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18720" windowHeight="7335" activeTab="5"/>
  </bookViews>
  <sheets>
    <sheet name="Luxury" sheetId="1" r:id="rId1"/>
    <sheet name="Luxury DWO" sheetId="2" r:id="rId2"/>
    <sheet name="Home Products" sheetId="3" r:id="rId3"/>
    <sheet name="Home Products DWO" sheetId="4" r:id="rId4"/>
    <sheet name="Spare Parts" sheetId="9" r:id="rId5"/>
    <sheet name="Additions FEB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5" hidden="1">'Additions FEB'!$A$6:$I$6</definedName>
    <definedName name="_xlnm._FilterDatabase" localSheetId="2" hidden="1">'Home Products'!$A$6:$I$202</definedName>
    <definedName name="_xlnm._FilterDatabase" localSheetId="3" hidden="1">'Home Products DWO'!$A$6:$I$30</definedName>
    <definedName name="_xlnm._FilterDatabase" localSheetId="0" hidden="1">Luxury!$A$6:$I$6</definedName>
    <definedName name="_xlnm._FilterDatabase" localSheetId="1" hidden="1">'Luxury DWO'!$A$6:$I$449</definedName>
    <definedName name="_xlnm._FilterDatabase" localSheetId="4" hidden="1">'Spare Parts'!$A$6:$I$1043</definedName>
    <definedName name="Accounts_Receivable">'[1]Accounts Receivable'!$GT$16374:$IV$16379</definedName>
    <definedName name="again">[2]Sheet1!$G:$H</definedName>
    <definedName name="Arrears_Backlog">[1]Backlog!$A$65379:$BD$65383</definedName>
    <definedName name="CD_MONTH_ACTUAL">'[1]Cash Disbursements'!$GS$16376:$IT$16376</definedName>
    <definedName name="CD_MONTH_FORECAST">'[1]Cash Disbursements'!$GX$16360:$GY$16372</definedName>
    <definedName name="CD_QTR_ACTUAL">'[1]Cash Disbursements'!$GS$16377:$IT$16377</definedName>
    <definedName name="CD_QTR_FORECAST">'[1]Cash Disbursements'!$HA$16360:$HB$16372</definedName>
    <definedName name="CD_YTD_ACTUAL">'[1]Cash Disbursements'!$GS$16378:$IT$16378</definedName>
    <definedName name="check">#REF!</definedName>
    <definedName name="china">[2]Table!$J:$K</definedName>
    <definedName name="Consign_Steel">[1]Inventory!$GT$16358:$IV$16361</definedName>
    <definedName name="cost">[2]Table!$T:$U</definedName>
    <definedName name="CR_MONTH_ACTUAL">'[1]Cash Receipts'!$GS$16374:$IT$16374</definedName>
    <definedName name="CR_MONTH_FORECAST">'[1]Cash Receipts'!$GX$16358:$GZ$16370</definedName>
    <definedName name="CR_QTR_ACTUAL">'[1]Cash Receipts'!$GS$16375:$IT$16375</definedName>
    <definedName name="CR_QTR_FORECAST">'[1]Cash Receipts'!$HA$16358:$HC$16371</definedName>
    <definedName name="CR_YTD_ACTUAL">'[1]Cash Receipts'!$GS$16376:$IT$16376</definedName>
    <definedName name="Current_Orders">[1]Backlog!$A$65371:$BD$65375</definedName>
    <definedName name="drax" localSheetId="5">#REF!</definedName>
    <definedName name="drax" localSheetId="4">#REF!</definedName>
    <definedName name="drax">#REF!</definedName>
    <definedName name="eh" localSheetId="5">#REF!</definedName>
    <definedName name="eh" localSheetId="4">#REF!</definedName>
    <definedName name="eh">#REF!</definedName>
    <definedName name="epl" localSheetId="5">#REF!</definedName>
    <definedName name="epl" localSheetId="4">#REF!</definedName>
    <definedName name="epl">#REF!</definedName>
    <definedName name="eplcheck" localSheetId="5">#REF!</definedName>
    <definedName name="eplcheck" localSheetId="4">#REF!</definedName>
    <definedName name="eplcheck">#REF!</definedName>
    <definedName name="erm" localSheetId="5">#REF!</definedName>
    <definedName name="erm" localSheetId="4">#REF!</definedName>
    <definedName name="erm">#REF!</definedName>
    <definedName name="fromhell">[2]Table2!$A:$N</definedName>
    <definedName name="ghost">[2]Table2!$Q:$R</definedName>
    <definedName name="Granite">[1]Inventory!$GT$16410:$IV$16410</definedName>
    <definedName name="heh" localSheetId="5">#REF!</definedName>
    <definedName name="heh" localSheetId="4">#REF!</definedName>
    <definedName name="heh">#REF!</definedName>
    <definedName name="Inventory_Amount">[1]Inventory!$GT$16400:$IV$16407</definedName>
    <definedName name="Inventory_Dollars">[1]Inventory!$GT$16386:$IV$16398</definedName>
    <definedName name="Inventory_Pieces">[1]Inventory!$GT$16372:$IV$16384</definedName>
    <definedName name="Labor_Administrative">[1]Personnel!$A$8:$BC$8</definedName>
    <definedName name="Labor_Direct_Indirect">[1]Personnel!$A$7:$BC$7</definedName>
    <definedName name="Labor_Temporary">[1]Personnel!$A$10:$BC$10</definedName>
    <definedName name="lars" localSheetId="5">#REF!</definedName>
    <definedName name="lars" localSheetId="4">#REF!</definedName>
    <definedName name="lars">#REF!</definedName>
    <definedName name="list">[3]Table!$A:$Q</definedName>
    <definedName name="luxury">[2]Table!$A:$B</definedName>
    <definedName name="newcosts">[2]Table!$M:$N</definedName>
    <definedName name="Packed_MTD">[1]PackedSinks!$GU$16377:$IV$16382</definedName>
    <definedName name="Packed_Sinks">[1]PackedSinks!$GU$16368:$IV$16373</definedName>
    <definedName name="Packed_YTD">[1]PackedSinks!$GU$16385:$IV$16390</definedName>
    <definedName name="pricebook" localSheetId="5">#REF!</definedName>
    <definedName name="pricebook" localSheetId="4">#REF!</definedName>
    <definedName name="pricebook">#REF!</definedName>
    <definedName name="Repair_Parts">[1]Inventory!$GT$16369:$IV$16370</definedName>
    <definedName name="retail">[4]Table!$A:$B</definedName>
    <definedName name="Rework_YTD_Percentage">'[5]Reworks and Scrap'!$GS$16397:$IT$16397</definedName>
    <definedName name="rex">[6]Budget!$A:$M</definedName>
    <definedName name="Scrap_MTD">'[1]Reworks and Scrap'!$GS$16391:$IT$16392</definedName>
    <definedName name="Scrap_MTD_Percentage">'[1]Reworks and Scrap'!$GS$16394:$IT$16394</definedName>
    <definedName name="Scrap_Percentage">'[1]Reworks and Scrap'!$A$20:$BB$20</definedName>
    <definedName name="Scrap_Week">'[1]Reworks and Scrap'!$GS$16386:$IT$16387</definedName>
    <definedName name="Scrap_YTD">'[1]Reworks and Scrap'!$GR$16403:$IT$16404</definedName>
    <definedName name="Scrap_YTD_Percentage">'[1]Reworks and Scrap'!$GS$16406:$IT$16406</definedName>
    <definedName name="spare">'[2]Spare Parts Pricing'!$G:$I</definedName>
    <definedName name="upc">[2]UPC!$A:$D</definedName>
    <definedName name="upvalue">[2]Table2!$T:$W</definedName>
    <definedName name="volume">[2]Sheet1!$A:$C</definedName>
    <definedName name="Week_Close_Out">[5]Weeks!$A$3:$C$55</definedName>
    <definedName name="Week_In_Month">[5]Weeks!$H$3:$I$55</definedName>
    <definedName name="Week_In_Qtr">[5]Weeks!$K$3:$L$55</definedName>
    <definedName name="Week_Of_Year">[5]Weeks!$E$3:$F$55</definedName>
    <definedName name="WK_Closeout">[1]Weeks!$A$1:$E$55</definedName>
    <definedName name="WK_Of_Month">[1]Weeks!$J$1:$K$55</definedName>
    <definedName name="Wk_Of_Qtr">[1]Weeks!$M$1:$N$55</definedName>
    <definedName name="WK_Of_Year">[1]Weeks!$G$1:$H$55</definedName>
    <definedName name="Work_Days_Month_Cum">[5]Weeks!$T$3:$U$55</definedName>
    <definedName name="Work_Days_Per_Month">[5]Weeks!$Q$3:$R$14</definedName>
    <definedName name="Work_Days_Per_Week">[5]Weeks!$N$3:$O$55</definedName>
    <definedName name="Work_Days_Year_Cum">[5]Weeks!$W$3:$X$55</definedName>
    <definedName name="WorkDaysYearCum">[1]Weeks!$V$1:$W$55</definedName>
    <definedName name="yay" localSheetId="5">#REF!</definedName>
    <definedName name="yay" localSheetId="4">#REF!</definedName>
    <definedName name="yay">#REF!</definedName>
    <definedName name="yo">[2]MASTER!$A:$P</definedName>
  </definedNames>
  <calcPr calcId="145621"/>
</workbook>
</file>

<file path=xl/sharedStrings.xml><?xml version="1.0" encoding="utf-8"?>
<sst xmlns="http://schemas.openxmlformats.org/spreadsheetml/2006/main" count="14172" uniqueCount="6053">
  <si>
    <t>ITEM</t>
  </si>
  <si>
    <t>UPC</t>
  </si>
  <si>
    <t>STATUS (A, N, D)</t>
  </si>
  <si>
    <t>DESCRIPTION</t>
  </si>
  <si>
    <t>WGT</t>
  </si>
  <si>
    <t>LIST PRICE 2018</t>
  </si>
  <si>
    <t>LIST PRICE 2019</t>
  </si>
  <si>
    <t>UP Discount</t>
  </si>
  <si>
    <t>UP Value</t>
  </si>
  <si>
    <t>10.001.357.000</t>
  </si>
  <si>
    <t>A</t>
  </si>
  <si>
    <t>LUNA E POT FILLER WALL MOUNT CHROME</t>
  </si>
  <si>
    <t>10.001.357.127</t>
  </si>
  <si>
    <t>LUNA E POT FILLER WALL MOUNT - SATINNICKEL</t>
  </si>
  <si>
    <t>10.001.367.000</t>
  </si>
  <si>
    <t>AVA POT FILLER WALL MOUNTED CHROME</t>
  </si>
  <si>
    <t>10.001.367.127</t>
  </si>
  <si>
    <t>AVA POT FILLER WALL MOUNTED - SATINNICKEL</t>
  </si>
  <si>
    <t>10.061.002.000</t>
  </si>
  <si>
    <t>D</t>
  </si>
  <si>
    <t>KWC DOMO P/O KIT 7"CHR, SL</t>
  </si>
  <si>
    <t>10.061.003.000</t>
  </si>
  <si>
    <t>KWC DOMO P/O KIT 9"CHR, SL</t>
  </si>
  <si>
    <t>10.061.003.127</t>
  </si>
  <si>
    <t>KWC DOMO P/O KIT 9"SPL/SS, SL</t>
  </si>
  <si>
    <t>10.061.004.000</t>
  </si>
  <si>
    <t>KWC DOMO P/D CHR,SL</t>
  </si>
  <si>
    <t>10.061.004.127</t>
  </si>
  <si>
    <t>KWC DOMO P/D SPL/SS,SL</t>
  </si>
  <si>
    <t>10.061.032.000</t>
  </si>
  <si>
    <t>KWC DOMO P/O KIT 7"CHR</t>
  </si>
  <si>
    <t>10.061.032.127</t>
  </si>
  <si>
    <t>KWC DOMO P/O KIT 7"SPL/SS</t>
  </si>
  <si>
    <t>10.061.033.000</t>
  </si>
  <si>
    <t>KWC DOMO P/O KIT 9" CHR</t>
  </si>
  <si>
    <t>10.061.033.127</t>
  </si>
  <si>
    <t>KWC DOMO P/O KIT 9" SPL/SS</t>
  </si>
  <si>
    <t>10.061.991.000</t>
  </si>
  <si>
    <t>KWC DOMO BAR CHR, SL</t>
  </si>
  <si>
    <t>10.061.991.127</t>
  </si>
  <si>
    <t>KWC DOMO BAR SPL/SS, SL</t>
  </si>
  <si>
    <t>10.111.102.000</t>
  </si>
  <si>
    <t>KWC EVE SWVL KIT W/O LIGHT,CH</t>
  </si>
  <si>
    <t>10.111.102.700</t>
  </si>
  <si>
    <t>KWC EVE SWVL KIT W/O LIGHT,SS</t>
  </si>
  <si>
    <t>10.111.103.000</t>
  </si>
  <si>
    <t>KWC EVE TALL SWV KIT W/O LIGHT</t>
  </si>
  <si>
    <t>10.111.103.700</t>
  </si>
  <si>
    <t>KWC EVE TALL SWVL KIT W/O LIGH</t>
  </si>
  <si>
    <t>10.121.102.000</t>
  </si>
  <si>
    <t>KWC EVE SWVL KIT CHR, FLX</t>
  </si>
  <si>
    <t>10.121.102.700</t>
  </si>
  <si>
    <t>KWC EVE SWVL KIT SS, FLX</t>
  </si>
  <si>
    <t>10.121.103.000</t>
  </si>
  <si>
    <t>KWC EVE TALL SWVL KIT CHR, FL</t>
  </si>
  <si>
    <t>10.121.103.700</t>
  </si>
  <si>
    <t>KWC EVE TALL SWVL KIT SS, FLX</t>
  </si>
  <si>
    <t>10.151.033.000</t>
  </si>
  <si>
    <t>KWC ONO P/O KIT CHR</t>
  </si>
  <si>
    <t>10.151.033.000DL</t>
  </si>
  <si>
    <t>KWC ONO P/O KIT CHRTHICK LEVER OPTION</t>
  </si>
  <si>
    <t>10.151.033.700</t>
  </si>
  <si>
    <t>KWC ONO P/O TOP LEVER KIT, SS</t>
  </si>
  <si>
    <t>10.151.033.700DL</t>
  </si>
  <si>
    <t>KWC ONO P/O TOP LEVER KIT, SSTHICK LEVER OPTION</t>
  </si>
  <si>
    <t>10.151.102.000</t>
  </si>
  <si>
    <t>KWC ONO P/DOWN KIT CHR</t>
  </si>
  <si>
    <t>10.151.102.000DL</t>
  </si>
  <si>
    <t>KWC ONO P/DOWN KIT CHRTHICK LEVER OPTION</t>
  </si>
  <si>
    <t>10.151.102.700</t>
  </si>
  <si>
    <t>KWC ONO PULL DOWN KIT SIDE LEV</t>
  </si>
  <si>
    <t>10.151.102.700DL</t>
  </si>
  <si>
    <t>KWC ONO PULL DOWN KIT SIDE LEVTHICK LEVER OPTION</t>
  </si>
  <si>
    <t>10.151.113.000DL</t>
  </si>
  <si>
    <t>KWC ONO P/O NEOPERL CHRTHICK LEVER OPTION</t>
  </si>
  <si>
    <t>10.151.113.700</t>
  </si>
  <si>
    <t>KWC ONO P/O NEOPERL SS</t>
  </si>
  <si>
    <t>10.151.413.000</t>
  </si>
  <si>
    <t>KWC ONO SWIVEL SIDE LEVER</t>
  </si>
  <si>
    <t>10.151.413.000DL</t>
  </si>
  <si>
    <t>KWC ONO SWIVEL SIDE LEVERTHICK LEVER OPTION</t>
  </si>
  <si>
    <t>10.151.413.700</t>
  </si>
  <si>
    <t>10.151.413.700DL</t>
  </si>
  <si>
    <t>10.151.423.000</t>
  </si>
  <si>
    <t>KWC ONO HIGH FLEX CHR</t>
  </si>
  <si>
    <t>10.151.423.000DL</t>
  </si>
  <si>
    <t>KWC ONO HIGH FLEX CHRTHICK LEVER OPTION</t>
  </si>
  <si>
    <t>10.151.423.700</t>
  </si>
  <si>
    <t>KWC ONO HIGH FLEX,STEEL</t>
  </si>
  <si>
    <t>10.151.423.700DL</t>
  </si>
  <si>
    <t>KWC ONO HIGH FLEX,STEELTHICK LEVER OPTION</t>
  </si>
  <si>
    <t>10.151.991.000</t>
  </si>
  <si>
    <t>KWC ONO BAR FAUCET CHR</t>
  </si>
  <si>
    <t>10.151.991.000DL</t>
  </si>
  <si>
    <t>KWC ONO BAR FAUCET CHRTHICK LEVER OPTION</t>
  </si>
  <si>
    <t>10.151.991.700</t>
  </si>
  <si>
    <t>KWC ONO BAR FAUCET SS</t>
  </si>
  <si>
    <t>10.151.991.700DL</t>
  </si>
  <si>
    <t xml:space="preserve">KWC ONO BAR FAUCET SSTHICK LEVER OPTION </t>
  </si>
  <si>
    <t>10.171.003.000</t>
  </si>
  <si>
    <t>KWC SUNO PULLOUT 360, CH</t>
  </si>
  <si>
    <t>10.171.003.127</t>
  </si>
  <si>
    <t>KWC SUNO PULLOUT 360, SPL/SS</t>
  </si>
  <si>
    <t>10.171.033.000</t>
  </si>
  <si>
    <t>KWC SUNO PULLOUT 130, CH</t>
  </si>
  <si>
    <t>10.171.033.127</t>
  </si>
  <si>
    <t>KWC SUNO PULLOUT 130, SPL/SS</t>
  </si>
  <si>
    <t>10.171.992.000</t>
  </si>
  <si>
    <t>KWC SUNO BAR, CH</t>
  </si>
  <si>
    <t>10.171.992.127</t>
  </si>
  <si>
    <t>KWC SUNO BAR, SPL/SS</t>
  </si>
  <si>
    <t>10.181.002.000</t>
  </si>
  <si>
    <t>KWCSAROS PREP,CHR</t>
  </si>
  <si>
    <t>10.181.002.127</t>
  </si>
  <si>
    <t>KWCSAROS PREP,SPL/SS</t>
  </si>
  <si>
    <t>10.181.003.000</t>
  </si>
  <si>
    <t>KWCSAROS PULL-DOWN,CHR</t>
  </si>
  <si>
    <t>10.181.003.127</t>
  </si>
  <si>
    <t>KWCSAROS PULL-DOWN,SPL/SS</t>
  </si>
  <si>
    <t>10.181.992.000</t>
  </si>
  <si>
    <t>KWCSAROS BAR,CHR</t>
  </si>
  <si>
    <t>10.181.992.127</t>
  </si>
  <si>
    <t>KWCSAROS BAR,SPL/SS</t>
  </si>
  <si>
    <t>10.191.003.000</t>
  </si>
  <si>
    <t>KWC AVA SIDE LEVER, CHR</t>
  </si>
  <si>
    <t>10.191.003.127</t>
  </si>
  <si>
    <t>KWC AVA SIDE LEVER, SPL/SS</t>
  </si>
  <si>
    <t>10.191.033.000</t>
  </si>
  <si>
    <t>KWC AVA P/O TOP LEVER,CHROME</t>
  </si>
  <si>
    <t>10.191.033.127</t>
  </si>
  <si>
    <t>KWC AVA P/O TOP LEVER,SPL/SS</t>
  </si>
  <si>
    <t>10.191.103.000</t>
  </si>
  <si>
    <t>KWC AVA SIDE LEVER,CHROME</t>
  </si>
  <si>
    <t>10.191.103.127</t>
  </si>
  <si>
    <t>KWC AVA SIDE LEVER,SPL/SS</t>
  </si>
  <si>
    <t>10.191.113.127</t>
  </si>
  <si>
    <t>KWC AVA TOP LEVER,SPL/SS</t>
  </si>
  <si>
    <t>10.201.102.000</t>
  </si>
  <si>
    <t>KWC ZOE P/D KIT W/O LIGHT, CHR</t>
  </si>
  <si>
    <t>10.201.102.127</t>
  </si>
  <si>
    <t>KWC ZOE P/D KIT W/O LIGHTSPL/SS</t>
  </si>
  <si>
    <t>10.201.122.000</t>
  </si>
  <si>
    <t>KWC ZOE P/D KIT W/LIGHT, CHR</t>
  </si>
  <si>
    <t>10.201.122.127</t>
  </si>
  <si>
    <t>KWC ZOE P/D KIT W/LIGHT,SPL/SS</t>
  </si>
  <si>
    <t>10.201.242.000</t>
  </si>
  <si>
    <t>ZOE TLP PULL DOWN KITCHEN W/LIGHT CHROME</t>
  </si>
  <si>
    <t>10.201.242.127</t>
  </si>
  <si>
    <t>ZOE TLP PULL DOWN KITCHEN W/LIGHTSSPL/SS</t>
  </si>
  <si>
    <t>10.211.033.127</t>
  </si>
  <si>
    <t>KWC LUNA P/O KITCH SPL/SS</t>
  </si>
  <si>
    <t>10.231.103.000</t>
  </si>
  <si>
    <t>KWCLIVELLO PULL-OUT,CHR</t>
  </si>
  <si>
    <t>10.231.103.700</t>
  </si>
  <si>
    <t>KWCLIVELLO PULL-OUT,S/SS</t>
  </si>
  <si>
    <t>10.261.002.000</t>
  </si>
  <si>
    <t>KWC SIN P/DOWN KIT CHR</t>
  </si>
  <si>
    <t>10.261.002.127</t>
  </si>
  <si>
    <t>KWC SIN P/DOWN KIT, SPL/SS</t>
  </si>
  <si>
    <t>10.261.012.000</t>
  </si>
  <si>
    <t>KWC SIN SWIVEL,CHR</t>
  </si>
  <si>
    <t>10.261.012.127</t>
  </si>
  <si>
    <t>KWC SIN SWIVEL,SPL/SS</t>
  </si>
  <si>
    <t>10.261.102.000</t>
  </si>
  <si>
    <t>KWC SIN P/DOWN KIT,CHR</t>
  </si>
  <si>
    <t>10.261.102.127</t>
  </si>
  <si>
    <t>KWC SIN P/DOWN KIT,SPL/SS</t>
  </si>
  <si>
    <t>10.261.432.000</t>
  </si>
  <si>
    <t>KWC SIN HIGH FLEX, CHR</t>
  </si>
  <si>
    <t>10.261.432.127</t>
  </si>
  <si>
    <t>KWC SIN HIGH FLEX, SPL/SS</t>
  </si>
  <si>
    <t>10.271.033.700</t>
  </si>
  <si>
    <t>KWC SUPRIMO  KIT P/O 9" SS</t>
  </si>
  <si>
    <t>10.271.103.700</t>
  </si>
  <si>
    <t>KWC SUPRIMO  SPRAYHEAD</t>
  </si>
  <si>
    <t>10.271.303.700</t>
  </si>
  <si>
    <t>KWC SUPRIMO  PLR P/O AER 9",SS</t>
  </si>
  <si>
    <t>10.271.333.700</t>
  </si>
  <si>
    <t>KWC SUPRIMO  KIT P/O 9" ,SS</t>
  </si>
  <si>
    <t>10.272.123.700</t>
  </si>
  <si>
    <t>KWCSUPRIMO(INOX) 2HOLE,LED</t>
  </si>
  <si>
    <t>10.392.022.700</t>
  </si>
  <si>
    <t>N</t>
  </si>
  <si>
    <t>KWC ERA U SPOUT</t>
  </si>
  <si>
    <t>10.392.023.700</t>
  </si>
  <si>
    <t>KWC ERA J SPOUT</t>
  </si>
  <si>
    <t>10.392.024.700</t>
  </si>
  <si>
    <t>KWC ERA GRAVITY SPOUT</t>
  </si>
  <si>
    <t>10.392.323.700</t>
  </si>
  <si>
    <t>KWC ERA PULL-DOWN</t>
  </si>
  <si>
    <t>10.441.002.000</t>
  </si>
  <si>
    <t>LUNA E PULL DOWN PREP CHROME</t>
  </si>
  <si>
    <t>10.441.002.127</t>
  </si>
  <si>
    <t>LUNA E PULL DOWN PREP SPL/SS</t>
  </si>
  <si>
    <t>10.441.003.000</t>
  </si>
  <si>
    <t>LUNA E PULL DOWN KITCHEN CHROME</t>
  </si>
  <si>
    <t>10.441.003.127</t>
  </si>
  <si>
    <t>LUNA E PULL DOWN KITCHEN SPL/SS</t>
  </si>
  <si>
    <t>10.441.012.000</t>
  </si>
  <si>
    <t>LUNA E BAR CHROME</t>
  </si>
  <si>
    <t>10.441.012.127</t>
  </si>
  <si>
    <t>LUNA E BAR SPL/SS</t>
  </si>
  <si>
    <t>10.441.033.000</t>
  </si>
  <si>
    <t xml:space="preserve">LUNA E PULL OUT SPRAY CHROME </t>
  </si>
  <si>
    <t>10.441.033.127</t>
  </si>
  <si>
    <t>LUNA E PULL OUT SPRAY SPL/SS</t>
  </si>
  <si>
    <t>10.500.357.000</t>
  </si>
  <si>
    <t>KWC SYSTEMA WALL POT-FLR 24",C</t>
  </si>
  <si>
    <t>10.500.357.700</t>
  </si>
  <si>
    <t>KWC SYSTEMA WALL POT-FLR 24",S</t>
  </si>
  <si>
    <t>10.501.003.736</t>
  </si>
  <si>
    <t>KWC SYSTEMA P/O 8", SS/MATTE-B</t>
  </si>
  <si>
    <t>10.501.004.736</t>
  </si>
  <si>
    <t>KWC SYSTEMA P/O 10", SS/MATTE-</t>
  </si>
  <si>
    <t>10.501.163.736</t>
  </si>
  <si>
    <t>KWC SYSTEMA P/O 8", SS/MATTE-BPILLAR</t>
  </si>
  <si>
    <t>10.501.202.000</t>
  </si>
  <si>
    <t>KWC SYSTEMA DECK SIDE LEVER 8"PILLAR W/PULL-DOWN SPRAY</t>
  </si>
  <si>
    <t>10.651.022.000</t>
  </si>
  <si>
    <t>KWCONO SWIVEL SPOUT 1-HOLE,CHR</t>
  </si>
  <si>
    <t>10.651.032.000</t>
  </si>
  <si>
    <t>10.651.122.000</t>
  </si>
  <si>
    <t>KWCONO HIGHFLEX SWIVEL 1-HOLECHR</t>
  </si>
  <si>
    <t>10.652.132.000</t>
  </si>
  <si>
    <t>KWCONO HIGHFLEX SWIVEL 2-HOLECHR</t>
  </si>
  <si>
    <t>10.653.112.000</t>
  </si>
  <si>
    <t>KWCONO HIGHFLEX SWIVEL 3-HOLECHR</t>
  </si>
  <si>
    <t>11.152.034.000</t>
  </si>
  <si>
    <t>ONO WALL MOUNTED LAV FAUCET CHROME</t>
  </si>
  <si>
    <t>11.152.034.127</t>
  </si>
  <si>
    <t>ONO WALL MOUNTED LAV FAUCET SPL/SS</t>
  </si>
  <si>
    <t>11.192.034.000</t>
  </si>
  <si>
    <t>AVA WALL MOUNTED LAV FAUCET CHROME</t>
  </si>
  <si>
    <t>11.192.034.127</t>
  </si>
  <si>
    <t>AVA WALL MOUNTED LAV FAUCETS SPL/SS</t>
  </si>
  <si>
    <t>11.202.034.000</t>
  </si>
  <si>
    <t xml:space="preserve">KWCZOE WALL 2-HOLE FIXE A8 7/8" CHROME, FPT 1/2" </t>
  </si>
  <si>
    <t>11.202.034.127</t>
  </si>
  <si>
    <t xml:space="preserve">KWCZOE WALL 2-HOLE FIXE A8 7/8" SPLEN-BRUSH-ST.STEEL, FPT 1/2" </t>
  </si>
  <si>
    <t>11.654.003.000</t>
  </si>
  <si>
    <t>KWCONO FIXED SPOUT A175,CHR</t>
  </si>
  <si>
    <t>11.654.004.000</t>
  </si>
  <si>
    <t>KWCONO FIXED SPOUT A225,CHR</t>
  </si>
  <si>
    <t>12.151.042.000</t>
  </si>
  <si>
    <t>ONO BASIN MIXER W/POP-UP,CHR</t>
  </si>
  <si>
    <t>12.151.042.127</t>
  </si>
  <si>
    <t>ONO BASIN MIXER W/POP-UP,SPL/S</t>
  </si>
  <si>
    <t>12.151.043.000</t>
  </si>
  <si>
    <t>ONO SGL HL LAV FAUCET W/POP-UP CHROME</t>
  </si>
  <si>
    <t>12.151.043.127</t>
  </si>
  <si>
    <t>ONO SGL HL LAV FAUCET W/POP-UP SPL/SS</t>
  </si>
  <si>
    <t>12.151.093.000</t>
  </si>
  <si>
    <t>ONO VESSEL MIXER W/O POP-UP,CHR</t>
  </si>
  <si>
    <t>12.151.093.127</t>
  </si>
  <si>
    <t>ONO VESSEL MIXER W/O POP-UPSPL/SS</t>
  </si>
  <si>
    <t>12.153.192.000</t>
  </si>
  <si>
    <t>ONO WIDE SPREAD 3 HL FAUCET W/POP-UPCHROME</t>
  </si>
  <si>
    <t>12.153.192.127</t>
  </si>
  <si>
    <t>ONO WIDE SPREAD 3 HL FAUCET W/POP-UPSPL/SS</t>
  </si>
  <si>
    <t>12.161.031.000</t>
  </si>
  <si>
    <t>INTRO SGL HL FAUCET W/POP UP COOLFIXCHROME</t>
  </si>
  <si>
    <t>12.161.031.127</t>
  </si>
  <si>
    <t>INTRO SGL HL FAUCET W/POP UP COOLFIXSPL/SS</t>
  </si>
  <si>
    <t>12.161.041.000</t>
  </si>
  <si>
    <t>INTRO SGL HL FAUCET W/POP UP CHROME</t>
  </si>
  <si>
    <t>12.161.041.127</t>
  </si>
  <si>
    <t>INTRO SGL HL FAUCET W/POP UP SPL/SS</t>
  </si>
  <si>
    <t>12.161.051.000</t>
  </si>
  <si>
    <t>INTRO SGL HL FAUCET CHROME</t>
  </si>
  <si>
    <t>12.161.051.127</t>
  </si>
  <si>
    <t>INTRO SGL HL FAUCET SPL/SS</t>
  </si>
  <si>
    <t>12.163.192.000</t>
  </si>
  <si>
    <t>INTRO WIDESPREAD 3 HL FAUCET W/POP-UP CHROME</t>
  </si>
  <si>
    <t>12.163.192.127</t>
  </si>
  <si>
    <t>INTRO WIDESPREAD 3 HL FAUCET W/POP-UP SPL/SS</t>
  </si>
  <si>
    <t>12.163.202.000</t>
  </si>
  <si>
    <t>INTRO WIDESPREAD 3 HL FAUCET CHROME</t>
  </si>
  <si>
    <t>12.163.202.127</t>
  </si>
  <si>
    <t>INTRO WIDESPREAD 3 HL FAUCET SPL/SS</t>
  </si>
  <si>
    <t>12.191.032.000</t>
  </si>
  <si>
    <t>KWCAVA BASIN MIXER,CHR</t>
  </si>
  <si>
    <t>12.191.032.127</t>
  </si>
  <si>
    <t>KWCAVA BASIN MIXER,SPL/S</t>
  </si>
  <si>
    <t>12.191.042.000</t>
  </si>
  <si>
    <t>AVA LAV FAUCET SGL HL W/POP-UPCHROME</t>
  </si>
  <si>
    <t>12.191.042.127</t>
  </si>
  <si>
    <t>AVA LAV FAUCET SGL HL W/POP-UPSPL/SS</t>
  </si>
  <si>
    <t>12.191.093.000</t>
  </si>
  <si>
    <t>KWCAVA VESSEL MIXER ,CHR</t>
  </si>
  <si>
    <t>12.191.093.127</t>
  </si>
  <si>
    <t>KWCAVA VESSEL MIXER ,SPL/SS</t>
  </si>
  <si>
    <t>12.191.131.000</t>
  </si>
  <si>
    <t>AVA LAV FAUCET TALL W/POP-UPCHROME</t>
  </si>
  <si>
    <t>12.191.131.127</t>
  </si>
  <si>
    <t>AVA LAV FAUCET TALL W/POP-UP SPL/SS</t>
  </si>
  <si>
    <t>12.193.192.000</t>
  </si>
  <si>
    <t>AVA WIDESPREAD LAV FAUCET 3 HL W/POP-UP CHROME</t>
  </si>
  <si>
    <t>12.193.192.127</t>
  </si>
  <si>
    <t>AVA WIDESPREAD LAV FAUCET 3 HLW/POP-UP SPL/SS</t>
  </si>
  <si>
    <t>12.201.131.000</t>
  </si>
  <si>
    <t xml:space="preserve">KWCZOE BASIN SIDE LEVER CHROME, WITH POP-UP, A5 7/8" </t>
  </si>
  <si>
    <t>12.201.131.127</t>
  </si>
  <si>
    <t xml:space="preserve">KWCZOE BASIN SIDE LEVER SPLEN-BRUSH-ST.STEEL, A5 7/8" </t>
  </si>
  <si>
    <t>12.203.151.000</t>
  </si>
  <si>
    <t xml:space="preserve">KWCZOE WD-SPD SWIVELCHROME, WITH POP-UP </t>
  </si>
  <si>
    <t>12.203.151.127</t>
  </si>
  <si>
    <t xml:space="preserve">KWCZOE WD-SPD SWIVELSPLEN-BRUSH-ST.STEEL, W.POP-UP </t>
  </si>
  <si>
    <t>12.361.042.000</t>
  </si>
  <si>
    <t>PIANA SGL HL FAUCET W/POP-UP CHROME</t>
  </si>
  <si>
    <t>12.361.042.127</t>
  </si>
  <si>
    <t>PIANA SGL HL FAUCET W/POP-UP SPL/SS</t>
  </si>
  <si>
    <t>12.361.093.000</t>
  </si>
  <si>
    <t>PIANA SGL TALL HL FAUCET W/POP-UPCHROME</t>
  </si>
  <si>
    <t>12.361.093.127</t>
  </si>
  <si>
    <t>PIANA SGL TALL HL FAUCET W/POP-UPSPL/SS</t>
  </si>
  <si>
    <t>12.363.191.000</t>
  </si>
  <si>
    <t>PIANA WIDESPREAD 3 HL FAUCET W/POP-UP CHROME</t>
  </si>
  <si>
    <t>12.363.191.127</t>
  </si>
  <si>
    <t>PIANA WIDESPREAD 3 HL FAUCET W/POP-UP SPL/SS</t>
  </si>
  <si>
    <t>20.004.230.000</t>
  </si>
  <si>
    <t>INTRO/PIANA THERMOSTATIC TRIM W/DIVERTER &amp; VOL CONTROL CHROME</t>
  </si>
  <si>
    <t>20.004.230.127</t>
  </si>
  <si>
    <t>INTRO/PIANA THERMOSTATIC TRIM W/DIVERTER &amp; VOL CONTROL SPL/SS</t>
  </si>
  <si>
    <t>20.004.801.000</t>
  </si>
  <si>
    <t>THERMOSTATIC TRIM, VOLUME CONTROL&amp; DIVERTER, SQUARE</t>
  </si>
  <si>
    <t>20.004.802.000</t>
  </si>
  <si>
    <t>THERMOSTATIC TRIM, VOLUME CONTROL&amp; DIVERTER, ROUND</t>
  </si>
  <si>
    <t>20.007.733.000</t>
  </si>
  <si>
    <t>ONO/ZOE ROMAN TUB BATH CH</t>
  </si>
  <si>
    <t>20.007.733.127</t>
  </si>
  <si>
    <t>ONO/ZOE ROMAN TUB BATH SS</t>
  </si>
  <si>
    <t>20.007.734.000</t>
  </si>
  <si>
    <t>INTRO/PIANA ROMAN TUB BATH CH</t>
  </si>
  <si>
    <t>20.007.734.127</t>
  </si>
  <si>
    <t>INTRO/PIANA ROMAN TUB BATH SS</t>
  </si>
  <si>
    <t>20.007.760.000</t>
  </si>
  <si>
    <t>5-HOLE ROMAN TUB TRIM KIT-CH</t>
  </si>
  <si>
    <t>20.007.760.127</t>
  </si>
  <si>
    <t>5-HOLE ROMAN TUB TRIM KIT-SPL/SS</t>
  </si>
  <si>
    <t>20.154.230.127</t>
  </si>
  <si>
    <t>KWCONO TRIM KIT 1/2" +VOL/DIVSPL/SS</t>
  </si>
  <si>
    <t>20.154.240.000</t>
  </si>
  <si>
    <t>KWCONO TRIM KIT -VOL+DIVCHR</t>
  </si>
  <si>
    <t>20.154.240.127</t>
  </si>
  <si>
    <t>KWCONO TRIM KIT -VOL+DIVSPL/SS</t>
  </si>
  <si>
    <t>20.164.240.000</t>
  </si>
  <si>
    <t>INTRO PRESSURE BALANCE TRIM TUB/SHOWER CHROME</t>
  </si>
  <si>
    <t>20.164.240.127</t>
  </si>
  <si>
    <t>INTRO PRESSURE BALANCE TRIM TUB/SHOWER SPL/SS</t>
  </si>
  <si>
    <t>20.194.230.000</t>
  </si>
  <si>
    <t>AVA TRIM KIT  1/2" +VOL+DIV,CH</t>
  </si>
  <si>
    <t>20.194.230.127</t>
  </si>
  <si>
    <t>AVA TRIM KIT  1/2" +VOL+DIV,SPL/SS</t>
  </si>
  <si>
    <t>20.194.240.000</t>
  </si>
  <si>
    <t>AVA TRIM KIT W/DIV,CHR</t>
  </si>
  <si>
    <t>20.194.240.127</t>
  </si>
  <si>
    <t>AVA TRIM KIT W/DIV,SPL/SS</t>
  </si>
  <si>
    <t>20.197.734.000</t>
  </si>
  <si>
    <t>AVA ROMAN TUB BATH CH</t>
  </si>
  <si>
    <t>20.197.734.127</t>
  </si>
  <si>
    <t>AVA ROMAN TUB BATH SS</t>
  </si>
  <si>
    <t>20.204.230.000</t>
  </si>
  <si>
    <t xml:space="preserve">KWCZOE BATH FINISH INST.KIT CHROME, VARIO, 1/2" </t>
  </si>
  <si>
    <t>20.204.230.127</t>
  </si>
  <si>
    <t xml:space="preserve">KWCZOE BATH FINISH INST.KIT SPLEN-BRUSH-ST.STEEL, VARIO 1/2" </t>
  </si>
  <si>
    <t>20.204.240.000</t>
  </si>
  <si>
    <t xml:space="preserve">KWCZOE BATH FINISH INST.KIT CHROME, PRESSURE BALANCE, 1/2" </t>
  </si>
  <si>
    <t>20.204.240.127</t>
  </si>
  <si>
    <t xml:space="preserve">KWCZOE BATH FINISH INST.KIT SPLEN-BRUSH-ST.STEEL, 1/2" </t>
  </si>
  <si>
    <t>20.364.240.000</t>
  </si>
  <si>
    <t>PIANA PRESSURE BALANCE TRIMTUB/SHOWER CHROME</t>
  </si>
  <si>
    <t>20.364.240.127</t>
  </si>
  <si>
    <t>PIANA PRESSURE BALANCE TRIMTUB/SHOWER SPL/SS</t>
  </si>
  <si>
    <t>21.004.230.000</t>
  </si>
  <si>
    <t>INTRO/PIANA THERMOSTATIC TRIM W/VOL CONTROL CHROME</t>
  </si>
  <si>
    <t>21.004.230.127</t>
  </si>
  <si>
    <t>INTRO/PIANA THERMOSTATIC TRIM W/VOLCONTROL SPL/SS</t>
  </si>
  <si>
    <t>21.004.801.000</t>
  </si>
  <si>
    <t>THERMOSTATIC TRIM, VOLUME CONTROLSQUARE</t>
  </si>
  <si>
    <t>21.004.802.000</t>
  </si>
  <si>
    <t>THERMOSTATIC TRIM, VOLUME CONTROLROUND</t>
  </si>
  <si>
    <t>21.154.140.000</t>
  </si>
  <si>
    <t>KWCONO TRIM KIT -VOL-DIV,CHR</t>
  </si>
  <si>
    <t>21.154.140.127</t>
  </si>
  <si>
    <t>KWCONO TRIM KIT -VOL-DIV,SP/SS</t>
  </si>
  <si>
    <t>21.154.220.000</t>
  </si>
  <si>
    <t>KWCONO TRIM KIT  1/2",-VOL-DIVCHR</t>
  </si>
  <si>
    <t>21.154.220.127</t>
  </si>
  <si>
    <t>KWCONO TRIM KIT  1/2",-VOL-DIVSPL/SS</t>
  </si>
  <si>
    <t>21.154.230.000</t>
  </si>
  <si>
    <t>KWCONO TRIM KIT 1/2" +VOL-DIVCHR</t>
  </si>
  <si>
    <t>21.154.230.127</t>
  </si>
  <si>
    <t>KWCONO TRIM KIT 1/2" +VOL-DIVSPL/SS</t>
  </si>
  <si>
    <t>21.164.140.000</t>
  </si>
  <si>
    <t>INTRO PRESSURE BALANCE TRIM SHOWER CHROME</t>
  </si>
  <si>
    <t>21.164.140.127</t>
  </si>
  <si>
    <t>INTRO PRESSURE BALANCE TRIM SHOWER SPL/SS</t>
  </si>
  <si>
    <t>21.194.140.000</t>
  </si>
  <si>
    <t>AVA TRIM KIT W/O-DIV,CHR</t>
  </si>
  <si>
    <t>21.194.140.127</t>
  </si>
  <si>
    <t>AVA TRIM KIT W/O-DIV,SPL/SS</t>
  </si>
  <si>
    <t>21.194.220.000</t>
  </si>
  <si>
    <t>AVA TRIM KIT  1/2" -VOL-DIV,CH</t>
  </si>
  <si>
    <t>21.194.220.127</t>
  </si>
  <si>
    <t>AVA TRIM KIT  1/2" -VOL-DIV,SPL/SS</t>
  </si>
  <si>
    <t>21.194.230.127</t>
  </si>
  <si>
    <t>AVA TRIM KIT  1/2" +VOL-DIV,SPL/SS</t>
  </si>
  <si>
    <t>21.204.140.000</t>
  </si>
  <si>
    <t xml:space="preserve">KWCZOE SHOWER FINISH INST. KIT CHROME, PRESSURE BALANCE, 1/2" </t>
  </si>
  <si>
    <t>21.204.140.127</t>
  </si>
  <si>
    <t xml:space="preserve">KWCZOE SHOWER FINISH INST. KIT SPLEN-BRUSH-ST.STEEL, 1/2" </t>
  </si>
  <si>
    <t>21.204.230.000</t>
  </si>
  <si>
    <t xml:space="preserve">KWCZOE SHOWER FINISH INST. KIT CHROME, VARIO, 1/2" </t>
  </si>
  <si>
    <t>21.204.230.127</t>
  </si>
  <si>
    <t xml:space="preserve">KWCZOE SHOWER FINISH INST. KIT SPLEN-BRUSH-ST.STEEL, VARIO 1/2" </t>
  </si>
  <si>
    <t>21.364.140.000</t>
  </si>
  <si>
    <t>PIANA PRESSURE BALANCE TRIM SHOWER CHROME</t>
  </si>
  <si>
    <t>21.364.140.127</t>
  </si>
  <si>
    <t>PIANA PRESSURE BALANCE TRIM SHOWER SPL/SS</t>
  </si>
  <si>
    <t>25.441.110.000</t>
  </si>
  <si>
    <t>LUNA E POU - COLD - CHROME</t>
  </si>
  <si>
    <t>25.441.110.127</t>
  </si>
  <si>
    <t xml:space="preserve">LUNA E POU - COLD - SPLENDURE SS    </t>
  </si>
  <si>
    <t>25.441.120.000</t>
  </si>
  <si>
    <t>LUNA E POU - HOT - CHROME</t>
  </si>
  <si>
    <t>25.441.120.127</t>
  </si>
  <si>
    <t>LUNA E POU - HOT - SPLENDURE SS</t>
  </si>
  <si>
    <t>25.441.130.000</t>
  </si>
  <si>
    <t>LUNA E POU - HOT/COLD CHROME</t>
  </si>
  <si>
    <t>25.441.130.127</t>
  </si>
  <si>
    <t>LUNA E POU - HOT/COLD SPLENDURE SS</t>
  </si>
  <si>
    <t>26.000.111.040</t>
  </si>
  <si>
    <t>KWCBOSSANOVA HANDSHOWERMONO</t>
  </si>
  <si>
    <t>26.000.112.040</t>
  </si>
  <si>
    <t>KWCBOSSANOVA HANDSHOWERD130,CHR/UGREY</t>
  </si>
  <si>
    <t>26.000.112.041</t>
  </si>
  <si>
    <t>KWCBOSSANOVA HANDSHOWERD130,CHR/HBLUE</t>
  </si>
  <si>
    <t>26.000.112.042</t>
  </si>
  <si>
    <t>KWCBOSSANOVA HANDSHOWERD130,CHR/FANCY PURPLE</t>
  </si>
  <si>
    <t>26.000.112.043</t>
  </si>
  <si>
    <t>KWCBOSSANOVA HANDSHOWERD130,CHR/DBLUE</t>
  </si>
  <si>
    <t>26.000.121.127</t>
  </si>
  <si>
    <t>ELY HAND SHOWER 2 JET SPL/SS</t>
  </si>
  <si>
    <t>26.000.502.000</t>
  </si>
  <si>
    <t>KWC WALLBAR 600MM CHROME</t>
  </si>
  <si>
    <t>26.000.502.127</t>
  </si>
  <si>
    <t>KWC WALLBAR 600MM SPL/SS</t>
  </si>
  <si>
    <t>26.000.504.000</t>
  </si>
  <si>
    <t>KWC WALLBAR 600MM SQUARE CHROME</t>
  </si>
  <si>
    <t>26.000.504.127</t>
  </si>
  <si>
    <t>KWC WALLBAR 600MM SQUARE SPL/SS</t>
  </si>
  <si>
    <t>26.000.620.000</t>
  </si>
  <si>
    <t>KWCAVA HAND/SHWR HOLDER,CHR</t>
  </si>
  <si>
    <t>26.000.620.127</t>
  </si>
  <si>
    <t>KWCAVA HAND/SHWR HOLDER,SPL/SS</t>
  </si>
  <si>
    <t>26.000.621.000</t>
  </si>
  <si>
    <t>ONO HAND SHOWER HOLDER,CHR</t>
  </si>
  <si>
    <t>26.000.621.127</t>
  </si>
  <si>
    <t>ONO HAND SHOWER HOLDER,SPL/SS</t>
  </si>
  <si>
    <t>26.000.630.000</t>
  </si>
  <si>
    <t>WALL OUTLET W/VOLUME CONTROL SQUARECHROME</t>
  </si>
  <si>
    <t>26.000.630.127</t>
  </si>
  <si>
    <t>WALL OUTLET W/VOLUME CONTROL SQUARESPL/SS</t>
  </si>
  <si>
    <t>26.000.631.000</t>
  </si>
  <si>
    <t>WALL OUTLET W/VOLUME CONTROL ROUNDCHROME</t>
  </si>
  <si>
    <t>26.000.631.127</t>
  </si>
  <si>
    <t>WALL OUTLET W/VOLUME CONTROL ROUNDSPL/SS</t>
  </si>
  <si>
    <t>26.001.073.000</t>
  </si>
  <si>
    <t>INTRO/PIANA TUB SPOUT CHROME</t>
  </si>
  <si>
    <t>26.001.073.127</t>
  </si>
  <si>
    <t>INTRO/PIANA TUB SPOUT SPL/SS</t>
  </si>
  <si>
    <t>26.151.073.000</t>
  </si>
  <si>
    <t>ONO TUB SPOUT,CHR</t>
  </si>
  <si>
    <t>26.151.073.127</t>
  </si>
  <si>
    <t>ONO TUB SPOUT,SPL/SS</t>
  </si>
  <si>
    <t>26.151.610.000</t>
  </si>
  <si>
    <t>KWCONO WALL CONN ELBOW,CHR</t>
  </si>
  <si>
    <t>26.151.610.127</t>
  </si>
  <si>
    <t>KWCONO WALL CONN ELBOW,SP/SS</t>
  </si>
  <si>
    <t>26.191.073.000</t>
  </si>
  <si>
    <t>KWCAVA TUB SPOUT,CHR</t>
  </si>
  <si>
    <t>26.191.073.127</t>
  </si>
  <si>
    <t>KWCAVA TUB SPOUT,SPL/SS</t>
  </si>
  <si>
    <t>26.191.610.000</t>
  </si>
  <si>
    <t>KWCAVA WALL CONN ELBOW,CHR</t>
  </si>
  <si>
    <t>26.191.610.127</t>
  </si>
  <si>
    <t>KWCAVA WALL CONN ELBOW,SPL/SS</t>
  </si>
  <si>
    <t>26.201.073.000</t>
  </si>
  <si>
    <t xml:space="preserve">KWCZOE WALL TUB SPOUT A7 7/8" CHROME, FPT 1/2" </t>
  </si>
  <si>
    <t>26.201.073.127</t>
  </si>
  <si>
    <t xml:space="preserve">KWCZOE WALL TUB SPOUT A7 7/8" SPLEN-BRUSH-ST.STEEL, FPT 1/2" </t>
  </si>
  <si>
    <t>27.150.050.000</t>
  </si>
  <si>
    <t>ONO TRIM KIT,CHR</t>
  </si>
  <si>
    <t>27.150.050.127</t>
  </si>
  <si>
    <t>KWCONO TRIM KIT,SPL/SS</t>
  </si>
  <si>
    <t>27.190.050.000</t>
  </si>
  <si>
    <t>KWCAVA TRIM KIT,CHR</t>
  </si>
  <si>
    <t>27.190.050.127</t>
  </si>
  <si>
    <t>KWCAVA TRIM KIT,SPL/SS</t>
  </si>
  <si>
    <t>39.003.400.127</t>
  </si>
  <si>
    <t xml:space="preserve">KWC UP-UNIT 2-HOLE WALL SPLEN-BRUSH-ST.STEEL, FPT 1/2" </t>
  </si>
  <si>
    <t>39.004.500.931</t>
  </si>
  <si>
    <t>KWCONO ROUGH-IN MOUNTING SET2-HOLE WALL</t>
  </si>
  <si>
    <t>39.007.830.931</t>
  </si>
  <si>
    <t>ROMAN TUB 3-HOLE ROUGH</t>
  </si>
  <si>
    <t>39.007.850.931</t>
  </si>
  <si>
    <t>ROMAN TUB 5-HOLE ROUGH</t>
  </si>
  <si>
    <t>39.151.400.127</t>
  </si>
  <si>
    <t>ROUGH IN, WALL MOUNTED FAUCET SPL/SS</t>
  </si>
  <si>
    <t>39.152.330.000</t>
  </si>
  <si>
    <t>VARIO THERM ROUGH-IN 1/2"0804.0290.0017</t>
  </si>
  <si>
    <t>K.26.99.01.000</t>
  </si>
  <si>
    <t>SHOWER ROD 24"CHR</t>
  </si>
  <si>
    <t>K.26.99.01.127</t>
  </si>
  <si>
    <t>SHOWER ROD 24" SPL/SS</t>
  </si>
  <si>
    <t>K.37.93.61.931.3810</t>
  </si>
  <si>
    <t>VARIO THERM ROUGH-IN0808.0190.0017</t>
  </si>
  <si>
    <t>K.38.90.90.931.35</t>
  </si>
  <si>
    <t>THERM ROUGH 3/4", -DIVT/-VOL0805.0290.0017</t>
  </si>
  <si>
    <t>K.38.93.00.931.2210</t>
  </si>
  <si>
    <t>CONCEALED VALVE 1/2"0225 0100 0017</t>
  </si>
  <si>
    <t>K.38.P4.04.931.2310</t>
  </si>
  <si>
    <t xml:space="preserve"> P/B ROUGH-IN 4-PORT, DIVRT5205 0100 0017</t>
  </si>
  <si>
    <t>K.38.P4.06.931.2310</t>
  </si>
  <si>
    <t>P/B 3-PORT, W/DUAL STOPS5206 0100 0017</t>
  </si>
  <si>
    <t>Z.504.807.000</t>
  </si>
  <si>
    <t>ESCUTCHEON 6"CHR</t>
  </si>
  <si>
    <t>Z.504.807.127</t>
  </si>
  <si>
    <t>ESCUTCHEON 6"SS</t>
  </si>
  <si>
    <t>Z.504.937.000</t>
  </si>
  <si>
    <t>BASIC S/L DISP 2 1/2"CHR</t>
  </si>
  <si>
    <t>Z.504.938.000</t>
  </si>
  <si>
    <t>PRIMO S/L DISP 3 1/4"CHR</t>
  </si>
  <si>
    <t>Z.504.938.127</t>
  </si>
  <si>
    <t>PRIMO S/L DISP 3 1/4" SPL/SS</t>
  </si>
  <si>
    <t>Z.504.938.700</t>
  </si>
  <si>
    <t>PRIMO S/L DISP 3 1/4"SS</t>
  </si>
  <si>
    <t>Z.506.237.000</t>
  </si>
  <si>
    <t>PUREJET FILTER CAP,CHRDISCONTINUED(PER KWC)</t>
  </si>
  <si>
    <t>Z.535.307.000</t>
  </si>
  <si>
    <t>ESCUTCHEON 10"CHR</t>
  </si>
  <si>
    <t>Z.535.307.102</t>
  </si>
  <si>
    <t>ESCUTCHEON 10"WHT</t>
  </si>
  <si>
    <t>Z.535.307.127</t>
  </si>
  <si>
    <t>ESCUTCHEON 10"SPL/SS</t>
  </si>
  <si>
    <t>Z.536.060.000</t>
  </si>
  <si>
    <t>KWCONO SOAP DISPENSER, CHR</t>
  </si>
  <si>
    <t>Z.536.060.700</t>
  </si>
  <si>
    <t>KWCONO SOAP DISPENSER, SS</t>
  </si>
  <si>
    <t>Z.536.062.700</t>
  </si>
  <si>
    <t>KWCSUPRIMO SOAP DISPENSER, SS</t>
  </si>
  <si>
    <t>Z.536.063.000</t>
  </si>
  <si>
    <t>KWCEVE SOAP DISPENSER, CHR</t>
  </si>
  <si>
    <t>Z.536.063.150</t>
  </si>
  <si>
    <t>KWCEVE SOAP DISPENSERGLACIER WHITE</t>
  </si>
  <si>
    <t>Z.536.063.700</t>
  </si>
  <si>
    <t>KWCEVE SOAP DISPENSER, SS</t>
  </si>
  <si>
    <t>Z.536.159.000</t>
  </si>
  <si>
    <t>KWCAVA SOAP DISPENSER,CHR</t>
  </si>
  <si>
    <t>Z.536.159.127</t>
  </si>
  <si>
    <t>KWCAVA SOAP DISPENSER,SS</t>
  </si>
  <si>
    <t>Z.536.332.000</t>
  </si>
  <si>
    <t>KWCSIN SOAP DISP,CHR</t>
  </si>
  <si>
    <t>Z.536.332.127</t>
  </si>
  <si>
    <t>KWCSIN SOAP DISP,SPL/SS</t>
  </si>
  <si>
    <t>Z.536.421.000</t>
  </si>
  <si>
    <t>HAND SHOWER PURE 105 2JET - CHROME</t>
  </si>
  <si>
    <t>Z.536.421.127</t>
  </si>
  <si>
    <t>HANDSHOWER PURE 105 2JET-SATIN NICKE</t>
  </si>
  <si>
    <t>Z.536.429.000</t>
  </si>
  <si>
    <t>ONO HAND SHOWER,CHR</t>
  </si>
  <si>
    <t>Z.536.429.127</t>
  </si>
  <si>
    <t>ONO HAND SHOWER SPL/SS</t>
  </si>
  <si>
    <t>Z.536.431.000</t>
  </si>
  <si>
    <t>ONO SLIDING WALL BAR,24", CHR</t>
  </si>
  <si>
    <t>Z.536.431.127</t>
  </si>
  <si>
    <t>ONO SLIDING WALL BAR,24",SPL/SSWAS 5452.0110.3217</t>
  </si>
  <si>
    <t>Z.536.450</t>
  </si>
  <si>
    <t>FREESTANDING RMN TUB ROUGH-IN</t>
  </si>
  <si>
    <t>Z.536.586.000</t>
  </si>
  <si>
    <t>KWC ZOE  SOAP DISPENSER, CHR</t>
  </si>
  <si>
    <t>Z.536.586.127</t>
  </si>
  <si>
    <t>KWC ZOE  SOAP DISPENSER,SPL/SS</t>
  </si>
  <si>
    <t>Z.536.586.152</t>
  </si>
  <si>
    <t>KWC ZOE  SOAP DISPENSER,CHAMPAGNEDISCONTINUED(PER KWC)</t>
  </si>
  <si>
    <t>Z.536.638.000</t>
  </si>
  <si>
    <t>KWCONO CONTROL MODUL KITWIRELESS,CHR</t>
  </si>
  <si>
    <t>Z.537.328.000</t>
  </si>
  <si>
    <t>SHOWERHEAD 200 1JET - CHROME</t>
  </si>
  <si>
    <t>Z.537.328.127</t>
  </si>
  <si>
    <t>SHOWERHEAD 200 1JET - SATIN NICKEL</t>
  </si>
  <si>
    <t>Z.537.330.000</t>
  </si>
  <si>
    <t>SHOWERHEAD 200 EDGE 1JET - CHROME</t>
  </si>
  <si>
    <t>Z.537.330.127</t>
  </si>
  <si>
    <t>SHOWERHEAD 200 EDGE 1JET-SATIN NICKEL</t>
  </si>
  <si>
    <t>Z.537.332.000</t>
  </si>
  <si>
    <t>SHOWERHEAD 120 SOFT 3JET - CHROME</t>
  </si>
  <si>
    <t>Z.537.332.127</t>
  </si>
  <si>
    <t>SHOWERHEAD 120 SOFT 3JET-SATIN NICKEL</t>
  </si>
  <si>
    <t>Z.537.334.000</t>
  </si>
  <si>
    <t>SHOWERARM 300MM - CHROME</t>
  </si>
  <si>
    <t>Z.537.334.127</t>
  </si>
  <si>
    <t>SHOWERARM 300MM - SATIN NICKEL</t>
  </si>
  <si>
    <t>Z.537.336.127</t>
  </si>
  <si>
    <t>SHOWERARM 300MM CEILING-SATIN NICKEL</t>
  </si>
  <si>
    <t>Z.537.455.000</t>
  </si>
  <si>
    <t>HANDSHOWER FRESH 105 1JET - CHROME</t>
  </si>
  <si>
    <t>Z.537.455.127</t>
  </si>
  <si>
    <t>HANDSHOWER FRESH 105 1JET-SATIN NICKEL</t>
  </si>
  <si>
    <t>Z.537.458.000</t>
  </si>
  <si>
    <t>HANDSHOWER FRESH 105 2JET - CHROME</t>
  </si>
  <si>
    <t>Z.537.458.127</t>
  </si>
  <si>
    <t>HANDSHOWER FRESH 105 2JET-SATIN NICKEL</t>
  </si>
  <si>
    <t>Z.537.460.000</t>
  </si>
  <si>
    <t>HANDSHOWER PURE 105 1JET - CHROME</t>
  </si>
  <si>
    <t>Z.537.460.127</t>
  </si>
  <si>
    <t>HANDSHOWER PURE 105 1JET-SATIN NICKEL</t>
  </si>
  <si>
    <t>Z.537.462.000</t>
  </si>
  <si>
    <t>SHOWERHEAD ECO 105 1JET GREEN-CHROME</t>
  </si>
  <si>
    <t>Z.537.462.127</t>
  </si>
  <si>
    <t>SHOWERHEAD ECO 105 1JET GREEN-SATIN NICKEL</t>
  </si>
  <si>
    <t>Z.537.464.000</t>
  </si>
  <si>
    <t>SHOWERHEAD FRESH 105 1JET - CHROME</t>
  </si>
  <si>
    <t>Z.537.464.127</t>
  </si>
  <si>
    <t>SHOWERHEAD FRESH 105 1JET-SATIN NICKEL</t>
  </si>
  <si>
    <t>Z.537.466.000</t>
  </si>
  <si>
    <t>SHOWERHEAD FRESH 105 2JET - CHROME</t>
  </si>
  <si>
    <t>Z.537.466.127</t>
  </si>
  <si>
    <t>SHOWERHEAD FRESH 105 2JET-SATIN NICKEL</t>
  </si>
  <si>
    <t>Z.537.468.000</t>
  </si>
  <si>
    <t>SHOWERHEAD FRESH 180 1JET - CHROME</t>
  </si>
  <si>
    <t>Z.537.468.127</t>
  </si>
  <si>
    <t>SHOWERHEAD FRESH 180 1JET-SATIN NICKEL</t>
  </si>
  <si>
    <t>Z.537.470.000</t>
  </si>
  <si>
    <t>SHOWERHEAD PURE 180 1JET - CHROME</t>
  </si>
  <si>
    <t>Z.537.470.127</t>
  </si>
  <si>
    <t>SHOWER HEAD PURE 180 1JET</t>
  </si>
  <si>
    <t>Z.537.472.000</t>
  </si>
  <si>
    <t>SHOWERHEAD 300 1JET - CHROME</t>
  </si>
  <si>
    <t>Z.537.472.127</t>
  </si>
  <si>
    <t>SHOWERHEAD 300 1JET - SATIN NICKEL</t>
  </si>
  <si>
    <t>Z.537.474.000</t>
  </si>
  <si>
    <t>SHOWERHEAD 300 EDGE 1JET - CHROME</t>
  </si>
  <si>
    <t>Z.537.474.127</t>
  </si>
  <si>
    <t>SHOWERHEAD 300 EDGE 1JET-SATIN NICKEL</t>
  </si>
  <si>
    <t>Z.537.476.000</t>
  </si>
  <si>
    <t>SHOWERARM 120MM - CHROME</t>
  </si>
  <si>
    <t>Z.537.476.127</t>
  </si>
  <si>
    <t>SHOWERARM 120MM - SATIN NICKEL</t>
  </si>
  <si>
    <t>Z.537.478.000</t>
  </si>
  <si>
    <t>SHOWERARM 450MM - CHROME</t>
  </si>
  <si>
    <t>Z.537.478.127</t>
  </si>
  <si>
    <t>SHOWERARM 450MM - SATIN NICKEL</t>
  </si>
  <si>
    <t>Z.537.480.000</t>
  </si>
  <si>
    <t>SHOWERARM 100MM CEILING - CHROME</t>
  </si>
  <si>
    <t>Z.537.480.127</t>
  </si>
  <si>
    <t>SHOWERARM 100MM CEILING-SATIN NICKEL</t>
  </si>
  <si>
    <t>Z.537.509.000</t>
  </si>
  <si>
    <t>SHOWERARM 300MM SQUARE - CHROME</t>
  </si>
  <si>
    <t>Z.537.509.127</t>
  </si>
  <si>
    <t>SHOWERARM 300MM SQUARE -SATIN NICKEL</t>
  </si>
  <si>
    <t>Z.537.511.000</t>
  </si>
  <si>
    <t>SHOWERARM 450MM SQUARE - CHROME</t>
  </si>
  <si>
    <t>Z.537.511.127</t>
  </si>
  <si>
    <t>SHOWERARM 450MM SQUARE -SATIN NICKEL</t>
  </si>
  <si>
    <t>Z.537.513.000</t>
  </si>
  <si>
    <t>SHOWERARM 100MM CEILING SQUARE - CHROME</t>
  </si>
  <si>
    <t>Z.537.513.127</t>
  </si>
  <si>
    <t>SHOWERARM 100MM CEILING SQUARE-SATINNICKEL</t>
  </si>
  <si>
    <t>Z.537.515.000</t>
  </si>
  <si>
    <t>SHOWERARM 300MM CEILING SQUARE - CHROME</t>
  </si>
  <si>
    <t>Z.537.515.127</t>
  </si>
  <si>
    <t>SHOWERARM 300MM CEILING SQUARE-SATINNICKEL</t>
  </si>
  <si>
    <t>Z.538.038.700</t>
  </si>
  <si>
    <t>KWC ERA SOAP DISPENSER</t>
  </si>
  <si>
    <t>Z.636.183</t>
  </si>
  <si>
    <t>KWCONO ROUGH-IN MOUNTING UNIT</t>
  </si>
  <si>
    <t>26.001.014.000</t>
  </si>
  <si>
    <t>SHOWER HOSE, SYNTHETIC, SPL/SS</t>
  </si>
  <si>
    <t>26.001.014.127</t>
  </si>
  <si>
    <t>SHOWER HOSE,SYNTHETIC,SPL/SS</t>
  </si>
  <si>
    <t>39.999.930.931</t>
  </si>
  <si>
    <t>KWC BLUEBOX 3\4" W/SERVICE STOPS</t>
  </si>
  <si>
    <t>5969.4623</t>
  </si>
  <si>
    <t>THERM STOP 0808 (AFTER 2002)</t>
  </si>
  <si>
    <t/>
  </si>
  <si>
    <t>5990.4501</t>
  </si>
  <si>
    <t>THERM MIXER CONTROL CARTRIDGEOLD #"Z.503.425.931"</t>
  </si>
  <si>
    <t>5991.0383</t>
  </si>
  <si>
    <t>CERAMIC DISC VALVE G 3/4"</t>
  </si>
  <si>
    <t>5991.1437</t>
  </si>
  <si>
    <t>HANSA CLASSIC CARTRIDGE SINGLE</t>
  </si>
  <si>
    <t>5991.1508</t>
  </si>
  <si>
    <t>THERM STOP 0808 (BEFORE 2002)</t>
  </si>
  <si>
    <t>5991.2331</t>
  </si>
  <si>
    <t xml:space="preserve">3/4" THERM CARTRIDGE/0805 0290 </t>
  </si>
  <si>
    <t>5991.2387</t>
  </si>
  <si>
    <t>MURANO CARTRIDGE W/HANDLE</t>
  </si>
  <si>
    <t>K.31.90.00.000A30</t>
  </si>
  <si>
    <t>AERATOR M22X1,CHR</t>
  </si>
  <si>
    <t>K.31.90.01.000A31</t>
  </si>
  <si>
    <t>NEOPERL-CASCADE M24X1 'A' ,CHROME</t>
  </si>
  <si>
    <t>K.31.90.21.000A31</t>
  </si>
  <si>
    <t>SWVL AERATOR M24 CHR, MALE</t>
  </si>
  <si>
    <t>K.32.40.01.931</t>
  </si>
  <si>
    <t>FULL TURN FLAT VALVE M20X1.25</t>
  </si>
  <si>
    <t>K.32.40.12.000</t>
  </si>
  <si>
    <t>FULL TURN FLAT VALVE M25X1.25</t>
  </si>
  <si>
    <t>K.32.60.00</t>
  </si>
  <si>
    <t>UNIVERSAL CARTRIDGE</t>
  </si>
  <si>
    <t>K.32.60.01</t>
  </si>
  <si>
    <t>HIGH CAPACITY CARTRIDGE</t>
  </si>
  <si>
    <t>K.32.D0.00</t>
  </si>
  <si>
    <t>DOMO SEMI-PRO VALVE</t>
  </si>
  <si>
    <t>K.32.U0.00</t>
  </si>
  <si>
    <t>VITA-UNO CARTRIDGE</t>
  </si>
  <si>
    <t>K.33.42.04.000</t>
  </si>
  <si>
    <t>STAR/DORADO SWIVEL SPOUT 9"CHR</t>
  </si>
  <si>
    <t>K.35.90.13.000</t>
  </si>
  <si>
    <t>MODUL DIVERTER M23X1 CHR</t>
  </si>
  <si>
    <t>Z.200.076.000</t>
  </si>
  <si>
    <t>METAL BATH HOSE 59"CHR</t>
  </si>
  <si>
    <t>Z.200.077.000</t>
  </si>
  <si>
    <t>METAL BATH HOSE 70 3/4"CHR</t>
  </si>
  <si>
    <t>Z.200.078.000</t>
  </si>
  <si>
    <t>METAL BATH HOSE 78 3/4"CHR</t>
  </si>
  <si>
    <t>Z.200.093.000</t>
  </si>
  <si>
    <t>PULL-SPRAY HOSE 47"CHR</t>
  </si>
  <si>
    <t>Z.200.102.000</t>
  </si>
  <si>
    <t>POP-UP PLUNGER CHR</t>
  </si>
  <si>
    <t>Z.200.109.000</t>
  </si>
  <si>
    <t>FIT HAND SHWR CHR</t>
  </si>
  <si>
    <t>Z.200.176</t>
  </si>
  <si>
    <t>SLIDING / O-RING KIT FOR SPOUT</t>
  </si>
  <si>
    <t>Z.200.211.000</t>
  </si>
  <si>
    <t>ORCINO LEVER KIT CHR, OBL</t>
  </si>
  <si>
    <t>Z.200.213</t>
  </si>
  <si>
    <t>THREADED PIN AND COVER</t>
  </si>
  <si>
    <t>Z.200.219</t>
  </si>
  <si>
    <t>SLIDING O-RING KIT/ GREASE INCLUDEDINSTALLATION INSTRUCTIONS INCLUDED</t>
  </si>
  <si>
    <t>Z.200.220</t>
  </si>
  <si>
    <t xml:space="preserve">SLIDING O-RING KIT/ GREASE INCLUDEDINSTALLATION INSTRUCTIONS INCLUDED  </t>
  </si>
  <si>
    <t>Z.200.224.901</t>
  </si>
  <si>
    <t>4 PC LAV MOUNTING KIT S14</t>
  </si>
  <si>
    <t>Z.200.227.000</t>
  </si>
  <si>
    <t>SET OF SCREWS M5X0.8X81, CHR</t>
  </si>
  <si>
    <t>Z.200.233.000</t>
  </si>
  <si>
    <t>TRIM SCREW M5X56.5 CHR</t>
  </si>
  <si>
    <t>Z.200.248.000</t>
  </si>
  <si>
    <t>DIVERTER STEM AND KNOB CHR</t>
  </si>
  <si>
    <t>Z.200.252.000</t>
  </si>
  <si>
    <t>PLASTIC BATH HOSE 59"CHR</t>
  </si>
  <si>
    <t>Z.200.260</t>
  </si>
  <si>
    <t>SLIDING / O-RING KIT</t>
  </si>
  <si>
    <t>Z.200.276</t>
  </si>
  <si>
    <t>Z.200.303.000</t>
  </si>
  <si>
    <t xml:space="preserve">DOMO LEVER KIT CHR, STR </t>
  </si>
  <si>
    <t>Z.200.310.000</t>
  </si>
  <si>
    <t>DOMO LEVER KIT CHR, OBL</t>
  </si>
  <si>
    <t>Z.200.311.000</t>
  </si>
  <si>
    <t>DOMO LEVER BTH CHR, STR</t>
  </si>
  <si>
    <t>Z.500.476</t>
  </si>
  <si>
    <t>CHECK VALVE Ø15</t>
  </si>
  <si>
    <t>Z.500.897.000</t>
  </si>
  <si>
    <t>GASTRO BRACKET EXTENSION 2.7"</t>
  </si>
  <si>
    <t>Z.500.899.000</t>
  </si>
  <si>
    <t xml:space="preserve">KWCGASTRO CLAMPING COUPLING ALL CHROME 3/8"X10 W. BP </t>
  </si>
  <si>
    <t>Z.501.297</t>
  </si>
  <si>
    <t>CERAMIC DISC VALVE 1/2", RT</t>
  </si>
  <si>
    <t>Z.501.808</t>
  </si>
  <si>
    <t>LEVER INSERT WITH FLOW LIMITER</t>
  </si>
  <si>
    <t>Z.501.889.127</t>
  </si>
  <si>
    <t>POP-UP ASSEMBLY,SPL/SS</t>
  </si>
  <si>
    <t>Z.501.929.000</t>
  </si>
  <si>
    <t>RONDO HANDLE CHR, HOT</t>
  </si>
  <si>
    <t>Z.501.997.000</t>
  </si>
  <si>
    <t>KITCH PULL-OUT HOSE 59"CHR</t>
  </si>
  <si>
    <t>Z.502.032.000</t>
  </si>
  <si>
    <t>RMN-TUB HOSE 59"CHR</t>
  </si>
  <si>
    <t>Z.502.659.000</t>
  </si>
  <si>
    <t>PULL-OUT HOSE 60"</t>
  </si>
  <si>
    <t>Z.502.844.700</t>
  </si>
  <si>
    <t>GASTRO HOSE 42"SS</t>
  </si>
  <si>
    <t>Z.502.846.700</t>
  </si>
  <si>
    <t>SYSTEMA (PRE-RINSE) HOSE,SS</t>
  </si>
  <si>
    <t>Z.503.008.000</t>
  </si>
  <si>
    <t>GASTRO HANDLE CHR, HOT</t>
  </si>
  <si>
    <t>Z.503.009.000</t>
  </si>
  <si>
    <t>GASTRO HANDLE CHR, COLD</t>
  </si>
  <si>
    <t>Z.503.159.000</t>
  </si>
  <si>
    <t>SCREW CAP COVER CHR</t>
  </si>
  <si>
    <t>Z.503.213.901</t>
  </si>
  <si>
    <t>VERTICAL CONNECT ROD W/LINK,CH</t>
  </si>
  <si>
    <t>Z.503.308.000</t>
  </si>
  <si>
    <t>ORCINO SPRAY FOR 9"CHR</t>
  </si>
  <si>
    <t>Z.503.315.901</t>
  </si>
  <si>
    <t>EXTENDED NUT M33X1.5"</t>
  </si>
  <si>
    <t>Z.503.438.000</t>
  </si>
  <si>
    <t>THERM DIVERTER ASSEMBLY CHR**NOT FOR ONO/AVA TRIMS</t>
  </si>
  <si>
    <t>Z.503.438.127</t>
  </si>
  <si>
    <t xml:space="preserve">KWCONO DIVERTER CARTRIDGE UNDERMOUNT </t>
  </si>
  <si>
    <t>Z.503.730</t>
  </si>
  <si>
    <t>VESUNO CARTRIDGE WITH KEY</t>
  </si>
  <si>
    <t>Z.503.788.106</t>
  </si>
  <si>
    <t>ORCINO TAC AER/FACEPLATE BLK</t>
  </si>
  <si>
    <t>Z.503.844.931</t>
  </si>
  <si>
    <t>DIVERTER ASSEMBLY</t>
  </si>
  <si>
    <t>Z.504.093.127</t>
  </si>
  <si>
    <t>FAUCET HOLE COVER Ø2"SPL/SS</t>
  </si>
  <si>
    <t>Z.504.208.000</t>
  </si>
  <si>
    <t>ORCINO SPRAY FOR 7"CHR</t>
  </si>
  <si>
    <t>Z.504.214.106</t>
  </si>
  <si>
    <t>STANDARD TAC AER/FACEPLATE BLK</t>
  </si>
  <si>
    <t>Z.504.228.000</t>
  </si>
  <si>
    <t>STANDARD SPRAY FOR 7"CHR</t>
  </si>
  <si>
    <t>Z.504.228.102</t>
  </si>
  <si>
    <t>STANDARD SPRAY FOR 7"WHT</t>
  </si>
  <si>
    <t>Z.504.228.127</t>
  </si>
  <si>
    <t>STANDARD SPRAY FOR 7",SPL/SS</t>
  </si>
  <si>
    <t>Z.504.228.136</t>
  </si>
  <si>
    <t>STANDARD SPRAY FOR 7"MAT-BLK</t>
  </si>
  <si>
    <t>Z.504.433.000</t>
  </si>
  <si>
    <t>SHWR ROD TOP BRACKET KIT,CH</t>
  </si>
  <si>
    <t>Z.504.616.000</t>
  </si>
  <si>
    <t>LUNA SPRAY 9"CHR</t>
  </si>
  <si>
    <t>Z.504.616.102</t>
  </si>
  <si>
    <t>LUNA SPRAY 9"WHT</t>
  </si>
  <si>
    <t>Z.504.645.000</t>
  </si>
  <si>
    <t>DOMO SEMI-PRO LEVER, CHR</t>
  </si>
  <si>
    <t>Z.504.685.106</t>
  </si>
  <si>
    <t>LUNA TAC AER/FACEPLATE BLK</t>
  </si>
  <si>
    <t>Z.504.687</t>
  </si>
  <si>
    <t>Z.504.690</t>
  </si>
  <si>
    <t>Z.504.692</t>
  </si>
  <si>
    <t>Z.504.698</t>
  </si>
  <si>
    <t>Z.504.802.000</t>
  </si>
  <si>
    <t>DOMO LAV SPRAY CHR</t>
  </si>
  <si>
    <t>Z.504.804.000</t>
  </si>
  <si>
    <t>DORADO HANDLE CHR, COLD</t>
  </si>
  <si>
    <t>Z.504.917</t>
  </si>
  <si>
    <t>TRONIC CONTROL UNIT-4 BATT OPR</t>
  </si>
  <si>
    <t>Z.504.951.000</t>
  </si>
  <si>
    <t>HEAD &amp; PUMP FOR PRIMO S/L, CHR</t>
  </si>
  <si>
    <t>Z.505.018.000</t>
  </si>
  <si>
    <t>TRISTAR HANDLE CHR, HOT</t>
  </si>
  <si>
    <t>Z.505.032.000</t>
  </si>
  <si>
    <t>VESUNO AERATOR, CHR</t>
  </si>
  <si>
    <t>Z.505.113.000</t>
  </si>
  <si>
    <t>FITTING W/ CHECK MPT½"XD10MM</t>
  </si>
  <si>
    <t>Z.505.375.700</t>
  </si>
  <si>
    <t>VESUNO LEVER SS</t>
  </si>
  <si>
    <t>Z.505.602.700</t>
  </si>
  <si>
    <t>SUPRIMO P/O AERATOR,SS</t>
  </si>
  <si>
    <t>Z.505.629.000</t>
  </si>
  <si>
    <t>SUPRIMO AERATOR, CHR</t>
  </si>
  <si>
    <t>Z.505.629.700</t>
  </si>
  <si>
    <t>SUPRIMO AERATOR, SS</t>
  </si>
  <si>
    <t>Z.505.662.000</t>
  </si>
  <si>
    <t>KONOS STANDARD SPRAY FOR 9"CHR</t>
  </si>
  <si>
    <t>Z.505.714.106</t>
  </si>
  <si>
    <t>KONOS AERATOR/FACEPLATE,BLK</t>
  </si>
  <si>
    <t>Z.505.898.700</t>
  </si>
  <si>
    <t>VESUNO DIVRT ASSEMBLY, SS</t>
  </si>
  <si>
    <t>Z.506.019.000</t>
  </si>
  <si>
    <t>SYSTEMA WALL BRACKET,CHR</t>
  </si>
  <si>
    <t>Z.506.019.127</t>
  </si>
  <si>
    <t>SYSTEMA WALL BRACKET,SPL/SS</t>
  </si>
  <si>
    <t>Z.506.039.000</t>
  </si>
  <si>
    <t>KWCQBIX CROSS HANDLE, CHROME</t>
  </si>
  <si>
    <t>Z.506.040.006</t>
  </si>
  <si>
    <t>QBIX LAV HANDLE, CHR/BLK</t>
  </si>
  <si>
    <t>Z.506.089.000</t>
  </si>
  <si>
    <t>SYSTEMA HOSE GUIDE, CHR</t>
  </si>
  <si>
    <t>Z.506.107.000</t>
  </si>
  <si>
    <t>SYSTEMA SPRAY HOLDER,CHR</t>
  </si>
  <si>
    <t>Z.506.109.000</t>
  </si>
  <si>
    <t>SYSTEMA SWIVEL SPOUT, CHR</t>
  </si>
  <si>
    <t>Z.506.124.700</t>
  </si>
  <si>
    <t>SYSTEMA HOSE GUIDE, SS</t>
  </si>
  <si>
    <t>Z.506.165.000</t>
  </si>
  <si>
    <t>NEOPERL AERATOR M18X1 X, CHROME</t>
  </si>
  <si>
    <t>Z.506.175.006</t>
  </si>
  <si>
    <t>QBIX-ART LAV HANDLE, CHR/BLK</t>
  </si>
  <si>
    <t>Z.506.176.000</t>
  </si>
  <si>
    <t>QBIX TRIM CROSS LEVER, CHR</t>
  </si>
  <si>
    <t>Z.506.178.000</t>
  </si>
  <si>
    <t>QBIX VOL CONTROL LEVER, CHR</t>
  </si>
  <si>
    <t>Z.506.178.006</t>
  </si>
  <si>
    <t>QBIX VOL CONTROL LEVER,CHR/BLK</t>
  </si>
  <si>
    <t>Z.506.179.000</t>
  </si>
  <si>
    <t>QBIX TRIM PLATE W/DIVT, CHR</t>
  </si>
  <si>
    <t>Z.506.237.934</t>
  </si>
  <si>
    <t>PUREJET FILTER CAP,BLUE</t>
  </si>
  <si>
    <t>Z.506.635.000</t>
  </si>
  <si>
    <t>KITCHEN S.SPRAY ESCUTCHEON,CHR</t>
  </si>
  <si>
    <t>Z.506.687.700</t>
  </si>
  <si>
    <t>SUPRIMO NEW P/O AERATOR,SS</t>
  </si>
  <si>
    <t>Z.506.742.000</t>
  </si>
  <si>
    <t>DECO KITCHEN SIDESPRAY,CHR</t>
  </si>
  <si>
    <t>Z.506.742.127</t>
  </si>
  <si>
    <t>DECO KITCHEN SIDESPRAY,SPL/SS</t>
  </si>
  <si>
    <t>Z.507.229.000</t>
  </si>
  <si>
    <t>POP-UP ASSEMBLY FOR 12.161.051.00012.161.041.000/12.161.031.000</t>
  </si>
  <si>
    <t>Z.507.229.127</t>
  </si>
  <si>
    <t>POP-UP ASSEMBLY FOR 12.161.051.12712.161.041.127/12.161.031.127</t>
  </si>
  <si>
    <t>Z.530.338.000</t>
  </si>
  <si>
    <t>GASTRO LEVER 3½"CHR</t>
  </si>
  <si>
    <t>Z.530.340.000</t>
  </si>
  <si>
    <t>GASTRO FLAT VALVE M25 X 1.25</t>
  </si>
  <si>
    <t>Z.530.568</t>
  </si>
  <si>
    <t>CASCADE AERATOR INSERT</t>
  </si>
  <si>
    <t>Z.530.928</t>
  </si>
  <si>
    <t>DRIP-STOP AERATOR ¾" CHR, FEM</t>
  </si>
  <si>
    <t>Z.532.052.000</t>
  </si>
  <si>
    <t>AERATOR M24 CHR, MALE</t>
  </si>
  <si>
    <t>Z.532.075</t>
  </si>
  <si>
    <t>SOLENOID VALVE</t>
  </si>
  <si>
    <t>Z.532.179.901</t>
  </si>
  <si>
    <t>3 PIECE MOUNTING KIT</t>
  </si>
  <si>
    <t>Z.532.241</t>
  </si>
  <si>
    <t>PUREJET PLASTIC BUSHING</t>
  </si>
  <si>
    <t>Z.532.255</t>
  </si>
  <si>
    <t>BACKFLOW PREVENTOR DW14</t>
  </si>
  <si>
    <t>Z.532.469</t>
  </si>
  <si>
    <t>THERM STOP/K.37.93.61 B4'02</t>
  </si>
  <si>
    <t>Z.532.566.700</t>
  </si>
  <si>
    <t>VESUNO WALL SPOUT 6" SS</t>
  </si>
  <si>
    <t>Z.532.567.700</t>
  </si>
  <si>
    <t>VESUNO WALL SPOUT 9" SS</t>
  </si>
  <si>
    <t>Z.532.581.700</t>
  </si>
  <si>
    <t>SUPRIMO PULL-OUT HOSE 59"SS</t>
  </si>
  <si>
    <t>Z.532.641</t>
  </si>
  <si>
    <t>DIVERTER SUB ASSEMBLY9999 9203</t>
  </si>
  <si>
    <t>Z.532.957.000</t>
  </si>
  <si>
    <t>DOMO LEVER KIT CHR, STR</t>
  </si>
  <si>
    <t>Z.534.005</t>
  </si>
  <si>
    <t>POP-UP LINKAGE</t>
  </si>
  <si>
    <t>Z.534.013</t>
  </si>
  <si>
    <t>KONOS SLEEVE W/O-RING</t>
  </si>
  <si>
    <t>Z.534.033</t>
  </si>
  <si>
    <t>SWVL FCTS SLIDING / O-RING KIT</t>
  </si>
  <si>
    <t>Z.534.034</t>
  </si>
  <si>
    <t>BACKFLOW PREVENTOR W/FLOW REG</t>
  </si>
  <si>
    <t>Z.534.037</t>
  </si>
  <si>
    <t>EDGE MOUNTING KIT</t>
  </si>
  <si>
    <t>Z.534.145.000</t>
  </si>
  <si>
    <t>PUREJET PULL-OUT HOSE 59"CHR</t>
  </si>
  <si>
    <t>Z.534.234</t>
  </si>
  <si>
    <t>Z.534.427.000</t>
  </si>
  <si>
    <t>SYSTEMA PULL-OUT HOSE, CHR</t>
  </si>
  <si>
    <t>Z.534.449</t>
  </si>
  <si>
    <t>QBIX HOT CARTRIDGE</t>
  </si>
  <si>
    <t>Z.534.450</t>
  </si>
  <si>
    <t>QBIX COLD CARTRIDGE</t>
  </si>
  <si>
    <t>Z.534.538</t>
  </si>
  <si>
    <t>SYSTEMA REPLC PUMP KIT</t>
  </si>
  <si>
    <t>Z.534.539.000</t>
  </si>
  <si>
    <t>SYSTEMA (PRE-RINSE)SPOUT, CHR</t>
  </si>
  <si>
    <t>Z.534.549.000</t>
  </si>
  <si>
    <t>SYSTEMA RISER L 9 5/8", CHR</t>
  </si>
  <si>
    <t>Z.534.562</t>
  </si>
  <si>
    <t>PUMP MECHANISM W/SPACER RING</t>
  </si>
  <si>
    <t>Z.534.568.000</t>
  </si>
  <si>
    <t>1922 AERATOR M16 X 1, CHR</t>
  </si>
  <si>
    <t>Z.534.570.000</t>
  </si>
  <si>
    <t>1922 COLD INDICATOR METAL CROSS</t>
  </si>
  <si>
    <t>Z.534.574.000</t>
  </si>
  <si>
    <t>SPOUT NUT CPL. FOR KWC1922</t>
  </si>
  <si>
    <t>Z.534.589</t>
  </si>
  <si>
    <t>KWC CARTRIDGE KWC 2.5 WITH ECOKWCQBIX AND QBIX-ART</t>
  </si>
  <si>
    <t>Z.534.621.700</t>
  </si>
  <si>
    <t>SYSTEMA PULL-OUT HOSE, SS</t>
  </si>
  <si>
    <t>Z.534.623</t>
  </si>
  <si>
    <t>BATTERIE 6V CR-P2P KWCIQUA</t>
  </si>
  <si>
    <t>Z.534.639.700</t>
  </si>
  <si>
    <t>Z.534.707.000</t>
  </si>
  <si>
    <t>SYSTEMA HANDLE, CHR</t>
  </si>
  <si>
    <t>Z.534.710</t>
  </si>
  <si>
    <t>SYSTEMA SET SCREW 8.5 W/COVER</t>
  </si>
  <si>
    <t>Z.534.712</t>
  </si>
  <si>
    <t>SYSTEMA SET SCREW 12.5 W/COVER</t>
  </si>
  <si>
    <t>Z.534.714.700</t>
  </si>
  <si>
    <t>SYSTEMA/GASTRO SUPPORT,GREY</t>
  </si>
  <si>
    <t>Z.534.716.000</t>
  </si>
  <si>
    <t>SYSTEMA SPOUT LEVER HNDL, CHR</t>
  </si>
  <si>
    <t>Z.534.716.127</t>
  </si>
  <si>
    <t>SYSTEMA SPOUT LEVER HNDL,</t>
  </si>
  <si>
    <t>Z.534.718.700</t>
  </si>
  <si>
    <t>SYSTEMA HANDLE, SS</t>
  </si>
  <si>
    <t>Z.534.721.700</t>
  </si>
  <si>
    <t>SYSTEMA SOAP PUMP HEAD,SS</t>
  </si>
  <si>
    <t>Z.534.743</t>
  </si>
  <si>
    <t>3.5 HANSAECO CONTROL CARTRIDGE</t>
  </si>
  <si>
    <t>Z.534.806.000</t>
  </si>
  <si>
    <t>DOMO SWVL AERATOR MALE, CHR</t>
  </si>
  <si>
    <t>Z.534.806.127</t>
  </si>
  <si>
    <t>DOMO SWVL AERATOR MALE, SPL/SS</t>
  </si>
  <si>
    <t>Z.534.830.000</t>
  </si>
  <si>
    <t>KITCH PULL-OUT HOSE, CHR</t>
  </si>
  <si>
    <t>Z.534.836</t>
  </si>
  <si>
    <t>KWC CARTRIDGE M35, WITHOUT ECOEDGE,EVE,AVA,LUNA,ONO,LIVELLO</t>
  </si>
  <si>
    <t>Z.534.840.000</t>
  </si>
  <si>
    <t>EDGE STANDARD SPRAY FOR 9"CHR</t>
  </si>
  <si>
    <t>Z.534.851.000</t>
  </si>
  <si>
    <t>Z.534.851.127</t>
  </si>
  <si>
    <t>STANDARD SPRAY FOR 7"SPL/SS</t>
  </si>
  <si>
    <t>Z.534.852.000</t>
  </si>
  <si>
    <t>STANDARD SPRAY FOR 9" CHR</t>
  </si>
  <si>
    <t>Z.534.852.102</t>
  </si>
  <si>
    <t>STANDARD SPRAY FOR 9"WHT</t>
  </si>
  <si>
    <t>Z.534.852.127</t>
  </si>
  <si>
    <t>STANDARD SPRAY FOR 9"SPL/SS</t>
  </si>
  <si>
    <t>Z.534.852.136</t>
  </si>
  <si>
    <t>STANDARD SPRAY FOR 9"MATTE BLK</t>
  </si>
  <si>
    <t>Z.534.873.000</t>
  </si>
  <si>
    <t>STANDARD SPRAY FOR 7" CHR</t>
  </si>
  <si>
    <t>Z.534.890.000</t>
  </si>
  <si>
    <t>EDGE LEVER, CHR</t>
  </si>
  <si>
    <t>Z.534.890.127</t>
  </si>
  <si>
    <t>EDGE LEVER, SPL/SS</t>
  </si>
  <si>
    <t>Z.534.944</t>
  </si>
  <si>
    <t>SLIDING RING/O-RING KIT</t>
  </si>
  <si>
    <t>Z.534.948</t>
  </si>
  <si>
    <t>EDGE SLIDING RING/O-RING KIT GREASE INCLUDED</t>
  </si>
  <si>
    <t>Z.534.949</t>
  </si>
  <si>
    <t>EDGE SLIDING RING/O-RING KIT</t>
  </si>
  <si>
    <t>Z.534.960.000</t>
  </si>
  <si>
    <t>DOMO HNDL W/DOME CAP,CHR</t>
  </si>
  <si>
    <t>Z.534.960.102</t>
  </si>
  <si>
    <t>DOMO HNDL W/DOME CAP,WHT</t>
  </si>
  <si>
    <t>Z.534.965</t>
  </si>
  <si>
    <t xml:space="preserve">VACUUM BREAKER PLUG/CONV KITINSTALLATION INSTRUCTIONS INCLUDED  </t>
  </si>
  <si>
    <t>Z.535.087.000</t>
  </si>
  <si>
    <t>Z.535.087.127</t>
  </si>
  <si>
    <t>DECO STANDARD SPRAY FOR 9" SPL</t>
  </si>
  <si>
    <t>Z.535.092.106</t>
  </si>
  <si>
    <t>JETCLEAN FACEPLATE BLK/GRN</t>
  </si>
  <si>
    <t>Z.535.099.000</t>
  </si>
  <si>
    <t>DOMO SL HNDL W/DOME CAP,CHR</t>
  </si>
  <si>
    <t>Z.535.113</t>
  </si>
  <si>
    <t>RMN TUB DIVT</t>
  </si>
  <si>
    <t>Z.535.116</t>
  </si>
  <si>
    <t>RMN TUB NEW HAND SHWR HOSE(5991 2281)</t>
  </si>
  <si>
    <t>Z.535.128.000</t>
  </si>
  <si>
    <t>DOMO PBV HANDLE KIT, CHR</t>
  </si>
  <si>
    <t>Z.535.174.000</t>
  </si>
  <si>
    <t>DECO LEVER KIT W/DOME, CHR</t>
  </si>
  <si>
    <t>Z.535.174.127</t>
  </si>
  <si>
    <t>DECO LEVER KIT W/DOME, SPL/SS</t>
  </si>
  <si>
    <t>Z.535.176.000</t>
  </si>
  <si>
    <t>DECO LEVER KIT W/DOME SL,CHR</t>
  </si>
  <si>
    <t>Z.535.176.127</t>
  </si>
  <si>
    <t>DECO LEVER W/DOME SL,SPL/SS</t>
  </si>
  <si>
    <t>Z.535.184.700</t>
  </si>
  <si>
    <t>KITCH PULL-OUT HOSE 59",SS</t>
  </si>
  <si>
    <t>Z.535.244.700</t>
  </si>
  <si>
    <t>NEOPERL M24X1,SS</t>
  </si>
  <si>
    <t>Z.535.263.000</t>
  </si>
  <si>
    <t>EVE AERATOR/HOSE W/LIGHT,CHR</t>
  </si>
  <si>
    <t>Z.535.263.700</t>
  </si>
  <si>
    <t>EVE AERATOR/HOSE W/LIGHT,SS</t>
  </si>
  <si>
    <t>Z.535.300.700</t>
  </si>
  <si>
    <t>EVE HOSE GUIDE, SS</t>
  </si>
  <si>
    <t>Z.535.331</t>
  </si>
  <si>
    <t>BACKFLOW PREVENTOR</t>
  </si>
  <si>
    <t>Z.535.342</t>
  </si>
  <si>
    <t>EVE SLIDING / O-RING KIT</t>
  </si>
  <si>
    <t>Z.535.362</t>
  </si>
  <si>
    <t xml:space="preserve">KWC CARTRIDGE L 40, WITHOUT ECO </t>
  </si>
  <si>
    <t>Z.535.452.000</t>
  </si>
  <si>
    <t>SEMI-PR SPOUT</t>
  </si>
  <si>
    <t>Z.535.505</t>
  </si>
  <si>
    <t>EVE DOUBLE CHECK VALVE BRASS</t>
  </si>
  <si>
    <t>Z.535.524.700</t>
  </si>
  <si>
    <t>SUPRIMO NEW SPRAY FOR 9",SS</t>
  </si>
  <si>
    <t>Z.535.538.000</t>
  </si>
  <si>
    <t>SYSTEMA PULL-DOWN SPRAY DIV,CH</t>
  </si>
  <si>
    <t>Z.535.538.700</t>
  </si>
  <si>
    <t>SYSTEMA PULL-DOWN SPRAY DIV,SS</t>
  </si>
  <si>
    <t>Z.535.540.000</t>
  </si>
  <si>
    <t>ONO PULL OUT HAND SPRAY,CHR</t>
  </si>
  <si>
    <t>Z.535.540.700</t>
  </si>
  <si>
    <t>ONO PULL OUT HAND SPRAY,SS</t>
  </si>
  <si>
    <t>Z.535.556.000</t>
  </si>
  <si>
    <t>ONO TOP LEVER CAP,CHROME</t>
  </si>
  <si>
    <t>Z.535.556.700</t>
  </si>
  <si>
    <t>ONO TOP LEVER CAP,SS</t>
  </si>
  <si>
    <t>Z.535.557.000</t>
  </si>
  <si>
    <t>ONO LEVER,CHR</t>
  </si>
  <si>
    <t>Z.535.557.700</t>
  </si>
  <si>
    <t>ONO LEVER,SS</t>
  </si>
  <si>
    <t>Z.535.562</t>
  </si>
  <si>
    <t>KWCONO AERATOR</t>
  </si>
  <si>
    <t>Z.535.563</t>
  </si>
  <si>
    <t>ONO SLIDING O-RING KIT</t>
  </si>
  <si>
    <t>Z.535.583.000</t>
  </si>
  <si>
    <t>EVE SPOUT</t>
  </si>
  <si>
    <t>Z.535.651</t>
  </si>
  <si>
    <t>HIGH FLEX SUPPLY LINE</t>
  </si>
  <si>
    <t>Z.535.664.000</t>
  </si>
  <si>
    <t>ONO SIDE LEVER CAP,CHROME</t>
  </si>
  <si>
    <t>Z.535.664.700</t>
  </si>
  <si>
    <t>ONO SIDE LEVER CAP,SS</t>
  </si>
  <si>
    <t>Z.535.666</t>
  </si>
  <si>
    <t>SUPRIMO LEVER W/DOME,SS</t>
  </si>
  <si>
    <t>Z.535.670</t>
  </si>
  <si>
    <t>NEW SUPRIMO O-RING KIT</t>
  </si>
  <si>
    <t>Z.535.716</t>
  </si>
  <si>
    <t>SCREW WITH CAP</t>
  </si>
  <si>
    <t>Z.535.739</t>
  </si>
  <si>
    <t>ADAPTER KIT 3/8"-1/2" CPL.FOR PEX HOSES (SET OF 2)</t>
  </si>
  <si>
    <t>Z.535.773</t>
  </si>
  <si>
    <t>ZAMAK WEIGHT/STOP</t>
  </si>
  <si>
    <t>Z.535.778</t>
  </si>
  <si>
    <t>FLEX HOSE</t>
  </si>
  <si>
    <t>Z.535.782</t>
  </si>
  <si>
    <t>LUNA FLEX SUPPLY LINE</t>
  </si>
  <si>
    <t>Z.535.783</t>
  </si>
  <si>
    <t>FLEX LINES G3/8"XM8X1</t>
  </si>
  <si>
    <t>Z.535.844.000</t>
  </si>
  <si>
    <t>LUNA SPRAY 9",CHROME</t>
  </si>
  <si>
    <t>Z.535.844.127</t>
  </si>
  <si>
    <t>LUNA SPRAY 9"SPL/SS</t>
  </si>
  <si>
    <t>Z.535.846.106</t>
  </si>
  <si>
    <t>HIGH FLEX AERATOR</t>
  </si>
  <si>
    <t>Z.535.850.000</t>
  </si>
  <si>
    <t>KWCONO HIGHFLEX HOSE,CHR</t>
  </si>
  <si>
    <t>Z.535.853</t>
  </si>
  <si>
    <t>PIN AND COVER</t>
  </si>
  <si>
    <t>Z.535.894</t>
  </si>
  <si>
    <t>SEAL SET SWIVEL SPOUT</t>
  </si>
  <si>
    <t>Z.535.896</t>
  </si>
  <si>
    <t>DESIGNO/IQUA-LINO CARTRIDGE</t>
  </si>
  <si>
    <t>Z.535.903.000</t>
  </si>
  <si>
    <t>LUNA LEVER KIT CHR</t>
  </si>
  <si>
    <t>Z.535.934.127</t>
  </si>
  <si>
    <t>ONO DOME CAP SPL STAINLESS</t>
  </si>
  <si>
    <t>Z.535.939.000</t>
  </si>
  <si>
    <t>ONO THICK LEVER,CHR</t>
  </si>
  <si>
    <t>Z.535.940.000</t>
  </si>
  <si>
    <t>ONO POP UP ASSEMBLY CHROME</t>
  </si>
  <si>
    <t>Z.535.940.127</t>
  </si>
  <si>
    <t>ONO POP UP ASSEMBLY SPL STAINLESS</t>
  </si>
  <si>
    <t>Z.535.950</t>
  </si>
  <si>
    <t>LUNA SLIDING O-RING KIT/ GREASE INCL</t>
  </si>
  <si>
    <t>Z.535.954</t>
  </si>
  <si>
    <t>AERATOR M24X1 VESUNO</t>
  </si>
  <si>
    <t>Z.535.955</t>
  </si>
  <si>
    <t>VESUNO AERATOR M24X1STD 2.2GPM</t>
  </si>
  <si>
    <t>Z.535.963.000</t>
  </si>
  <si>
    <t>ONO HIGHFLEX SPRAY HOLDER,CHR</t>
  </si>
  <si>
    <t>Z.535.963.700</t>
  </si>
  <si>
    <t>ONO HIGHFLEX SPRAY HOLDER,SPL/SS</t>
  </si>
  <si>
    <t>Z.535.965</t>
  </si>
  <si>
    <t>GASKET SET KWCONO</t>
  </si>
  <si>
    <t>Z.535.968</t>
  </si>
  <si>
    <t>GASKET SET KWCONO, HIGHFLEX</t>
  </si>
  <si>
    <t>Z.535.979.000</t>
  </si>
  <si>
    <t>EVE P/O AERATOR W/CONT. LIGHT</t>
  </si>
  <si>
    <t>Z.535.979.700</t>
  </si>
  <si>
    <t>Z.535.991.000</t>
  </si>
  <si>
    <t>KWCONO HIGHFLEX LEVER,CHR</t>
  </si>
  <si>
    <t>Z.535.995.700</t>
  </si>
  <si>
    <t>KWCONO HIGHFLEX LEVER,SS</t>
  </si>
  <si>
    <t>Z.536.007</t>
  </si>
  <si>
    <t>O- RING KIT</t>
  </si>
  <si>
    <t>Z.536.008.700</t>
  </si>
  <si>
    <t>EVE LEVER, SS</t>
  </si>
  <si>
    <t>Z.536.027.000</t>
  </si>
  <si>
    <t>ONO PULL-OUT AERATOR,CHR</t>
  </si>
  <si>
    <t>Z.536.028</t>
  </si>
  <si>
    <t>WRENCH SW36 KPL.</t>
  </si>
  <si>
    <t>Z.536.029.700</t>
  </si>
  <si>
    <t>ONO PULL-OUT AERATOR,SS</t>
  </si>
  <si>
    <t>Z.536.032</t>
  </si>
  <si>
    <t>SIN CARTRIDGE 2.5</t>
  </si>
  <si>
    <t>Z.536.042</t>
  </si>
  <si>
    <t>AERATOR M24X1</t>
  </si>
  <si>
    <t>Z.536.043.000</t>
  </si>
  <si>
    <t>LUNA LEVER,CHR</t>
  </si>
  <si>
    <t>Z.536.043.127</t>
  </si>
  <si>
    <t>LUNA LEVER,SPL</t>
  </si>
  <si>
    <t>Z.536.051.000</t>
  </si>
  <si>
    <t>FAUCET ESCUTCHEON, ROUND CHR</t>
  </si>
  <si>
    <t>Z.536.051.127</t>
  </si>
  <si>
    <t>FAUCET ESCUTCHEON, ROUNDSPL/SS</t>
  </si>
  <si>
    <t>Z.536.051.700</t>
  </si>
  <si>
    <t>FAUCET ESCUTCHEON, ROUND SS</t>
  </si>
  <si>
    <t>Z.536.052.000</t>
  </si>
  <si>
    <t>EVE LEVER HANDLE</t>
  </si>
  <si>
    <t>Z.536.052.150</t>
  </si>
  <si>
    <t>EVE LEVER KIT CHRGLACIER WHITE</t>
  </si>
  <si>
    <t>Z.536.058.000</t>
  </si>
  <si>
    <t>QBIX ART ROMAN TUB SPOUT, CHR</t>
  </si>
  <si>
    <t>Z.536.079.700</t>
  </si>
  <si>
    <t>SWIVEL ARM FOR ONO</t>
  </si>
  <si>
    <t>Z.536.085.000</t>
  </si>
  <si>
    <t>ONO SPOUT CHROME</t>
  </si>
  <si>
    <t>Z.536.085.127</t>
  </si>
  <si>
    <t>ONO SPOUT SPL STAINLESS</t>
  </si>
  <si>
    <t>Z.536.087.000</t>
  </si>
  <si>
    <t>TRIM PLATE &amp; O-RING CHROME</t>
  </si>
  <si>
    <t>Z.536.087.127</t>
  </si>
  <si>
    <t>TRIM PLATE &amp; O-RING SPL STAINLESS</t>
  </si>
  <si>
    <t>Z.536.118.000</t>
  </si>
  <si>
    <t>AVA STANDARD SPRAY 9",CHR</t>
  </si>
  <si>
    <t>Z.536.118.127</t>
  </si>
  <si>
    <t>AVA STANDARD SPRAY 9" SPL/SS</t>
  </si>
  <si>
    <t>Z.536.119.000</t>
  </si>
  <si>
    <t>AVA PULL-OUT AERATOR, CHR</t>
  </si>
  <si>
    <t>Z.536.119.127</t>
  </si>
  <si>
    <t>AVA PULL-OUT AERATOR, SPL/SS</t>
  </si>
  <si>
    <t>Z.536.165.000</t>
  </si>
  <si>
    <t>ONO SINGLE FUNCTION SPRAY,CHR</t>
  </si>
  <si>
    <t>Z.536.165.700</t>
  </si>
  <si>
    <t>ONO SINGLE FUNCTION SPRAY,SS</t>
  </si>
  <si>
    <t>Z.536.190.127</t>
  </si>
  <si>
    <t>ONO TRIM PLATE SPL STAINLESS</t>
  </si>
  <si>
    <t>Z.536.191.127</t>
  </si>
  <si>
    <t>ONO HANDLE SPL STAINLESS</t>
  </si>
  <si>
    <t>Z.536.193.700</t>
  </si>
  <si>
    <t>KWCONO HIGHFLEX HOSE,SS</t>
  </si>
  <si>
    <t>Z.536.224.000</t>
  </si>
  <si>
    <t>LIVELLO PULL-OUT AERATOR,CHR</t>
  </si>
  <si>
    <t>Z.536.224.700</t>
  </si>
  <si>
    <t>LIVELLO PULL-OUT AERATOR,SS</t>
  </si>
  <si>
    <t>Z.536.228</t>
  </si>
  <si>
    <t>ADAPTER NIPPLE COMPL.M12X1 / M14X1</t>
  </si>
  <si>
    <t>Z.536.237.000</t>
  </si>
  <si>
    <t>TRIM PLATE FOR 11.192.034.000</t>
  </si>
  <si>
    <t>Z.536.237.127</t>
  </si>
  <si>
    <t>TRIM PLATE FOR 11.192.034.127</t>
  </si>
  <si>
    <t>Z.536.238.000</t>
  </si>
  <si>
    <t>ESCUTCHEON/O-RING FOR 12.191.093.00012.191.042.000/12.191.032.000</t>
  </si>
  <si>
    <t>Z.536.238.127</t>
  </si>
  <si>
    <t>ESCUTCHEON/O-RING FOR 12.191.093.12712.191.042.127/12.191.032.127</t>
  </si>
  <si>
    <t>Z.536.239.000</t>
  </si>
  <si>
    <t>POP-UP ASSEMBLY FOR 12.191.093.00012.191.042.000/12.191.032.000</t>
  </si>
  <si>
    <t>Z.536.239.127</t>
  </si>
  <si>
    <t>POP-UP ASSEMBLY FOR 12.191.093.12712.191.042.127/12.191.032.127</t>
  </si>
  <si>
    <t>Z.536.240.000</t>
  </si>
  <si>
    <t>Z.536.247.000</t>
  </si>
  <si>
    <t>SAROS PULL-OUT HOSE,CHR</t>
  </si>
  <si>
    <t>Z.536.247.700</t>
  </si>
  <si>
    <t>SAROS PULL-OUT HOSE,SS</t>
  </si>
  <si>
    <t>Z.536.250.000</t>
  </si>
  <si>
    <t>ONO PULL DOWN HOSE,CHR</t>
  </si>
  <si>
    <t>Z.536.250.700</t>
  </si>
  <si>
    <t>ONO PULL DOWN HOSE,SS</t>
  </si>
  <si>
    <t>Z.536.252.000</t>
  </si>
  <si>
    <t>ONO PULL-OUT HOSE,CHROME</t>
  </si>
  <si>
    <t>Z.536.252.700</t>
  </si>
  <si>
    <t>ONO PULL-OUT HOSE,SS</t>
  </si>
  <si>
    <t>Z.536.254.000</t>
  </si>
  <si>
    <t>EVE AERATOR/HOSE W/O LT,CHR</t>
  </si>
  <si>
    <t>Z.536.254.700</t>
  </si>
  <si>
    <t>EVE AERATOR/HOSE W/O LT,SS</t>
  </si>
  <si>
    <t>Z.536.259</t>
  </si>
  <si>
    <t>SLIDING RING/O-RING KITWITH UNIVERSAL LUBRICANT</t>
  </si>
  <si>
    <t>Z.536.264.000</t>
  </si>
  <si>
    <t>AVA COVER PLATE COMPL., CHROMECHROME</t>
  </si>
  <si>
    <t>Z.536.272.000</t>
  </si>
  <si>
    <t>SIN PULL DOWN HOSE,CHR</t>
  </si>
  <si>
    <t>Z.536.272.700</t>
  </si>
  <si>
    <t>SIN PULL DOWN HOSE,SS</t>
  </si>
  <si>
    <t>Z.536.274</t>
  </si>
  <si>
    <t xml:space="preserve">SLIDING RING / O-RING KIT </t>
  </si>
  <si>
    <t>Z.536.276</t>
  </si>
  <si>
    <t>SAROS SLIDING O-RING KIT</t>
  </si>
  <si>
    <t>Z.536.277.000</t>
  </si>
  <si>
    <t>LIVELLO CAP COMPLETE,CHR</t>
  </si>
  <si>
    <t>Z.536.277.127</t>
  </si>
  <si>
    <t>LIVELLO CAP COMPLETE,SPL/SS</t>
  </si>
  <si>
    <t>Z.536.277.700</t>
  </si>
  <si>
    <t>AVA DOME CAP</t>
  </si>
  <si>
    <t>Z.536.288</t>
  </si>
  <si>
    <t>INSERT WITH THREADED PIN</t>
  </si>
  <si>
    <t>Z.536.291.000</t>
  </si>
  <si>
    <t>ESCUTCHEON FOR ONO/AVA S/DCHROME</t>
  </si>
  <si>
    <t>Z.536.292.700</t>
  </si>
  <si>
    <t>ESCUTCHEON FOR ONO/INOX S/DSTAINLESS STEEL</t>
  </si>
  <si>
    <t>Z.536.294</t>
  </si>
  <si>
    <t>SPOUT ADAPTER FOR SYSTEMAW/O SLOT</t>
  </si>
  <si>
    <t>Z.536.295</t>
  </si>
  <si>
    <t>ADAPTER FOR SYSTEMA SPOUT</t>
  </si>
  <si>
    <t>Z.536.298.000</t>
  </si>
  <si>
    <t>ONO AERATOR, O-RING &amp; SLEEVE</t>
  </si>
  <si>
    <t>Z.536.299.000</t>
  </si>
  <si>
    <t>ONO DOME CAP CHROME</t>
  </si>
  <si>
    <t>Z.536.321.000</t>
  </si>
  <si>
    <t>SIN HOSE GUIDE,CHROME</t>
  </si>
  <si>
    <t>Z.536.321.700</t>
  </si>
  <si>
    <t>SIN HOSE GUIDE,SS</t>
  </si>
  <si>
    <t>Z.536.333</t>
  </si>
  <si>
    <t>20MM EXTENSION SET FOR 11.192.034</t>
  </si>
  <si>
    <t>Z.536.352</t>
  </si>
  <si>
    <t>KWCONO EXT. HOSE KIT 3/8"</t>
  </si>
  <si>
    <t>Z.536.382</t>
  </si>
  <si>
    <t>DIVERTER COMPL.</t>
  </si>
  <si>
    <t>Z.536.383.000</t>
  </si>
  <si>
    <t>DOMO TL DOME CAP D55,CHR</t>
  </si>
  <si>
    <t>Z.536.383.127</t>
  </si>
  <si>
    <t>DOMO TL DOME CAP D55,SPL/SS</t>
  </si>
  <si>
    <t>Z.536.398.700</t>
  </si>
  <si>
    <t>LIVELLO HANDLE,SS</t>
  </si>
  <si>
    <t>Z.536.437.000</t>
  </si>
  <si>
    <t>SHOWER HOSE,SYNTHETIC,CHR</t>
  </si>
  <si>
    <t>Z.536.437.127</t>
  </si>
  <si>
    <t>SHOWER HOSE,SYNTHETIC,SPL/SSWAS 5412.0500.3217</t>
  </si>
  <si>
    <t>Z.536.452.000</t>
  </si>
  <si>
    <t>SIN PULL DOWN SPRAY,CHR</t>
  </si>
  <si>
    <t>Z.536.452.127</t>
  </si>
  <si>
    <t>SIN PULL DOWN SPRAY,SPL/SS</t>
  </si>
  <si>
    <t>Z.536.473.000</t>
  </si>
  <si>
    <t>TRIM KIT FOR 27.190.050.000</t>
  </si>
  <si>
    <t>Z.536.473.127</t>
  </si>
  <si>
    <t>TRIM KIT FOR 27.190.050.127</t>
  </si>
  <si>
    <t>Z.536.493.000</t>
  </si>
  <si>
    <t>HANDLE FOR20.194.240.000/21.194.140.000</t>
  </si>
  <si>
    <t>Z.536.494.127</t>
  </si>
  <si>
    <t>HANDLE FOR20.194.240.127/21.194.140.127</t>
  </si>
  <si>
    <t>Z.536.495.000</t>
  </si>
  <si>
    <t>KWCONO HANDLE LEVER KIT,CHROME</t>
  </si>
  <si>
    <t>Z.536.497.000</t>
  </si>
  <si>
    <t>DIVERTER ASSEMBLY CHR</t>
  </si>
  <si>
    <t>Z.536.498.127</t>
  </si>
  <si>
    <t>KWC DIVERTER SET</t>
  </si>
  <si>
    <t>Z.536.499.127</t>
  </si>
  <si>
    <t>DIVERTER ASSEMBLY FOR20.204.240.127/21.204.140.127</t>
  </si>
  <si>
    <t>Z.536.500.000</t>
  </si>
  <si>
    <t>TRIM PLATE,KWCAVA,CHR</t>
  </si>
  <si>
    <t>Z.536.500.127</t>
  </si>
  <si>
    <t>TRIM PLATE W/DIVERTER FOR20.194.230.127/21.194.230.127</t>
  </si>
  <si>
    <t>Z.536.502.127</t>
  </si>
  <si>
    <t>TRIM PLATE W/OUT DIVERTER FOR20.194.230.127/21.194.230.127</t>
  </si>
  <si>
    <t>Z.536.506.000</t>
  </si>
  <si>
    <t>KWCONO TRIM PLATE,W/O DIV,CHR</t>
  </si>
  <si>
    <t>Z.536.508.000</t>
  </si>
  <si>
    <t>LEVER HANDLE KIT,CHRFOR ONO/AVA PB</t>
  </si>
  <si>
    <t>Z.536.508.127</t>
  </si>
  <si>
    <t>Z.536.525</t>
  </si>
  <si>
    <t>SEALING SCREW GASTROGRAPHITE GREY</t>
  </si>
  <si>
    <t>Z.536.526</t>
  </si>
  <si>
    <t>TAPPET GASTROGRAPHITE GREY</t>
  </si>
  <si>
    <t>Z.536.539.000</t>
  </si>
  <si>
    <t>ONO HANDLE CHROME</t>
  </si>
  <si>
    <t>Z.536.544.000</t>
  </si>
  <si>
    <t>KWCSAROS SPRAY,CHROME</t>
  </si>
  <si>
    <t>Z.536.544.127</t>
  </si>
  <si>
    <t>KWCSAROS SPRAY,SPL/SS</t>
  </si>
  <si>
    <t>Z.536.548.000</t>
  </si>
  <si>
    <t>DOME CAP FOR 11.202.034.000</t>
  </si>
  <si>
    <t>Z.536.548.127</t>
  </si>
  <si>
    <t>DOME CAP FOR 11.202.034.127</t>
  </si>
  <si>
    <t>Z.536.558.127</t>
  </si>
  <si>
    <t>DOMO SL DOME CAP D50,SPL/SS</t>
  </si>
  <si>
    <t>Z.536.568.127</t>
  </si>
  <si>
    <t>CAP CPL. KWCSAROS, SPL/SSUSED ON SIN, SAROS AND ZOE</t>
  </si>
  <si>
    <t>Z.536.575.145</t>
  </si>
  <si>
    <t>PRE-RINSE SPRAY,GRAPHITE-GREY</t>
  </si>
  <si>
    <t>Z.536.578.000</t>
  </si>
  <si>
    <t>CARTRIDGE KIT KWCEVE, CHROME</t>
  </si>
  <si>
    <t>Z.536.594.000</t>
  </si>
  <si>
    <t>AVA HANDLE KIT,CHROME</t>
  </si>
  <si>
    <t>Z.536.594.127</t>
  </si>
  <si>
    <t>AVA HANDLE KIT,SPL/SS</t>
  </si>
  <si>
    <t>Z.536.597.000</t>
  </si>
  <si>
    <t>HANDLE KIT FOR 12.191.093.00012.191.042.000/12.191.032.000</t>
  </si>
  <si>
    <t>Z.536.597.127</t>
  </si>
  <si>
    <t>HANDLE KIT FOR 12.191.093.12712.191.042.127/12.191.032.127</t>
  </si>
  <si>
    <t>Z.536.598.000</t>
  </si>
  <si>
    <t>HANDLE KIT KWCAVA BASIN CHROME</t>
  </si>
  <si>
    <t>Z.536.598.127</t>
  </si>
  <si>
    <t>HANDLE KIT KWCAVA BASIN ,SPL/SS</t>
  </si>
  <si>
    <t>Z.536.602.000</t>
  </si>
  <si>
    <t>Z.536.602.127</t>
  </si>
  <si>
    <t>Z.536.626.000</t>
  </si>
  <si>
    <t>ZOE HOSE W/LIGHT,CHR</t>
  </si>
  <si>
    <t>Z.536.626.127</t>
  </si>
  <si>
    <t>ZOE HOSE W/LIGHT,SPL/SS</t>
  </si>
  <si>
    <t>Z.536.627.000</t>
  </si>
  <si>
    <t>ZOE HOSE W/O LIGHT,CHR</t>
  </si>
  <si>
    <t>Z.536.627.127</t>
  </si>
  <si>
    <t>ZOE HOSE W/O LIGHT,SPL/SS</t>
  </si>
  <si>
    <t>Z.536.631.000</t>
  </si>
  <si>
    <t xml:space="preserve">HANDLE KIT ZOE, CHROME </t>
  </si>
  <si>
    <t>Z.536.631.127</t>
  </si>
  <si>
    <t>HANDLE KIT KWCZOE</t>
  </si>
  <si>
    <t>Z.536.648</t>
  </si>
  <si>
    <t>BACKFLOW PREVENTOR M16/M141.5GPM</t>
  </si>
  <si>
    <t>Z.536.649</t>
  </si>
  <si>
    <t>Z.536.652</t>
  </si>
  <si>
    <t>DIVERTER VALVE FOR TLP FAUCET</t>
  </si>
  <si>
    <t>Z.536.657.000</t>
  </si>
  <si>
    <t>Z.536.657.127</t>
  </si>
  <si>
    <t>Z.536.676.000</t>
  </si>
  <si>
    <t>DOMO LEVER KIT,CHR</t>
  </si>
  <si>
    <t>Z.536.676.127</t>
  </si>
  <si>
    <t>DOMO LEVER KIT,SPL/SS</t>
  </si>
  <si>
    <t>Z.536.702</t>
  </si>
  <si>
    <t>CONTROL UNIT KITCHEN TLC-15 US POWER ADAPTER AND NIPPLE US</t>
  </si>
  <si>
    <t>Z.536.725.000</t>
  </si>
  <si>
    <t>DOME CAP ASSEMBLY FOR12.361.093.000/12.361.012.000</t>
  </si>
  <si>
    <t>Z.536.725.127</t>
  </si>
  <si>
    <t>DOME CAP ASSEMBLY FOR12.361.093.127/12.361.012.127</t>
  </si>
  <si>
    <t>Z.536.743</t>
  </si>
  <si>
    <t>CLEAN &amp; CARE SILICONESET FOR PULL-OUT HOSES</t>
  </si>
  <si>
    <t>Z.536.787.000</t>
  </si>
  <si>
    <t>ZOE P/O SPRAY W/CONT. LIGHT,CH</t>
  </si>
  <si>
    <t>Z.536.788.127</t>
  </si>
  <si>
    <t>ZOE P/O SPRAY W/CONT. LIGHT,SS</t>
  </si>
  <si>
    <t>Z.536.828</t>
  </si>
  <si>
    <t>ONO INSTALLATION KIT</t>
  </si>
  <si>
    <t>Z.536.882.700</t>
  </si>
  <si>
    <t>ONO THICK LEVER,SS</t>
  </si>
  <si>
    <t>Z.536.905.000</t>
  </si>
  <si>
    <t>VOLUME LEVER,CHROME</t>
  </si>
  <si>
    <t>Z.536.905.127</t>
  </si>
  <si>
    <t>VOLUME LEVER,SPL/SS</t>
  </si>
  <si>
    <t>Z.536.914</t>
  </si>
  <si>
    <t>FACEPLATE SPRAY ZOE GREY,W/O LIGHT</t>
  </si>
  <si>
    <t>Z.536.966.127</t>
  </si>
  <si>
    <t>HANDLE KIT KWC ZOE BATHSPLEND STAINLESS</t>
  </si>
  <si>
    <t>Z.536.968.000</t>
  </si>
  <si>
    <t>SET SCREW &amp; COVER FOR 12.201.131.000</t>
  </si>
  <si>
    <t>Z.536.969.000</t>
  </si>
  <si>
    <t>POP-UP ASSEMBLY FOR 12.201.131.000</t>
  </si>
  <si>
    <t>Z.536.969.127</t>
  </si>
  <si>
    <t>POP-UP ASSEMBLY FOR 12.201.131.127</t>
  </si>
  <si>
    <t>Z.536.972.000</t>
  </si>
  <si>
    <t>POP-UP ASSEMBLY FOR 12.203.151.000</t>
  </si>
  <si>
    <t>Z.536.972.127</t>
  </si>
  <si>
    <t>POP-UP ASSEMBLY FOR 12.203.151.127</t>
  </si>
  <si>
    <t>Z.536.975.000</t>
  </si>
  <si>
    <t>HANDLE FOR 11.202.034.000</t>
  </si>
  <si>
    <t>Z.536.975.127</t>
  </si>
  <si>
    <t>HANDLE FOR 11.202.034.127</t>
  </si>
  <si>
    <t>Z.536.977.000</t>
  </si>
  <si>
    <t>COLD HANDLE FOR 12.203.151.000</t>
  </si>
  <si>
    <t>Z.536.977.127</t>
  </si>
  <si>
    <t>COLD HANDLE FOR 12.203.151.127</t>
  </si>
  <si>
    <t>Z.536.979.000</t>
  </si>
  <si>
    <t xml:space="preserve">HOT HANDLE FOR 12.203.151.000 </t>
  </si>
  <si>
    <t>Z.536.979.127</t>
  </si>
  <si>
    <t>HOT HANDLE FOR 12.203.151.127</t>
  </si>
  <si>
    <t>Z.536.981</t>
  </si>
  <si>
    <t>ONO COLD VALVE</t>
  </si>
  <si>
    <t>Z.536.982</t>
  </si>
  <si>
    <t>ONO HOT VALVE</t>
  </si>
  <si>
    <t>Z.536.985.000</t>
  </si>
  <si>
    <t>SPOUT FOR 11.202.034.000</t>
  </si>
  <si>
    <t>Z.536.985.127</t>
  </si>
  <si>
    <t>SPOUT FOR 11.202.034.127</t>
  </si>
  <si>
    <t>Z.537.065</t>
  </si>
  <si>
    <t>FILTER KIT 9/16” X3/8”</t>
  </si>
  <si>
    <t>Z.537.068.000</t>
  </si>
  <si>
    <t>HANDLE FOR12.361.093.000/12.361.012.000</t>
  </si>
  <si>
    <t>Z.537.068.127</t>
  </si>
  <si>
    <t>HANDLE FOR12.361.093.127/12.361.012.127</t>
  </si>
  <si>
    <t>Z.537.074.000</t>
  </si>
  <si>
    <t>POP-UP ASSEMBLY FOR 12.363.191.000</t>
  </si>
  <si>
    <t>Z.537.074.127</t>
  </si>
  <si>
    <t>POP-UP ASSEMBLY FOR 12.363.191.127</t>
  </si>
  <si>
    <t>Z.537.079.000</t>
  </si>
  <si>
    <t>TRIM PLATE W/O DIVERTER CHROME</t>
  </si>
  <si>
    <t>Z.537.079.127</t>
  </si>
  <si>
    <t>TRIM PLATE W/O DIVERTER SPL SS</t>
  </si>
  <si>
    <t>Z.537.081.000</t>
  </si>
  <si>
    <t>TRIM PLATE W/DIVERTER FOR 20.204.230.000/21.204.230.000</t>
  </si>
  <si>
    <t>Z.537.081.127</t>
  </si>
  <si>
    <t>TRIM PLATE W/DIVERTER FOR 20.204.230.127/21.204.230.127</t>
  </si>
  <si>
    <t>Z.537.089.000</t>
  </si>
  <si>
    <t>TRIM PLATE W/OUT DIVERTER FOR20.204.240.000/21.204.140.000</t>
  </si>
  <si>
    <t>Z.537.089.127</t>
  </si>
  <si>
    <t>TRIM PLATE W/OUT DIVERTER FOR20.204.240.127/21.204.140.127</t>
  </si>
  <si>
    <t>Z.537.091.000</t>
  </si>
  <si>
    <t>TRIM PLATE W/DIVERTER FOR20.204.240.000/21.204.140.000</t>
  </si>
  <si>
    <t>Z.537.091.127</t>
  </si>
  <si>
    <t>Z.537.093.000</t>
  </si>
  <si>
    <t>HANDLE FOR20.204.240.000/21.204.140.000</t>
  </si>
  <si>
    <t>Z.537.093.127</t>
  </si>
  <si>
    <t>HANDLE FOR20.204.240.127/21.204.140.127</t>
  </si>
  <si>
    <t>Z.537.109.000</t>
  </si>
  <si>
    <t>POP-UP ASSEMBLY FOR12.361.093.000/12.361.012.000</t>
  </si>
  <si>
    <t>Z.537.109.127</t>
  </si>
  <si>
    <t>POP-UP ASSEMBLY FOR12.361.093.127/12.361.012.127</t>
  </si>
  <si>
    <t>Z.537.120.000</t>
  </si>
  <si>
    <t>HANDLE FOR 12.161.051.00012.161.041.000/12.161.031.000</t>
  </si>
  <si>
    <t>Z.537.120.127</t>
  </si>
  <si>
    <t>HANDLE FOR 12.161.051.12712.161.041.127/12.161.031.127</t>
  </si>
  <si>
    <t>Z.537.121.000</t>
  </si>
  <si>
    <t>Z.537.121.127</t>
  </si>
  <si>
    <t>Z.537.134.000</t>
  </si>
  <si>
    <t>AERATOR FOR 12.191.131.000</t>
  </si>
  <si>
    <t>Z.537.136.000</t>
  </si>
  <si>
    <t>COLD HANDLE FOR 12.363.191.000</t>
  </si>
  <si>
    <t>Z.537.136.127</t>
  </si>
  <si>
    <t>COLD HANDLE FOR 12.363.191.127</t>
  </si>
  <si>
    <t>Z.537.137.000</t>
  </si>
  <si>
    <t>HOT HANDLE FOR 12.363.191.000</t>
  </si>
  <si>
    <t>Z.537.137.127</t>
  </si>
  <si>
    <t>HOT HANDLE FOR 12.363.191.127</t>
  </si>
  <si>
    <t>Z.537.144.000</t>
  </si>
  <si>
    <t>AERATOR FOR 12.363.191.000</t>
  </si>
  <si>
    <t>Z.537.144.127</t>
  </si>
  <si>
    <t>AERATOR FOR 12.363.191.127</t>
  </si>
  <si>
    <t>Z.537.159.000</t>
  </si>
  <si>
    <t>TRIM PLATE KIT FOR 11.202.034.000</t>
  </si>
  <si>
    <t>Z.537.159.127</t>
  </si>
  <si>
    <t>TRIM PLATE KIT FOR 11.202.034.127</t>
  </si>
  <si>
    <t>Z.537.196</t>
  </si>
  <si>
    <t>EVE MOUNTING KIT</t>
  </si>
  <si>
    <t>Z.537.197</t>
  </si>
  <si>
    <t>Z.537.198</t>
  </si>
  <si>
    <t>MOUNTING KIT FOR KWCONO10.151.033&amp;10.151.113</t>
  </si>
  <si>
    <t>Z.537.199</t>
  </si>
  <si>
    <t>ONO/LUNA/AVA MOUNTING KIT</t>
  </si>
  <si>
    <t>Z.537.200</t>
  </si>
  <si>
    <t>SYSTEMA FASTENING KIT M33X1.5 WITH LOCKING SCREWS</t>
  </si>
  <si>
    <t>Z.537.217.000</t>
  </si>
  <si>
    <t>COLD HANDLE FOR 12.163.192.000/12.163.202.000</t>
  </si>
  <si>
    <t>Z.537.217.127</t>
  </si>
  <si>
    <t>COLD HANDLE FOR 12.163.192.127/12.163.202.127</t>
  </si>
  <si>
    <t>Z.537.218.000</t>
  </si>
  <si>
    <t>HOT HANDLE FOR 12.163.192.000/12.163.202.000</t>
  </si>
  <si>
    <t>Z.537.218.127</t>
  </si>
  <si>
    <t>HOT HANDLE FOR 12.163.192.127/12.163.202.127</t>
  </si>
  <si>
    <t>Z.537.228</t>
  </si>
  <si>
    <t>FLEXIBLE HOSES “COLD/BLUE”G3/8”XG3/8” L=900MM</t>
  </si>
  <si>
    <t>Z.537.229</t>
  </si>
  <si>
    <t>FLEXIBLE HOSES “HOT/RED”G3/8”XG3/8” L=900MM</t>
  </si>
  <si>
    <t>Z.537.234.000</t>
  </si>
  <si>
    <t>HANDLE KIT FOR21.164.140.000/20.164.240.000</t>
  </si>
  <si>
    <t>Z.537.234.127</t>
  </si>
  <si>
    <t>HANDLE KIT FOR21.164.140.127/20.164.240.127</t>
  </si>
  <si>
    <t>Z.537.236.000</t>
  </si>
  <si>
    <t>TRIM PLATE W/DIVERTER FOR21.164.140.000/20.164.240.000</t>
  </si>
  <si>
    <t>Z.537.236.127</t>
  </si>
  <si>
    <t>TRIM PLATE W/DIVERTER FOR21.164.140.127/20.164.240.127</t>
  </si>
  <si>
    <t>Z.537.238.000</t>
  </si>
  <si>
    <t>DIVERTER ASSEMBLY FOR21.164.140.000/20.164.240.000</t>
  </si>
  <si>
    <t>Z.537.238.127</t>
  </si>
  <si>
    <t>DIVERTER ASSEMBLY FOR21.164.140.127/20.164.240.127</t>
  </si>
  <si>
    <t>Z.537.240.000</t>
  </si>
  <si>
    <t>TRIM PLATE W/OUT DIVERTER FOR21.164.140.000/20.164.240.000</t>
  </si>
  <si>
    <t>Z.537.240.127</t>
  </si>
  <si>
    <t>TRIM PLATE W/OUT DIVERTER FOR21.164.140.127/20.164.240.127</t>
  </si>
  <si>
    <t>Z.537.242.000</t>
  </si>
  <si>
    <t>HANDLE FOR 20.364.240.000</t>
  </si>
  <si>
    <t>Z.537.242.127</t>
  </si>
  <si>
    <t>HANDLE FOR 20.364.240.127</t>
  </si>
  <si>
    <t>Z.537.245</t>
  </si>
  <si>
    <t>MOUTING HARDWARE FOR12.163.192/12.163.202</t>
  </si>
  <si>
    <t>Z.537.246.000</t>
  </si>
  <si>
    <t>COLD HANDLE FOR 12.193.192.000</t>
  </si>
  <si>
    <t>Z.537.246.127</t>
  </si>
  <si>
    <t>COLD HANDLE FOR 12.193.192.127</t>
  </si>
  <si>
    <t>Z.537.248.000</t>
  </si>
  <si>
    <t>HOT HANDLE FOR 12.193.192.000</t>
  </si>
  <si>
    <t>Z.537.248.127</t>
  </si>
  <si>
    <t>HOT HANDLE FOR 12.193.192.127</t>
  </si>
  <si>
    <t>Z.537.250.000</t>
  </si>
  <si>
    <t>ONO COLD HANDLE CHROME</t>
  </si>
  <si>
    <t>Z.537.250.127</t>
  </si>
  <si>
    <t>ONO COLD HANDLE SPL STAINLESS</t>
  </si>
  <si>
    <t>Z.537.252.000</t>
  </si>
  <si>
    <t>ONO HOT HANDLE CHROME</t>
  </si>
  <si>
    <t>Z.537.252.127</t>
  </si>
  <si>
    <t>ONO HOT HANDLE SPL STAINLESS</t>
  </si>
  <si>
    <t>Z.537.258.000</t>
  </si>
  <si>
    <t>POP-UP ASSEMBLY FOR 12.193.192.000</t>
  </si>
  <si>
    <t>Z.537.258.127</t>
  </si>
  <si>
    <t>POP-UP ASSEMBLY FOR 12.193.192.127</t>
  </si>
  <si>
    <t>Z.537.268.000</t>
  </si>
  <si>
    <t>SPOUT FOR 11.192.034.000</t>
  </si>
  <si>
    <t>Z.537.268.127</t>
  </si>
  <si>
    <t>SPOUT FOR 11.192.034.127</t>
  </si>
  <si>
    <t>Z.537.309.000</t>
  </si>
  <si>
    <t>TRIM PLATE W/OUT DIVERTER FOR20.004.230.000/21.004.230.000</t>
  </si>
  <si>
    <t>Z.537.309.127</t>
  </si>
  <si>
    <t>TRIM PLATE W/OUT DIVERTER FOR20.004.230.127/21.004.230.127</t>
  </si>
  <si>
    <t>Z.537.311.000</t>
  </si>
  <si>
    <t>VOLUME CONTROL RING FOR20.194.230.000/21.194.230.000</t>
  </si>
  <si>
    <t>Z.537.313.000</t>
  </si>
  <si>
    <t>TRIM PLATE W/DIVERTER FOR20.004.230.000/21.004.230.000</t>
  </si>
  <si>
    <t>Z.537.313.127</t>
  </si>
  <si>
    <t>TRIM PLATE W/DIVERTER FOR20.004.230.127/21.004.230.127</t>
  </si>
  <si>
    <t>Z.537.324.000</t>
  </si>
  <si>
    <t>COVER PLATE KIT SQUARE, CHROME</t>
  </si>
  <si>
    <t>Z.537.324.127</t>
  </si>
  <si>
    <t>COVER PLATE KIT SQUARE, SPL/SS</t>
  </si>
  <si>
    <t>Z.537.443.000</t>
  </si>
  <si>
    <t>AERATOR FOR12.361.093.000/12.361.012.000</t>
  </si>
  <si>
    <t>Z.537.443.127</t>
  </si>
  <si>
    <t>AERATOR FOR12.361.093.127/12.361.012.127</t>
  </si>
  <si>
    <t>Z.537.444.000</t>
  </si>
  <si>
    <t>AERATOR FOR 12.161.051.00012.161.041.000/12.161.031.000</t>
  </si>
  <si>
    <t>Z.537.444.127</t>
  </si>
  <si>
    <t>AERATOR FOR 12.161.051.12712.161.041.127/12.161.031.127</t>
  </si>
  <si>
    <t>Z.537.445.000</t>
  </si>
  <si>
    <t>AERATOR FOR 12.191.093.00012.191.042.000/12.191.032.000</t>
  </si>
  <si>
    <t>Z.537.445.127</t>
  </si>
  <si>
    <t>AERATOR FOR 12.191.093.12712.191.042.127/12.191.032.127</t>
  </si>
  <si>
    <t>Z.537.446.127</t>
  </si>
  <si>
    <t>AERATOR FOR 12.191.131.127</t>
  </si>
  <si>
    <t>Z.538.101.000</t>
  </si>
  <si>
    <t>STANDARD SPRAY FOR 9" CHROME</t>
  </si>
  <si>
    <t>Z.538.101.136</t>
  </si>
  <si>
    <t>STANDARD SPRAY FOR 9" MAT-BLK</t>
  </si>
  <si>
    <t>Z.600.025.700</t>
  </si>
  <si>
    <t>SET SCREW M6X0.75</t>
  </si>
  <si>
    <t>Z.600.035.901</t>
  </si>
  <si>
    <t>FASTENING NUT M33X1.5, NICKEL</t>
  </si>
  <si>
    <t>Z.600.061</t>
  </si>
  <si>
    <t>O-RING D40X2 SH70 NBR</t>
  </si>
  <si>
    <t>Z.600.271</t>
  </si>
  <si>
    <t>FIBER GASKET D18.5 / 11X2</t>
  </si>
  <si>
    <t>Z.600.324.901</t>
  </si>
  <si>
    <t>FASTENING NUT ½"NICKEL</t>
  </si>
  <si>
    <t>Z.600.453</t>
  </si>
  <si>
    <t>O-RING D45.69X2.62 SH70</t>
  </si>
  <si>
    <t>Z.600.454</t>
  </si>
  <si>
    <t>GASKET D50/39X3.2</t>
  </si>
  <si>
    <t>Z.600.515.700</t>
  </si>
  <si>
    <t>Z.600.529</t>
  </si>
  <si>
    <t>O-RING D13.95X2.62 SH70</t>
  </si>
  <si>
    <t>Z.600.545.901</t>
  </si>
  <si>
    <t>CONNECTION ROD HEX S7 4 1/3"</t>
  </si>
  <si>
    <t>Z.600.552</t>
  </si>
  <si>
    <t>O-RING D32.99X2.62</t>
  </si>
  <si>
    <t>Z.600.619</t>
  </si>
  <si>
    <t>O-RING D23.47X2.62 SH70</t>
  </si>
  <si>
    <t>Z.600.774</t>
  </si>
  <si>
    <t>UNIVERSAL LUBRICANT 2.5GR</t>
  </si>
  <si>
    <t>Z.600.907.901</t>
  </si>
  <si>
    <t>CARTRIDGE RETAINING NUT M44X1</t>
  </si>
  <si>
    <t>Z.600.929</t>
  </si>
  <si>
    <t>O-RING D42.52X2.62 SH70</t>
  </si>
  <si>
    <t>Z.600.974</t>
  </si>
  <si>
    <t>GASTRO LEVER INSERT, WHT</t>
  </si>
  <si>
    <t>Z.600.975</t>
  </si>
  <si>
    <t>O-RING D52.9 / 43.7X4.6 TAPERD</t>
  </si>
  <si>
    <t>Z.601.434</t>
  </si>
  <si>
    <t>SYSTEMA FILTER SCREEN</t>
  </si>
  <si>
    <t>Z.601.517</t>
  </si>
  <si>
    <t>O-RING D10.8X2.62 SH70</t>
  </si>
  <si>
    <t>Z.601.603</t>
  </si>
  <si>
    <t>FILTER D25.5X25</t>
  </si>
  <si>
    <t>Z.601.663</t>
  </si>
  <si>
    <t>3 MM ALLEN WRENCH</t>
  </si>
  <si>
    <t>Z.601.739</t>
  </si>
  <si>
    <t>O-RING D44.04X3.53 SH70</t>
  </si>
  <si>
    <t>Z.601.867</t>
  </si>
  <si>
    <t>O-RING D21.95X1.78 SH70</t>
  </si>
  <si>
    <t>Z.601.869</t>
  </si>
  <si>
    <t>O-RING D43/39X2  SH50</t>
  </si>
  <si>
    <t>Z.601.989</t>
  </si>
  <si>
    <t>O-RING D50.5X2.6 SH70</t>
  </si>
  <si>
    <t>Z.602.305</t>
  </si>
  <si>
    <t>O-RING D14.7/9X3 SH70</t>
  </si>
  <si>
    <t>Z.602.306</t>
  </si>
  <si>
    <t>O-RING D18/9.5X4.7 SH70</t>
  </si>
  <si>
    <t>Z.602.836</t>
  </si>
  <si>
    <t>WASHER ONLY/Z.502.659.000</t>
  </si>
  <si>
    <t>Z.602.935.000</t>
  </si>
  <si>
    <t>DOMO DOME CAP CHR</t>
  </si>
  <si>
    <t>Z.602.997.700</t>
  </si>
  <si>
    <t>SET SCREW M4X17</t>
  </si>
  <si>
    <t>Z.603.184</t>
  </si>
  <si>
    <t>VESUNO LEVER SET SCREW</t>
  </si>
  <si>
    <t>Z.603.187.700</t>
  </si>
  <si>
    <t>HANDLE SET SCREW</t>
  </si>
  <si>
    <t>Z.603.897.000</t>
  </si>
  <si>
    <t>SHOWER ROD CAP D18,CHR</t>
  </si>
  <si>
    <t>Z.603.913</t>
  </si>
  <si>
    <t>O-RING D50.52X1.78 SH70</t>
  </si>
  <si>
    <t>Z.605.235.106</t>
  </si>
  <si>
    <t>BLACK PLASTIC INSERT FOR H/SHOLDER</t>
  </si>
  <si>
    <t>Z.605.257</t>
  </si>
  <si>
    <t>Z.605.761</t>
  </si>
  <si>
    <t>O-RING D44.17X1.78 SH70</t>
  </si>
  <si>
    <t>Z.605.806</t>
  </si>
  <si>
    <t>SYSTEMA SPOUT O-RING D20</t>
  </si>
  <si>
    <t>Z.605.819</t>
  </si>
  <si>
    <t>PLASTIC LEVER INSERT</t>
  </si>
  <si>
    <t>Z.605.850</t>
  </si>
  <si>
    <t>ORCINO LEVER INSERT</t>
  </si>
  <si>
    <t>Z.605.952.700</t>
  </si>
  <si>
    <t>THREADED PIN, M6X10</t>
  </si>
  <si>
    <t>Z.606.163</t>
  </si>
  <si>
    <t>ORCINO PLASTIC LEVER INSERT</t>
  </si>
  <si>
    <t>Z.606.223.901</t>
  </si>
  <si>
    <t>CARTRIDGE RETAINING NUT</t>
  </si>
  <si>
    <t>Z.606.234.000</t>
  </si>
  <si>
    <t>VESUNO CARTRIDGE RETAINING NUT</t>
  </si>
  <si>
    <t>Z.606.235</t>
  </si>
  <si>
    <t>TEMP LIMIT STOP RING PLASTIC</t>
  </si>
  <si>
    <t>Z.606.243.000</t>
  </si>
  <si>
    <t>VESUNO KEY ONLY</t>
  </si>
  <si>
    <t>Z.606.533.910</t>
  </si>
  <si>
    <t>CARTRIDGE NUT WRENCH S38/42</t>
  </si>
  <si>
    <t>Z.607.181.106</t>
  </si>
  <si>
    <t>LUNA HOSE GUIDE PLASTIC INSERT</t>
  </si>
  <si>
    <t>Z.607.191</t>
  </si>
  <si>
    <t>LUNA PLASTIC LEVER INSERT</t>
  </si>
  <si>
    <t>Z.607.321.000</t>
  </si>
  <si>
    <t>LUNA DOME CAP CHR</t>
  </si>
  <si>
    <t>Z.607.544.000</t>
  </si>
  <si>
    <t>VITA-DUO COVER CAP CHR</t>
  </si>
  <si>
    <t>Z.608.801.000</t>
  </si>
  <si>
    <t>COVER CAP ZAMAK410 QBIX BASIN, CHR</t>
  </si>
  <si>
    <t>Z.609.698.000</t>
  </si>
  <si>
    <t>NEW DOMO DOME CAP,CHR</t>
  </si>
  <si>
    <t>Z.609.698.127</t>
  </si>
  <si>
    <t>NEW DOMO DOME CAP,SPL/SS</t>
  </si>
  <si>
    <t>Z.630.245</t>
  </si>
  <si>
    <t>AERATOR WASHER FOR TAC-ORCINO</t>
  </si>
  <si>
    <t>Z.630.274</t>
  </si>
  <si>
    <t>Z.630.327</t>
  </si>
  <si>
    <t>SET SCREW</t>
  </si>
  <si>
    <t>Z.631.104</t>
  </si>
  <si>
    <t>ROMBO/GASTRO LEVER INSERT</t>
  </si>
  <si>
    <t>Z.631.222</t>
  </si>
  <si>
    <t>PLASTIC INSERT</t>
  </si>
  <si>
    <t>Z.631.263</t>
  </si>
  <si>
    <t>TRONIC 6V LITHIUM BATTERY</t>
  </si>
  <si>
    <t>Z.631.668</t>
  </si>
  <si>
    <t>SYSTEMA SPOUT O-RING</t>
  </si>
  <si>
    <t>Z.631.995</t>
  </si>
  <si>
    <t>AERATOR WASHER FOR TAC</t>
  </si>
  <si>
    <t>Z.632.149.700</t>
  </si>
  <si>
    <t>SYSTEMA CARTRIDGE RETAIN NUT</t>
  </si>
  <si>
    <t>Z.632.240</t>
  </si>
  <si>
    <t>DECO PLASTIC LEVER INSERT</t>
  </si>
  <si>
    <t>Z.632.490</t>
  </si>
  <si>
    <t>VESUNO TRANSMISSION SLEEVE</t>
  </si>
  <si>
    <t>Z.632.491</t>
  </si>
  <si>
    <t>VESUNO PLASTIC LEVER INSERT</t>
  </si>
  <si>
    <t>Z.633.627</t>
  </si>
  <si>
    <t>QBIX HOT INDICATOR</t>
  </si>
  <si>
    <t>Z.633.699</t>
  </si>
  <si>
    <t xml:space="preserve">CARTRIDGE NUT M38X1    </t>
  </si>
  <si>
    <t>Z.633.720</t>
  </si>
  <si>
    <t xml:space="preserve">INSERT QBIX EHM </t>
  </si>
  <si>
    <t>Z.633.744</t>
  </si>
  <si>
    <t>O-RING</t>
  </si>
  <si>
    <t>Z.633.746</t>
  </si>
  <si>
    <t>1922 JET REGULATOR</t>
  </si>
  <si>
    <t>Z.633.784</t>
  </si>
  <si>
    <t xml:space="preserve">MULTIPORT PLASTIC ADAPTOR </t>
  </si>
  <si>
    <t>Z.633.811</t>
  </si>
  <si>
    <t>PROTECTING RING D60X16</t>
  </si>
  <si>
    <t>Z.633.899</t>
  </si>
  <si>
    <t>STOP RING TEMPERATURE, FOR CARTRIDGE</t>
  </si>
  <si>
    <t>Z.633.925</t>
  </si>
  <si>
    <t>RUBBER PADS FOR LEAD WEIGHT</t>
  </si>
  <si>
    <t>Z.633.960</t>
  </si>
  <si>
    <t>NEW BLACK PLASTIC HOSE GUIDEDOMO,DIVO, DECO</t>
  </si>
  <si>
    <t>Z.633.973</t>
  </si>
  <si>
    <t>NEW DOMO/DIVO LEVER INSERT</t>
  </si>
  <si>
    <t>Z.634.026</t>
  </si>
  <si>
    <t>AERATOR INSERT</t>
  </si>
  <si>
    <t>Z.634.090.000</t>
  </si>
  <si>
    <t>SPHERICAL CAP FOR KWCEDGE, CHROME</t>
  </si>
  <si>
    <t>Z.634.116</t>
  </si>
  <si>
    <t>SYSTEMA/GASTRO O-RINGD26/21X14</t>
  </si>
  <si>
    <t>Z.634.367</t>
  </si>
  <si>
    <t>DOMO PLASTIC GUIDE SLEEVE BLK</t>
  </si>
  <si>
    <t>Z.634.612.700</t>
  </si>
  <si>
    <t>KWC EVE CAP SS</t>
  </si>
  <si>
    <t>Z.634.669.000</t>
  </si>
  <si>
    <t>QBIX LEVER PLASTIC SLEEVE, CHR</t>
  </si>
  <si>
    <t>Z.634.680</t>
  </si>
  <si>
    <t>EVE AERATOR M18.5</t>
  </si>
  <si>
    <t>Z.634.729</t>
  </si>
  <si>
    <t>EVE SERVICE KEY</t>
  </si>
  <si>
    <t>Z.634.912</t>
  </si>
  <si>
    <t>CARTRIDGE NUT M36X1 KWCONO</t>
  </si>
  <si>
    <t>Z.634.938.700</t>
  </si>
  <si>
    <t>PT LENS HEAD SCREW</t>
  </si>
  <si>
    <t>Z.634.950.000</t>
  </si>
  <si>
    <t>BASE RING FOR DIVO-ARCO,CHROME</t>
  </si>
  <si>
    <t>Z.634.950.127</t>
  </si>
  <si>
    <t>BASE RING FOR DIVO-ARCO</t>
  </si>
  <si>
    <t>Z.635.075</t>
  </si>
  <si>
    <t>SYSTEMA SERVICE KEY</t>
  </si>
  <si>
    <t>Z.635.194</t>
  </si>
  <si>
    <t>MOVEMENT LIMITER SLEEVE FOR20.204.230/21.204.230</t>
  </si>
  <si>
    <t>Z.635.212.000</t>
  </si>
  <si>
    <t>KWC DRAIN STOPPER ACTIVATOR</t>
  </si>
  <si>
    <t>Z.635.215</t>
  </si>
  <si>
    <t>M21.5X1 SERVICE KEY,RED</t>
  </si>
  <si>
    <t>Z.635.220.700</t>
  </si>
  <si>
    <t>LUNA SPOUT SET SCREW</t>
  </si>
  <si>
    <t>Z.635.231</t>
  </si>
  <si>
    <t>24M RECESS AERATOR KEY</t>
  </si>
  <si>
    <t>Z.635.241</t>
  </si>
  <si>
    <t>AERATOR FOR ONO TUB SPOUT</t>
  </si>
  <si>
    <t>Z.635.276.700</t>
  </si>
  <si>
    <t>ONO LEVER SET SCREW</t>
  </si>
  <si>
    <t>Z.635.385.901</t>
  </si>
  <si>
    <t>CARTRIDGE NUT M37.5X1</t>
  </si>
  <si>
    <t>Z.635.392</t>
  </si>
  <si>
    <t>ONO WRENCH</t>
  </si>
  <si>
    <t>Z.635.599</t>
  </si>
  <si>
    <t>CARTRIDGE RETAINING NUT M37X1LIVELLO/AVA/LUNA</t>
  </si>
  <si>
    <t>Z.635.600.127</t>
  </si>
  <si>
    <t>CAP,SPL/SS</t>
  </si>
  <si>
    <t>Z.635.693.127</t>
  </si>
  <si>
    <t>SLEEVE,SPL/SS</t>
  </si>
  <si>
    <t>Z.635.696.000</t>
  </si>
  <si>
    <t>AVA DOME CAP,CHR</t>
  </si>
  <si>
    <t>Z.635.700</t>
  </si>
  <si>
    <t>COUNTER SUPPORT FOR 11.202.034</t>
  </si>
  <si>
    <t>Z.635.713</t>
  </si>
  <si>
    <t>BOTTLE FOR NEW  S/L DISP.</t>
  </si>
  <si>
    <t>Z.635.725.000</t>
  </si>
  <si>
    <t>TRIM PLATE CHROME</t>
  </si>
  <si>
    <t>Z.635.924.000</t>
  </si>
  <si>
    <t>WRAPNUT FOR 11.192.034.000</t>
  </si>
  <si>
    <t>Z.635.924.127</t>
  </si>
  <si>
    <t>WRAPNUT FOR 11.192.034.127</t>
  </si>
  <si>
    <t>Z.636.086.051</t>
  </si>
  <si>
    <t>AVA SCREW CAP COVER</t>
  </si>
  <si>
    <t>Z.636.114.000</t>
  </si>
  <si>
    <t>TRIM PLATE W/OUT DIVERTER FOR20.194.240.000/21.194.140.000</t>
  </si>
  <si>
    <t>Z.636.114.127</t>
  </si>
  <si>
    <t>TRIM PLATE W/OUT DIVERTER FOR20.194.240.127/21.194.140.127</t>
  </si>
  <si>
    <t>Z.636.126.700</t>
  </si>
  <si>
    <t>WRENCH INOX SW42/SW45</t>
  </si>
  <si>
    <t>Z.636.127.700</t>
  </si>
  <si>
    <t>WRENCH INOX SW30/SW34</t>
  </si>
  <si>
    <t>Z.636.165</t>
  </si>
  <si>
    <t>EVE AERATOR</t>
  </si>
  <si>
    <t>Z.636.208.000</t>
  </si>
  <si>
    <t>KWCSIN LEVER,CHR</t>
  </si>
  <si>
    <t>Z.636.236</t>
  </si>
  <si>
    <t>EVE AC POWER ADAPTOR PLUG</t>
  </si>
  <si>
    <t>Z.636.254</t>
  </si>
  <si>
    <t>SERVICE KEY CACHE TT-SIZEYELLOW</t>
  </si>
  <si>
    <t>Z.636.258</t>
  </si>
  <si>
    <t>NEOPERL CACHÉ  M18.5,BLUE</t>
  </si>
  <si>
    <t>Z.636.264</t>
  </si>
  <si>
    <t>AERATOR M18.5X1,1.5GPM GREENCHROME</t>
  </si>
  <si>
    <t>Z.636.310.000</t>
  </si>
  <si>
    <t>HANDLE FOR 27.190.050.000</t>
  </si>
  <si>
    <t>Z.636.310.127</t>
  </si>
  <si>
    <t>HANDLE FOR 27.190.050.127</t>
  </si>
  <si>
    <t>Z.636.328.000</t>
  </si>
  <si>
    <t>COVERING CAP CHROME ONO/AVA</t>
  </si>
  <si>
    <t>Z.636.332</t>
  </si>
  <si>
    <t>AERATOR MALE,M21.5X1 1.75GPM</t>
  </si>
  <si>
    <t>Z.636.336.000</t>
  </si>
  <si>
    <t>TRIM PLATE W/DIVERTER FOR20.194.240.000/21.194.140.000</t>
  </si>
  <si>
    <t>Z.636.336.127</t>
  </si>
  <si>
    <t>TRIM PLATE W/DIVERTER FOR20.194.240.127/21.194.140.127</t>
  </si>
  <si>
    <t>Z.636.393.000</t>
  </si>
  <si>
    <t>DIVERTER BUTTON FOR20.004.230.000/21.004.230.000</t>
  </si>
  <si>
    <t>Z.636.393.127</t>
  </si>
  <si>
    <t>DIVERTER BUTTON FOR20.004.230.127/21.004.230.127</t>
  </si>
  <si>
    <t>Z.636.466.127</t>
  </si>
  <si>
    <t>COVER SLEEVE FOR 20.004.230.127/21.004.127</t>
  </si>
  <si>
    <t>Z.636.467.127</t>
  </si>
  <si>
    <t>TRIM PLATE W/OUT DIVERTER FOR21.194.220.000</t>
  </si>
  <si>
    <t>Z.636.748.000</t>
  </si>
  <si>
    <t>AERATOR FOR 12.201.131.000</t>
  </si>
  <si>
    <t>Z.637.020</t>
  </si>
  <si>
    <t>ONO AERATOR</t>
  </si>
  <si>
    <t>Z.637.172.000</t>
  </si>
  <si>
    <t>TRIM PLATE W/OUT DIVERTER FOR20.204.230.000/21.204.230.000</t>
  </si>
  <si>
    <t>Z.637.172.127</t>
  </si>
  <si>
    <t>TRIM PLATE W/OUT DIVERTER FOR20.204.230.127/21.204.230.127</t>
  </si>
  <si>
    <t>Z.637.267</t>
  </si>
  <si>
    <t>CARTRIDGE NUT FOR 12.161.05112.161.041/12.161.031</t>
  </si>
  <si>
    <t>Z.637.405.000</t>
  </si>
  <si>
    <t>DOME CAP FOR 12.161.051.00012.161.041.000/12.161.031.000</t>
  </si>
  <si>
    <t>Z.637.405.127</t>
  </si>
  <si>
    <t>DOME CAP FOR 12.161.051.12712.161.041.127/12.161.031.127</t>
  </si>
  <si>
    <t>Z.637.819</t>
  </si>
  <si>
    <t>Z.637.821</t>
  </si>
  <si>
    <t>NEW</t>
  </si>
  <si>
    <t>900P</t>
  </si>
  <si>
    <t>POP UP STRAINER BASKET CHROME</t>
  </si>
  <si>
    <t>900P-SN27</t>
  </si>
  <si>
    <t>POP UP STRAINER BASKET SATIN NICKEL</t>
  </si>
  <si>
    <t>900V-C</t>
  </si>
  <si>
    <t>DEEP STRAINER BASKET CHROME</t>
  </si>
  <si>
    <t>900W</t>
  </si>
  <si>
    <t>STRAINER BASKET WHITE</t>
  </si>
  <si>
    <t>902-BRS</t>
  </si>
  <si>
    <t>LOGIK SOAP DISPENSER OWB</t>
  </si>
  <si>
    <t>902-C</t>
  </si>
  <si>
    <t>LOGIK SOAP DISPENSER CH</t>
  </si>
  <si>
    <t>902-PN</t>
  </si>
  <si>
    <t>LOGIK SOAP DISPENSER PN</t>
  </si>
  <si>
    <t>902-SN</t>
  </si>
  <si>
    <t>LOGIK SOAP DISPENSER SN</t>
  </si>
  <si>
    <t>903</t>
  </si>
  <si>
    <t>INOX CREAM TUBE 250ML</t>
  </si>
  <si>
    <t>906</t>
  </si>
  <si>
    <t>STRAINER BASKET-CHROME</t>
  </si>
  <si>
    <t>906D-C</t>
  </si>
  <si>
    <t>906D-SN</t>
  </si>
  <si>
    <t>DEEP STR BSKT W/COMPOST CUP SATIN</t>
  </si>
  <si>
    <t>906P-C</t>
  </si>
  <si>
    <t>PUSH BUTTON STRAINER KIT CHROME</t>
  </si>
  <si>
    <t>906P-SN</t>
  </si>
  <si>
    <t>PUSH BUTTON STRAINER KIT SATIN NICKE</t>
  </si>
  <si>
    <t>906SN</t>
  </si>
  <si>
    <t>STRAINER BASKET-SATIN NICKEL</t>
  </si>
  <si>
    <t>AG100</t>
  </si>
  <si>
    <t>AIRGAP W/CHROME COVER</t>
  </si>
  <si>
    <t>AG120</t>
  </si>
  <si>
    <t>FRANKE AIR GAP MATTE BLACK</t>
  </si>
  <si>
    <t>AG122</t>
  </si>
  <si>
    <t>FRANKE AIR GAP SHINY BLACK</t>
  </si>
  <si>
    <t>AG140</t>
  </si>
  <si>
    <t>FRANKE AIR GAP GUN METAL</t>
  </si>
  <si>
    <t>AG150</t>
  </si>
  <si>
    <t>FRANKE AIR GAP STAINLESS STEEL</t>
  </si>
  <si>
    <t>AG160</t>
  </si>
  <si>
    <t>AIRGAP W/OLD WORLD BRONZE COVER</t>
  </si>
  <si>
    <t>AG161</t>
  </si>
  <si>
    <t>FRANKE AIR GAP COPPER</t>
  </si>
  <si>
    <t>AG165</t>
  </si>
  <si>
    <t>FRANKE AIR GAP BRONZE</t>
  </si>
  <si>
    <t>AG170</t>
  </si>
  <si>
    <t>AIRGAP W/POLISHED NICKEL COVER</t>
  </si>
  <si>
    <t>0.2</t>
  </si>
  <si>
    <t>AG180</t>
  </si>
  <si>
    <t>AIRGAP W/SATIN NICKEL COVER</t>
  </si>
  <si>
    <t>AG190</t>
  </si>
  <si>
    <t>FRANKE AIR GAP SATIN BRASS</t>
  </si>
  <si>
    <t>AH170805</t>
  </si>
  <si>
    <t>POLISHED STEEL REPLACEMENT COLANDER</t>
  </si>
  <si>
    <t>AH171406</t>
  </si>
  <si>
    <t>CUTTING BOARD FOR VN-45SP</t>
  </si>
  <si>
    <t>AH171520</t>
  </si>
  <si>
    <t>BEACH GRID - POLISHED STAINLESS</t>
  </si>
  <si>
    <t>AR-40S</t>
  </si>
  <si>
    <t>CUTTING BOARD WOOD ARX SERIES</t>
  </si>
  <si>
    <t>AR-50S</t>
  </si>
  <si>
    <t>DRAIN BASKET POLISHED SS ARX SERIES</t>
  </si>
  <si>
    <t>AR-70S</t>
  </si>
  <si>
    <t>COLANDER POLISHED SS ARX SERIES</t>
  </si>
  <si>
    <t>BP100</t>
  </si>
  <si>
    <t>BASEPLATE KITCHEN 10" CHROME</t>
  </si>
  <si>
    <t>BP180</t>
  </si>
  <si>
    <t>BASEPLATE KITCHEN 10" SATIN NICKEL</t>
  </si>
  <si>
    <t>CCK110-13BT</t>
  </si>
  <si>
    <t>CISTERNA UM BISC FC SGL 18CAB</t>
  </si>
  <si>
    <t>CCK110-13WH</t>
  </si>
  <si>
    <t>CISTERNA UM WHITE FC SGL 18CAB</t>
  </si>
  <si>
    <t>CCK110-15BT</t>
  </si>
  <si>
    <t>CISTERNA UM BISC FC SGL 21CAB</t>
  </si>
  <si>
    <t>CCK110-15WH</t>
  </si>
  <si>
    <t>CISTERNA UM WHITE FC SGL 21CAB</t>
  </si>
  <si>
    <t>CCK110-19BT</t>
  </si>
  <si>
    <t>CISTERNA UM BISC FC SGL 27CAB</t>
  </si>
  <si>
    <t>CCK110-19MW</t>
  </si>
  <si>
    <t>CISTERNA UM MWHT FC SGL 27CAB</t>
  </si>
  <si>
    <t>CCK110-19WH</t>
  </si>
  <si>
    <t>CISTERNA UM WHITE FC SGL 27CAB</t>
  </si>
  <si>
    <t>CK13-36C</t>
  </si>
  <si>
    <t>GRID BTM COATED CCK SERIES</t>
  </si>
  <si>
    <t>CK15-36C</t>
  </si>
  <si>
    <t>CK19-36C</t>
  </si>
  <si>
    <t>CL-14-36S</t>
  </si>
  <si>
    <t>BOTTOM GRID 14" STAINLESS STEEL</t>
  </si>
  <si>
    <t>CL-24-36S</t>
  </si>
  <si>
    <t>BOTTOM GRID 24" STAINLESS STEEL</t>
  </si>
  <si>
    <t>CL-28-36S</t>
  </si>
  <si>
    <t>BOTTOM GRID 28" STAINLESS STEEL</t>
  </si>
  <si>
    <t>CL-31-36S</t>
  </si>
  <si>
    <t>BOTTOM GRID 31" STAINLESS STEEL</t>
  </si>
  <si>
    <t>CL-BGC</t>
  </si>
  <si>
    <t>BOTTOM DRAIN BLACK GLASS COVER</t>
  </si>
  <si>
    <t>CL-SSC</t>
  </si>
  <si>
    <t>BOTTOM DRAIN STAINLESS STEEL COVER</t>
  </si>
  <si>
    <t>CLV110-24</t>
  </si>
  <si>
    <t>CRYSTAL UM 16G SS SGL 27 CAB</t>
  </si>
  <si>
    <t>CLV110-28</t>
  </si>
  <si>
    <t>CRYSTAL UM 16G SS SGL 33 CAB</t>
  </si>
  <si>
    <t>CLV110-31</t>
  </si>
  <si>
    <t>CRYSTAL UM 16G SS SGL 36 CAB</t>
  </si>
  <si>
    <t>CLV120-33</t>
  </si>
  <si>
    <t>CRYSTAL UM 16G SS DBL 36 CAB</t>
  </si>
  <si>
    <t>CL-WGC</t>
  </si>
  <si>
    <t>BOTTOM DRAIN WHITE GLASS COVER</t>
  </si>
  <si>
    <t>CP-40S</t>
  </si>
  <si>
    <t>CUTTING BOARD WOOD CPX SERIES</t>
  </si>
  <si>
    <t>CP-40W</t>
  </si>
  <si>
    <t>CUTTING BOARD POLY WHITE CPX SERIES</t>
  </si>
  <si>
    <t>CP-50C</t>
  </si>
  <si>
    <t>DRAIN BASKET COATED UNIVERSAL</t>
  </si>
  <si>
    <t>CPX120</t>
  </si>
  <si>
    <t>COMPACT UM 18G SS DBL 33CAB</t>
  </si>
  <si>
    <t>CPX160</t>
  </si>
  <si>
    <t>COMPACT UM 20G SS DBL 27CAB</t>
  </si>
  <si>
    <t>CT-200</t>
  </si>
  <si>
    <t>CHILLER TANK LITTLE BUTLER</t>
  </si>
  <si>
    <t>CT-400</t>
  </si>
  <si>
    <t>CHILLER FRANKE LITTLE BUTLER</t>
  </si>
  <si>
    <t>CU11-36S</t>
  </si>
  <si>
    <t>GRID BTM STAINLESS CUX SERIES</t>
  </si>
  <si>
    <t>CU15-36S</t>
  </si>
  <si>
    <t>CU160-KIT</t>
  </si>
  <si>
    <t>CUBE CENTER ACCESORY KIT</t>
  </si>
  <si>
    <t>CU18-36S</t>
  </si>
  <si>
    <t>CU21-36S</t>
  </si>
  <si>
    <t>CU23-36S</t>
  </si>
  <si>
    <t>CU25-36S</t>
  </si>
  <si>
    <t>BOTTOM GRID FOR CUX11025</t>
  </si>
  <si>
    <t>CU27-36S</t>
  </si>
  <si>
    <t>CU30-36S</t>
  </si>
  <si>
    <t>CU-40K</t>
  </si>
  <si>
    <t>CUBE KNIFE HOLDER &amp; CUTTING BOARD</t>
  </si>
  <si>
    <t>CU-40P</t>
  </si>
  <si>
    <t>CUBE PP CUTTING BOARD</t>
  </si>
  <si>
    <t>CU-40S</t>
  </si>
  <si>
    <t>CUBE WOOD CUTTING BOARD</t>
  </si>
  <si>
    <t>CU-70S</t>
  </si>
  <si>
    <t>CUBE CENTER COLLANDER</t>
  </si>
  <si>
    <t>CU-FC</t>
  </si>
  <si>
    <t>CUBE CENTER FRAME COVER</t>
  </si>
  <si>
    <t>CU-GC</t>
  </si>
  <si>
    <t>CUBE CENTER GLASS COVER / CUTTING BOARD</t>
  </si>
  <si>
    <t>CU-KS</t>
  </si>
  <si>
    <t>CUBE CENTER KNIFE SET</t>
  </si>
  <si>
    <t>CUW18-36S</t>
  </si>
  <si>
    <t xml:space="preserve">GRID BTM/SHELF STAINLESS CUX-W </t>
  </si>
  <si>
    <t>CUW24-36S</t>
  </si>
  <si>
    <t>CUW31-36S</t>
  </si>
  <si>
    <t>CUW-36RM</t>
  </si>
  <si>
    <t xml:space="preserve">ROLLER MAT STAINLESS CUX-W SERIES </t>
  </si>
  <si>
    <t>CUW-40S</t>
  </si>
  <si>
    <t xml:space="preserve">CUTTING BOARD GLASS CUX-W SERIES </t>
  </si>
  <si>
    <t>CUW-60S</t>
  </si>
  <si>
    <t xml:space="preserve">MOBILE DRAIN BOARD STAINLESS CUX-W </t>
  </si>
  <si>
    <t>CUW-70S</t>
  </si>
  <si>
    <t xml:space="preserve">COLANDER STAINLESS CUX-W SERIES </t>
  </si>
  <si>
    <t>CU-WR</t>
  </si>
  <si>
    <t>CUBE CENTER WIRE RACK</t>
  </si>
  <si>
    <t>CUX11010-W</t>
  </si>
  <si>
    <t>CUX11015</t>
  </si>
  <si>
    <t>CUBE UM 18G SS SGL 21CAB</t>
  </si>
  <si>
    <t>CUX11018-W</t>
  </si>
  <si>
    <t xml:space="preserve">CHEF CENTER DM 18G SS SGL 33CAB </t>
  </si>
  <si>
    <t>CUX11021</t>
  </si>
  <si>
    <t>CUBE UM 18G SS SGL 27CAB</t>
  </si>
  <si>
    <t>CUX11021-ADA</t>
  </si>
  <si>
    <t>CUBE 18G SS SGL ADA 27 CAB</t>
  </si>
  <si>
    <t>CUX11023</t>
  </si>
  <si>
    <t>CUBE UM 18G SS SGL 27 CAB</t>
  </si>
  <si>
    <t>CUX11024-W</t>
  </si>
  <si>
    <t xml:space="preserve">CHEF CENTER DM 18G SS SGL 36CAB </t>
  </si>
  <si>
    <t>CUX11025</t>
  </si>
  <si>
    <t>CUBE UM 18G SS SGL 30 CAB</t>
  </si>
  <si>
    <t>CUX11025-8</t>
  </si>
  <si>
    <t>CUBE 25" SINK 8" DEEP SINGLE BOWL</t>
  </si>
  <si>
    <t>CUX11027</t>
  </si>
  <si>
    <t>CUBE UM 18G SS SGL 33CAB</t>
  </si>
  <si>
    <t>CUX11027-8</t>
  </si>
  <si>
    <t>CUX11027-ADA</t>
  </si>
  <si>
    <t>CUBE 18G SS SGL ADA 33 CAB</t>
  </si>
  <si>
    <t>CUX11030</t>
  </si>
  <si>
    <t>CUBE UM 18G SS SGL 36CAB</t>
  </si>
  <si>
    <t>CUX11030-8</t>
  </si>
  <si>
    <t>CUX11031-W</t>
  </si>
  <si>
    <t>CHEF CENTER UM 18G SS SGL 45 CAB</t>
  </si>
  <si>
    <t>CUX120</t>
  </si>
  <si>
    <t>CUBE UM 18G SS DBL 36CAB</t>
  </si>
  <si>
    <t>CUX160</t>
  </si>
  <si>
    <t>CUX16021-W</t>
  </si>
  <si>
    <t>DW10000</t>
  </si>
  <si>
    <t>AMBIENT LITTLE BUTLER COLD CH</t>
  </si>
  <si>
    <t>DW10000-100</t>
  </si>
  <si>
    <t>AMBIENT DW10000+FRCNSTR+FM</t>
  </si>
  <si>
    <t>DW10000-100-CT</t>
  </si>
  <si>
    <t>AMBIENT DW10000C+FRCNSTR100+FM+CT200</t>
  </si>
  <si>
    <t>DW10070</t>
  </si>
  <si>
    <t>AMBIENT LITTLE BUTLER COLD PN</t>
  </si>
  <si>
    <t>DW10080</t>
  </si>
  <si>
    <t>AMBIENT LITTLE BUTLER COLD SN</t>
  </si>
  <si>
    <t>DW10080-100</t>
  </si>
  <si>
    <t>AMBIENT DW10080C+FRCNSTR100+FM</t>
  </si>
  <si>
    <t>DW10080-100-CT</t>
  </si>
  <si>
    <t>AMBIENT DW10080C+FRCNSTR100+FM+CT200</t>
  </si>
  <si>
    <t>DW11000</t>
  </si>
  <si>
    <t>LOGIK LITTLE BUTLER COLD CH</t>
  </si>
  <si>
    <t>DW11080</t>
  </si>
  <si>
    <t>LOGIK LITTLE BUTLER COLD SN</t>
  </si>
  <si>
    <t>DW12000</t>
  </si>
  <si>
    <t>FARM HOUSE LITTLE BUTLER COLD CH</t>
  </si>
  <si>
    <t>DW12060</t>
  </si>
  <si>
    <t>FARM HOUSE LITTLE BUTLER COLD ONLYOWB</t>
  </si>
  <si>
    <t>DW12080</t>
  </si>
  <si>
    <t>FARM HOUSE LITTLE BUTLER COLD SN</t>
  </si>
  <si>
    <t>DW13050</t>
  </si>
  <si>
    <t>STEEL LITTLE BUTLER COLD STAINLESS</t>
  </si>
  <si>
    <t>DW13050-100</t>
  </si>
  <si>
    <t>STEEL DW13050 FRCNSTR100 FM100</t>
  </si>
  <si>
    <t>DW14050</t>
  </si>
  <si>
    <t>ORCA POINT OF USE COLD STAINLESS STEEL</t>
  </si>
  <si>
    <t>DW15000</t>
  </si>
  <si>
    <t>ABSINTHE LB-COLD-CHROME</t>
  </si>
  <si>
    <t>DW15020</t>
  </si>
  <si>
    <t>ABSINTHE LB-COLD-MATTE BLACK</t>
  </si>
  <si>
    <t>DW15070</t>
  </si>
  <si>
    <t>ABSINTHE LB-COLD-POLISHED NICKEL</t>
  </si>
  <si>
    <t>DW15080</t>
  </si>
  <si>
    <t>ABSINTHE LB-COLD-SATIN NICKEL</t>
  </si>
  <si>
    <t>DW16000</t>
  </si>
  <si>
    <t>PESCARA LITTLE BUTLER COLD CH</t>
  </si>
  <si>
    <t>DW16020</t>
  </si>
  <si>
    <t>PESCARA LITTLE BUTLER COLDMATTE BLACK</t>
  </si>
  <si>
    <t>DW16022</t>
  </si>
  <si>
    <t>PESCARA LITTLE BUTLER COLDSHINY BLACK</t>
  </si>
  <si>
    <t>DW16040</t>
  </si>
  <si>
    <t>PESCARA LITTLE BUTLER COLDGUN METAL</t>
  </si>
  <si>
    <t>DW16061</t>
  </si>
  <si>
    <t>PESCARA LITTLE BUTLER COLDCOPPER</t>
  </si>
  <si>
    <t>DW16065</t>
  </si>
  <si>
    <t>PESCARA LITTLE BUTLER COLDBRONZE</t>
  </si>
  <si>
    <t>DW16070</t>
  </si>
  <si>
    <t>PESCARA LITTLE BUTLER COLDPOLISHED NICKEL</t>
  </si>
  <si>
    <t>DW16080</t>
  </si>
  <si>
    <t>PESCARA LITTLE BUTLER COLD SN</t>
  </si>
  <si>
    <t>DW16090</t>
  </si>
  <si>
    <t>PESCARA LITTLE BUTLER COLDSATIN BRASS</t>
  </si>
  <si>
    <t>DW5600</t>
  </si>
  <si>
    <t>DW5620</t>
  </si>
  <si>
    <t>DW6100C</t>
  </si>
  <si>
    <t>FARM HOUSE LB COLD CERAMIC CH</t>
  </si>
  <si>
    <t>DW6160C</t>
  </si>
  <si>
    <t>FARM HOUSE LB COLD CERAMIC OWB</t>
  </si>
  <si>
    <t>DW6170C</t>
  </si>
  <si>
    <t>FARM HOUSE LB COLD CERAMIC PN</t>
  </si>
  <si>
    <t>DW6180C</t>
  </si>
  <si>
    <t>FARM HOUSE LB COLD CERAMIC SN</t>
  </si>
  <si>
    <t>DW7000C</t>
  </si>
  <si>
    <t>AMBIENT LB COLD CERAMIC CH</t>
  </si>
  <si>
    <t>DW7000C-100</t>
  </si>
  <si>
    <t>AMBIENT DW7000C+FRCNSTR100+FM</t>
  </si>
  <si>
    <t>DW7000C-100-CT</t>
  </si>
  <si>
    <t>AMBIENT DW7000C+FRCNSTR100+FM+CT200</t>
  </si>
  <si>
    <t>DW7060C</t>
  </si>
  <si>
    <t>AMBIENT LB COLD CERAMIC OWB</t>
  </si>
  <si>
    <t>DW7070C</t>
  </si>
  <si>
    <t>AMBIENT LB COLD CERAMIC PN</t>
  </si>
  <si>
    <t>DW7080C</t>
  </si>
  <si>
    <t>AMBIENT LB COLD CERAMIC SN</t>
  </si>
  <si>
    <t>DW7080C-100</t>
  </si>
  <si>
    <t>AMBIENT DW7080C+FRCNSTR+FM</t>
  </si>
  <si>
    <t>DW7080C-100-CT</t>
  </si>
  <si>
    <t>AMBIENT DW7080C+FRCNSTR100+FM+CT200</t>
  </si>
  <si>
    <t>DW9000C</t>
  </si>
  <si>
    <t>LOGIK LB COLD CERAMIC CH</t>
  </si>
  <si>
    <t>DW9000C-100</t>
  </si>
  <si>
    <t>LOGIK DW9000C-FRCNSTR100+FM</t>
  </si>
  <si>
    <t>DW9000C-100-CT</t>
  </si>
  <si>
    <t>LOGIK DW9000C-FRCNSTR100+FM+CT200</t>
  </si>
  <si>
    <t>DW9060C</t>
  </si>
  <si>
    <t>LOGIK LB COLD CERAMIC OWB</t>
  </si>
  <si>
    <t>DW9070C</t>
  </si>
  <si>
    <t>LOGIK LB COLD CERAMIC PN</t>
  </si>
  <si>
    <t>DW9080C</t>
  </si>
  <si>
    <t>LOGIK LB COLD CERAMIC SN</t>
  </si>
  <si>
    <t>DW9080C-100</t>
  </si>
  <si>
    <t>LOGIK DW9080C-FRCNSTR100+FM</t>
  </si>
  <si>
    <t>DW9080C-100-CT</t>
  </si>
  <si>
    <t>LOGIK DW9080C-FRCNSTR100+FM+CT200</t>
  </si>
  <si>
    <t>ELG11022CHA</t>
  </si>
  <si>
    <t>ELLIPSE UM GRANITE CHAMPAGNE SGL 30C</t>
  </si>
  <si>
    <t>ELG11022MOC</t>
  </si>
  <si>
    <t>ELLIPSE UM GRANITE MOCHA SGL 30CAB</t>
  </si>
  <si>
    <t>ELG11022ONY</t>
  </si>
  <si>
    <t>ELLIPSE UM GRANITE ONYX SGL 30CAB</t>
  </si>
  <si>
    <t>ELG11022OYS</t>
  </si>
  <si>
    <t>ELLIPSE UM GRANITE OYSTER SGL 30CAB</t>
  </si>
  <si>
    <t>ELG11022SHG</t>
  </si>
  <si>
    <t>ELLIPSE UM GRANITE SHADOW GREY SGL30 CAB</t>
  </si>
  <si>
    <t>ELG11022STO</t>
  </si>
  <si>
    <t>ELLIPSE UM GRANITE STORM SGL 30CAB</t>
  </si>
  <si>
    <t>ELG11022VAN</t>
  </si>
  <si>
    <t>ELLIPSE UM GRANITE VANILLA SGL 30CAB</t>
  </si>
  <si>
    <t>ELG120CHA</t>
  </si>
  <si>
    <t>ELLIPSE UM GRANITE CHAMPAGNE DBL 36C</t>
  </si>
  <si>
    <t>ELG120MOC</t>
  </si>
  <si>
    <t>ELLIPSE UM GRANITE MOCHA DBL 36CAB</t>
  </si>
  <si>
    <t>ELG120ONY</t>
  </si>
  <si>
    <t>ELLIPSE UM GRANITE ONYX DBL 36CAB</t>
  </si>
  <si>
    <t>ELG120OYS</t>
  </si>
  <si>
    <t>ELLIPSE UM GRANITE OYSTER DBL 36CAB</t>
  </si>
  <si>
    <t>ELG120SHG</t>
  </si>
  <si>
    <t>ELLIPSE UM GRANITE SHADOW GREY DBL36 CAB</t>
  </si>
  <si>
    <t>ELG120STO</t>
  </si>
  <si>
    <t>ELLIPSE UM GRANITE STORM DBL 36CAB</t>
  </si>
  <si>
    <t>ELG120VAN</t>
  </si>
  <si>
    <t>ELLIPSE UM GRANITE VANILLA DBL 36CAB</t>
  </si>
  <si>
    <t>ELG13-36S</t>
  </si>
  <si>
    <t>GRID BTM STAINLESS ELG SERIES</t>
  </si>
  <si>
    <t>ELG14-36S</t>
  </si>
  <si>
    <t>ELG160CHA</t>
  </si>
  <si>
    <t>ELG160MOC</t>
  </si>
  <si>
    <t>ELG160ONY</t>
  </si>
  <si>
    <t>ELG160OYS</t>
  </si>
  <si>
    <t>ELG160SHG</t>
  </si>
  <si>
    <t>ELG160STO</t>
  </si>
  <si>
    <t>ELG160VAN</t>
  </si>
  <si>
    <t>ELG16-36S</t>
  </si>
  <si>
    <t>ELG22-36S</t>
  </si>
  <si>
    <t>FF22300</t>
  </si>
  <si>
    <t>ANTERO PULL DOWN FAUCET CHROME</t>
  </si>
  <si>
    <t>FF22380</t>
  </si>
  <si>
    <t>ANTERO PULL DOWN FAUCET SATIN NICKEL</t>
  </si>
  <si>
    <t>FF2400R</t>
  </si>
  <si>
    <t>TULIP 1 HOLE PULL DOWN CH</t>
  </si>
  <si>
    <t>FF2460R</t>
  </si>
  <si>
    <t>TULIP 1 HOLE PULL DOWN OWB</t>
  </si>
  <si>
    <t>FF2480R</t>
  </si>
  <si>
    <t>TULIP 1 HOLE PULL DOWN SN</t>
  </si>
  <si>
    <t>FF2800</t>
  </si>
  <si>
    <t>PLANAR 8 FLEX 1 HOLE SEMI-PRO CH</t>
  </si>
  <si>
    <t>FF2880</t>
  </si>
  <si>
    <t>PLANAR 8 FLEX 1 HOLE SEMI-PRO SN</t>
  </si>
  <si>
    <t>FF2900</t>
  </si>
  <si>
    <t>MANHATTAN 1 HOLE SEMI-PRO CH</t>
  </si>
  <si>
    <t>FF2980</t>
  </si>
  <si>
    <t>MANHATTAN 1 HOLE SEMI-PRO SN</t>
  </si>
  <si>
    <t>FF3100</t>
  </si>
  <si>
    <t>AMBIENT 1 HOLE PULL DOWN CH</t>
  </si>
  <si>
    <t>FF3170</t>
  </si>
  <si>
    <t>AMBIENT 1 HOLE PULL DOWN PN</t>
  </si>
  <si>
    <t>FF3180</t>
  </si>
  <si>
    <t>AMBIENT 1 HOLE PULL DOWN SN</t>
  </si>
  <si>
    <t>FF3200</t>
  </si>
  <si>
    <t>FLUENCE PULL OUT SPRAY - CHROME</t>
  </si>
  <si>
    <t>FF3280</t>
  </si>
  <si>
    <t>FLUENCE PULL OUT SPRAY -SATIN NICKEL</t>
  </si>
  <si>
    <t>FF3350</t>
  </si>
  <si>
    <t>CUBE FAUCET PULL DOWN SPRAY SS</t>
  </si>
  <si>
    <t>FF3352</t>
  </si>
  <si>
    <t>CUBE 316 STEEL FAUCET</t>
  </si>
  <si>
    <t>FF3450</t>
  </si>
  <si>
    <t>STEEL 1 HOLE PULL DOWN STAINLESS</t>
  </si>
  <si>
    <t>FF3550</t>
  </si>
  <si>
    <t>ORCA FAUCET PULL DOWN SPRAY STAINLESS</t>
  </si>
  <si>
    <t>FF3800</t>
  </si>
  <si>
    <t>ACTIVE-PLUS PULL OUT SPRAY CH</t>
  </si>
  <si>
    <t>FF3801</t>
  </si>
  <si>
    <t>ACTIVE-PLUS PULL OUT SPRAY ONYNX/CH</t>
  </si>
  <si>
    <t>FF3802</t>
  </si>
  <si>
    <t>ACTIVE-PLUS PULL OUT SPRAY MOCHA/CH</t>
  </si>
  <si>
    <t>FF3803</t>
  </si>
  <si>
    <t>ACTIVE-PLUS PULL OUT SPRAY STORM/CH</t>
  </si>
  <si>
    <t>FF3804</t>
  </si>
  <si>
    <t>ACTIVE-PLUS PULL OUT SPRAY OYSTER/CH</t>
  </si>
  <si>
    <t>FF3805</t>
  </si>
  <si>
    <t>ACTIVE-PLUS PULL OUT SPRAY CHAM/CH</t>
  </si>
  <si>
    <t>FF3806</t>
  </si>
  <si>
    <t>ACTIVE-PLUS PULL OUT SPRAY VAN/CH</t>
  </si>
  <si>
    <t>FF3807</t>
  </si>
  <si>
    <t>ACTIVE-PLUS PULL OUT SPRAY SHGSHADOW GREY</t>
  </si>
  <si>
    <t>FF3880</t>
  </si>
  <si>
    <t>ACTIVE-PLUS PULL OUT SPRAY SN</t>
  </si>
  <si>
    <t>FF3900</t>
  </si>
  <si>
    <t>ACTIVE-NEO PULL DOWN SPRAY CH</t>
  </si>
  <si>
    <t>FF3920</t>
  </si>
  <si>
    <t>ACTIVE-NEO PULL OUT SPRAYMATTE BLACK</t>
  </si>
  <si>
    <t>FF3922</t>
  </si>
  <si>
    <t>ACTIVE-NEO PULL OUT SPRAYSMOKED SHINE</t>
  </si>
  <si>
    <t>FF3940</t>
  </si>
  <si>
    <t>ACTIVE-NEO PULL OUT SPRAY GUN METAL</t>
  </si>
  <si>
    <t>FF3961</t>
  </si>
  <si>
    <t>ACTIVE-NEO PULL OUT SPRAY COPPER</t>
  </si>
  <si>
    <t>FF3965</t>
  </si>
  <si>
    <t>ACTIVE-NEO PULL OUT SPRAY BRONZE</t>
  </si>
  <si>
    <t>FF3970</t>
  </si>
  <si>
    <t>ACTIVE-NEO PULL OUT SPRAY POLISHEDNICKEL</t>
  </si>
  <si>
    <t>FF3980</t>
  </si>
  <si>
    <t>ACTIVE-NEO PULL DOWN SPRAY SN</t>
  </si>
  <si>
    <t>FF3990</t>
  </si>
  <si>
    <t>ACTIVE-NEO PULL OUT SPRAY SATIN BRASS</t>
  </si>
  <si>
    <t>FF4250</t>
  </si>
  <si>
    <t>KUBUS KITCHEN FAUCET 2 SPRAY</t>
  </si>
  <si>
    <t>FF4400</t>
  </si>
  <si>
    <t>TAP PESCARA 360 SEMIPRO</t>
  </si>
  <si>
    <t>FF4420</t>
  </si>
  <si>
    <t>FF4480</t>
  </si>
  <si>
    <t>TAP PESCARA 360 SEMIPRO SN</t>
  </si>
  <si>
    <t>FF4700</t>
  </si>
  <si>
    <t>PESCARA L PULLDOWN FCT CHROME</t>
  </si>
  <si>
    <t>FF4720</t>
  </si>
  <si>
    <t>PESCARA L PULLDOWN FCT MATTE BLACK</t>
  </si>
  <si>
    <t>FF4780</t>
  </si>
  <si>
    <t>PESCARA L PULLDOWN FCT SATIN NICKEL</t>
  </si>
  <si>
    <t>FF4800</t>
  </si>
  <si>
    <t>PESCARA XL PULLDOWN FCT CHROME</t>
  </si>
  <si>
    <t>FF4880</t>
  </si>
  <si>
    <t>PESCARA XL PULLDOWN FCT SATIN NICKEL</t>
  </si>
  <si>
    <t>FF4900</t>
  </si>
  <si>
    <t>FRANKE SEMIPRO KITCHEN FAUCET CHILLOUT CHROME</t>
  </si>
  <si>
    <t>FF4900-LF</t>
  </si>
  <si>
    <t>CHILLOUT 1 HOLE SEMI PRO CH LOWFLOW</t>
  </si>
  <si>
    <t>FF4980</t>
  </si>
  <si>
    <t>FRANKE SEMIPRO KITCHEN FAUCET CHILLOUT SATIN NICKEL</t>
  </si>
  <si>
    <t>FF5200</t>
  </si>
  <si>
    <t>ABSINTHE FAUCET PULL DOWN CHROME</t>
  </si>
  <si>
    <t>FF5220</t>
  </si>
  <si>
    <t>ABSINTHE FAUCET PULL DOWN BLACK</t>
  </si>
  <si>
    <t>FF5270</t>
  </si>
  <si>
    <t>ABSINTHE FAUCET PULL DOWN POLISHED NI</t>
  </si>
  <si>
    <t>FF5270-D</t>
  </si>
  <si>
    <t>ABSINTHE PULL DOWN FAUCET- ACRYLIC</t>
  </si>
  <si>
    <t>FF5280</t>
  </si>
  <si>
    <t>ABSINTHE FAUCET PULL DOWN SN</t>
  </si>
  <si>
    <t>FF5300</t>
  </si>
  <si>
    <t>FRANKE PRO FAUCET L CHROME</t>
  </si>
  <si>
    <t>FF5380</t>
  </si>
  <si>
    <t>FRANKE PRO FAUCET L SATIN NICKEL</t>
  </si>
  <si>
    <t>FF5700</t>
  </si>
  <si>
    <t>FF5720</t>
  </si>
  <si>
    <t>FF5780</t>
  </si>
  <si>
    <t>FF6000A</t>
  </si>
  <si>
    <t>FARM HOUSE BRIDGE W/SIDE SPRAY CH</t>
  </si>
  <si>
    <t>FF6060A</t>
  </si>
  <si>
    <t>FARM HOUSE BRIDGE W/SIDE SPRAY OWB</t>
  </si>
  <si>
    <t>FF6070A</t>
  </si>
  <si>
    <t>FARM HOUSE BRIDGE W/SIDE SPRAY PN</t>
  </si>
  <si>
    <t>FF6080A</t>
  </si>
  <si>
    <t>FARM HOUSE BRIDGE W/SIDE SPRAY SN</t>
  </si>
  <si>
    <t>FF7000A</t>
  </si>
  <si>
    <t>FF7060A</t>
  </si>
  <si>
    <t>FF7070A</t>
  </si>
  <si>
    <t>FF7080A</t>
  </si>
  <si>
    <t>FFB2800</t>
  </si>
  <si>
    <t>PLANAR 8 BAR</t>
  </si>
  <si>
    <t>FFB2880</t>
  </si>
  <si>
    <t>FFB2900</t>
  </si>
  <si>
    <t>MANHATTAN BAR</t>
  </si>
  <si>
    <t>FFB2980</t>
  </si>
  <si>
    <t>FFB3100</t>
  </si>
  <si>
    <t>AMBIENT 1 HOLE BAR CH</t>
  </si>
  <si>
    <t>FFB3170</t>
  </si>
  <si>
    <t>AMBIENT 1 HOLE BAR PN</t>
  </si>
  <si>
    <t>FFB3180</t>
  </si>
  <si>
    <t>AMBIENT 1 HOLE BAR SN</t>
  </si>
  <si>
    <t>FFB3350</t>
  </si>
  <si>
    <t>CUBE BAR FAUCET STAINLESS STEEL</t>
  </si>
  <si>
    <t>FFB3450</t>
  </si>
  <si>
    <t>STEEL 1 HOLE BAR STAINLESS</t>
  </si>
  <si>
    <t>FFB3550</t>
  </si>
  <si>
    <t>ORCA BAR FAUCET STAINLESS STEEL</t>
  </si>
  <si>
    <t>FFB4250</t>
  </si>
  <si>
    <t>KUBUS KITCHEN FAUCET BAR</t>
  </si>
  <si>
    <t>FFB5200</t>
  </si>
  <si>
    <t>ABSINTHE BAR FAUCET CHROME</t>
  </si>
  <si>
    <t>FFB5220</t>
  </si>
  <si>
    <t>ABSINTHE BAR FAUCETBLACK</t>
  </si>
  <si>
    <t>FFB5270</t>
  </si>
  <si>
    <t>ABSINTHE BAR FAUCETPOL NI.</t>
  </si>
  <si>
    <t>FFB5280</t>
  </si>
  <si>
    <t>ABSINTHE BAR FAUCETSN</t>
  </si>
  <si>
    <t>FFBP2400R</t>
  </si>
  <si>
    <t>TULIP 1 HOLE PREP PULL DOWN CH</t>
  </si>
  <si>
    <t>FFBP2460R</t>
  </si>
  <si>
    <t>TULIP 1 HOLE PREP PULL DOWN OWB</t>
  </si>
  <si>
    <t>FFBP2480R</t>
  </si>
  <si>
    <t>TULIP 1 HOLE PREP PULL DOWN SN</t>
  </si>
  <si>
    <t>FFBP2580</t>
  </si>
  <si>
    <t>JUST 1 HOLE BAR SN</t>
  </si>
  <si>
    <t>FFP2800</t>
  </si>
  <si>
    <t>PLANAR 8 PREP</t>
  </si>
  <si>
    <t>FFP2880</t>
  </si>
  <si>
    <t>FFP2900</t>
  </si>
  <si>
    <t>MANHATTAN PREP</t>
  </si>
  <si>
    <t>FFP2980</t>
  </si>
  <si>
    <t>FFP3100</t>
  </si>
  <si>
    <t>AMBIENT 1 HOLE PREP PULL DOWN CH</t>
  </si>
  <si>
    <t>FFP3170</t>
  </si>
  <si>
    <t>AMBIENT 1 HOLE PREP PULL DOWN PN</t>
  </si>
  <si>
    <t>FFP3180</t>
  </si>
  <si>
    <t>AMBIENT 1 HOLE PREP PULL DOWN SN</t>
  </si>
  <si>
    <t>FFP3350</t>
  </si>
  <si>
    <t>CUBE PREP FAUCET PULL DOWN SS</t>
  </si>
  <si>
    <t>FFP3450</t>
  </si>
  <si>
    <t>STEEL 1 HOLE PREP STAINLESS</t>
  </si>
  <si>
    <t>FFP3550</t>
  </si>
  <si>
    <t>ORCA FAUCET PULL DOWN SPAY PREP SS.</t>
  </si>
  <si>
    <t>FFP4250</t>
  </si>
  <si>
    <t>KUBUS KITCHEN FAUCET PREP 2 SPRAY</t>
  </si>
  <si>
    <t>FFP4400</t>
  </si>
  <si>
    <t>TAP PESCARA PREP FAUCET CHROME</t>
  </si>
  <si>
    <t>FFP4480</t>
  </si>
  <si>
    <t>TAP PESCARA PREP FAUCET SATIN NICKEL</t>
  </si>
  <si>
    <t>FFP5200</t>
  </si>
  <si>
    <t>ABSINTHE PREP FAUCET PULL DOWN CHROME</t>
  </si>
  <si>
    <t>FFP5220</t>
  </si>
  <si>
    <t>ABSINTHE PREB FAUCET PULL DOWN BLACK</t>
  </si>
  <si>
    <t>FFP5270</t>
  </si>
  <si>
    <t>ABSINTHE PREP FAUCET PULL DOWN POL NI.</t>
  </si>
  <si>
    <t>FFP5280</t>
  </si>
  <si>
    <t>ABSINTHE PREP FAUCET PULL DOWN SN</t>
  </si>
  <si>
    <t>FFPD2000</t>
  </si>
  <si>
    <t>MASTERCHEF 1 HOLE SEMI-PRO CH</t>
  </si>
  <si>
    <t>FFPD2080</t>
  </si>
  <si>
    <t>MASTER CHEF SATIN NICKEL SEMI PROFESSIONAL PULL DOWN FAUCET</t>
  </si>
  <si>
    <t>FFPD3100</t>
  </si>
  <si>
    <t>AMBIENT 1 HOLE SEMI-PRO CH</t>
  </si>
  <si>
    <t>FFPD3170</t>
  </si>
  <si>
    <t>AMBIENT 1 HOLE SEMI-PRO PN</t>
  </si>
  <si>
    <t>FFPD3180</t>
  </si>
  <si>
    <t>AMBIENT 1 HOLE SEMI-PRO SN</t>
  </si>
  <si>
    <t>FFPD3350</t>
  </si>
  <si>
    <t>CUBE 2 HANDLE PULL DOWN KITCHENFAUCET</t>
  </si>
  <si>
    <t>FFPD400</t>
  </si>
  <si>
    <t>FARM HOUSE PULL DOWN KITCHEN FAUCET</t>
  </si>
  <si>
    <t>FFPD4300</t>
  </si>
  <si>
    <t>TAP PESCARA XL SEMIPRO</t>
  </si>
  <si>
    <t>FFPD4350</t>
  </si>
  <si>
    <t>TAP PESCARA XL SEMIPRO SS</t>
  </si>
  <si>
    <t>FFPD4400</t>
  </si>
  <si>
    <t>TAP PESCARA L SEMIPRO CHROME</t>
  </si>
  <si>
    <t>FFPD4450</t>
  </si>
  <si>
    <t>TAP PESCARA L SEMIPRO SS</t>
  </si>
  <si>
    <t>FFPD460</t>
  </si>
  <si>
    <t>FFPD4600</t>
  </si>
  <si>
    <t>CRYSTAL PULL DOWN KITCHEN FAUCET-CH</t>
  </si>
  <si>
    <t>FFPD4611</t>
  </si>
  <si>
    <t>CRYSTAL PD KITCHEN FAUCET-WH GLASSCHROME</t>
  </si>
  <si>
    <t>FFPD4621</t>
  </si>
  <si>
    <t>CRYSTAL PD KITCHEN FAUCET-BK GLASSCHROME</t>
  </si>
  <si>
    <t>FFPD4680</t>
  </si>
  <si>
    <t>CRYSTAL PULL DOWN KITCHEN FAUCET-SN</t>
  </si>
  <si>
    <t>FFPD470</t>
  </si>
  <si>
    <t>FFPD480</t>
  </si>
  <si>
    <t>FFPD5300</t>
  </si>
  <si>
    <t>FRANKE PRO FAUCET XL CHROME</t>
  </si>
  <si>
    <t>FFPD5380</t>
  </si>
  <si>
    <t>FRANKE PRO FAUCET XL SATIN NICKEL</t>
  </si>
  <si>
    <t>FFPD5400</t>
  </si>
  <si>
    <t>FRANKE PRO FAUCET XL PLUS CHROME</t>
  </si>
  <si>
    <t>FFPD5480</t>
  </si>
  <si>
    <t>FRANKE PRO FAUCET XL PLUS SN</t>
  </si>
  <si>
    <t>FFPD5550</t>
  </si>
  <si>
    <t>PEAK SEMIPRO PULLDOWN KITCHEN FAUCET</t>
  </si>
  <si>
    <t>FFPD5600</t>
  </si>
  <si>
    <t>FFPD5620</t>
  </si>
  <si>
    <t>FFPS3180</t>
  </si>
  <si>
    <t>AMBIENT 1 HOLE PULL OUT SN</t>
  </si>
  <si>
    <t>FFPS3450</t>
  </si>
  <si>
    <t>STEEL 1 HOLE PULL OUT STAINLESS</t>
  </si>
  <si>
    <t>FFPS3600</t>
  </si>
  <si>
    <t>SMART FAUCET PULL OUT SPRAY CHROME</t>
  </si>
  <si>
    <t>FFPS3680</t>
  </si>
  <si>
    <t>SMART FAUCET PULL OUT SPRAY SATIN NICKEL</t>
  </si>
  <si>
    <t>FFPS3700</t>
  </si>
  <si>
    <t>NOVARO ECO PULLOUT CHROME</t>
  </si>
  <si>
    <t>FFPS3780</t>
  </si>
  <si>
    <t>NOVARO ECO PULLOUT SATIN NICKEL</t>
  </si>
  <si>
    <t>FFPS4300</t>
  </si>
  <si>
    <t>AMBIENT CLASSIC CHROMESINGLE HOLE PULL OUT 2 SPRAY</t>
  </si>
  <si>
    <t>FFPS4320</t>
  </si>
  <si>
    <t>AMBIENT CLASSIC MATTE BLACKSINGLE HOLE PULL OUT 2 SPRAY</t>
  </si>
  <si>
    <t>FFPS4380</t>
  </si>
  <si>
    <t>AMBIENT CLASSIC SATIN NICKELSINGLE HOLE PULL OUT 2 SPRAY</t>
  </si>
  <si>
    <t>FFPS4395</t>
  </si>
  <si>
    <t>AMBIENT CLASSIC BRUSHED GOLDSINGLE HOLE PULL OUT 2 SPRAY</t>
  </si>
  <si>
    <t>FFPS4500</t>
  </si>
  <si>
    <t>NOBEL PULL OUT SPRAY - CHROME</t>
  </si>
  <si>
    <t>FFPS4580</t>
  </si>
  <si>
    <t>NOBEL PULL OUT SPRAY - SATIN NICKEL</t>
  </si>
  <si>
    <t>FFPS5200</t>
  </si>
  <si>
    <t>ABSINTHE PULL OUT FAUCET CHROME</t>
  </si>
  <si>
    <t>FFPS5220</t>
  </si>
  <si>
    <t>ABSINTHE PULL OUT FAUCET BLACK</t>
  </si>
  <si>
    <t>FFPS5270</t>
  </si>
  <si>
    <t>ABSINTHE PULL OUT FAUCET POL NI.</t>
  </si>
  <si>
    <t>FFPS5280</t>
  </si>
  <si>
    <t>ABSINTHE PULL OUT FAUCET SN</t>
  </si>
  <si>
    <t>FFS100</t>
  </si>
  <si>
    <t>FRANKE FARM HOUSE SINGLE HANDLEKITCHEN FAUCET SIDESPRAY</t>
  </si>
  <si>
    <t>FFS160</t>
  </si>
  <si>
    <t>FFS170</t>
  </si>
  <si>
    <t>FFS180</t>
  </si>
  <si>
    <t>FFS3100</t>
  </si>
  <si>
    <t>AMBIENT 1 HOLE W/SIDE SPRAY CH</t>
  </si>
  <si>
    <t>FFS3180</t>
  </si>
  <si>
    <t>AMBIENT 1 HOLE W/SIDE SPRAY SN</t>
  </si>
  <si>
    <t>FFS400</t>
  </si>
  <si>
    <t>FARM HOUSE KITCHEN FAUCET SIDESPRAY</t>
  </si>
  <si>
    <t>FFS460</t>
  </si>
  <si>
    <t>FFS470</t>
  </si>
  <si>
    <t>FFS480</t>
  </si>
  <si>
    <t>FFS5200</t>
  </si>
  <si>
    <t>ABSINTHE FAUCET WITH SIDE SPRAY CHROME</t>
  </si>
  <si>
    <t>FFS5220</t>
  </si>
  <si>
    <t>ABSINTHE FAUCET WITH SIDE SPRAY BLACK</t>
  </si>
  <si>
    <t>FFS5270</t>
  </si>
  <si>
    <t>ABSINTHE FAUCET WITH SIDE SPRAY POL NI.</t>
  </si>
  <si>
    <t>FFS5280</t>
  </si>
  <si>
    <t>ABSINTHE FAUCET WITH SIDE SPRAY SN</t>
  </si>
  <si>
    <t>FFT3100</t>
  </si>
  <si>
    <t>AMBIENT FILTER FAUCET 3-1 CHROME</t>
  </si>
  <si>
    <t>FFT3170</t>
  </si>
  <si>
    <t>AMBIENT FILTER FAUCET 3-1 PN</t>
  </si>
  <si>
    <t>FFT3180</t>
  </si>
  <si>
    <t>AMBIENT FILTER FAUCET 3-1 SATIN NICKEL</t>
  </si>
  <si>
    <t>FFT3350</t>
  </si>
  <si>
    <t>FFT5200</t>
  </si>
  <si>
    <t>ABSINTHE 3-1 FILTER FAUCET CHROME</t>
  </si>
  <si>
    <t>FFT5220</t>
  </si>
  <si>
    <t>ABSINTHE 3-1 FILTER FAUCET MB</t>
  </si>
  <si>
    <t>FFT5270</t>
  </si>
  <si>
    <t>ABSINTHE 3-1 FILTER FAUCET PN</t>
  </si>
  <si>
    <t>FFT5280</t>
  </si>
  <si>
    <t>ABSINTHE 3-1 FILTER FAUCET SN</t>
  </si>
  <si>
    <t>FH11-36S</t>
  </si>
  <si>
    <t>GRID BTM STAINLESS PSX SERIES</t>
  </si>
  <si>
    <t>FH16-36S</t>
  </si>
  <si>
    <t>FH18-36S</t>
  </si>
  <si>
    <t>FH21-36S</t>
  </si>
  <si>
    <t>FH24-36S</t>
  </si>
  <si>
    <t>FH27-36S</t>
  </si>
  <si>
    <t>FH2K110-24MB</t>
  </si>
  <si>
    <t>FARMHOUSE UNDERMOUNT SINK 24"MATTE BLACK</t>
  </si>
  <si>
    <t>FH2K110-24WH</t>
  </si>
  <si>
    <t>FARMHOUSE UNDERMOUNT SINK 24" WHITE</t>
  </si>
  <si>
    <t>FH2K110-30MB</t>
  </si>
  <si>
    <t>FARMHOUSE UNDERMOUNT SINK 30"MATTE BLACK</t>
  </si>
  <si>
    <t>FH2K110-30WH</t>
  </si>
  <si>
    <t>FARMHOUSE UNDERMOUNT SINK 30" WHITE</t>
  </si>
  <si>
    <t>FH30-36C</t>
  </si>
  <si>
    <t>GRID BTM COATED PSX SERIES</t>
  </si>
  <si>
    <t>FH30-36S</t>
  </si>
  <si>
    <t>FH33-36S</t>
  </si>
  <si>
    <t>FH3K710-30MB</t>
  </si>
  <si>
    <t>FARMHOUSE FIRECLAY 30" APRON FRONTFLAT &amp; FLUTED</t>
  </si>
  <si>
    <t>FH3K710-30MG</t>
  </si>
  <si>
    <t>FH3K710-30WH</t>
  </si>
  <si>
    <t>FH3K710-33MB</t>
  </si>
  <si>
    <t>FARMHOUSE FIRECLAY 33" APRON FRONTFLAT &amp; FLUTED</t>
  </si>
  <si>
    <t>FH3K710-33MG</t>
  </si>
  <si>
    <t>FH3K710-33WH</t>
  </si>
  <si>
    <t>FHF-100</t>
  </si>
  <si>
    <t>FRANKE HIGH FLOW FILTER REPLACEMNT2.5GPM</t>
  </si>
  <si>
    <t>FHF480</t>
  </si>
  <si>
    <t>FARM HOUSE 2 HANDLE W/SIDE SPRAY SN</t>
  </si>
  <si>
    <t>FHFC-100</t>
  </si>
  <si>
    <t>FRANKE HIGH FLOW CANISTER W/FILTER2.5GPM</t>
  </si>
  <si>
    <t>FHK710-30LN</t>
  </si>
  <si>
    <t>FARM HOUSE AF LINEN FC SGL 33CAB</t>
  </si>
  <si>
    <t>FHK710-30WH</t>
  </si>
  <si>
    <t>FARM HOUSE AF WHITE FC SGL 33CAB</t>
  </si>
  <si>
    <t>FHK710-33LN</t>
  </si>
  <si>
    <t>FHK710-33WH</t>
  </si>
  <si>
    <t>FHK710-36LN</t>
  </si>
  <si>
    <t>FARM HOUSE AF  LINEN FC SGL 36CAB</t>
  </si>
  <si>
    <t>FHK710-36WH</t>
  </si>
  <si>
    <t>FARM HOUSE AF WHITE FC SGL 36CAB</t>
  </si>
  <si>
    <t>FK2-24-36S</t>
  </si>
  <si>
    <t>FRANKE GRID BTM SS FHK SERIES</t>
  </si>
  <si>
    <t>FK2-30-36S</t>
  </si>
  <si>
    <t>FK2-33-36S</t>
  </si>
  <si>
    <t>FK2-36-36S</t>
  </si>
  <si>
    <t>FK30-36S</t>
  </si>
  <si>
    <t>GRID BTM STAINLESS FHK SERIES</t>
  </si>
  <si>
    <t>FK3-30-36S</t>
  </si>
  <si>
    <t>FRANKE GRID BTM SS FH3K SERIES</t>
  </si>
  <si>
    <t>FK3-33-36S</t>
  </si>
  <si>
    <t>FK33-36S</t>
  </si>
  <si>
    <t>FK36-36S</t>
  </si>
  <si>
    <t>FM100</t>
  </si>
  <si>
    <t>FILTRATION MONITORING MODULE</t>
  </si>
  <si>
    <t>FO3SB</t>
  </si>
  <si>
    <t>OZONE SPRAY BOTTLE</t>
  </si>
  <si>
    <t>FRC06</t>
  </si>
  <si>
    <t>FILTER CARTRIDGE CHLORINE</t>
  </si>
  <si>
    <t>FRC06-2PK</t>
  </si>
  <si>
    <t>FILTER CARTRIDGE CHLORINE 2PACK</t>
  </si>
  <si>
    <t>FRC07</t>
  </si>
  <si>
    <t>FILTER CARTRIDGE CHLORAMINE</t>
  </si>
  <si>
    <t>FRC08</t>
  </si>
  <si>
    <t>FILTER CARTRIDGE FLOURIDE REDUCTION</t>
  </si>
  <si>
    <t>FRC09</t>
  </si>
  <si>
    <t>FILTER CARTRTIDGE SEDIMENT</t>
  </si>
  <si>
    <t>FRC10</t>
  </si>
  <si>
    <t>FILTER CARTRIDGE SOFT WATER</t>
  </si>
  <si>
    <t>FRCNSTR</t>
  </si>
  <si>
    <t>FILTER CANISTER STAINLESS W/FRC06</t>
  </si>
  <si>
    <t>FRCNSTR100</t>
  </si>
  <si>
    <t>FILTER CANISTER THERMOPLAST W/FRC06</t>
  </si>
  <si>
    <t>FRCNSTR110</t>
  </si>
  <si>
    <t>FILTER CANISTER THERMOPLAST W/FRC10</t>
  </si>
  <si>
    <t>FRCNSTR-DUO-1</t>
  </si>
  <si>
    <t>FILTER CANISTER DOUBLE W/FRC06+FRC09</t>
  </si>
  <si>
    <t>FRCNSTR-DUO-2</t>
  </si>
  <si>
    <t>FILTER CANISTER DOUBLE W/FRC07+FRC09</t>
  </si>
  <si>
    <t>FRTWIST-SN</t>
  </si>
  <si>
    <t>TWIST STRAINER BASKET SATIN NICKEL</t>
  </si>
  <si>
    <t>FRX02</t>
  </si>
  <si>
    <t>FILTER CARTRIDGE CHLORINE TRIFLO</t>
  </si>
  <si>
    <t>FRX02-2PK</t>
  </si>
  <si>
    <t>FILTER CARTRIDGE CHLORINE TRIFLO 2PK</t>
  </si>
  <si>
    <t>FWDJ125</t>
  </si>
  <si>
    <t>WASTE DISPOSER FRANKE 1 1/4 HP CONT</t>
  </si>
  <si>
    <t>FWDJ50</t>
  </si>
  <si>
    <t>WASTE DISPOSER FRANKLE 1/2 HP CONT.</t>
  </si>
  <si>
    <t>FWDJ75</t>
  </si>
  <si>
    <t>WASTE DISPOSER FRANKE 3/4 HP CONT.</t>
  </si>
  <si>
    <t>FWDJ75B</t>
  </si>
  <si>
    <t>WASTE DISPOSER FRANKE 3/4 HP BATCH</t>
  </si>
  <si>
    <t>GD12-36S</t>
  </si>
  <si>
    <t>GRID BTM STAINLESS GDX SERIES</t>
  </si>
  <si>
    <t>GD15-36S</t>
  </si>
  <si>
    <t>GD18-36S</t>
  </si>
  <si>
    <t>GD23-36S</t>
  </si>
  <si>
    <t>GD28-36S</t>
  </si>
  <si>
    <t>GD28-40S</t>
  </si>
  <si>
    <t>CUTTING BOARD WOOD GDX SERIES</t>
  </si>
  <si>
    <t>GD31-36C</t>
  </si>
  <si>
    <t>GRID BTM COATED GDX SERIES</t>
  </si>
  <si>
    <t>GD31-36S</t>
  </si>
  <si>
    <t>GD-40S</t>
  </si>
  <si>
    <t>GDX11012</t>
  </si>
  <si>
    <t>GRANDE PREMIUM UNDERMOUNT</t>
  </si>
  <si>
    <t>GDX11015</t>
  </si>
  <si>
    <t>GDX11018</t>
  </si>
  <si>
    <t>GDX11023</t>
  </si>
  <si>
    <t>GDX11028</t>
  </si>
  <si>
    <t>GDX11031</t>
  </si>
  <si>
    <t>GDX12031</t>
  </si>
  <si>
    <t>GRANDE UM 18G SS DBL 36CAB</t>
  </si>
  <si>
    <t>GN16-36C</t>
  </si>
  <si>
    <t>GRID BTM COATED GNX SERIES</t>
  </si>
  <si>
    <t>GN16-40S</t>
  </si>
  <si>
    <t>CUTTING BOARD WOOD GNX SERIES</t>
  </si>
  <si>
    <t>GN18-36C</t>
  </si>
  <si>
    <t>GN18-45SP</t>
  </si>
  <si>
    <t>CUTTING BOARD W/ COLANDER GNX SERIES</t>
  </si>
  <si>
    <t>GN20-36C</t>
  </si>
  <si>
    <t>GN20-36S</t>
  </si>
  <si>
    <t>GRID BTM STAINLESS GNX SERIES</t>
  </si>
  <si>
    <t>GN20-45SP</t>
  </si>
  <si>
    <t>GN28-36C</t>
  </si>
  <si>
    <t>GN28-45SP</t>
  </si>
  <si>
    <t>GNX11016</t>
  </si>
  <si>
    <t>EUROPRO UM 18G SS SGL 21CAB</t>
  </si>
  <si>
    <t>GNX11028</t>
  </si>
  <si>
    <t>EUROPRO UM 18G SS SGL 33CAB</t>
  </si>
  <si>
    <t>GNX120</t>
  </si>
  <si>
    <t>EUROPRO UM 18G SS DBL 42CAB</t>
  </si>
  <si>
    <t>HT-100</t>
  </si>
  <si>
    <t>HEATING TANK LITTLE BUTLER</t>
  </si>
  <si>
    <t>HT-250</t>
  </si>
  <si>
    <t>HT-300</t>
  </si>
  <si>
    <t>HT-400</t>
  </si>
  <si>
    <t>KB13-36S</t>
  </si>
  <si>
    <t>GRID BTM STAINLESS KBX SERIES</t>
  </si>
  <si>
    <t>KB17-31C</t>
  </si>
  <si>
    <t>GRID DRAINER COATED KBX SERIES</t>
  </si>
  <si>
    <t>KB18-31S</t>
  </si>
  <si>
    <t>GRID SHELF STAINLESS KBX SERIES</t>
  </si>
  <si>
    <t>KB18-36C</t>
  </si>
  <si>
    <t>GRID BTM COATED KBX SERIES</t>
  </si>
  <si>
    <t>KB18-36S</t>
  </si>
  <si>
    <t>KB21-31S</t>
  </si>
  <si>
    <t>KB21-36S</t>
  </si>
  <si>
    <t>KB28-31S</t>
  </si>
  <si>
    <t>KB28-36S</t>
  </si>
  <si>
    <t>KB-36RM</t>
  </si>
  <si>
    <t>ROLLER MAT STAINLESS STEEL</t>
  </si>
  <si>
    <t>KB-40S</t>
  </si>
  <si>
    <t>CUTTING BOARD WOOD KBX SERIES</t>
  </si>
  <si>
    <t>KB-70C</t>
  </si>
  <si>
    <t>COLANDER POLISHED SS KBX SERIES</t>
  </si>
  <si>
    <t>KBG11013CHA</t>
  </si>
  <si>
    <t>KUBUS UM GRANITE CHAMPAGNE SGL 21 CAB</t>
  </si>
  <si>
    <t>KBG11013MOC</t>
  </si>
  <si>
    <t>KUBUS UM GRANITE MOCHA SGL 21CAB</t>
  </si>
  <si>
    <t>KBG11013ONY</t>
  </si>
  <si>
    <t>KUBUS UM GRANITE ONYX SGL 21CAB</t>
  </si>
  <si>
    <t>KBG11013OYS</t>
  </si>
  <si>
    <t>KUBUS UM GRANITE OYSTER SGL 21CAB</t>
  </si>
  <si>
    <t>KBG11013SHG</t>
  </si>
  <si>
    <t xml:space="preserve">KUBUS UM GRANITE SHADOW GREY 21 CAB </t>
  </si>
  <si>
    <t>KBG11013STO</t>
  </si>
  <si>
    <t>KUBUS UM GRANITE STORM SGL 21CAB</t>
  </si>
  <si>
    <t>KBG11013VAN</t>
  </si>
  <si>
    <t>KUBUS UM GRANITE VANILLA SGL 21CAB</t>
  </si>
  <si>
    <t>KBG11031CHA</t>
  </si>
  <si>
    <t>KUBUS UM GRANITE CHAMPAGNE SGL 36CAB</t>
  </si>
  <si>
    <t>KBG11031MOC</t>
  </si>
  <si>
    <t>KUBUS UM GRANITE MOCHA SGL 36CAB</t>
  </si>
  <si>
    <t>KBG11031ONY</t>
  </si>
  <si>
    <t>KUBUS UM GRANITE ONYX SGL 36CAB</t>
  </si>
  <si>
    <t>KBG11031OYS</t>
  </si>
  <si>
    <t>KUBUS UM GRANITE OYSTER SGL 36CAB</t>
  </si>
  <si>
    <t>KBG11031SHG</t>
  </si>
  <si>
    <t>KUBUS UM GRANITE SHADOW GREY SGL36 CAB</t>
  </si>
  <si>
    <t>KBG11031STO</t>
  </si>
  <si>
    <t>KUBUS UM GRANITE STORM SGL 36CAB</t>
  </si>
  <si>
    <t>KBG11031VAN</t>
  </si>
  <si>
    <t xml:space="preserve">KUBUS UM GRANITE VANILLA SGL 36 CAB </t>
  </si>
  <si>
    <t>KBG13-36S</t>
  </si>
  <si>
    <t>GRID BTM STAINLESS KBG SERIES</t>
  </si>
  <si>
    <t>KBG31-36S</t>
  </si>
  <si>
    <t>KBK160LN</t>
  </si>
  <si>
    <t>KUBUS UM LINEN FC DBL 39CAB</t>
  </si>
  <si>
    <t>KBSU1916</t>
  </si>
  <si>
    <t>BELL 20 GA. SB 21 CAB</t>
  </si>
  <si>
    <t>KBX110-13</t>
  </si>
  <si>
    <t>KUBUS UM 20G SS SGL 18CAB</t>
  </si>
  <si>
    <t>KBX110-18</t>
  </si>
  <si>
    <t>KUBUS UM 18G SS SGL 24CAB</t>
  </si>
  <si>
    <t>KBX11021</t>
  </si>
  <si>
    <t>KUBUS UM 18G SS SGL 27CAB</t>
  </si>
  <si>
    <t>KBX11028</t>
  </si>
  <si>
    <t>KUBUS UM 18G SS SGL 33CAB</t>
  </si>
  <si>
    <t>KBX110-8</t>
  </si>
  <si>
    <t>KUBUS UM 20G SS SGL 12CAB</t>
  </si>
  <si>
    <t>KBX12034</t>
  </si>
  <si>
    <t>KUBUS UM 18G SS DBL 39CAB</t>
  </si>
  <si>
    <t>KBX12039</t>
  </si>
  <si>
    <t>KUBUS UM 18G SS DBL 42CAB</t>
  </si>
  <si>
    <t>KBX12043</t>
  </si>
  <si>
    <t>KUBUS UM 18G SS DBL 48CAB</t>
  </si>
  <si>
    <t>KBX160</t>
  </si>
  <si>
    <t>LA11-36S</t>
  </si>
  <si>
    <t>GRID BTM STAINLESS LAX SERIES</t>
  </si>
  <si>
    <t>LA12-36S</t>
  </si>
  <si>
    <t>LA14-36S</t>
  </si>
  <si>
    <t>LA15-36C</t>
  </si>
  <si>
    <t>GRID BTM COATED LAX SERIES</t>
  </si>
  <si>
    <t>LA15-36S</t>
  </si>
  <si>
    <t>LAX16036</t>
  </si>
  <si>
    <t>LARGO SERIES DOUBLE BOWL 18G 32X17.5X9 SINK BOXED</t>
  </si>
  <si>
    <t>LB10100</t>
  </si>
  <si>
    <t>AMBIENT LITTLE BUTLER HOT CH</t>
  </si>
  <si>
    <t>LB10100-110-HT</t>
  </si>
  <si>
    <t>AMBIENT LB10100+FRCNSTR110+HT300+FM</t>
  </si>
  <si>
    <t>LB10100-110-HT100</t>
  </si>
  <si>
    <t>AMBIENT LB10100+FRCNSTR110+HT100+FM</t>
  </si>
  <si>
    <t>LB10170</t>
  </si>
  <si>
    <t>AMBIENT LITTLE BUTLER HOT - PN</t>
  </si>
  <si>
    <t>LB10180</t>
  </si>
  <si>
    <t>AMBIENT LITTLE BUTLER HOT SN</t>
  </si>
  <si>
    <t>LB10180-110-HT</t>
  </si>
  <si>
    <t>AMBIENT LB10180+FRCNSTR110+HT300+FM</t>
  </si>
  <si>
    <t>LB10180-110-HT100</t>
  </si>
  <si>
    <t>AMBIENT LB10180+FRCNSTR110+HT100+FM</t>
  </si>
  <si>
    <t>LB10200</t>
  </si>
  <si>
    <t>AMBIENT LITTLE BUTLER H&amp;C CH</t>
  </si>
  <si>
    <t>LB10200-100-HT</t>
  </si>
  <si>
    <t>AMBIENT LB10200+FRCN100+HT-300+FM</t>
  </si>
  <si>
    <t>LB10270</t>
  </si>
  <si>
    <t>AMBIENT LITTLE BUTLER H&amp;C PN</t>
  </si>
  <si>
    <t>LB10280</t>
  </si>
  <si>
    <t>AMBIENT LITTLE BUTLER H&amp;C SN</t>
  </si>
  <si>
    <t>LB10280-100-HT</t>
  </si>
  <si>
    <t>AMBIENT LB10280+FRCN100+HT-300+FM</t>
  </si>
  <si>
    <t>LB11100</t>
  </si>
  <si>
    <t>LOGIK LITTLE BUTLER HOT CH</t>
  </si>
  <si>
    <t>LB11180</t>
  </si>
  <si>
    <t>LOGIK LITTLE BUTLER HOT SN</t>
  </si>
  <si>
    <t>LB11280</t>
  </si>
  <si>
    <t>LOGIK LITTLE BUTLER H&amp;C SN</t>
  </si>
  <si>
    <t>LB12100</t>
  </si>
  <si>
    <t>FARM HOUSE LITTLE BUTLER HOT CH</t>
  </si>
  <si>
    <t>LB12160</t>
  </si>
  <si>
    <t>FARM HOUSE LITTLE BUTLER HOT ONLYOWB</t>
  </si>
  <si>
    <t>LB12180</t>
  </si>
  <si>
    <t>FARM HOUSE LITTLE BUTLER HOT SN</t>
  </si>
  <si>
    <t>LB12200</t>
  </si>
  <si>
    <t>FARM HOUSE LITTLE BUTLER H&amp;C CH</t>
  </si>
  <si>
    <t>LB12260</t>
  </si>
  <si>
    <t>FARM HOUSE LITTLE BUTLER HOT &amp; COLDOWB</t>
  </si>
  <si>
    <t>LB12280</t>
  </si>
  <si>
    <t>FARM HOUSE LITTLE BUTLER H&amp;C SN</t>
  </si>
  <si>
    <t>LB13150</t>
  </si>
  <si>
    <t>STEEL LITTLE BUTLER HOT STAINLESS</t>
  </si>
  <si>
    <t>LB13150-110-HT100</t>
  </si>
  <si>
    <t>STEEL LB13150+FRCNSTR110+HT100+FM100</t>
  </si>
  <si>
    <t>LB13250</t>
  </si>
  <si>
    <t>STEEL LITTLE BUTLER H&amp;C STAINLESS</t>
  </si>
  <si>
    <t>LB13250-100-HT</t>
  </si>
  <si>
    <t>STEEL LB13250 FRCNSTR100 HT300 FM100</t>
  </si>
  <si>
    <t>LB14150</t>
  </si>
  <si>
    <t>ORCA POINT OF USE HOT STAINLESS STEEL</t>
  </si>
  <si>
    <t>LB14250</t>
  </si>
  <si>
    <t>ORCA POINT OF USE HOT &amp; COLD SS</t>
  </si>
  <si>
    <t>LB15100</t>
  </si>
  <si>
    <t>ABSINTHE LB-HOT-CHROME</t>
  </si>
  <si>
    <t>LB15120</t>
  </si>
  <si>
    <t>ABSINTHE LB-HOT-MATTE BLACK</t>
  </si>
  <si>
    <t>LB15170</t>
  </si>
  <si>
    <t>ABSINTHE LB-HOT-POLISHED NICKEL</t>
  </si>
  <si>
    <t>LB15180</t>
  </si>
  <si>
    <t>ABSINTHE LB-HOT-SATIN NICKEL</t>
  </si>
  <si>
    <t>LB15200</t>
  </si>
  <si>
    <t>ABSINTHE LB-HOT/COLD-CHROME</t>
  </si>
  <si>
    <t>LB15220</t>
  </si>
  <si>
    <t>ABSINTHE LB-HOT/COLD-MATTE BLACK</t>
  </si>
  <si>
    <t>LB15270</t>
  </si>
  <si>
    <t>ABSINTHE LB-HOT/COLD-POLISHED NICKEL</t>
  </si>
  <si>
    <t>LB15280</t>
  </si>
  <si>
    <t>ABSINTHE LB-HOT/COLD-SATIN NICKEL</t>
  </si>
  <si>
    <t>LB16100</t>
  </si>
  <si>
    <t>PESCARA LITTLE BUTLER HOT CH</t>
  </si>
  <si>
    <t>LB16120</t>
  </si>
  <si>
    <t>LB16122</t>
  </si>
  <si>
    <t>LB16140</t>
  </si>
  <si>
    <t>LB16161</t>
  </si>
  <si>
    <t>LB16165</t>
  </si>
  <si>
    <t>LB16170</t>
  </si>
  <si>
    <t>LB16180</t>
  </si>
  <si>
    <t>PESCARA LITTLE BUTLER HOT SN</t>
  </si>
  <si>
    <t>LB16190</t>
  </si>
  <si>
    <t>LB16200</t>
  </si>
  <si>
    <t>PESCARA LITTLE BUTLER H&amp;C CH</t>
  </si>
  <si>
    <t>LB16220</t>
  </si>
  <si>
    <t>LB16222</t>
  </si>
  <si>
    <t>LB16240</t>
  </si>
  <si>
    <t>LB16261</t>
  </si>
  <si>
    <t>LB16265</t>
  </si>
  <si>
    <t>LB16270</t>
  </si>
  <si>
    <t>LB16280</t>
  </si>
  <si>
    <t>PESCARA LITTLE BUTLER H&amp;C SN</t>
  </si>
  <si>
    <t>LB16290</t>
  </si>
  <si>
    <t>LB6100-3HT</t>
  </si>
  <si>
    <t>FARM HOUSE LB6100+HT-300 CH</t>
  </si>
  <si>
    <t>LB6100C</t>
  </si>
  <si>
    <t>FARM HOUSE LB HOT CERAMIC CH</t>
  </si>
  <si>
    <t>LB6160C</t>
  </si>
  <si>
    <t>FARM HOUSE LB HOT CERAMIC OWB</t>
  </si>
  <si>
    <t>LB6170C</t>
  </si>
  <si>
    <t>FARM HOUSE LB HOT CERAMIC PN</t>
  </si>
  <si>
    <t>LB6180C</t>
  </si>
  <si>
    <t>FARM HOUSE LB HOT CERAMIC SN</t>
  </si>
  <si>
    <t>LB6200C</t>
  </si>
  <si>
    <t>FARM HOUSE LB HOT/COLD CERAMIC CH</t>
  </si>
  <si>
    <t>LB6260C</t>
  </si>
  <si>
    <t>FARM HOUSE LB HOT/COLD CERAMIC OWB</t>
  </si>
  <si>
    <t>LB6270C</t>
  </si>
  <si>
    <t>FARM HOUSE LB HOT/COLD CERAMIC PN</t>
  </si>
  <si>
    <t>LB6280-100-3HT</t>
  </si>
  <si>
    <t>FARM HOUSE LB6280+FRCNSTR100+HT-300</t>
  </si>
  <si>
    <t>LB6280C</t>
  </si>
  <si>
    <t>FARM HOUSE LB HOT/COLD CERAMIC SN</t>
  </si>
  <si>
    <t>LB7100C</t>
  </si>
  <si>
    <t>AMBIENT LB HOT CERAMIC CH</t>
  </si>
  <si>
    <t>LB7100C-110-HT</t>
  </si>
  <si>
    <t>AMBIENT LB7100C+FRCNSTR110+HT300+FM</t>
  </si>
  <si>
    <t>LB7160C</t>
  </si>
  <si>
    <t>AMBIENT LB HOT CERAMIC OWB</t>
  </si>
  <si>
    <t>LB7170C</t>
  </si>
  <si>
    <t>AMBIENT LB HOT CERAMIC PN</t>
  </si>
  <si>
    <t>LB7180C</t>
  </si>
  <si>
    <t>AMBIENT LB HOT CERAMIC SN</t>
  </si>
  <si>
    <t>LB7180C-110-HT</t>
  </si>
  <si>
    <t>AMBIENT LB7180C+FRCNSTR110+HT300+FM</t>
  </si>
  <si>
    <t>LB7180C-HT</t>
  </si>
  <si>
    <t>AMBIENT LB7180C+HT-300 SN</t>
  </si>
  <si>
    <t>LB7200C</t>
  </si>
  <si>
    <t>AMBIENT LB HOT/COLD CERAMIC CH</t>
  </si>
  <si>
    <t>LB7200C-100-HT</t>
  </si>
  <si>
    <t>AMBIENT LB7200C+FRCNSTR100+HT-300+FM</t>
  </si>
  <si>
    <t>LB7260C</t>
  </si>
  <si>
    <t>AMBIENT LB HOT/COLD CERAMIC OWB</t>
  </si>
  <si>
    <t>LB7270C</t>
  </si>
  <si>
    <t>AMBIENT LB HOT/COLD CERAMIC PN</t>
  </si>
  <si>
    <t>LB7280C</t>
  </si>
  <si>
    <t>AMBIENT LB HOTCOLD CERAMIC SN</t>
  </si>
  <si>
    <t>LB7280C-100-HT</t>
  </si>
  <si>
    <t>AMBIENT LB7280C+FRCNSTR100+HT-300+FM</t>
  </si>
  <si>
    <t>LB9100C</t>
  </si>
  <si>
    <t>LOGIK LB HOT CERAMIC CH</t>
  </si>
  <si>
    <t>LB9100C-110-HT</t>
  </si>
  <si>
    <t>LOGIK LB9100C+FRCNSTR110+HT300 CH+FM</t>
  </si>
  <si>
    <t>LB9100C-HT</t>
  </si>
  <si>
    <t>LOGIK LB9100C+HT-300 CH</t>
  </si>
  <si>
    <t>LB9160C</t>
  </si>
  <si>
    <t>LOGIK LB HOT CERAMIC OWB</t>
  </si>
  <si>
    <t>LB9170C</t>
  </si>
  <si>
    <t>LOGIK LITTLE BUTLER HOT CERAMIC PN</t>
  </si>
  <si>
    <t>LB9180C</t>
  </si>
  <si>
    <t>LOGIK LITTLE BUTLER HOT CERAMIC SN</t>
  </si>
  <si>
    <t>LB9180C-110-HT</t>
  </si>
  <si>
    <t>LOGIK LB9180C+FRCNSTR110+HT300 SN+FM</t>
  </si>
  <si>
    <t>LB9180C-HT</t>
  </si>
  <si>
    <t>LOGIK LB9180C+HT-300 SN</t>
  </si>
  <si>
    <t>LB9200C</t>
  </si>
  <si>
    <t>LOGIK LB HOT/COLD CERAMIC CH</t>
  </si>
  <si>
    <t>LB9200C-100-HT</t>
  </si>
  <si>
    <t>LOGIK LB9200C+FRCNSTR100+HT-300+FM</t>
  </si>
  <si>
    <t>LB9260C</t>
  </si>
  <si>
    <t>LOGIK LB HOT/COLD CERAMIC OWB</t>
  </si>
  <si>
    <t>LB9270C</t>
  </si>
  <si>
    <t>LOGIK LB HOT/COLD CERAMIC PN</t>
  </si>
  <si>
    <t>LB9280C</t>
  </si>
  <si>
    <t>LOGIK LB HOT/COLD CERAMIC SN</t>
  </si>
  <si>
    <t>LB9280C-100-HT</t>
  </si>
  <si>
    <t>LOGIK LB9280C+FRCNSTR100+HT-300+FM</t>
  </si>
  <si>
    <t>LRX110-2310-316</t>
  </si>
  <si>
    <t>SINK - UNDMNT PROF LAUNDRY FABRICATED T316</t>
  </si>
  <si>
    <t>LRX110-2312-316</t>
  </si>
  <si>
    <t>SINK - UNDMNT  LAUNDRY FABRICATED T316</t>
  </si>
  <si>
    <t>MH30-36S</t>
  </si>
  <si>
    <t>GRID BTM STAINLESS MHX SERIES</t>
  </si>
  <si>
    <t>MH33-36C</t>
  </si>
  <si>
    <t>GRID BTM COATED MHX SERIES</t>
  </si>
  <si>
    <t>MH33-36S</t>
  </si>
  <si>
    <t>MH36-36C</t>
  </si>
  <si>
    <t>MH36-36S</t>
  </si>
  <si>
    <t>MHK110-20MB</t>
  </si>
  <si>
    <t>MANOR HOUSE AF MBLK FC SGL 21CAB</t>
  </si>
  <si>
    <t>MHK110-20WH</t>
  </si>
  <si>
    <t>MANOR HOUSE AF WHITE FC SGL 21CAB</t>
  </si>
  <si>
    <t>MHK110-24BT</t>
  </si>
  <si>
    <t>MANOR HOUSE AF BISC FC SGL 27CAB</t>
  </si>
  <si>
    <t>MHK110-24WH</t>
  </si>
  <si>
    <t>MANOR HOUSE AF WHITE FC SGL 27CAB</t>
  </si>
  <si>
    <t>MHK110-28BT</t>
  </si>
  <si>
    <t>MANOR HOUSE AF BISC FC SGL 30CAB</t>
  </si>
  <si>
    <t>MHK110-28MB</t>
  </si>
  <si>
    <t>MANOR HOUSE AF MBLK FC SGL 30CAB</t>
  </si>
  <si>
    <t>MHK110-28WH</t>
  </si>
  <si>
    <t>MANOR HOUSE AF WHITE FC SGL 30CAB</t>
  </si>
  <si>
    <t>MHK720-31BT</t>
  </si>
  <si>
    <t>MANOR HOUSE AF BISC FC DBL 33CAB</t>
  </si>
  <si>
    <t>MHK720-31MB</t>
  </si>
  <si>
    <t>MANOR HOUSE AF MBLK FC DBL 33CAB</t>
  </si>
  <si>
    <t>MHK720-31MW</t>
  </si>
  <si>
    <t>MANOR HOUSE AF MWHT FC DBL 33CAB</t>
  </si>
  <si>
    <t>MHK720-31WH</t>
  </si>
  <si>
    <t>MANOR HOUSE AF WHITE FC DBL 33CAB</t>
  </si>
  <si>
    <t>MHK720-35BT</t>
  </si>
  <si>
    <t>MANOR HOUSE AF BISC FC DBL 36CAB</t>
  </si>
  <si>
    <t>MHK720-35MW</t>
  </si>
  <si>
    <t>MANOR HOUSE AF MWHT FC DBL 36CAB</t>
  </si>
  <si>
    <t>MHK720-35WH</t>
  </si>
  <si>
    <t>MANOR HOUSE AF WHITE FC DBL 36CAB</t>
  </si>
  <si>
    <t>MHX710-30</t>
  </si>
  <si>
    <t>MANOR HOUSE AF 16G SS SGL 30CAB</t>
  </si>
  <si>
    <t>MHX710-33</t>
  </si>
  <si>
    <t>MANOR HOUSE AF 16G SS SGL 33CAB</t>
  </si>
  <si>
    <t>MHX710-36</t>
  </si>
  <si>
    <t xml:space="preserve"> MANOR HOUSE AF 16/18G SS SGL 36CAB</t>
  </si>
  <si>
    <t>MK24-36C</t>
  </si>
  <si>
    <t>GRID BTM COATED MHK SERIES</t>
  </si>
  <si>
    <t>MK28-36C</t>
  </si>
  <si>
    <t>MK31-36C-LH</t>
  </si>
  <si>
    <t>GRID BTM COATED LH MHK SERIES</t>
  </si>
  <si>
    <t>MK31-36C-RH</t>
  </si>
  <si>
    <t>GRID BTM COATED RH MHK SERIES</t>
  </si>
  <si>
    <t>MK35-36C-LH</t>
  </si>
  <si>
    <t>MK35-36C-RH</t>
  </si>
  <si>
    <t>NA-40C</t>
  </si>
  <si>
    <t>CUTTING BOARD WOOD NAX SERIES</t>
  </si>
  <si>
    <t>NC15-36S</t>
  </si>
  <si>
    <t>WIRE GRID FRANKE</t>
  </si>
  <si>
    <t>OA-31S</t>
  </si>
  <si>
    <t>GRID SHELF STAINLESS OXX SERIES</t>
  </si>
  <si>
    <t>OA-36S</t>
  </si>
  <si>
    <t>GRID BTM STAINLESS OAX/OXX SERIES</t>
  </si>
  <si>
    <t>OA-40S</t>
  </si>
  <si>
    <t>CUTTING BOARD WOOD UNIVERSAL</t>
  </si>
  <si>
    <t>OA-60S</t>
  </si>
  <si>
    <t>COLANDER POLISHED SS OAX/OXX SERIES</t>
  </si>
  <si>
    <t>OC2-31S-RH</t>
  </si>
  <si>
    <t>ORCA 1/2 SHELF GRID RIGHT SIDE</t>
  </si>
  <si>
    <t>OC2-36S</t>
  </si>
  <si>
    <t>ORCA BOTTOM GRID</t>
  </si>
  <si>
    <t>OC2-45SP</t>
  </si>
  <si>
    <t>ORCA 2.0 CUTTING BOARD W/COLANDER</t>
  </si>
  <si>
    <t>OC2-50C</t>
  </si>
  <si>
    <t>ORCA WIRE BASKET</t>
  </si>
  <si>
    <t>OC2-60S</t>
  </si>
  <si>
    <t>ORCA 2.0 COLANDER</t>
  </si>
  <si>
    <t>OC-31S-LH</t>
  </si>
  <si>
    <t>GRID SHELF STAINLESS LH ORX SERIES</t>
  </si>
  <si>
    <t>OC-31S-RH</t>
  </si>
  <si>
    <t>GRID SHELF STAINLESS RH ORX SERIES</t>
  </si>
  <si>
    <t>OC-36S</t>
  </si>
  <si>
    <t>GRID BTM STAINLESS ORX SERIES</t>
  </si>
  <si>
    <t>OC-45SP</t>
  </si>
  <si>
    <t>CUTTING BOARD W/ COLANDER ORX SERIES</t>
  </si>
  <si>
    <t>OC-60S</t>
  </si>
  <si>
    <t>COLANDER POLISHED SS ORX SERIES</t>
  </si>
  <si>
    <t>OK-31C-LH</t>
  </si>
  <si>
    <t>GRID SHELF COATED LH ORK SERIES</t>
  </si>
  <si>
    <t>OK-31C-RH</t>
  </si>
  <si>
    <t>GRID SHELF COATED RH ORK SERIES</t>
  </si>
  <si>
    <t>OK-36C</t>
  </si>
  <si>
    <t>GRID BTM COATED ORK SERIES</t>
  </si>
  <si>
    <t>OR2X110</t>
  </si>
  <si>
    <t>ORCA 2.0 SS SINK</t>
  </si>
  <si>
    <t>ORG110CHA</t>
  </si>
  <si>
    <t>ORCA UM GRANITE CHAMPAGNE SGL 36CAB</t>
  </si>
  <si>
    <t>ORG110MOC</t>
  </si>
  <si>
    <t>ORCA UM GRANITE MOCHA SGL 36CAB</t>
  </si>
  <si>
    <t>ORG110ONY</t>
  </si>
  <si>
    <t>ORCA UM GRANITE ONYX SGL 36CAB</t>
  </si>
  <si>
    <t>ORG110OYS</t>
  </si>
  <si>
    <t>ORCA UM GRANITE OYSTER SGL 36CAB</t>
  </si>
  <si>
    <t>ORG110SHG</t>
  </si>
  <si>
    <t>ORCA UM GRANITE SHADOW GREY SGL36 CAB</t>
  </si>
  <si>
    <t>ORG110STO</t>
  </si>
  <si>
    <t>ORCA UM GRANITE STORM SGL 36CAB</t>
  </si>
  <si>
    <t>ORG110VAN</t>
  </si>
  <si>
    <t>ORCA UM GRANITE VANILLA SGL 36CAB</t>
  </si>
  <si>
    <t>ORK110BT</t>
  </si>
  <si>
    <t>ORCA UM BISC FC SGL 33CAB</t>
  </si>
  <si>
    <t>ORK110MB</t>
  </si>
  <si>
    <t>ORCA UM MBLK FC SGL 33CAB</t>
  </si>
  <si>
    <t>ORK110MW</t>
  </si>
  <si>
    <t>ORCA UM MWHT FC SGL 33CAB</t>
  </si>
  <si>
    <t>ORK110WH</t>
  </si>
  <si>
    <t>ORCA UM WHITE FC SGL 33CAB</t>
  </si>
  <si>
    <t>ORX110</t>
  </si>
  <si>
    <t>ORCA UM 18G SS SGL 36CAB</t>
  </si>
  <si>
    <t>PCX1102109</t>
  </si>
  <si>
    <t>PRESTIGE UM 18G SS SGL 27CAB</t>
  </si>
  <si>
    <t>PCX12009</t>
  </si>
  <si>
    <t>PRESTIGE UM 18G SS SGL 39CAB</t>
  </si>
  <si>
    <t>PCX12009LH</t>
  </si>
  <si>
    <t>PCX16009</t>
  </si>
  <si>
    <t>PRESTIGE UM 18G SS SGL 36CAB</t>
  </si>
  <si>
    <t>PE-14S</t>
  </si>
  <si>
    <t>GRID BTM STAINLESS PEX SERIES</t>
  </si>
  <si>
    <t>PE-21S</t>
  </si>
  <si>
    <t>PE-28S</t>
  </si>
  <si>
    <t>PE-31S</t>
  </si>
  <si>
    <t>PE-40S</t>
  </si>
  <si>
    <t>CUTTING BOARD WOOD PEX SERIES</t>
  </si>
  <si>
    <t>PE-70S</t>
  </si>
  <si>
    <t>COLANDER STAINLESS PEX SERIES</t>
  </si>
  <si>
    <t>PEX110-14</t>
  </si>
  <si>
    <t>PLANAR 8 UM 18G SS SGL 18CAB</t>
  </si>
  <si>
    <t>PEX110-21</t>
  </si>
  <si>
    <t>PLANAR 8 UM 18G SS SGL 27CAB</t>
  </si>
  <si>
    <t>PEX110-28</t>
  </si>
  <si>
    <t>PLANAR 8 UM 18G SS SGL 33CAB</t>
  </si>
  <si>
    <t>PEX110-31</t>
  </si>
  <si>
    <t>PLANAR 8 UM 18G SS SGL 36CAB</t>
  </si>
  <si>
    <t>PF3100</t>
  </si>
  <si>
    <t>AMBIENT POT FILLER WALL MOUNT CH</t>
  </si>
  <si>
    <t>PF3170</t>
  </si>
  <si>
    <t>AMBIENT POT FILLER WALL MOUNT PN</t>
  </si>
  <si>
    <t>PF3180</t>
  </si>
  <si>
    <t>AMBIENT POT FILLER WALL MOUNT SN</t>
  </si>
  <si>
    <t>PF3300</t>
  </si>
  <si>
    <t>FARM HOUSE POT FILLER WALL MOUNT CH</t>
  </si>
  <si>
    <t>PF3380</t>
  </si>
  <si>
    <t>FARM HOUSE POT FILLER WALL MOUNT SN</t>
  </si>
  <si>
    <t>PF3450</t>
  </si>
  <si>
    <t>STEEL POT FILLER STAINLESS</t>
  </si>
  <si>
    <t>PF3550</t>
  </si>
  <si>
    <t>ORCA POT FILLER STAINLESS STEEL</t>
  </si>
  <si>
    <t>PF4400</t>
  </si>
  <si>
    <t>POTFILLER PESCARA WALL MOUNTED CH</t>
  </si>
  <si>
    <t>PF4480</t>
  </si>
  <si>
    <t>POTFILLER PESCARA WALL MOUNTED SN</t>
  </si>
  <si>
    <t>PF5200</t>
  </si>
  <si>
    <t>ABSINTHE POT FILLER WALL MOUNT CHROME</t>
  </si>
  <si>
    <t>PF5220</t>
  </si>
  <si>
    <t>ABSINTHE POT FILLER WALL MOUNT BLACK</t>
  </si>
  <si>
    <t>PF5270</t>
  </si>
  <si>
    <t>ABSINTHE POT FILLER WALL MOUNT POL NI</t>
  </si>
  <si>
    <t>PF5280</t>
  </si>
  <si>
    <t>ABSINTHE POT FILLER WALL MOUNT SN</t>
  </si>
  <si>
    <t>PF7000A</t>
  </si>
  <si>
    <t>PF7060A</t>
  </si>
  <si>
    <t>FARM HOUSE POT FILLER WALL MOUNT OWB</t>
  </si>
  <si>
    <t>PF7070A</t>
  </si>
  <si>
    <t>FARM HOUSE POT FILLER WALL MOUNT PN</t>
  </si>
  <si>
    <t>PF7080A</t>
  </si>
  <si>
    <t>PFD4400</t>
  </si>
  <si>
    <t>POTFILLER PESCARA  DECK MOUNTED</t>
  </si>
  <si>
    <t>PFD4480</t>
  </si>
  <si>
    <t>POTFILLER PESCARA  DECK MOUNTED SN</t>
  </si>
  <si>
    <t>PG2-40S</t>
  </si>
  <si>
    <t>CUTTING BOARD</t>
  </si>
  <si>
    <t>PG-40S</t>
  </si>
  <si>
    <t>CUTTING BOARD WOOD PKG SERIES</t>
  </si>
  <si>
    <t>PK21-31S</t>
  </si>
  <si>
    <t>GRID SHELF STAINLESS PRK SERIES</t>
  </si>
  <si>
    <t>PK21-36S</t>
  </si>
  <si>
    <t>BOTTOM GRID STAINLESS PRK SERIES</t>
  </si>
  <si>
    <t>PKG11014CHA</t>
  </si>
  <si>
    <t>PEAK GRANITE SINGLE BOWL CHAMPAGNE</t>
  </si>
  <si>
    <t>PKG11014MOC</t>
  </si>
  <si>
    <t>PEAK GRANITE SINGLE BOWL MOCHA</t>
  </si>
  <si>
    <t>PKG11014ONY</t>
  </si>
  <si>
    <t>PEAK GRANITE SINGLE BOWL ONYX</t>
  </si>
  <si>
    <t>PKG11014OYS</t>
  </si>
  <si>
    <t>PEAK GRANITE SINGLE BOWL OYSTER</t>
  </si>
  <si>
    <t>PKG11014SHG</t>
  </si>
  <si>
    <t>PEAK GRANITE SINGLE BOWL SHADOW GRAY</t>
  </si>
  <si>
    <t>PKG11014STO</t>
  </si>
  <si>
    <t>PEAK GRANITE SINGLE BOWL STORM</t>
  </si>
  <si>
    <t>PKG11014VAN</t>
  </si>
  <si>
    <t>PEAK GRANITE SINGLE BOWL VANILLA</t>
  </si>
  <si>
    <t>PKG11020CHA</t>
  </si>
  <si>
    <t>PKG11020MOC</t>
  </si>
  <si>
    <t>PKG11020ONY</t>
  </si>
  <si>
    <t>PKG11020OYS</t>
  </si>
  <si>
    <t>PKG11020SHG</t>
  </si>
  <si>
    <t>PKG11020STO</t>
  </si>
  <si>
    <t>PKG11020VAN</t>
  </si>
  <si>
    <t>PKG11031CHA</t>
  </si>
  <si>
    <t>PEAK UM GRANITE CHAMPAGNE SGL 36CAB</t>
  </si>
  <si>
    <t>PKG11031MOC</t>
  </si>
  <si>
    <t>PEAK UM GRANITE MOCHA SGL 36CAB</t>
  </si>
  <si>
    <t>PKG11031ONY</t>
  </si>
  <si>
    <t>PEAK UM GRANITE ONYX SGL 36 CAB</t>
  </si>
  <si>
    <t>PKG11031OYS</t>
  </si>
  <si>
    <t>PEAK UM GRANITE OYSTER SGL 36CAB</t>
  </si>
  <si>
    <t>PKG11031SHG</t>
  </si>
  <si>
    <t>PEAK UM GRANITE SHADOW GREY SGL36 CAB</t>
  </si>
  <si>
    <t>PKG11031STO</t>
  </si>
  <si>
    <t>PEAK UM GRANITE STORM SGL 36CAB</t>
  </si>
  <si>
    <t>PKG11031VAN</t>
  </si>
  <si>
    <t>PEAK UM GRANITE VANILLA SGL 36CAB</t>
  </si>
  <si>
    <t>PKG12-36RM</t>
  </si>
  <si>
    <t>ROLLER MAT BTM STAINLESS PKG SERIES</t>
  </si>
  <si>
    <t>PKG12-36S</t>
  </si>
  <si>
    <t>GRID FOR PEAK GRANITE</t>
  </si>
  <si>
    <t>PKG14-31RM</t>
  </si>
  <si>
    <t>SHELF GRID (ROLLER MAT) 14"</t>
  </si>
  <si>
    <t>PKG14-36RM</t>
  </si>
  <si>
    <t>BOTTOM GRID (ROLLER MAT) 14"</t>
  </si>
  <si>
    <t>PKG160CHA</t>
  </si>
  <si>
    <t>PEAK UM GRANITE CHAMPAGNE DBL 36CAB</t>
  </si>
  <si>
    <t>PKG160MOC</t>
  </si>
  <si>
    <t>PEAK UM GRANITE MOCHA DBL 36CAB</t>
  </si>
  <si>
    <t>PKG160ONY</t>
  </si>
  <si>
    <t>PEAK UM GRANITE ONYX DBL 36CAB</t>
  </si>
  <si>
    <t>PKG160OYS</t>
  </si>
  <si>
    <t>PEAK UM GRANITE OYSTER DBL 36CAB</t>
  </si>
  <si>
    <t>PKG160SHG</t>
  </si>
  <si>
    <t>PEAK UM GRANITE SHADOW GREY DBL36 CAB</t>
  </si>
  <si>
    <t>PKG160STO</t>
  </si>
  <si>
    <t>PEAK UM GRANITE STORM DBL 36CAB</t>
  </si>
  <si>
    <t>PKG160VAN</t>
  </si>
  <si>
    <t>PEAK UM GRANITE VANILLA DBL 36CAB</t>
  </si>
  <si>
    <t>PKG17-36RM</t>
  </si>
  <si>
    <t>ROLLER MAT BTM STAINESS PKG SERIES</t>
  </si>
  <si>
    <t>PKG17-36S</t>
  </si>
  <si>
    <t>PKG18-31RM</t>
  </si>
  <si>
    <t xml:space="preserve">ROLLER MAT SHELF SS PKG SERIES </t>
  </si>
  <si>
    <t>PKG20-36RM</t>
  </si>
  <si>
    <t>BOTTOM GRID (ROLLER MAT) 20"</t>
  </si>
  <si>
    <t>PKG31-36RM</t>
  </si>
  <si>
    <t>PKG31-36S</t>
  </si>
  <si>
    <t>PKGCVR</t>
  </si>
  <si>
    <t>DRAIN COVER FRANKE</t>
  </si>
  <si>
    <t>PKX11013</t>
  </si>
  <si>
    <t>PEAK UM 16G SS SGL 18CAB</t>
  </si>
  <si>
    <t>PKX11016</t>
  </si>
  <si>
    <t>PEAK UM 16G SS SGL 21CAB</t>
  </si>
  <si>
    <t>PKX11018</t>
  </si>
  <si>
    <t>PEAK UM 16G SS SGL 24CAB</t>
  </si>
  <si>
    <t>PKX11021</t>
  </si>
  <si>
    <t>PEAK UM 16G SS SGL 27CAB</t>
  </si>
  <si>
    <t>PKX11025</t>
  </si>
  <si>
    <t>PEAK UM 16G SS SGL 30CAB</t>
  </si>
  <si>
    <t>PKX11028</t>
  </si>
  <si>
    <t>PEAK UM 16G SS SGL 33CAB</t>
  </si>
  <si>
    <t>PKX1108</t>
  </si>
  <si>
    <t>PEAK UM 16G SS SGL 12CAB</t>
  </si>
  <si>
    <t>PKX160</t>
  </si>
  <si>
    <t>PEAK UM 16G SS DBL 36CAB</t>
  </si>
  <si>
    <t>PKX160LH</t>
  </si>
  <si>
    <t>PKXCVR</t>
  </si>
  <si>
    <t>DRAIN COVER SQ STAINLESS PKX SERIES</t>
  </si>
  <si>
    <t>PR-31S</t>
  </si>
  <si>
    <t>GRID SHELF STAINLESS PRX SERIES</t>
  </si>
  <si>
    <t>PR-36S</t>
  </si>
  <si>
    <t>GRID BTM STAINLESS PCX/PRX SERIES</t>
  </si>
  <si>
    <t>PR-40S</t>
  </si>
  <si>
    <t>CUTTING BOARD WOOD PCX/PRX SERIES</t>
  </si>
  <si>
    <t>PR-40W</t>
  </si>
  <si>
    <t>CUTTING BOARD POLY WHITE PCX/PRX</t>
  </si>
  <si>
    <t>PR-50C</t>
  </si>
  <si>
    <t>DRAIN BASKET COATED PCX/PRX SERIES</t>
  </si>
  <si>
    <t>PR-70BK</t>
  </si>
  <si>
    <t>COLANDER POLY BLACK PCX/PRX SERIES</t>
  </si>
  <si>
    <t>PR-70W</t>
  </si>
  <si>
    <t>COLANDER POLY WHITE PCX/PRX SERIES</t>
  </si>
  <si>
    <t>PRK11021MB</t>
  </si>
  <si>
    <t>PRESTIGE UM MBLK FC SGL 27CAB</t>
  </si>
  <si>
    <t>PRK11021MW</t>
  </si>
  <si>
    <t>PRESTIGE UM MWHT FC SGL 27CAB</t>
  </si>
  <si>
    <t>PRK11021WH</t>
  </si>
  <si>
    <t>PRESTIGE UM WHITE FC SGL 27CAB</t>
  </si>
  <si>
    <t>PRX11021</t>
  </si>
  <si>
    <t>PRX120</t>
  </si>
  <si>
    <t>PRX120LH</t>
  </si>
  <si>
    <t>PRX160</t>
  </si>
  <si>
    <t>PS13-36C</t>
  </si>
  <si>
    <t>PS13-40S</t>
  </si>
  <si>
    <t>CUTTING BOARD W/ COLANDER PSX SERIES</t>
  </si>
  <si>
    <t>PS19-36C</t>
  </si>
  <si>
    <t>PS19-45SP</t>
  </si>
  <si>
    <t>PS2-11-36S</t>
  </si>
  <si>
    <t>BOTTOM GRID 11" STAINLESS STEEL PRO2</t>
  </si>
  <si>
    <t>PS2-14-36S</t>
  </si>
  <si>
    <t>BOTTOM GRID 14" STAINLESS STEEL PRO2</t>
  </si>
  <si>
    <t>PS2-15-36S</t>
  </si>
  <si>
    <t>BOTTOM GRID 15" STAINLESS STEEL PRO2</t>
  </si>
  <si>
    <t>PS2-16-36S</t>
  </si>
  <si>
    <t>BOTTOM GRID 16" STAINLESS STEEL PRO2</t>
  </si>
  <si>
    <t>PS2-18-36S</t>
  </si>
  <si>
    <t>BOTTOM GRID 18" STAINLESS STEEL PRO2</t>
  </si>
  <si>
    <t>PS2-21-36S</t>
  </si>
  <si>
    <t>BOTTOM GRID 21" STAINLESS STEEL PRO2</t>
  </si>
  <si>
    <t>PS2-24-36S</t>
  </si>
  <si>
    <t>BOTTOM GRID 24" STAINLESS STEEL PRO2</t>
  </si>
  <si>
    <t>PS2-27-36S</t>
  </si>
  <si>
    <t>BOTTOM GRID 27" STAINLESS STEEL PRO2</t>
  </si>
  <si>
    <t>PS2-30-36S</t>
  </si>
  <si>
    <t>BOTTOM GRID 30" STAINLESS STEEL PRO2</t>
  </si>
  <si>
    <t>PS2-33-36S</t>
  </si>
  <si>
    <t>BOTTOM GRID 33" STAINLESS STEEL PRO2</t>
  </si>
  <si>
    <t>PS23-36S</t>
  </si>
  <si>
    <t>PS2-40S</t>
  </si>
  <si>
    <t>CUTTING BOARD WOOD PRO 2 &amp; CLV</t>
  </si>
  <si>
    <t>PS2-45S</t>
  </si>
  <si>
    <t>CUTTING BOARD WOOD PRO 2 &amp; CLV SMALL W/HANDLE</t>
  </si>
  <si>
    <t>PS2-70S</t>
  </si>
  <si>
    <t>COLANDER STEEL PRO 2 &amp; CLV</t>
  </si>
  <si>
    <t>PS2X110-15</t>
  </si>
  <si>
    <t>PROFESSIONAL 2 UM 16G SS SGL 21CAB8" DEEP SINK</t>
  </si>
  <si>
    <t>PS2X110-18</t>
  </si>
  <si>
    <t>PROFESSIONAL 2 UM 16G SS SGL 24CAB</t>
  </si>
  <si>
    <t>PS2X110-21</t>
  </si>
  <si>
    <t>PROFESSIONAL 2 UM 16G SS SGL 27CAB</t>
  </si>
  <si>
    <t>PS2X110-24</t>
  </si>
  <si>
    <t>PROFESSIONAL 2 UM 16G SS SGL 30CAB</t>
  </si>
  <si>
    <t>PS2X110-24-12</t>
  </si>
  <si>
    <t>PS2X110-27</t>
  </si>
  <si>
    <t>PROFESSIONAL 2 UM 16G SS SGL 33CAB</t>
  </si>
  <si>
    <t>PS2X110-30</t>
  </si>
  <si>
    <t>PROFESSIONAL 2 UM 16G SS SGL 36CAB</t>
  </si>
  <si>
    <t>PS2X110-30-12</t>
  </si>
  <si>
    <t>PS2X110-33</t>
  </si>
  <si>
    <t>PROFESSIONAL 2 UM 16G SS SGL 39CAB</t>
  </si>
  <si>
    <t>PS2X120-14-14</t>
  </si>
  <si>
    <t>PROFESSIONAL 2 UM 16G SS DBL 36CAB</t>
  </si>
  <si>
    <t>PS2X120-16-16</t>
  </si>
  <si>
    <t>PROFESSIONAL 2 UM 16G SS DBL 39CAB</t>
  </si>
  <si>
    <t>PS2X160-18-11</t>
  </si>
  <si>
    <t>PS30-36C</t>
  </si>
  <si>
    <t>PS33-36S</t>
  </si>
  <si>
    <t>PSX110168</t>
  </si>
  <si>
    <t>PROFESSIONAL UM 16G SS SGL 21CAB</t>
  </si>
  <si>
    <t>PSX1102112</t>
  </si>
  <si>
    <t>PROFESSIONAL UM 16G SS SGL 27CAB</t>
  </si>
  <si>
    <t>PSX1102310</t>
  </si>
  <si>
    <t>SINK - UNDMNT PROF LAUNDRYFABRICATED</t>
  </si>
  <si>
    <t>PSX1103012</t>
  </si>
  <si>
    <t>PROFESSIONAL UM 16G SS SGL 36CAB</t>
  </si>
  <si>
    <t>PSX110309</t>
  </si>
  <si>
    <t>PROFESSIONAL SERIES SINGLE BOWL UNDERMOUNT SINK</t>
  </si>
  <si>
    <t>PT14-31S</t>
  </si>
  <si>
    <t>SHELF GRID PESCARA RANGE</t>
  </si>
  <si>
    <t>PT14-36S</t>
  </si>
  <si>
    <t>BOTTOM GRID PESCARA PTX110-14</t>
  </si>
  <si>
    <t>PT17-36S</t>
  </si>
  <si>
    <t>BOTTOM GRID PESCARA PTX110-17</t>
  </si>
  <si>
    <t>PT20-36S</t>
  </si>
  <si>
    <t>BOTTOM GRID PESCARA PTX110-20</t>
  </si>
  <si>
    <t>PT22-36S</t>
  </si>
  <si>
    <t>BOTTOM GRID PESCARA PTX110-22</t>
  </si>
  <si>
    <t>PT25-36S</t>
  </si>
  <si>
    <t>BOTTOM GRID PESCARA PTX110-25</t>
  </si>
  <si>
    <t>PT28-36S</t>
  </si>
  <si>
    <t>BOTTOM GRID PESCARA PTX110-28</t>
  </si>
  <si>
    <t>PT31-36S</t>
  </si>
  <si>
    <t>BOTTOM GRID PESCARA PTX110-31</t>
  </si>
  <si>
    <t>PT-40S</t>
  </si>
  <si>
    <t>CUTTING BOARD GLASS PESCARA</t>
  </si>
  <si>
    <t>PT-41S</t>
  </si>
  <si>
    <t>CUTTING BOARD WOOD PESCARA</t>
  </si>
  <si>
    <t>PTX110-14</t>
  </si>
  <si>
    <t>PESCARA UM 18GA SS SGL 18CAB</t>
  </si>
  <si>
    <t>PTX110-17</t>
  </si>
  <si>
    <t>PESCARA UM 18GA SS SGL 21CAB</t>
  </si>
  <si>
    <t>PTX110-20</t>
  </si>
  <si>
    <t>PESCARA UM 18GA SS SGL 24CAB</t>
  </si>
  <si>
    <t>PTX110-22</t>
  </si>
  <si>
    <t>PESCARA UM 18GA SS SGL 27CAB</t>
  </si>
  <si>
    <t>PTX110-25</t>
  </si>
  <si>
    <t>PESCARA UM 18GA SS SGL 30CAB</t>
  </si>
  <si>
    <t>PTX110-28</t>
  </si>
  <si>
    <t>PESCARA UM 18GA SS SGL 33CAB</t>
  </si>
  <si>
    <t>PTX110-31</t>
  </si>
  <si>
    <t>PESCARA UM 18GA SS SGL 36CAB</t>
  </si>
  <si>
    <t>PX-13S</t>
  </si>
  <si>
    <t>GRID BTM/SHELF STAINLESS PKX SERIES</t>
  </si>
  <si>
    <t>PX-16S</t>
  </si>
  <si>
    <t>PX-18S</t>
  </si>
  <si>
    <t>PX-21S</t>
  </si>
  <si>
    <t>PX-25S</t>
  </si>
  <si>
    <t>PX-28S</t>
  </si>
  <si>
    <t>PX-40S</t>
  </si>
  <si>
    <t>CUTTING BOARD WOOD PKX SERIES</t>
  </si>
  <si>
    <t>PX-70S</t>
  </si>
  <si>
    <t>COLANDER STAINLESS PKX SERIES</t>
  </si>
  <si>
    <t>QSL1515/6/2</t>
  </si>
  <si>
    <t>SINK - BAR 2 HOLE / TROUS</t>
  </si>
  <si>
    <t>QSU1614/6</t>
  </si>
  <si>
    <t>SINK - BAR</t>
  </si>
  <si>
    <t>QSU1812/7</t>
  </si>
  <si>
    <t>RBG110CHA</t>
  </si>
  <si>
    <t>ROTONDO UM GRANITE CHAMPAGNE SGL 24C</t>
  </si>
  <si>
    <t>RBG110MOC</t>
  </si>
  <si>
    <t>ROTONDO UM GRANITE MOCHA SGL 21CAB</t>
  </si>
  <si>
    <t>RBG110OYS</t>
  </si>
  <si>
    <t>ROTONDO UM GRANITE OYSTER SGL 24CAB</t>
  </si>
  <si>
    <t>RBG110SHG</t>
  </si>
  <si>
    <t>ROTONDO UM GRANITE SHADOW GREY SGL24 CAB</t>
  </si>
  <si>
    <t>RBG110STO</t>
  </si>
  <si>
    <t>ROTONDO UM GRANITE STORM SGL 24CAB</t>
  </si>
  <si>
    <t>RBG110VAN</t>
  </si>
  <si>
    <t>ROTONDO UM GRANITE VANILLA SGL 24CAB</t>
  </si>
  <si>
    <t>RBG-36S</t>
  </si>
  <si>
    <t>GRID BTM STAINLESS RBG SERIES</t>
  </si>
  <si>
    <t>RBN-50C</t>
  </si>
  <si>
    <t>DRAIN BASKET COATED RBX SERIES</t>
  </si>
  <si>
    <t>RBX-110</t>
  </si>
  <si>
    <t>ROTONDO DM 20G SS SGL 21CAB</t>
  </si>
  <si>
    <t>RG-31C</t>
  </si>
  <si>
    <t>GRID SHELF COATED RGX SERIES</t>
  </si>
  <si>
    <t>RG-36S</t>
  </si>
  <si>
    <t>GRID BTM STAINLESS RGX SERIES</t>
  </si>
  <si>
    <t>RG-36S-RH</t>
  </si>
  <si>
    <t>GRID BTM STAINLESS RH UNIVERSAL</t>
  </si>
  <si>
    <t>RGX160</t>
  </si>
  <si>
    <t>REGATTA UM 18G SS DBL 36CAB</t>
  </si>
  <si>
    <t>RM18S</t>
  </si>
  <si>
    <t>ROLLER MAT CLV &amp; PRO 18"</t>
  </si>
  <si>
    <t>RNDCVR</t>
  </si>
  <si>
    <t>DRAIN COVER PRO 2</t>
  </si>
  <si>
    <t>SD2400</t>
  </si>
  <si>
    <t>TULIP SOAP DISPENSER CH</t>
  </si>
  <si>
    <t>SD2460</t>
  </si>
  <si>
    <t>TULIP SOAP DISPENSER OWB</t>
  </si>
  <si>
    <t>SD2480</t>
  </si>
  <si>
    <t>TULIP SOAP DISPENSER SN</t>
  </si>
  <si>
    <t>SD2600</t>
  </si>
  <si>
    <t>SOAP DISPENSER SQUARE CHROME</t>
  </si>
  <si>
    <t>SD2680</t>
  </si>
  <si>
    <t>SOAP DISPENSER SQUARE SATIN NICKEL</t>
  </si>
  <si>
    <t>SD2800</t>
  </si>
  <si>
    <t>PLANAR 8 SOAP DISPENSER</t>
  </si>
  <si>
    <t>SD2880</t>
  </si>
  <si>
    <t>SD3100</t>
  </si>
  <si>
    <t>AMBIENT SOAP DISPENSER - CHROME</t>
  </si>
  <si>
    <t>SD3170</t>
  </si>
  <si>
    <t>AMBIENT SOAP DISPENSER - PN</t>
  </si>
  <si>
    <t>SD3180</t>
  </si>
  <si>
    <t>AMBIENT SOAP DISPENSER -SATIN NICKEL</t>
  </si>
  <si>
    <t>SD3200</t>
  </si>
  <si>
    <t>ACTIVE SOAP DISPENSER CHROME</t>
  </si>
  <si>
    <t>SD3201</t>
  </si>
  <si>
    <t>ACTIVE SOAP DISPENSER ONYX</t>
  </si>
  <si>
    <t>SD3202</t>
  </si>
  <si>
    <t>ACTIVE SOAP DISPENSER MOCHA</t>
  </si>
  <si>
    <t>SD3203</t>
  </si>
  <si>
    <t>ACTIVE SOAP DISPENSER STORM</t>
  </si>
  <si>
    <t>SD3204</t>
  </si>
  <si>
    <t>ACTIVE SOAP DISPENSER OYSTER</t>
  </si>
  <si>
    <t>SD3205</t>
  </si>
  <si>
    <t>ACTIVE SOAP DISPENSER CHAMPAGNE</t>
  </si>
  <si>
    <t>SD3206</t>
  </si>
  <si>
    <t>ACTIVE SOAP DISPENSER VANILLA</t>
  </si>
  <si>
    <t>SD3207</t>
  </si>
  <si>
    <t>ACTIVE SOAP DISPENSER SHADOW GRAY</t>
  </si>
  <si>
    <t>SD3220</t>
  </si>
  <si>
    <t>ACTIVE SOAP DISPENSER MATTE BLACK</t>
  </si>
  <si>
    <t>SD3222</t>
  </si>
  <si>
    <t>ACTIVE SOAP DISPENSER SHINY BLACK</t>
  </si>
  <si>
    <t>SD3240</t>
  </si>
  <si>
    <t>ACTIVE SOAP DISPENSER GUN METAL</t>
  </si>
  <si>
    <t>SD3261</t>
  </si>
  <si>
    <t>ACTIVE SOAP DISPENSER COPPER</t>
  </si>
  <si>
    <t>SD3265</t>
  </si>
  <si>
    <t>ACTIVE SOAP DISPENSER BRONZE</t>
  </si>
  <si>
    <t>SD3270</t>
  </si>
  <si>
    <t>ACTIVE SOAP DISPENSER PN</t>
  </si>
  <si>
    <t>SD3280</t>
  </si>
  <si>
    <t>ACTIVE SOAP DISPENSER SATIN NICKEL</t>
  </si>
  <si>
    <t>SD3290</t>
  </si>
  <si>
    <t>ACTIVE SOAP DISPENSER SATIN BRASS</t>
  </si>
  <si>
    <t>SD3450</t>
  </si>
  <si>
    <t xml:space="preserve">STEEL SOAP DISPENSER </t>
  </si>
  <si>
    <t>SD-500</t>
  </si>
  <si>
    <t>TWIN SOAP DISPENSER CH</t>
  </si>
  <si>
    <t>SD5200</t>
  </si>
  <si>
    <t>ABSINTHE SOAP DISPENSER CHROME</t>
  </si>
  <si>
    <t>SD5220</t>
  </si>
  <si>
    <t>ABSINTHE SOAP DISPENSER MATTE BLACK</t>
  </si>
  <si>
    <t>SD5270</t>
  </si>
  <si>
    <t>ABSINTHE SOAP DISPENSER POL. NICKEL</t>
  </si>
  <si>
    <t>SD5280</t>
  </si>
  <si>
    <t>ABSINTHE SOAP DISPENSER SATIN NICKEL</t>
  </si>
  <si>
    <t>SD-580N</t>
  </si>
  <si>
    <t>TWIN SOAP DISPENSER SN</t>
  </si>
  <si>
    <t>SD6000</t>
  </si>
  <si>
    <t>FARM HOUSE SOAP DISPENSER CHROME</t>
  </si>
  <si>
    <t>SD6060</t>
  </si>
  <si>
    <t>FARM HOUSE SOAP DISPENSER OLD WORLDBRONZE</t>
  </si>
  <si>
    <t>SD6070</t>
  </si>
  <si>
    <t>FARM HOUSE SOAP DISPENDER PN</t>
  </si>
  <si>
    <t>SD6080</t>
  </si>
  <si>
    <t>FARM HOUSE SOAP DISPENSER SATIN NICKEL</t>
  </si>
  <si>
    <t>SD-800</t>
  </si>
  <si>
    <t>SQUARE SOAP DISPENSER CH</t>
  </si>
  <si>
    <t>SD-880N</t>
  </si>
  <si>
    <t>SQUARE SOAP DISPENSER SN</t>
  </si>
  <si>
    <t>SDFH100</t>
  </si>
  <si>
    <t>FARM HOUSE SOAP DISPENSER CH</t>
  </si>
  <si>
    <t>SP-40S</t>
  </si>
  <si>
    <t xml:space="preserve">SOFT PAD CUTTING BOARD CUX-W SERIES </t>
  </si>
  <si>
    <t>SP-FC1</t>
  </si>
  <si>
    <t>STILL PURE FILTER CAPSULE SINGLE PACK</t>
  </si>
  <si>
    <t>SP-FC3</t>
  </si>
  <si>
    <t>STILL PURE FILTER CAPSULE 3 PACK</t>
  </si>
  <si>
    <t>UV-36RM</t>
  </si>
  <si>
    <t>ROLLER MAT 20IN SS UNIVERSAL SERIESWITH SILICONE BADGE</t>
  </si>
  <si>
    <t>VK-31C</t>
  </si>
  <si>
    <t>SHELF GRID FOR VNK120-37  S/S</t>
  </si>
  <si>
    <t>VK-37C-RH</t>
  </si>
  <si>
    <t>BOTTOM RH GRID FOR VNK120-37  S/S</t>
  </si>
  <si>
    <t>VN-31S</t>
  </si>
  <si>
    <t>GRID SHELF STAINLESS VNX SERIES</t>
  </si>
  <si>
    <t>VN-36C-LH</t>
  </si>
  <si>
    <t>GRID BTM COATED LH VNX SERIES</t>
  </si>
  <si>
    <t>VN-36C-RH</t>
  </si>
  <si>
    <t>GRID BTM COATED RH VNX SERIES</t>
  </si>
  <si>
    <t>VN-37C</t>
  </si>
  <si>
    <t>GRID BTM COATED VNX SERIES</t>
  </si>
  <si>
    <t>VN-45SP</t>
  </si>
  <si>
    <t>CUTTING BOARD W/ COLANDER VNX SERIES</t>
  </si>
  <si>
    <t>VNX12037</t>
  </si>
  <si>
    <t>VISION UM 18G SS DBL 42CAB</t>
  </si>
  <si>
    <t>VNX12045</t>
  </si>
  <si>
    <t>VISION UM 18G SS DBL 51CAB</t>
  </si>
  <si>
    <t>VNX160</t>
  </si>
  <si>
    <t>D- VISION UM 18G SS DBL 39CAB</t>
  </si>
  <si>
    <t>VNX160LH</t>
  </si>
  <si>
    <t>VISION UM 18G SS DBL 39CAB</t>
  </si>
  <si>
    <t>WD.POWER.CORD</t>
  </si>
  <si>
    <t>DISPOSER POWER CORD</t>
  </si>
  <si>
    <t>WD3428BK</t>
  </si>
  <si>
    <t>AIR SWITCH ROUND BLACK</t>
  </si>
  <si>
    <t>WD3428C</t>
  </si>
  <si>
    <t>AIR SWITCH ROUND CHROME</t>
  </si>
  <si>
    <t>WD3428PN</t>
  </si>
  <si>
    <t>AIR SWITCH ROUND POLISHED NICKEL</t>
  </si>
  <si>
    <t>WD3428SN</t>
  </si>
  <si>
    <t>AIR SWITCH ROUND SATIN NICKEL</t>
  </si>
  <si>
    <t>WD3494OWB</t>
  </si>
  <si>
    <t>AIR SWITCH ROUND OLD WORLD BRONZE</t>
  </si>
  <si>
    <t>WD907BLK</t>
  </si>
  <si>
    <t>MODULE &amp; STAINLESS STEEL BUTTON</t>
  </si>
  <si>
    <t>WD9088</t>
  </si>
  <si>
    <t>CONTROL BOX DISPOSER AIR SWITCH</t>
  </si>
  <si>
    <t>WD930CH</t>
  </si>
  <si>
    <t>WD981SN</t>
  </si>
  <si>
    <t>AIR SWITCH SQUARESATIN NICKEL</t>
  </si>
  <si>
    <t>WD982PN</t>
  </si>
  <si>
    <t>AIR SWITCH SQUARE POLISHED NICKEL</t>
  </si>
  <si>
    <t>WD994OWB</t>
  </si>
  <si>
    <t>AIR SWITCH SQUARE OLD WORLD BRONZE</t>
  </si>
  <si>
    <t>WDFLANGE-CH</t>
  </si>
  <si>
    <t>DISPOSER FLANGE &amp; STOPPER POLISHD CH</t>
  </si>
  <si>
    <t>WDFLANGE-EX-CH</t>
  </si>
  <si>
    <t>WASTE DISPOSER EXTENDED FLANGE &amp; BOLTS CHROME</t>
  </si>
  <si>
    <t>WDFLANGE-SS</t>
  </si>
  <si>
    <t>DISPOSER FLANGE &amp; STOPPER SS OR SN</t>
  </si>
  <si>
    <t>WDJ33</t>
  </si>
  <si>
    <t xml:space="preserve">DISPOSER CONTINUOUS 1/3 HP </t>
  </si>
  <si>
    <t>WDJ33NC</t>
  </si>
  <si>
    <t>DISPOSER CONTINOUS 1/3HP NO CORD</t>
  </si>
  <si>
    <t>WDJ50</t>
  </si>
  <si>
    <t xml:space="preserve">DISPOSER CONTINUOUS 1/2 HP </t>
  </si>
  <si>
    <t>WDJ50NC</t>
  </si>
  <si>
    <t>DISPOSER CONTINOUS 1/2HP NO CORD</t>
  </si>
  <si>
    <t>WDJ75</t>
  </si>
  <si>
    <t xml:space="preserve">DISPOSER CONTINUOUS 3/4 HP </t>
  </si>
  <si>
    <t>WDJ75NC</t>
  </si>
  <si>
    <t>DISPOSER CONTINOUS 3/4HP NO CORD</t>
  </si>
  <si>
    <t>5-036</t>
  </si>
  <si>
    <t>CERAMIC CARTRIDGE ASSY</t>
  </si>
  <si>
    <t>5-037CH</t>
  </si>
  <si>
    <t>HANDLE ASSY - CHROME</t>
  </si>
  <si>
    <t>5-037MB</t>
  </si>
  <si>
    <t>HANDLE ASSY - MATTE BLACK</t>
  </si>
  <si>
    <t>5-037PN</t>
  </si>
  <si>
    <t>HANDLE ASSY - POLISHED NICKEL</t>
  </si>
  <si>
    <t>5-037SN</t>
  </si>
  <si>
    <t>HANDLE ASSY - SATIN NICKEL</t>
  </si>
  <si>
    <t>5-038CH</t>
  </si>
  <si>
    <t>5-038MB</t>
  </si>
  <si>
    <t>5-038PN</t>
  </si>
  <si>
    <t>5-038SN</t>
  </si>
  <si>
    <t>5-039CH</t>
  </si>
  <si>
    <t>HANDLE ASSY COLD - LB6000C SERIES</t>
  </si>
  <si>
    <t>5-039H-CH</t>
  </si>
  <si>
    <t>HANDLE ASSY HOT - LB6000C SERIES</t>
  </si>
  <si>
    <t>5-039H-OWB</t>
  </si>
  <si>
    <t>HANDLE ASSY HOT - LB6060C SERIES</t>
  </si>
  <si>
    <t>5-039H-PN</t>
  </si>
  <si>
    <t>HANDLE ASSY HOT - LB6070C SERIES</t>
  </si>
  <si>
    <t>5-039H-SN</t>
  </si>
  <si>
    <t>HANDLE ASSY HOT - LB6080C SERIES</t>
  </si>
  <si>
    <t>5-039OWB</t>
  </si>
  <si>
    <t>HANDLE ASSY COLD - LB6060C SERIES</t>
  </si>
  <si>
    <t>5-039PN</t>
  </si>
  <si>
    <t>HANDLE ASSY COLD - LB6070C SERIES</t>
  </si>
  <si>
    <t>5-039SN</t>
  </si>
  <si>
    <t>HANDLE ASSY COLD - LB6080C SERIES</t>
  </si>
  <si>
    <t>5-040CH</t>
  </si>
  <si>
    <t>HANDLE ASSY COLD - LB7000C SERIES</t>
  </si>
  <si>
    <t>5-040H-CH</t>
  </si>
  <si>
    <t>HANDLE ASSY HOT - LB7000C SERIES</t>
  </si>
  <si>
    <t>5-040H-OWB</t>
  </si>
  <si>
    <t>HANDLE ASSY HOT - LB7060C SERIES</t>
  </si>
  <si>
    <t>5-040H-PN</t>
  </si>
  <si>
    <t>HANDLE ASSY HOT - LB7070C SERIES</t>
  </si>
  <si>
    <t>5-040H-SN</t>
  </si>
  <si>
    <t>HANDLE ASSY HOT - LB7080C SERIES</t>
  </si>
  <si>
    <t>5-040OWB</t>
  </si>
  <si>
    <t>HANDLE ASSY COLD - LB7060C SERIES</t>
  </si>
  <si>
    <t>5-040PN</t>
  </si>
  <si>
    <t>HANDLE ASSY COLD - LB7070C SERIES</t>
  </si>
  <si>
    <t>5-040SN</t>
  </si>
  <si>
    <t>HANDLE ASSY COLD - LB7080C SERIES</t>
  </si>
  <si>
    <t>5-041CH</t>
  </si>
  <si>
    <t>HANDLE ASSY COLD - LB9000C SERIES</t>
  </si>
  <si>
    <t>5-041H-CH</t>
  </si>
  <si>
    <t>HANDLE ASSY HOT - LB9000C SERIES</t>
  </si>
  <si>
    <t>5-041H-OWB</t>
  </si>
  <si>
    <t>HANDLE ASSY HOT - LB9060C SERIES</t>
  </si>
  <si>
    <t>5-041H-PN</t>
  </si>
  <si>
    <t>HANDLE ASSY HOT - LB9070C SERIES</t>
  </si>
  <si>
    <t>5-041H-SN</t>
  </si>
  <si>
    <t>HANDLE ASSY HOT - LB9080C SERIES</t>
  </si>
  <si>
    <t>5-041OWB</t>
  </si>
  <si>
    <t>HANDLE ASSY COLD - LB9060C SERIES</t>
  </si>
  <si>
    <t>5-041PN</t>
  </si>
  <si>
    <t>HANDLE ASSY COLD - LB9070C SERIES</t>
  </si>
  <si>
    <t>5-041SN</t>
  </si>
  <si>
    <t>HANDLE ASSY COLD - LB9080C SERIES</t>
  </si>
  <si>
    <t>5-042CH</t>
  </si>
  <si>
    <t>CARTRIDGE NUT ASSY CHROME</t>
  </si>
  <si>
    <t>5-042OWB</t>
  </si>
  <si>
    <t>CARTRIDGE NUT ASSY OLD WORLD BRONZE</t>
  </si>
  <si>
    <t>5-042PN</t>
  </si>
  <si>
    <t>CARTRIDGE NUT ASSY POLISHED NICKEL</t>
  </si>
  <si>
    <t>5-042SN</t>
  </si>
  <si>
    <t>CARTRIDGE NUT ASSY SATIN NICKEL</t>
  </si>
  <si>
    <t>5-043CH</t>
  </si>
  <si>
    <t>5-043SN</t>
  </si>
  <si>
    <t>5-044CH</t>
  </si>
  <si>
    <t>5-044SN</t>
  </si>
  <si>
    <t>5-045CH</t>
  </si>
  <si>
    <t>5-045SPLSS</t>
  </si>
  <si>
    <t>HANDLE ASSY - SPLENDURE STAINLESS ST</t>
  </si>
  <si>
    <t>5-046CH</t>
  </si>
  <si>
    <t>5-046SPLSS</t>
  </si>
  <si>
    <t>628</t>
  </si>
  <si>
    <t>7612142111327</t>
  </si>
  <si>
    <t>FAUCET HOLE COVER CHROME</t>
  </si>
  <si>
    <t>F2413</t>
  </si>
  <si>
    <t>FLOW RESTRICTOR FOR 1.75 GPM FF2400, FHBP2400 FAUCETS</t>
  </si>
  <si>
    <t>F4910</t>
  </si>
  <si>
    <t>SUPPLY HOSE</t>
  </si>
  <si>
    <t>F5201CH</t>
  </si>
  <si>
    <t>HANDLE ASSEMBLY CHROME</t>
  </si>
  <si>
    <t>F5201MB</t>
  </si>
  <si>
    <t>HANDLE ASSEMBLY MATTE BLACK</t>
  </si>
  <si>
    <t>F5201PN</t>
  </si>
  <si>
    <t>HANDLE ASSEMBLY POLISHED NICKEL</t>
  </si>
  <si>
    <t>F5201SN</t>
  </si>
  <si>
    <t>HANDLE ASSEMBLY SATIN NICKEL</t>
  </si>
  <si>
    <t>F5202CH</t>
  </si>
  <si>
    <t>SPRAY HEAD ASSEMBLY CHROME</t>
  </si>
  <si>
    <t>F5202MB</t>
  </si>
  <si>
    <t>SPRAY HEAD ASSEMBLY MATTE BLACK</t>
  </si>
  <si>
    <t>F5202PN</t>
  </si>
  <si>
    <t>SPRAY HEAD ASSEMBLY POLISHED NICKEL</t>
  </si>
  <si>
    <t>F5202SN</t>
  </si>
  <si>
    <t>SPRAY HEAD ASSEMBLY SATIN NICKEL</t>
  </si>
  <si>
    <t>F5203</t>
  </si>
  <si>
    <t>SUPPLY HOSES</t>
  </si>
  <si>
    <t>F5204</t>
  </si>
  <si>
    <t>PULL OUT HOSE - MAGNETIC</t>
  </si>
  <si>
    <t>F5205</t>
  </si>
  <si>
    <t>PULL OUT SUPPLY HOSE - QUICK CONNECT</t>
  </si>
  <si>
    <t>F5206CH</t>
  </si>
  <si>
    <t>F5206MB</t>
  </si>
  <si>
    <t>F5206PN</t>
  </si>
  <si>
    <t>F5206SN</t>
  </si>
  <si>
    <t>F5207</t>
  </si>
  <si>
    <t>SET SCREW WITH CAP</t>
  </si>
  <si>
    <t>F5208</t>
  </si>
  <si>
    <t>CHECK VALVE 1.75 GPM</t>
  </si>
  <si>
    <t>F5209CH</t>
  </si>
  <si>
    <t>F5209MB</t>
  </si>
  <si>
    <t>F5209PN</t>
  </si>
  <si>
    <t>F5209SN</t>
  </si>
  <si>
    <t>F5210CH</t>
  </si>
  <si>
    <t>ESCUTCHEON AND O-RING CHROME</t>
  </si>
  <si>
    <t>F5210MB</t>
  </si>
  <si>
    <t>ESCUTCHEON AND O-RING MATTE BLACK</t>
  </si>
  <si>
    <t>F5210PN</t>
  </si>
  <si>
    <t>ESCUTCHEON AND O-RING POL NICKEL</t>
  </si>
  <si>
    <t>F5210SN</t>
  </si>
  <si>
    <t>ESCUTCHEON AND O-RING SAT NICKEL</t>
  </si>
  <si>
    <t>F5211CH</t>
  </si>
  <si>
    <t>F5211MB</t>
  </si>
  <si>
    <t>F5211PN</t>
  </si>
  <si>
    <t>F5211SN</t>
  </si>
  <si>
    <t>F5212CH</t>
  </si>
  <si>
    <t>F5212MB</t>
  </si>
  <si>
    <t>F5212PN</t>
  </si>
  <si>
    <t>F5212SN</t>
  </si>
  <si>
    <t>F5213</t>
  </si>
  <si>
    <t>HOT SUPPLY HOSE</t>
  </si>
  <si>
    <t>F5214</t>
  </si>
  <si>
    <t>COLD SUPPLY HOSE</t>
  </si>
  <si>
    <t>F5215CH</t>
  </si>
  <si>
    <t>SIDE SPRAY ASSEMBLY CHROME</t>
  </si>
  <si>
    <t>F5215MB</t>
  </si>
  <si>
    <t>SIDE SPRAY ASSEMBLY MATTE BLACK</t>
  </si>
  <si>
    <t>F5215PN</t>
  </si>
  <si>
    <t>SIDE SPRAY ASSEMBLY POLISHED NICKEL</t>
  </si>
  <si>
    <t>F5215SN</t>
  </si>
  <si>
    <t>SIDE SPRAY ASSEMBLY SATIN NICKEL</t>
  </si>
  <si>
    <t>F5216</t>
  </si>
  <si>
    <t>CHECK VALVE ASSEMBLY - SIDE SPRAY</t>
  </si>
  <si>
    <t>F5217CH</t>
  </si>
  <si>
    <t>F5217MB</t>
  </si>
  <si>
    <t>F5217PN</t>
  </si>
  <si>
    <t>F5217SN</t>
  </si>
  <si>
    <t>F5218CH</t>
  </si>
  <si>
    <t>F5218MB</t>
  </si>
  <si>
    <t>F5218PN</t>
  </si>
  <si>
    <t>ESCUTCHEON AND O-RING PN</t>
  </si>
  <si>
    <t>F5218SN</t>
  </si>
  <si>
    <t>ESCUTCHEON AND O-RING SATIN NICKEL</t>
  </si>
  <si>
    <t>F5219</t>
  </si>
  <si>
    <t>MOUNTING HARDWARE KIT</t>
  </si>
  <si>
    <t>F5220</t>
  </si>
  <si>
    <t>F5221CH</t>
  </si>
  <si>
    <t>SIDE SPRAY MOUNTING FLANGE CH</t>
  </si>
  <si>
    <t>F5221MB</t>
  </si>
  <si>
    <t>SIDE SPRAY MOUNTING FLANGE MB</t>
  </si>
  <si>
    <t>F5221PN</t>
  </si>
  <si>
    <t>SIDE SPRAY MOUNTING FLANGE PN</t>
  </si>
  <si>
    <t>F5221SN</t>
  </si>
  <si>
    <t>SIDE SPRAY MOUNTING FLANGE SN</t>
  </si>
  <si>
    <t>FF3303</t>
  </si>
  <si>
    <t>FFT3350 HANDLE ASSEMBLY</t>
  </si>
  <si>
    <t>FR060103</t>
  </si>
  <si>
    <t>DW-100 SPOUT O-RING</t>
  </si>
  <si>
    <t>FR9101C</t>
  </si>
  <si>
    <t>LB NUT COLLAR-CHROME</t>
  </si>
  <si>
    <t>FR9101SN</t>
  </si>
  <si>
    <t>LB NUT COLLAR-SATIN NICKEL</t>
  </si>
  <si>
    <t>FR9102</t>
  </si>
  <si>
    <t>LB-1000 INLET FITTING 3/8 X 1/4</t>
  </si>
  <si>
    <t>FR9103</t>
  </si>
  <si>
    <t>HOT VALVE</t>
  </si>
  <si>
    <t>FR9105C</t>
  </si>
  <si>
    <t>LB HOT LEVER-CHROME</t>
  </si>
  <si>
    <t>FR9105SN</t>
  </si>
  <si>
    <t>LB HOT LEVER-SATIN NICKEL</t>
  </si>
  <si>
    <t>FR9106C</t>
  </si>
  <si>
    <t>LB1000 SPOUT/SHANK-CHROME</t>
  </si>
  <si>
    <t>FR9106SN</t>
  </si>
  <si>
    <t>LB1000 SPOUT/SHANK-SATIN NICKEL</t>
  </si>
  <si>
    <t>FR9106SNBRS</t>
  </si>
  <si>
    <t>LB1000 SPOUT/SHANK-SN BRASS</t>
  </si>
  <si>
    <t>FR9107</t>
  </si>
  <si>
    <t>LB FIXATION KIT</t>
  </si>
  <si>
    <t>FR9136</t>
  </si>
  <si>
    <t>STAINLESS HOUSING RUBBER O-RING</t>
  </si>
  <si>
    <t>FR9145</t>
  </si>
  <si>
    <t>VALVE-REPLACED BY FR9147 KIT</t>
  </si>
  <si>
    <t>FR9147</t>
  </si>
  <si>
    <t>KIT - 1 HOT AND 1 COLD/PURE  VALVESAME AS FR9145 + FR9146</t>
  </si>
  <si>
    <t>FR9180</t>
  </si>
  <si>
    <t>LB FLOW STRAIGHTENER</t>
  </si>
  <si>
    <t>FR9203</t>
  </si>
  <si>
    <t>COLD VALVE</t>
  </si>
  <si>
    <t>FR9205C</t>
  </si>
  <si>
    <t>LB COLD LEVER-CHROME</t>
  </si>
  <si>
    <t>FR9205SN</t>
  </si>
  <si>
    <t>LB COLD LEVER-SATIN NICKEL</t>
  </si>
  <si>
    <t>FR9220C</t>
  </si>
  <si>
    <t>LB2000 SPOUT/SHANK CHROME</t>
  </si>
  <si>
    <t>FR9220SN</t>
  </si>
  <si>
    <t>LB2000 SPOUT/SHANK SATIN NICKEL</t>
  </si>
  <si>
    <t>FR9295SN</t>
  </si>
  <si>
    <t>MH HOT HANDLE-SATIN NICKEL</t>
  </si>
  <si>
    <t>FR9296SN</t>
  </si>
  <si>
    <t>MH COLD HANDLE-SATIN NICKEL</t>
  </si>
  <si>
    <t>FR9400</t>
  </si>
  <si>
    <t>AT/BF/MH/TF SPOUT SEAL KIT</t>
  </si>
  <si>
    <t>FR9411</t>
  </si>
  <si>
    <t>MH/TFC PORCELAIN HANDLE INSERT</t>
  </si>
  <si>
    <t>FR9420</t>
  </si>
  <si>
    <t>TF-400 FLEXIBLE TAILPIPE W/ 3/8IN PUSH FIT</t>
  </si>
  <si>
    <t>FR9426C</t>
  </si>
  <si>
    <t>DW-100 HANDLE-CHROME</t>
  </si>
  <si>
    <t>FR9428C</t>
  </si>
  <si>
    <t>TFT SPOUT-CHROME</t>
  </si>
  <si>
    <t>FR9428CBRS</t>
  </si>
  <si>
    <t>TFT SPOUT-CHROME/NUBRASS</t>
  </si>
  <si>
    <t>FR9428SN</t>
  </si>
  <si>
    <t>TFT SPOUT-SATIN NICKEL</t>
  </si>
  <si>
    <t>FR9428SNBRS</t>
  </si>
  <si>
    <t>TFT SPOUT-SATIN NICKEL/NUBRASS</t>
  </si>
  <si>
    <t>FR9429C</t>
  </si>
  <si>
    <t>TFC SPOUT-CHROME</t>
  </si>
  <si>
    <t>FR9429SN</t>
  </si>
  <si>
    <t>TFC SPOUT-SATIN NICKEL</t>
  </si>
  <si>
    <t>FR9430C</t>
  </si>
  <si>
    <t>BFT SPOUT-CHROME</t>
  </si>
  <si>
    <t>FR9430SN</t>
  </si>
  <si>
    <t>BFT SPOUT-SATIN NICKEL</t>
  </si>
  <si>
    <t>FR9431SN</t>
  </si>
  <si>
    <t>BFO/MH-200 SPOUT-SATIN NICKEL</t>
  </si>
  <si>
    <t>FR9441</t>
  </si>
  <si>
    <t>AT/BF/TF FIXATION KIT</t>
  </si>
  <si>
    <t>FR9444BRS</t>
  </si>
  <si>
    <t>BFT/TFT HOT HANDLE-NUBRASS</t>
  </si>
  <si>
    <t>FR9444C</t>
  </si>
  <si>
    <t>BFT/TFT HOT HANDLE-CHROME</t>
  </si>
  <si>
    <t>FR9444SN</t>
  </si>
  <si>
    <t>BFT/TFT HOT HANDLE-SATIN NICKEL</t>
  </si>
  <si>
    <t>FR9445BRS</t>
  </si>
  <si>
    <t>BFT/TFT COLD HANDLE-NUBRASS</t>
  </si>
  <si>
    <t>FR9445C</t>
  </si>
  <si>
    <t>BFT/TFT COLD HANDLE-CHROME</t>
  </si>
  <si>
    <t>FR9445SN</t>
  </si>
  <si>
    <t>BFT/TFT COLD HANDLE-SATIN NICKEL</t>
  </si>
  <si>
    <t>FR9446BRS</t>
  </si>
  <si>
    <t>TRAD HDL W/SCREW PURE-NUB</t>
  </si>
  <si>
    <t>FR9446C</t>
  </si>
  <si>
    <t>TFT PURE HANDLE-CHROME</t>
  </si>
  <si>
    <t>FR9446SN</t>
  </si>
  <si>
    <t>TFT PURE HANDLE-SATIN NICKEL</t>
  </si>
  <si>
    <t>FR9450</t>
  </si>
  <si>
    <t>AT/BF/MH AERATOR</t>
  </si>
  <si>
    <t>FR9452BRS</t>
  </si>
  <si>
    <t>TFC LEVER BASE-NUBRASS</t>
  </si>
  <si>
    <t>FR9452C</t>
  </si>
  <si>
    <t>TFC LEVER BASE-CHROME</t>
  </si>
  <si>
    <t>FR9452SN</t>
  </si>
  <si>
    <t>TFC LEVER BASE-SATIN NICKEL</t>
  </si>
  <si>
    <t>FR9471</t>
  </si>
  <si>
    <t>TF AERATOR</t>
  </si>
  <si>
    <t>FR9472BRS</t>
  </si>
  <si>
    <t>BF/MH/TF AERATOR SLEEVE-NUBRASS</t>
  </si>
  <si>
    <t>FR9472C</t>
  </si>
  <si>
    <t>BF/MH/TF AERATOR SLEEVE-CHROME</t>
  </si>
  <si>
    <t>FR9472SN</t>
  </si>
  <si>
    <t>BF/MH/TF AERATOR SLEEVE-STN NICKEL</t>
  </si>
  <si>
    <t>FR9474</t>
  </si>
  <si>
    <t>DW-100 PUSH FIT/THREADED ADAPTER</t>
  </si>
  <si>
    <t>FR9478</t>
  </si>
  <si>
    <t>3/8IN INLET ADAPTER</t>
  </si>
  <si>
    <t>FR9483SN</t>
  </si>
  <si>
    <t>TFN AERATOR SLEEVE-SATIN NICKEL</t>
  </si>
  <si>
    <t>FR9484SN</t>
  </si>
  <si>
    <t>AT/TFN LEVER-SATIN NICKEL</t>
  </si>
  <si>
    <t>FR9490BRS</t>
  </si>
  <si>
    <t>TF LEVER SCREW-NUBRASS</t>
  </si>
  <si>
    <t>FR9490C</t>
  </si>
  <si>
    <t>TF LEVER SCREW-CHROME</t>
  </si>
  <si>
    <t>FR9490SN</t>
  </si>
  <si>
    <t>TF LEVER SCREW-SATIN NICKEL</t>
  </si>
  <si>
    <t>FR9492</t>
  </si>
  <si>
    <t>PLASTIC ADAPTER FOR FR9145 &amp; FR9146</t>
  </si>
  <si>
    <t>FR9603</t>
  </si>
  <si>
    <t>AT/TF FLEXIBLE HOSE</t>
  </si>
  <si>
    <t>FR9604C</t>
  </si>
  <si>
    <t>TFS-300 SLEEVE - CHROME</t>
  </si>
  <si>
    <t>FR9611</t>
  </si>
  <si>
    <t>TFS-300 1/4 BY 1/4 PUSH FITTING</t>
  </si>
  <si>
    <t>FR9615</t>
  </si>
  <si>
    <t>BLACK HOUSING CAP O-RING</t>
  </si>
  <si>
    <t>FR9616</t>
  </si>
  <si>
    <t>TF COMPRESSION FITTING</t>
  </si>
  <si>
    <t>FR9625</t>
  </si>
  <si>
    <t>STAINLESS FILTER OUTLET HOSE</t>
  </si>
  <si>
    <t>FR9628</t>
  </si>
  <si>
    <t>SHUT-OFF VALVE</t>
  </si>
  <si>
    <t>FR9633</t>
  </si>
  <si>
    <t>FILTER HOUSING S/S W/O FILTER BLUE CLIP</t>
  </si>
  <si>
    <t>FR9640BRS</t>
  </si>
  <si>
    <t>BF/MH/TF SPRAYHEAD-NUBRASS</t>
  </si>
  <si>
    <t>FR9640C</t>
  </si>
  <si>
    <t>RINSEHEAD FOR TRIFLW - CHRM</t>
  </si>
  <si>
    <t>FR9640CBRS</t>
  </si>
  <si>
    <t>TFC/TFT SPRAYHEAD-CHROME/NUBRASS</t>
  </si>
  <si>
    <t>FR9640SN</t>
  </si>
  <si>
    <t>BF/MH/TF SPRAYHEAD-SATIN NICKEL</t>
  </si>
  <si>
    <t>FR9640SNBRS</t>
  </si>
  <si>
    <t>BF/MH/TF SPRAYHEAD-STN NICKL/NUBRAS</t>
  </si>
  <si>
    <t>FR9640WB</t>
  </si>
  <si>
    <t>BF/MH/TF SPRAYHEAD-WINDSOR BRONZE</t>
  </si>
  <si>
    <t>FR9642</t>
  </si>
  <si>
    <t>BF/MH/TF SPRAY AERATOR</t>
  </si>
  <si>
    <t>FR9644</t>
  </si>
  <si>
    <t>TF DIVERTER</t>
  </si>
  <si>
    <t>FR9650C</t>
  </si>
  <si>
    <t>AT/TFN SPRAYHEAD-CHROME</t>
  </si>
  <si>
    <t>FR9650SN</t>
  </si>
  <si>
    <t>AT/TFN SPRAYHEAD-SATIN NICKEL</t>
  </si>
  <si>
    <t>FR9655SN</t>
  </si>
  <si>
    <t>AT/TFN ROSETTE-SATIN NICKEL</t>
  </si>
  <si>
    <t>FR9685</t>
  </si>
  <si>
    <t>HOSE</t>
  </si>
  <si>
    <t>FR9686</t>
  </si>
  <si>
    <t>MH-400 TAILPIPE CONNECTOR</t>
  </si>
  <si>
    <t>FR9741</t>
  </si>
  <si>
    <t>AT/BF/TFN SPOUT SEAL KIT</t>
  </si>
  <si>
    <t>FR9742C</t>
  </si>
  <si>
    <t>AT SPOUT-CHROME</t>
  </si>
  <si>
    <t>FR9742SN</t>
  </si>
  <si>
    <t>AT SPOUT-SATIN NICKEL</t>
  </si>
  <si>
    <t>FR9753</t>
  </si>
  <si>
    <t>ATO/ATT/BF/MH DIVERTER</t>
  </si>
  <si>
    <t>FR9754</t>
  </si>
  <si>
    <t>ATM DIVERTER</t>
  </si>
  <si>
    <t>FR9755</t>
  </si>
  <si>
    <t>ATM CARTRIDGE</t>
  </si>
  <si>
    <t>FRCNSTR-01</t>
  </si>
  <si>
    <t>FRCNSTR CANISTER SEALING WASHER/O-RING</t>
  </si>
  <si>
    <t>FRCNSTR-02</t>
  </si>
  <si>
    <t>FRCNSTR100 CANISTER SEALING WASHER/O-RING</t>
  </si>
  <si>
    <t>FRCNSTR-03</t>
  </si>
  <si>
    <t>FRCNSTR100 UPPER INTERNAL CAP O-RING</t>
  </si>
  <si>
    <t>FRCNSTR-04</t>
  </si>
  <si>
    <t>FRCNSTR100 LOWER INTERNAL CAP O-RING</t>
  </si>
  <si>
    <t>FRCNSTR-05</t>
  </si>
  <si>
    <t>FRCNSTR SS CANISTER BRACKET</t>
  </si>
  <si>
    <t>FRCNSTR-06</t>
  </si>
  <si>
    <t>FRCNSTR SS CANISTER SCREWS M6X10MM (4 PIECE)</t>
  </si>
  <si>
    <t>FRTR-70</t>
  </si>
  <si>
    <t>BF/LB/TF TRIM RING-POLISHED NICKEL</t>
  </si>
  <si>
    <t>FS101CH</t>
  </si>
  <si>
    <t>HANDLE ASSY CHROME FARM HOUSE</t>
  </si>
  <si>
    <t>FS101OWB</t>
  </si>
  <si>
    <t>HANDLE ASSY OLD WORLD BRONZEFARM HOUSE</t>
  </si>
  <si>
    <t>FS101PN</t>
  </si>
  <si>
    <t>HANDLE ASSY POLISHED NICKELFARM HOUSE</t>
  </si>
  <si>
    <t>FS101SN</t>
  </si>
  <si>
    <t>HANDLE ASSY SATIN NICKEL FARM HOUSE</t>
  </si>
  <si>
    <t>FS102CH</t>
  </si>
  <si>
    <t>DOME CAP CHROME FARM HOUSE</t>
  </si>
  <si>
    <t>FS102OWB</t>
  </si>
  <si>
    <t>DOME CAP OLD WORLD BRONZE FARM HOUSE</t>
  </si>
  <si>
    <t>FS102PN</t>
  </si>
  <si>
    <t>DOME CAP POLISHED NICKEL FARM HOUSE</t>
  </si>
  <si>
    <t>FS102SN</t>
  </si>
  <si>
    <t>DOME CAP SATIN NICKEL FARM HOUSE</t>
  </si>
  <si>
    <t>FS103</t>
  </si>
  <si>
    <t>CARTRIDGE NUT FARM HOUSE</t>
  </si>
  <si>
    <t>FS104</t>
  </si>
  <si>
    <t>CARTRIDGE</t>
  </si>
  <si>
    <t>FS105</t>
  </si>
  <si>
    <t>HOT / COLD / DIVERTER SUPPLY HOSE</t>
  </si>
  <si>
    <t>FS106</t>
  </si>
  <si>
    <t>DIVERTER RETURN HOSE</t>
  </si>
  <si>
    <t>FS107</t>
  </si>
  <si>
    <t>DIVERTER ASSY</t>
  </si>
  <si>
    <t>FS108CH</t>
  </si>
  <si>
    <t>SPRAY HEAD ASSY - CHROME</t>
  </si>
  <si>
    <t>FS108OWB</t>
  </si>
  <si>
    <t>SPRAY HEAD ASSY - OLD WORLD BRONZE</t>
  </si>
  <si>
    <t>FS108PN</t>
  </si>
  <si>
    <t>SPRAY HEAD ASSY - POLISHED NICKEL</t>
  </si>
  <si>
    <t>FS108SN</t>
  </si>
  <si>
    <t>SPRAY HEAD ASSY - SATIN NICKEL</t>
  </si>
  <si>
    <t>FS109</t>
  </si>
  <si>
    <t>FULL FLOW CHECK VALVE</t>
  </si>
  <si>
    <t>FS111</t>
  </si>
  <si>
    <t>AERATOR AND WASHER</t>
  </si>
  <si>
    <t>FS112CH</t>
  </si>
  <si>
    <t>AERATOR HOUSING -CHROME</t>
  </si>
  <si>
    <t>FS112OWB</t>
  </si>
  <si>
    <t>AERATOR HOUSING -OLD WORLD BRONZE</t>
  </si>
  <si>
    <t>FS112PN</t>
  </si>
  <si>
    <t>AERATOR HOUSING -POLISHED NICKEL</t>
  </si>
  <si>
    <t>FS112SN</t>
  </si>
  <si>
    <t>AERATOR HOUSING -SATIN NICKEL</t>
  </si>
  <si>
    <t>FS113</t>
  </si>
  <si>
    <t>QUICK CONNECT PULL OUT SUPPLY HOSE</t>
  </si>
  <si>
    <t>FS114</t>
  </si>
  <si>
    <t>QUICK CONNECT PULL OUT SPRAY HOSE</t>
  </si>
  <si>
    <t>FT3101PN</t>
  </si>
  <si>
    <t>HANDLE FILT SIDE POL NICK - FFT3170</t>
  </si>
  <si>
    <t>FT3103PN</t>
  </si>
  <si>
    <t>AERATOR POL NICKLE - FFT3170</t>
  </si>
  <si>
    <t>FT3301</t>
  </si>
  <si>
    <t>FFT3350 AERATOR</t>
  </si>
  <si>
    <t>FT3302</t>
  </si>
  <si>
    <t>FFT3350 AERATOR SLEEVE</t>
  </si>
  <si>
    <t>FT3304</t>
  </si>
  <si>
    <t>FFT3350 FILTERED HANDLE ASSEMBLY</t>
  </si>
  <si>
    <t>FT3305</t>
  </si>
  <si>
    <t>FFT3350 HANDLE FASTENING HARDWARE</t>
  </si>
  <si>
    <t>FT3306</t>
  </si>
  <si>
    <t>FFT3350 FILTERED WATER VALVE</t>
  </si>
  <si>
    <t>FT3307</t>
  </si>
  <si>
    <t>FFT3350 FILTERED WATER CONNECTOR</t>
  </si>
  <si>
    <t>FWDJ001</t>
  </si>
  <si>
    <t>SINK FLANGE ASSEM W/O LOWER RING</t>
  </si>
  <si>
    <t>FWDJ002</t>
  </si>
  <si>
    <t>LOWER MOUNTING RING</t>
  </si>
  <si>
    <t>FWDJ003</t>
  </si>
  <si>
    <t>RETAINER RING</t>
  </si>
  <si>
    <t>FWDJ004</t>
  </si>
  <si>
    <t>UPPER MOUNTING RING</t>
  </si>
  <si>
    <t>FWDJ005</t>
  </si>
  <si>
    <t>SUPPORT RING</t>
  </si>
  <si>
    <t>FWDJ006</t>
  </si>
  <si>
    <t>SPLASH GUARD</t>
  </si>
  <si>
    <t>FWDJ007</t>
  </si>
  <si>
    <t>MOUNTING SCREW</t>
  </si>
  <si>
    <t>FWDJ008</t>
  </si>
  <si>
    <t>FIBER GASKET (WAXED)</t>
  </si>
  <si>
    <t>FWDJ010</t>
  </si>
  <si>
    <t>STOPPER ASSEMBLY (TWO PIECES) STEEL AND PLASTIC</t>
  </si>
  <si>
    <t>FWDJ011</t>
  </si>
  <si>
    <t>BATCH FEED STOPPER ASSEMBLY</t>
  </si>
  <si>
    <t>FWDJ012</t>
  </si>
  <si>
    <t>CUSHION MOUNT RING</t>
  </si>
  <si>
    <t>FWDJ013</t>
  </si>
  <si>
    <t>OUTLET SCREW</t>
  </si>
  <si>
    <t>FWDJ014</t>
  </si>
  <si>
    <t>OUTLET FLANGE</t>
  </si>
  <si>
    <t>FWDJ015</t>
  </si>
  <si>
    <t>OUTLET ELBOW</t>
  </si>
  <si>
    <t>FWDJ016</t>
  </si>
  <si>
    <t>OUTLET RUBBER GASKET</t>
  </si>
  <si>
    <t>G01402C</t>
  </si>
  <si>
    <t>FF-5000 SPRAYHEAD CHROME</t>
  </si>
  <si>
    <t>G01402SN</t>
  </si>
  <si>
    <t>FF-5000 SPRAYHEAD SATIN NICKEL</t>
  </si>
  <si>
    <t>G01403</t>
  </si>
  <si>
    <t>FF-5000 FLEXIBLE HOSE</t>
  </si>
  <si>
    <t>G01431CH</t>
  </si>
  <si>
    <t>AERATOR FFPD100</t>
  </si>
  <si>
    <t>G01431SN</t>
  </si>
  <si>
    <t>AERATOR FFPD180</t>
  </si>
  <si>
    <t>G01635</t>
  </si>
  <si>
    <t>COUNTERWEIGHT</t>
  </si>
  <si>
    <t>G01697</t>
  </si>
  <si>
    <t>FF-5000 CHECK VALVE</t>
  </si>
  <si>
    <t>G01798</t>
  </si>
  <si>
    <t>AERATOR FF2100</t>
  </si>
  <si>
    <t>G0542</t>
  </si>
  <si>
    <t>SD HOLDER SD-500</t>
  </si>
  <si>
    <t>G1154</t>
  </si>
  <si>
    <t>FF-2000 CARTRIDGE</t>
  </si>
  <si>
    <t>G1156</t>
  </si>
  <si>
    <t>FF-1700/1800/1900 CARTRIDGE</t>
  </si>
  <si>
    <t>G13396C</t>
  </si>
  <si>
    <t>FF-5000 LEVER CHROME</t>
  </si>
  <si>
    <t>G13396SN</t>
  </si>
  <si>
    <t>FF-5000 LEVER SATIN NICKEL</t>
  </si>
  <si>
    <t>G1354</t>
  </si>
  <si>
    <t>CARTRIDGE FOR FFP1100</t>
  </si>
  <si>
    <t>G13999C</t>
  </si>
  <si>
    <t>FB-500 LEVER CHROME</t>
  </si>
  <si>
    <t>G1399C</t>
  </si>
  <si>
    <t>FF-5000 AERATOR CHROME</t>
  </si>
  <si>
    <t>G1399SN</t>
  </si>
  <si>
    <t>FF-5000 AERATOR SATIN NICKEL</t>
  </si>
  <si>
    <t>G1404</t>
  </si>
  <si>
    <t>FF-5000 FLEXIBLE SUPPLY LINE</t>
  </si>
  <si>
    <t>G1431C</t>
  </si>
  <si>
    <t>FB-500/FF-1700 AERATOR CHROME</t>
  </si>
  <si>
    <t>G1441</t>
  </si>
  <si>
    <t>HEADVALVE 01695 031</t>
  </si>
  <si>
    <t>G1463</t>
  </si>
  <si>
    <t>FF-2000 FLEXIBLE HOSE</t>
  </si>
  <si>
    <t>G1523CH</t>
  </si>
  <si>
    <t>RING CAP FOR FFP1000 CHROME</t>
  </si>
  <si>
    <t>G1523SN</t>
  </si>
  <si>
    <t>RING CAP FOR FFP1080 SATIN NICKEL</t>
  </si>
  <si>
    <t>G1534</t>
  </si>
  <si>
    <t>AERATOR FF2000</t>
  </si>
  <si>
    <t>G1592C</t>
  </si>
  <si>
    <t>FF-2000 SPRAYHEAD CHROME</t>
  </si>
  <si>
    <t>G1592SN</t>
  </si>
  <si>
    <t>FF-2000 SPRAYHEAD SATIN NICKEL</t>
  </si>
  <si>
    <t>G1642C</t>
  </si>
  <si>
    <t>FF-1800/1900 AERATOR CHROME</t>
  </si>
  <si>
    <t>G1644</t>
  </si>
  <si>
    <t>FF-1800 COUNTERWEIGHT</t>
  </si>
  <si>
    <t>G1646</t>
  </si>
  <si>
    <t>FF-1700 DIVERTER VALVE</t>
  </si>
  <si>
    <t>G1647C</t>
  </si>
  <si>
    <t>FF-1700 SPRAYHEAD CHROME</t>
  </si>
  <si>
    <t>G1648</t>
  </si>
  <si>
    <t>FF-1700 FLEXIBLE HOSE</t>
  </si>
  <si>
    <t>G1693</t>
  </si>
  <si>
    <t>FF-1900 FLEXIBLE SPOUT LINER</t>
  </si>
  <si>
    <t>G1735</t>
  </si>
  <si>
    <t>SUPPLY FLEXIBLE HOSE FF1700</t>
  </si>
  <si>
    <t>G1748CH</t>
  </si>
  <si>
    <t>SPRAY HEAD FOR FFPS700 CHROME</t>
  </si>
  <si>
    <t>G1748SN</t>
  </si>
  <si>
    <t>SPRAY HEAD FOR FFPS780 SATIN NICKEL</t>
  </si>
  <si>
    <t>G1781</t>
  </si>
  <si>
    <t>FB-500 POP-UP DRAIN</t>
  </si>
  <si>
    <t>G1782</t>
  </si>
  <si>
    <t>FF-1800/1900 COLD/HOT FLEX SUPPLY</t>
  </si>
  <si>
    <t>G1805</t>
  </si>
  <si>
    <t>CARTRIDGE FOR FFP1000</t>
  </si>
  <si>
    <t>G18072</t>
  </si>
  <si>
    <t>FLEXIBLE SUPPLY HOSE FF2200, FF1700, FF2700 (COLD)</t>
  </si>
  <si>
    <t>G18073</t>
  </si>
  <si>
    <t>FLEXIBLE SUPPLY HOSE FF2200, FF1700, FF2700 (HOT)</t>
  </si>
  <si>
    <t>G19321C</t>
  </si>
  <si>
    <t>FF-2000 LEVER CHROME</t>
  </si>
  <si>
    <t>G19321SN</t>
  </si>
  <si>
    <t>FF-2000 LEVER SATIN NICKEL</t>
  </si>
  <si>
    <t>G23200CH</t>
  </si>
  <si>
    <t>HANDLE FOR FFP1000 CHROME</t>
  </si>
  <si>
    <t>G23200SN</t>
  </si>
  <si>
    <t>HANDLE FOR FFP1080 SATIN NICKEL</t>
  </si>
  <si>
    <t>G28707</t>
  </si>
  <si>
    <t>SPRAY HOSE FFPS1100</t>
  </si>
  <si>
    <t>G28734CH</t>
  </si>
  <si>
    <t>SPRAY HEAD FFPD100</t>
  </si>
  <si>
    <t>G28734SN</t>
  </si>
  <si>
    <t>SPRAY HEAD FFPD180</t>
  </si>
  <si>
    <t>G28814CH</t>
  </si>
  <si>
    <t>AERATOR FOR FFP1100 CHROME</t>
  </si>
  <si>
    <t>G28814SN</t>
  </si>
  <si>
    <t>AERATOR FOR FFP1180 SATIN NICKEL</t>
  </si>
  <si>
    <t>G28884CH</t>
  </si>
  <si>
    <t>HANDLE FOR FFP1100 CHROME</t>
  </si>
  <si>
    <t>G28884SN</t>
  </si>
  <si>
    <t>HANDLE FOR FFP1180 SATIN NICKEL</t>
  </si>
  <si>
    <t>G28900C</t>
  </si>
  <si>
    <t>FF-5000 ROSETTE CHROME</t>
  </si>
  <si>
    <t>G28900SN</t>
  </si>
  <si>
    <t>FF-5000 ROSETTE SATIN NICKEL</t>
  </si>
  <si>
    <t>G28918CH</t>
  </si>
  <si>
    <t>SPRAY HEAD FFP1100 CHROME</t>
  </si>
  <si>
    <t>G28918SN</t>
  </si>
  <si>
    <t>SPRAY HEAD FFP1180 SATIN NICKEL</t>
  </si>
  <si>
    <t>G28930C</t>
  </si>
  <si>
    <t>FF-2000 AERATOR</t>
  </si>
  <si>
    <t>G28930SN</t>
  </si>
  <si>
    <t>FF-2080 AERATOR</t>
  </si>
  <si>
    <t>G29016</t>
  </si>
  <si>
    <t>FF1800/1900 HOT FLEX SUPPLY LINE</t>
  </si>
  <si>
    <t>G29329</t>
  </si>
  <si>
    <t>CARTRIDGE FF2700</t>
  </si>
  <si>
    <t>G29350CH</t>
  </si>
  <si>
    <t>CARTRIDGE NUT FF2700 CHROME</t>
  </si>
  <si>
    <t>G29350SN</t>
  </si>
  <si>
    <t>CARTRIDGE NUT FF2780 SATIN NICKEL</t>
  </si>
  <si>
    <t>G29432</t>
  </si>
  <si>
    <t>CHECK VALVE HOLDER - FF2700</t>
  </si>
  <si>
    <t>G29462CH</t>
  </si>
  <si>
    <t>SPRAYHEAD FOR FFP1100 CHROME</t>
  </si>
  <si>
    <t>G29462SN</t>
  </si>
  <si>
    <t>SPRAYHEAD FOR FFP1180 SATIN NICKEL</t>
  </si>
  <si>
    <t>G29637</t>
  </si>
  <si>
    <t>NYLON MESH SPRAY HOSE FOR FF2700</t>
  </si>
  <si>
    <t>G29640CH</t>
  </si>
  <si>
    <t>HANDLE FF2700 CHROME</t>
  </si>
  <si>
    <t>G29640SN</t>
  </si>
  <si>
    <t>HANDLE FF2780 SATIN NICKEL</t>
  </si>
  <si>
    <t>G3262</t>
  </si>
  <si>
    <t>NIPPLE SD-500</t>
  </si>
  <si>
    <t>G905C</t>
  </si>
  <si>
    <t>FF-1700/1800 LEVER CHROME</t>
  </si>
  <si>
    <t>G905SN</t>
  </si>
  <si>
    <t>FF-1700/1800 LEVER SATIN NICKEL</t>
  </si>
  <si>
    <t>G906C</t>
  </si>
  <si>
    <t>FF-1700 DIVERTER LEVER CHROME</t>
  </si>
  <si>
    <t>G906SN</t>
  </si>
  <si>
    <t>FF-1700 DIVERTER LEVER SATIN NICKEL</t>
  </si>
  <si>
    <t>G9554CH</t>
  </si>
  <si>
    <t>HANDLE FF2200 CHROME</t>
  </si>
  <si>
    <t>G9554SN</t>
  </si>
  <si>
    <t>HANDLE FF2280 SATIN NICKEL</t>
  </si>
  <si>
    <t>GR0114SN</t>
  </si>
  <si>
    <t>NUT COMPONENT</t>
  </si>
  <si>
    <t>GR011CH</t>
  </si>
  <si>
    <t>GR0127</t>
  </si>
  <si>
    <t>HANDLE SET SCREW = FF2700/FFP1000/FFPS1100/FFPS700/FF2000</t>
  </si>
  <si>
    <t>GR01643</t>
  </si>
  <si>
    <t>FLEXIBLE HOSE FF2100</t>
  </si>
  <si>
    <t>GR0170CH</t>
  </si>
  <si>
    <t>RING CAP FOR FFP1100 CHROME</t>
  </si>
  <si>
    <t>GR0170SN</t>
  </si>
  <si>
    <t>RING CAP FOR FFP1180 SATIN NICKEL</t>
  </si>
  <si>
    <t>GR0185</t>
  </si>
  <si>
    <t>FF-5000 ROSETTE FIXATION KIT</t>
  </si>
  <si>
    <t>GR0228</t>
  </si>
  <si>
    <t>HEXAGONAL KEY</t>
  </si>
  <si>
    <t>GR0239C</t>
  </si>
  <si>
    <t>FF-1700/1800 DOME KIT CHROME</t>
  </si>
  <si>
    <t>GR0239SN</t>
  </si>
  <si>
    <t>FF-1700/1800 DOME KIT SATIN NICKEL</t>
  </si>
  <si>
    <t>GR0240C</t>
  </si>
  <si>
    <t>FF-2000 DOME KIT CHROME</t>
  </si>
  <si>
    <t>GR0240SN</t>
  </si>
  <si>
    <t>FF-2000 DOME KIT SATIN NICKEL</t>
  </si>
  <si>
    <t>GR0341</t>
  </si>
  <si>
    <t>FIXATION KIT FF2200</t>
  </si>
  <si>
    <t>GR0343</t>
  </si>
  <si>
    <t>HANDLE SET SCREW = FF4100 AND WMF SERIES</t>
  </si>
  <si>
    <t>GR0356</t>
  </si>
  <si>
    <t>FIXATION KIT FF2700</t>
  </si>
  <si>
    <t>GR0427SN</t>
  </si>
  <si>
    <t>FF-1700 WALL FIXING KIT SN</t>
  </si>
  <si>
    <t>GR0489</t>
  </si>
  <si>
    <t>FB-500 FIXATION KIT</t>
  </si>
  <si>
    <t>GR0497</t>
  </si>
  <si>
    <t>FF-1900 FIXATION KIT</t>
  </si>
  <si>
    <t>GR0498</t>
  </si>
  <si>
    <t>FF-1800 FIXATION KIT</t>
  </si>
  <si>
    <t>GR0593</t>
  </si>
  <si>
    <t>FF-1700 NON-RETURN VALVES-SET OF 2</t>
  </si>
  <si>
    <t>GR0637</t>
  </si>
  <si>
    <t>FASTENING SET FOR FFP1000</t>
  </si>
  <si>
    <t>GR1190</t>
  </si>
  <si>
    <t>FF-5000 FIXATION KIT</t>
  </si>
  <si>
    <t>GR1202</t>
  </si>
  <si>
    <t>FF-5000 WASHER</t>
  </si>
  <si>
    <t>GR1403</t>
  </si>
  <si>
    <t>VALVE HOLDER FOR FF2000</t>
  </si>
  <si>
    <t>GR1636</t>
  </si>
  <si>
    <t>FF-2000 COUNTERWEIGHT</t>
  </si>
  <si>
    <t>GR1664</t>
  </si>
  <si>
    <t>VALVE HOLDER FOR FFP1000 FFP1100</t>
  </si>
  <si>
    <t>GR1673</t>
  </si>
  <si>
    <t>VALVE HOLDER FOR FF2100</t>
  </si>
  <si>
    <t>GR2353</t>
  </si>
  <si>
    <t>SPOUT SET SCREW FOR FFPS1100</t>
  </si>
  <si>
    <t>GR2665CH</t>
  </si>
  <si>
    <t>SPRAY HEAD FF2100</t>
  </si>
  <si>
    <t>GR2665SN</t>
  </si>
  <si>
    <t>SPRAY HEAD FOR FF2180</t>
  </si>
  <si>
    <t>GR3147</t>
  </si>
  <si>
    <t>FLEXIBLE HOSE</t>
  </si>
  <si>
    <t>GR3148CH</t>
  </si>
  <si>
    <t>DUAL JET SPRAYHEAD FFPS1100</t>
  </si>
  <si>
    <t>GR3148SN</t>
  </si>
  <si>
    <t>DUAL JET SPRAYHEAD FFPS1180</t>
  </si>
  <si>
    <t>GR3149CH</t>
  </si>
  <si>
    <t>SPRAY HEAD FF2700</t>
  </si>
  <si>
    <t>GR3149SN</t>
  </si>
  <si>
    <t>SPRAY HEAD FF2780</t>
  </si>
  <si>
    <t>GR3150CH</t>
  </si>
  <si>
    <t>AERATOR FFPS1100</t>
  </si>
  <si>
    <t>GR3150SN</t>
  </si>
  <si>
    <t>AERATOR FFPS1180</t>
  </si>
  <si>
    <t>GR3151</t>
  </si>
  <si>
    <t>AERATOR FF2700</t>
  </si>
  <si>
    <t>GR3585</t>
  </si>
  <si>
    <t>HOT/COLD BUTTON FOR FF2200/2280</t>
  </si>
  <si>
    <t>GR3611</t>
  </si>
  <si>
    <t>HANDLE SET SCREW = FF2100/FF2200</t>
  </si>
  <si>
    <t>GR3822</t>
  </si>
  <si>
    <t>FLEXIBLE HOSE - FF2700</t>
  </si>
  <si>
    <t>GR4142CH</t>
  </si>
  <si>
    <t>SPOUT FF2700 - TYPE 2</t>
  </si>
  <si>
    <t>GR4142SN</t>
  </si>
  <si>
    <t>SPOUT FF2780 - TYPE 2</t>
  </si>
  <si>
    <t>GRID.BUMPER</t>
  </si>
  <si>
    <t>VINYL REPLACMENT SIDE BUMPER FOR GRID</t>
  </si>
  <si>
    <t>GRID.FOOT.CAP</t>
  </si>
  <si>
    <t>REPLACEMENT GRID FOOT CAP FOR COATED GRIDS</t>
  </si>
  <si>
    <t>GRID.FOOT.CAP.S</t>
  </si>
  <si>
    <t>REPLACEMENT GRID FOOT CAP FOR STAINLESS STEEL GRIDS</t>
  </si>
  <si>
    <t>HA0301C</t>
  </si>
  <si>
    <t>902 DISPENSER HEAD/PUMP-CHROME</t>
  </si>
  <si>
    <t>HA0351SN</t>
  </si>
  <si>
    <t>902 DISPENSER HEAD/PUMP-STN NICKEL</t>
  </si>
  <si>
    <t>K205507</t>
  </si>
  <si>
    <t>KF10K HANDLE ASSEMBLY</t>
  </si>
  <si>
    <t>K206503</t>
  </si>
  <si>
    <t>KF10G SPARE HANDLE ASSEMBLY</t>
  </si>
  <si>
    <t>OE00100111C</t>
  </si>
  <si>
    <t>OE-900/1000 LEVER-CHROME</t>
  </si>
  <si>
    <t>OE00100113C</t>
  </si>
  <si>
    <t>OE-200 HANDLE-CHROME SET OF 2</t>
  </si>
  <si>
    <t>OE00100113SN</t>
  </si>
  <si>
    <t>OE-200 HANDLE COMPLETE-SATIN NICKEL</t>
  </si>
  <si>
    <t>OE00100113SNG</t>
  </si>
  <si>
    <t>OE-200 HANDLE COMPLETE-STN NKL/GOLD</t>
  </si>
  <si>
    <t>OE00100400C</t>
  </si>
  <si>
    <t>OE-200/1000 SPOUT-CHROME</t>
  </si>
  <si>
    <t>OE00100400SN</t>
  </si>
  <si>
    <t>OE-200/1000 SPOUT-SATIN NICKEL</t>
  </si>
  <si>
    <t>OE00100402C</t>
  </si>
  <si>
    <t>OE-200/1000 AERATOR-CHROME</t>
  </si>
  <si>
    <t>OE00100402G</t>
  </si>
  <si>
    <t>OE-200/1000 AERATOR-GOLD</t>
  </si>
  <si>
    <t>OE00100402SN</t>
  </si>
  <si>
    <t>OE-200/1000 AERATOR-SATIN NICKEL</t>
  </si>
  <si>
    <t>OE08013OORE</t>
  </si>
  <si>
    <t>OE-900 DIVERTER SPRING</t>
  </si>
  <si>
    <t>OE09107JT</t>
  </si>
  <si>
    <t>OE-200/1000 O-RING R8</t>
  </si>
  <si>
    <t>OE09109JT</t>
  </si>
  <si>
    <t>OE-200/1000 O-RING R10</t>
  </si>
  <si>
    <t>OE09619ASA</t>
  </si>
  <si>
    <t>OE-200 CERAMIC DISC VALVE</t>
  </si>
  <si>
    <t>OE39.013SN</t>
  </si>
  <si>
    <t>OE-300 SPRAYHEAD-SATIN NICKEL</t>
  </si>
  <si>
    <t>OE452.070SN</t>
  </si>
  <si>
    <t>OE-300 DOME CAP-SATIN NICKEL</t>
  </si>
  <si>
    <t>OE533001</t>
  </si>
  <si>
    <t>OE-1000 INLET FLEXIBLE HOSE</t>
  </si>
  <si>
    <t>OE-5661</t>
  </si>
  <si>
    <t>OE-900 FLEXIBLE HOSE</t>
  </si>
  <si>
    <t>OE70.061C</t>
  </si>
  <si>
    <t>OE-300 LEVER-CHROME</t>
  </si>
  <si>
    <t>OE70.061SN</t>
  </si>
  <si>
    <t>OE-300 LEVER-SATIN NICKEL</t>
  </si>
  <si>
    <t>OE91025</t>
  </si>
  <si>
    <t>OE-200 HANDLE WASHER</t>
  </si>
  <si>
    <t>OEN2538</t>
  </si>
  <si>
    <t>OE-900/1000 CARTRIDGE NUT</t>
  </si>
  <si>
    <t>OEN51147C</t>
  </si>
  <si>
    <t>OE-200/1000 COLUMN BASE RING</t>
  </si>
  <si>
    <t>OEN51153C</t>
  </si>
  <si>
    <t>OE-200 CERAMIC INSERT COLD</t>
  </si>
  <si>
    <t>OEN51153H</t>
  </si>
  <si>
    <t>OE-200 CERAMIC INSERT HOT</t>
  </si>
  <si>
    <t>OEN51164G</t>
  </si>
  <si>
    <t>OE-900 SPRAY BUTTON</t>
  </si>
  <si>
    <t>OPT-SN</t>
  </si>
  <si>
    <t>CORINTHIAN HANDLES-SATIN NICKEL</t>
  </si>
  <si>
    <t>PB-STOPPER</t>
  </si>
  <si>
    <t>AH304340  STOPPER FOR OC-80 SINKS</t>
  </si>
  <si>
    <t>R0542</t>
  </si>
  <si>
    <t>BOTTLE FOR SOAP DISPENSERS SD500/600</t>
  </si>
  <si>
    <t>R1285CH</t>
  </si>
  <si>
    <t>SPOUT SCREW FOR FF1900 CHROME</t>
  </si>
  <si>
    <t>R1285SN</t>
  </si>
  <si>
    <t>SPOUT SCREW FOR FF1900 SATIN NICKEL</t>
  </si>
  <si>
    <t>R2386</t>
  </si>
  <si>
    <t>FLOW RESTRICTORS FOR FF2000  FFP1000  FFP1100</t>
  </si>
  <si>
    <t>SB40</t>
  </si>
  <si>
    <t>PRESSURE PROTECTION VALVE 40PSI</t>
  </si>
  <si>
    <t>SB60</t>
  </si>
  <si>
    <t>PRESSURE PROTECTION VALVE 60PSI</t>
  </si>
  <si>
    <t>SD2401</t>
  </si>
  <si>
    <t>SOAP DISPENSER PUMP ASSEMBLY - ALSO REPLACEMENT FOR 10123 PUMP ASSY</t>
  </si>
  <si>
    <t>SD2402</t>
  </si>
  <si>
    <t>SOAP DISPENSER BOTTLE - ALSOREPLACEMENT FOR 10126 BOTTLE</t>
  </si>
  <si>
    <t>SD2403</t>
  </si>
  <si>
    <t>SOAP DISPENSER FILL TUBE</t>
  </si>
  <si>
    <t>SD5201</t>
  </si>
  <si>
    <t>PUMP FOR ABSINTHE SOAP DISPENSER</t>
  </si>
  <si>
    <t>SD5202</t>
  </si>
  <si>
    <t>BOTTLE FOR ABSINTHE SOAP DISPENSER</t>
  </si>
  <si>
    <t>SD5203</t>
  </si>
  <si>
    <t>TUBE FOR ABSINTHE SOAP DISPENSER</t>
  </si>
  <si>
    <t>WDFLANGE-EX-SN</t>
  </si>
  <si>
    <t>WASTE DISPOSER EXTENSION FLANGE SS</t>
  </si>
  <si>
    <t>WDFLANGE-EX-WH</t>
  </si>
  <si>
    <t>BGDI100</t>
  </si>
  <si>
    <t>BOTTOM GRID DIG62D91</t>
  </si>
  <si>
    <t>BGDI110</t>
  </si>
  <si>
    <t>BOTTOM GRID DIG61091</t>
  </si>
  <si>
    <t>BGDIL150</t>
  </si>
  <si>
    <t>BOTTOM GRID LEFT BOWL DIG62F91</t>
  </si>
  <si>
    <t>BGDIS150</t>
  </si>
  <si>
    <t>BOTTOM GRID RIGHT BOWL DIG62F91</t>
  </si>
  <si>
    <t>BGHF100</t>
  </si>
  <si>
    <t>BOTTOM GRID HFS2522-1</t>
  </si>
  <si>
    <t>BGHF101</t>
  </si>
  <si>
    <t>BOTTOM GRID FOR HFS2522-1</t>
  </si>
  <si>
    <t>BGHF110</t>
  </si>
  <si>
    <t xml:space="preserve">BOTTOM GRID HFS3322-1 </t>
  </si>
  <si>
    <t>BGHF115</t>
  </si>
  <si>
    <t>BOTTOM GRID FOR HFS3322-1</t>
  </si>
  <si>
    <t>BGHF200</t>
  </si>
  <si>
    <t>BOTTOM GRID HF3322-1</t>
  </si>
  <si>
    <t>BGHF210</t>
  </si>
  <si>
    <t>BOTTOM GRID FOR HF3322-1</t>
  </si>
  <si>
    <t>BGHF300</t>
  </si>
  <si>
    <t>BOTTOM GRID FOR HTS2022-1</t>
  </si>
  <si>
    <t>BGHF400</t>
  </si>
  <si>
    <t>BOTTOM GRID HFO3322-1 LARGE BOWL</t>
  </si>
  <si>
    <t>BGSSS75</t>
  </si>
  <si>
    <t>ACCESSORY UNIVERSAL SB GRID R DRAIN</t>
  </si>
  <si>
    <t>BGTD32</t>
  </si>
  <si>
    <t>BOTTOM GRID FOR UDTD32/10</t>
  </si>
  <si>
    <t>BGTS24</t>
  </si>
  <si>
    <t>BOTTOM GRID FOR UDTS24/10</t>
  </si>
  <si>
    <t>BGTS30</t>
  </si>
  <si>
    <t>BOTTOM GRID FOR UDTS30/10</t>
  </si>
  <si>
    <t>BGTS32</t>
  </si>
  <si>
    <t>BOTTOM GRID FOR UDTS32/10</t>
  </si>
  <si>
    <t>BMSK802</t>
  </si>
  <si>
    <t>ESSENTIAL 20 GAUGE 2 HOLE BAR BX</t>
  </si>
  <si>
    <t>BMSK803</t>
  </si>
  <si>
    <t>ESSENTIAL 20 GAUGE 3 HOLE BAR BX</t>
  </si>
  <si>
    <t>DGR902KIT</t>
  </si>
  <si>
    <t>GRANITE GRAPHITE DB W/ FAUCET BX</t>
  </si>
  <si>
    <t>DIG61091-CHA</t>
  </si>
  <si>
    <t>GRANITE CHAMPAGNE LGE SINGLE BOWL</t>
  </si>
  <si>
    <t>DIG61091-GRA</t>
  </si>
  <si>
    <t>GRANITE GRAPHITE LGE SINGLE BOWL</t>
  </si>
  <si>
    <t>DIG61091-MOC</t>
  </si>
  <si>
    <t>GRANITE MOCHA LGE SINGLE BOWL</t>
  </si>
  <si>
    <t>DIG61091-SHG</t>
  </si>
  <si>
    <t>GRANITE SHADOW GREY LARGE SINGLEBOWL</t>
  </si>
  <si>
    <t>DIG61091-WHT</t>
  </si>
  <si>
    <t>GRANITE WHITE LGE SINGLE BOWL</t>
  </si>
  <si>
    <t>DIG62D91-CHA</t>
  </si>
  <si>
    <t xml:space="preserve">GRANITE CHAMPAGNE DOUBLE EQUAL </t>
  </si>
  <si>
    <t>DIG62D91-GRA</t>
  </si>
  <si>
    <t>GRANITE GRAPHITE DOUBLE EQUAL</t>
  </si>
  <si>
    <t>DIG62D91-MOC</t>
  </si>
  <si>
    <t>GRANITE MOCHA DOUBLE EQUAL</t>
  </si>
  <si>
    <t>DIG62D91-MOCKIT</t>
  </si>
  <si>
    <t xml:space="preserve">GRANITE SINK KIT MOCHA W/FCT &amp; STR </t>
  </si>
  <si>
    <t>DIG62D91-SHG</t>
  </si>
  <si>
    <t>GRANITE SHADOW GREY DOUBLE BOWL</t>
  </si>
  <si>
    <t>DIG62D91-WHT</t>
  </si>
  <si>
    <t>GRANITE WHITE DOUBLE EQUAL</t>
  </si>
  <si>
    <t>DIG62F91-CHA</t>
  </si>
  <si>
    <t>GRANITE CHAMPAGNE DOUBLE OFFSET</t>
  </si>
  <si>
    <t>DIG62F91-GRA</t>
  </si>
  <si>
    <t>GRANITE GRAPHITE DOUBLE OFFSET</t>
  </si>
  <si>
    <t>DIG62F91-MOC</t>
  </si>
  <si>
    <t>GRANITE MOCHA DOUBLE OFFSET</t>
  </si>
  <si>
    <t>DIG62F91-SHG</t>
  </si>
  <si>
    <t>GRANITE SHADOW GREY OFFSET DBLE BOWL</t>
  </si>
  <si>
    <t>DIG62F91-WHT</t>
  </si>
  <si>
    <t>GRANITE WHITE DOUBLE OFFSET</t>
  </si>
  <si>
    <t>EDCH33229-1</t>
  </si>
  <si>
    <t>GRANITE CHAMPAGNE 1 HOLE DB BX</t>
  </si>
  <si>
    <t>EDDB33229-1</t>
  </si>
  <si>
    <t>GRANITE MOCHA 1 HOLE DB DM BX</t>
  </si>
  <si>
    <t>EDOX33229-1</t>
  </si>
  <si>
    <t>GRANITE ONYX DB BX</t>
  </si>
  <si>
    <t>ELG61091-GRA</t>
  </si>
  <si>
    <t>GRANITE GRAPHITE STD SINGLE BOWL</t>
  </si>
  <si>
    <t>ELG61091-SHG</t>
  </si>
  <si>
    <t>GRANITE GREY SB BX</t>
  </si>
  <si>
    <t>ELG62D91-LIN</t>
  </si>
  <si>
    <t>GRANITE LINEN DB</t>
  </si>
  <si>
    <t>EOCH33229-1</t>
  </si>
  <si>
    <t>GRANITE CHAMPAGNE OFFSET DB BX</t>
  </si>
  <si>
    <t>EODB33229-1</t>
  </si>
  <si>
    <t>GRANITE MOCHA OFFSET DB BX</t>
  </si>
  <si>
    <t>EOOX33229-1</t>
  </si>
  <si>
    <t>GRANITE ONYX OFFSET DB DM BX</t>
  </si>
  <si>
    <t>EOOX33229KIT</t>
  </si>
  <si>
    <t>ESCH25229-1</t>
  </si>
  <si>
    <t>GRANITE CHAMPAGNE SB BX</t>
  </si>
  <si>
    <t>ESDB25229-1</t>
  </si>
  <si>
    <t>GRANITE MOCHA 1 HOLE SB BX</t>
  </si>
  <si>
    <t>ESOX25229-1</t>
  </si>
  <si>
    <t>GRANITE ONYX SB BX</t>
  </si>
  <si>
    <t>EVBG1315</t>
  </si>
  <si>
    <t>EVOLUTION BOTTOM GRID DB</t>
  </si>
  <si>
    <t>EVBG1318</t>
  </si>
  <si>
    <t>EVOLUTION BOTTOM GRID LARGE BOWL OFFSET DOUBLE BOWL</t>
  </si>
  <si>
    <t>EVBG2115</t>
  </si>
  <si>
    <t>EVOLUTION BOTTOM GRID SB</t>
  </si>
  <si>
    <t>EVCAG901-18</t>
  </si>
  <si>
    <t>EVOLUTION 18 GA A DECK 1 HOLE DB BX</t>
  </si>
  <si>
    <t>EVCAG901-18KIT</t>
  </si>
  <si>
    <t>18 GA 9/8IN ODBL SINK W/GRID 1 HOLE</t>
  </si>
  <si>
    <t>EVCAG902-18KIT</t>
  </si>
  <si>
    <t>EVOLUTION 18 GA 2HOLE OFFSET DB</t>
  </si>
  <si>
    <t>EVCAG904-18</t>
  </si>
  <si>
    <t>EVOLUTION 18 GA. A DECK 4HL DB BX</t>
  </si>
  <si>
    <t>EVCAG904-18KIT</t>
  </si>
  <si>
    <t>18 GA 9/8IN ODBL SINK W/GRID 4 HOLE</t>
  </si>
  <si>
    <t>EVDAG801-18</t>
  </si>
  <si>
    <t>EVDAG804-18</t>
  </si>
  <si>
    <t>EVOLUTION 18 GA A DECK 4 HOLE DB BX</t>
  </si>
  <si>
    <t>EVDAG804-18KIT</t>
  </si>
  <si>
    <t>EVDAG804 + 2 EVBG1315 + 2 BAS STR</t>
  </si>
  <si>
    <t>EVDAG901-18</t>
  </si>
  <si>
    <t>EVOLUTION 18 GA. A DECK 1HL DB BX</t>
  </si>
  <si>
    <t>EVDAG901-18KIT</t>
  </si>
  <si>
    <t>18 GA 9IN DBL SINK W/GRID 1 HOLE</t>
  </si>
  <si>
    <t>EVDAG904-18</t>
  </si>
  <si>
    <t>EVDAG904-18KIT</t>
  </si>
  <si>
    <t>18 GA 9IN DBL SINK W/GRID 4 HOLE</t>
  </si>
  <si>
    <t>EVDAS801-20</t>
  </si>
  <si>
    <t>EVOLUTION 20 GA A DECK 1 HOLE DB BX</t>
  </si>
  <si>
    <t>EVDAS804-20</t>
  </si>
  <si>
    <t>EVOLUTION 20 GA A DECK 4HL DB BX</t>
  </si>
  <si>
    <t>EVDCG801-18</t>
  </si>
  <si>
    <t>EVOLUTION 18 GA C DECK 1 HOLE DB BX</t>
  </si>
  <si>
    <t>EVDCG804-18</t>
  </si>
  <si>
    <t>EVOLUTION 18 GA C DECK 4 HOLE DB BX</t>
  </si>
  <si>
    <t>EVDCG804-18KIT</t>
  </si>
  <si>
    <t>18GA 8IN DBL SINK W/GRID 4 HOLE</t>
  </si>
  <si>
    <t>EVDCG901-18</t>
  </si>
  <si>
    <t>EVOLUTION 18 GA. C DECK 1HL DB BX</t>
  </si>
  <si>
    <t>EVDCG901-18KIT</t>
  </si>
  <si>
    <t>18 GA 9IN C DECK DBL SINK W/GRID4 HOLE</t>
  </si>
  <si>
    <t>EVDCG904-18</t>
  </si>
  <si>
    <t>EVOLUTION 18 GA. C DECK 4HL DB BX</t>
  </si>
  <si>
    <t>EVDCG904-18KIT</t>
  </si>
  <si>
    <t>18 GA 9IN C DECK DBL SINK W/GRID1 HOLE</t>
  </si>
  <si>
    <t>EVDCS802KIT</t>
  </si>
  <si>
    <t xml:space="preserve">EVOLUTION 20 GA W/SATIN PULLDOWN FT </t>
  </si>
  <si>
    <t>EVSAG801-18</t>
  </si>
  <si>
    <t>EVOLUTION 18 GA A DECK 1HL SB BOX</t>
  </si>
  <si>
    <t>EVSAG804-18</t>
  </si>
  <si>
    <t>EVOLUTION 18 GA A DECK 4 HOLE SB BX</t>
  </si>
  <si>
    <t>EVSAS801-20</t>
  </si>
  <si>
    <t>EVOLUTION 20 GA DECK 1 HOLE SB BX</t>
  </si>
  <si>
    <t>EVSAS804-20</t>
  </si>
  <si>
    <t>EVOLUTION GA A DECK 4 HOLE SB BX</t>
  </si>
  <si>
    <t>EVSCG801-18</t>
  </si>
  <si>
    <t>EVOLUTION 18 GA C DECK 1 HL SB BX</t>
  </si>
  <si>
    <t>EVSCG801-18KIT</t>
  </si>
  <si>
    <t>18 GA 8IN SGL SINK W/ GRID 1 HOLE</t>
  </si>
  <si>
    <t>EVSCG804-18</t>
  </si>
  <si>
    <t>EVOLUTION 18 GA C DECK 4 HL SB BX</t>
  </si>
  <si>
    <t>EVSCG804-18KIT</t>
  </si>
  <si>
    <t>18 GA 8IN SGL SINK W/ GRID 4 HOLE</t>
  </si>
  <si>
    <t>EVSCG901-18</t>
  </si>
  <si>
    <t>EVSCG901-18KIT</t>
  </si>
  <si>
    <t>EVSCG901 + EVBG2115 + BAS STR</t>
  </si>
  <si>
    <t>EVSCG904-18</t>
  </si>
  <si>
    <t>EVOLUTION 18 GA C DECK 4HL SB BX</t>
  </si>
  <si>
    <t>EZD704NB</t>
  </si>
  <si>
    <t>EZ TORQUE 21 GAUGE 4 HOLE DB BX</t>
  </si>
  <si>
    <t>EZD804NB</t>
  </si>
  <si>
    <t>EZ TORQUE 20 GAUGE 4 HOLE DB BX</t>
  </si>
  <si>
    <t>EZS704NBKIT</t>
  </si>
  <si>
    <t>EZ TORQUE 21 GAUGE SB KIT</t>
  </si>
  <si>
    <t>EZS804NB</t>
  </si>
  <si>
    <t>EZ TORQUE 20 GAUGE 4 HOLE SB BX</t>
  </si>
  <si>
    <t>EZS804NBKIT</t>
  </si>
  <si>
    <t>EZ TORQUE 20 GAUGE 4 HOLE DB KIT</t>
  </si>
  <si>
    <t>FBBG2716</t>
  </si>
  <si>
    <t>ACCESSORY BOTTOM GRID LRG SB GRANITE</t>
  </si>
  <si>
    <t>FBFG904-18KIT</t>
  </si>
  <si>
    <t>18GA 9IN DBL SINK W/GRIDS</t>
  </si>
  <si>
    <t>FBFG904BX</t>
  </si>
  <si>
    <t>ESSENTIAL 18 GAUGE 4 HOLE DB BX</t>
  </si>
  <si>
    <t>FBG110S</t>
  </si>
  <si>
    <t>FRANKE SS WIRE BOTTOM GRID</t>
  </si>
  <si>
    <t>FBG180S</t>
  </si>
  <si>
    <t>BG180S BOTTOM GRID</t>
  </si>
  <si>
    <t>FBG20S</t>
  </si>
  <si>
    <t>ACCESSORY BOTTOM GRID "D" BOWL</t>
  </si>
  <si>
    <t>FBG2714</t>
  </si>
  <si>
    <t>ACCESSORY BOTTOM GRID LRG SB SS</t>
  </si>
  <si>
    <t>FBG2817</t>
  </si>
  <si>
    <t>BOTTOM GRID FOR FBSLD904-18BX</t>
  </si>
  <si>
    <t>FBG65S</t>
  </si>
  <si>
    <t>FUSA BOTTOM GRID 14-3/4X9-1/2</t>
  </si>
  <si>
    <t>FBGG1014</t>
  </si>
  <si>
    <t>ACCESSORY BOTTOM GRID ELLIPSE OFF DB</t>
  </si>
  <si>
    <t>FBGG1114</t>
  </si>
  <si>
    <t>ACCESSORY BOTTOM GRID</t>
  </si>
  <si>
    <t>FBGG1316</t>
  </si>
  <si>
    <t>ACCESSORY BOTTOM GRID ELLIPSE DB</t>
  </si>
  <si>
    <t>FBGG1914</t>
  </si>
  <si>
    <t>FBGH1613</t>
  </si>
  <si>
    <t>FBGL1613</t>
  </si>
  <si>
    <t>ACCESSORY BOTTOM GRID LH FBFG</t>
  </si>
  <si>
    <t>FBGR1613</t>
  </si>
  <si>
    <t>ACCESSORY BOTTOM GRID RH FBFG</t>
  </si>
  <si>
    <t>FBGRD1915</t>
  </si>
  <si>
    <t>ACCESSORY BOTTOM GRID LH VITA OFFSET</t>
  </si>
  <si>
    <t>FBHG1613</t>
  </si>
  <si>
    <t>FBSLD901-18KIT</t>
  </si>
  <si>
    <t>FBSLD901 + FBG2817 + BAS STR</t>
  </si>
  <si>
    <t>FBSLD904-18BX</t>
  </si>
  <si>
    <t>18 GA SS LARGE SINGLE BOWL SINK</t>
  </si>
  <si>
    <t>FBSLD904-18KIT</t>
  </si>
  <si>
    <t>18GA 9IN LRG SNG SINK W/GRID</t>
  </si>
  <si>
    <t>FCF201</t>
  </si>
  <si>
    <t>ACCESSORY STAINLESS STEEL COLANDER</t>
  </si>
  <si>
    <t>FF20300</t>
  </si>
  <si>
    <t>RIGO PULL DOWN KITCHEN FAUCET 2 SPRAY-CHROME</t>
  </si>
  <si>
    <t>FF20380</t>
  </si>
  <si>
    <t>RIGO PULL DOWN KITCHEN FAUCET 2 SPRAY-SATIN NICKEL</t>
  </si>
  <si>
    <t>FF20650</t>
  </si>
  <si>
    <t>BERNADINE PULL DOWN KITCHEN FAUCET 2SPRAY</t>
  </si>
  <si>
    <t>FF20750</t>
  </si>
  <si>
    <t>BERN PULL DOWN KITCHEN FAUCET DUALSPRAY</t>
  </si>
  <si>
    <t>FFD33B-9-18</t>
  </si>
  <si>
    <t>PROFESSIONAL 18GAUGE FARMHOUSE DB BX</t>
  </si>
  <si>
    <t>FFG802NB</t>
  </si>
  <si>
    <t>ESSENTIAL 20GA DB 2HOLE</t>
  </si>
  <si>
    <t>FFG802PACK</t>
  </si>
  <si>
    <t>8IN DB SINK WITH PULL DOWN FAUCET&amp; SD</t>
  </si>
  <si>
    <t>FFPD20400</t>
  </si>
  <si>
    <t>FUJI SEMI PRO KITCHEN FAUCET 2 SPRAYCHROME</t>
  </si>
  <si>
    <t>FFPD20480</t>
  </si>
  <si>
    <t>FUJI SEMI PRO KITCHEN FAUCET 2 SPRAYSATIN NICKEL</t>
  </si>
  <si>
    <t>FFPD20850</t>
  </si>
  <si>
    <t>BERN PRO SEMI-PRO KITCHEN FAUCET WITH DUAL SPRAY</t>
  </si>
  <si>
    <t>FFPS20000</t>
  </si>
  <si>
    <t>VESTA PULLOUT KITCHEN FAUCET 2 SPRAYCHROME</t>
  </si>
  <si>
    <t>FFPS20080</t>
  </si>
  <si>
    <t>VESTA PULLOUT KITCHEN FAUCET 2 SPRAYSATIN NICKEL</t>
  </si>
  <si>
    <t>FFPS20100</t>
  </si>
  <si>
    <t>VALAIS PULL OUT KITCHEN FAUCET 2 SPRAY-CHROME</t>
  </si>
  <si>
    <t>FFPS20180</t>
  </si>
  <si>
    <t>VALAIS PULL OUT KITCHEN FAUCET 2 SPRAY-SATIN NICKEL</t>
  </si>
  <si>
    <t>FFPS20200</t>
  </si>
  <si>
    <t>SION PULL OUT KITCHEN FAUCET 2 SPRAYCHROME</t>
  </si>
  <si>
    <t>FFPS20280</t>
  </si>
  <si>
    <t>SION PULL OUT KITCHEN FAUCET 2 SPRAYSATIN NICKEL</t>
  </si>
  <si>
    <t>FFPS20550</t>
  </si>
  <si>
    <t>BERNARD PULL OUT KITCHEN FAUCET 2 SPRAY</t>
  </si>
  <si>
    <t>FFS30B-10-18</t>
  </si>
  <si>
    <t>PROFESSIONAL 18 GAUGE SB FARMHOUSE</t>
  </si>
  <si>
    <t>FFS30B-10-18KIT</t>
  </si>
  <si>
    <t>SS SB FARMHOUSE + ACCESSORIES</t>
  </si>
  <si>
    <t>FFS33B-10-18</t>
  </si>
  <si>
    <t>FFS33B-10-18KIT</t>
  </si>
  <si>
    <t>FGBH200</t>
  </si>
  <si>
    <t>ACCESSORY GLASS CUTTING BOARD</t>
  </si>
  <si>
    <t>FGD75</t>
  </si>
  <si>
    <t>ACCESSORY UNIVERSAL DB GRID R DRAIN</t>
  </si>
  <si>
    <t>FGS75</t>
  </si>
  <si>
    <t>SGL BOWL GRID W/ REAR DRAIN</t>
  </si>
  <si>
    <t>FH2K710-30BC</t>
  </si>
  <si>
    <t>FH2K710-30GB</t>
  </si>
  <si>
    <t>FH2K710-30WH</t>
  </si>
  <si>
    <t>FH2K710-33BC</t>
  </si>
  <si>
    <t>FH2K710-33GB</t>
  </si>
  <si>
    <t>FH2K710-33WH</t>
  </si>
  <si>
    <t>FH2K710-36BC</t>
  </si>
  <si>
    <t>FH2K710-36GB</t>
  </si>
  <si>
    <t>FH2K710-36WH</t>
  </si>
  <si>
    <t>FMB1710</t>
  </si>
  <si>
    <t>FRANKE USA MAPLE CUT BRD 18X11X1</t>
  </si>
  <si>
    <t>FPC3322-1</t>
  </si>
  <si>
    <t>GRANITE CHAMPAGNE DB BX</t>
  </si>
  <si>
    <t>FPM3322-1</t>
  </si>
  <si>
    <t>GRANITE MOCHA DB BX</t>
  </si>
  <si>
    <t>FPO3322-1</t>
  </si>
  <si>
    <t>FPW3322-1</t>
  </si>
  <si>
    <t>GRANITE WHITE DB BX</t>
  </si>
  <si>
    <t>FSC100</t>
  </si>
  <si>
    <t>COLANDER FOR PRIMO GRANITE SINKS</t>
  </si>
  <si>
    <t>FSG904NB</t>
  </si>
  <si>
    <t>SINGL BOWL 20GA CTR DRAIN</t>
  </si>
  <si>
    <t>FUH100</t>
  </si>
  <si>
    <t>BUTLER UTENSIL HOLDER</t>
  </si>
  <si>
    <t>GDSOX901</t>
  </si>
  <si>
    <t xml:space="preserve"> TM ONYX DB WITH ACC RAIL</t>
  </si>
  <si>
    <t>GHSOX901</t>
  </si>
  <si>
    <t>GRANITE ONYX DB WITH ACCESSORY KIT</t>
  </si>
  <si>
    <t>HF3322-1</t>
  </si>
  <si>
    <t>HAND FABRICATED DOUBLE BOWL SINK 9" DEEP</t>
  </si>
  <si>
    <t>HF3322-1KIT</t>
  </si>
  <si>
    <t>HF3322-1+FAB100+BGHF200+BS</t>
  </si>
  <si>
    <t>HF3322-2</t>
  </si>
  <si>
    <t>PROFESSIONAL 18 GAUGE 2 HOLE DB BX</t>
  </si>
  <si>
    <t>HFO3322-1</t>
  </si>
  <si>
    <t>HAND FAB OFFSET DOUBLE BOWL 18GA</t>
  </si>
  <si>
    <t>HFS2522-1</t>
  </si>
  <si>
    <t xml:space="preserve">HAND FAB STANDARD SB SINK 9" DP </t>
  </si>
  <si>
    <t>HFS2522-1KIT</t>
  </si>
  <si>
    <t>HFS2522-1+FAB100+BGHF100+BS</t>
  </si>
  <si>
    <t>HFS3322-1</t>
  </si>
  <si>
    <t>HAND FABRICATED LARGE SINGLE BOWL SINK 9" DEEP</t>
  </si>
  <si>
    <t>HFS3322-1KIT</t>
  </si>
  <si>
    <t>HFS3322-1+BGHF115+BS</t>
  </si>
  <si>
    <t>HFS3322-2</t>
  </si>
  <si>
    <t>33" X 22" X 9" HAND FAB SINGLE BOWL 2 FCT HOLES</t>
  </si>
  <si>
    <t>HFT4322-2</t>
  </si>
  <si>
    <t>HAND FAB TRIPLE BOWL 43" X 22" 2 FCTHOLES</t>
  </si>
  <si>
    <t>HFT4322-2KIT</t>
  </si>
  <si>
    <t>HAND FAB TRIPLE BOWL KIT</t>
  </si>
  <si>
    <t>HFT4322-4</t>
  </si>
  <si>
    <t>HAND FAB TRIPLE BOWL 43" X 22" 4 FCTHOLES</t>
  </si>
  <si>
    <t>HFT4322-4KIT</t>
  </si>
  <si>
    <t>HFT4322-4+FAB100+BS</t>
  </si>
  <si>
    <t>HTS1722-1</t>
  </si>
  <si>
    <t>HAND FAB SB UTILITY SINK</t>
  </si>
  <si>
    <t>HTS1722-1KIT</t>
  </si>
  <si>
    <t>HTS1722-1+FAB100+BGHF200+BS</t>
  </si>
  <si>
    <t>HTS2022-1</t>
  </si>
  <si>
    <t>HAND FAB SB LANDRY SINK</t>
  </si>
  <si>
    <t>HTS2022-1KIT</t>
  </si>
  <si>
    <t>HTS2022-2+FAB100+BGHF300</t>
  </si>
  <si>
    <t>KBSU3220</t>
  </si>
  <si>
    <t>BELL 20 GA. SB 36 CAB</t>
  </si>
  <si>
    <t>RMSS100</t>
  </si>
  <si>
    <t>ACCESSORY UNIVERSAL ROLL MAT</t>
  </si>
  <si>
    <t>SC3322-1</t>
  </si>
  <si>
    <t>GRANITE CHAMPAGNE LARGE SB BX</t>
  </si>
  <si>
    <t>SGR3322-1</t>
  </si>
  <si>
    <t>GRANITE GRAPHITE LARGE SB BX</t>
  </si>
  <si>
    <t>SL101BX</t>
  </si>
  <si>
    <t>AXIS 1 HOLE 20 GA UTILITY BX</t>
  </si>
  <si>
    <t>SL103BX</t>
  </si>
  <si>
    <t>ESSENTIAL 20 GAUGE 3 HOLE UTILITY BX</t>
  </si>
  <si>
    <t>SL103BXKIT</t>
  </si>
  <si>
    <t>SL103 + FBG110S + BAS STR</t>
  </si>
  <si>
    <t>SOX1720-1</t>
  </si>
  <si>
    <t>GRANITE ONYX BAR BX</t>
  </si>
  <si>
    <t>SP3322-1</t>
  </si>
  <si>
    <t>GRANITE WHITE LARGE SB BX</t>
  </si>
  <si>
    <t>SZCH1720-1</t>
  </si>
  <si>
    <t>GRANITE CHAMPAGNE 1 HOLE BAR BX</t>
  </si>
  <si>
    <t>SZGR1720-1</t>
  </si>
  <si>
    <t>GRANITE GRAPHITE BAR BX</t>
  </si>
  <si>
    <t>SZPW1720-1</t>
  </si>
  <si>
    <t>GRANITE WHITE 1 HOLE BAR BX</t>
  </si>
  <si>
    <t>UDTD32/10KIT</t>
  </si>
  <si>
    <t>UDTD32/10+GRID &amp; BASKET</t>
  </si>
  <si>
    <t>UDTS24/10KIT</t>
  </si>
  <si>
    <t xml:space="preserve">UDTS24/10+GRID &amp; BASKET </t>
  </si>
  <si>
    <t>UDTS30/10KIT</t>
  </si>
  <si>
    <t>UDTS30/10+GRID &amp; BASKET</t>
  </si>
  <si>
    <t>UDTS32/10KIT</t>
  </si>
  <si>
    <t xml:space="preserve">UDTS32/10+GRID &amp; BASKET </t>
  </si>
  <si>
    <t>UNTD30/10</t>
  </si>
  <si>
    <t>HAND FAB DBLE BOWL UNDERMOUNT SINK</t>
  </si>
  <si>
    <t>UOSK900-18</t>
  </si>
  <si>
    <t>VITA 18 GUAGE OFFSET UNDERMOUNT</t>
  </si>
  <si>
    <t>WBHF100</t>
  </si>
  <si>
    <t>UNIVERSAL BASKET</t>
  </si>
  <si>
    <t>CULINAY CENTER PREP SINK 18GAUGE W/ACCESSORIES</t>
  </si>
  <si>
    <t>CULINARY CENTER SS SINK 18 GAUGE W/ ACCESSORIES</t>
  </si>
  <si>
    <t>ETHOS PULL DOWN KITCHEN FAUCET MATTE BLACK</t>
  </si>
  <si>
    <t>ETHOS PULL DOWN KITCHEN FAUCET CHROME</t>
  </si>
  <si>
    <t>ETHOS PULL DOWN KITCHEN FAUCET SATIN NICKEL</t>
  </si>
  <si>
    <t>PESCARA SEMIPRO 360 FAUCET MATTE BLACK</t>
  </si>
  <si>
    <t>HEATING TANK FRANKE LITTLE BUTLER</t>
  </si>
  <si>
    <t>PESCARA LITTLE BUTLER HOT MATTE BLACK</t>
  </si>
  <si>
    <t>PESCARA LITTLE BUTLER HOT SHINY BLACK</t>
  </si>
  <si>
    <t>PESCARA LITTLE BUTLER HOT GUN METAL</t>
  </si>
  <si>
    <t>PESCARA LITTLE BUTLER HOT COPPER</t>
  </si>
  <si>
    <t>PESCARA LITTLE BUTLER HOT BRONZE</t>
  </si>
  <si>
    <t>PESCARA LITTLE BUTLER HOT POLISHED NICKEL</t>
  </si>
  <si>
    <t>PESCARA LITTLE BUTLER HOT SATIN BRASS</t>
  </si>
  <si>
    <t>PESCARA LITTLE BUTLER HOT &amp; COLD MATTE BLACK</t>
  </si>
  <si>
    <t>PESCARA LITTLE BUTLER HOT &amp; COLD SHINY BLACK</t>
  </si>
  <si>
    <t>PESCARA LITTLE BUTLER HOT &amp; COLD GUN METAL</t>
  </si>
  <si>
    <t>PESCARA LITTLE BUTLER HOT &amp; COLD COPPER</t>
  </si>
  <si>
    <t>PESCARA LITTLE BUTLER HOT &amp; COLD BRONZE</t>
  </si>
  <si>
    <t>PESCARA LITTLE BUTLER HOT &amp; COLD POLISHED NICKEL</t>
  </si>
  <si>
    <t>PESCARA LITTLE BUTLER HOT &amp; COLD SATIN BRASS</t>
  </si>
  <si>
    <t>PRO 2.0 23" BOTTOM GRID</t>
  </si>
  <si>
    <t>WASTE DISPOSER EXTENDED FLANGE &amp; BOLTS WHITE</t>
  </si>
  <si>
    <t>FARM HOUSE LITTLE BUTLER HOT ONLY OWB</t>
  </si>
  <si>
    <t>FARM HOUSE LITTLE BUTLER HOT &amp; COLD OWB</t>
  </si>
  <si>
    <t>KINETIC AF FC GLOSS BLK SGL 30CAB</t>
  </si>
  <si>
    <t>KINETIC AF FC WHITE SGL 30CAB</t>
  </si>
  <si>
    <t>KINETIC AF FC BISCUIT SGL 33CAB</t>
  </si>
  <si>
    <t>KINETIC AF FC GLOSS BLK SGL 33CAB</t>
  </si>
  <si>
    <t>KINETIC AF FC WHITE SGL 33CAB</t>
  </si>
  <si>
    <t>KINETIC AF FC BISCUIT SGL 36CAB</t>
  </si>
  <si>
    <t>KINETIC AF FC GLOSS BLK SGL 36CAB</t>
  </si>
  <si>
    <t>KINETIC AF FC WHITE SGL 36CAB</t>
  </si>
  <si>
    <t>KINETIC AF FC BISCUIT SGL 30CAB</t>
  </si>
  <si>
    <t>Change weight to 24</t>
  </si>
  <si>
    <t xml:space="preserve">Not in catalog </t>
  </si>
  <si>
    <t>10.241.242.176</t>
  </si>
  <si>
    <t>ZOE TLP PULL DOWN KITCHEN W/LIGHT MAT/BLK</t>
  </si>
  <si>
    <t>10.201.122.176</t>
  </si>
  <si>
    <t>KWC ZOE P/D KIT W/LIGHT,MAT/BLK</t>
  </si>
  <si>
    <t>10.201.102.176</t>
  </si>
  <si>
    <t>KWC ZOE P/D KIT W/O LIGHT, MAT/BLK</t>
  </si>
  <si>
    <t>Z.536.586.176</t>
  </si>
  <si>
    <t>KWC ZOE  SOAP DISPENSER,MAT/BLK</t>
  </si>
  <si>
    <t>7612985619110</t>
  </si>
  <si>
    <t>7612985619127</t>
  </si>
  <si>
    <t>7612985619134</t>
  </si>
  <si>
    <t>7612985619141</t>
  </si>
  <si>
    <t>PURUS FILTER TAP</t>
  </si>
  <si>
    <t>PURUS SEMI PRO FILTER TAP</t>
  </si>
  <si>
    <t>CUBE FILTER FAUCET STEEL 3-1</t>
  </si>
  <si>
    <t>0039487165735</t>
  </si>
  <si>
    <t>0039487165742</t>
  </si>
  <si>
    <t>0039487165759</t>
  </si>
  <si>
    <t>0039487165766</t>
  </si>
  <si>
    <t>630642301953</t>
  </si>
  <si>
    <t>630642301960</t>
  </si>
  <si>
    <t>630642301977</t>
  </si>
  <si>
    <t>630642301984</t>
  </si>
  <si>
    <t>630642301991</t>
  </si>
  <si>
    <t>630642302004</t>
  </si>
  <si>
    <t>630642300741</t>
  </si>
  <si>
    <t>630642294538</t>
  </si>
  <si>
    <t>630642294552</t>
  </si>
  <si>
    <t>630642292251</t>
  </si>
  <si>
    <t>630642297768</t>
  </si>
  <si>
    <t>630642297751</t>
  </si>
  <si>
    <t>630642289442</t>
  </si>
  <si>
    <t>7612158497484</t>
  </si>
  <si>
    <t>0039487163762</t>
  </si>
  <si>
    <t>0039487162932</t>
  </si>
  <si>
    <t>0039487162949</t>
  </si>
  <si>
    <t>0039487162956</t>
  </si>
  <si>
    <t>0039487162963</t>
  </si>
  <si>
    <t>0039487162970</t>
  </si>
  <si>
    <t>0039487162987</t>
  </si>
  <si>
    <t>0039487162994</t>
  </si>
  <si>
    <t>0039487163007</t>
  </si>
  <si>
    <t>0039487163014</t>
  </si>
  <si>
    <t>0039487163052</t>
  </si>
  <si>
    <t>630642298932</t>
  </si>
  <si>
    <t>630642298949</t>
  </si>
  <si>
    <t>630642298918</t>
  </si>
  <si>
    <t>630642298925</t>
  </si>
  <si>
    <t>630642298956</t>
  </si>
  <si>
    <t>630642298963</t>
  </si>
  <si>
    <t>7612158503055</t>
  </si>
  <si>
    <t>7612158502997</t>
  </si>
  <si>
    <t>7612158503048</t>
  </si>
  <si>
    <t>7612158503086</t>
  </si>
  <si>
    <t>630642297225</t>
  </si>
  <si>
    <t>630642297232</t>
  </si>
  <si>
    <t>630642297201</t>
  </si>
  <si>
    <t>630642297218</t>
  </si>
  <si>
    <t>630642294613</t>
  </si>
  <si>
    <t>630642294620</t>
  </si>
  <si>
    <t>630642294569</t>
  </si>
  <si>
    <t>630642294576</t>
  </si>
  <si>
    <t>630642285055</t>
  </si>
  <si>
    <t>630642294651</t>
  </si>
  <si>
    <t>630642294682</t>
  </si>
  <si>
    <t>630642294699</t>
  </si>
  <si>
    <t>630642294729</t>
  </si>
  <si>
    <t>630642294736</t>
  </si>
  <si>
    <t>630642294712</t>
  </si>
  <si>
    <t>630642294705</t>
  </si>
  <si>
    <t>630642296068</t>
  </si>
  <si>
    <t>630642296075</t>
  </si>
  <si>
    <t>630642294743</t>
  </si>
  <si>
    <t>630642294750</t>
  </si>
  <si>
    <t>630642296105</t>
  </si>
  <si>
    <t>7612158472573</t>
  </si>
  <si>
    <t>630642300314</t>
  </si>
  <si>
    <t>630642300376</t>
  </si>
  <si>
    <t>630642297652</t>
  </si>
  <si>
    <t>630642297669</t>
  </si>
  <si>
    <t>630642297713</t>
  </si>
  <si>
    <t>630642297720</t>
  </si>
  <si>
    <t>630642297737</t>
  </si>
  <si>
    <t>630642297744</t>
  </si>
  <si>
    <t>630642297676</t>
  </si>
  <si>
    <t>630642297683</t>
  </si>
  <si>
    <t>630642300307</t>
  </si>
  <si>
    <t>630642300369</t>
  </si>
  <si>
    <t>0039487163069</t>
  </si>
  <si>
    <t>0039487163076</t>
  </si>
  <si>
    <t>0039487163083</t>
  </si>
  <si>
    <t>0039487163021</t>
  </si>
  <si>
    <t>0039487163038</t>
  </si>
  <si>
    <t>0039487163045</t>
  </si>
  <si>
    <t>0039487163090</t>
  </si>
  <si>
    <t>0039487163137</t>
  </si>
  <si>
    <t>0039487163144</t>
  </si>
  <si>
    <t>0039487163151</t>
  </si>
  <si>
    <t>0039487163168</t>
  </si>
  <si>
    <t>0039487163106</t>
  </si>
  <si>
    <t>0039487163113</t>
  </si>
  <si>
    <t>0039487163120</t>
  </si>
  <si>
    <t>0039487163175</t>
  </si>
  <si>
    <t>0039487163212</t>
  </si>
  <si>
    <t>0039487163229</t>
  </si>
  <si>
    <t>0039487163236</t>
  </si>
  <si>
    <t>0039487163243</t>
  </si>
  <si>
    <t>0039487163182</t>
  </si>
  <si>
    <t>0039487163199</t>
  </si>
  <si>
    <t>0039487163205</t>
  </si>
  <si>
    <t>0039487163250</t>
  </si>
  <si>
    <t>0039487163267</t>
  </si>
  <si>
    <t>0039487163274</t>
  </si>
  <si>
    <t>0039487163281</t>
  </si>
  <si>
    <t>0039487163298</t>
  </si>
  <si>
    <t>0039487163304</t>
  </si>
  <si>
    <t>0039487163311</t>
  </si>
  <si>
    <t>0039487163328</t>
  </si>
  <si>
    <t>0039487163335</t>
  </si>
  <si>
    <t>0039487163342</t>
  </si>
  <si>
    <t>0039487163359</t>
  </si>
  <si>
    <t>0039487163366</t>
  </si>
  <si>
    <t>4015474092648</t>
  </si>
  <si>
    <t>4015474165267</t>
  </si>
  <si>
    <t>4015474829268</t>
  </si>
  <si>
    <t>4015474964242</t>
  </si>
  <si>
    <t>4015474965041</t>
  </si>
  <si>
    <t>4015474068285</t>
  </si>
  <si>
    <t>630642286298</t>
  </si>
  <si>
    <t>7612197021954</t>
  </si>
  <si>
    <t>7612980952519</t>
  </si>
  <si>
    <t>7612873027140</t>
  </si>
  <si>
    <t>7612197021695</t>
  </si>
  <si>
    <t>7611609050025</t>
  </si>
  <si>
    <t>7612981869342</t>
  </si>
  <si>
    <t>7612981869335</t>
  </si>
  <si>
    <t>7612985456128</t>
  </si>
  <si>
    <t>7612985455480</t>
  </si>
  <si>
    <t>0039487158768</t>
  </si>
  <si>
    <t>0039487164417</t>
  </si>
  <si>
    <t>0039487164424</t>
  </si>
  <si>
    <t>0039487164431</t>
  </si>
  <si>
    <t>0039487164448</t>
  </si>
  <si>
    <t>0039487158775</t>
  </si>
  <si>
    <t>0039487164455</t>
  </si>
  <si>
    <t>0039487164462</t>
  </si>
  <si>
    <t>0039487158805</t>
  </si>
  <si>
    <t>0039487158782</t>
  </si>
  <si>
    <t>0039487164479</t>
  </si>
  <si>
    <t>7612981660895</t>
  </si>
  <si>
    <t>7612142182198</t>
  </si>
  <si>
    <t>8029490031273</t>
  </si>
  <si>
    <t>7612197028113</t>
  </si>
  <si>
    <t>4022693685810</t>
  </si>
  <si>
    <t>4022693661029</t>
  </si>
  <si>
    <t>4022693685346</t>
  </si>
  <si>
    <t>4022693660275</t>
  </si>
  <si>
    <t>4022693697752</t>
  </si>
  <si>
    <t>7612980896103</t>
  </si>
  <si>
    <t>4022693661326</t>
  </si>
  <si>
    <t>7612873002321</t>
  </si>
  <si>
    <t>7612873002314</t>
  </si>
  <si>
    <t>7612873002307</t>
  </si>
  <si>
    <t>7612985538411</t>
  </si>
  <si>
    <t>7612985490016</t>
  </si>
  <si>
    <t>7612985489997</t>
  </si>
  <si>
    <t>7612985486835</t>
  </si>
  <si>
    <t>7612985463973</t>
  </si>
  <si>
    <t>7612985463997</t>
  </si>
  <si>
    <t>7612985484916</t>
  </si>
  <si>
    <t>7612985484978</t>
  </si>
  <si>
    <t>7612985484985</t>
  </si>
  <si>
    <t>7612985485005</t>
  </si>
  <si>
    <t>7612985463980</t>
  </si>
  <si>
    <t>7612142182273</t>
  </si>
  <si>
    <t>7612142182389</t>
  </si>
  <si>
    <t>7612873002000</t>
  </si>
  <si>
    <t>0039487147205</t>
  </si>
  <si>
    <t>0039487147212</t>
  </si>
  <si>
    <t>7612981467524</t>
  </si>
  <si>
    <t>0039487165377</t>
  </si>
  <si>
    <t>0039487164486</t>
  </si>
  <si>
    <t>0039487163687</t>
  </si>
  <si>
    <t>7612981892821</t>
  </si>
  <si>
    <t>0039487164493</t>
  </si>
  <si>
    <t>0039487164509</t>
  </si>
  <si>
    <t>0039487164516</t>
  </si>
  <si>
    <t>0039487164523</t>
  </si>
  <si>
    <t>0039487164530</t>
  </si>
  <si>
    <t>0039487164547</t>
  </si>
  <si>
    <t>0039487164554</t>
  </si>
  <si>
    <t>0039487158799</t>
  </si>
  <si>
    <t>7612985489447</t>
  </si>
  <si>
    <t>7612981759315</t>
  </si>
  <si>
    <t>7612981753894</t>
  </si>
  <si>
    <t>7612981759339</t>
  </si>
  <si>
    <t>7612981698713</t>
  </si>
  <si>
    <t>0039487164561</t>
  </si>
  <si>
    <t>0039487165360</t>
  </si>
  <si>
    <t>7612981761035</t>
  </si>
  <si>
    <t>7612981881221</t>
  </si>
  <si>
    <t>7612985485012</t>
  </si>
  <si>
    <t>7612981761059</t>
  </si>
  <si>
    <t>7612981792329</t>
  </si>
  <si>
    <t>0039487164141</t>
  </si>
  <si>
    <t>0039487164578</t>
  </si>
  <si>
    <t>7612981881238</t>
  </si>
  <si>
    <t>0039487164585</t>
  </si>
  <si>
    <t>7612985528689</t>
  </si>
  <si>
    <t>7612981467340</t>
  </si>
  <si>
    <t>7612985459747</t>
  </si>
  <si>
    <t>7612985459761</t>
  </si>
  <si>
    <t>7612985168250</t>
  </si>
  <si>
    <t>7612981467357</t>
  </si>
  <si>
    <t>7612985459754</t>
  </si>
  <si>
    <t>7612985459778</t>
  </si>
  <si>
    <t>7612981467401</t>
  </si>
  <si>
    <t>7612981467418</t>
  </si>
  <si>
    <t>7612981467463</t>
  </si>
  <si>
    <t>7612981694968</t>
  </si>
  <si>
    <t>7612981467470</t>
  </si>
  <si>
    <t>7612981467319</t>
  </si>
  <si>
    <t>7612985470933</t>
  </si>
  <si>
    <t>7612981639921</t>
  </si>
  <si>
    <t>7612985146319</t>
  </si>
  <si>
    <t>7612985146326</t>
  </si>
  <si>
    <t>7612985146333</t>
  </si>
  <si>
    <t>7612985146340</t>
  </si>
  <si>
    <t>7612985459785</t>
  </si>
  <si>
    <t>0039487164615</t>
  </si>
  <si>
    <t>0039487164172</t>
  </si>
  <si>
    <t>0039487164622</t>
  </si>
  <si>
    <t>0039487164189</t>
  </si>
  <si>
    <t>0039487164639</t>
  </si>
  <si>
    <t>0039487164646</t>
  </si>
  <si>
    <t>7612985459792</t>
  </si>
  <si>
    <t>0039487164653</t>
  </si>
  <si>
    <t>7612985140089</t>
  </si>
  <si>
    <t>7612985140096</t>
  </si>
  <si>
    <t>7612985145800</t>
  </si>
  <si>
    <t>7612985145725</t>
  </si>
  <si>
    <t>7612985145732</t>
  </si>
  <si>
    <t>7612985459655</t>
  </si>
  <si>
    <t>7612985459679</t>
  </si>
  <si>
    <t>7612985145749</t>
  </si>
  <si>
    <t>7612985145756</t>
  </si>
  <si>
    <t>7612985145763</t>
  </si>
  <si>
    <t>7612985459662</t>
  </si>
  <si>
    <t>7612985459686</t>
  </si>
  <si>
    <t>7612985145770</t>
  </si>
  <si>
    <t>7612985459709</t>
  </si>
  <si>
    <t>7612985459723</t>
  </si>
  <si>
    <t>7612985145787</t>
  </si>
  <si>
    <t>7612985145794</t>
  </si>
  <si>
    <t>7612985145909</t>
  </si>
  <si>
    <t>7612985459716</t>
  </si>
  <si>
    <t>7612985459730</t>
  </si>
  <si>
    <t>7612981906832</t>
  </si>
  <si>
    <t>7612981906849</t>
  </si>
  <si>
    <t>7612981906856</t>
  </si>
  <si>
    <t>0039487164677</t>
  </si>
  <si>
    <t>0039487161645</t>
  </si>
  <si>
    <t>0039487160747</t>
  </si>
  <si>
    <t>0039487160754</t>
  </si>
  <si>
    <t>0039487160761</t>
  </si>
  <si>
    <t>0039487160778</t>
  </si>
  <si>
    <t>0039487160785</t>
  </si>
  <si>
    <t>0039487160792</t>
  </si>
  <si>
    <t>0039487160808</t>
  </si>
  <si>
    <t>0039487160815</t>
  </si>
  <si>
    <t>0039487160822</t>
  </si>
  <si>
    <t>0039487160839</t>
  </si>
  <si>
    <t>0039487160846</t>
  </si>
  <si>
    <t>0039487160853</t>
  </si>
  <si>
    <t>0039487160860</t>
  </si>
  <si>
    <t>0039487160877</t>
  </si>
  <si>
    <t>0039487160884</t>
  </si>
  <si>
    <t>0039487160891</t>
  </si>
  <si>
    <t>0039487160907</t>
  </si>
  <si>
    <t>0039487160914</t>
  </si>
  <si>
    <t>0039487161720</t>
  </si>
  <si>
    <t>0039487160938</t>
  </si>
  <si>
    <t>0039487160945</t>
  </si>
  <si>
    <t>0039487160952</t>
  </si>
  <si>
    <t>0039487160969</t>
  </si>
  <si>
    <t>0039487160976</t>
  </si>
  <si>
    <t>0039487160983</t>
  </si>
  <si>
    <t>0039487160990</t>
  </si>
  <si>
    <t>0039487161003</t>
  </si>
  <si>
    <t>0039487161010</t>
  </si>
  <si>
    <t>0039487161027</t>
  </si>
  <si>
    <t>0039487161034</t>
  </si>
  <si>
    <t>0039487161041</t>
  </si>
  <si>
    <t>0039487161058</t>
  </si>
  <si>
    <t>0039487161065</t>
  </si>
  <si>
    <t>0039487161072</t>
  </si>
  <si>
    <t>0039487161089</t>
  </si>
  <si>
    <t>0039487161096</t>
  </si>
  <si>
    <t>0039487161102</t>
  </si>
  <si>
    <t>0039487161119</t>
  </si>
  <si>
    <t>0039487161126</t>
  </si>
  <si>
    <t>0039487161133</t>
  </si>
  <si>
    <t>0039487161140</t>
  </si>
  <si>
    <t>0039487161157</t>
  </si>
  <si>
    <t>0039487161164</t>
  </si>
  <si>
    <t>0039487161171</t>
  </si>
  <si>
    <t>0039487161188</t>
  </si>
  <si>
    <t>0039487161195</t>
  </si>
  <si>
    <t>0039487161201</t>
  </si>
  <si>
    <t>0039487161218</t>
  </si>
  <si>
    <t>0039487161225</t>
  </si>
  <si>
    <t>0039487161232</t>
  </si>
  <si>
    <t>0039487161249</t>
  </si>
  <si>
    <t>0039487161256</t>
  </si>
  <si>
    <t>0039487161263</t>
  </si>
  <si>
    <t>0039487161270</t>
  </si>
  <si>
    <t>7612981468323</t>
  </si>
  <si>
    <t>7612985169004</t>
  </si>
  <si>
    <t>7612981468330</t>
  </si>
  <si>
    <t>0039487162147</t>
  </si>
  <si>
    <t>7612981645663</t>
  </si>
  <si>
    <t>7612985469999</t>
  </si>
  <si>
    <t>7612981466602</t>
  </si>
  <si>
    <t>7612981639624</t>
  </si>
  <si>
    <t>7612981601980</t>
  </si>
  <si>
    <t>7612985622998</t>
  </si>
  <si>
    <t>7612985623803</t>
  </si>
  <si>
    <t>7612985623810</t>
  </si>
  <si>
    <t>7612985623834</t>
  </si>
  <si>
    <t>7612985623827</t>
  </si>
  <si>
    <t>7612985623841</t>
  </si>
  <si>
    <t>7612985623858</t>
  </si>
  <si>
    <t>7612985474740</t>
  </si>
  <si>
    <t>7612981701093</t>
  </si>
  <si>
    <t>0039487163748</t>
  </si>
  <si>
    <t>7612985514699</t>
  </si>
  <si>
    <t>7612985615662</t>
  </si>
  <si>
    <t>7612985515108</t>
  </si>
  <si>
    <t>7612985515115</t>
  </si>
  <si>
    <t>7612985515122</t>
  </si>
  <si>
    <t>7612981686970</t>
  </si>
  <si>
    <t>7612981869427</t>
  </si>
  <si>
    <t>7612981869434</t>
  </si>
  <si>
    <t>7612981869441</t>
  </si>
  <si>
    <t>7612985128872</t>
  </si>
  <si>
    <t>7612981869458</t>
  </si>
  <si>
    <t>7612985623926</t>
  </si>
  <si>
    <t>7612985623940</t>
  </si>
  <si>
    <t>7612981468347</t>
  </si>
  <si>
    <t>7612985168281</t>
  </si>
  <si>
    <t>7612981468354</t>
  </si>
  <si>
    <t>7612981645687</t>
  </si>
  <si>
    <t>7612981467210</t>
  </si>
  <si>
    <t>7612981639648</t>
  </si>
  <si>
    <t>7612985474764</t>
  </si>
  <si>
    <t>7612981870171</t>
  </si>
  <si>
    <t>7612981870188</t>
  </si>
  <si>
    <t>7612981870195</t>
  </si>
  <si>
    <t>7612981870201</t>
  </si>
  <si>
    <t>7612980623570</t>
  </si>
  <si>
    <t>7612981469214</t>
  </si>
  <si>
    <t>7612985169011</t>
  </si>
  <si>
    <t>7612981469221</t>
  </si>
  <si>
    <t>7612981645670</t>
  </si>
  <si>
    <t>7612981467227</t>
  </si>
  <si>
    <t>7612981639631</t>
  </si>
  <si>
    <t>7612985474757</t>
  </si>
  <si>
    <t>7612981825805</t>
  </si>
  <si>
    <t>7612981825911</t>
  </si>
  <si>
    <t>7612981870126</t>
  </si>
  <si>
    <t>7612981870133</t>
  </si>
  <si>
    <t>7612981870157</t>
  </si>
  <si>
    <t>7612981870164</t>
  </si>
  <si>
    <t>7612981120931</t>
  </si>
  <si>
    <t>7612981120948</t>
  </si>
  <si>
    <t>7612981469238</t>
  </si>
  <si>
    <t>7612985168298</t>
  </si>
  <si>
    <t>7612981469245</t>
  </si>
  <si>
    <t>7612985574747</t>
  </si>
  <si>
    <t>7612981942779</t>
  </si>
  <si>
    <t>7612981701079</t>
  </si>
  <si>
    <t>7612981761721</t>
  </si>
  <si>
    <t>7612981942786</t>
  </si>
  <si>
    <t>7612158488833</t>
  </si>
  <si>
    <t>7612158501181</t>
  </si>
  <si>
    <t>7612158501198</t>
  </si>
  <si>
    <t>7612158488840</t>
  </si>
  <si>
    <t>7612981942793</t>
  </si>
  <si>
    <t>7612981942816</t>
  </si>
  <si>
    <t>7612985623896</t>
  </si>
  <si>
    <t>7612985623919</t>
  </si>
  <si>
    <t>7612985623865</t>
  </si>
  <si>
    <t>7612985623889</t>
  </si>
  <si>
    <t>7612985543705</t>
  </si>
  <si>
    <t>7612981469269</t>
  </si>
  <si>
    <t>7612981685942</t>
  </si>
  <si>
    <t>7612981685966</t>
  </si>
  <si>
    <t>7612985513265</t>
  </si>
  <si>
    <t>7612985514576</t>
  </si>
  <si>
    <t>7612985514583</t>
  </si>
  <si>
    <t>7612985514590</t>
  </si>
  <si>
    <t>7612981870218</t>
  </si>
  <si>
    <t>7612981870225</t>
  </si>
  <si>
    <t>7612981870232</t>
  </si>
  <si>
    <t>7612981870249</t>
  </si>
  <si>
    <t>7612981942533</t>
  </si>
  <si>
    <t>7612981942564</t>
  </si>
  <si>
    <t>7612981942595</t>
  </si>
  <si>
    <t>7612981942625</t>
  </si>
  <si>
    <t>7612981469276</t>
  </si>
  <si>
    <t>7612981469283</t>
  </si>
  <si>
    <t>7612981942649</t>
  </si>
  <si>
    <t>7612981942687</t>
  </si>
  <si>
    <t>7612981942700</t>
  </si>
  <si>
    <t>7612981942731</t>
  </si>
  <si>
    <t>7612981869465</t>
  </si>
  <si>
    <t>7612981869472</t>
  </si>
  <si>
    <t>7612981869489</t>
  </si>
  <si>
    <t>7612981869915</t>
  </si>
  <si>
    <t>7612985169028</t>
  </si>
  <si>
    <t>7612985488006</t>
  </si>
  <si>
    <t>7612985488013</t>
  </si>
  <si>
    <t>7612985488020</t>
  </si>
  <si>
    <t>7612985488037</t>
  </si>
  <si>
    <t>0039487150311</t>
  </si>
  <si>
    <t>0039487150328</t>
  </si>
  <si>
    <t>0039487150335</t>
  </si>
  <si>
    <t>0039487150304</t>
  </si>
  <si>
    <t>7612980633210</t>
  </si>
  <si>
    <t>7612873001706</t>
  </si>
  <si>
    <t>0039487164721</t>
  </si>
  <si>
    <t>0039487164738</t>
  </si>
  <si>
    <t>0039487164745</t>
  </si>
  <si>
    <t>0039487164752</t>
  </si>
  <si>
    <t>7612873001737</t>
  </si>
  <si>
    <t>7612873001720</t>
  </si>
  <si>
    <t>7612873001744</t>
  </si>
  <si>
    <t>0039487164769</t>
  </si>
  <si>
    <t>0039487164776</t>
  </si>
  <si>
    <t>0039487164783</t>
  </si>
  <si>
    <t>0039487164790</t>
  </si>
  <si>
    <t>0039487164806</t>
  </si>
  <si>
    <t>0039487164813</t>
  </si>
  <si>
    <t>0039487164820</t>
  </si>
  <si>
    <t>0039487142194</t>
  </si>
  <si>
    <t>0039487164158</t>
  </si>
  <si>
    <t>0039487143276</t>
  </si>
  <si>
    <t>0039487143269</t>
  </si>
  <si>
    <t>0039487146581</t>
  </si>
  <si>
    <t>0039487146604</t>
  </si>
  <si>
    <t>0039487146598</t>
  </si>
  <si>
    <t>0039487146611</t>
  </si>
  <si>
    <t>0039487163694</t>
  </si>
  <si>
    <t>7612985571500</t>
  </si>
  <si>
    <t>7612985571494</t>
  </si>
  <si>
    <t>7612985571487</t>
  </si>
  <si>
    <t>7612980601783</t>
  </si>
  <si>
    <t>0039487164837</t>
  </si>
  <si>
    <t>0039487164844</t>
  </si>
  <si>
    <t>7612980601790</t>
  </si>
  <si>
    <t>7612980601806</t>
  </si>
  <si>
    <t>0039487164851</t>
  </si>
  <si>
    <t>0039487160389</t>
  </si>
  <si>
    <t>7612981532260</t>
  </si>
  <si>
    <t>0039487153039</t>
  </si>
  <si>
    <t>0822355000753</t>
  </si>
  <si>
    <t>7612981260965</t>
  </si>
  <si>
    <t>7612981260972</t>
  </si>
  <si>
    <t>7612985470629</t>
  </si>
  <si>
    <t>7612980080267</t>
  </si>
  <si>
    <t>0822355000746</t>
  </si>
  <si>
    <t>0039487152995</t>
  </si>
  <si>
    <t>0039487163373</t>
  </si>
  <si>
    <t>0039487163380</t>
  </si>
  <si>
    <t>0039487163397</t>
  </si>
  <si>
    <t>0039487163403</t>
  </si>
  <si>
    <t>0039487163410</t>
  </si>
  <si>
    <t>0039487163427</t>
  </si>
  <si>
    <t>0039487163434</t>
  </si>
  <si>
    <t>0039487163441</t>
  </si>
  <si>
    <t>0039487163458</t>
  </si>
  <si>
    <t>0039487163465</t>
  </si>
  <si>
    <t>0039487163472</t>
  </si>
  <si>
    <t>0039487163489</t>
  </si>
  <si>
    <t>0039487163496</t>
  </si>
  <si>
    <t>0039487163502</t>
  </si>
  <si>
    <t>0039487163519</t>
  </si>
  <si>
    <t>0039487163526</t>
  </si>
  <si>
    <t>0039487163533</t>
  </si>
  <si>
    <t>0039487163540</t>
  </si>
  <si>
    <t>0039487163557</t>
  </si>
  <si>
    <t>0039487163564</t>
  </si>
  <si>
    <t>0039487163571</t>
  </si>
  <si>
    <t>0039487163588</t>
  </si>
  <si>
    <t>0039487163595</t>
  </si>
  <si>
    <t>0039487163601</t>
  </si>
  <si>
    <t>0039487163618</t>
  </si>
  <si>
    <t>0039487162338</t>
  </si>
  <si>
    <t>0039487162444</t>
  </si>
  <si>
    <t>0039487161928</t>
  </si>
  <si>
    <t>0039487161942</t>
  </si>
  <si>
    <t>0039487161966</t>
  </si>
  <si>
    <t>0039487161980</t>
  </si>
  <si>
    <t>0039487161904</t>
  </si>
  <si>
    <t>0039487159963</t>
  </si>
  <si>
    <t>0039487162215</t>
  </si>
  <si>
    <t>0039487162260</t>
  </si>
  <si>
    <t>0039487162390</t>
  </si>
  <si>
    <t>0039487162413</t>
  </si>
  <si>
    <t>0039487162291</t>
  </si>
  <si>
    <t>0039487162093</t>
  </si>
  <si>
    <t>0039487162208</t>
  </si>
  <si>
    <t>0039487162383</t>
  </si>
  <si>
    <t>0039487162192</t>
  </si>
  <si>
    <t>0039487162406</t>
  </si>
  <si>
    <t>0039487162376</t>
  </si>
  <si>
    <t>0039487162420</t>
  </si>
  <si>
    <t>0039487162178</t>
  </si>
  <si>
    <t>0039487162277</t>
  </si>
  <si>
    <t>0039487162284</t>
  </si>
  <si>
    <t>7612981871536</t>
  </si>
  <si>
    <t>7612981872137</t>
  </si>
  <si>
    <t>7612981871543</t>
  </si>
  <si>
    <t>7612981871550</t>
  </si>
  <si>
    <t>7612981470845</t>
  </si>
  <si>
    <t>7612985429139</t>
  </si>
  <si>
    <t>0039487151998</t>
  </si>
  <si>
    <t>7612981470401</t>
  </si>
  <si>
    <t>7612981470395</t>
  </si>
  <si>
    <t>7612985429122</t>
  </si>
  <si>
    <t>7612980919864</t>
  </si>
  <si>
    <t>7612980919895</t>
  </si>
  <si>
    <t>7612980919901</t>
  </si>
  <si>
    <t>7612980919925</t>
  </si>
  <si>
    <t>7612980919932</t>
  </si>
  <si>
    <t>7612981008406</t>
  </si>
  <si>
    <t>7612980920006</t>
  </si>
  <si>
    <t>7612980919949</t>
  </si>
  <si>
    <t>7612980920013</t>
  </si>
  <si>
    <t>0662785019280</t>
  </si>
  <si>
    <t>0662785019297</t>
  </si>
  <si>
    <t>0662785019303</t>
  </si>
  <si>
    <t>0662785019310</t>
  </si>
  <si>
    <t>0662785019327</t>
  </si>
  <si>
    <t>0662785019334</t>
  </si>
  <si>
    <t>662785022693</t>
  </si>
  <si>
    <t>7612873002017</t>
  </si>
  <si>
    <t>5706063020157</t>
  </si>
  <si>
    <t>7612873002024</t>
  </si>
  <si>
    <t>5706063020164</t>
  </si>
  <si>
    <t>7612873002031</t>
  </si>
  <si>
    <t>0039487150267</t>
  </si>
  <si>
    <t>5706063020171</t>
  </si>
  <si>
    <t>7612873001058</t>
  </si>
  <si>
    <t>5706063020188</t>
  </si>
  <si>
    <t>7612873010128</t>
  </si>
  <si>
    <t>7612873010159</t>
  </si>
  <si>
    <t>7612873010166</t>
  </si>
  <si>
    <t>7612981470814</t>
  </si>
  <si>
    <t>7612981470838</t>
  </si>
  <si>
    <t>7612981470821</t>
  </si>
  <si>
    <t>7612981470371</t>
  </si>
  <si>
    <t>7612981470388</t>
  </si>
  <si>
    <t>0039487162451</t>
  </si>
  <si>
    <t>0039487154302</t>
  </si>
  <si>
    <t>0039487155736</t>
  </si>
  <si>
    <t>0039487163731</t>
  </si>
  <si>
    <t>0039487164868</t>
  </si>
  <si>
    <t>630642060218</t>
  </si>
  <si>
    <t>630642063370</t>
  </si>
  <si>
    <t>630642059571</t>
  </si>
  <si>
    <t>630642271041</t>
  </si>
  <si>
    <t>0039487164875</t>
  </si>
  <si>
    <t>0039487164882</t>
  </si>
  <si>
    <t>7612981061623</t>
  </si>
  <si>
    <t>7612142229879</t>
  </si>
  <si>
    <t>0039487150274</t>
  </si>
  <si>
    <t>7612873002420</t>
  </si>
  <si>
    <t>7612980756841</t>
  </si>
  <si>
    <t>0039487150243</t>
  </si>
  <si>
    <t>7612980756858</t>
  </si>
  <si>
    <t>0039487150281</t>
  </si>
  <si>
    <t>0039487150298</t>
  </si>
  <si>
    <t>7612142241574</t>
  </si>
  <si>
    <t>7612142235061</t>
  </si>
  <si>
    <t>7612142229909</t>
  </si>
  <si>
    <t>7612981906825</t>
  </si>
  <si>
    <t>7612981906412</t>
  </si>
  <si>
    <t>0039487145591</t>
  </si>
  <si>
    <t>7612981769253</t>
  </si>
  <si>
    <t>7612142265747</t>
  </si>
  <si>
    <t>7612873014997</t>
  </si>
  <si>
    <t>7612873014171</t>
  </si>
  <si>
    <t>0039487147243</t>
  </si>
  <si>
    <t>7612873014973</t>
  </si>
  <si>
    <t>0039487147267</t>
  </si>
  <si>
    <t>7612980246908</t>
  </si>
  <si>
    <t>0039487147281</t>
  </si>
  <si>
    <t>7612873014201</t>
  </si>
  <si>
    <t>7612980626670</t>
  </si>
  <si>
    <t>7612980626687</t>
  </si>
  <si>
    <t>7612980626694</t>
  </si>
  <si>
    <t>7612980634187</t>
  </si>
  <si>
    <t>7612980626700</t>
  </si>
  <si>
    <t>7612980601141</t>
  </si>
  <si>
    <t>7612981467364</t>
  </si>
  <si>
    <t>7612985470902</t>
  </si>
  <si>
    <t>7612985470681</t>
  </si>
  <si>
    <t>7612985168267</t>
  </si>
  <si>
    <t>7612981467371</t>
  </si>
  <si>
    <t>7612985470919</t>
  </si>
  <si>
    <t>7612985470698</t>
  </si>
  <si>
    <t>7612981467388</t>
  </si>
  <si>
    <t>7612985459945</t>
  </si>
  <si>
    <t>7612985168274</t>
  </si>
  <si>
    <t>7612981467395</t>
  </si>
  <si>
    <t>7612985459952</t>
  </si>
  <si>
    <t>7612981467425</t>
  </si>
  <si>
    <t>7612981467432</t>
  </si>
  <si>
    <t>7612981467456</t>
  </si>
  <si>
    <t>7612981467487</t>
  </si>
  <si>
    <t>7612981694975</t>
  </si>
  <si>
    <t>7612981467494</t>
  </si>
  <si>
    <t>7612981467500</t>
  </si>
  <si>
    <t>7612981467517</t>
  </si>
  <si>
    <t>7612981467326</t>
  </si>
  <si>
    <t>7612985470926</t>
  </si>
  <si>
    <t>7612981467333</t>
  </si>
  <si>
    <t>7612985470940</t>
  </si>
  <si>
    <t>7612981639938</t>
  </si>
  <si>
    <t>7612981639945</t>
  </si>
  <si>
    <t>7612985146357</t>
  </si>
  <si>
    <t>7612985148122</t>
  </si>
  <si>
    <t>7612985148139</t>
  </si>
  <si>
    <t>7612985148146</t>
  </si>
  <si>
    <t>7612985148115</t>
  </si>
  <si>
    <t>7612985148153</t>
  </si>
  <si>
    <t>7612985148160</t>
  </si>
  <si>
    <t>7612985148177</t>
  </si>
  <si>
    <t>7612985459808</t>
  </si>
  <si>
    <t>0039487164899</t>
  </si>
  <si>
    <t>0039487164257</t>
  </si>
  <si>
    <t>0039487164905</t>
  </si>
  <si>
    <t>0039487164264</t>
  </si>
  <si>
    <t>0039487164912</t>
  </si>
  <si>
    <t>0039487164929</t>
  </si>
  <si>
    <t>7612985459815</t>
  </si>
  <si>
    <t>0039487164936</t>
  </si>
  <si>
    <t>7612985459822</t>
  </si>
  <si>
    <t>0039487164943</t>
  </si>
  <si>
    <t>0039487164271</t>
  </si>
  <si>
    <t>0039487164950</t>
  </si>
  <si>
    <t>0039487164288</t>
  </si>
  <si>
    <t>0039487164967</t>
  </si>
  <si>
    <t>0039487164974</t>
  </si>
  <si>
    <t>7612985459839</t>
  </si>
  <si>
    <t>0039487164981</t>
  </si>
  <si>
    <t>7612985136280</t>
  </si>
  <si>
    <t>7612985145596</t>
  </si>
  <si>
    <t>7612985146005</t>
  </si>
  <si>
    <t>7612985146012</t>
  </si>
  <si>
    <t>7612985146029</t>
  </si>
  <si>
    <t>7612985146111</t>
  </si>
  <si>
    <t>7612985146128</t>
  </si>
  <si>
    <t>7612985146135</t>
  </si>
  <si>
    <t>7612985136235</t>
  </si>
  <si>
    <t>7612985146142</t>
  </si>
  <si>
    <t>7612985146036</t>
  </si>
  <si>
    <t>7612985470643</t>
  </si>
  <si>
    <t>7612985146043</t>
  </si>
  <si>
    <t>7612985146050</t>
  </si>
  <si>
    <t>7612985146067</t>
  </si>
  <si>
    <t>7612985470650</t>
  </si>
  <si>
    <t>7612985470964</t>
  </si>
  <si>
    <t>7612985146159</t>
  </si>
  <si>
    <t>7612985459860</t>
  </si>
  <si>
    <t>7612985146166</t>
  </si>
  <si>
    <t>7612985146173</t>
  </si>
  <si>
    <t>7612985146180</t>
  </si>
  <si>
    <t>7612985459877</t>
  </si>
  <si>
    <t>7612985146074</t>
  </si>
  <si>
    <t>7612985470667</t>
  </si>
  <si>
    <t>7612981173944</t>
  </si>
  <si>
    <t>7612985146081</t>
  </si>
  <si>
    <t>7612985146098</t>
  </si>
  <si>
    <t>7612985146104</t>
  </si>
  <si>
    <t>7612985470674</t>
  </si>
  <si>
    <t>7612985470957</t>
  </si>
  <si>
    <t>7612985146197</t>
  </si>
  <si>
    <t>7612985459907</t>
  </si>
  <si>
    <t>7612985146203</t>
  </si>
  <si>
    <t>7612985146210</t>
  </si>
  <si>
    <t>7612985146227</t>
  </si>
  <si>
    <t>0039487162109</t>
  </si>
  <si>
    <t>662785032081</t>
  </si>
  <si>
    <t>662785032074</t>
  </si>
  <si>
    <t>7612980601752</t>
  </si>
  <si>
    <t>7612980634002</t>
  </si>
  <si>
    <t>7612980601776</t>
  </si>
  <si>
    <t>7612980634118</t>
  </si>
  <si>
    <t>7612980601769</t>
  </si>
  <si>
    <t>4022693570116</t>
  </si>
  <si>
    <t>4022693570109</t>
  </si>
  <si>
    <t>4022693696670</t>
  </si>
  <si>
    <t>4022693570055</t>
  </si>
  <si>
    <t>4022693685223</t>
  </si>
  <si>
    <t>4022693570017</t>
  </si>
  <si>
    <t>4022693569974</t>
  </si>
  <si>
    <t>4022693697912</t>
  </si>
  <si>
    <t>4022693569967</t>
  </si>
  <si>
    <t>7612980896066</t>
  </si>
  <si>
    <t>4022693569929</t>
  </si>
  <si>
    <t>4022693685285</t>
  </si>
  <si>
    <t>7612980896073</t>
  </si>
  <si>
    <t>4022693569875</t>
  </si>
  <si>
    <t>0039487151141</t>
  </si>
  <si>
    <t>0039487151165</t>
  </si>
  <si>
    <t>0039487151196</t>
  </si>
  <si>
    <t>7612873002291</t>
  </si>
  <si>
    <t>7612873002406</t>
  </si>
  <si>
    <t>7612873002260</t>
  </si>
  <si>
    <t>7612873002277</t>
  </si>
  <si>
    <t>7612873002246</t>
  </si>
  <si>
    <t>7612873002253</t>
  </si>
  <si>
    <t>7612142182341</t>
  </si>
  <si>
    <t>0662785020330</t>
  </si>
  <si>
    <t>7612142248474</t>
  </si>
  <si>
    <t>7612873009436</t>
  </si>
  <si>
    <t>7612142248191</t>
  </si>
  <si>
    <t>7612142247729</t>
  </si>
  <si>
    <t>0039487165001</t>
  </si>
  <si>
    <t>0039487165018</t>
  </si>
  <si>
    <t>0039487165025</t>
  </si>
  <si>
    <t>0039487165032</t>
  </si>
  <si>
    <t>0039487165049</t>
  </si>
  <si>
    <t>0039487150229</t>
  </si>
  <si>
    <t>0039487150212</t>
  </si>
  <si>
    <t>7612980524204</t>
  </si>
  <si>
    <t>7612142227585</t>
  </si>
  <si>
    <t>7612142223884</t>
  </si>
  <si>
    <t>0039487144976</t>
  </si>
  <si>
    <t>0039487144983</t>
  </si>
  <si>
    <t>0039487144990</t>
  </si>
  <si>
    <t>0039487145010</t>
  </si>
  <si>
    <t>0039487145034</t>
  </si>
  <si>
    <t>0039487145041</t>
  </si>
  <si>
    <t>0039487145058</t>
  </si>
  <si>
    <t>0039487146833</t>
  </si>
  <si>
    <t>0039487145096</t>
  </si>
  <si>
    <t>0039487145102</t>
  </si>
  <si>
    <t>0039487146895</t>
  </si>
  <si>
    <t>0039487145126</t>
  </si>
  <si>
    <t>0039487145157</t>
  </si>
  <si>
    <t>7612873009320</t>
  </si>
  <si>
    <t>7612873009313</t>
  </si>
  <si>
    <t>7612873009306</t>
  </si>
  <si>
    <t>0039487165056</t>
  </si>
  <si>
    <t>7612981906764</t>
  </si>
  <si>
    <t>4022693891099</t>
  </si>
  <si>
    <t>4022693891112</t>
  </si>
  <si>
    <t>7612980896110</t>
  </si>
  <si>
    <t>4022693891082</t>
  </si>
  <si>
    <t>7612873010029</t>
  </si>
  <si>
    <t>7612981181567</t>
  </si>
  <si>
    <t>7612981191740</t>
  </si>
  <si>
    <t>7612981191733</t>
  </si>
  <si>
    <t>7612981191771</t>
  </si>
  <si>
    <t>7612981269302</t>
  </si>
  <si>
    <t>7612981270018</t>
  </si>
  <si>
    <t>7612981270025</t>
  </si>
  <si>
    <t>7612981270032</t>
  </si>
  <si>
    <t>7612981286491</t>
  </si>
  <si>
    <t>7612981280093</t>
  </si>
  <si>
    <t>7612981244460</t>
  </si>
  <si>
    <t>7612981244453</t>
  </si>
  <si>
    <t>7612981244446</t>
  </si>
  <si>
    <t>7612981244439</t>
  </si>
  <si>
    <t>7612981467241</t>
  </si>
  <si>
    <t>0039487162574</t>
  </si>
  <si>
    <t>7612981467258</t>
  </si>
  <si>
    <t>7612981467296</t>
  </si>
  <si>
    <t>7612981467302</t>
  </si>
  <si>
    <t>7612981467234</t>
  </si>
  <si>
    <t>7612981639914</t>
  </si>
  <si>
    <t>7612981870256</t>
  </si>
  <si>
    <t>7612981870263</t>
  </si>
  <si>
    <t>0039487165384</t>
  </si>
  <si>
    <t>7612981870287</t>
  </si>
  <si>
    <t>7612981825768</t>
  </si>
  <si>
    <t>7612981825775</t>
  </si>
  <si>
    <t>0039487165063</t>
  </si>
  <si>
    <t>7612980609413</t>
  </si>
  <si>
    <t>7612980609420</t>
  </si>
  <si>
    <t>0039487165070</t>
  </si>
  <si>
    <t>0039487165087</t>
  </si>
  <si>
    <t>0039487165094</t>
  </si>
  <si>
    <t>0039487165100</t>
  </si>
  <si>
    <t>0039487165117</t>
  </si>
  <si>
    <t>0039487165124</t>
  </si>
  <si>
    <t>0039487165131</t>
  </si>
  <si>
    <t>0039487165148</t>
  </si>
  <si>
    <t>0039487165155</t>
  </si>
  <si>
    <t>0039487165162</t>
  </si>
  <si>
    <t>0039487165179</t>
  </si>
  <si>
    <t>0039487165186</t>
  </si>
  <si>
    <t>0039487165193</t>
  </si>
  <si>
    <t>0039487165209</t>
  </si>
  <si>
    <t>7612981906658</t>
  </si>
  <si>
    <t>0039487165216</t>
  </si>
  <si>
    <t>0039487165223</t>
  </si>
  <si>
    <t>7612981906725</t>
  </si>
  <si>
    <t>0039487165254</t>
  </si>
  <si>
    <t>7612980069989</t>
  </si>
  <si>
    <t>7612980069958</t>
  </si>
  <si>
    <t>7612980069965</t>
  </si>
  <si>
    <t>7612980070046</t>
  </si>
  <si>
    <t>7612980607440</t>
  </si>
  <si>
    <t>7612980070022</t>
  </si>
  <si>
    <t>7612980070145</t>
  </si>
  <si>
    <t>7612980080465</t>
  </si>
  <si>
    <t>7612980070114</t>
  </si>
  <si>
    <t>7612980477654</t>
  </si>
  <si>
    <t>0039487150236</t>
  </si>
  <si>
    <t>7612980524181</t>
  </si>
  <si>
    <t>7612142182310</t>
  </si>
  <si>
    <t>7612873027331</t>
  </si>
  <si>
    <t>7612873002109</t>
  </si>
  <si>
    <t>7612873026037</t>
  </si>
  <si>
    <t>7612873026051</t>
  </si>
  <si>
    <t>7612980596577</t>
  </si>
  <si>
    <t>7612980596560</t>
  </si>
  <si>
    <t>7612980584697</t>
  </si>
  <si>
    <t>7612873010593</t>
  </si>
  <si>
    <t>7612873010609</t>
  </si>
  <si>
    <t>7612873010616</t>
  </si>
  <si>
    <t>7612873010623</t>
  </si>
  <si>
    <t>7612873002116</t>
  </si>
  <si>
    <t>5706063020119</t>
  </si>
  <si>
    <t>7612873002130</t>
  </si>
  <si>
    <t>5706063020133</t>
  </si>
  <si>
    <t>7612985484701</t>
  </si>
  <si>
    <t>7612985484718</t>
  </si>
  <si>
    <t>7612985484725</t>
  </si>
  <si>
    <t>7612985484732</t>
  </si>
  <si>
    <t>7612985484749</t>
  </si>
  <si>
    <t>7612985484756</t>
  </si>
  <si>
    <t>7612985484763</t>
  </si>
  <si>
    <t>7612985484770</t>
  </si>
  <si>
    <t>7612985484787</t>
  </si>
  <si>
    <t>7612985484794</t>
  </si>
  <si>
    <t>662785020118</t>
  </si>
  <si>
    <t>7612985535878</t>
  </si>
  <si>
    <t>0039487165261</t>
  </si>
  <si>
    <t>7612985535885</t>
  </si>
  <si>
    <t>7612985480154</t>
  </si>
  <si>
    <t>7612985480161</t>
  </si>
  <si>
    <t>7612985480178</t>
  </si>
  <si>
    <t>7612985480185</t>
  </si>
  <si>
    <t>7612985480192</t>
  </si>
  <si>
    <t>7612985480703</t>
  </si>
  <si>
    <t>7612985480710</t>
  </si>
  <si>
    <t>7612985480734</t>
  </si>
  <si>
    <t>7612985480741</t>
  </si>
  <si>
    <t>7612985480680</t>
  </si>
  <si>
    <t>7612985480697</t>
  </si>
  <si>
    <t>7612985480758</t>
  </si>
  <si>
    <t>7612873002147</t>
  </si>
  <si>
    <t>7612980601813</t>
  </si>
  <si>
    <t>7612873010739</t>
  </si>
  <si>
    <t>7612980601196</t>
  </si>
  <si>
    <t>0662785020088</t>
  </si>
  <si>
    <t>7612873010760</t>
  </si>
  <si>
    <t>7612873010777</t>
  </si>
  <si>
    <t>7612981900229</t>
  </si>
  <si>
    <t>7612981906429</t>
  </si>
  <si>
    <t>7612981906474</t>
  </si>
  <si>
    <t>7612981896096</t>
  </si>
  <si>
    <t>7612981906436</t>
  </si>
  <si>
    <t>7612981906443</t>
  </si>
  <si>
    <t>7612981906450</t>
  </si>
  <si>
    <t>7612981906467</t>
  </si>
  <si>
    <t>7612981896102</t>
  </si>
  <si>
    <t>7612985467810</t>
  </si>
  <si>
    <t>7612981906801</t>
  </si>
  <si>
    <t>7612981906818</t>
  </si>
  <si>
    <t>7612981906924</t>
  </si>
  <si>
    <t>7612981906931</t>
  </si>
  <si>
    <t>7612981906948</t>
  </si>
  <si>
    <t>7612981906955</t>
  </si>
  <si>
    <t>7612981906962</t>
  </si>
  <si>
    <t>0039487152377</t>
  </si>
  <si>
    <t>0039487152384</t>
  </si>
  <si>
    <t>0039487152391</t>
  </si>
  <si>
    <t>0039487152407</t>
  </si>
  <si>
    <t>7612980561308</t>
  </si>
  <si>
    <t>0039487152414</t>
  </si>
  <si>
    <t>7612980497157</t>
  </si>
  <si>
    <t>7612980052851</t>
  </si>
  <si>
    <t>0662785003081</t>
  </si>
  <si>
    <t>0662785022105</t>
  </si>
  <si>
    <t>0662785022075</t>
  </si>
  <si>
    <t>7612981552695</t>
  </si>
  <si>
    <t>7612981642419</t>
  </si>
  <si>
    <t>7612981906863</t>
  </si>
  <si>
    <t>7612873012351</t>
  </si>
  <si>
    <t>7612319078750</t>
  </si>
  <si>
    <t>7612873000389</t>
  </si>
  <si>
    <t>7612873000396</t>
  </si>
  <si>
    <t>7612873000365</t>
  </si>
  <si>
    <t>7612873010890</t>
  </si>
  <si>
    <t>0039487164080</t>
  </si>
  <si>
    <t>7612985486606</t>
  </si>
  <si>
    <t>7612981532130</t>
  </si>
  <si>
    <t>7612981284398</t>
  </si>
  <si>
    <t>7612985623360</t>
  </si>
  <si>
    <t>7612985623377</t>
  </si>
  <si>
    <t>7612985168243</t>
  </si>
  <si>
    <t>7612985542982</t>
  </si>
  <si>
    <t>0039487164301</t>
  </si>
  <si>
    <t>0039487164318</t>
  </si>
  <si>
    <t>0039487164325</t>
  </si>
  <si>
    <t>0039487164332</t>
  </si>
  <si>
    <t>0039487164349</t>
  </si>
  <si>
    <t>0039487164356</t>
  </si>
  <si>
    <t>0039487164363</t>
  </si>
  <si>
    <t>7612985543811</t>
  </si>
  <si>
    <t>7612985543842</t>
  </si>
  <si>
    <t>7612985543835</t>
  </si>
  <si>
    <t>7612985543866</t>
  </si>
  <si>
    <t>7612985543859</t>
  </si>
  <si>
    <t>7612985543828</t>
  </si>
  <si>
    <t>7612985542999</t>
  </si>
  <si>
    <t>0039487164370</t>
  </si>
  <si>
    <t>0039487141678</t>
  </si>
  <si>
    <t>7612985134378</t>
  </si>
  <si>
    <t>0039487161744</t>
  </si>
  <si>
    <t>0039487161751</t>
  </si>
  <si>
    <t>0039487161768</t>
  </si>
  <si>
    <t>7612985134385</t>
  </si>
  <si>
    <t>7612985134392</t>
  </si>
  <si>
    <t>7612985135801</t>
  </si>
  <si>
    <t>0039487141777</t>
  </si>
  <si>
    <t>0039487142453</t>
  </si>
  <si>
    <t>7612981338848</t>
  </si>
  <si>
    <t>7612985556712</t>
  </si>
  <si>
    <t>7612985556729</t>
  </si>
  <si>
    <t>7612873002345</t>
  </si>
  <si>
    <t>0039487150250</t>
  </si>
  <si>
    <t>7612873002185</t>
  </si>
  <si>
    <t>7612873002192</t>
  </si>
  <si>
    <t>7612873002208</t>
  </si>
  <si>
    <t>7612873012481</t>
  </si>
  <si>
    <t>7612873010944</t>
  </si>
  <si>
    <t>7612873010951</t>
  </si>
  <si>
    <t>7612873010968</t>
  </si>
  <si>
    <t>7612873010999</t>
  </si>
  <si>
    <t>7612980686148</t>
  </si>
  <si>
    <t>7612738020002</t>
  </si>
  <si>
    <t>7612738020026</t>
  </si>
  <si>
    <t>7612738020033</t>
  </si>
  <si>
    <t>7612738020040</t>
  </si>
  <si>
    <t>7612980659975</t>
  </si>
  <si>
    <t>7612980925728</t>
  </si>
  <si>
    <t>7612738020064</t>
  </si>
  <si>
    <t>7612980925698</t>
  </si>
  <si>
    <t>7612980925704</t>
  </si>
  <si>
    <t>7612980925711</t>
  </si>
  <si>
    <t>7612980930807</t>
  </si>
  <si>
    <t>7612981893101</t>
  </si>
  <si>
    <t>0039487165339</t>
  </si>
  <si>
    <t>0039487165346</t>
  </si>
  <si>
    <t>0039487165353</t>
  </si>
  <si>
    <t>7612981893095</t>
  </si>
  <si>
    <t>7612981872168</t>
  </si>
  <si>
    <t>7612981927530</t>
  </si>
  <si>
    <t>7612981872151</t>
  </si>
  <si>
    <t>7612981927523</t>
  </si>
  <si>
    <t>7612981872144</t>
  </si>
  <si>
    <t>7612981927431</t>
  </si>
  <si>
    <t>630642071597</t>
  </si>
  <si>
    <t>630642200904</t>
  </si>
  <si>
    <t>630642187106</t>
  </si>
  <si>
    <t>7612158195540</t>
  </si>
  <si>
    <t>630642285932</t>
  </si>
  <si>
    <t>630642285949</t>
  </si>
  <si>
    <t>630642279139</t>
  </si>
  <si>
    <t>630642301878</t>
  </si>
  <si>
    <t>630642296570</t>
  </si>
  <si>
    <t>630642001396</t>
  </si>
  <si>
    <t>630642221305</t>
  </si>
  <si>
    <t>630642265040</t>
  </si>
  <si>
    <t>630642278361</t>
  </si>
  <si>
    <t>630642279467</t>
  </si>
  <si>
    <t>630642286670</t>
  </si>
  <si>
    <t>630642290561</t>
  </si>
  <si>
    <t>630642295429</t>
  </si>
  <si>
    <t>630642290585</t>
  </si>
  <si>
    <t>7612158400194</t>
  </si>
  <si>
    <t>630642284935</t>
  </si>
  <si>
    <t>630642301182</t>
  </si>
  <si>
    <t>630642297119</t>
  </si>
  <si>
    <t>630642294446</t>
  </si>
  <si>
    <t>630642297133</t>
  </si>
  <si>
    <t>630642290615</t>
  </si>
  <si>
    <t>7612158435486</t>
  </si>
  <si>
    <t>630642301731</t>
  </si>
  <si>
    <t>630642297126</t>
  </si>
  <si>
    <t>630642301663</t>
  </si>
  <si>
    <t>630642290554</t>
  </si>
  <si>
    <t>630642301656</t>
  </si>
  <si>
    <t>630642290547</t>
  </si>
  <si>
    <t>630642301670</t>
  </si>
  <si>
    <t>0039487164042</t>
  </si>
  <si>
    <t>630642301243</t>
  </si>
  <si>
    <t>630642301229</t>
  </si>
  <si>
    <t>630642301755</t>
  </si>
  <si>
    <t>630642292848</t>
  </si>
  <si>
    <t>630642290509</t>
  </si>
  <si>
    <t>630642290516</t>
  </si>
  <si>
    <t>630642290592</t>
  </si>
  <si>
    <t>630642290608</t>
  </si>
  <si>
    <t>630642291049</t>
  </si>
  <si>
    <t>630642290646</t>
  </si>
  <si>
    <t>630642290660</t>
  </si>
  <si>
    <t>630642290677</t>
  </si>
  <si>
    <t>630642290684</t>
  </si>
  <si>
    <t>630642290837</t>
  </si>
  <si>
    <t>630642295689</t>
  </si>
  <si>
    <t>630642301236</t>
  </si>
  <si>
    <t>630642301557</t>
  </si>
  <si>
    <t>630642292466</t>
  </si>
  <si>
    <t>630642293845</t>
  </si>
  <si>
    <t>630642293135</t>
  </si>
  <si>
    <t>630642292602</t>
  </si>
  <si>
    <t xml:space="preserve">630642293142 </t>
  </si>
  <si>
    <t>630642292787</t>
  </si>
  <si>
    <t>7612158452681</t>
  </si>
  <si>
    <t>630642301199</t>
  </si>
  <si>
    <t>630642301205</t>
  </si>
  <si>
    <t>630642293500</t>
  </si>
  <si>
    <t>630642297508</t>
  </si>
  <si>
    <t>630642301212</t>
  </si>
  <si>
    <t>630642300192</t>
  </si>
  <si>
    <t>630642301496</t>
  </si>
  <si>
    <t>630642301502</t>
  </si>
  <si>
    <t>630642301519</t>
  </si>
  <si>
    <t>630642301465</t>
  </si>
  <si>
    <t>630642301472</t>
  </si>
  <si>
    <t>630642301540</t>
  </si>
  <si>
    <t>630642301564</t>
  </si>
  <si>
    <t>630642301458</t>
  </si>
  <si>
    <t>630642301434</t>
  </si>
  <si>
    <t xml:space="preserve">630642301427 </t>
  </si>
  <si>
    <t>630642301441</t>
  </si>
  <si>
    <t>630642301311</t>
  </si>
  <si>
    <t>630642301304</t>
  </si>
  <si>
    <t>630642301533</t>
  </si>
  <si>
    <t>630642294439</t>
  </si>
  <si>
    <t>630642193565</t>
  </si>
  <si>
    <t>630642301816</t>
  </si>
  <si>
    <t>630642297485</t>
  </si>
  <si>
    <t>630642301793</t>
  </si>
  <si>
    <t>630642296938</t>
  </si>
  <si>
    <t>7612158467241</t>
  </si>
  <si>
    <t>630642301267</t>
  </si>
  <si>
    <t>630642301618</t>
  </si>
  <si>
    <t>630642301625</t>
  </si>
  <si>
    <t>630642294460</t>
  </si>
  <si>
    <t>630642294477</t>
  </si>
  <si>
    <t>630642294484</t>
  </si>
  <si>
    <t>630642294491</t>
  </si>
  <si>
    <t>630642294408</t>
  </si>
  <si>
    <t>630642294415</t>
  </si>
  <si>
    <t>630642297522</t>
  </si>
  <si>
    <t>630642297515</t>
  </si>
  <si>
    <t>630642296921</t>
  </si>
  <si>
    <t>630642296914</t>
  </si>
  <si>
    <t>630642301861</t>
  </si>
  <si>
    <t>630642296945</t>
  </si>
  <si>
    <t>630642301687</t>
  </si>
  <si>
    <t>630642301779</t>
  </si>
  <si>
    <t>630642296907</t>
  </si>
  <si>
    <t>630642301762</t>
  </si>
  <si>
    <t>630642296891</t>
  </si>
  <si>
    <t>630642298437</t>
  </si>
  <si>
    <t>630642298475</t>
  </si>
  <si>
    <t>630642301571</t>
  </si>
  <si>
    <t>630642301588</t>
  </si>
  <si>
    <t>630642296853</t>
  </si>
  <si>
    <t>630642296860</t>
  </si>
  <si>
    <t>630642296877</t>
  </si>
  <si>
    <t>630642296884</t>
  </si>
  <si>
    <t>630642270945</t>
  </si>
  <si>
    <t>7612158359249</t>
  </si>
  <si>
    <t>630642301908</t>
  </si>
  <si>
    <t>630642301915</t>
  </si>
  <si>
    <t>630642301847</t>
  </si>
  <si>
    <t>630642301854</t>
  </si>
  <si>
    <t>630642296976</t>
  </si>
  <si>
    <t>630642296983</t>
  </si>
  <si>
    <t>630642301922</t>
  </si>
  <si>
    <t>630642301939</t>
  </si>
  <si>
    <t>630642301823</t>
  </si>
  <si>
    <t>630642301830</t>
  </si>
  <si>
    <t>630642296600</t>
  </si>
  <si>
    <t>630642296990</t>
  </si>
  <si>
    <t>630642297003</t>
  </si>
  <si>
    <t>630642297010</t>
  </si>
  <si>
    <t>630642297027</t>
  </si>
  <si>
    <t>630642297034</t>
  </si>
  <si>
    <t>630642297041</t>
  </si>
  <si>
    <t>630642297058</t>
  </si>
  <si>
    <t>630642297065</t>
  </si>
  <si>
    <t>630642296952</t>
  </si>
  <si>
    <t>630642296969</t>
  </si>
  <si>
    <t>630642297096</t>
  </si>
  <si>
    <t>630642297102</t>
  </si>
  <si>
    <t>630642297539</t>
  </si>
  <si>
    <t>630642297546</t>
  </si>
  <si>
    <t>630642297553</t>
  </si>
  <si>
    <t>630642301892</t>
  </si>
  <si>
    <t>630642297843</t>
  </si>
  <si>
    <t>630642298444</t>
  </si>
  <si>
    <t>630642298482</t>
  </si>
  <si>
    <t>7612158485030</t>
  </si>
  <si>
    <t>7612158485085</t>
  </si>
  <si>
    <t>630642298420</t>
  </si>
  <si>
    <t>630642298451</t>
  </si>
  <si>
    <t>630642298468</t>
  </si>
  <si>
    <t>630642298352</t>
  </si>
  <si>
    <t>630642298017</t>
  </si>
  <si>
    <t>630642298123</t>
  </si>
  <si>
    <t>7612158503093</t>
  </si>
  <si>
    <t>7612158504953</t>
  </si>
  <si>
    <t>7612158505172</t>
  </si>
  <si>
    <t>630642069143</t>
  </si>
  <si>
    <t>630642150575</t>
  </si>
  <si>
    <t>630642001488</t>
  </si>
  <si>
    <t>630642286793</t>
  </si>
  <si>
    <t>630642281798</t>
  </si>
  <si>
    <t>630642301601</t>
  </si>
  <si>
    <t>630642284126</t>
  </si>
  <si>
    <t>630642295894</t>
  </si>
  <si>
    <t>630642301595</t>
  </si>
  <si>
    <t>630642301274</t>
  </si>
  <si>
    <t>630642301717</t>
  </si>
  <si>
    <t>630642301724</t>
  </si>
  <si>
    <t>630642295924</t>
  </si>
  <si>
    <t>630642301809</t>
  </si>
  <si>
    <t>630642289213</t>
  </si>
  <si>
    <t>630642290714</t>
  </si>
  <si>
    <t>630642289589</t>
  </si>
  <si>
    <t>630642300857</t>
  </si>
  <si>
    <t>630642301946</t>
  </si>
  <si>
    <t>630642289572</t>
  </si>
  <si>
    <t>630642290745</t>
  </si>
  <si>
    <t>630642290721</t>
  </si>
  <si>
    <t>630642290738</t>
  </si>
  <si>
    <t>7612158452469</t>
  </si>
  <si>
    <t>630642301281</t>
  </si>
  <si>
    <t>630642301632</t>
  </si>
  <si>
    <t>630642301649</t>
  </si>
  <si>
    <t>630642301885</t>
  </si>
  <si>
    <t>7612158472061</t>
  </si>
  <si>
    <t>630642296631</t>
  </si>
  <si>
    <t>630642298499</t>
  </si>
  <si>
    <t>630642298512</t>
  </si>
  <si>
    <t>0039487157242</t>
  </si>
  <si>
    <t>0039487162031</t>
  </si>
  <si>
    <t>0039487155835</t>
  </si>
  <si>
    <t>0039487162642</t>
  </si>
  <si>
    <t>0039487157228</t>
  </si>
  <si>
    <t>0039487162055</t>
  </si>
  <si>
    <t>0039487157235</t>
  </si>
  <si>
    <t>0039487162048</t>
  </si>
  <si>
    <t>0039487157884</t>
  </si>
  <si>
    <t>0039487158010</t>
  </si>
  <si>
    <t>0039487164059</t>
  </si>
  <si>
    <t>0039487158003</t>
  </si>
  <si>
    <t>0039487162086</t>
  </si>
  <si>
    <t>0039487158317</t>
  </si>
  <si>
    <t>0039487162062</t>
  </si>
  <si>
    <t>0039487158324</t>
  </si>
  <si>
    <t>0039487162079</t>
  </si>
  <si>
    <t>7612981769277</t>
  </si>
  <si>
    <t>0039487154142</t>
  </si>
  <si>
    <t>0039487144402</t>
  </si>
  <si>
    <t>0039487141937</t>
  </si>
  <si>
    <t>0039487162123</t>
  </si>
  <si>
    <t>0039487133413</t>
  </si>
  <si>
    <t>0039487162802</t>
  </si>
  <si>
    <t>0039487148646</t>
  </si>
  <si>
    <t>0039487144396</t>
  </si>
  <si>
    <t>0039487144440</t>
  </si>
  <si>
    <t>0039487142040</t>
  </si>
  <si>
    <t>0039487145270</t>
  </si>
  <si>
    <t>0039487165285</t>
  </si>
  <si>
    <t>0039487165292</t>
  </si>
  <si>
    <t>0039487165308</t>
  </si>
  <si>
    <t>0039487157822</t>
  </si>
  <si>
    <t>0039487157815</t>
  </si>
  <si>
    <t>0039487157792</t>
  </si>
  <si>
    <t>0039487157808</t>
  </si>
  <si>
    <t>0039487157785</t>
  </si>
  <si>
    <t>7612985563536</t>
  </si>
  <si>
    <t>0039487157778</t>
  </si>
  <si>
    <t>7612985464048</t>
  </si>
  <si>
    <t>0039487157761</t>
  </si>
  <si>
    <t>7612985563529</t>
  </si>
  <si>
    <t>0039487458331</t>
  </si>
  <si>
    <t>7612985528610</t>
  </si>
  <si>
    <t>0039487154104</t>
  </si>
  <si>
    <t>7612985540414</t>
  </si>
  <si>
    <t>7612980910434</t>
  </si>
  <si>
    <t>7612985540407</t>
  </si>
  <si>
    <t>7612985540421</t>
  </si>
  <si>
    <t>0039487134717</t>
  </si>
  <si>
    <t>0039487153640</t>
  </si>
  <si>
    <t>0039487155309</t>
  </si>
  <si>
    <t>0039487157334</t>
  </si>
  <si>
    <t>0039487157273</t>
  </si>
  <si>
    <t>0039487157327</t>
  </si>
  <si>
    <t>7612985453806</t>
  </si>
  <si>
    <t>0039487157341</t>
  </si>
  <si>
    <t>0039487157358</t>
  </si>
  <si>
    <t>0039487157259</t>
  </si>
  <si>
    <t>0039487157266</t>
  </si>
  <si>
    <t>0039487164608</t>
  </si>
  <si>
    <t>7612985453813</t>
  </si>
  <si>
    <t>0039487157365</t>
  </si>
  <si>
    <t>0039487157389</t>
  </si>
  <si>
    <t>0039487157280</t>
  </si>
  <si>
    <t>0039487157372</t>
  </si>
  <si>
    <t>7612985453820</t>
  </si>
  <si>
    <t>0039487157396</t>
  </si>
  <si>
    <t>0039487148011</t>
  </si>
  <si>
    <t>0039487150403</t>
  </si>
  <si>
    <t>0039487148004</t>
  </si>
  <si>
    <t>0039487157303</t>
  </si>
  <si>
    <t>0039487162635</t>
  </si>
  <si>
    <t>0039487157204</t>
  </si>
  <si>
    <t>0039487148745</t>
  </si>
  <si>
    <t>0039487151202</t>
  </si>
  <si>
    <t>0039487147991</t>
  </si>
  <si>
    <t>0039487164110</t>
  </si>
  <si>
    <t>0039487148035</t>
  </si>
  <si>
    <t>0039487150410</t>
  </si>
  <si>
    <t>0039487148295</t>
  </si>
  <si>
    <t>0039487157402</t>
  </si>
  <si>
    <t>0039487157426</t>
  </si>
  <si>
    <t>0039487157419</t>
  </si>
  <si>
    <t>0039487156887</t>
  </si>
  <si>
    <t>0039487162734</t>
  </si>
  <si>
    <t>0039487162468</t>
  </si>
  <si>
    <t>0039487156894</t>
  </si>
  <si>
    <t>0039487162741</t>
  </si>
  <si>
    <t>0039487157006</t>
  </si>
  <si>
    <t>0039487157013</t>
  </si>
  <si>
    <t>0039487164660</t>
  </si>
  <si>
    <t>0039487156771</t>
  </si>
  <si>
    <t>0039487162765</t>
  </si>
  <si>
    <t>0039487156788</t>
  </si>
  <si>
    <t>0039487162758</t>
  </si>
  <si>
    <t>0039487156863</t>
  </si>
  <si>
    <t>0039487156818</t>
  </si>
  <si>
    <t>0039487157020</t>
  </si>
  <si>
    <t>0039487157037</t>
  </si>
  <si>
    <t>0039487162727</t>
  </si>
  <si>
    <t>0039487156795</t>
  </si>
  <si>
    <t>0039487162857</t>
  </si>
  <si>
    <t>0039487156801</t>
  </si>
  <si>
    <t>0039487162864</t>
  </si>
  <si>
    <t>0039487157211</t>
  </si>
  <si>
    <t>0039487157150</t>
  </si>
  <si>
    <t>0039487157167</t>
  </si>
  <si>
    <t>0039487157099</t>
  </si>
  <si>
    <t>0039487157105</t>
  </si>
  <si>
    <t>0039487157921</t>
  </si>
  <si>
    <t>0039487162703</t>
  </si>
  <si>
    <t>0039487157945</t>
  </si>
  <si>
    <t>0039487162710</t>
  </si>
  <si>
    <t>0039487156900</t>
  </si>
  <si>
    <t>0039487162888</t>
  </si>
  <si>
    <t>0039487156856</t>
  </si>
  <si>
    <t>0039487162482</t>
  </si>
  <si>
    <t>0039487162475</t>
  </si>
  <si>
    <t>0039487164066</t>
  </si>
  <si>
    <t>0039487162499</t>
  </si>
  <si>
    <t>0039487164073</t>
  </si>
  <si>
    <t>0039487153565</t>
  </si>
  <si>
    <t>0039487162819</t>
  </si>
  <si>
    <t>0039487152957</t>
  </si>
  <si>
    <t>0039487153497</t>
  </si>
  <si>
    <t>0039487153596</t>
  </si>
  <si>
    <t>0039487151462</t>
  </si>
  <si>
    <t>7612980779048</t>
  </si>
  <si>
    <t>0039487155972</t>
  </si>
  <si>
    <t>0039487151486</t>
  </si>
  <si>
    <t>0039487152667</t>
  </si>
  <si>
    <t>0039487152650</t>
  </si>
  <si>
    <t>0039487152674</t>
  </si>
  <si>
    <t>0039487152643</t>
  </si>
  <si>
    <t>0039487155927</t>
  </si>
  <si>
    <t>0039487153701</t>
  </si>
  <si>
    <t>0039487153718</t>
  </si>
  <si>
    <t>0039487151547</t>
  </si>
  <si>
    <t>0039487164684</t>
  </si>
  <si>
    <t>0039487164691</t>
  </si>
  <si>
    <t>0039487155903</t>
  </si>
  <si>
    <t>0039487162796</t>
  </si>
  <si>
    <t>0039487155477</t>
  </si>
  <si>
    <t>7612981700812</t>
  </si>
  <si>
    <t>7612981700829</t>
  </si>
  <si>
    <t>7612981709686</t>
  </si>
  <si>
    <t>7612981709693</t>
  </si>
  <si>
    <t>0039487163847</t>
  </si>
  <si>
    <t>0039487163854</t>
  </si>
  <si>
    <t>7612985602529</t>
  </si>
  <si>
    <t>7612985620536</t>
  </si>
  <si>
    <t>7612985620543</t>
  </si>
  <si>
    <t>0039487153817</t>
  </si>
  <si>
    <t>0039487163755</t>
  </si>
  <si>
    <t>0039487162130</t>
  </si>
  <si>
    <t>7612981700836</t>
  </si>
  <si>
    <t>7612981700843</t>
  </si>
  <si>
    <t>7612981709709</t>
  </si>
  <si>
    <t>7612981700591</t>
  </si>
  <si>
    <t>7612981700607</t>
  </si>
  <si>
    <t>7612981700577</t>
  </si>
  <si>
    <t>7612981700584</t>
  </si>
  <si>
    <t>7612981700553</t>
  </si>
  <si>
    <t>7612981700560</t>
  </si>
  <si>
    <t>7612981709679</t>
  </si>
  <si>
    <t>0039487153794</t>
  </si>
  <si>
    <t>0039487164707</t>
  </si>
  <si>
    <t>0039487153800</t>
  </si>
  <si>
    <t>0039487164714</t>
  </si>
  <si>
    <t>0039487155484</t>
  </si>
  <si>
    <t>0039487154333</t>
  </si>
  <si>
    <t>0039487154357</t>
  </si>
  <si>
    <t>7612985487535</t>
  </si>
  <si>
    <t>7612985487528</t>
  </si>
  <si>
    <t>7612985487511</t>
  </si>
  <si>
    <t>7612985487566</t>
  </si>
  <si>
    <t>7612985487559</t>
  </si>
  <si>
    <t>7612985487542</t>
  </si>
  <si>
    <t>7612985487597</t>
  </si>
  <si>
    <t>7612985487580</t>
  </si>
  <si>
    <t>7612985487573</t>
  </si>
  <si>
    <t>0039487151677</t>
  </si>
  <si>
    <t>0039487153954</t>
  </si>
  <si>
    <t>0039487154043</t>
  </si>
  <si>
    <t>0039487154067</t>
  </si>
  <si>
    <t>0039487154074</t>
  </si>
  <si>
    <t>7612981896089</t>
  </si>
  <si>
    <t>0039487160372</t>
  </si>
  <si>
    <t>7612981268756</t>
  </si>
  <si>
    <t>7612981138851</t>
  </si>
  <si>
    <t>0039487155163</t>
  </si>
  <si>
    <t>0039487165315</t>
  </si>
  <si>
    <t>761298514224</t>
  </si>
  <si>
    <t>0039487127436</t>
  </si>
  <si>
    <t>0039487165322</t>
  </si>
  <si>
    <t>All items - complete list</t>
  </si>
  <si>
    <t>A = Active
 D = DWO
 N = NEW</t>
  </si>
  <si>
    <t>FRANKE / KWC Luxury Electronic Price List (EPL)</t>
  </si>
  <si>
    <t>Effective 1/1/2019</t>
  </si>
  <si>
    <t>All DWO - extract</t>
  </si>
  <si>
    <t>FRANKE Home Products Electronic Price List (EPL)</t>
  </si>
  <si>
    <t>Key spare parts - extract</t>
  </si>
  <si>
    <t>Additions as of Feb 1st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</si>
</sst>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 [$€]\ * #,##0.00_ ;_ [$€]\ * \-#,##0.00_ ;_ [$€]\ * &quot;-&quot;??_ ;_ @_ "/>
  </numFmts>
  <fonts count="16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i/>
      <sz val="9"/>
      <color rgb="FFFF0000"/>
      <name val="Arial"/>
      <family val="2"/>
    </font>
    <font>
      <sz val="9"/>
      <color rgb="FF222222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000000"/>
      <name val="Arial"/>
      <family val="2"/>
    </font>
    <font>
      <b/>
      <sz val="18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</cellStyleXfs>
  <cellXfs count="149">
    <xf numFmtId="0" fontId="0" fillId="0" borderId="0" xfId="0"/>
    <xf numFmtId="49" fontId="4" fillId="0" borderId="3" xfId="4" applyNumberFormat="1" applyFont="1" applyFill="1" applyBorder="1"/>
    <xf numFmtId="1" fontId="4" fillId="0" borderId="3" xfId="4" applyNumberFormat="1" applyFont="1" applyFill="1" applyBorder="1" applyAlignment="1">
      <alignment horizontal="left"/>
    </xf>
    <xf numFmtId="0" fontId="4" fillId="0" borderId="3" xfId="3" applyNumberFormat="1" applyFont="1" applyFill="1" applyBorder="1" applyAlignment="1">
      <alignment horizontal="center" vertical="center"/>
    </xf>
    <xf numFmtId="0" fontId="4" fillId="0" borderId="3" xfId="4" applyFont="1" applyFill="1" applyBorder="1"/>
    <xf numFmtId="164" fontId="4" fillId="0" borderId="3" xfId="4" applyNumberFormat="1" applyFont="1" applyFill="1" applyBorder="1" applyAlignment="1">
      <alignment horizontal="center"/>
    </xf>
    <xf numFmtId="43" fontId="4" fillId="0" borderId="3" xfId="1" applyNumberFormat="1" applyFont="1" applyFill="1" applyBorder="1" applyAlignment="1">
      <alignment vertical="center"/>
    </xf>
    <xf numFmtId="43" fontId="5" fillId="0" borderId="3" xfId="1" applyFont="1" applyFill="1" applyBorder="1" applyAlignment="1"/>
    <xf numFmtId="9" fontId="5" fillId="0" borderId="3" xfId="2" applyFont="1" applyFill="1" applyBorder="1" applyAlignment="1">
      <alignment horizontal="center"/>
    </xf>
    <xf numFmtId="43" fontId="5" fillId="0" borderId="3" xfId="1" applyFont="1" applyFill="1" applyBorder="1" applyAlignment="1">
      <alignment horizontal="center"/>
    </xf>
    <xf numFmtId="0" fontId="4" fillId="0" borderId="3" xfId="3" applyFont="1" applyFill="1" applyBorder="1" applyAlignment="1">
      <alignment horizontal="left"/>
    </xf>
    <xf numFmtId="0" fontId="5" fillId="0" borderId="3" xfId="3" applyNumberFormat="1" applyFont="1" applyFill="1" applyBorder="1"/>
    <xf numFmtId="1" fontId="4" fillId="0" borderId="3" xfId="3" applyNumberFormat="1" applyFont="1" applyFill="1" applyBorder="1" applyAlignment="1">
      <alignment horizontal="center"/>
    </xf>
    <xf numFmtId="0" fontId="4" fillId="0" borderId="3" xfId="3" applyFont="1" applyFill="1" applyBorder="1"/>
    <xf numFmtId="0" fontId="4" fillId="0" borderId="3" xfId="3" applyFont="1" applyFill="1" applyBorder="1" applyAlignment="1">
      <alignment horizontal="center"/>
    </xf>
    <xf numFmtId="43" fontId="4" fillId="0" borderId="3" xfId="3" applyNumberFormat="1" applyFont="1" applyFill="1" applyBorder="1"/>
    <xf numFmtId="49" fontId="5" fillId="0" borderId="3" xfId="3" applyNumberFormat="1" applyFont="1" applyFill="1" applyBorder="1"/>
    <xf numFmtId="0" fontId="5" fillId="0" borderId="3" xfId="0" applyFont="1" applyFill="1" applyBorder="1" applyAlignment="1">
      <alignment horizontal="center"/>
    </xf>
    <xf numFmtId="0" fontId="4" fillId="0" borderId="3" xfId="3" applyNumberFormat="1" applyFont="1" applyFill="1" applyBorder="1"/>
    <xf numFmtId="164" fontId="4" fillId="0" borderId="3" xfId="3" applyNumberFormat="1" applyFont="1" applyFill="1" applyBorder="1" applyAlignment="1">
      <alignment horizontal="center"/>
    </xf>
    <xf numFmtId="164" fontId="4" fillId="0" borderId="3" xfId="3" applyNumberFormat="1" applyFont="1" applyFill="1" applyBorder="1" applyAlignment="1">
      <alignment horizontal="center" vertical="center"/>
    </xf>
    <xf numFmtId="43" fontId="5" fillId="0" borderId="3" xfId="1" applyNumberFormat="1" applyFont="1" applyFill="1" applyBorder="1"/>
    <xf numFmtId="0" fontId="5" fillId="0" borderId="3" xfId="0" applyFont="1" applyFill="1" applyBorder="1"/>
    <xf numFmtId="164" fontId="5" fillId="0" borderId="3" xfId="0" applyNumberFormat="1" applyFont="1" applyFill="1" applyBorder="1" applyAlignment="1">
      <alignment horizontal="center"/>
    </xf>
    <xf numFmtId="49" fontId="5" fillId="0" borderId="3" xfId="0" applyNumberFormat="1" applyFont="1" applyFill="1" applyBorder="1"/>
    <xf numFmtId="0" fontId="4" fillId="0" borderId="3" xfId="3" applyNumberFormat="1" applyFont="1" applyFill="1" applyBorder="1" applyAlignment="1">
      <alignment horizontal="center"/>
    </xf>
    <xf numFmtId="0" fontId="5" fillId="0" borderId="3" xfId="3" applyFont="1" applyFill="1" applyBorder="1"/>
    <xf numFmtId="164" fontId="5" fillId="0" borderId="3" xfId="3" applyNumberFormat="1" applyFont="1" applyFill="1" applyBorder="1" applyAlignment="1">
      <alignment horizontal="center"/>
    </xf>
    <xf numFmtId="164" fontId="4" fillId="0" borderId="3" xfId="1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43" fontId="5" fillId="0" borderId="3" xfId="1" applyFont="1" applyFill="1" applyBorder="1"/>
    <xf numFmtId="49" fontId="4" fillId="0" borderId="3" xfId="0" applyNumberFormat="1" applyFont="1" applyFill="1" applyBorder="1" applyAlignment="1"/>
    <xf numFmtId="49" fontId="4" fillId="0" borderId="3" xfId="3" applyNumberFormat="1" applyFont="1" applyFill="1" applyBorder="1"/>
    <xf numFmtId="1" fontId="4" fillId="0" borderId="3" xfId="3" applyNumberFormat="1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4" fillId="0" borderId="3" xfId="0" applyNumberFormat="1" applyFont="1" applyFill="1" applyBorder="1" applyAlignment="1"/>
    <xf numFmtId="43" fontId="4" fillId="0" borderId="3" xfId="3" applyNumberFormat="1" applyFont="1" applyFill="1" applyBorder="1" applyAlignment="1"/>
    <xf numFmtId="0" fontId="5" fillId="0" borderId="3" xfId="0" applyNumberFormat="1" applyFont="1" applyFill="1" applyBorder="1"/>
    <xf numFmtId="49" fontId="7" fillId="0" borderId="3" xfId="0" applyNumberFormat="1" applyFont="1" applyFill="1" applyBorder="1"/>
    <xf numFmtId="0" fontId="2" fillId="0" borderId="3" xfId="3" applyFont="1" applyFill="1" applyBorder="1" applyAlignment="1">
      <alignment horizontal="center"/>
    </xf>
    <xf numFmtId="4" fontId="4" fillId="0" borderId="3" xfId="3" applyNumberFormat="1" applyFont="1" applyFill="1" applyBorder="1" applyAlignment="1"/>
    <xf numFmtId="0" fontId="8" fillId="0" borderId="3" xfId="0" applyFont="1" applyFill="1" applyBorder="1" applyAlignment="1">
      <alignment wrapText="1"/>
    </xf>
    <xf numFmtId="0" fontId="9" fillId="0" borderId="3" xfId="0" applyFont="1" applyFill="1" applyBorder="1" applyAlignment="1">
      <alignment horizontal="center"/>
    </xf>
    <xf numFmtId="4" fontId="5" fillId="0" borderId="3" xfId="0" applyNumberFormat="1" applyFont="1" applyFill="1" applyBorder="1" applyAlignment="1">
      <alignment horizontal="right"/>
    </xf>
    <xf numFmtId="164" fontId="9" fillId="0" borderId="3" xfId="0" applyNumberFormat="1" applyFont="1" applyFill="1" applyBorder="1" applyAlignment="1">
      <alignment horizontal="center"/>
    </xf>
    <xf numFmtId="4" fontId="5" fillId="0" borderId="3" xfId="1" applyNumberFormat="1" applyFont="1" applyFill="1" applyBorder="1" applyAlignment="1">
      <alignment horizontal="right"/>
    </xf>
    <xf numFmtId="4" fontId="5" fillId="0" borderId="3" xfId="1" applyNumberFormat="1" applyFont="1" applyFill="1" applyBorder="1" applyAlignment="1"/>
    <xf numFmtId="49" fontId="4" fillId="0" borderId="3" xfId="4" applyNumberFormat="1" applyFont="1" applyFill="1" applyBorder="1" applyAlignment="1">
      <alignment horizontal="left"/>
    </xf>
    <xf numFmtId="0" fontId="4" fillId="0" borderId="3" xfId="4" applyFont="1" applyFill="1" applyBorder="1" applyAlignment="1">
      <alignment horizontal="left"/>
    </xf>
    <xf numFmtId="164" fontId="2" fillId="0" borderId="3" xfId="4" applyNumberFormat="1" applyFont="1" applyFill="1" applyBorder="1" applyAlignment="1">
      <alignment horizontal="center"/>
    </xf>
    <xf numFmtId="4" fontId="4" fillId="0" borderId="3" xfId="1" applyNumberFormat="1" applyFont="1" applyFill="1" applyBorder="1" applyAlignment="1">
      <alignment horizontal="right" vertical="center"/>
    </xf>
    <xf numFmtId="164" fontId="2" fillId="0" borderId="3" xfId="1" applyNumberFormat="1" applyFont="1" applyFill="1" applyBorder="1" applyAlignment="1">
      <alignment horizontal="center"/>
    </xf>
    <xf numFmtId="49" fontId="4" fillId="0" borderId="3" xfId="3" applyNumberFormat="1" applyFont="1" applyFill="1" applyBorder="1" applyAlignment="1">
      <alignment horizontal="left"/>
    </xf>
    <xf numFmtId="49" fontId="4" fillId="0" borderId="3" xfId="3" applyNumberFormat="1" applyFont="1" applyFill="1" applyBorder="1" applyAlignment="1"/>
    <xf numFmtId="0" fontId="4" fillId="0" borderId="3" xfId="3" applyNumberFormat="1" applyFont="1" applyFill="1" applyBorder="1" applyAlignment="1"/>
    <xf numFmtId="164" fontId="5" fillId="0" borderId="3" xfId="1" applyNumberFormat="1" applyFont="1" applyFill="1" applyBorder="1" applyAlignment="1">
      <alignment horizontal="center"/>
    </xf>
    <xf numFmtId="0" fontId="10" fillId="0" borderId="3" xfId="0" applyFont="1" applyFill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/>
    <xf numFmtId="9" fontId="0" fillId="0" borderId="0" xfId="2" applyFont="1" applyAlignment="1">
      <alignment horizontal="center"/>
    </xf>
    <xf numFmtId="4" fontId="0" fillId="0" borderId="0" xfId="0" applyNumberFormat="1" applyAlignment="1">
      <alignment horizontal="center"/>
    </xf>
    <xf numFmtId="0" fontId="4" fillId="0" borderId="0" xfId="3" applyFont="1"/>
    <xf numFmtId="0" fontId="5" fillId="0" borderId="3" xfId="0" applyFont="1" applyFill="1" applyBorder="1" applyAlignment="1">
      <alignment vertical="center" wrapText="1"/>
    </xf>
    <xf numFmtId="49" fontId="5" fillId="0" borderId="3" xfId="0" applyNumberFormat="1" applyFont="1" applyFill="1" applyBorder="1" applyAlignment="1"/>
    <xf numFmtId="1" fontId="5" fillId="0" borderId="3" xfId="3" applyNumberFormat="1" applyFont="1" applyFill="1" applyBorder="1" applyAlignment="1">
      <alignment horizontal="center"/>
    </xf>
    <xf numFmtId="0" fontId="5" fillId="0" borderId="3" xfId="3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5" fillId="0" borderId="3" xfId="3" applyNumberFormat="1" applyFont="1" applyFill="1" applyBorder="1" applyAlignment="1">
      <alignment horizontal="center" vertical="center"/>
    </xf>
    <xf numFmtId="0" fontId="5" fillId="0" borderId="3" xfId="3" applyNumberFormat="1" applyFont="1" applyFill="1" applyBorder="1" applyAlignment="1">
      <alignment horizontal="center"/>
    </xf>
    <xf numFmtId="43" fontId="5" fillId="0" borderId="3" xfId="3" applyNumberFormat="1" applyFont="1" applyFill="1" applyBorder="1"/>
    <xf numFmtId="43" fontId="5" fillId="0" borderId="3" xfId="3" applyNumberFormat="1" applyFont="1" applyFill="1" applyBorder="1" applyAlignment="1"/>
    <xf numFmtId="0" fontId="9" fillId="0" borderId="3" xfId="3" applyFont="1" applyFill="1" applyBorder="1" applyAlignment="1">
      <alignment horizontal="center"/>
    </xf>
    <xf numFmtId="4" fontId="5" fillId="0" borderId="3" xfId="3" applyNumberFormat="1" applyFont="1" applyFill="1" applyBorder="1" applyAlignment="1">
      <alignment horizontal="right"/>
    </xf>
    <xf numFmtId="4" fontId="5" fillId="0" borderId="3" xfId="3" applyNumberFormat="1" applyFont="1" applyFill="1" applyBorder="1" applyAlignment="1"/>
    <xf numFmtId="49" fontId="5" fillId="0" borderId="3" xfId="0" applyNumberFormat="1" applyFont="1" applyFill="1" applyBorder="1" applyAlignment="1">
      <alignment vertical="center" wrapText="1"/>
    </xf>
    <xf numFmtId="1" fontId="5" fillId="0" borderId="3" xfId="3" applyNumberFormat="1" applyFont="1" applyFill="1" applyBorder="1" applyAlignment="1">
      <alignment horizontal="left"/>
    </xf>
    <xf numFmtId="0" fontId="5" fillId="0" borderId="3" xfId="0" applyNumberFormat="1" applyFont="1" applyFill="1" applyBorder="1" applyAlignment="1">
      <alignment horizontal="left"/>
    </xf>
    <xf numFmtId="0" fontId="5" fillId="0" borderId="3" xfId="4" applyFont="1" applyFill="1" applyBorder="1" applyAlignment="1">
      <alignment horizontal="left"/>
    </xf>
    <xf numFmtId="164" fontId="9" fillId="0" borderId="3" xfId="4" applyNumberFormat="1" applyFont="1" applyFill="1" applyBorder="1" applyAlignment="1">
      <alignment horizontal="center"/>
    </xf>
    <xf numFmtId="4" fontId="5" fillId="0" borderId="3" xfId="1" applyNumberFormat="1" applyFont="1" applyFill="1" applyBorder="1" applyAlignment="1">
      <alignment horizontal="right" vertical="center"/>
    </xf>
    <xf numFmtId="49" fontId="5" fillId="0" borderId="3" xfId="4" applyNumberFormat="1" applyFont="1" applyFill="1" applyBorder="1" applyAlignment="1"/>
    <xf numFmtId="49" fontId="5" fillId="0" borderId="3" xfId="4" applyNumberFormat="1" applyFont="1" applyFill="1" applyBorder="1" applyAlignment="1">
      <alignment horizontal="left"/>
    </xf>
    <xf numFmtId="1" fontId="5" fillId="0" borderId="3" xfId="4" applyNumberFormat="1" applyFont="1" applyFill="1" applyBorder="1" applyAlignment="1">
      <alignment horizontal="left"/>
    </xf>
    <xf numFmtId="0" fontId="5" fillId="0" borderId="3" xfId="4" applyFont="1" applyFill="1" applyBorder="1" applyAlignment="1">
      <alignment vertical="top" wrapText="1"/>
    </xf>
    <xf numFmtId="0" fontId="5" fillId="0" borderId="3" xfId="0" applyNumberFormat="1" applyFont="1" applyFill="1" applyBorder="1" applyAlignment="1">
      <alignment vertical="center" wrapText="1"/>
    </xf>
    <xf numFmtId="164" fontId="9" fillId="0" borderId="3" xfId="1" applyNumberFormat="1" applyFont="1" applyFill="1" applyBorder="1" applyAlignment="1">
      <alignment horizontal="center"/>
    </xf>
    <xf numFmtId="49" fontId="5" fillId="0" borderId="3" xfId="4" applyNumberFormat="1" applyFont="1" applyFill="1" applyBorder="1"/>
    <xf numFmtId="164" fontId="5" fillId="0" borderId="3" xfId="3" applyNumberFormat="1" applyFont="1" applyFill="1" applyBorder="1" applyAlignment="1">
      <alignment horizontal="center" vertical="center"/>
    </xf>
    <xf numFmtId="0" fontId="5" fillId="0" borderId="3" xfId="4" applyFont="1" applyFill="1" applyBorder="1"/>
    <xf numFmtId="164" fontId="5" fillId="0" borderId="3" xfId="4" applyNumberFormat="1" applyFont="1" applyFill="1" applyBorder="1" applyAlignment="1">
      <alignment horizontal="center"/>
    </xf>
    <xf numFmtId="43" fontId="5" fillId="0" borderId="3" xfId="1" applyNumberFormat="1" applyFont="1" applyFill="1" applyBorder="1" applyAlignment="1">
      <alignment vertical="center"/>
    </xf>
    <xf numFmtId="43" fontId="5" fillId="0" borderId="3" xfId="1" applyNumberFormat="1" applyFont="1" applyFill="1" applyBorder="1" applyAlignment="1"/>
    <xf numFmtId="49" fontId="8" fillId="0" borderId="3" xfId="0" applyNumberFormat="1" applyFont="1" applyFill="1" applyBorder="1"/>
    <xf numFmtId="4" fontId="5" fillId="0" borderId="3" xfId="0" applyNumberFormat="1" applyFont="1" applyFill="1" applyBorder="1" applyAlignment="1"/>
    <xf numFmtId="49" fontId="7" fillId="0" borderId="3" xfId="0" applyNumberFormat="1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left"/>
    </xf>
    <xf numFmtId="0" fontId="7" fillId="0" borderId="3" xfId="0" applyFont="1" applyFill="1" applyBorder="1"/>
    <xf numFmtId="0" fontId="0" fillId="0" borderId="0" xfId="0" applyFill="1"/>
    <xf numFmtId="0" fontId="5" fillId="0" borderId="0" xfId="0" applyNumberFormat="1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9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right"/>
    </xf>
    <xf numFmtId="4" fontId="0" fillId="0" borderId="0" xfId="0" applyNumberFormat="1" applyFill="1" applyAlignment="1"/>
    <xf numFmtId="9" fontId="0" fillId="0" borderId="0" xfId="2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3" fillId="2" borderId="1" xfId="3" applyNumberFormat="1" applyFont="1" applyFill="1" applyBorder="1" applyAlignment="1">
      <alignment horizontal="left" vertical="top"/>
    </xf>
    <xf numFmtId="1" fontId="3" fillId="2" borderId="1" xfId="3" applyNumberFormat="1" applyFont="1" applyFill="1" applyBorder="1" applyAlignment="1">
      <alignment horizontal="left" vertical="top"/>
    </xf>
    <xf numFmtId="1" fontId="3" fillId="2" borderId="1" xfId="3" applyNumberFormat="1" applyFont="1" applyFill="1" applyBorder="1" applyAlignment="1">
      <alignment horizontal="center" vertical="top"/>
    </xf>
    <xf numFmtId="0" fontId="3" fillId="2" borderId="1" xfId="3" applyFont="1" applyFill="1" applyBorder="1" applyAlignment="1">
      <alignment horizontal="left" vertical="top"/>
    </xf>
    <xf numFmtId="0" fontId="3" fillId="2" borderId="1" xfId="1" applyNumberFormat="1" applyFont="1" applyFill="1" applyBorder="1" applyAlignment="1">
      <alignment horizontal="center" vertical="top"/>
    </xf>
    <xf numFmtId="9" fontId="14" fillId="4" borderId="2" xfId="2" applyFont="1" applyFill="1" applyBorder="1" applyAlignment="1">
      <alignment horizontal="center" vertical="top"/>
    </xf>
    <xf numFmtId="2" fontId="14" fillId="4" borderId="2" xfId="0" applyNumberFormat="1" applyFont="1" applyFill="1" applyBorder="1" applyAlignment="1">
      <alignment horizontal="center" vertical="top"/>
    </xf>
    <xf numFmtId="4" fontId="13" fillId="3" borderId="1" xfId="1" applyNumberFormat="1" applyFont="1" applyFill="1" applyBorder="1" applyAlignment="1">
      <alignment horizontal="center" vertical="top"/>
    </xf>
    <xf numFmtId="0" fontId="4" fillId="5" borderId="0" xfId="3" applyFont="1" applyFill="1"/>
    <xf numFmtId="1" fontId="4" fillId="5" borderId="0" xfId="3" applyNumberFormat="1" applyFont="1" applyFill="1" applyAlignment="1">
      <alignment horizontal="left"/>
    </xf>
    <xf numFmtId="0" fontId="4" fillId="5" borderId="0" xfId="3" applyNumberFormat="1" applyFont="1" applyFill="1"/>
    <xf numFmtId="0" fontId="4" fillId="5" borderId="0" xfId="1" applyNumberFormat="1" applyFont="1" applyFill="1" applyAlignment="1">
      <alignment horizontal="center"/>
    </xf>
    <xf numFmtId="43" fontId="4" fillId="5" borderId="0" xfId="1" applyFont="1" applyFill="1"/>
    <xf numFmtId="0" fontId="11" fillId="5" borderId="0" xfId="3" applyNumberFormat="1" applyFont="1" applyFill="1" applyAlignment="1">
      <alignment horizontal="left" vertical="center"/>
    </xf>
    <xf numFmtId="0" fontId="15" fillId="5" borderId="0" xfId="3" applyNumberFormat="1" applyFont="1" applyFill="1" applyAlignment="1">
      <alignment horizontal="left" vertical="top"/>
    </xf>
    <xf numFmtId="0" fontId="11" fillId="5" borderId="0" xfId="3" applyNumberFormat="1" applyFont="1" applyFill="1" applyAlignment="1">
      <alignment horizontal="left" vertical="top"/>
    </xf>
    <xf numFmtId="0" fontId="5" fillId="5" borderId="0" xfId="3" applyNumberFormat="1" applyFont="1" applyFill="1" applyAlignment="1">
      <alignment vertical="top"/>
    </xf>
    <xf numFmtId="0" fontId="4" fillId="5" borderId="0" xfId="3" applyFont="1" applyFill="1" applyAlignment="1">
      <alignment vertical="top"/>
    </xf>
    <xf numFmtId="43" fontId="4" fillId="5" borderId="0" xfId="1" applyFont="1" applyFill="1" applyAlignment="1">
      <alignment vertical="top" wrapText="1"/>
    </xf>
    <xf numFmtId="43" fontId="4" fillId="5" borderId="0" xfId="1" applyFont="1" applyFill="1" applyAlignment="1">
      <alignment vertical="top"/>
    </xf>
    <xf numFmtId="0" fontId="5" fillId="5" borderId="0" xfId="3" applyNumberFormat="1" applyFont="1" applyFill="1" applyAlignment="1">
      <alignment horizontal="left" vertical="top"/>
    </xf>
    <xf numFmtId="43" fontId="4" fillId="5" borderId="0" xfId="1" applyFont="1" applyFill="1" applyAlignment="1">
      <alignment wrapText="1"/>
    </xf>
    <xf numFmtId="0" fontId="0" fillId="5" borderId="0" xfId="0" applyFill="1"/>
    <xf numFmtId="0" fontId="11" fillId="5" borderId="0" xfId="3" applyNumberFormat="1" applyFont="1" applyFill="1" applyAlignment="1">
      <alignment vertical="center"/>
    </xf>
    <xf numFmtId="0" fontId="15" fillId="5" borderId="0" xfId="3" applyNumberFormat="1" applyFont="1" applyFill="1" applyAlignment="1">
      <alignment vertical="top"/>
    </xf>
    <xf numFmtId="0" fontId="11" fillId="5" borderId="0" xfId="3" applyNumberFormat="1" applyFont="1" applyFill="1" applyAlignment="1">
      <alignment vertical="top"/>
    </xf>
    <xf numFmtId="0" fontId="5" fillId="5" borderId="0" xfId="0" applyNumberFormat="1" applyFont="1" applyFill="1"/>
    <xf numFmtId="0" fontId="5" fillId="5" borderId="0" xfId="0" applyFont="1" applyFill="1"/>
    <xf numFmtId="0" fontId="5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4" fontId="0" fillId="5" borderId="0" xfId="0" applyNumberFormat="1" applyFill="1" applyAlignment="1">
      <alignment horizontal="right"/>
    </xf>
    <xf numFmtId="4" fontId="0" fillId="5" borderId="0" xfId="0" applyNumberFormat="1" applyFill="1" applyAlignment="1"/>
    <xf numFmtId="9" fontId="0" fillId="5" borderId="0" xfId="2" applyFont="1" applyFill="1" applyAlignment="1">
      <alignment horizontal="center"/>
    </xf>
    <xf numFmtId="4" fontId="0" fillId="5" borderId="0" xfId="0" applyNumberFormat="1" applyFill="1" applyAlignment="1">
      <alignment horizontal="center"/>
    </xf>
  </cellXfs>
  <cellStyles count="8">
    <cellStyle name="Comma" xfId="1" builtinId="3"/>
    <cellStyle name="Currency 2" xfId="5"/>
    <cellStyle name="Euro" xfId="6"/>
    <cellStyle name="Normal" xfId="0" builtinId="0"/>
    <cellStyle name="Normal 2" xfId="3"/>
    <cellStyle name="Normal 3" xfId="4"/>
    <cellStyle name="Normal 7" xfId="7"/>
    <cellStyle name="Percent" xfId="2" builtinId="5"/>
  </cellStyles>
  <dxfs count="1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</xdr:row>
      <xdr:rowOff>295275</xdr:rowOff>
    </xdr:from>
    <xdr:to>
      <xdr:col>8</xdr:col>
      <xdr:colOff>635393</xdr:colOff>
      <xdr:row>1</xdr:row>
      <xdr:rowOff>636651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23875"/>
          <a:ext cx="2273693" cy="341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</xdr:row>
      <xdr:rowOff>295275</xdr:rowOff>
    </xdr:from>
    <xdr:to>
      <xdr:col>8</xdr:col>
      <xdr:colOff>635393</xdr:colOff>
      <xdr:row>1</xdr:row>
      <xdr:rowOff>636651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23875"/>
          <a:ext cx="2273693" cy="341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</xdr:row>
      <xdr:rowOff>295275</xdr:rowOff>
    </xdr:from>
    <xdr:to>
      <xdr:col>8</xdr:col>
      <xdr:colOff>635393</xdr:colOff>
      <xdr:row>1</xdr:row>
      <xdr:rowOff>636651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23875"/>
          <a:ext cx="2273693" cy="341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</xdr:row>
      <xdr:rowOff>295275</xdr:rowOff>
    </xdr:from>
    <xdr:to>
      <xdr:col>8</xdr:col>
      <xdr:colOff>635393</xdr:colOff>
      <xdr:row>1</xdr:row>
      <xdr:rowOff>636651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23875"/>
          <a:ext cx="2273693" cy="341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</xdr:row>
      <xdr:rowOff>295275</xdr:rowOff>
    </xdr:from>
    <xdr:to>
      <xdr:col>8</xdr:col>
      <xdr:colOff>635393</xdr:colOff>
      <xdr:row>1</xdr:row>
      <xdr:rowOff>636651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23875"/>
          <a:ext cx="2273693" cy="341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</xdr:row>
      <xdr:rowOff>295275</xdr:rowOff>
    </xdr:from>
    <xdr:to>
      <xdr:col>8</xdr:col>
      <xdr:colOff>635393</xdr:colOff>
      <xdr:row>1</xdr:row>
      <xdr:rowOff>636651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23875"/>
          <a:ext cx="2273693" cy="341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HP\Sales%20Vol\Weekly%20Reports\2004%20Weekly%20Acct%20Reports\Weekly%20Report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d973\Downloads\2019%20EPL%20MASTER%20Ver.%2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020\Downloads\2018%20EPL%20Master%20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d973\Downloads\2019%20EPL%20RETAI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HP\Sales%20Vol\Weekly%20Reports\2004%20Weekly%20Acct%20Reports\Weekly%20Report%202003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d973\Downloads\External%20sales%20reports\YOY%20External%20Sales%20RTL%2009.30.1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s Receivable"/>
      <sheetName val="Cash Receipts"/>
      <sheetName val="Cash Disbursements"/>
      <sheetName val="Personnel"/>
      <sheetName val="Inventory"/>
      <sheetName val="PackedSinks"/>
      <sheetName val="Reworks and Scrap"/>
      <sheetName val="PriorSales"/>
      <sheetName val="PriorWklySales"/>
      <sheetName val="BudSpread"/>
      <sheetName val="BUDGET"/>
      <sheetName val="Bud_Weekly"/>
      <sheetName val="Bud_Monthly"/>
      <sheetName val="Bud_YTD"/>
      <sheetName val="Rorders_YTD"/>
      <sheetName val="ROrders_Monthly"/>
      <sheetName val="ROrders"/>
      <sheetName val="Sales_YTD"/>
      <sheetName val="Sales_Monthly"/>
      <sheetName val="Sales_Weekly"/>
      <sheetName val="Sales"/>
      <sheetName val="Backlog"/>
      <sheetName val="Page1"/>
      <sheetName val="Page2"/>
      <sheetName val="Page3"/>
      <sheetName val="PriorYTDSales"/>
      <sheetName val="Comments"/>
      <sheetName val="Weeks"/>
      <sheetName val="PriorHCAarburg"/>
      <sheetName val="Aarburg Report"/>
    </sheetNames>
    <sheetDataSet>
      <sheetData sheetId="0" refreshError="1">
        <row r="16374">
          <cell r="GU16374">
            <v>0</v>
          </cell>
          <cell r="GV16374">
            <v>1</v>
          </cell>
          <cell r="GW16374">
            <v>2</v>
          </cell>
          <cell r="GX16374">
            <v>3</v>
          </cell>
          <cell r="GY16374">
            <v>4</v>
          </cell>
          <cell r="GZ16374">
            <v>5</v>
          </cell>
          <cell r="HA16374">
            <v>6</v>
          </cell>
          <cell r="HB16374">
            <v>7</v>
          </cell>
          <cell r="HC16374">
            <v>8</v>
          </cell>
          <cell r="HD16374">
            <v>9</v>
          </cell>
          <cell r="HE16374">
            <v>10</v>
          </cell>
          <cell r="HF16374">
            <v>11</v>
          </cell>
          <cell r="HG16374">
            <v>12</v>
          </cell>
          <cell r="HH16374">
            <v>13</v>
          </cell>
          <cell r="HI16374">
            <v>14</v>
          </cell>
          <cell r="HJ16374">
            <v>15</v>
          </cell>
          <cell r="HK16374">
            <v>16</v>
          </cell>
          <cell r="HL16374">
            <v>17</v>
          </cell>
          <cell r="HM16374">
            <v>18</v>
          </cell>
          <cell r="HN16374">
            <v>19</v>
          </cell>
          <cell r="HO16374">
            <v>20</v>
          </cell>
          <cell r="HP16374">
            <v>21</v>
          </cell>
          <cell r="HQ16374">
            <v>22</v>
          </cell>
          <cell r="HR16374">
            <v>23</v>
          </cell>
          <cell r="HS16374">
            <v>24</v>
          </cell>
          <cell r="HT16374">
            <v>25</v>
          </cell>
          <cell r="HU16374">
            <v>26</v>
          </cell>
          <cell r="HV16374">
            <v>27</v>
          </cell>
          <cell r="HW16374">
            <v>28</v>
          </cell>
          <cell r="HX16374">
            <v>29</v>
          </cell>
          <cell r="HY16374">
            <v>30</v>
          </cell>
          <cell r="HZ16374">
            <v>31</v>
          </cell>
          <cell r="IA16374">
            <v>32</v>
          </cell>
          <cell r="IB16374">
            <v>33</v>
          </cell>
          <cell r="IC16374">
            <v>34</v>
          </cell>
          <cell r="ID16374">
            <v>35</v>
          </cell>
          <cell r="IE16374">
            <v>36</v>
          </cell>
          <cell r="IF16374">
            <v>37</v>
          </cell>
          <cell r="IG16374">
            <v>38</v>
          </cell>
          <cell r="IH16374">
            <v>39</v>
          </cell>
          <cell r="II16374">
            <v>40</v>
          </cell>
          <cell r="IJ16374">
            <v>41</v>
          </cell>
          <cell r="IK16374">
            <v>42</v>
          </cell>
          <cell r="IL16374">
            <v>43</v>
          </cell>
          <cell r="IM16374">
            <v>44</v>
          </cell>
          <cell r="IN16374">
            <v>45</v>
          </cell>
          <cell r="IO16374">
            <v>46</v>
          </cell>
          <cell r="IP16374">
            <v>47</v>
          </cell>
          <cell r="IQ16374">
            <v>48</v>
          </cell>
          <cell r="IR16374">
            <v>49</v>
          </cell>
          <cell r="IS16374">
            <v>50</v>
          </cell>
          <cell r="IT16374">
            <v>51</v>
          </cell>
          <cell r="IU16374">
            <v>52</v>
          </cell>
          <cell r="IV16374">
            <v>53</v>
          </cell>
        </row>
        <row r="16375">
          <cell r="GT16375" t="str">
            <v>1 - 30</v>
          </cell>
          <cell r="GU16375">
            <v>1074323.7</v>
          </cell>
          <cell r="GV16375">
            <v>2010697.15</v>
          </cell>
          <cell r="GW16375">
            <v>1885486.43</v>
          </cell>
          <cell r="GX16375">
            <v>1962995.87</v>
          </cell>
          <cell r="GY16375">
            <v>2094020.24</v>
          </cell>
          <cell r="GZ16375">
            <v>2073615.93</v>
          </cell>
          <cell r="HA16375">
            <v>2369381.64</v>
          </cell>
          <cell r="HB16375">
            <v>2583881.6</v>
          </cell>
          <cell r="HC16375">
            <v>1733762.2</v>
          </cell>
          <cell r="HD16375">
            <v>1720414.1</v>
          </cell>
          <cell r="HE16375">
            <v>1553552.21</v>
          </cell>
          <cell r="HF16375">
            <v>1302003.03</v>
          </cell>
          <cell r="HG16375">
            <v>8082.1</v>
          </cell>
          <cell r="HH16375">
            <v>970472.36</v>
          </cell>
          <cell r="HI16375">
            <v>1847989.89</v>
          </cell>
          <cell r="HJ16375">
            <v>2083776.31</v>
          </cell>
          <cell r="HK16375">
            <v>1338581.52</v>
          </cell>
          <cell r="HL16375">
            <v>1334426.5</v>
          </cell>
          <cell r="HM16375">
            <v>1817226.49</v>
          </cell>
          <cell r="HN16375">
            <v>2335976.59</v>
          </cell>
          <cell r="HO16375">
            <v>1938920.45</v>
          </cell>
          <cell r="HP16375">
            <v>2380439.9700000002</v>
          </cell>
          <cell r="HQ16375">
            <v>2354706.63</v>
          </cell>
          <cell r="HR16375">
            <v>2330797.9700000002</v>
          </cell>
          <cell r="HS16375">
            <v>1327494.82</v>
          </cell>
          <cell r="HT16375">
            <v>1735478.6</v>
          </cell>
          <cell r="HU16375">
            <v>1630805.56</v>
          </cell>
          <cell r="HV16375">
            <v>1492987.87</v>
          </cell>
          <cell r="HW16375">
            <v>1433757.9</v>
          </cell>
          <cell r="HX16375">
            <v>1419627.79</v>
          </cell>
          <cell r="HY16375">
            <v>1321397.58</v>
          </cell>
          <cell r="HZ16375">
            <v>1588137.29</v>
          </cell>
          <cell r="IA16375">
            <v>2131674.62</v>
          </cell>
          <cell r="IB16375">
            <v>1818470.35</v>
          </cell>
          <cell r="IC16375">
            <v>1303896.99</v>
          </cell>
          <cell r="ID16375">
            <v>1735568.83</v>
          </cell>
          <cell r="IE16375">
            <v>2162987.6</v>
          </cell>
          <cell r="IF16375">
            <v>1845292.49</v>
          </cell>
          <cell r="IG16375">
            <v>2077890</v>
          </cell>
          <cell r="IH16375">
            <v>2919775.01</v>
          </cell>
          <cell r="II16375">
            <v>3764855.72</v>
          </cell>
          <cell r="IJ16375">
            <v>4903428.13</v>
          </cell>
          <cell r="IK16375">
            <v>2114688.16</v>
          </cell>
          <cell r="IL16375">
            <v>1765286.48</v>
          </cell>
          <cell r="IM16375">
            <v>1621170.97</v>
          </cell>
          <cell r="IN16375">
            <v>2350754.7000000002</v>
          </cell>
          <cell r="IO16375">
            <v>1855230.75</v>
          </cell>
          <cell r="IP16375">
            <v>1407883.4</v>
          </cell>
          <cell r="IQ16375">
            <v>2009632.5</v>
          </cell>
          <cell r="IR16375">
            <v>2364842.4500000002</v>
          </cell>
          <cell r="IS16375">
            <v>1768239.26</v>
          </cell>
          <cell r="IT16375">
            <v>1740037.48</v>
          </cell>
          <cell r="IU16375">
            <v>2158355.27</v>
          </cell>
          <cell r="IV16375">
            <v>0</v>
          </cell>
        </row>
        <row r="16376">
          <cell r="GT16376" t="str">
            <v>31 - 60</v>
          </cell>
          <cell r="GU16376">
            <v>149828.26999999999</v>
          </cell>
          <cell r="GV16376">
            <v>91924.479999999996</v>
          </cell>
          <cell r="GW16376">
            <v>231151.96</v>
          </cell>
          <cell r="GX16376">
            <v>252343.63</v>
          </cell>
          <cell r="GY16376">
            <v>291998.13</v>
          </cell>
          <cell r="GZ16376">
            <v>353259.69</v>
          </cell>
          <cell r="HA16376">
            <v>414481.67</v>
          </cell>
          <cell r="HB16376">
            <v>1220402.99</v>
          </cell>
          <cell r="HC16376">
            <v>1148096.2</v>
          </cell>
          <cell r="HD16376">
            <v>1101895.3</v>
          </cell>
          <cell r="HE16376">
            <v>1190751.75</v>
          </cell>
          <cell r="HF16376">
            <v>481297.2</v>
          </cell>
          <cell r="HG16376">
            <v>475643.47</v>
          </cell>
          <cell r="HH16376">
            <v>159965.73000000001</v>
          </cell>
          <cell r="HI16376">
            <v>119409.41</v>
          </cell>
          <cell r="HJ16376">
            <v>135108.46</v>
          </cell>
          <cell r="HK16376">
            <v>147199.56</v>
          </cell>
          <cell r="HL16376">
            <v>168019.45</v>
          </cell>
          <cell r="HM16376">
            <v>204580.34</v>
          </cell>
          <cell r="HN16376">
            <v>229225.39</v>
          </cell>
          <cell r="HO16376">
            <v>324150.96000000002</v>
          </cell>
          <cell r="HP16376">
            <v>310715.28000000003</v>
          </cell>
          <cell r="HQ16376">
            <v>392729.04</v>
          </cell>
          <cell r="HR16376">
            <v>802596.8</v>
          </cell>
          <cell r="HS16376">
            <v>788108.47</v>
          </cell>
          <cell r="HT16376">
            <v>898702.15</v>
          </cell>
          <cell r="HU16376">
            <v>935793.11</v>
          </cell>
          <cell r="HV16376">
            <v>515213.03</v>
          </cell>
          <cell r="HW16376">
            <v>441052.01</v>
          </cell>
          <cell r="HX16376">
            <v>286467.31</v>
          </cell>
          <cell r="HY16376">
            <v>201561.65</v>
          </cell>
          <cell r="HZ16376">
            <v>194290.88</v>
          </cell>
          <cell r="IA16376">
            <v>213220.05</v>
          </cell>
          <cell r="IB16376">
            <v>207771.6</v>
          </cell>
          <cell r="IC16376">
            <v>289228.64</v>
          </cell>
          <cell r="ID16376">
            <v>253080.71</v>
          </cell>
          <cell r="IE16376">
            <v>405960.99</v>
          </cell>
          <cell r="IF16376">
            <v>484025.27</v>
          </cell>
          <cell r="IG16376">
            <v>489056.05</v>
          </cell>
          <cell r="IH16376">
            <v>531242.71</v>
          </cell>
          <cell r="II16376">
            <v>299676.39</v>
          </cell>
          <cell r="IJ16376">
            <v>371108.4</v>
          </cell>
          <cell r="IK16376">
            <v>457683.46</v>
          </cell>
          <cell r="IL16376">
            <v>277064.92</v>
          </cell>
          <cell r="IM16376">
            <v>286816.48</v>
          </cell>
          <cell r="IN16376">
            <v>372939.14</v>
          </cell>
          <cell r="IO16376">
            <v>230403.62</v>
          </cell>
          <cell r="IP16376">
            <v>281129.98</v>
          </cell>
          <cell r="IQ16376">
            <v>309846.96000000002</v>
          </cell>
          <cell r="IR16376">
            <v>327581.46999999997</v>
          </cell>
          <cell r="IS16376">
            <v>253135.27</v>
          </cell>
          <cell r="IT16376">
            <v>329479.03999999998</v>
          </cell>
          <cell r="IU16376">
            <v>433043.84</v>
          </cell>
          <cell r="IV16376">
            <v>0</v>
          </cell>
        </row>
        <row r="16377">
          <cell r="GT16377" t="str">
            <v>61 - 90</v>
          </cell>
          <cell r="GU16377">
            <v>116585.79</v>
          </cell>
          <cell r="GV16377">
            <v>242744.5</v>
          </cell>
          <cell r="GW16377">
            <v>159796.73000000001</v>
          </cell>
          <cell r="GX16377">
            <v>127395.41</v>
          </cell>
          <cell r="GY16377">
            <v>98583.44</v>
          </cell>
          <cell r="GZ16377">
            <v>70272.929999999993</v>
          </cell>
          <cell r="HA16377">
            <v>66182.990000000005</v>
          </cell>
          <cell r="HB16377">
            <v>165861.49</v>
          </cell>
          <cell r="HC16377">
            <v>170426.6</v>
          </cell>
          <cell r="HD16377">
            <v>234295.94</v>
          </cell>
          <cell r="HE16377">
            <v>357899.04</v>
          </cell>
          <cell r="HF16377">
            <v>1068781.83</v>
          </cell>
          <cell r="HG16377">
            <v>1082343.55</v>
          </cell>
          <cell r="HH16377">
            <v>178550.93</v>
          </cell>
          <cell r="HI16377">
            <v>151470.60999999999</v>
          </cell>
          <cell r="HJ16377">
            <v>125889.27</v>
          </cell>
          <cell r="HK16377">
            <v>122714.46</v>
          </cell>
          <cell r="HL16377">
            <v>83576.92</v>
          </cell>
          <cell r="HM16377">
            <v>97933.96</v>
          </cell>
          <cell r="HN16377">
            <v>92770.41</v>
          </cell>
          <cell r="HO16377">
            <v>112769.53</v>
          </cell>
          <cell r="HP16377">
            <v>133581.04</v>
          </cell>
          <cell r="HQ16377">
            <v>171775.89</v>
          </cell>
          <cell r="HR16377">
            <v>207306.83</v>
          </cell>
          <cell r="HS16377">
            <v>288610.82</v>
          </cell>
          <cell r="HT16377">
            <v>231531.46</v>
          </cell>
          <cell r="HU16377">
            <v>298955.86</v>
          </cell>
          <cell r="HV16377">
            <v>710496.07</v>
          </cell>
          <cell r="HW16377">
            <v>765351.93</v>
          </cell>
          <cell r="HX16377">
            <v>784970.04</v>
          </cell>
          <cell r="HY16377">
            <v>819664.13</v>
          </cell>
          <cell r="HZ16377">
            <v>329357.12</v>
          </cell>
          <cell r="IA16377">
            <v>304975.19</v>
          </cell>
          <cell r="IB16377">
            <v>225550.91</v>
          </cell>
          <cell r="IC16377">
            <v>122867.11</v>
          </cell>
          <cell r="ID16377">
            <v>119194.8</v>
          </cell>
          <cell r="IE16377">
            <v>120943.11</v>
          </cell>
          <cell r="IF16377">
            <v>135663.26</v>
          </cell>
          <cell r="IG16377">
            <v>165516.6</v>
          </cell>
          <cell r="IH16377">
            <v>146185.47</v>
          </cell>
          <cell r="II16377">
            <v>275427.19</v>
          </cell>
          <cell r="IJ16377">
            <v>348930.94</v>
          </cell>
          <cell r="IK16377">
            <v>120975.14</v>
          </cell>
          <cell r="IL16377">
            <v>151055.24</v>
          </cell>
          <cell r="IM16377">
            <v>135934.51</v>
          </cell>
          <cell r="IN16377">
            <v>147798.76999999999</v>
          </cell>
          <cell r="IO16377">
            <v>150619.26999999999</v>
          </cell>
          <cell r="IP16377">
            <v>119332.23</v>
          </cell>
          <cell r="IQ16377">
            <v>125521.51</v>
          </cell>
          <cell r="IR16377">
            <v>145325.21</v>
          </cell>
          <cell r="IS16377">
            <v>127825.43</v>
          </cell>
          <cell r="IT16377">
            <v>116359.67999999999</v>
          </cell>
          <cell r="IU16377">
            <v>86567.11</v>
          </cell>
          <cell r="IV16377">
            <v>0</v>
          </cell>
        </row>
        <row r="16378">
          <cell r="GT16378" t="str">
            <v>Current</v>
          </cell>
          <cell r="GU16378">
            <v>10192199.1</v>
          </cell>
          <cell r="GV16378">
            <v>9476016.8000000007</v>
          </cell>
          <cell r="GW16378">
            <v>9368186.8599999994</v>
          </cell>
          <cell r="GX16378">
            <v>9279246.2300000004</v>
          </cell>
          <cell r="GY16378">
            <v>10364704.25</v>
          </cell>
          <cell r="GZ16378">
            <v>10509331.24</v>
          </cell>
          <cell r="HA16378">
            <v>10075824.48</v>
          </cell>
          <cell r="HB16378">
            <v>9090707.3499999996</v>
          </cell>
          <cell r="HC16378">
            <v>10574831.83</v>
          </cell>
          <cell r="HD16378">
            <v>10617137.33</v>
          </cell>
          <cell r="HE16378">
            <v>10959780.33</v>
          </cell>
          <cell r="HF16378">
            <v>11175510.82</v>
          </cell>
          <cell r="HG16378">
            <v>10971390.609999999</v>
          </cell>
          <cell r="HH16378">
            <v>11895468.83</v>
          </cell>
          <cell r="HI16378">
            <v>11269613.91</v>
          </cell>
          <cell r="HJ16378">
            <v>11177456.41</v>
          </cell>
          <cell r="HK16378">
            <v>11134596.16</v>
          </cell>
          <cell r="HL16378">
            <v>11771651.58</v>
          </cell>
          <cell r="HM16378">
            <v>10994228.83</v>
          </cell>
          <cell r="HN16378">
            <v>10532022.140000001</v>
          </cell>
          <cell r="HO16378">
            <v>10232377.440000001</v>
          </cell>
          <cell r="HP16378">
            <v>10454669.77</v>
          </cell>
          <cell r="HQ16378">
            <v>10168731.23</v>
          </cell>
          <cell r="HR16378">
            <v>10531403.57</v>
          </cell>
          <cell r="HS16378">
            <v>10329079.84</v>
          </cell>
          <cell r="HT16378">
            <v>10640695.1</v>
          </cell>
          <cell r="HU16378">
            <v>10678389.699999999</v>
          </cell>
          <cell r="HV16378">
            <v>10352712.129999999</v>
          </cell>
          <cell r="HW16378">
            <v>10270157.350000001</v>
          </cell>
          <cell r="HX16378">
            <v>10577561.790000001</v>
          </cell>
          <cell r="HY16378">
            <v>11408881.4</v>
          </cell>
          <cell r="HZ16378">
            <v>10870072.209999999</v>
          </cell>
          <cell r="IA16378">
            <v>10549221.449999999</v>
          </cell>
          <cell r="IB16378">
            <v>10208463.92</v>
          </cell>
          <cell r="IC16378">
            <v>11227860.02</v>
          </cell>
          <cell r="ID16378">
            <v>11320800.299999999</v>
          </cell>
          <cell r="IE16378">
            <v>11542606.359999999</v>
          </cell>
          <cell r="IF16378">
            <v>12112564.93</v>
          </cell>
          <cell r="IG16378">
            <v>11826018.719999999</v>
          </cell>
          <cell r="IH16378">
            <v>12130495.189999999</v>
          </cell>
          <cell r="II16378">
            <v>11750252.130000001</v>
          </cell>
          <cell r="IJ16378">
            <v>11656559.75</v>
          </cell>
          <cell r="IK16378">
            <v>11933106.41</v>
          </cell>
          <cell r="IL16378">
            <v>12464543.66</v>
          </cell>
          <cell r="IM16378">
            <v>12653504.630000001</v>
          </cell>
          <cell r="IN16378">
            <v>12031063.76</v>
          </cell>
          <cell r="IO16378">
            <v>11570943.27</v>
          </cell>
          <cell r="IP16378">
            <v>11927733.09</v>
          </cell>
          <cell r="IQ16378">
            <v>11761000.42</v>
          </cell>
          <cell r="IR16378">
            <v>11878432.069999998</v>
          </cell>
          <cell r="IS16378">
            <v>12550950.17</v>
          </cell>
          <cell r="IT16378">
            <v>12770684.91</v>
          </cell>
          <cell r="IU16378">
            <v>13465144.24</v>
          </cell>
          <cell r="IV16378">
            <v>0</v>
          </cell>
        </row>
        <row r="16379">
          <cell r="GT16379" t="str">
            <v>Over 90</v>
          </cell>
          <cell r="GU16379">
            <v>829795.29</v>
          </cell>
          <cell r="GV16379">
            <v>846801.65</v>
          </cell>
          <cell r="GW16379">
            <v>861325.13</v>
          </cell>
          <cell r="GX16379">
            <v>919087.32</v>
          </cell>
          <cell r="GY16379">
            <v>930065.7</v>
          </cell>
          <cell r="GZ16379">
            <v>922778.47</v>
          </cell>
          <cell r="HA16379">
            <v>988758.83000000007</v>
          </cell>
          <cell r="HB16379">
            <v>945892.76</v>
          </cell>
          <cell r="HC16379">
            <v>966330.57000000007</v>
          </cell>
          <cell r="HD16379">
            <v>1035722.6</v>
          </cell>
          <cell r="HE16379">
            <v>1029144.8599999999</v>
          </cell>
          <cell r="HF16379">
            <v>1137113.3700000001</v>
          </cell>
          <cell r="HG16379">
            <v>1149262.25</v>
          </cell>
          <cell r="HH16379">
            <v>1012331.6799999999</v>
          </cell>
          <cell r="HI16379">
            <v>1100493.8600000001</v>
          </cell>
          <cell r="HJ16379">
            <v>1129455.27</v>
          </cell>
          <cell r="HK16379">
            <v>1133113.03</v>
          </cell>
          <cell r="HL16379">
            <v>1190238.75</v>
          </cell>
          <cell r="HM16379">
            <v>1216444.42</v>
          </cell>
          <cell r="HN16379">
            <v>1171395.46</v>
          </cell>
          <cell r="HO16379">
            <v>1084792.56</v>
          </cell>
          <cell r="HP16379">
            <v>1105626.98</v>
          </cell>
          <cell r="HQ16379">
            <v>1132929.31</v>
          </cell>
          <cell r="HR16379">
            <v>1111197.22</v>
          </cell>
          <cell r="HS16379">
            <v>1100254.889</v>
          </cell>
          <cell r="HT16379">
            <v>1143200.68</v>
          </cell>
          <cell r="HU16379">
            <v>1110537.8999999999</v>
          </cell>
          <cell r="HV16379">
            <v>1101244.3600000001</v>
          </cell>
          <cell r="HW16379">
            <v>1131997.8799999999</v>
          </cell>
          <cell r="HX16379">
            <v>1218050.78</v>
          </cell>
          <cell r="HY16379">
            <v>1244979.57</v>
          </cell>
          <cell r="HZ16379">
            <v>1427848.72</v>
          </cell>
          <cell r="IA16379">
            <v>1466080.36</v>
          </cell>
          <cell r="IB16379">
            <v>1477683.46</v>
          </cell>
          <cell r="IC16379">
            <v>1561712.93</v>
          </cell>
          <cell r="ID16379">
            <v>1591710.12</v>
          </cell>
          <cell r="IE16379">
            <v>1610638.02</v>
          </cell>
          <cell r="IF16379">
            <v>1511635.41</v>
          </cell>
          <cell r="IG16379">
            <v>1504549.5</v>
          </cell>
          <cell r="IH16379">
            <v>1443045.33</v>
          </cell>
          <cell r="II16379">
            <v>1407419.54</v>
          </cell>
          <cell r="IJ16379">
            <v>1402406.61</v>
          </cell>
          <cell r="IK16379">
            <v>1064551.6599999999</v>
          </cell>
          <cell r="IL16379">
            <v>951993.99</v>
          </cell>
          <cell r="IM16379">
            <v>938910.76</v>
          </cell>
          <cell r="IN16379">
            <v>945082.71</v>
          </cell>
          <cell r="IO16379">
            <v>932584.82</v>
          </cell>
          <cell r="IP16379">
            <v>963564.56</v>
          </cell>
          <cell r="IQ16379">
            <v>968016.63</v>
          </cell>
          <cell r="IR16379">
            <v>972266.5</v>
          </cell>
          <cell r="IS16379">
            <v>986459.77</v>
          </cell>
          <cell r="IT16379">
            <v>996067.55</v>
          </cell>
          <cell r="IU16379">
            <v>944448.11</v>
          </cell>
          <cell r="IV16379">
            <v>0</v>
          </cell>
        </row>
      </sheetData>
      <sheetData sheetId="1" refreshError="1">
        <row r="16358">
          <cell r="GY16358" t="str">
            <v>Month Forecast</v>
          </cell>
          <cell r="HB16358" t="str">
            <v>Quarter Forecast</v>
          </cell>
        </row>
        <row r="16359">
          <cell r="GX16359" t="str">
            <v>April</v>
          </cell>
          <cell r="GY16359">
            <v>5211</v>
          </cell>
          <cell r="HA16359" t="str">
            <v>April</v>
          </cell>
          <cell r="HB16359">
            <v>20486</v>
          </cell>
        </row>
        <row r="16360">
          <cell r="GX16360" t="str">
            <v>August</v>
          </cell>
          <cell r="GY16360">
            <v>6682</v>
          </cell>
          <cell r="HA16360" t="str">
            <v>August</v>
          </cell>
          <cell r="HB16360">
            <v>18680</v>
          </cell>
        </row>
        <row r="16361">
          <cell r="GX16361" t="str">
            <v>December</v>
          </cell>
          <cell r="GY16361">
            <v>5505</v>
          </cell>
          <cell r="HA16361" t="str">
            <v>December</v>
          </cell>
          <cell r="HB16361">
            <v>18115</v>
          </cell>
        </row>
        <row r="16362">
          <cell r="GX16362" t="str">
            <v>February</v>
          </cell>
          <cell r="GY16362">
            <v>5576</v>
          </cell>
          <cell r="HA16362" t="str">
            <v>February</v>
          </cell>
          <cell r="HB16362">
            <v>16098</v>
          </cell>
        </row>
        <row r="16363">
          <cell r="GX16363" t="str">
            <v>January</v>
          </cell>
          <cell r="GY16363">
            <v>5311</v>
          </cell>
          <cell r="HA16363" t="str">
            <v>January</v>
          </cell>
          <cell r="HB16363">
            <v>16098</v>
          </cell>
        </row>
        <row r="16364">
          <cell r="GX16364" t="str">
            <v>July</v>
          </cell>
          <cell r="GY16364">
            <v>4855</v>
          </cell>
          <cell r="HA16364" t="str">
            <v>July</v>
          </cell>
          <cell r="HB16364">
            <v>18680</v>
          </cell>
        </row>
        <row r="16365">
          <cell r="GX16365" t="str">
            <v>June</v>
          </cell>
          <cell r="GY16365">
            <v>9127</v>
          </cell>
          <cell r="HA16365" t="str">
            <v>June</v>
          </cell>
          <cell r="HB16365">
            <v>20486</v>
          </cell>
        </row>
        <row r="16366">
          <cell r="GX16366" t="str">
            <v>March</v>
          </cell>
          <cell r="GY16366">
            <v>5211</v>
          </cell>
          <cell r="HA16366" t="str">
            <v>March</v>
          </cell>
          <cell r="HB16366">
            <v>16098</v>
          </cell>
        </row>
        <row r="16367">
          <cell r="GX16367" t="str">
            <v>May</v>
          </cell>
          <cell r="GY16367">
            <v>5389</v>
          </cell>
          <cell r="HA16367" t="str">
            <v>May</v>
          </cell>
          <cell r="HB16367">
            <v>20486</v>
          </cell>
        </row>
        <row r="16368">
          <cell r="GX16368" t="str">
            <v>November</v>
          </cell>
          <cell r="GY16368">
            <v>6244</v>
          </cell>
          <cell r="HA16368" t="str">
            <v>November</v>
          </cell>
          <cell r="HB16368">
            <v>18115</v>
          </cell>
        </row>
        <row r="16369">
          <cell r="GX16369" t="str">
            <v>October</v>
          </cell>
          <cell r="GY16369">
            <v>6366</v>
          </cell>
          <cell r="HA16369" t="str">
            <v>October</v>
          </cell>
          <cell r="HB16369">
            <v>18115</v>
          </cell>
        </row>
        <row r="16370">
          <cell r="GX16370" t="str">
            <v>September</v>
          </cell>
          <cell r="GY16370">
            <v>7143</v>
          </cell>
          <cell r="HA16370" t="str">
            <v>September</v>
          </cell>
          <cell r="HB16370">
            <v>18680</v>
          </cell>
        </row>
        <row r="16374">
          <cell r="GS16374" t="str">
            <v>Month</v>
          </cell>
          <cell r="GT16374">
            <v>1216</v>
          </cell>
          <cell r="GU16374">
            <v>2492</v>
          </cell>
          <cell r="GV16374">
            <v>3276</v>
          </cell>
          <cell r="GW16374">
            <v>4906</v>
          </cell>
          <cell r="GX16374">
            <v>827</v>
          </cell>
          <cell r="GY16374">
            <v>2169</v>
          </cell>
          <cell r="GZ16374">
            <v>3923</v>
          </cell>
          <cell r="HA16374">
            <v>5108</v>
          </cell>
          <cell r="HB16374">
            <v>1099</v>
          </cell>
          <cell r="HC16374">
            <v>2566</v>
          </cell>
          <cell r="HD16374">
            <v>4027</v>
          </cell>
          <cell r="HE16374">
            <v>4747</v>
          </cell>
          <cell r="HF16374">
            <v>4747</v>
          </cell>
          <cell r="HG16374">
            <v>2570</v>
          </cell>
          <cell r="HH16374">
            <v>4029</v>
          </cell>
          <cell r="HI16374">
            <v>6464</v>
          </cell>
          <cell r="HJ16374">
            <v>8039</v>
          </cell>
          <cell r="HK16374">
            <v>1181</v>
          </cell>
          <cell r="HL16374">
            <v>4516</v>
          </cell>
          <cell r="HM16374">
            <v>5986</v>
          </cell>
          <cell r="HN16374">
            <v>6486</v>
          </cell>
          <cell r="HO16374">
            <v>2539</v>
          </cell>
          <cell r="HP16374">
            <v>3174</v>
          </cell>
          <cell r="HQ16374">
            <v>5437</v>
          </cell>
          <cell r="HR16374">
            <v>6723</v>
          </cell>
          <cell r="HS16374">
            <v>6723</v>
          </cell>
          <cell r="HT16374">
            <v>3238</v>
          </cell>
          <cell r="HU16374">
            <v>4607</v>
          </cell>
          <cell r="HV16374">
            <v>6671</v>
          </cell>
          <cell r="HW16374">
            <v>6369</v>
          </cell>
          <cell r="HX16374">
            <v>2800</v>
          </cell>
          <cell r="HY16374">
            <v>4226</v>
          </cell>
          <cell r="HZ16374">
            <v>6303</v>
          </cell>
          <cell r="IA16374">
            <v>7614</v>
          </cell>
          <cell r="IB16374">
            <v>2389</v>
          </cell>
          <cell r="IC16374">
            <v>3256</v>
          </cell>
          <cell r="ID16374">
            <v>5243</v>
          </cell>
          <cell r="IE16374">
            <v>6256</v>
          </cell>
          <cell r="IF16374">
            <v>6256</v>
          </cell>
          <cell r="IG16374">
            <v>1462</v>
          </cell>
          <cell r="IH16374">
            <v>2333</v>
          </cell>
          <cell r="II16374">
            <v>6010</v>
          </cell>
          <cell r="IJ16374">
            <v>7899</v>
          </cell>
          <cell r="IK16374">
            <v>3301</v>
          </cell>
          <cell r="IL16374">
            <v>4717</v>
          </cell>
          <cell r="IM16374">
            <v>7256</v>
          </cell>
          <cell r="IN16374">
            <v>7764</v>
          </cell>
          <cell r="IO16374">
            <v>1052</v>
          </cell>
          <cell r="IP16374">
            <v>1826</v>
          </cell>
          <cell r="IQ16374">
            <v>4757</v>
          </cell>
          <cell r="IR16374">
            <v>5813</v>
          </cell>
          <cell r="IS16374">
            <v>7802</v>
          </cell>
          <cell r="IT16374">
            <v>0</v>
          </cell>
        </row>
        <row r="16375">
          <cell r="GS16375" t="str">
            <v>Quarter</v>
          </cell>
          <cell r="GT16375">
            <v>1216</v>
          </cell>
          <cell r="GU16375">
            <v>2492</v>
          </cell>
          <cell r="GV16375">
            <v>3276</v>
          </cell>
          <cell r="GW16375">
            <v>4906</v>
          </cell>
          <cell r="GX16375">
            <v>5733</v>
          </cell>
          <cell r="GY16375">
            <v>7902</v>
          </cell>
          <cell r="GZ16375">
            <v>9656</v>
          </cell>
          <cell r="HA16375">
            <v>10841</v>
          </cell>
          <cell r="HB16375">
            <v>6832</v>
          </cell>
          <cell r="HC16375">
            <v>8299</v>
          </cell>
          <cell r="HD16375">
            <v>10859</v>
          </cell>
          <cell r="HE16375">
            <v>11579</v>
          </cell>
          <cell r="HF16375">
            <v>11579</v>
          </cell>
          <cell r="HG16375">
            <v>2570</v>
          </cell>
          <cell r="HH16375">
            <v>4029</v>
          </cell>
          <cell r="HI16375">
            <v>6464</v>
          </cell>
          <cell r="HJ16375">
            <v>8039</v>
          </cell>
          <cell r="HK16375">
            <v>9220</v>
          </cell>
          <cell r="HL16375">
            <v>12555</v>
          </cell>
          <cell r="HM16375">
            <v>14025</v>
          </cell>
          <cell r="HN16375">
            <v>14525</v>
          </cell>
          <cell r="HO16375">
            <v>17064</v>
          </cell>
          <cell r="HP16375">
            <v>17699</v>
          </cell>
          <cell r="HQ16375">
            <v>19962</v>
          </cell>
          <cell r="HR16375">
            <v>21248</v>
          </cell>
          <cell r="HS16375">
            <v>21248</v>
          </cell>
          <cell r="HT16375">
            <v>3238</v>
          </cell>
          <cell r="HU16375">
            <v>4607</v>
          </cell>
          <cell r="HV16375">
            <v>6671</v>
          </cell>
          <cell r="HW16375">
            <v>6369</v>
          </cell>
          <cell r="HX16375">
            <v>9169</v>
          </cell>
          <cell r="HY16375">
            <v>10595</v>
          </cell>
          <cell r="HZ16375">
            <v>12672</v>
          </cell>
          <cell r="IA16375">
            <v>13983</v>
          </cell>
          <cell r="IB16375">
            <v>16372</v>
          </cell>
          <cell r="IC16375">
            <v>17239</v>
          </cell>
          <cell r="ID16375">
            <v>19226</v>
          </cell>
          <cell r="IE16375">
            <v>20239</v>
          </cell>
          <cell r="IF16375">
            <v>20239</v>
          </cell>
          <cell r="IG16375">
            <v>1462</v>
          </cell>
          <cell r="IH16375">
            <v>2333</v>
          </cell>
          <cell r="II16375">
            <v>6010</v>
          </cell>
          <cell r="IJ16375">
            <v>7899</v>
          </cell>
          <cell r="IK16375">
            <v>11200</v>
          </cell>
          <cell r="IL16375">
            <v>12616</v>
          </cell>
          <cell r="IM16375">
            <v>15155</v>
          </cell>
          <cell r="IN16375">
            <v>15663</v>
          </cell>
          <cell r="IO16375">
            <v>16715</v>
          </cell>
          <cell r="IP16375">
            <v>17489</v>
          </cell>
          <cell r="IQ16375">
            <v>20420</v>
          </cell>
          <cell r="IR16375">
            <v>21476</v>
          </cell>
          <cell r="IS16375">
            <v>23465</v>
          </cell>
          <cell r="IT16375">
            <v>16715</v>
          </cell>
        </row>
        <row r="16376">
          <cell r="GS16376" t="str">
            <v>YTD</v>
          </cell>
          <cell r="GT16376">
            <v>1216</v>
          </cell>
          <cell r="GU16376">
            <v>2492</v>
          </cell>
          <cell r="GV16376">
            <v>3276</v>
          </cell>
          <cell r="GW16376">
            <v>4906</v>
          </cell>
          <cell r="GX16376">
            <v>5733</v>
          </cell>
          <cell r="GY16376">
            <v>7075</v>
          </cell>
          <cell r="GZ16376">
            <v>8829</v>
          </cell>
          <cell r="HA16376">
            <v>10014</v>
          </cell>
          <cell r="HB16376">
            <v>11113</v>
          </cell>
          <cell r="HC16376">
            <v>12580</v>
          </cell>
          <cell r="HD16376">
            <v>14041</v>
          </cell>
          <cell r="HE16376">
            <v>14761</v>
          </cell>
          <cell r="HF16376">
            <v>14761</v>
          </cell>
          <cell r="HG16376">
            <v>17331</v>
          </cell>
          <cell r="HH16376">
            <v>18790</v>
          </cell>
          <cell r="HI16376">
            <v>21225</v>
          </cell>
          <cell r="HJ16376">
            <v>22800</v>
          </cell>
          <cell r="HK16376">
            <v>23981</v>
          </cell>
          <cell r="HL16376">
            <v>27316</v>
          </cell>
          <cell r="HM16376">
            <v>28786</v>
          </cell>
          <cell r="HN16376">
            <v>29286</v>
          </cell>
          <cell r="HO16376">
            <v>31825</v>
          </cell>
          <cell r="HP16376">
            <v>32460</v>
          </cell>
          <cell r="HQ16376">
            <v>34723</v>
          </cell>
          <cell r="HR16376">
            <v>36009</v>
          </cell>
          <cell r="HS16376">
            <v>36009</v>
          </cell>
          <cell r="HT16376">
            <v>39247</v>
          </cell>
          <cell r="HU16376">
            <v>40616</v>
          </cell>
          <cell r="HV16376">
            <v>42680</v>
          </cell>
          <cell r="HW16376">
            <v>42378</v>
          </cell>
          <cell r="HX16376">
            <v>45178</v>
          </cell>
          <cell r="HY16376">
            <v>46604</v>
          </cell>
          <cell r="HZ16376">
            <v>48681</v>
          </cell>
          <cell r="IA16376">
            <v>49992</v>
          </cell>
          <cell r="IB16376">
            <v>52381</v>
          </cell>
          <cell r="IC16376">
            <v>53248</v>
          </cell>
          <cell r="ID16376">
            <v>55235</v>
          </cell>
          <cell r="IE16376">
            <v>56248</v>
          </cell>
          <cell r="IF16376">
            <v>56248</v>
          </cell>
          <cell r="IG16376">
            <v>57710</v>
          </cell>
          <cell r="IH16376">
            <v>58581</v>
          </cell>
          <cell r="II16376">
            <v>62258</v>
          </cell>
          <cell r="IJ16376">
            <v>64147</v>
          </cell>
          <cell r="IK16376">
            <v>67448</v>
          </cell>
          <cell r="IL16376">
            <v>68864</v>
          </cell>
          <cell r="IM16376">
            <v>71403</v>
          </cell>
          <cell r="IN16376">
            <v>71911</v>
          </cell>
          <cell r="IO16376">
            <v>72963</v>
          </cell>
          <cell r="IP16376">
            <v>73737</v>
          </cell>
          <cell r="IQ16376">
            <v>76668</v>
          </cell>
          <cell r="IR16376">
            <v>77724</v>
          </cell>
          <cell r="IS16376">
            <v>79713</v>
          </cell>
          <cell r="IT16376">
            <v>79713</v>
          </cell>
        </row>
      </sheetData>
      <sheetData sheetId="2" refreshError="1">
        <row r="16360">
          <cell r="GY16360" t="str">
            <v>Month Forecast</v>
          </cell>
          <cell r="HB16360" t="str">
            <v>Quarter Forecast</v>
          </cell>
        </row>
        <row r="16361">
          <cell r="GX16361" t="str">
            <v>April</v>
          </cell>
          <cell r="GY16361">
            <v>5211</v>
          </cell>
          <cell r="HA16361" t="str">
            <v>April</v>
          </cell>
          <cell r="HB16361">
            <v>20486</v>
          </cell>
        </row>
        <row r="16362">
          <cell r="GX16362" t="str">
            <v>August</v>
          </cell>
          <cell r="GY16362">
            <v>6682</v>
          </cell>
          <cell r="HA16362" t="str">
            <v>August</v>
          </cell>
          <cell r="HB16362">
            <v>18680</v>
          </cell>
        </row>
        <row r="16363">
          <cell r="GX16363" t="str">
            <v>December</v>
          </cell>
          <cell r="GY16363">
            <v>5505</v>
          </cell>
          <cell r="HA16363" t="str">
            <v>December</v>
          </cell>
          <cell r="HB16363">
            <v>18115</v>
          </cell>
        </row>
        <row r="16364">
          <cell r="GX16364" t="str">
            <v>February</v>
          </cell>
          <cell r="GY16364">
            <v>5576</v>
          </cell>
          <cell r="HA16364" t="str">
            <v>February</v>
          </cell>
          <cell r="HB16364">
            <v>16098</v>
          </cell>
        </row>
        <row r="16365">
          <cell r="GX16365" t="str">
            <v>January</v>
          </cell>
          <cell r="GY16365">
            <v>5311</v>
          </cell>
          <cell r="HA16365" t="str">
            <v>January</v>
          </cell>
          <cell r="HB16365">
            <v>16098</v>
          </cell>
        </row>
        <row r="16366">
          <cell r="GX16366" t="str">
            <v>July</v>
          </cell>
          <cell r="GY16366">
            <v>4855</v>
          </cell>
          <cell r="HA16366" t="str">
            <v>July</v>
          </cell>
          <cell r="HB16366">
            <v>18680</v>
          </cell>
        </row>
        <row r="16367">
          <cell r="GX16367" t="str">
            <v>June</v>
          </cell>
          <cell r="GY16367">
            <v>9127</v>
          </cell>
          <cell r="HA16367" t="str">
            <v>June</v>
          </cell>
          <cell r="HB16367">
            <v>20486</v>
          </cell>
        </row>
        <row r="16368">
          <cell r="GX16368" t="str">
            <v>March</v>
          </cell>
          <cell r="GY16368">
            <v>5211</v>
          </cell>
          <cell r="HA16368" t="str">
            <v>March</v>
          </cell>
          <cell r="HB16368">
            <v>16098</v>
          </cell>
        </row>
        <row r="16369">
          <cell r="GX16369" t="str">
            <v>May</v>
          </cell>
          <cell r="GY16369">
            <v>5389</v>
          </cell>
          <cell r="HA16369" t="str">
            <v>May</v>
          </cell>
          <cell r="HB16369">
            <v>20486</v>
          </cell>
        </row>
        <row r="16370">
          <cell r="GX16370" t="str">
            <v>November</v>
          </cell>
          <cell r="GY16370">
            <v>6244</v>
          </cell>
          <cell r="HA16370" t="str">
            <v>November</v>
          </cell>
          <cell r="HB16370">
            <v>18115</v>
          </cell>
        </row>
        <row r="16371">
          <cell r="GX16371" t="str">
            <v>October</v>
          </cell>
          <cell r="GY16371">
            <v>6366</v>
          </cell>
          <cell r="HA16371" t="str">
            <v>October</v>
          </cell>
          <cell r="HB16371">
            <v>18115</v>
          </cell>
        </row>
        <row r="16372">
          <cell r="GX16372" t="str">
            <v>September</v>
          </cell>
          <cell r="GY16372">
            <v>7143</v>
          </cell>
          <cell r="HA16372" t="str">
            <v>September</v>
          </cell>
          <cell r="HB16372">
            <v>18680</v>
          </cell>
        </row>
        <row r="16376">
          <cell r="GS16376" t="str">
            <v>Month</v>
          </cell>
          <cell r="GT16376">
            <v>1252</v>
          </cell>
          <cell r="GU16376">
            <v>1730</v>
          </cell>
          <cell r="GV16376">
            <v>2673</v>
          </cell>
          <cell r="GW16376">
            <v>5410</v>
          </cell>
          <cell r="GX16376">
            <v>890</v>
          </cell>
          <cell r="GY16376">
            <v>1855</v>
          </cell>
          <cell r="GZ16376">
            <v>3156</v>
          </cell>
          <cell r="HA16376">
            <v>5400</v>
          </cell>
          <cell r="HB16376">
            <v>948</v>
          </cell>
          <cell r="HC16376">
            <v>1848</v>
          </cell>
          <cell r="HD16376">
            <v>2915</v>
          </cell>
          <cell r="HE16376">
            <v>6234</v>
          </cell>
          <cell r="HF16376">
            <v>6234</v>
          </cell>
          <cell r="HG16376">
            <v>1797</v>
          </cell>
          <cell r="HH16376">
            <v>3152</v>
          </cell>
          <cell r="HI16376">
            <v>4436</v>
          </cell>
          <cell r="HJ16376">
            <v>8229</v>
          </cell>
          <cell r="HK16376">
            <v>711</v>
          </cell>
          <cell r="HL16376">
            <v>5595</v>
          </cell>
          <cell r="HM16376">
            <v>6213</v>
          </cell>
          <cell r="HN16376">
            <v>6213</v>
          </cell>
          <cell r="HO16376">
            <v>4129</v>
          </cell>
          <cell r="HP16376">
            <v>5107</v>
          </cell>
          <cell r="HQ16376">
            <v>6276</v>
          </cell>
          <cell r="HR16376">
            <v>9144</v>
          </cell>
          <cell r="HS16376">
            <v>9144</v>
          </cell>
          <cell r="HT16376">
            <v>2382</v>
          </cell>
          <cell r="HU16376">
            <v>3824</v>
          </cell>
          <cell r="HV16376">
            <v>4756</v>
          </cell>
          <cell r="HW16376">
            <v>6094</v>
          </cell>
          <cell r="HX16376">
            <v>4069</v>
          </cell>
          <cell r="HY16376">
            <v>4522</v>
          </cell>
          <cell r="HZ16376">
            <v>5340</v>
          </cell>
          <cell r="IA16376">
            <v>5628</v>
          </cell>
          <cell r="IB16376">
            <v>3906</v>
          </cell>
          <cell r="IC16376">
            <v>4060</v>
          </cell>
          <cell r="ID16376">
            <v>5757</v>
          </cell>
          <cell r="IE16376">
            <v>6691</v>
          </cell>
          <cell r="IF16376">
            <v>6691</v>
          </cell>
          <cell r="IG16376">
            <v>3500</v>
          </cell>
          <cell r="IH16376">
            <v>4474</v>
          </cell>
          <cell r="II16376">
            <v>5976</v>
          </cell>
          <cell r="IJ16376">
            <v>6441</v>
          </cell>
          <cell r="IK16376">
            <v>3511</v>
          </cell>
          <cell r="IL16376">
            <v>4737</v>
          </cell>
          <cell r="IM16376">
            <v>6231</v>
          </cell>
          <cell r="IN16376">
            <v>5089</v>
          </cell>
          <cell r="IO16376">
            <v>743</v>
          </cell>
          <cell r="IP16376">
            <v>2248</v>
          </cell>
          <cell r="IQ16376">
            <v>5318</v>
          </cell>
          <cell r="IR16376">
            <v>5818</v>
          </cell>
          <cell r="IS16376">
            <v>7132</v>
          </cell>
          <cell r="IT16376">
            <v>0</v>
          </cell>
        </row>
        <row r="16377">
          <cell r="GS16377" t="str">
            <v>Quarter</v>
          </cell>
          <cell r="GT16377">
            <v>1252</v>
          </cell>
          <cell r="GU16377">
            <v>1730</v>
          </cell>
          <cell r="GV16377">
            <v>2673</v>
          </cell>
          <cell r="GW16377">
            <v>5410</v>
          </cell>
          <cell r="GX16377">
            <v>6300</v>
          </cell>
          <cell r="GY16377">
            <v>2745</v>
          </cell>
          <cell r="GZ16377">
            <v>5011</v>
          </cell>
          <cell r="HA16377">
            <v>8556</v>
          </cell>
          <cell r="HB16377">
            <v>6348</v>
          </cell>
          <cell r="HC16377">
            <v>2796</v>
          </cell>
          <cell r="HD16377">
            <v>4763</v>
          </cell>
          <cell r="HE16377">
            <v>9149</v>
          </cell>
          <cell r="HF16377">
            <v>12468</v>
          </cell>
          <cell r="HG16377">
            <v>1797</v>
          </cell>
          <cell r="HH16377">
            <v>3152</v>
          </cell>
          <cell r="HI16377">
            <v>4436</v>
          </cell>
          <cell r="HJ16377">
            <v>8229</v>
          </cell>
          <cell r="HK16377">
            <v>8940</v>
          </cell>
          <cell r="HL16377">
            <v>13824</v>
          </cell>
          <cell r="HM16377">
            <v>14442</v>
          </cell>
          <cell r="HN16377">
            <v>14442</v>
          </cell>
          <cell r="HO16377">
            <v>18571</v>
          </cell>
          <cell r="HP16377">
            <v>19549</v>
          </cell>
          <cell r="HQ16377">
            <v>20718</v>
          </cell>
          <cell r="HR16377">
            <v>23586</v>
          </cell>
          <cell r="HS16377">
            <v>23586</v>
          </cell>
          <cell r="HT16377">
            <v>2382</v>
          </cell>
          <cell r="HU16377">
            <v>3824</v>
          </cell>
          <cell r="HV16377">
            <v>4756</v>
          </cell>
          <cell r="HW16377">
            <v>6094</v>
          </cell>
          <cell r="HX16377">
            <v>10163</v>
          </cell>
          <cell r="HY16377">
            <v>10616</v>
          </cell>
          <cell r="HZ16377">
            <v>11434</v>
          </cell>
          <cell r="IA16377">
            <v>11722</v>
          </cell>
          <cell r="IB16377">
            <v>15628</v>
          </cell>
          <cell r="IC16377">
            <v>15782</v>
          </cell>
          <cell r="ID16377">
            <v>17479</v>
          </cell>
          <cell r="IE16377">
            <v>18413</v>
          </cell>
          <cell r="IF16377">
            <v>18413</v>
          </cell>
          <cell r="IG16377">
            <v>3500</v>
          </cell>
          <cell r="IH16377">
            <v>4474</v>
          </cell>
          <cell r="II16377">
            <v>5976</v>
          </cell>
          <cell r="IJ16377">
            <v>6441</v>
          </cell>
          <cell r="IK16377">
            <v>9952</v>
          </cell>
          <cell r="IL16377">
            <v>11178</v>
          </cell>
          <cell r="IM16377">
            <v>12672</v>
          </cell>
          <cell r="IN16377">
            <v>11530</v>
          </cell>
          <cell r="IO16377">
            <v>12273</v>
          </cell>
          <cell r="IP16377">
            <v>13778</v>
          </cell>
          <cell r="IQ16377">
            <v>16848</v>
          </cell>
          <cell r="IR16377">
            <v>17348</v>
          </cell>
          <cell r="IS16377">
            <v>18662</v>
          </cell>
          <cell r="IT16377">
            <v>12273</v>
          </cell>
        </row>
        <row r="16378">
          <cell r="GS16378" t="str">
            <v>YTD</v>
          </cell>
          <cell r="GT16378">
            <v>1252</v>
          </cell>
          <cell r="GU16378">
            <v>1730</v>
          </cell>
          <cell r="GV16378">
            <v>2673</v>
          </cell>
          <cell r="GW16378">
            <v>5410</v>
          </cell>
          <cell r="GX16378">
            <v>6300</v>
          </cell>
          <cell r="GY16378">
            <v>7265</v>
          </cell>
          <cell r="GZ16378">
            <v>8566</v>
          </cell>
          <cell r="HA16378">
            <v>10810</v>
          </cell>
          <cell r="HB16378">
            <v>11758</v>
          </cell>
          <cell r="HC16378">
            <v>12658</v>
          </cell>
          <cell r="HD16378">
            <v>13725</v>
          </cell>
          <cell r="HE16378">
            <v>17044</v>
          </cell>
          <cell r="HF16378">
            <v>17044</v>
          </cell>
          <cell r="HG16378">
            <v>18841</v>
          </cell>
          <cell r="HH16378">
            <v>20196</v>
          </cell>
          <cell r="HI16378">
            <v>21480</v>
          </cell>
          <cell r="HJ16378">
            <v>25273</v>
          </cell>
          <cell r="HK16378">
            <v>25984</v>
          </cell>
          <cell r="HL16378">
            <v>30868</v>
          </cell>
          <cell r="HM16378">
            <v>31486</v>
          </cell>
          <cell r="HN16378">
            <v>31486</v>
          </cell>
          <cell r="HO16378">
            <v>35615</v>
          </cell>
          <cell r="HP16378">
            <v>36593</v>
          </cell>
          <cell r="HQ16378">
            <v>37762</v>
          </cell>
          <cell r="HR16378">
            <v>40630</v>
          </cell>
          <cell r="HS16378">
            <v>40630</v>
          </cell>
          <cell r="HT16378">
            <v>43012</v>
          </cell>
          <cell r="HU16378">
            <v>44454</v>
          </cell>
          <cell r="HV16378">
            <v>45386</v>
          </cell>
          <cell r="HW16378">
            <v>46724</v>
          </cell>
          <cell r="HX16378">
            <v>50793</v>
          </cell>
          <cell r="HY16378">
            <v>51246</v>
          </cell>
          <cell r="HZ16378">
            <v>52064</v>
          </cell>
          <cell r="IA16378">
            <v>52352</v>
          </cell>
          <cell r="IB16378">
            <v>56258</v>
          </cell>
          <cell r="IC16378">
            <v>56412</v>
          </cell>
          <cell r="ID16378">
            <v>58109</v>
          </cell>
          <cell r="IE16378">
            <v>59043</v>
          </cell>
          <cell r="IF16378">
            <v>59043</v>
          </cell>
          <cell r="IG16378">
            <v>62543</v>
          </cell>
          <cell r="IH16378">
            <v>63517</v>
          </cell>
          <cell r="II16378">
            <v>65019</v>
          </cell>
          <cell r="IJ16378">
            <v>65484</v>
          </cell>
          <cell r="IK16378">
            <v>68995</v>
          </cell>
          <cell r="IL16378">
            <v>70221</v>
          </cell>
          <cell r="IM16378">
            <v>71715</v>
          </cell>
          <cell r="IN16378">
            <v>70573</v>
          </cell>
          <cell r="IO16378">
            <v>71316</v>
          </cell>
          <cell r="IP16378">
            <v>72821</v>
          </cell>
          <cell r="IQ16378">
            <v>75891</v>
          </cell>
          <cell r="IR16378">
            <v>76391</v>
          </cell>
          <cell r="IS16378">
            <v>77705</v>
          </cell>
          <cell r="IT16378">
            <v>77705</v>
          </cell>
        </row>
      </sheetData>
      <sheetData sheetId="3" refreshError="1">
        <row r="7">
          <cell r="A7" t="str">
            <v>Direct/Indirect Labor</v>
          </cell>
          <cell r="B7">
            <v>112</v>
          </cell>
          <cell r="C7">
            <v>120</v>
          </cell>
          <cell r="D7">
            <v>120</v>
          </cell>
          <cell r="E7">
            <v>120</v>
          </cell>
          <cell r="F7">
            <v>120</v>
          </cell>
          <cell r="G7">
            <v>112</v>
          </cell>
          <cell r="H7">
            <v>112</v>
          </cell>
          <cell r="I7">
            <v>112</v>
          </cell>
          <cell r="J7">
            <v>112</v>
          </cell>
          <cell r="K7">
            <v>114</v>
          </cell>
          <cell r="L7">
            <v>114</v>
          </cell>
          <cell r="M7">
            <v>114</v>
          </cell>
          <cell r="N7">
            <v>114</v>
          </cell>
          <cell r="O7">
            <v>114</v>
          </cell>
          <cell r="P7">
            <v>114</v>
          </cell>
          <cell r="Q7">
            <v>114</v>
          </cell>
          <cell r="R7">
            <v>114</v>
          </cell>
          <cell r="S7">
            <v>114</v>
          </cell>
          <cell r="T7">
            <v>109</v>
          </cell>
          <cell r="U7">
            <v>109</v>
          </cell>
          <cell r="V7">
            <v>109</v>
          </cell>
          <cell r="W7">
            <v>117</v>
          </cell>
          <cell r="X7">
            <v>117</v>
          </cell>
          <cell r="Y7">
            <v>117</v>
          </cell>
          <cell r="Z7">
            <v>117</v>
          </cell>
          <cell r="AA7">
            <v>117</v>
          </cell>
          <cell r="AB7">
            <v>110</v>
          </cell>
          <cell r="AC7">
            <v>110</v>
          </cell>
          <cell r="AD7">
            <v>110</v>
          </cell>
          <cell r="AE7">
            <v>110</v>
          </cell>
          <cell r="AF7">
            <v>106</v>
          </cell>
          <cell r="AG7">
            <v>106</v>
          </cell>
          <cell r="AH7">
            <v>106</v>
          </cell>
          <cell r="AI7">
            <v>106</v>
          </cell>
          <cell r="AJ7">
            <v>112</v>
          </cell>
          <cell r="AK7">
            <v>112</v>
          </cell>
          <cell r="AL7">
            <v>112</v>
          </cell>
          <cell r="AM7">
            <v>112</v>
          </cell>
          <cell r="AN7">
            <v>112</v>
          </cell>
          <cell r="AO7">
            <v>114</v>
          </cell>
          <cell r="AP7">
            <v>114</v>
          </cell>
          <cell r="AQ7">
            <v>114</v>
          </cell>
          <cell r="AR7">
            <v>114</v>
          </cell>
          <cell r="AS7">
            <v>123</v>
          </cell>
          <cell r="AT7">
            <v>123</v>
          </cell>
          <cell r="AU7">
            <v>123</v>
          </cell>
          <cell r="AV7">
            <v>123</v>
          </cell>
          <cell r="AW7">
            <v>126</v>
          </cell>
          <cell r="AX7">
            <v>126</v>
          </cell>
          <cell r="AY7">
            <v>126</v>
          </cell>
          <cell r="AZ7">
            <v>126</v>
          </cell>
          <cell r="BA7">
            <v>126</v>
          </cell>
          <cell r="BB7">
            <v>116</v>
          </cell>
        </row>
        <row r="8">
          <cell r="A8" t="str">
            <v>Administrative Labor</v>
          </cell>
          <cell r="B8">
            <v>59</v>
          </cell>
          <cell r="C8">
            <v>58</v>
          </cell>
          <cell r="D8">
            <v>58</v>
          </cell>
          <cell r="E8">
            <v>58</v>
          </cell>
          <cell r="F8">
            <v>58</v>
          </cell>
          <cell r="G8">
            <v>60</v>
          </cell>
          <cell r="H8">
            <v>60</v>
          </cell>
          <cell r="I8">
            <v>60</v>
          </cell>
          <cell r="J8">
            <v>60</v>
          </cell>
          <cell r="K8">
            <v>61</v>
          </cell>
          <cell r="L8">
            <v>61</v>
          </cell>
          <cell r="M8">
            <v>61</v>
          </cell>
          <cell r="N8">
            <v>61</v>
          </cell>
          <cell r="O8">
            <v>61</v>
          </cell>
          <cell r="P8">
            <v>61</v>
          </cell>
          <cell r="Q8">
            <v>61</v>
          </cell>
          <cell r="R8">
            <v>61</v>
          </cell>
          <cell r="S8">
            <v>61</v>
          </cell>
          <cell r="T8">
            <v>66</v>
          </cell>
          <cell r="U8">
            <v>66</v>
          </cell>
          <cell r="V8">
            <v>66</v>
          </cell>
          <cell r="W8">
            <v>62</v>
          </cell>
          <cell r="X8">
            <v>62</v>
          </cell>
          <cell r="Y8">
            <v>62</v>
          </cell>
          <cell r="Z8">
            <v>62</v>
          </cell>
          <cell r="AA8">
            <v>62</v>
          </cell>
          <cell r="AB8">
            <v>62</v>
          </cell>
          <cell r="AC8">
            <v>62</v>
          </cell>
          <cell r="AD8">
            <v>62</v>
          </cell>
          <cell r="AE8">
            <v>62</v>
          </cell>
          <cell r="AF8">
            <v>65</v>
          </cell>
          <cell r="AG8">
            <v>65</v>
          </cell>
          <cell r="AH8">
            <v>65</v>
          </cell>
          <cell r="AI8">
            <v>65</v>
          </cell>
          <cell r="AJ8">
            <v>64</v>
          </cell>
          <cell r="AK8">
            <v>64</v>
          </cell>
          <cell r="AL8">
            <v>64</v>
          </cell>
          <cell r="AM8">
            <v>64</v>
          </cell>
          <cell r="AN8">
            <v>64</v>
          </cell>
          <cell r="AO8">
            <v>68</v>
          </cell>
          <cell r="AP8">
            <v>68</v>
          </cell>
          <cell r="AQ8">
            <v>68</v>
          </cell>
          <cell r="AR8">
            <v>68</v>
          </cell>
          <cell r="AS8">
            <v>68</v>
          </cell>
          <cell r="AT8">
            <v>68</v>
          </cell>
          <cell r="AU8">
            <v>68</v>
          </cell>
          <cell r="AV8">
            <v>68</v>
          </cell>
          <cell r="AW8">
            <v>68</v>
          </cell>
          <cell r="AX8">
            <v>68</v>
          </cell>
          <cell r="AY8">
            <v>68</v>
          </cell>
          <cell r="AZ8">
            <v>68</v>
          </cell>
          <cell r="BA8">
            <v>68</v>
          </cell>
          <cell r="BB8">
            <v>65</v>
          </cell>
        </row>
        <row r="10">
          <cell r="A10" t="str">
            <v>Temporary Labor</v>
          </cell>
          <cell r="B10">
            <v>0</v>
          </cell>
          <cell r="C10">
            <v>5</v>
          </cell>
          <cell r="D10">
            <v>5</v>
          </cell>
          <cell r="E10">
            <v>5</v>
          </cell>
          <cell r="F10">
            <v>5</v>
          </cell>
          <cell r="G10">
            <v>5</v>
          </cell>
          <cell r="H10">
            <v>5</v>
          </cell>
          <cell r="I10">
            <v>5</v>
          </cell>
          <cell r="J10">
            <v>5</v>
          </cell>
          <cell r="K10">
            <v>5</v>
          </cell>
          <cell r="L10">
            <v>5</v>
          </cell>
          <cell r="M10">
            <v>5</v>
          </cell>
          <cell r="N10">
            <v>5</v>
          </cell>
          <cell r="O10">
            <v>5</v>
          </cell>
          <cell r="P10">
            <v>5</v>
          </cell>
          <cell r="Q10">
            <v>5</v>
          </cell>
          <cell r="R10">
            <v>5</v>
          </cell>
          <cell r="S10">
            <v>5</v>
          </cell>
        </row>
      </sheetData>
      <sheetData sheetId="4" refreshError="1">
        <row r="16358">
          <cell r="GT16358" t="str">
            <v>1 - 30</v>
          </cell>
          <cell r="GV16358">
            <v>573108.80000000005</v>
          </cell>
          <cell r="GW16358">
            <v>1606178.31</v>
          </cell>
          <cell r="GX16358">
            <v>849986.23</v>
          </cell>
          <cell r="GY16358">
            <v>983814.33</v>
          </cell>
          <cell r="GZ16358">
            <v>822790.57</v>
          </cell>
          <cell r="HA16358">
            <v>217344.93</v>
          </cell>
          <cell r="HB16358">
            <v>317342.03000000003</v>
          </cell>
          <cell r="HC16358">
            <v>348922.09</v>
          </cell>
          <cell r="HD16358">
            <v>532996.77</v>
          </cell>
          <cell r="HE16358">
            <v>294659.84000000003</v>
          </cell>
          <cell r="HF16358">
            <v>458907.36</v>
          </cell>
          <cell r="HG16358">
            <v>239979.18</v>
          </cell>
          <cell r="HH16358">
            <v>235513.87</v>
          </cell>
          <cell r="HI16358">
            <v>35822.080000000002</v>
          </cell>
          <cell r="HJ16358">
            <v>190400.83</v>
          </cell>
          <cell r="HK16358">
            <v>285613.11</v>
          </cell>
          <cell r="HL16358">
            <v>470476.29</v>
          </cell>
          <cell r="HM16358">
            <v>257149.56</v>
          </cell>
          <cell r="HN16358">
            <v>212137.07</v>
          </cell>
          <cell r="HO16358">
            <v>218820.79</v>
          </cell>
          <cell r="HP16358">
            <v>443993.69</v>
          </cell>
          <cell r="HQ16358">
            <v>658593.97</v>
          </cell>
          <cell r="HR16358">
            <v>675302.53</v>
          </cell>
          <cell r="HS16358">
            <v>377845.54</v>
          </cell>
          <cell r="HT16358">
            <v>440530.11</v>
          </cell>
          <cell r="HU16358">
            <v>360565.9</v>
          </cell>
          <cell r="HV16358">
            <v>680816.48</v>
          </cell>
          <cell r="HW16358">
            <v>921256.65</v>
          </cell>
          <cell r="HX16358">
            <v>739158.35</v>
          </cell>
          <cell r="HY16358">
            <v>863017.32</v>
          </cell>
          <cell r="HZ16358">
            <v>1554713.63</v>
          </cell>
          <cell r="IA16358">
            <v>1558705.1</v>
          </cell>
          <cell r="IB16358">
            <v>1802140.37</v>
          </cell>
          <cell r="IC16358">
            <v>190682.45</v>
          </cell>
          <cell r="ID16358">
            <v>356438.38</v>
          </cell>
          <cell r="IE16358">
            <v>1027622.99</v>
          </cell>
          <cell r="IF16358">
            <v>1471110.04</v>
          </cell>
          <cell r="IG16358">
            <v>1734642.81</v>
          </cell>
          <cell r="IH16358">
            <v>1946723.42</v>
          </cell>
          <cell r="II16358">
            <v>2082812.98</v>
          </cell>
          <cell r="IJ16358">
            <v>2225264.7200000002</v>
          </cell>
          <cell r="IK16358">
            <v>2129771.34</v>
          </cell>
          <cell r="IL16358">
            <v>1957407.8</v>
          </cell>
          <cell r="IM16358">
            <v>1878503.85</v>
          </cell>
          <cell r="IN16358">
            <v>1933599.88</v>
          </cell>
          <cell r="IO16358">
            <v>1380442.81</v>
          </cell>
          <cell r="IP16358">
            <v>1511902.46</v>
          </cell>
          <cell r="IQ16358">
            <v>916287.84</v>
          </cell>
          <cell r="IR16358">
            <v>1547046.03</v>
          </cell>
          <cell r="IS16358">
            <v>1746615.07</v>
          </cell>
          <cell r="IT16358">
            <v>1615135.72</v>
          </cell>
          <cell r="IU16358">
            <v>1793615.36</v>
          </cell>
          <cell r="IV16358">
            <v>0</v>
          </cell>
        </row>
        <row r="16359">
          <cell r="GT16359" t="str">
            <v>31 - 60</v>
          </cell>
          <cell r="GV16359">
            <v>254372.21</v>
          </cell>
          <cell r="GW16359">
            <v>194529.28</v>
          </cell>
          <cell r="GX16359">
            <v>213424.67</v>
          </cell>
          <cell r="GY16359">
            <v>110203.12</v>
          </cell>
          <cell r="GZ16359">
            <v>270268.95</v>
          </cell>
          <cell r="HA16359">
            <v>732213.99</v>
          </cell>
          <cell r="HB16359">
            <v>635396.04</v>
          </cell>
          <cell r="HC16359">
            <v>381959.85</v>
          </cell>
          <cell r="HD16359">
            <v>352755.89</v>
          </cell>
          <cell r="HE16359">
            <v>45112.63</v>
          </cell>
          <cell r="HF16359">
            <v>86112.960000000006</v>
          </cell>
          <cell r="HG16359">
            <v>253417.75</v>
          </cell>
          <cell r="HH16359">
            <v>211379.96</v>
          </cell>
          <cell r="HI16359">
            <v>237376.07</v>
          </cell>
          <cell r="HJ16359">
            <v>8958.52</v>
          </cell>
          <cell r="HK16359">
            <v>8958.52</v>
          </cell>
          <cell r="HL16359">
            <v>3128.79</v>
          </cell>
          <cell r="HM16359">
            <v>3128.79</v>
          </cell>
          <cell r="HN16359">
            <v>0</v>
          </cell>
          <cell r="HO16359">
            <v>0</v>
          </cell>
          <cell r="HP16359">
            <v>17444.52</v>
          </cell>
          <cell r="HQ16359">
            <v>25967.93</v>
          </cell>
          <cell r="HR16359">
            <v>45532.160000000003</v>
          </cell>
          <cell r="HS16359">
            <v>41217.730000000003</v>
          </cell>
          <cell r="HT16359">
            <v>68397.95</v>
          </cell>
          <cell r="HU16359">
            <v>78502.509999999995</v>
          </cell>
          <cell r="HV16359">
            <v>104660.14</v>
          </cell>
          <cell r="HW16359">
            <v>60282.14</v>
          </cell>
          <cell r="HX16359">
            <v>60282.14</v>
          </cell>
          <cell r="HY16359">
            <v>90850</v>
          </cell>
          <cell r="HZ16359">
            <v>213918.18</v>
          </cell>
          <cell r="IA16359">
            <v>304511.95</v>
          </cell>
          <cell r="IB16359">
            <v>228665.24</v>
          </cell>
          <cell r="IC16359">
            <v>0</v>
          </cell>
          <cell r="ID16359">
            <v>0</v>
          </cell>
          <cell r="IE16359">
            <v>0</v>
          </cell>
          <cell r="IF16359">
            <v>0</v>
          </cell>
          <cell r="IG16359">
            <v>0</v>
          </cell>
          <cell r="IH16359">
            <v>207199.96</v>
          </cell>
          <cell r="II16359">
            <v>511441.39</v>
          </cell>
          <cell r="IJ16359">
            <v>775217.08</v>
          </cell>
          <cell r="IK16359">
            <v>1134453.1599999999</v>
          </cell>
          <cell r="IL16359">
            <v>1292735.69</v>
          </cell>
          <cell r="IM16359">
            <v>1167308.3400000001</v>
          </cell>
          <cell r="IN16359">
            <v>1608809.82</v>
          </cell>
          <cell r="IO16359">
            <v>1237687.95</v>
          </cell>
          <cell r="IP16359">
            <v>648278.07999999996</v>
          </cell>
          <cell r="IQ16359">
            <v>543716.53</v>
          </cell>
          <cell r="IR16359">
            <v>869348.75</v>
          </cell>
          <cell r="IS16359">
            <v>1019128.43</v>
          </cell>
          <cell r="IT16359">
            <v>896502.63</v>
          </cell>
          <cell r="IU16359">
            <v>965673.92</v>
          </cell>
          <cell r="IV16359">
            <v>0</v>
          </cell>
        </row>
        <row r="16360">
          <cell r="GT16360" t="str">
            <v>61 - 90</v>
          </cell>
          <cell r="GV16360">
            <v>40100.75</v>
          </cell>
          <cell r="GW16360">
            <v>28989.57</v>
          </cell>
          <cell r="GX16360">
            <v>63623.86</v>
          </cell>
          <cell r="GY16360">
            <v>120033.09</v>
          </cell>
          <cell r="GZ16360">
            <v>95174.11</v>
          </cell>
          <cell r="HA16360">
            <v>54112.26</v>
          </cell>
          <cell r="HB16360">
            <v>23249.17</v>
          </cell>
          <cell r="HC16360">
            <v>0</v>
          </cell>
          <cell r="HD16360">
            <v>0</v>
          </cell>
          <cell r="HE16360">
            <v>99854.94</v>
          </cell>
          <cell r="HF16360">
            <v>55639.57</v>
          </cell>
          <cell r="HG16360">
            <v>50802.39</v>
          </cell>
          <cell r="HH16360">
            <v>0</v>
          </cell>
          <cell r="HI16360">
            <v>0</v>
          </cell>
          <cell r="HJ16360">
            <v>0</v>
          </cell>
          <cell r="HK16360">
            <v>0</v>
          </cell>
          <cell r="HL16360">
            <v>5829.73</v>
          </cell>
          <cell r="HM16360">
            <v>5829.73</v>
          </cell>
          <cell r="HN16360">
            <v>0</v>
          </cell>
          <cell r="HO16360">
            <v>0</v>
          </cell>
          <cell r="HP16360">
            <v>0</v>
          </cell>
          <cell r="HQ16360">
            <v>0</v>
          </cell>
          <cell r="HR16360">
            <v>0</v>
          </cell>
          <cell r="HS16360">
            <v>0</v>
          </cell>
          <cell r="HT16360">
            <v>0</v>
          </cell>
          <cell r="HU16360">
            <v>0</v>
          </cell>
          <cell r="HV16360">
            <v>0</v>
          </cell>
          <cell r="HW16360">
            <v>0</v>
          </cell>
          <cell r="HX16360">
            <v>0</v>
          </cell>
          <cell r="HY16360">
            <v>0</v>
          </cell>
          <cell r="HZ16360">
            <v>0</v>
          </cell>
          <cell r="IA16360">
            <v>0</v>
          </cell>
          <cell r="IB16360">
            <v>0</v>
          </cell>
          <cell r="IC16360">
            <v>0</v>
          </cell>
          <cell r="ID16360">
            <v>0</v>
          </cell>
          <cell r="IE16360">
            <v>0</v>
          </cell>
          <cell r="IF16360">
            <v>0</v>
          </cell>
          <cell r="IG16360">
            <v>0</v>
          </cell>
          <cell r="IH16360">
            <v>0</v>
          </cell>
          <cell r="II16360">
            <v>0</v>
          </cell>
          <cell r="IJ16360">
            <v>0</v>
          </cell>
          <cell r="IK16360">
            <v>0</v>
          </cell>
          <cell r="IL16360">
            <v>42351.59</v>
          </cell>
          <cell r="IM16360">
            <v>213082.85</v>
          </cell>
          <cell r="IN16360">
            <v>214847.39</v>
          </cell>
          <cell r="IO16360">
            <v>495546.42</v>
          </cell>
          <cell r="IP16360">
            <v>318773.07</v>
          </cell>
          <cell r="IQ16360">
            <v>259195.88</v>
          </cell>
          <cell r="IR16360">
            <v>552282.62</v>
          </cell>
          <cell r="IS16360">
            <v>390410.96</v>
          </cell>
          <cell r="IT16360">
            <v>502799</v>
          </cell>
          <cell r="IU16360">
            <v>450474.86</v>
          </cell>
          <cell r="IV16360">
            <v>0</v>
          </cell>
        </row>
        <row r="16361">
          <cell r="GT16361" t="str">
            <v>Over 90</v>
          </cell>
          <cell r="GV16361">
            <v>280759.71999999997</v>
          </cell>
          <cell r="GW16361">
            <v>280836.21000000002</v>
          </cell>
          <cell r="GX16361">
            <v>299328.77</v>
          </cell>
          <cell r="GY16361">
            <v>385129.29</v>
          </cell>
          <cell r="GZ16361">
            <v>365627.48</v>
          </cell>
          <cell r="HA16361">
            <v>316022.87</v>
          </cell>
          <cell r="HB16361">
            <v>272601.53000000003</v>
          </cell>
          <cell r="HC16361">
            <v>0</v>
          </cell>
          <cell r="HD16361">
            <v>0</v>
          </cell>
          <cell r="HE16361">
            <v>0</v>
          </cell>
          <cell r="HF16361">
            <v>0</v>
          </cell>
          <cell r="HG16361">
            <v>0</v>
          </cell>
          <cell r="HH16361">
            <v>0</v>
          </cell>
          <cell r="HI16361">
            <v>0</v>
          </cell>
          <cell r="HJ16361">
            <v>0</v>
          </cell>
          <cell r="HK16361">
            <v>0</v>
          </cell>
          <cell r="HL16361">
            <v>0</v>
          </cell>
          <cell r="HM16361">
            <v>0</v>
          </cell>
          <cell r="HN16361">
            <v>0</v>
          </cell>
          <cell r="HO16361">
            <v>0</v>
          </cell>
          <cell r="HP16361">
            <v>0</v>
          </cell>
          <cell r="HQ16361">
            <v>0</v>
          </cell>
          <cell r="HR16361">
            <v>0</v>
          </cell>
          <cell r="HS16361">
            <v>0</v>
          </cell>
          <cell r="HT16361">
            <v>0</v>
          </cell>
          <cell r="HU16361">
            <v>0</v>
          </cell>
          <cell r="HV16361">
            <v>0</v>
          </cell>
          <cell r="HW16361">
            <v>0</v>
          </cell>
          <cell r="HX16361">
            <v>0</v>
          </cell>
          <cell r="HY16361">
            <v>0</v>
          </cell>
          <cell r="HZ16361">
            <v>0</v>
          </cell>
          <cell r="IA16361">
            <v>0</v>
          </cell>
          <cell r="IB16361">
            <v>0</v>
          </cell>
          <cell r="IC16361">
            <v>0</v>
          </cell>
          <cell r="ID16361">
            <v>0</v>
          </cell>
          <cell r="IE16361">
            <v>0</v>
          </cell>
          <cell r="IF16361">
            <v>0</v>
          </cell>
          <cell r="IG16361">
            <v>0</v>
          </cell>
          <cell r="IH16361">
            <v>0</v>
          </cell>
          <cell r="II16361">
            <v>0</v>
          </cell>
          <cell r="IJ16361">
            <v>0</v>
          </cell>
          <cell r="IK16361">
            <v>0</v>
          </cell>
          <cell r="IL16361">
            <v>0</v>
          </cell>
          <cell r="IM16361">
            <v>0</v>
          </cell>
          <cell r="IN16361">
            <v>0</v>
          </cell>
          <cell r="IO16361">
            <v>0</v>
          </cell>
          <cell r="IP16361">
            <v>40395.35</v>
          </cell>
          <cell r="IQ16361">
            <v>0</v>
          </cell>
          <cell r="IR16361">
            <v>0</v>
          </cell>
          <cell r="IS16361">
            <v>160219.32</v>
          </cell>
          <cell r="IT16361">
            <v>224959.13</v>
          </cell>
          <cell r="IU16361">
            <v>242336.83</v>
          </cell>
          <cell r="IV16361">
            <v>0</v>
          </cell>
        </row>
        <row r="16369">
          <cell r="GT16369" t="str">
            <v>Maint &amp; Repair</v>
          </cell>
          <cell r="GV16369">
            <v>1</v>
          </cell>
          <cell r="GW16369">
            <v>2</v>
          </cell>
          <cell r="GX16369">
            <v>3</v>
          </cell>
          <cell r="GY16369">
            <v>4</v>
          </cell>
          <cell r="GZ16369">
            <v>5</v>
          </cell>
          <cell r="HA16369">
            <v>6</v>
          </cell>
          <cell r="HB16369">
            <v>7</v>
          </cell>
          <cell r="HC16369">
            <v>8</v>
          </cell>
          <cell r="HD16369">
            <v>9</v>
          </cell>
          <cell r="HE16369">
            <v>10</v>
          </cell>
          <cell r="HF16369">
            <v>11</v>
          </cell>
          <cell r="HG16369">
            <v>12</v>
          </cell>
          <cell r="HH16369">
            <v>13</v>
          </cell>
          <cell r="HI16369">
            <v>14</v>
          </cell>
          <cell r="HJ16369">
            <v>15</v>
          </cell>
          <cell r="HK16369">
            <v>16</v>
          </cell>
          <cell r="HL16369">
            <v>17</v>
          </cell>
          <cell r="HM16369">
            <v>18</v>
          </cell>
          <cell r="HN16369">
            <v>19</v>
          </cell>
          <cell r="HO16369">
            <v>20</v>
          </cell>
          <cell r="HP16369">
            <v>21</v>
          </cell>
          <cell r="HQ16369">
            <v>22</v>
          </cell>
          <cell r="HR16369">
            <v>23</v>
          </cell>
          <cell r="HS16369">
            <v>24</v>
          </cell>
          <cell r="HT16369">
            <v>25</v>
          </cell>
          <cell r="HU16369">
            <v>26</v>
          </cell>
          <cell r="HV16369">
            <v>27</v>
          </cell>
          <cell r="HW16369">
            <v>28</v>
          </cell>
          <cell r="HX16369">
            <v>29</v>
          </cell>
          <cell r="HY16369">
            <v>30</v>
          </cell>
          <cell r="HZ16369">
            <v>31</v>
          </cell>
          <cell r="IA16369">
            <v>32</v>
          </cell>
          <cell r="IB16369">
            <v>33</v>
          </cell>
          <cell r="IC16369">
            <v>34</v>
          </cell>
          <cell r="ID16369">
            <v>35</v>
          </cell>
          <cell r="IE16369">
            <v>36</v>
          </cell>
          <cell r="IF16369">
            <v>37</v>
          </cell>
          <cell r="IG16369">
            <v>38</v>
          </cell>
          <cell r="IH16369">
            <v>39</v>
          </cell>
          <cell r="II16369">
            <v>40</v>
          </cell>
          <cell r="IJ16369">
            <v>41</v>
          </cell>
          <cell r="IK16369">
            <v>42</v>
          </cell>
          <cell r="IL16369">
            <v>43</v>
          </cell>
          <cell r="IM16369">
            <v>44</v>
          </cell>
          <cell r="IN16369">
            <v>45</v>
          </cell>
          <cell r="IO16369">
            <v>46</v>
          </cell>
          <cell r="IP16369">
            <v>47</v>
          </cell>
          <cell r="IQ16369">
            <v>48</v>
          </cell>
          <cell r="IR16369">
            <v>49</v>
          </cell>
          <cell r="IS16369">
            <v>50</v>
          </cell>
          <cell r="IT16369">
            <v>51</v>
          </cell>
          <cell r="IU16369">
            <v>52</v>
          </cell>
          <cell r="IV16369">
            <v>53</v>
          </cell>
        </row>
        <row r="16370">
          <cell r="GT16370" t="str">
            <v>Maint&amp;Repair Parts</v>
          </cell>
          <cell r="GV16370">
            <v>612975.05000000005</v>
          </cell>
          <cell r="GW16370">
            <v>606210.15</v>
          </cell>
          <cell r="GX16370">
            <v>605857.44999999995</v>
          </cell>
          <cell r="GY16370">
            <v>587356.9</v>
          </cell>
          <cell r="GZ16370">
            <v>585707.72</v>
          </cell>
          <cell r="HA16370">
            <v>582374.15</v>
          </cell>
          <cell r="HB16370">
            <v>581257.13</v>
          </cell>
          <cell r="HC16370">
            <v>583229.07999999996</v>
          </cell>
          <cell r="HD16370">
            <v>592969.63</v>
          </cell>
          <cell r="HE16370">
            <v>582859.53</v>
          </cell>
          <cell r="HF16370">
            <v>583185.34</v>
          </cell>
          <cell r="HG16370">
            <v>578795.23</v>
          </cell>
          <cell r="HH16370">
            <v>575326.56000000006</v>
          </cell>
          <cell r="HI16370">
            <v>578337.02</v>
          </cell>
          <cell r="HJ16370">
            <v>575950.92000000004</v>
          </cell>
          <cell r="HK16370">
            <v>574134.68000000005</v>
          </cell>
          <cell r="HL16370">
            <v>578940.04</v>
          </cell>
          <cell r="HM16370">
            <v>575514.99</v>
          </cell>
          <cell r="HN16370">
            <v>572924.06999999995</v>
          </cell>
          <cell r="HO16370">
            <v>572186.53</v>
          </cell>
          <cell r="HP16370">
            <v>578377.86</v>
          </cell>
          <cell r="HQ16370">
            <v>578556.62</v>
          </cell>
          <cell r="HR16370">
            <v>581081.66</v>
          </cell>
          <cell r="HS16370">
            <v>581273.44999999995</v>
          </cell>
          <cell r="HT16370">
            <v>593310.26</v>
          </cell>
          <cell r="HU16370">
            <v>595639.94999999995</v>
          </cell>
          <cell r="HV16370">
            <v>613231.5</v>
          </cell>
          <cell r="HW16370">
            <v>610222.74</v>
          </cell>
          <cell r="HX16370">
            <v>613055.38</v>
          </cell>
          <cell r="HY16370">
            <v>601878.87</v>
          </cell>
          <cell r="HZ16370">
            <v>598843.88</v>
          </cell>
          <cell r="IA16370">
            <v>610874.51</v>
          </cell>
          <cell r="IB16370">
            <v>605603.38</v>
          </cell>
          <cell r="IC16370">
            <v>616046.22</v>
          </cell>
          <cell r="ID16370">
            <v>611144.01</v>
          </cell>
          <cell r="IE16370">
            <v>612410.36</v>
          </cell>
          <cell r="IF16370">
            <v>594925.93000000005</v>
          </cell>
          <cell r="IG16370">
            <v>594743.23</v>
          </cell>
          <cell r="IH16370">
            <v>578732.91</v>
          </cell>
          <cell r="II16370">
            <v>588931.13</v>
          </cell>
          <cell r="IJ16370">
            <v>589115.71</v>
          </cell>
          <cell r="IK16370">
            <v>587655.07999999996</v>
          </cell>
          <cell r="IL16370">
            <v>595271.86</v>
          </cell>
          <cell r="IM16370">
            <v>595025.42000000004</v>
          </cell>
          <cell r="IN16370">
            <v>598460.28</v>
          </cell>
          <cell r="IO16370">
            <v>595735.30000000005</v>
          </cell>
          <cell r="IP16370">
            <v>599183.38</v>
          </cell>
          <cell r="IQ16370">
            <v>599986.74</v>
          </cell>
          <cell r="IR16370">
            <v>594524.73</v>
          </cell>
          <cell r="IS16370">
            <v>596881.65</v>
          </cell>
          <cell r="IT16370">
            <v>596677.93999999994</v>
          </cell>
          <cell r="IU16370">
            <v>605090.31000000006</v>
          </cell>
          <cell r="IV16370">
            <v>0</v>
          </cell>
        </row>
        <row r="16372">
          <cell r="GT16372" t="str">
            <v>SINKS PIECES</v>
          </cell>
          <cell r="GV16372">
            <v>1</v>
          </cell>
          <cell r="GW16372">
            <v>2</v>
          </cell>
          <cell r="GX16372">
            <v>3</v>
          </cell>
          <cell r="GY16372">
            <v>4</v>
          </cell>
          <cell r="GZ16372">
            <v>5</v>
          </cell>
          <cell r="HA16372">
            <v>6</v>
          </cell>
          <cell r="HB16372">
            <v>7</v>
          </cell>
          <cell r="HC16372">
            <v>8</v>
          </cell>
          <cell r="HD16372">
            <v>9</v>
          </cell>
          <cell r="HE16372">
            <v>10</v>
          </cell>
          <cell r="HF16372">
            <v>11</v>
          </cell>
          <cell r="HG16372">
            <v>12</v>
          </cell>
          <cell r="HH16372">
            <v>13</v>
          </cell>
          <cell r="HI16372">
            <v>14</v>
          </cell>
          <cell r="HJ16372">
            <v>15</v>
          </cell>
          <cell r="HK16372">
            <v>16</v>
          </cell>
          <cell r="HL16372">
            <v>17</v>
          </cell>
          <cell r="HM16372">
            <v>18</v>
          </cell>
          <cell r="HN16372">
            <v>19</v>
          </cell>
          <cell r="HO16372">
            <v>20</v>
          </cell>
          <cell r="HP16372">
            <v>21</v>
          </cell>
          <cell r="HQ16372">
            <v>22</v>
          </cell>
          <cell r="HR16372">
            <v>23</v>
          </cell>
          <cell r="HS16372">
            <v>24</v>
          </cell>
          <cell r="HT16372">
            <v>25</v>
          </cell>
          <cell r="HU16372">
            <v>26</v>
          </cell>
          <cell r="HV16372">
            <v>27</v>
          </cell>
          <cell r="HW16372">
            <v>28</v>
          </cell>
          <cell r="HX16372">
            <v>29</v>
          </cell>
          <cell r="HY16372">
            <v>30</v>
          </cell>
          <cell r="HZ16372">
            <v>31</v>
          </cell>
          <cell r="IA16372">
            <v>32</v>
          </cell>
          <cell r="IB16372">
            <v>33</v>
          </cell>
          <cell r="IC16372">
            <v>34</v>
          </cell>
          <cell r="ID16372">
            <v>35</v>
          </cell>
          <cell r="IE16372">
            <v>36</v>
          </cell>
          <cell r="IF16372">
            <v>37</v>
          </cell>
          <cell r="IG16372">
            <v>38</v>
          </cell>
          <cell r="IH16372">
            <v>39</v>
          </cell>
          <cell r="II16372">
            <v>40</v>
          </cell>
          <cell r="IJ16372">
            <v>41</v>
          </cell>
          <cell r="IK16372">
            <v>42</v>
          </cell>
          <cell r="IL16372">
            <v>43</v>
          </cell>
          <cell r="IM16372">
            <v>44</v>
          </cell>
          <cell r="IN16372">
            <v>45</v>
          </cell>
          <cell r="IO16372">
            <v>46</v>
          </cell>
          <cell r="IP16372">
            <v>47</v>
          </cell>
          <cell r="IQ16372">
            <v>48</v>
          </cell>
          <cell r="IR16372">
            <v>49</v>
          </cell>
          <cell r="IS16372">
            <v>50</v>
          </cell>
          <cell r="IT16372">
            <v>51</v>
          </cell>
          <cell r="IU16372">
            <v>52</v>
          </cell>
          <cell r="IV16372">
            <v>53</v>
          </cell>
        </row>
        <row r="16373">
          <cell r="GT16373" t="str">
            <v>Architect-Whirlpool</v>
          </cell>
          <cell r="GV16373">
            <v>0</v>
          </cell>
          <cell r="GW16373">
            <v>0</v>
          </cell>
          <cell r="GX16373">
            <v>0</v>
          </cell>
          <cell r="GY16373">
            <v>0</v>
          </cell>
          <cell r="GZ16373">
            <v>0</v>
          </cell>
          <cell r="HA16373">
            <v>0</v>
          </cell>
          <cell r="HB16373">
            <v>0</v>
          </cell>
          <cell r="HC16373">
            <v>1069</v>
          </cell>
          <cell r="HD16373">
            <v>981</v>
          </cell>
          <cell r="HE16373">
            <v>849</v>
          </cell>
          <cell r="HF16373">
            <v>829</v>
          </cell>
          <cell r="HG16373">
            <v>811</v>
          </cell>
          <cell r="HH16373">
            <v>814</v>
          </cell>
          <cell r="HI16373">
            <v>803</v>
          </cell>
          <cell r="HJ16373">
            <v>779</v>
          </cell>
          <cell r="HK16373">
            <v>759</v>
          </cell>
          <cell r="HL16373">
            <v>827</v>
          </cell>
          <cell r="HM16373">
            <v>900</v>
          </cell>
          <cell r="HN16373">
            <v>897</v>
          </cell>
          <cell r="HO16373">
            <v>852</v>
          </cell>
          <cell r="HP16373">
            <v>836</v>
          </cell>
          <cell r="HQ16373">
            <v>884</v>
          </cell>
          <cell r="HR16373">
            <v>840</v>
          </cell>
          <cell r="HS16373">
            <v>829</v>
          </cell>
          <cell r="HT16373">
            <v>796</v>
          </cell>
          <cell r="HU16373">
            <v>740</v>
          </cell>
          <cell r="HV16373">
            <v>859</v>
          </cell>
          <cell r="HW16373">
            <v>851</v>
          </cell>
          <cell r="HX16373">
            <v>803</v>
          </cell>
          <cell r="HY16373">
            <v>788</v>
          </cell>
          <cell r="HZ16373">
            <v>763</v>
          </cell>
          <cell r="IA16373">
            <v>742</v>
          </cell>
          <cell r="IB16373">
            <v>711</v>
          </cell>
          <cell r="IC16373">
            <v>702</v>
          </cell>
          <cell r="ID16373">
            <v>667</v>
          </cell>
          <cell r="IE16373">
            <v>726</v>
          </cell>
          <cell r="IF16373">
            <v>688</v>
          </cell>
          <cell r="IG16373">
            <v>715</v>
          </cell>
          <cell r="IH16373">
            <v>707</v>
          </cell>
          <cell r="II16373">
            <v>784</v>
          </cell>
          <cell r="IJ16373">
            <v>759</v>
          </cell>
          <cell r="IK16373">
            <v>736</v>
          </cell>
          <cell r="IL16373">
            <v>605</v>
          </cell>
          <cell r="IM16373">
            <v>585</v>
          </cell>
          <cell r="IN16373">
            <v>632</v>
          </cell>
          <cell r="IO16373">
            <v>577</v>
          </cell>
          <cell r="IP16373">
            <v>581</v>
          </cell>
          <cell r="IQ16373">
            <v>564</v>
          </cell>
          <cell r="IR16373">
            <v>535</v>
          </cell>
          <cell r="IS16373">
            <v>511</v>
          </cell>
          <cell r="IT16373">
            <v>480</v>
          </cell>
          <cell r="IU16373">
            <v>481</v>
          </cell>
          <cell r="IV16373">
            <v>0</v>
          </cell>
        </row>
        <row r="16374">
          <cell r="GT16374" t="str">
            <v>FHP</v>
          </cell>
          <cell r="GV16374">
            <v>24976</v>
          </cell>
          <cell r="GW16374">
            <v>24025</v>
          </cell>
          <cell r="GX16374">
            <v>26495</v>
          </cell>
          <cell r="GY16374">
            <v>27323</v>
          </cell>
          <cell r="GZ16374">
            <v>30844</v>
          </cell>
          <cell r="HA16374">
            <v>32290</v>
          </cell>
          <cell r="HB16374">
            <v>32188</v>
          </cell>
          <cell r="HC16374">
            <v>32774</v>
          </cell>
          <cell r="HD16374">
            <v>33975</v>
          </cell>
          <cell r="HE16374">
            <v>32592</v>
          </cell>
          <cell r="HF16374">
            <v>32625</v>
          </cell>
          <cell r="HG16374">
            <v>31394</v>
          </cell>
          <cell r="HH16374">
            <v>33315</v>
          </cell>
          <cell r="HI16374">
            <v>30231</v>
          </cell>
          <cell r="HJ16374">
            <v>25324</v>
          </cell>
          <cell r="HK16374">
            <v>25656</v>
          </cell>
          <cell r="HL16374">
            <v>26726</v>
          </cell>
          <cell r="HM16374">
            <v>31127</v>
          </cell>
          <cell r="HN16374">
            <v>30857</v>
          </cell>
          <cell r="HO16374">
            <v>36003</v>
          </cell>
          <cell r="HP16374">
            <v>37240</v>
          </cell>
          <cell r="HQ16374">
            <v>34817</v>
          </cell>
          <cell r="HR16374">
            <v>36943</v>
          </cell>
          <cell r="HS16374">
            <v>33630</v>
          </cell>
          <cell r="HT16374">
            <v>43438</v>
          </cell>
          <cell r="HU16374">
            <v>42783</v>
          </cell>
          <cell r="HV16374">
            <v>38938</v>
          </cell>
          <cell r="HW16374">
            <v>35678</v>
          </cell>
          <cell r="HX16374">
            <v>39631</v>
          </cell>
          <cell r="HY16374">
            <v>45807</v>
          </cell>
          <cell r="HZ16374">
            <v>52477</v>
          </cell>
          <cell r="IA16374">
            <v>47434</v>
          </cell>
          <cell r="IB16374">
            <v>54797</v>
          </cell>
          <cell r="IC16374">
            <v>58867</v>
          </cell>
          <cell r="ID16374">
            <v>57906</v>
          </cell>
          <cell r="IE16374">
            <v>57210</v>
          </cell>
          <cell r="IF16374">
            <v>53628</v>
          </cell>
          <cell r="IG16374">
            <v>62419</v>
          </cell>
          <cell r="IH16374">
            <v>63059</v>
          </cell>
          <cell r="II16374">
            <v>58540</v>
          </cell>
          <cell r="IJ16374">
            <v>51856</v>
          </cell>
          <cell r="IK16374">
            <v>47829</v>
          </cell>
          <cell r="IL16374">
            <v>52067</v>
          </cell>
          <cell r="IM16374">
            <v>48727</v>
          </cell>
          <cell r="IN16374">
            <v>52648</v>
          </cell>
          <cell r="IO16374">
            <v>49784</v>
          </cell>
          <cell r="IP16374">
            <v>41901</v>
          </cell>
          <cell r="IQ16374">
            <v>42521</v>
          </cell>
          <cell r="IR16374">
            <v>43646</v>
          </cell>
          <cell r="IS16374">
            <v>44526</v>
          </cell>
          <cell r="IT16374">
            <v>52596</v>
          </cell>
          <cell r="IU16374">
            <v>42712</v>
          </cell>
          <cell r="IV16374">
            <v>0</v>
          </cell>
        </row>
        <row r="16375">
          <cell r="GT16375" t="str">
            <v>Franke-USA</v>
          </cell>
          <cell r="GV16375">
            <v>12224</v>
          </cell>
          <cell r="GW16375">
            <v>11440</v>
          </cell>
          <cell r="GX16375">
            <v>12334</v>
          </cell>
          <cell r="GY16375">
            <v>11454</v>
          </cell>
          <cell r="GZ16375">
            <v>11578</v>
          </cell>
          <cell r="HA16375">
            <v>12941</v>
          </cell>
          <cell r="HB16375">
            <v>13475</v>
          </cell>
          <cell r="HC16375">
            <v>13051</v>
          </cell>
          <cell r="HD16375">
            <v>10982</v>
          </cell>
          <cell r="HE16375">
            <v>11310</v>
          </cell>
          <cell r="HF16375">
            <v>10648</v>
          </cell>
          <cell r="HG16375">
            <v>11202</v>
          </cell>
          <cell r="HH16375">
            <v>11322</v>
          </cell>
          <cell r="HI16375">
            <v>10585</v>
          </cell>
          <cell r="HJ16375">
            <v>10909</v>
          </cell>
          <cell r="HK16375">
            <v>11952</v>
          </cell>
          <cell r="HL16375">
            <v>13432</v>
          </cell>
          <cell r="HM16375">
            <v>14149</v>
          </cell>
          <cell r="HN16375">
            <v>13008</v>
          </cell>
          <cell r="HO16375">
            <v>15388</v>
          </cell>
          <cell r="HP16375">
            <v>15729</v>
          </cell>
          <cell r="HQ16375">
            <v>17708</v>
          </cell>
          <cell r="HR16375">
            <v>16436</v>
          </cell>
          <cell r="HS16375">
            <v>17037</v>
          </cell>
          <cell r="HT16375">
            <v>16922</v>
          </cell>
          <cell r="HU16375">
            <v>18439</v>
          </cell>
          <cell r="HV16375">
            <v>17474</v>
          </cell>
          <cell r="HW16375">
            <v>17222</v>
          </cell>
          <cell r="HX16375">
            <v>19709</v>
          </cell>
          <cell r="HY16375">
            <v>21406</v>
          </cell>
          <cell r="HZ16375">
            <v>21208</v>
          </cell>
          <cell r="IA16375">
            <v>18950</v>
          </cell>
          <cell r="IB16375">
            <v>20704</v>
          </cell>
          <cell r="IC16375">
            <v>20889</v>
          </cell>
          <cell r="ID16375">
            <v>20504</v>
          </cell>
          <cell r="IE16375">
            <v>18131</v>
          </cell>
          <cell r="IF16375">
            <v>16690</v>
          </cell>
          <cell r="IG16375">
            <v>20902</v>
          </cell>
          <cell r="IH16375">
            <v>19987</v>
          </cell>
          <cell r="II16375">
            <v>20206</v>
          </cell>
          <cell r="IJ16375">
            <v>18022</v>
          </cell>
          <cell r="IK16375">
            <v>16801</v>
          </cell>
          <cell r="IL16375">
            <v>17514</v>
          </cell>
          <cell r="IM16375">
            <v>15904</v>
          </cell>
          <cell r="IN16375">
            <v>16432</v>
          </cell>
          <cell r="IO16375">
            <v>15388</v>
          </cell>
          <cell r="IP16375">
            <v>13492</v>
          </cell>
          <cell r="IQ16375">
            <v>15239</v>
          </cell>
          <cell r="IR16375">
            <v>17133</v>
          </cell>
          <cell r="IS16375">
            <v>18170</v>
          </cell>
          <cell r="IT16375">
            <v>20020</v>
          </cell>
          <cell r="IU16375">
            <v>17477</v>
          </cell>
          <cell r="IV16375">
            <v>0</v>
          </cell>
        </row>
        <row r="16376">
          <cell r="GT16376" t="str">
            <v>Granite</v>
          </cell>
          <cell r="GV16376">
            <v>10374</v>
          </cell>
          <cell r="GW16376">
            <v>12295</v>
          </cell>
          <cell r="GX16376">
            <v>11253</v>
          </cell>
          <cell r="GY16376">
            <v>8113</v>
          </cell>
          <cell r="GZ16376">
            <v>7449</v>
          </cell>
          <cell r="HA16376">
            <v>5417</v>
          </cell>
          <cell r="HB16376">
            <v>4468</v>
          </cell>
          <cell r="HC16376">
            <v>2892</v>
          </cell>
          <cell r="HD16376">
            <v>2908</v>
          </cell>
          <cell r="HE16376">
            <v>2640</v>
          </cell>
          <cell r="HF16376">
            <v>3749</v>
          </cell>
          <cell r="HG16376">
            <v>4066</v>
          </cell>
          <cell r="HH16376">
            <v>5151</v>
          </cell>
          <cell r="HI16376">
            <v>5175</v>
          </cell>
          <cell r="HJ16376">
            <v>5780</v>
          </cell>
          <cell r="HK16376">
            <v>6933</v>
          </cell>
          <cell r="HL16376">
            <v>7401</v>
          </cell>
          <cell r="HM16376">
            <v>8228</v>
          </cell>
          <cell r="HN16376">
            <v>8006</v>
          </cell>
          <cell r="HO16376">
            <v>9897</v>
          </cell>
          <cell r="HP16376">
            <v>8685</v>
          </cell>
          <cell r="HQ16376">
            <v>11527</v>
          </cell>
          <cell r="HR16376">
            <v>12775</v>
          </cell>
          <cell r="HS16376">
            <v>11947</v>
          </cell>
          <cell r="HT16376">
            <v>10503</v>
          </cell>
          <cell r="HU16376">
            <v>9753</v>
          </cell>
          <cell r="HV16376">
            <v>9735</v>
          </cell>
          <cell r="HW16376">
            <v>9155</v>
          </cell>
          <cell r="HX16376">
            <v>8129</v>
          </cell>
          <cell r="HY16376">
            <v>8973</v>
          </cell>
          <cell r="HZ16376">
            <v>8416</v>
          </cell>
          <cell r="IA16376">
            <v>9051</v>
          </cell>
          <cell r="IB16376">
            <v>7541</v>
          </cell>
          <cell r="IC16376">
            <v>7351</v>
          </cell>
          <cell r="ID16376">
            <v>6453</v>
          </cell>
          <cell r="IE16376">
            <v>6619</v>
          </cell>
          <cell r="IF16376">
            <v>7681</v>
          </cell>
          <cell r="IG16376">
            <v>5944</v>
          </cell>
          <cell r="IH16376">
            <v>6826</v>
          </cell>
          <cell r="II16376">
            <v>5883</v>
          </cell>
          <cell r="IJ16376">
            <v>3776</v>
          </cell>
          <cell r="IK16376">
            <v>3790</v>
          </cell>
          <cell r="IL16376">
            <v>3310</v>
          </cell>
          <cell r="IM16376">
            <v>5024</v>
          </cell>
          <cell r="IN16376">
            <v>6661</v>
          </cell>
          <cell r="IO16376">
            <v>5054</v>
          </cell>
          <cell r="IP16376">
            <v>3101</v>
          </cell>
          <cell r="IQ16376">
            <v>4925</v>
          </cell>
          <cell r="IR16376">
            <v>0</v>
          </cell>
          <cell r="IS16376">
            <v>8965</v>
          </cell>
          <cell r="IT16376">
            <v>8291</v>
          </cell>
          <cell r="IU16376">
            <v>6734</v>
          </cell>
          <cell r="IV16376">
            <v>0</v>
          </cell>
        </row>
        <row r="16377">
          <cell r="GT16377" t="str">
            <v>Kindred USA Buyouts</v>
          </cell>
          <cell r="GV16377">
            <v>9265</v>
          </cell>
          <cell r="GW16377">
            <v>8541</v>
          </cell>
          <cell r="GX16377">
            <v>9451</v>
          </cell>
          <cell r="GY16377">
            <v>8965</v>
          </cell>
          <cell r="GZ16377">
            <v>9878</v>
          </cell>
          <cell r="HA16377">
            <v>9845</v>
          </cell>
          <cell r="HB16377">
            <v>10909</v>
          </cell>
          <cell r="HC16377">
            <v>9891</v>
          </cell>
          <cell r="HD16377">
            <v>10997</v>
          </cell>
          <cell r="HE16377">
            <v>11421</v>
          </cell>
          <cell r="HF16377">
            <v>10836</v>
          </cell>
          <cell r="HG16377">
            <v>9664</v>
          </cell>
          <cell r="HH16377">
            <v>8633</v>
          </cell>
          <cell r="HI16377">
            <v>8694</v>
          </cell>
          <cell r="HJ16377">
            <v>7385</v>
          </cell>
          <cell r="HK16377">
            <v>8218</v>
          </cell>
          <cell r="HL16377">
            <v>7867</v>
          </cell>
          <cell r="HM16377">
            <v>8910</v>
          </cell>
          <cell r="HN16377">
            <v>10334</v>
          </cell>
          <cell r="HO16377">
            <v>9566</v>
          </cell>
          <cell r="HP16377">
            <v>8620</v>
          </cell>
          <cell r="HQ16377">
            <v>10356</v>
          </cell>
          <cell r="HR16377">
            <v>10385</v>
          </cell>
          <cell r="HS16377">
            <v>10922</v>
          </cell>
          <cell r="HT16377">
            <v>10997</v>
          </cell>
          <cell r="HU16377">
            <v>10708</v>
          </cell>
          <cell r="HV16377">
            <v>11108</v>
          </cell>
          <cell r="HW16377">
            <v>11161</v>
          </cell>
          <cell r="HX16377">
            <v>11175</v>
          </cell>
          <cell r="HY16377">
            <v>10289</v>
          </cell>
          <cell r="HZ16377">
            <v>11582</v>
          </cell>
          <cell r="IA16377">
            <v>9600</v>
          </cell>
          <cell r="IB16377">
            <v>9696</v>
          </cell>
          <cell r="IC16377">
            <v>8877</v>
          </cell>
          <cell r="ID16377">
            <v>8666</v>
          </cell>
          <cell r="IE16377">
            <v>9041</v>
          </cell>
          <cell r="IF16377">
            <v>8136</v>
          </cell>
          <cell r="IG16377">
            <v>9374</v>
          </cell>
          <cell r="IH16377">
            <v>9787</v>
          </cell>
          <cell r="II16377">
            <v>10897</v>
          </cell>
          <cell r="IJ16377">
            <v>9688</v>
          </cell>
          <cell r="IK16377">
            <v>10418</v>
          </cell>
          <cell r="IL16377">
            <v>10963</v>
          </cell>
          <cell r="IM16377">
            <v>12511</v>
          </cell>
          <cell r="IN16377">
            <v>14890</v>
          </cell>
          <cell r="IO16377">
            <v>15599</v>
          </cell>
          <cell r="IP16377">
            <v>15973</v>
          </cell>
          <cell r="IQ16377">
            <v>16559</v>
          </cell>
          <cell r="IR16377">
            <v>15421</v>
          </cell>
          <cell r="IS16377">
            <v>14617</v>
          </cell>
          <cell r="IT16377">
            <v>14126</v>
          </cell>
          <cell r="IU16377">
            <v>12222</v>
          </cell>
          <cell r="IV16377">
            <v>0</v>
          </cell>
        </row>
        <row r="16378">
          <cell r="GV16378">
            <v>0</v>
          </cell>
          <cell r="GW16378">
            <v>0</v>
          </cell>
          <cell r="GX16378">
            <v>0</v>
          </cell>
          <cell r="GY16378">
            <v>0</v>
          </cell>
          <cell r="GZ16378">
            <v>0</v>
          </cell>
          <cell r="HA16378">
            <v>0</v>
          </cell>
          <cell r="HB16378">
            <v>0</v>
          </cell>
          <cell r="HC16378">
            <v>0</v>
          </cell>
          <cell r="HD16378">
            <v>0</v>
          </cell>
          <cell r="HE16378">
            <v>0</v>
          </cell>
          <cell r="HF16378">
            <v>0</v>
          </cell>
          <cell r="HG16378">
            <v>0</v>
          </cell>
          <cell r="HH16378">
            <v>0</v>
          </cell>
          <cell r="HI16378">
            <v>0</v>
          </cell>
          <cell r="HJ16378">
            <v>0</v>
          </cell>
          <cell r="HK16378">
            <v>0</v>
          </cell>
          <cell r="HL16378">
            <v>0</v>
          </cell>
          <cell r="HM16378">
            <v>0</v>
          </cell>
          <cell r="HN16378">
            <v>0</v>
          </cell>
          <cell r="HO16378">
            <v>0</v>
          </cell>
          <cell r="HP16378">
            <v>0</v>
          </cell>
          <cell r="HQ16378">
            <v>0</v>
          </cell>
          <cell r="HR16378">
            <v>0</v>
          </cell>
          <cell r="HS16378">
            <v>0</v>
          </cell>
          <cell r="HT16378">
            <v>0</v>
          </cell>
          <cell r="HU16378">
            <v>0</v>
          </cell>
          <cell r="HV16378">
            <v>0</v>
          </cell>
          <cell r="HW16378">
            <v>0</v>
          </cell>
          <cell r="HX16378">
            <v>0</v>
          </cell>
          <cell r="HY16378">
            <v>0</v>
          </cell>
          <cell r="HZ16378">
            <v>0</v>
          </cell>
          <cell r="IA16378">
            <v>0</v>
          </cell>
          <cell r="IB16378">
            <v>0</v>
          </cell>
          <cell r="IC16378">
            <v>0</v>
          </cell>
          <cell r="ID16378">
            <v>0</v>
          </cell>
          <cell r="IE16378">
            <v>0</v>
          </cell>
          <cell r="IF16378">
            <v>0</v>
          </cell>
          <cell r="IG16378">
            <v>0</v>
          </cell>
          <cell r="IH16378">
            <v>0</v>
          </cell>
          <cell r="II16378">
            <v>0</v>
          </cell>
          <cell r="IJ16378">
            <v>0</v>
          </cell>
          <cell r="IK16378">
            <v>0</v>
          </cell>
          <cell r="IL16378">
            <v>0</v>
          </cell>
          <cell r="IM16378">
            <v>0</v>
          </cell>
          <cell r="IN16378">
            <v>0</v>
          </cell>
          <cell r="IO16378">
            <v>0</v>
          </cell>
          <cell r="IP16378">
            <v>0</v>
          </cell>
          <cell r="IQ16378">
            <v>0</v>
          </cell>
          <cell r="IR16378">
            <v>0</v>
          </cell>
          <cell r="IS16378">
            <v>0</v>
          </cell>
          <cell r="IT16378">
            <v>0</v>
          </cell>
          <cell r="IU16378">
            <v>0</v>
          </cell>
          <cell r="IV16378">
            <v>0</v>
          </cell>
        </row>
        <row r="16379">
          <cell r="GT16379" t="str">
            <v>Standard - Whirlpool</v>
          </cell>
          <cell r="GV16379">
            <v>2432</v>
          </cell>
          <cell r="GW16379">
            <v>2422</v>
          </cell>
          <cell r="GX16379">
            <v>2406</v>
          </cell>
          <cell r="GY16379">
            <v>2386</v>
          </cell>
          <cell r="GZ16379">
            <v>2377</v>
          </cell>
          <cell r="HA16379">
            <v>2344</v>
          </cell>
          <cell r="HB16379">
            <v>2328</v>
          </cell>
          <cell r="HC16379">
            <v>1233</v>
          </cell>
          <cell r="HD16379">
            <v>1174</v>
          </cell>
          <cell r="HE16379">
            <v>1130</v>
          </cell>
          <cell r="HF16379">
            <v>1130</v>
          </cell>
          <cell r="HG16379">
            <v>1161</v>
          </cell>
          <cell r="HH16379">
            <v>1250</v>
          </cell>
          <cell r="HI16379">
            <v>1243</v>
          </cell>
          <cell r="HJ16379">
            <v>1222</v>
          </cell>
          <cell r="HK16379">
            <v>1214</v>
          </cell>
          <cell r="HL16379">
            <v>1209</v>
          </cell>
          <cell r="HM16379">
            <v>1195</v>
          </cell>
          <cell r="HN16379">
            <v>1181</v>
          </cell>
          <cell r="HO16379">
            <v>1185</v>
          </cell>
          <cell r="HP16379">
            <v>1174</v>
          </cell>
          <cell r="HQ16379">
            <v>1179</v>
          </cell>
          <cell r="HR16379">
            <v>1169</v>
          </cell>
          <cell r="HS16379">
            <v>1161</v>
          </cell>
          <cell r="HT16379">
            <v>1141</v>
          </cell>
          <cell r="HU16379">
            <v>1178</v>
          </cell>
          <cell r="HV16379">
            <v>1155</v>
          </cell>
          <cell r="HW16379">
            <v>1153</v>
          </cell>
          <cell r="HX16379">
            <v>1113</v>
          </cell>
          <cell r="HY16379">
            <v>1111</v>
          </cell>
          <cell r="HZ16379">
            <v>1167</v>
          </cell>
          <cell r="IA16379">
            <v>1313</v>
          </cell>
          <cell r="IB16379">
            <v>1279</v>
          </cell>
          <cell r="IC16379">
            <v>1259</v>
          </cell>
          <cell r="ID16379">
            <v>1263</v>
          </cell>
          <cell r="IE16379">
            <v>1243</v>
          </cell>
          <cell r="IF16379">
            <v>1224</v>
          </cell>
          <cell r="IG16379">
            <v>1207</v>
          </cell>
          <cell r="IH16379">
            <v>1209</v>
          </cell>
          <cell r="II16379">
            <v>1227</v>
          </cell>
          <cell r="IJ16379">
            <v>1180</v>
          </cell>
          <cell r="IK16379">
            <v>1193</v>
          </cell>
          <cell r="IL16379">
            <v>1116</v>
          </cell>
          <cell r="IM16379">
            <v>1100</v>
          </cell>
          <cell r="IN16379">
            <v>1090</v>
          </cell>
          <cell r="IO16379">
            <v>1060</v>
          </cell>
          <cell r="IP16379">
            <v>1051</v>
          </cell>
          <cell r="IQ16379">
            <v>1044</v>
          </cell>
          <cell r="IR16379">
            <v>1023</v>
          </cell>
          <cell r="IS16379">
            <v>1008</v>
          </cell>
          <cell r="IT16379">
            <v>1000</v>
          </cell>
          <cell r="IU16379">
            <v>981</v>
          </cell>
          <cell r="IV16379">
            <v>0</v>
          </cell>
        </row>
        <row r="16380">
          <cell r="GV16380">
            <v>0</v>
          </cell>
          <cell r="GW16380">
            <v>0</v>
          </cell>
          <cell r="GX16380">
            <v>0</v>
          </cell>
          <cell r="GY16380">
            <v>0</v>
          </cell>
          <cell r="GZ16380">
            <v>0</v>
          </cell>
          <cell r="HA16380">
            <v>0</v>
          </cell>
          <cell r="HB16380">
            <v>0</v>
          </cell>
          <cell r="HC16380">
            <v>0</v>
          </cell>
          <cell r="HD16380">
            <v>0</v>
          </cell>
          <cell r="HE16380">
            <v>0</v>
          </cell>
          <cell r="HF16380">
            <v>0</v>
          </cell>
          <cell r="HG16380">
            <v>0</v>
          </cell>
          <cell r="HH16380">
            <v>0</v>
          </cell>
          <cell r="HI16380">
            <v>0</v>
          </cell>
          <cell r="HJ16380">
            <v>0</v>
          </cell>
          <cell r="HK16380">
            <v>0</v>
          </cell>
          <cell r="HL16380">
            <v>0</v>
          </cell>
          <cell r="HM16380">
            <v>0</v>
          </cell>
          <cell r="HN16380">
            <v>0</v>
          </cell>
          <cell r="HO16380">
            <v>0</v>
          </cell>
          <cell r="HP16380">
            <v>0</v>
          </cell>
          <cell r="HQ16380">
            <v>0</v>
          </cell>
          <cell r="HR16380">
            <v>0</v>
          </cell>
          <cell r="HS16380">
            <v>0</v>
          </cell>
          <cell r="HT16380">
            <v>0</v>
          </cell>
          <cell r="HU16380">
            <v>0</v>
          </cell>
          <cell r="HV16380">
            <v>0</v>
          </cell>
          <cell r="HW16380">
            <v>0</v>
          </cell>
          <cell r="HX16380">
            <v>0</v>
          </cell>
          <cell r="HY16380">
            <v>0</v>
          </cell>
          <cell r="HZ16380">
            <v>0</v>
          </cell>
          <cell r="IA16380">
            <v>0</v>
          </cell>
          <cell r="IB16380">
            <v>0</v>
          </cell>
          <cell r="IC16380">
            <v>0</v>
          </cell>
          <cell r="ID16380">
            <v>0</v>
          </cell>
          <cell r="IE16380">
            <v>0</v>
          </cell>
          <cell r="IF16380">
            <v>0</v>
          </cell>
          <cell r="IG16380">
            <v>0</v>
          </cell>
          <cell r="IH16380">
            <v>0</v>
          </cell>
          <cell r="II16380">
            <v>0</v>
          </cell>
          <cell r="IJ16380">
            <v>0</v>
          </cell>
          <cell r="IK16380">
            <v>0</v>
          </cell>
          <cell r="IL16380">
            <v>0</v>
          </cell>
          <cell r="IM16380">
            <v>0</v>
          </cell>
          <cell r="IN16380">
            <v>0</v>
          </cell>
          <cell r="IO16380">
            <v>0</v>
          </cell>
          <cell r="IP16380">
            <v>0</v>
          </cell>
          <cell r="IQ16380">
            <v>0</v>
          </cell>
          <cell r="IR16380">
            <v>0</v>
          </cell>
          <cell r="IS16380">
            <v>0</v>
          </cell>
          <cell r="IT16380">
            <v>0</v>
          </cell>
          <cell r="IU16380">
            <v>0</v>
          </cell>
          <cell r="IV16380">
            <v>0</v>
          </cell>
        </row>
        <row r="16381">
          <cell r="GV16381">
            <v>0</v>
          </cell>
          <cell r="GW16381">
            <v>0</v>
          </cell>
          <cell r="GX16381">
            <v>0</v>
          </cell>
          <cell r="GY16381">
            <v>0</v>
          </cell>
          <cell r="GZ16381">
            <v>0</v>
          </cell>
          <cell r="HA16381">
            <v>0</v>
          </cell>
          <cell r="HB16381">
            <v>0</v>
          </cell>
          <cell r="HC16381">
            <v>0</v>
          </cell>
          <cell r="HD16381">
            <v>0</v>
          </cell>
          <cell r="HE16381">
            <v>0</v>
          </cell>
          <cell r="HF16381">
            <v>0</v>
          </cell>
          <cell r="HG16381">
            <v>0</v>
          </cell>
          <cell r="HH16381">
            <v>0</v>
          </cell>
          <cell r="HI16381">
            <v>0</v>
          </cell>
          <cell r="HJ16381">
            <v>0</v>
          </cell>
          <cell r="HK16381">
            <v>0</v>
          </cell>
          <cell r="HL16381">
            <v>0</v>
          </cell>
          <cell r="HM16381">
            <v>0</v>
          </cell>
          <cell r="HN16381">
            <v>0</v>
          </cell>
          <cell r="HO16381">
            <v>0</v>
          </cell>
          <cell r="HP16381">
            <v>0</v>
          </cell>
          <cell r="HQ16381">
            <v>0</v>
          </cell>
          <cell r="HR16381">
            <v>0</v>
          </cell>
          <cell r="HS16381">
            <v>0</v>
          </cell>
          <cell r="HT16381">
            <v>0</v>
          </cell>
          <cell r="HU16381">
            <v>0</v>
          </cell>
          <cell r="HV16381">
            <v>0</v>
          </cell>
          <cell r="HW16381">
            <v>0</v>
          </cell>
          <cell r="HX16381">
            <v>0</v>
          </cell>
          <cell r="HY16381">
            <v>0</v>
          </cell>
          <cell r="HZ16381">
            <v>0</v>
          </cell>
          <cell r="IA16381">
            <v>0</v>
          </cell>
          <cell r="IB16381">
            <v>0</v>
          </cell>
          <cell r="IC16381">
            <v>0</v>
          </cell>
          <cell r="ID16381">
            <v>0</v>
          </cell>
          <cell r="IE16381">
            <v>0</v>
          </cell>
          <cell r="IF16381">
            <v>0</v>
          </cell>
          <cell r="IG16381">
            <v>0</v>
          </cell>
          <cell r="IH16381">
            <v>0</v>
          </cell>
          <cell r="II16381">
            <v>0</v>
          </cell>
          <cell r="IJ16381">
            <v>0</v>
          </cell>
          <cell r="IK16381">
            <v>0</v>
          </cell>
          <cell r="IL16381">
            <v>0</v>
          </cell>
          <cell r="IM16381">
            <v>0</v>
          </cell>
          <cell r="IN16381">
            <v>0</v>
          </cell>
          <cell r="IO16381">
            <v>0</v>
          </cell>
          <cell r="IP16381">
            <v>0</v>
          </cell>
          <cell r="IQ16381">
            <v>0</v>
          </cell>
          <cell r="IR16381">
            <v>0</v>
          </cell>
          <cell r="IS16381">
            <v>0</v>
          </cell>
          <cell r="IT16381">
            <v>0</v>
          </cell>
          <cell r="IU16381">
            <v>0</v>
          </cell>
          <cell r="IV16381">
            <v>0</v>
          </cell>
        </row>
        <row r="16382">
          <cell r="GV16382">
            <v>0</v>
          </cell>
          <cell r="GW16382">
            <v>0</v>
          </cell>
          <cell r="GX16382">
            <v>0</v>
          </cell>
          <cell r="GY16382">
            <v>0</v>
          </cell>
          <cell r="GZ16382">
            <v>0</v>
          </cell>
          <cell r="HA16382">
            <v>0</v>
          </cell>
          <cell r="HB16382">
            <v>0</v>
          </cell>
          <cell r="HC16382">
            <v>0</v>
          </cell>
          <cell r="HD16382">
            <v>0</v>
          </cell>
          <cell r="HE16382">
            <v>0</v>
          </cell>
          <cell r="HF16382">
            <v>0</v>
          </cell>
          <cell r="HG16382">
            <v>0</v>
          </cell>
          <cell r="HH16382">
            <v>0</v>
          </cell>
          <cell r="HI16382">
            <v>0</v>
          </cell>
          <cell r="HJ16382">
            <v>0</v>
          </cell>
          <cell r="HK16382">
            <v>0</v>
          </cell>
          <cell r="HL16382">
            <v>0</v>
          </cell>
          <cell r="HM16382">
            <v>0</v>
          </cell>
          <cell r="HN16382">
            <v>0</v>
          </cell>
          <cell r="HO16382">
            <v>0</v>
          </cell>
          <cell r="HP16382">
            <v>0</v>
          </cell>
          <cell r="HQ16382">
            <v>0</v>
          </cell>
          <cell r="HR16382">
            <v>0</v>
          </cell>
          <cell r="HS16382">
            <v>0</v>
          </cell>
          <cell r="HT16382">
            <v>0</v>
          </cell>
          <cell r="HU16382">
            <v>0</v>
          </cell>
          <cell r="HV16382">
            <v>0</v>
          </cell>
          <cell r="HW16382">
            <v>0</v>
          </cell>
          <cell r="HX16382">
            <v>0</v>
          </cell>
          <cell r="HY16382">
            <v>0</v>
          </cell>
          <cell r="HZ16382">
            <v>0</v>
          </cell>
          <cell r="IA16382">
            <v>0</v>
          </cell>
          <cell r="IB16382">
            <v>0</v>
          </cell>
          <cell r="IC16382">
            <v>0</v>
          </cell>
          <cell r="ID16382">
            <v>0</v>
          </cell>
          <cell r="IE16382">
            <v>0</v>
          </cell>
          <cell r="IF16382">
            <v>0</v>
          </cell>
          <cell r="IG16382">
            <v>0</v>
          </cell>
          <cell r="IH16382">
            <v>0</v>
          </cell>
          <cell r="II16382">
            <v>0</v>
          </cell>
          <cell r="IJ16382">
            <v>0</v>
          </cell>
          <cell r="IK16382">
            <v>0</v>
          </cell>
          <cell r="IL16382">
            <v>0</v>
          </cell>
          <cell r="IM16382">
            <v>0</v>
          </cell>
          <cell r="IN16382">
            <v>0</v>
          </cell>
          <cell r="IO16382">
            <v>0</v>
          </cell>
          <cell r="IP16382">
            <v>0</v>
          </cell>
          <cell r="IQ16382">
            <v>0</v>
          </cell>
          <cell r="IR16382">
            <v>0</v>
          </cell>
          <cell r="IS16382">
            <v>0</v>
          </cell>
          <cell r="IT16382">
            <v>0</v>
          </cell>
          <cell r="IU16382">
            <v>0</v>
          </cell>
          <cell r="IV16382">
            <v>0</v>
          </cell>
        </row>
        <row r="16383">
          <cell r="GV16383">
            <v>0</v>
          </cell>
          <cell r="GW16383">
            <v>0</v>
          </cell>
          <cell r="GX16383">
            <v>0</v>
          </cell>
          <cell r="GY16383">
            <v>0</v>
          </cell>
          <cell r="GZ16383">
            <v>0</v>
          </cell>
          <cell r="HA16383">
            <v>0</v>
          </cell>
          <cell r="HB16383">
            <v>0</v>
          </cell>
          <cell r="HC16383">
            <v>0</v>
          </cell>
          <cell r="HD16383">
            <v>0</v>
          </cell>
          <cell r="HE16383">
            <v>0</v>
          </cell>
          <cell r="HF16383">
            <v>0</v>
          </cell>
          <cell r="HG16383">
            <v>0</v>
          </cell>
          <cell r="HH16383">
            <v>0</v>
          </cell>
          <cell r="HI16383">
            <v>0</v>
          </cell>
          <cell r="HJ16383">
            <v>0</v>
          </cell>
          <cell r="HK16383">
            <v>0</v>
          </cell>
          <cell r="HL16383">
            <v>0</v>
          </cell>
          <cell r="HM16383">
            <v>0</v>
          </cell>
          <cell r="HN16383">
            <v>0</v>
          </cell>
          <cell r="HO16383">
            <v>0</v>
          </cell>
          <cell r="HP16383">
            <v>0</v>
          </cell>
          <cell r="HQ16383">
            <v>0</v>
          </cell>
          <cell r="HR16383">
            <v>0</v>
          </cell>
          <cell r="HS16383">
            <v>0</v>
          </cell>
          <cell r="HT16383">
            <v>0</v>
          </cell>
          <cell r="HU16383">
            <v>0</v>
          </cell>
          <cell r="HV16383">
            <v>0</v>
          </cell>
          <cell r="HW16383">
            <v>0</v>
          </cell>
          <cell r="HX16383">
            <v>0</v>
          </cell>
          <cell r="HY16383">
            <v>0</v>
          </cell>
          <cell r="HZ16383">
            <v>0</v>
          </cell>
          <cell r="IA16383">
            <v>0</v>
          </cell>
          <cell r="IB16383">
            <v>0</v>
          </cell>
          <cell r="IC16383">
            <v>0</v>
          </cell>
          <cell r="ID16383">
            <v>0</v>
          </cell>
          <cell r="IE16383">
            <v>0</v>
          </cell>
          <cell r="IF16383">
            <v>0</v>
          </cell>
          <cell r="IG16383">
            <v>0</v>
          </cell>
          <cell r="IH16383">
            <v>0</v>
          </cell>
          <cell r="II16383">
            <v>0</v>
          </cell>
          <cell r="IJ16383">
            <v>0</v>
          </cell>
          <cell r="IK16383">
            <v>0</v>
          </cell>
          <cell r="IL16383">
            <v>0</v>
          </cell>
          <cell r="IM16383">
            <v>0</v>
          </cell>
          <cell r="IN16383">
            <v>0</v>
          </cell>
          <cell r="IO16383">
            <v>0</v>
          </cell>
          <cell r="IP16383">
            <v>0</v>
          </cell>
          <cell r="IQ16383">
            <v>0</v>
          </cell>
          <cell r="IR16383">
            <v>0</v>
          </cell>
          <cell r="IS16383">
            <v>0</v>
          </cell>
          <cell r="IT16383">
            <v>0</v>
          </cell>
          <cell r="IU16383">
            <v>0</v>
          </cell>
          <cell r="IV16383">
            <v>0</v>
          </cell>
        </row>
        <row r="16384">
          <cell r="GV16384">
            <v>0</v>
          </cell>
          <cell r="GW16384">
            <v>0</v>
          </cell>
          <cell r="GX16384">
            <v>0</v>
          </cell>
          <cell r="GY16384">
            <v>0</v>
          </cell>
          <cell r="GZ16384">
            <v>0</v>
          </cell>
          <cell r="HA16384">
            <v>0</v>
          </cell>
          <cell r="HB16384">
            <v>0</v>
          </cell>
          <cell r="HC16384">
            <v>0</v>
          </cell>
          <cell r="HD16384">
            <v>0</v>
          </cell>
          <cell r="HE16384">
            <v>0</v>
          </cell>
          <cell r="HF16384">
            <v>0</v>
          </cell>
          <cell r="HG16384">
            <v>0</v>
          </cell>
          <cell r="HH16384">
            <v>0</v>
          </cell>
          <cell r="HI16384">
            <v>0</v>
          </cell>
          <cell r="HJ16384">
            <v>0</v>
          </cell>
          <cell r="HK16384">
            <v>0</v>
          </cell>
          <cell r="HL16384">
            <v>0</v>
          </cell>
          <cell r="HM16384">
            <v>0</v>
          </cell>
          <cell r="HN16384">
            <v>0</v>
          </cell>
          <cell r="HO16384">
            <v>0</v>
          </cell>
          <cell r="HP16384">
            <v>0</v>
          </cell>
          <cell r="HQ16384">
            <v>0</v>
          </cell>
          <cell r="HR16384">
            <v>0</v>
          </cell>
          <cell r="HS16384">
            <v>0</v>
          </cell>
          <cell r="HT16384">
            <v>0</v>
          </cell>
          <cell r="HU16384">
            <v>0</v>
          </cell>
          <cell r="HV16384">
            <v>0</v>
          </cell>
          <cell r="HW16384">
            <v>0</v>
          </cell>
          <cell r="HX16384">
            <v>0</v>
          </cell>
          <cell r="HY16384">
            <v>0</v>
          </cell>
          <cell r="HZ16384">
            <v>0</v>
          </cell>
          <cell r="IA16384">
            <v>0</v>
          </cell>
          <cell r="IB16384">
            <v>0</v>
          </cell>
          <cell r="IC16384">
            <v>0</v>
          </cell>
          <cell r="ID16384">
            <v>0</v>
          </cell>
          <cell r="IE16384">
            <v>0</v>
          </cell>
          <cell r="IF16384">
            <v>0</v>
          </cell>
          <cell r="IG16384">
            <v>0</v>
          </cell>
          <cell r="IH16384">
            <v>0</v>
          </cell>
          <cell r="II16384">
            <v>0</v>
          </cell>
          <cell r="IJ16384">
            <v>0</v>
          </cell>
          <cell r="IK16384">
            <v>0</v>
          </cell>
          <cell r="IL16384">
            <v>0</v>
          </cell>
          <cell r="IM16384">
            <v>0</v>
          </cell>
          <cell r="IN16384">
            <v>0</v>
          </cell>
          <cell r="IO16384">
            <v>0</v>
          </cell>
          <cell r="IP16384">
            <v>0</v>
          </cell>
          <cell r="IQ16384">
            <v>0</v>
          </cell>
          <cell r="IR16384">
            <v>0</v>
          </cell>
          <cell r="IS16384">
            <v>0</v>
          </cell>
          <cell r="IT16384">
            <v>0</v>
          </cell>
          <cell r="IU16384">
            <v>0</v>
          </cell>
          <cell r="IV16384">
            <v>0</v>
          </cell>
        </row>
        <row r="16386">
          <cell r="GT16386" t="str">
            <v>SINKS DOLLARS</v>
          </cell>
          <cell r="GV16386">
            <v>1</v>
          </cell>
          <cell r="GW16386">
            <v>2</v>
          </cell>
          <cell r="GX16386">
            <v>3</v>
          </cell>
          <cell r="GY16386">
            <v>4</v>
          </cell>
          <cell r="GZ16386">
            <v>5</v>
          </cell>
          <cell r="HA16386">
            <v>6</v>
          </cell>
          <cell r="HB16386">
            <v>7</v>
          </cell>
          <cell r="HC16386">
            <v>8</v>
          </cell>
          <cell r="HD16386">
            <v>9</v>
          </cell>
          <cell r="HE16386">
            <v>10</v>
          </cell>
          <cell r="HF16386">
            <v>11</v>
          </cell>
          <cell r="HG16386">
            <v>12</v>
          </cell>
          <cell r="HH16386">
            <v>13</v>
          </cell>
          <cell r="HI16386">
            <v>14</v>
          </cell>
          <cell r="HJ16386">
            <v>15</v>
          </cell>
          <cell r="HK16386">
            <v>16</v>
          </cell>
          <cell r="HL16386">
            <v>17</v>
          </cell>
          <cell r="HM16386">
            <v>18</v>
          </cell>
          <cell r="HN16386">
            <v>19</v>
          </cell>
          <cell r="HO16386">
            <v>20</v>
          </cell>
          <cell r="HP16386">
            <v>21</v>
          </cell>
          <cell r="HQ16386">
            <v>22</v>
          </cell>
          <cell r="HR16386">
            <v>23</v>
          </cell>
          <cell r="HS16386">
            <v>24</v>
          </cell>
          <cell r="HT16386">
            <v>25</v>
          </cell>
          <cell r="HU16386">
            <v>26</v>
          </cell>
          <cell r="HV16386">
            <v>27</v>
          </cell>
          <cell r="HW16386">
            <v>28</v>
          </cell>
          <cell r="HX16386">
            <v>29</v>
          </cell>
          <cell r="HY16386">
            <v>30</v>
          </cell>
          <cell r="HZ16386">
            <v>31</v>
          </cell>
          <cell r="IA16386">
            <v>32</v>
          </cell>
          <cell r="IB16386">
            <v>33</v>
          </cell>
          <cell r="IC16386">
            <v>34</v>
          </cell>
          <cell r="ID16386">
            <v>35</v>
          </cell>
          <cell r="IE16386">
            <v>36</v>
          </cell>
          <cell r="IF16386">
            <v>37</v>
          </cell>
          <cell r="IG16386">
            <v>38</v>
          </cell>
          <cell r="IH16386">
            <v>39</v>
          </cell>
          <cell r="II16386">
            <v>40</v>
          </cell>
          <cell r="IJ16386">
            <v>41</v>
          </cell>
          <cell r="IK16386">
            <v>42</v>
          </cell>
          <cell r="IL16386">
            <v>43</v>
          </cell>
          <cell r="IM16386">
            <v>44</v>
          </cell>
          <cell r="IN16386">
            <v>45</v>
          </cell>
          <cell r="IO16386">
            <v>46</v>
          </cell>
          <cell r="IP16386">
            <v>47</v>
          </cell>
          <cell r="IQ16386">
            <v>48</v>
          </cell>
          <cell r="IR16386">
            <v>49</v>
          </cell>
          <cell r="IS16386">
            <v>50</v>
          </cell>
          <cell r="IT16386">
            <v>51</v>
          </cell>
          <cell r="IU16386">
            <v>52</v>
          </cell>
          <cell r="IV16386">
            <v>53</v>
          </cell>
        </row>
        <row r="16387">
          <cell r="GT16387" t="str">
            <v>Architect-Whirlpool</v>
          </cell>
          <cell r="GV16387">
            <v>0</v>
          </cell>
          <cell r="GW16387">
            <v>0</v>
          </cell>
          <cell r="GX16387">
            <v>0</v>
          </cell>
          <cell r="GY16387">
            <v>0</v>
          </cell>
          <cell r="GZ16387">
            <v>0</v>
          </cell>
          <cell r="HA16387">
            <v>0</v>
          </cell>
          <cell r="HB16387">
            <v>0</v>
          </cell>
          <cell r="HC16387">
            <v>143874.01999999999</v>
          </cell>
          <cell r="HD16387">
            <v>130078.97</v>
          </cell>
          <cell r="HE16387">
            <v>110292.99</v>
          </cell>
          <cell r="HF16387">
            <v>107505.4</v>
          </cell>
          <cell r="HG16387">
            <v>105279.53</v>
          </cell>
          <cell r="HH16387">
            <v>105254.07</v>
          </cell>
          <cell r="HI16387">
            <v>103609.72</v>
          </cell>
          <cell r="HJ16387">
            <v>103177.35999999999</v>
          </cell>
          <cell r="HK16387">
            <v>99054.06</v>
          </cell>
          <cell r="HL16387">
            <v>112321.31</v>
          </cell>
          <cell r="HM16387">
            <v>124974.37000000001</v>
          </cell>
          <cell r="HN16387">
            <v>125057.55</v>
          </cell>
          <cell r="HO16387">
            <v>118079.57</v>
          </cell>
          <cell r="HP16387">
            <v>115637.22</v>
          </cell>
          <cell r="HQ16387">
            <v>124524.21</v>
          </cell>
          <cell r="HR16387">
            <v>118807.91</v>
          </cell>
          <cell r="HS16387">
            <v>117230.79000000001</v>
          </cell>
          <cell r="HT16387">
            <v>111971.4</v>
          </cell>
          <cell r="HU16387">
            <v>102829.38</v>
          </cell>
          <cell r="HV16387">
            <v>123813.97</v>
          </cell>
          <cell r="HW16387">
            <v>122993.53</v>
          </cell>
          <cell r="HX16387">
            <v>114687.09999999999</v>
          </cell>
          <cell r="HY16387">
            <v>112341</v>
          </cell>
          <cell r="HZ16387">
            <v>108483.04</v>
          </cell>
          <cell r="IA16387">
            <v>104798.33</v>
          </cell>
          <cell r="IB16387">
            <v>99944.75</v>
          </cell>
          <cell r="IC16387">
            <v>97326.99</v>
          </cell>
          <cell r="ID16387">
            <v>92445.440000000002</v>
          </cell>
          <cell r="IE16387">
            <v>103715.84999999999</v>
          </cell>
          <cell r="IF16387">
            <v>98295.89</v>
          </cell>
          <cell r="IG16387">
            <v>102336.23</v>
          </cell>
          <cell r="IH16387">
            <v>101113.01</v>
          </cell>
          <cell r="II16387">
            <v>115479.99</v>
          </cell>
          <cell r="IJ16387">
            <v>111596.11</v>
          </cell>
          <cell r="IK16387">
            <v>109627.62</v>
          </cell>
          <cell r="IL16387">
            <v>90522.32</v>
          </cell>
          <cell r="IM16387">
            <v>87253.03</v>
          </cell>
          <cell r="IN16387">
            <v>93731.83</v>
          </cell>
          <cell r="IO16387">
            <v>84469</v>
          </cell>
          <cell r="IP16387">
            <v>85612.98000000001</v>
          </cell>
          <cell r="IQ16387">
            <v>82960.88</v>
          </cell>
          <cell r="IR16387">
            <v>78400.33</v>
          </cell>
          <cell r="IS16387">
            <v>74563.33</v>
          </cell>
          <cell r="IT16387">
            <v>69993.77</v>
          </cell>
          <cell r="IU16387">
            <v>75094.319999999992</v>
          </cell>
          <cell r="IV16387">
            <v>0</v>
          </cell>
        </row>
        <row r="16388">
          <cell r="GT16388" t="str">
            <v>FHP</v>
          </cell>
          <cell r="GV16388">
            <v>650026.91</v>
          </cell>
          <cell r="GW16388">
            <v>616277.24</v>
          </cell>
          <cell r="GX16388">
            <v>660470.48</v>
          </cell>
          <cell r="GY16388">
            <v>624033.97</v>
          </cell>
          <cell r="GZ16388">
            <v>730450.03</v>
          </cell>
          <cell r="HA16388">
            <v>798271.28</v>
          </cell>
          <cell r="HB16388">
            <v>835648.43</v>
          </cell>
          <cell r="HC16388">
            <v>880849.76</v>
          </cell>
          <cell r="HD16388">
            <v>912516.62999999989</v>
          </cell>
          <cell r="HE16388">
            <v>852637.66</v>
          </cell>
          <cell r="HF16388">
            <v>786587.4</v>
          </cell>
          <cell r="HG16388">
            <v>798567.07</v>
          </cell>
          <cell r="HH16388">
            <v>890071.94</v>
          </cell>
          <cell r="HI16388">
            <v>783803.26</v>
          </cell>
          <cell r="HJ16388">
            <v>631168.78</v>
          </cell>
          <cell r="HK16388">
            <v>758462.44000000006</v>
          </cell>
          <cell r="HL16388">
            <v>757113.23</v>
          </cell>
          <cell r="HM16388">
            <v>856459.54</v>
          </cell>
          <cell r="HN16388">
            <v>823143.82000000007</v>
          </cell>
          <cell r="HO16388">
            <v>942160.31</v>
          </cell>
          <cell r="HP16388">
            <v>952947.59</v>
          </cell>
          <cell r="HQ16388">
            <v>919970.29</v>
          </cell>
          <cell r="HR16388">
            <v>954370.29</v>
          </cell>
          <cell r="HS16388">
            <v>877455.63</v>
          </cell>
          <cell r="HT16388">
            <v>1245879.44</v>
          </cell>
          <cell r="HU16388">
            <v>1096498.08</v>
          </cell>
          <cell r="HV16388">
            <v>1024498.95</v>
          </cell>
          <cell r="HW16388">
            <v>956734.63</v>
          </cell>
          <cell r="HX16388">
            <v>1019403.48</v>
          </cell>
          <cell r="HY16388">
            <v>1261194.57</v>
          </cell>
          <cell r="HZ16388">
            <v>1439318.92</v>
          </cell>
          <cell r="IA16388">
            <v>1277868.46</v>
          </cell>
          <cell r="IB16388">
            <v>1553111.99</v>
          </cell>
          <cell r="IC16388">
            <v>1744951.46</v>
          </cell>
          <cell r="ID16388">
            <v>1707549</v>
          </cell>
          <cell r="IE16388">
            <v>1698746.81</v>
          </cell>
          <cell r="IF16388">
            <v>1657437.9100000001</v>
          </cell>
          <cell r="IG16388">
            <v>1923100.6500000001</v>
          </cell>
          <cell r="IH16388">
            <v>1913636.51</v>
          </cell>
          <cell r="II16388">
            <v>1797649.8499999999</v>
          </cell>
          <cell r="IJ16388">
            <v>1584827.49</v>
          </cell>
          <cell r="IK16388">
            <v>1490434.8499999999</v>
          </cell>
          <cell r="IL16388">
            <v>1653438.6099999999</v>
          </cell>
          <cell r="IM16388">
            <v>1568306.21</v>
          </cell>
          <cell r="IN16388">
            <v>1716691.28</v>
          </cell>
          <cell r="IO16388">
            <v>1611298.78</v>
          </cell>
          <cell r="IP16388">
            <v>1303002.3699999999</v>
          </cell>
          <cell r="IQ16388">
            <v>1372713.77</v>
          </cell>
          <cell r="IR16388">
            <v>1503942.42</v>
          </cell>
          <cell r="IS16388">
            <v>1489102.49</v>
          </cell>
          <cell r="IT16388">
            <v>1638815.4100000001</v>
          </cell>
          <cell r="IU16388">
            <v>1275078.1099999999</v>
          </cell>
          <cell r="IV16388">
            <v>0</v>
          </cell>
        </row>
        <row r="16389">
          <cell r="GT16389" t="str">
            <v>Franke-USA</v>
          </cell>
          <cell r="GV16389">
            <v>685888.23</v>
          </cell>
          <cell r="GW16389">
            <v>637679.59</v>
          </cell>
          <cell r="GX16389">
            <v>733060.86</v>
          </cell>
          <cell r="GY16389">
            <v>610208.63</v>
          </cell>
          <cell r="GZ16389">
            <v>617322.4</v>
          </cell>
          <cell r="HA16389">
            <v>734933.99</v>
          </cell>
          <cell r="HB16389">
            <v>773430.62</v>
          </cell>
          <cell r="HC16389">
            <v>753131.62000000011</v>
          </cell>
          <cell r="HD16389">
            <v>600513.71999999986</v>
          </cell>
          <cell r="HE16389">
            <v>637394.45999999985</v>
          </cell>
          <cell r="HF16389">
            <v>576436.53</v>
          </cell>
          <cell r="HG16389">
            <v>651532.82999999996</v>
          </cell>
          <cell r="HH16389">
            <v>729575.67999999993</v>
          </cell>
          <cell r="HI16389">
            <v>599660.52</v>
          </cell>
          <cell r="HJ16389">
            <v>620201.83999999985</v>
          </cell>
          <cell r="HK16389">
            <v>835496.49</v>
          </cell>
          <cell r="HL16389">
            <v>851762.12</v>
          </cell>
          <cell r="HM16389">
            <v>918047.6399999999</v>
          </cell>
          <cell r="HN16389">
            <v>833382.80999999994</v>
          </cell>
          <cell r="HO16389">
            <v>1054045.8</v>
          </cell>
          <cell r="HP16389">
            <v>1085597.04</v>
          </cell>
          <cell r="HQ16389">
            <v>1183048.71</v>
          </cell>
          <cell r="HR16389">
            <v>1095357.0299999998</v>
          </cell>
          <cell r="HS16389">
            <v>1129396.7799999998</v>
          </cell>
          <cell r="HT16389">
            <v>1018019.93</v>
          </cell>
          <cell r="HU16389">
            <v>1272778.83</v>
          </cell>
          <cell r="HV16389">
            <v>1200097.8800000001</v>
          </cell>
          <cell r="HW16389">
            <v>1168090.2</v>
          </cell>
          <cell r="HX16389">
            <v>1364046.19</v>
          </cell>
          <cell r="HY16389">
            <v>1486990.5000000002</v>
          </cell>
          <cell r="HZ16389">
            <v>1483788.3399999999</v>
          </cell>
          <cell r="IA16389">
            <v>1294651.5699999998</v>
          </cell>
          <cell r="IB16389">
            <v>1446775.0199999998</v>
          </cell>
          <cell r="IC16389">
            <v>1494022.6900000002</v>
          </cell>
          <cell r="ID16389">
            <v>1461428.34</v>
          </cell>
          <cell r="IE16389">
            <v>1279166.3599999999</v>
          </cell>
          <cell r="IF16389">
            <v>1229339.6300000001</v>
          </cell>
          <cell r="IG16389">
            <v>1556244.2300000002</v>
          </cell>
          <cell r="IH16389">
            <v>1478454.07</v>
          </cell>
          <cell r="II16389">
            <v>1520357.1500000001</v>
          </cell>
          <cell r="IJ16389">
            <v>1333156.28</v>
          </cell>
          <cell r="IK16389">
            <v>1216074.8799999999</v>
          </cell>
          <cell r="IL16389">
            <v>1275291.3200000003</v>
          </cell>
          <cell r="IM16389">
            <v>1144697.4599999997</v>
          </cell>
          <cell r="IN16389">
            <v>1223372.22</v>
          </cell>
          <cell r="IO16389">
            <v>1079653.51</v>
          </cell>
          <cell r="IP16389">
            <v>923815.96</v>
          </cell>
          <cell r="IQ16389">
            <v>1074847.75</v>
          </cell>
          <cell r="IR16389">
            <v>1261018.19</v>
          </cell>
          <cell r="IS16389">
            <v>1336153.1499999999</v>
          </cell>
          <cell r="IT16389">
            <v>1509834.73</v>
          </cell>
          <cell r="IU16389">
            <v>1307288.75</v>
          </cell>
          <cell r="IV16389">
            <v>0</v>
          </cell>
        </row>
        <row r="16390">
          <cell r="GT16390" t="str">
            <v>Granite</v>
          </cell>
          <cell r="GV16390">
            <v>924158.04999999993</v>
          </cell>
          <cell r="GW16390">
            <v>1102237.04</v>
          </cell>
          <cell r="GX16390">
            <v>1007675.17</v>
          </cell>
          <cell r="GY16390">
            <v>648047.35999999987</v>
          </cell>
          <cell r="GZ16390">
            <v>580106.13000000012</v>
          </cell>
          <cell r="HA16390">
            <v>378544.29</v>
          </cell>
          <cell r="HB16390">
            <v>282049.61000000004</v>
          </cell>
          <cell r="HC16390">
            <v>145554.24000000002</v>
          </cell>
          <cell r="HD16390">
            <v>161507.08000000005</v>
          </cell>
          <cell r="HE16390">
            <v>133111.04000000001</v>
          </cell>
          <cell r="HF16390">
            <v>242380.84</v>
          </cell>
          <cell r="HG16390">
            <v>270843.34999999998</v>
          </cell>
          <cell r="HH16390">
            <v>410422.39</v>
          </cell>
          <cell r="HI16390">
            <v>397308.62000000005</v>
          </cell>
          <cell r="HJ16390">
            <v>463727.03</v>
          </cell>
          <cell r="HK16390">
            <v>702350.31</v>
          </cell>
          <cell r="HL16390">
            <v>643127.93999999994</v>
          </cell>
          <cell r="HM16390">
            <v>747135.05999999994</v>
          </cell>
          <cell r="HN16390">
            <v>722963.76</v>
          </cell>
          <cell r="HO16390">
            <v>920674.32</v>
          </cell>
          <cell r="HP16390">
            <v>797885.5199999999</v>
          </cell>
          <cell r="HQ16390">
            <v>1104647.6999999997</v>
          </cell>
          <cell r="HR16390">
            <v>1233837.55</v>
          </cell>
          <cell r="HS16390">
            <v>1150326.8599999999</v>
          </cell>
          <cell r="HT16390">
            <v>1002322.8099999998</v>
          </cell>
          <cell r="HU16390">
            <v>942521.79</v>
          </cell>
          <cell r="HV16390">
            <v>942434.43</v>
          </cell>
          <cell r="HW16390">
            <v>883084.44000000006</v>
          </cell>
          <cell r="HX16390">
            <v>779673.98</v>
          </cell>
          <cell r="HY16390">
            <v>857901.64000000013</v>
          </cell>
          <cell r="HZ16390">
            <v>818654.75</v>
          </cell>
          <cell r="IA16390">
            <v>877301.19999999984</v>
          </cell>
          <cell r="IB16390">
            <v>724343.67999999993</v>
          </cell>
          <cell r="IC16390">
            <v>713086.62</v>
          </cell>
          <cell r="ID16390">
            <v>620452.57999999996</v>
          </cell>
          <cell r="IE16390">
            <v>637857.49</v>
          </cell>
          <cell r="IF16390">
            <v>739063.71</v>
          </cell>
          <cell r="IG16390">
            <v>560183.69999999995</v>
          </cell>
          <cell r="IH16390">
            <v>650494.48</v>
          </cell>
          <cell r="II16390">
            <v>572726.75</v>
          </cell>
          <cell r="IJ16390">
            <v>358008.25</v>
          </cell>
          <cell r="IK16390">
            <v>364242.47000000003</v>
          </cell>
          <cell r="IL16390">
            <v>329987.06</v>
          </cell>
          <cell r="IM16390">
            <v>503211.18000000005</v>
          </cell>
          <cell r="IN16390">
            <v>671078.30999999994</v>
          </cell>
          <cell r="IO16390">
            <v>508253.8</v>
          </cell>
          <cell r="IP16390">
            <v>444987.96000000008</v>
          </cell>
          <cell r="IQ16390">
            <v>494118.05000000005</v>
          </cell>
          <cell r="IR16390">
            <v>705256.48</v>
          </cell>
          <cell r="IS16390">
            <v>918194.8600000001</v>
          </cell>
          <cell r="IT16390">
            <v>850083.65</v>
          </cell>
          <cell r="IU16390">
            <v>688291.0199999999</v>
          </cell>
          <cell r="IV16390">
            <v>0</v>
          </cell>
        </row>
        <row r="16391">
          <cell r="GT16391" t="str">
            <v>Kindred USA Buyouts</v>
          </cell>
          <cell r="GV16391">
            <v>1007300.5199999999</v>
          </cell>
          <cell r="GW16391">
            <v>907856.19</v>
          </cell>
          <cell r="GX16391">
            <v>1051158.9700000002</v>
          </cell>
          <cell r="GY16391">
            <v>994023.06</v>
          </cell>
          <cell r="GZ16391">
            <v>1112873.29</v>
          </cell>
          <cell r="HA16391">
            <v>1133913.67</v>
          </cell>
          <cell r="HB16391">
            <v>1270787.0999999996</v>
          </cell>
          <cell r="HC16391">
            <v>1158460.7999999998</v>
          </cell>
          <cell r="HD16391">
            <v>1248940.51</v>
          </cell>
          <cell r="HE16391">
            <v>1310890.49</v>
          </cell>
          <cell r="HF16391">
            <v>1266847.4499999997</v>
          </cell>
          <cell r="HG16391">
            <v>1136246.42</v>
          </cell>
          <cell r="HH16391">
            <v>885307.52</v>
          </cell>
          <cell r="HI16391">
            <v>984248.27</v>
          </cell>
          <cell r="HJ16391">
            <v>898390.60000000009</v>
          </cell>
          <cell r="HK16391">
            <v>984102.27599999995</v>
          </cell>
          <cell r="HL16391">
            <v>975093.72</v>
          </cell>
          <cell r="HM16391">
            <v>1083912.75</v>
          </cell>
          <cell r="HN16391">
            <v>1220962.6399999999</v>
          </cell>
          <cell r="HO16391">
            <v>1095170.78</v>
          </cell>
          <cell r="HP16391">
            <v>973862.53999999992</v>
          </cell>
          <cell r="HQ16391">
            <v>1168231.27</v>
          </cell>
          <cell r="HR16391">
            <v>1155466.5</v>
          </cell>
          <cell r="HS16391">
            <v>1201866.2200000002</v>
          </cell>
          <cell r="HT16391">
            <v>1194790.0199999998</v>
          </cell>
          <cell r="HU16391">
            <v>1172744.6699999997</v>
          </cell>
          <cell r="HV16391">
            <v>1228715.0499999998</v>
          </cell>
          <cell r="HW16391">
            <v>1240960.42</v>
          </cell>
          <cell r="HX16391">
            <v>1249515.6700000002</v>
          </cell>
          <cell r="HY16391">
            <v>1192570.32</v>
          </cell>
          <cell r="HZ16391">
            <v>1319639.9399999995</v>
          </cell>
          <cell r="IA16391">
            <v>1095727.8699999999</v>
          </cell>
          <cell r="IB16391">
            <v>1107798.73</v>
          </cell>
          <cell r="IC16391">
            <v>984406.74000000011</v>
          </cell>
          <cell r="ID16391">
            <v>967080.16000000015</v>
          </cell>
          <cell r="IE16391">
            <v>999854.52</v>
          </cell>
          <cell r="IF16391">
            <v>904142.58</v>
          </cell>
          <cell r="IG16391">
            <v>1001535.6900000002</v>
          </cell>
          <cell r="IH16391">
            <v>1025647.87</v>
          </cell>
          <cell r="II16391">
            <v>1188029.26</v>
          </cell>
          <cell r="IJ16391">
            <v>1079631.3599999999</v>
          </cell>
          <cell r="IK16391">
            <v>1166460.75</v>
          </cell>
          <cell r="IL16391">
            <v>1207638.3399999999</v>
          </cell>
          <cell r="IM16391">
            <v>1369157.0499999998</v>
          </cell>
          <cell r="IN16391">
            <v>1628577.47</v>
          </cell>
          <cell r="IO16391">
            <v>1734256.45</v>
          </cell>
          <cell r="IP16391">
            <v>1761550.3900000001</v>
          </cell>
          <cell r="IQ16391">
            <v>1852435.5900000003</v>
          </cell>
          <cell r="IR16391">
            <v>1722537.2299999997</v>
          </cell>
          <cell r="IS16391">
            <v>1637814.1099999999</v>
          </cell>
          <cell r="IT16391">
            <v>1549808.54</v>
          </cell>
          <cell r="IU16391">
            <v>1300906.2</v>
          </cell>
          <cell r="IV16391">
            <v>0</v>
          </cell>
        </row>
        <row r="16392">
          <cell r="GV16392">
            <v>0</v>
          </cell>
          <cell r="GW16392">
            <v>0</v>
          </cell>
          <cell r="GX16392">
            <v>0</v>
          </cell>
          <cell r="GY16392">
            <v>0</v>
          </cell>
          <cell r="GZ16392">
            <v>0</v>
          </cell>
          <cell r="HA16392">
            <v>0</v>
          </cell>
          <cell r="HB16392">
            <v>0</v>
          </cell>
          <cell r="HC16392">
            <v>0</v>
          </cell>
          <cell r="HD16392">
            <v>0</v>
          </cell>
          <cell r="HE16392">
            <v>0</v>
          </cell>
          <cell r="HF16392">
            <v>0</v>
          </cell>
          <cell r="HG16392">
            <v>0</v>
          </cell>
          <cell r="HH16392">
            <v>0</v>
          </cell>
          <cell r="HI16392">
            <v>0</v>
          </cell>
          <cell r="HJ16392">
            <v>0</v>
          </cell>
          <cell r="HK16392">
            <v>0</v>
          </cell>
          <cell r="HL16392">
            <v>0</v>
          </cell>
          <cell r="HM16392">
            <v>0</v>
          </cell>
          <cell r="HN16392">
            <v>0</v>
          </cell>
          <cell r="HO16392">
            <v>0</v>
          </cell>
          <cell r="HP16392">
            <v>0</v>
          </cell>
          <cell r="HQ16392">
            <v>0</v>
          </cell>
          <cell r="HR16392">
            <v>0</v>
          </cell>
          <cell r="HS16392">
            <v>0</v>
          </cell>
          <cell r="HT16392">
            <v>0</v>
          </cell>
          <cell r="HU16392">
            <v>0</v>
          </cell>
          <cell r="HV16392">
            <v>0</v>
          </cell>
          <cell r="HW16392">
            <v>0</v>
          </cell>
          <cell r="HX16392">
            <v>0</v>
          </cell>
          <cell r="HY16392">
            <v>0</v>
          </cell>
          <cell r="HZ16392">
            <v>0</v>
          </cell>
          <cell r="IA16392">
            <v>0</v>
          </cell>
          <cell r="IB16392">
            <v>0</v>
          </cell>
          <cell r="IC16392">
            <v>0</v>
          </cell>
          <cell r="ID16392">
            <v>0</v>
          </cell>
          <cell r="IE16392">
            <v>0</v>
          </cell>
          <cell r="IF16392">
            <v>0</v>
          </cell>
          <cell r="IG16392">
            <v>0</v>
          </cell>
          <cell r="IH16392">
            <v>0</v>
          </cell>
          <cell r="II16392">
            <v>0</v>
          </cell>
          <cell r="IJ16392">
            <v>0</v>
          </cell>
          <cell r="IK16392">
            <v>0</v>
          </cell>
          <cell r="IL16392">
            <v>0</v>
          </cell>
          <cell r="IM16392">
            <v>0</v>
          </cell>
          <cell r="IN16392">
            <v>0</v>
          </cell>
          <cell r="IO16392">
            <v>0</v>
          </cell>
          <cell r="IP16392">
            <v>0</v>
          </cell>
          <cell r="IQ16392">
            <v>0</v>
          </cell>
          <cell r="IR16392">
            <v>0</v>
          </cell>
          <cell r="IS16392">
            <v>0</v>
          </cell>
          <cell r="IT16392">
            <v>0</v>
          </cell>
          <cell r="IU16392">
            <v>0</v>
          </cell>
          <cell r="IV16392">
            <v>0</v>
          </cell>
        </row>
        <row r="16393">
          <cell r="GT16393" t="str">
            <v>Standard - Whirlpool</v>
          </cell>
          <cell r="GV16393">
            <v>246608.32</v>
          </cell>
          <cell r="GW16393">
            <v>245257</v>
          </cell>
          <cell r="GX16393">
            <v>243284.54</v>
          </cell>
          <cell r="GY16393">
            <v>253591.71</v>
          </cell>
          <cell r="GZ16393">
            <v>252713.35</v>
          </cell>
          <cell r="HA16393">
            <v>248159.57</v>
          </cell>
          <cell r="HB16393">
            <v>246533.63</v>
          </cell>
          <cell r="HC16393">
            <v>99739.64</v>
          </cell>
          <cell r="HD16393">
            <v>95179.92</v>
          </cell>
          <cell r="HE16393">
            <v>91434.72</v>
          </cell>
          <cell r="HF16393">
            <v>92977.45</v>
          </cell>
          <cell r="HG16393">
            <v>95920.46</v>
          </cell>
          <cell r="HH16393">
            <v>103889.36</v>
          </cell>
          <cell r="HI16393">
            <v>102056.12</v>
          </cell>
          <cell r="HJ16393">
            <v>100617.34</v>
          </cell>
          <cell r="HK16393">
            <v>99329.279999999999</v>
          </cell>
          <cell r="HL16393">
            <v>98784.94</v>
          </cell>
          <cell r="HM16393">
            <v>97948.24</v>
          </cell>
          <cell r="HN16393">
            <v>96551.12</v>
          </cell>
          <cell r="HO16393">
            <v>97055.05</v>
          </cell>
          <cell r="HP16393">
            <v>96297.3</v>
          </cell>
          <cell r="HQ16393">
            <v>96074.93</v>
          </cell>
          <cell r="HR16393">
            <v>95575.31</v>
          </cell>
          <cell r="HS16393">
            <v>94901.52</v>
          </cell>
          <cell r="HT16393">
            <v>93057.11</v>
          </cell>
          <cell r="HU16393">
            <v>96157.72</v>
          </cell>
          <cell r="HV16393">
            <v>94385.64</v>
          </cell>
          <cell r="HW16393">
            <v>94266.81</v>
          </cell>
          <cell r="HX16393">
            <v>91924.87999999999</v>
          </cell>
          <cell r="HY16393">
            <v>91660.33</v>
          </cell>
          <cell r="HZ16393">
            <v>95159.52</v>
          </cell>
          <cell r="IA16393">
            <v>104226.85</v>
          </cell>
          <cell r="IB16393">
            <v>101529.45999999999</v>
          </cell>
          <cell r="IC16393">
            <v>100148.44</v>
          </cell>
          <cell r="ID16393">
            <v>100951.9</v>
          </cell>
          <cell r="IE16393">
            <v>99535.72</v>
          </cell>
          <cell r="IF16393">
            <v>103138.53</v>
          </cell>
          <cell r="IG16393">
            <v>101816.37000000001</v>
          </cell>
          <cell r="IH16393">
            <v>103530.12</v>
          </cell>
          <cell r="II16393">
            <v>104353.38</v>
          </cell>
          <cell r="IJ16393">
            <v>100608.35</v>
          </cell>
          <cell r="IK16393">
            <v>100973.65000000001</v>
          </cell>
          <cell r="IL16393">
            <v>94799.679999999993</v>
          </cell>
          <cell r="IM16393">
            <v>93690.840000000011</v>
          </cell>
          <cell r="IN16393">
            <v>94985.920000000013</v>
          </cell>
          <cell r="IO16393">
            <v>90462.939999999988</v>
          </cell>
          <cell r="IP16393">
            <v>89728.7</v>
          </cell>
          <cell r="IQ16393">
            <v>90115.079999999987</v>
          </cell>
          <cell r="IR16393">
            <v>88499.92</v>
          </cell>
          <cell r="IS16393">
            <v>87279.819999999992</v>
          </cell>
          <cell r="IT16393">
            <v>86665.48</v>
          </cell>
          <cell r="IU16393">
            <v>85322.290000000008</v>
          </cell>
          <cell r="IV16393">
            <v>0</v>
          </cell>
        </row>
        <row r="16394">
          <cell r="GV16394">
            <v>0</v>
          </cell>
          <cell r="GW16394">
            <v>0</v>
          </cell>
          <cell r="GX16394">
            <v>0</v>
          </cell>
          <cell r="GY16394">
            <v>0</v>
          </cell>
          <cell r="GZ16394">
            <v>0</v>
          </cell>
          <cell r="HA16394">
            <v>0</v>
          </cell>
          <cell r="HB16394">
            <v>0</v>
          </cell>
          <cell r="HC16394">
            <v>0</v>
          </cell>
          <cell r="HD16394">
            <v>0</v>
          </cell>
          <cell r="HE16394">
            <v>0</v>
          </cell>
          <cell r="HF16394">
            <v>0</v>
          </cell>
          <cell r="HG16394">
            <v>0</v>
          </cell>
          <cell r="HH16394">
            <v>0</v>
          </cell>
          <cell r="HI16394">
            <v>0</v>
          </cell>
          <cell r="HJ16394">
            <v>0</v>
          </cell>
          <cell r="HK16394">
            <v>0</v>
          </cell>
          <cell r="HL16394">
            <v>0</v>
          </cell>
          <cell r="HM16394">
            <v>0</v>
          </cell>
          <cell r="HN16394">
            <v>0</v>
          </cell>
          <cell r="HO16394">
            <v>0</v>
          </cell>
          <cell r="HP16394">
            <v>0</v>
          </cell>
          <cell r="HQ16394">
            <v>0</v>
          </cell>
          <cell r="HR16394">
            <v>0</v>
          </cell>
          <cell r="HS16394">
            <v>0</v>
          </cell>
          <cell r="HT16394">
            <v>0</v>
          </cell>
          <cell r="HU16394">
            <v>0</v>
          </cell>
          <cell r="HV16394">
            <v>0</v>
          </cell>
          <cell r="HW16394">
            <v>0</v>
          </cell>
          <cell r="HX16394">
            <v>0</v>
          </cell>
          <cell r="HY16394">
            <v>0</v>
          </cell>
          <cell r="HZ16394">
            <v>0</v>
          </cell>
          <cell r="IA16394">
            <v>0</v>
          </cell>
          <cell r="IB16394">
            <v>0</v>
          </cell>
          <cell r="IC16394">
            <v>0</v>
          </cell>
          <cell r="ID16394">
            <v>0</v>
          </cell>
          <cell r="IE16394">
            <v>0</v>
          </cell>
          <cell r="IF16394">
            <v>0</v>
          </cell>
          <cell r="IG16394">
            <v>0</v>
          </cell>
          <cell r="IH16394">
            <v>0</v>
          </cell>
          <cell r="II16394">
            <v>0</v>
          </cell>
          <cell r="IJ16394">
            <v>0</v>
          </cell>
          <cell r="IK16394">
            <v>0</v>
          </cell>
          <cell r="IL16394">
            <v>0</v>
          </cell>
          <cell r="IM16394">
            <v>0</v>
          </cell>
          <cell r="IN16394">
            <v>0</v>
          </cell>
          <cell r="IO16394">
            <v>0</v>
          </cell>
          <cell r="IP16394">
            <v>0</v>
          </cell>
          <cell r="IQ16394">
            <v>0</v>
          </cell>
          <cell r="IR16394">
            <v>0</v>
          </cell>
          <cell r="IS16394">
            <v>0</v>
          </cell>
          <cell r="IT16394">
            <v>0</v>
          </cell>
          <cell r="IU16394">
            <v>0</v>
          </cell>
          <cell r="IV16394">
            <v>0</v>
          </cell>
        </row>
        <row r="16395">
          <cell r="GV16395">
            <v>0</v>
          </cell>
          <cell r="GW16395">
            <v>0</v>
          </cell>
          <cell r="GX16395">
            <v>0</v>
          </cell>
          <cell r="GY16395">
            <v>0</v>
          </cell>
          <cell r="GZ16395">
            <v>0</v>
          </cell>
          <cell r="HA16395">
            <v>0</v>
          </cell>
          <cell r="HB16395">
            <v>0</v>
          </cell>
          <cell r="HC16395">
            <v>0</v>
          </cell>
          <cell r="HD16395">
            <v>0</v>
          </cell>
          <cell r="HE16395">
            <v>0</v>
          </cell>
          <cell r="HF16395">
            <v>0</v>
          </cell>
          <cell r="HG16395">
            <v>0</v>
          </cell>
          <cell r="HH16395">
            <v>0</v>
          </cell>
          <cell r="HI16395">
            <v>0</v>
          </cell>
          <cell r="HJ16395">
            <v>0</v>
          </cell>
          <cell r="HK16395">
            <v>0</v>
          </cell>
          <cell r="HL16395">
            <v>0</v>
          </cell>
          <cell r="HM16395">
            <v>0</v>
          </cell>
          <cell r="HN16395">
            <v>0</v>
          </cell>
          <cell r="HO16395">
            <v>0</v>
          </cell>
          <cell r="HP16395">
            <v>0</v>
          </cell>
          <cell r="HQ16395">
            <v>0</v>
          </cell>
          <cell r="HR16395">
            <v>0</v>
          </cell>
          <cell r="HS16395">
            <v>0</v>
          </cell>
          <cell r="HT16395">
            <v>0</v>
          </cell>
          <cell r="HU16395">
            <v>0</v>
          </cell>
          <cell r="HV16395">
            <v>0</v>
          </cell>
          <cell r="HW16395">
            <v>0</v>
          </cell>
          <cell r="HX16395">
            <v>0</v>
          </cell>
          <cell r="HY16395">
            <v>0</v>
          </cell>
          <cell r="HZ16395">
            <v>0</v>
          </cell>
          <cell r="IA16395">
            <v>0</v>
          </cell>
          <cell r="IB16395">
            <v>0</v>
          </cell>
          <cell r="IC16395">
            <v>0</v>
          </cell>
          <cell r="ID16395">
            <v>0</v>
          </cell>
          <cell r="IE16395">
            <v>0</v>
          </cell>
          <cell r="IF16395">
            <v>0</v>
          </cell>
          <cell r="IG16395">
            <v>0</v>
          </cell>
          <cell r="IH16395">
            <v>0</v>
          </cell>
          <cell r="II16395">
            <v>0</v>
          </cell>
          <cell r="IJ16395">
            <v>0</v>
          </cell>
          <cell r="IK16395">
            <v>0</v>
          </cell>
          <cell r="IL16395">
            <v>0</v>
          </cell>
          <cell r="IM16395">
            <v>0</v>
          </cell>
          <cell r="IN16395">
            <v>0</v>
          </cell>
          <cell r="IO16395">
            <v>0</v>
          </cell>
          <cell r="IP16395">
            <v>0</v>
          </cell>
          <cell r="IQ16395">
            <v>0</v>
          </cell>
          <cell r="IR16395">
            <v>0</v>
          </cell>
          <cell r="IS16395">
            <v>0</v>
          </cell>
          <cell r="IT16395">
            <v>0</v>
          </cell>
          <cell r="IU16395">
            <v>0</v>
          </cell>
          <cell r="IV16395">
            <v>0</v>
          </cell>
        </row>
        <row r="16396">
          <cell r="GV16396">
            <v>0</v>
          </cell>
          <cell r="GW16396">
            <v>0</v>
          </cell>
          <cell r="GX16396">
            <v>0</v>
          </cell>
          <cell r="GY16396">
            <v>0</v>
          </cell>
          <cell r="GZ16396">
            <v>0</v>
          </cell>
          <cell r="HA16396">
            <v>0</v>
          </cell>
          <cell r="HB16396">
            <v>0</v>
          </cell>
          <cell r="HC16396">
            <v>0</v>
          </cell>
          <cell r="HD16396">
            <v>0</v>
          </cell>
          <cell r="HE16396">
            <v>0</v>
          </cell>
          <cell r="HF16396">
            <v>0</v>
          </cell>
          <cell r="HG16396">
            <v>0</v>
          </cell>
          <cell r="HH16396">
            <v>0</v>
          </cell>
          <cell r="HI16396">
            <v>0</v>
          </cell>
          <cell r="HJ16396">
            <v>0</v>
          </cell>
          <cell r="HK16396">
            <v>0</v>
          </cell>
          <cell r="HL16396">
            <v>0</v>
          </cell>
          <cell r="HM16396">
            <v>0</v>
          </cell>
          <cell r="HN16396">
            <v>0</v>
          </cell>
          <cell r="HO16396">
            <v>0</v>
          </cell>
          <cell r="HP16396">
            <v>0</v>
          </cell>
          <cell r="HQ16396">
            <v>0</v>
          </cell>
          <cell r="HR16396">
            <v>0</v>
          </cell>
          <cell r="HS16396">
            <v>0</v>
          </cell>
          <cell r="HT16396">
            <v>0</v>
          </cell>
          <cell r="HU16396">
            <v>0</v>
          </cell>
          <cell r="HV16396">
            <v>0</v>
          </cell>
          <cell r="HW16396">
            <v>0</v>
          </cell>
          <cell r="HX16396">
            <v>0</v>
          </cell>
          <cell r="HY16396">
            <v>0</v>
          </cell>
          <cell r="HZ16396">
            <v>0</v>
          </cell>
          <cell r="IA16396">
            <v>0</v>
          </cell>
          <cell r="IB16396">
            <v>0</v>
          </cell>
          <cell r="IC16396">
            <v>0</v>
          </cell>
          <cell r="ID16396">
            <v>0</v>
          </cell>
          <cell r="IE16396">
            <v>0</v>
          </cell>
          <cell r="IF16396">
            <v>0</v>
          </cell>
          <cell r="IG16396">
            <v>0</v>
          </cell>
          <cell r="IH16396">
            <v>0</v>
          </cell>
          <cell r="II16396">
            <v>0</v>
          </cell>
          <cell r="IJ16396">
            <v>0</v>
          </cell>
          <cell r="IK16396">
            <v>0</v>
          </cell>
          <cell r="IL16396">
            <v>0</v>
          </cell>
          <cell r="IM16396">
            <v>0</v>
          </cell>
          <cell r="IN16396">
            <v>0</v>
          </cell>
          <cell r="IO16396">
            <v>0</v>
          </cell>
          <cell r="IP16396">
            <v>0</v>
          </cell>
          <cell r="IQ16396">
            <v>0</v>
          </cell>
          <cell r="IR16396">
            <v>0</v>
          </cell>
          <cell r="IS16396">
            <v>0</v>
          </cell>
          <cell r="IT16396">
            <v>0</v>
          </cell>
          <cell r="IU16396">
            <v>0</v>
          </cell>
          <cell r="IV16396">
            <v>0</v>
          </cell>
        </row>
        <row r="16397">
          <cell r="GV16397">
            <v>0</v>
          </cell>
          <cell r="GW16397">
            <v>0</v>
          </cell>
          <cell r="GX16397">
            <v>0</v>
          </cell>
          <cell r="GY16397">
            <v>0</v>
          </cell>
          <cell r="GZ16397">
            <v>0</v>
          </cell>
          <cell r="HA16397">
            <v>0</v>
          </cell>
          <cell r="HB16397">
            <v>0</v>
          </cell>
          <cell r="HC16397">
            <v>0</v>
          </cell>
          <cell r="HD16397">
            <v>0</v>
          </cell>
          <cell r="HE16397">
            <v>0</v>
          </cell>
          <cell r="HF16397">
            <v>0</v>
          </cell>
          <cell r="HG16397">
            <v>0</v>
          </cell>
          <cell r="HH16397">
            <v>0</v>
          </cell>
          <cell r="HI16397">
            <v>0</v>
          </cell>
          <cell r="HJ16397">
            <v>0</v>
          </cell>
          <cell r="HK16397">
            <v>0</v>
          </cell>
          <cell r="HL16397">
            <v>0</v>
          </cell>
          <cell r="HM16397">
            <v>0</v>
          </cell>
          <cell r="HN16397">
            <v>0</v>
          </cell>
          <cell r="HO16397">
            <v>0</v>
          </cell>
          <cell r="HP16397">
            <v>0</v>
          </cell>
          <cell r="HQ16397">
            <v>0</v>
          </cell>
          <cell r="HR16397">
            <v>0</v>
          </cell>
          <cell r="HS16397">
            <v>0</v>
          </cell>
          <cell r="HT16397">
            <v>0</v>
          </cell>
          <cell r="HU16397">
            <v>0</v>
          </cell>
          <cell r="HV16397">
            <v>0</v>
          </cell>
          <cell r="HW16397">
            <v>0</v>
          </cell>
          <cell r="HX16397">
            <v>0</v>
          </cell>
          <cell r="HY16397">
            <v>0</v>
          </cell>
          <cell r="HZ16397">
            <v>0</v>
          </cell>
          <cell r="IA16397">
            <v>0</v>
          </cell>
          <cell r="IB16397">
            <v>0</v>
          </cell>
          <cell r="IC16397">
            <v>0</v>
          </cell>
          <cell r="ID16397">
            <v>0</v>
          </cell>
          <cell r="IE16397">
            <v>0</v>
          </cell>
          <cell r="IF16397">
            <v>0</v>
          </cell>
          <cell r="IG16397">
            <v>0</v>
          </cell>
          <cell r="IH16397">
            <v>0</v>
          </cell>
          <cell r="II16397">
            <v>0</v>
          </cell>
          <cell r="IJ16397">
            <v>0</v>
          </cell>
          <cell r="IK16397">
            <v>0</v>
          </cell>
          <cell r="IL16397">
            <v>0</v>
          </cell>
          <cell r="IM16397">
            <v>0</v>
          </cell>
          <cell r="IN16397">
            <v>0</v>
          </cell>
          <cell r="IO16397">
            <v>0</v>
          </cell>
          <cell r="IP16397">
            <v>0</v>
          </cell>
          <cell r="IQ16397">
            <v>0</v>
          </cell>
          <cell r="IR16397">
            <v>0</v>
          </cell>
          <cell r="IS16397">
            <v>0</v>
          </cell>
          <cell r="IT16397">
            <v>0</v>
          </cell>
          <cell r="IU16397">
            <v>0</v>
          </cell>
          <cell r="IV16397">
            <v>0</v>
          </cell>
        </row>
        <row r="16398">
          <cell r="GV16398">
            <v>0</v>
          </cell>
          <cell r="GW16398">
            <v>0</v>
          </cell>
          <cell r="GX16398">
            <v>0</v>
          </cell>
          <cell r="GY16398">
            <v>0</v>
          </cell>
          <cell r="GZ16398">
            <v>0</v>
          </cell>
          <cell r="HA16398">
            <v>0</v>
          </cell>
          <cell r="HB16398">
            <v>0</v>
          </cell>
          <cell r="HC16398">
            <v>0</v>
          </cell>
          <cell r="HD16398">
            <v>0</v>
          </cell>
          <cell r="HE16398">
            <v>0</v>
          </cell>
          <cell r="HF16398">
            <v>0</v>
          </cell>
          <cell r="HG16398">
            <v>0</v>
          </cell>
          <cell r="HH16398">
            <v>0</v>
          </cell>
          <cell r="HI16398">
            <v>0</v>
          </cell>
          <cell r="HJ16398">
            <v>0</v>
          </cell>
          <cell r="HK16398">
            <v>0</v>
          </cell>
          <cell r="HL16398">
            <v>0</v>
          </cell>
          <cell r="HM16398">
            <v>0</v>
          </cell>
          <cell r="HN16398">
            <v>0</v>
          </cell>
          <cell r="HO16398">
            <v>0</v>
          </cell>
          <cell r="HP16398">
            <v>0</v>
          </cell>
          <cell r="HQ16398">
            <v>0</v>
          </cell>
          <cell r="HR16398">
            <v>0</v>
          </cell>
          <cell r="HS16398">
            <v>0</v>
          </cell>
          <cell r="HT16398">
            <v>0</v>
          </cell>
          <cell r="HU16398">
            <v>0</v>
          </cell>
          <cell r="HV16398">
            <v>0</v>
          </cell>
          <cell r="HW16398">
            <v>0</v>
          </cell>
          <cell r="HX16398">
            <v>0</v>
          </cell>
          <cell r="HY16398">
            <v>0</v>
          </cell>
          <cell r="HZ16398">
            <v>0</v>
          </cell>
          <cell r="IA16398">
            <v>0</v>
          </cell>
          <cell r="IB16398">
            <v>0</v>
          </cell>
          <cell r="IC16398">
            <v>0</v>
          </cell>
          <cell r="ID16398">
            <v>0</v>
          </cell>
          <cell r="IE16398">
            <v>0</v>
          </cell>
          <cell r="IF16398">
            <v>0</v>
          </cell>
          <cell r="IG16398">
            <v>0</v>
          </cell>
          <cell r="IH16398">
            <v>0</v>
          </cell>
          <cell r="II16398">
            <v>0</v>
          </cell>
          <cell r="IJ16398">
            <v>0</v>
          </cell>
          <cell r="IK16398">
            <v>0</v>
          </cell>
          <cell r="IL16398">
            <v>0</v>
          </cell>
          <cell r="IM16398">
            <v>0</v>
          </cell>
          <cell r="IN16398">
            <v>0</v>
          </cell>
          <cell r="IO16398">
            <v>0</v>
          </cell>
          <cell r="IP16398">
            <v>0</v>
          </cell>
          <cell r="IQ16398">
            <v>0</v>
          </cell>
          <cell r="IR16398">
            <v>0</v>
          </cell>
          <cell r="IS16398">
            <v>0</v>
          </cell>
          <cell r="IT16398">
            <v>0</v>
          </cell>
          <cell r="IU16398">
            <v>0</v>
          </cell>
          <cell r="IV16398">
            <v>0</v>
          </cell>
        </row>
        <row r="16400">
          <cell r="GT16400" t="str">
            <v>INVENTORY</v>
          </cell>
          <cell r="GV16400">
            <v>1</v>
          </cell>
          <cell r="GW16400">
            <v>2</v>
          </cell>
          <cell r="GX16400">
            <v>3</v>
          </cell>
          <cell r="GY16400">
            <v>4</v>
          </cell>
          <cell r="GZ16400">
            <v>5</v>
          </cell>
          <cell r="HA16400">
            <v>6</v>
          </cell>
          <cell r="HB16400">
            <v>7</v>
          </cell>
          <cell r="HC16400">
            <v>8</v>
          </cell>
          <cell r="HD16400">
            <v>9</v>
          </cell>
          <cell r="HE16400">
            <v>10</v>
          </cell>
          <cell r="HF16400">
            <v>11</v>
          </cell>
          <cell r="HG16400">
            <v>12</v>
          </cell>
          <cell r="HH16400">
            <v>13</v>
          </cell>
          <cell r="HI16400">
            <v>14</v>
          </cell>
          <cell r="HJ16400">
            <v>15</v>
          </cell>
          <cell r="HK16400">
            <v>16</v>
          </cell>
          <cell r="HL16400">
            <v>17</v>
          </cell>
          <cell r="HM16400">
            <v>18</v>
          </cell>
          <cell r="HN16400">
            <v>19</v>
          </cell>
          <cell r="HO16400">
            <v>20</v>
          </cell>
          <cell r="HP16400">
            <v>21</v>
          </cell>
          <cell r="HQ16400">
            <v>22</v>
          </cell>
          <cell r="HR16400">
            <v>23</v>
          </cell>
          <cell r="HS16400">
            <v>24</v>
          </cell>
          <cell r="HT16400">
            <v>25</v>
          </cell>
          <cell r="HU16400">
            <v>26</v>
          </cell>
          <cell r="HV16400">
            <v>27</v>
          </cell>
          <cell r="HW16400">
            <v>28</v>
          </cell>
          <cell r="HX16400">
            <v>29</v>
          </cell>
          <cell r="HY16400">
            <v>30</v>
          </cell>
          <cell r="HZ16400">
            <v>31</v>
          </cell>
          <cell r="IA16400">
            <v>32</v>
          </cell>
          <cell r="IB16400">
            <v>33</v>
          </cell>
          <cell r="IC16400">
            <v>34</v>
          </cell>
          <cell r="ID16400">
            <v>35</v>
          </cell>
          <cell r="IE16400">
            <v>36</v>
          </cell>
          <cell r="IF16400">
            <v>37</v>
          </cell>
          <cell r="IG16400">
            <v>38</v>
          </cell>
          <cell r="IH16400">
            <v>39</v>
          </cell>
          <cell r="II16400">
            <v>40</v>
          </cell>
          <cell r="IJ16400">
            <v>41</v>
          </cell>
          <cell r="IK16400">
            <v>42</v>
          </cell>
          <cell r="IL16400">
            <v>43</v>
          </cell>
          <cell r="IM16400">
            <v>44</v>
          </cell>
          <cell r="IN16400">
            <v>45</v>
          </cell>
          <cell r="IO16400">
            <v>46</v>
          </cell>
          <cell r="IP16400">
            <v>47</v>
          </cell>
          <cell r="IQ16400">
            <v>48</v>
          </cell>
          <cell r="IR16400">
            <v>49</v>
          </cell>
          <cell r="IS16400">
            <v>50</v>
          </cell>
          <cell r="IT16400">
            <v>51</v>
          </cell>
          <cell r="IU16400">
            <v>52</v>
          </cell>
          <cell r="IV16400">
            <v>53</v>
          </cell>
        </row>
        <row r="16401">
          <cell r="GT16401" t="str">
            <v>Accessories</v>
          </cell>
          <cell r="GV16401">
            <v>149965.54</v>
          </cell>
          <cell r="GW16401">
            <v>229377.59999999998</v>
          </cell>
          <cell r="GX16401">
            <v>226247.93</v>
          </cell>
          <cell r="GY16401">
            <v>216884.02000000002</v>
          </cell>
          <cell r="GZ16401">
            <v>104904.76000000001</v>
          </cell>
          <cell r="HA16401">
            <v>105220.8</v>
          </cell>
          <cell r="HB16401">
            <v>101125.61</v>
          </cell>
          <cell r="HC16401">
            <v>83734.400000000009</v>
          </cell>
          <cell r="HD16401">
            <v>79672.800000000003</v>
          </cell>
          <cell r="HE16401">
            <v>83282.31</v>
          </cell>
          <cell r="HF16401">
            <v>79980.98</v>
          </cell>
          <cell r="HG16401">
            <v>86123.68</v>
          </cell>
          <cell r="HH16401">
            <v>77827</v>
          </cell>
          <cell r="HI16401">
            <v>72475.460000000006</v>
          </cell>
          <cell r="HJ16401">
            <v>66084.98000000001</v>
          </cell>
          <cell r="HK16401">
            <v>69371.5</v>
          </cell>
          <cell r="HL16401">
            <v>66271.62</v>
          </cell>
          <cell r="HM16401">
            <v>76291.89</v>
          </cell>
          <cell r="HN16401">
            <v>72161.13</v>
          </cell>
          <cell r="HO16401">
            <v>68516.95</v>
          </cell>
          <cell r="HP16401">
            <v>70424.709999999992</v>
          </cell>
          <cell r="HQ16401">
            <v>77411.59</v>
          </cell>
          <cell r="HR16401">
            <v>77872.08</v>
          </cell>
          <cell r="HS16401">
            <v>71921.540000000008</v>
          </cell>
          <cell r="HT16401">
            <v>81761.01999999999</v>
          </cell>
          <cell r="HU16401">
            <v>65101.89</v>
          </cell>
          <cell r="HV16401">
            <v>75759.72</v>
          </cell>
          <cell r="HW16401">
            <v>72459.08</v>
          </cell>
          <cell r="HX16401">
            <v>82527.09</v>
          </cell>
          <cell r="HY16401">
            <v>77984</v>
          </cell>
          <cell r="HZ16401">
            <v>86439.23000000001</v>
          </cell>
          <cell r="IA16401">
            <v>81501.67</v>
          </cell>
          <cell r="IB16401">
            <v>79217.69</v>
          </cell>
          <cell r="IC16401">
            <v>87630.81</v>
          </cell>
          <cell r="ID16401">
            <v>84376.58</v>
          </cell>
          <cell r="IE16401">
            <v>83376.39</v>
          </cell>
          <cell r="IF16401">
            <v>94732.84</v>
          </cell>
          <cell r="IG16401">
            <v>64613.84</v>
          </cell>
          <cell r="IH16401">
            <v>96436.160000000003</v>
          </cell>
          <cell r="II16401">
            <v>96827.91</v>
          </cell>
          <cell r="IJ16401">
            <v>103872.53</v>
          </cell>
          <cell r="IK16401">
            <v>99325.45</v>
          </cell>
          <cell r="IL16401">
            <v>95362.43</v>
          </cell>
          <cell r="IM16401">
            <v>109042</v>
          </cell>
          <cell r="IN16401">
            <v>107991.12</v>
          </cell>
          <cell r="IO16401">
            <v>106549.87</v>
          </cell>
          <cell r="IP16401">
            <v>105088.45000000001</v>
          </cell>
          <cell r="IQ16401">
            <v>122683.07</v>
          </cell>
          <cell r="IR16401">
            <v>122345.69</v>
          </cell>
          <cell r="IS16401">
            <v>138312.12</v>
          </cell>
          <cell r="IT16401">
            <v>135584.88</v>
          </cell>
          <cell r="IU16401">
            <v>125780.36</v>
          </cell>
          <cell r="IV16401">
            <v>0</v>
          </cell>
        </row>
        <row r="16402">
          <cell r="GT16402" t="str">
            <v>Burden</v>
          </cell>
          <cell r="GV16402">
            <v>755542.45</v>
          </cell>
          <cell r="GW16402">
            <v>756140.51</v>
          </cell>
          <cell r="GX16402">
            <v>852985.53</v>
          </cell>
          <cell r="GY16402">
            <v>649516.57000000007</v>
          </cell>
          <cell r="GZ16402">
            <v>760715.84</v>
          </cell>
          <cell r="HA16402">
            <v>732051.43</v>
          </cell>
          <cell r="HB16402">
            <v>676185.48</v>
          </cell>
          <cell r="HC16402">
            <v>127425.3</v>
          </cell>
          <cell r="HD16402">
            <v>68872.08</v>
          </cell>
          <cell r="HE16402">
            <v>74856.87</v>
          </cell>
          <cell r="HF16402">
            <v>576732.14</v>
          </cell>
          <cell r="HG16402">
            <v>525747.03</v>
          </cell>
          <cell r="HH16402">
            <v>497680</v>
          </cell>
          <cell r="HI16402">
            <v>538804.24</v>
          </cell>
          <cell r="HJ16402">
            <v>517369.57</v>
          </cell>
          <cell r="HK16402">
            <v>483016.7</v>
          </cell>
          <cell r="HL16402">
            <v>474320.96</v>
          </cell>
          <cell r="HM16402">
            <v>555478.96</v>
          </cell>
          <cell r="HN16402">
            <v>525254.86</v>
          </cell>
          <cell r="HO16402">
            <v>579683.18999999994</v>
          </cell>
          <cell r="HP16402">
            <v>642989.91</v>
          </cell>
          <cell r="HQ16402">
            <v>646448.36</v>
          </cell>
          <cell r="HR16402">
            <v>585230.11</v>
          </cell>
          <cell r="HS16402">
            <v>697131.32</v>
          </cell>
          <cell r="HT16402">
            <v>619848.01</v>
          </cell>
          <cell r="HU16402">
            <v>616803.43000000005</v>
          </cell>
          <cell r="HV16402">
            <v>655885.48</v>
          </cell>
          <cell r="HW16402">
            <v>634746.32999999996</v>
          </cell>
          <cell r="HX16402">
            <v>545477.65</v>
          </cell>
          <cell r="HY16402">
            <v>563528.55999999994</v>
          </cell>
          <cell r="HZ16402">
            <v>638514.13</v>
          </cell>
          <cell r="IA16402">
            <v>596612.69999999995</v>
          </cell>
          <cell r="IB16402">
            <v>542747.53</v>
          </cell>
          <cell r="IC16402">
            <v>650266.18999999994</v>
          </cell>
          <cell r="ID16402">
            <v>670995.6</v>
          </cell>
          <cell r="IE16402">
            <v>628117.38</v>
          </cell>
          <cell r="IF16402">
            <v>694535.35</v>
          </cell>
          <cell r="IG16402">
            <v>633493.92000000004</v>
          </cell>
          <cell r="IH16402">
            <v>736100.41</v>
          </cell>
          <cell r="II16402">
            <v>725733.71</v>
          </cell>
          <cell r="IJ16402">
            <v>779644.35</v>
          </cell>
          <cell r="IK16402">
            <v>814974.42</v>
          </cell>
          <cell r="IL16402">
            <v>746342.60000000009</v>
          </cell>
          <cell r="IM16402">
            <v>702737.4</v>
          </cell>
          <cell r="IN16402">
            <v>731382.36</v>
          </cell>
          <cell r="IO16402">
            <v>682308.77</v>
          </cell>
          <cell r="IP16402">
            <v>704275.44</v>
          </cell>
          <cell r="IQ16402">
            <v>649658.34</v>
          </cell>
          <cell r="IR16402">
            <v>647461.88</v>
          </cell>
          <cell r="IS16402">
            <v>586149</v>
          </cell>
          <cell r="IT16402">
            <v>630843.53</v>
          </cell>
          <cell r="IU16402">
            <v>613546.61</v>
          </cell>
          <cell r="IV16402">
            <v>0</v>
          </cell>
        </row>
        <row r="16403">
          <cell r="GT16403" t="str">
            <v>Factory Sundry Supplies</v>
          </cell>
          <cell r="GV16403">
            <v>27781.39</v>
          </cell>
          <cell r="GW16403">
            <v>27027.439999999999</v>
          </cell>
          <cell r="GX16403">
            <v>27392.87</v>
          </cell>
          <cell r="GY16403">
            <v>27048.18</v>
          </cell>
          <cell r="GZ16403">
            <v>36467.94</v>
          </cell>
          <cell r="HA16403">
            <v>38062.5</v>
          </cell>
          <cell r="HB16403">
            <v>38025.879999999997</v>
          </cell>
          <cell r="HC16403">
            <v>540455.05000000005</v>
          </cell>
          <cell r="HD16403">
            <v>671678.64</v>
          </cell>
          <cell r="HE16403">
            <v>594906.06999999995</v>
          </cell>
          <cell r="HF16403">
            <v>70032.490000000005</v>
          </cell>
          <cell r="HG16403">
            <v>57621.91</v>
          </cell>
          <cell r="HH16403">
            <v>55004.39</v>
          </cell>
          <cell r="HI16403">
            <v>70451.23</v>
          </cell>
          <cell r="HJ16403">
            <v>63359.99</v>
          </cell>
          <cell r="HK16403">
            <v>68762.94</v>
          </cell>
          <cell r="HL16403">
            <v>70245.64</v>
          </cell>
          <cell r="HM16403">
            <v>76811.360000000001</v>
          </cell>
          <cell r="HN16403">
            <v>74928.86</v>
          </cell>
          <cell r="HO16403">
            <v>81334.720000000001</v>
          </cell>
          <cell r="HP16403">
            <v>77802.61</v>
          </cell>
          <cell r="HQ16403">
            <v>67819.240000000005</v>
          </cell>
          <cell r="HR16403">
            <v>68986.53</v>
          </cell>
          <cell r="HS16403">
            <v>90787.59</v>
          </cell>
          <cell r="HT16403">
            <v>92575.32</v>
          </cell>
          <cell r="HU16403">
            <v>81658.399999999994</v>
          </cell>
          <cell r="HV16403">
            <v>82713.649999999994</v>
          </cell>
          <cell r="HW16403">
            <v>89512.04</v>
          </cell>
          <cell r="HX16403">
            <v>83541.11</v>
          </cell>
          <cell r="HY16403">
            <v>78430.12</v>
          </cell>
          <cell r="HZ16403">
            <v>70908.53</v>
          </cell>
          <cell r="IA16403">
            <v>64152.1</v>
          </cell>
          <cell r="IB16403">
            <v>83284.59</v>
          </cell>
          <cell r="IC16403">
            <v>82641.19</v>
          </cell>
          <cell r="ID16403">
            <v>68631.62</v>
          </cell>
          <cell r="IE16403">
            <v>71864.289999999994</v>
          </cell>
          <cell r="IF16403">
            <v>66711.66</v>
          </cell>
          <cell r="IG16403">
            <v>79545.009999999995</v>
          </cell>
          <cell r="IH16403">
            <v>78559.360000000001</v>
          </cell>
          <cell r="II16403">
            <v>78097.47</v>
          </cell>
          <cell r="IJ16403">
            <v>70380.66</v>
          </cell>
          <cell r="IK16403">
            <v>67387.44</v>
          </cell>
          <cell r="IL16403">
            <v>69528.240000000005</v>
          </cell>
          <cell r="IM16403">
            <v>69949.72</v>
          </cell>
          <cell r="IN16403">
            <v>56628.21</v>
          </cell>
          <cell r="IO16403">
            <v>83797.210000000006</v>
          </cell>
          <cell r="IP16403">
            <v>78632.3</v>
          </cell>
          <cell r="IQ16403">
            <v>73856.009999999995</v>
          </cell>
          <cell r="IR16403">
            <v>63782.36</v>
          </cell>
          <cell r="IS16403">
            <v>59059.47</v>
          </cell>
          <cell r="IT16403">
            <v>58320.55</v>
          </cell>
          <cell r="IU16403">
            <v>58909.42</v>
          </cell>
          <cell r="IV16403">
            <v>0</v>
          </cell>
        </row>
        <row r="16404">
          <cell r="GT16404" t="str">
            <v>Granite Shapes On Hand</v>
          </cell>
          <cell r="GV16404">
            <v>47024.99</v>
          </cell>
          <cell r="GW16404">
            <v>154392.16</v>
          </cell>
          <cell r="GX16404">
            <v>306921.46000000002</v>
          </cell>
          <cell r="GY16404">
            <v>289096.11</v>
          </cell>
          <cell r="GZ16404">
            <v>255494.67</v>
          </cell>
          <cell r="HA16404">
            <v>321327.40999999997</v>
          </cell>
          <cell r="HB16404">
            <v>354551.63</v>
          </cell>
          <cell r="HC16404">
            <v>231402.78</v>
          </cell>
          <cell r="HD16404">
            <v>211648.99</v>
          </cell>
          <cell r="HE16404">
            <v>337396.57</v>
          </cell>
          <cell r="HF16404">
            <v>236994.51</v>
          </cell>
          <cell r="HG16404">
            <v>314363.55</v>
          </cell>
          <cell r="HH16404">
            <v>152088</v>
          </cell>
          <cell r="HI16404">
            <v>309498.43</v>
          </cell>
          <cell r="HJ16404">
            <v>322841.26</v>
          </cell>
          <cell r="HK16404">
            <v>451624.78</v>
          </cell>
          <cell r="HL16404">
            <v>292491.87</v>
          </cell>
          <cell r="HM16404">
            <v>267523.15000000002</v>
          </cell>
          <cell r="HN16404">
            <v>278130.7</v>
          </cell>
          <cell r="HO16404">
            <v>259599.38</v>
          </cell>
          <cell r="HP16404">
            <v>187590.57</v>
          </cell>
          <cell r="HQ16404">
            <v>113474.39</v>
          </cell>
          <cell r="HR16404">
            <v>379409.86</v>
          </cell>
          <cell r="HS16404">
            <v>428637.68</v>
          </cell>
          <cell r="HT16404">
            <v>483654.91</v>
          </cell>
          <cell r="HU16404">
            <v>440906.15</v>
          </cell>
          <cell r="HV16404">
            <v>565137.88</v>
          </cell>
          <cell r="HW16404">
            <v>781091.23</v>
          </cell>
          <cell r="HX16404">
            <v>821926.46</v>
          </cell>
          <cell r="HY16404">
            <v>834086.86</v>
          </cell>
          <cell r="HZ16404">
            <v>1242727.3600000001</v>
          </cell>
          <cell r="IA16404">
            <v>1125288.9099999999</v>
          </cell>
          <cell r="IB16404">
            <v>1125288.9099999999</v>
          </cell>
          <cell r="IC16404">
            <v>1133941.77</v>
          </cell>
          <cell r="ID16404">
            <v>1133916.6100000001</v>
          </cell>
          <cell r="IE16404">
            <v>1042393.44</v>
          </cell>
          <cell r="IF16404">
            <v>1217181.3600000001</v>
          </cell>
          <cell r="IG16404">
            <v>1449682.98</v>
          </cell>
          <cell r="IH16404">
            <v>1276940.74</v>
          </cell>
          <cell r="II16404">
            <v>1341651.5900000001</v>
          </cell>
          <cell r="IJ16404">
            <v>1501707.97</v>
          </cell>
          <cell r="IK16404">
            <v>1551746.56</v>
          </cell>
          <cell r="IL16404">
            <v>1627969.75</v>
          </cell>
          <cell r="IM16404">
            <v>1579125.9</v>
          </cell>
          <cell r="IN16404">
            <v>1552329.1</v>
          </cell>
          <cell r="IO16404">
            <v>1516956.37</v>
          </cell>
          <cell r="IP16404">
            <v>1535749.06</v>
          </cell>
          <cell r="IQ16404">
            <v>1288144.7</v>
          </cell>
          <cell r="IR16404">
            <v>978783.52</v>
          </cell>
          <cell r="IS16404">
            <v>889711.66</v>
          </cell>
          <cell r="IT16404">
            <v>916848.97</v>
          </cell>
          <cell r="IU16404">
            <v>966551.06</v>
          </cell>
          <cell r="IV16404">
            <v>0</v>
          </cell>
        </row>
        <row r="16405">
          <cell r="GT16405" t="str">
            <v>Inventory Reserve</v>
          </cell>
          <cell r="GV16405">
            <v>-291263</v>
          </cell>
          <cell r="GW16405">
            <v>-291263</v>
          </cell>
          <cell r="GX16405">
            <v>-291263</v>
          </cell>
          <cell r="GY16405">
            <v>-291263</v>
          </cell>
          <cell r="GZ16405">
            <v>-291263</v>
          </cell>
          <cell r="HA16405">
            <v>-291263</v>
          </cell>
          <cell r="HB16405">
            <v>-291263</v>
          </cell>
          <cell r="HC16405">
            <v>-292864.71000000002</v>
          </cell>
          <cell r="HD16405">
            <v>-287581.03000000003</v>
          </cell>
          <cell r="HE16405">
            <v>-289182.51</v>
          </cell>
          <cell r="HF16405">
            <v>-289182.51</v>
          </cell>
          <cell r="HG16405">
            <v>-276321.89</v>
          </cell>
          <cell r="HH16405">
            <v>-276637.53000000003</v>
          </cell>
          <cell r="HI16405">
            <v>-278239.01</v>
          </cell>
          <cell r="HJ16405">
            <v>-278239.01</v>
          </cell>
          <cell r="HK16405">
            <v>-278239.01</v>
          </cell>
          <cell r="HL16405">
            <v>-277870.13</v>
          </cell>
          <cell r="HM16405">
            <v>-279471.61</v>
          </cell>
          <cell r="HN16405">
            <v>-279471.61</v>
          </cell>
          <cell r="HO16405">
            <v>-279471.61</v>
          </cell>
          <cell r="HP16405">
            <v>-279471.61</v>
          </cell>
          <cell r="HQ16405">
            <v>-281073.09000000003</v>
          </cell>
          <cell r="HR16405">
            <v>-281073</v>
          </cell>
          <cell r="HS16405">
            <v>-279945.01</v>
          </cell>
          <cell r="HT16405">
            <v>-279945</v>
          </cell>
          <cell r="HU16405">
            <v>-279945.01</v>
          </cell>
          <cell r="HV16405">
            <v>-281546.49</v>
          </cell>
          <cell r="HW16405">
            <v>-281546.49</v>
          </cell>
          <cell r="HX16405">
            <v>-281546.49</v>
          </cell>
          <cell r="HY16405">
            <v>-281546.49</v>
          </cell>
          <cell r="HZ16405">
            <v>-283147.96999999997</v>
          </cell>
          <cell r="IA16405">
            <v>-283147.96999999997</v>
          </cell>
          <cell r="IB16405">
            <v>-283147.96999999997</v>
          </cell>
          <cell r="IC16405">
            <v>-283147.96999999997</v>
          </cell>
          <cell r="ID16405">
            <v>-283147.96999999997</v>
          </cell>
          <cell r="IE16405">
            <v>-247781.81</v>
          </cell>
          <cell r="IF16405">
            <v>-247781.81</v>
          </cell>
          <cell r="IG16405">
            <v>-247781.81</v>
          </cell>
          <cell r="IH16405">
            <v>-247781.81</v>
          </cell>
          <cell r="II16405">
            <v>-247383.29</v>
          </cell>
          <cell r="IJ16405">
            <v>-249383.29</v>
          </cell>
          <cell r="IK16405">
            <v>-249383.29</v>
          </cell>
          <cell r="IL16405">
            <v>-249383.28999999998</v>
          </cell>
          <cell r="IM16405">
            <v>-250984.77</v>
          </cell>
          <cell r="IN16405">
            <v>-250984.77</v>
          </cell>
          <cell r="IO16405">
            <v>-250984.77</v>
          </cell>
          <cell r="IP16405">
            <v>-250984.77</v>
          </cell>
          <cell r="IQ16405">
            <v>-252586.25</v>
          </cell>
          <cell r="IR16405">
            <v>-241801.02</v>
          </cell>
          <cell r="IS16405">
            <v>-241801.02</v>
          </cell>
          <cell r="IT16405">
            <v>-241801.02</v>
          </cell>
          <cell r="IU16405">
            <v>-241801.02</v>
          </cell>
          <cell r="IV16405">
            <v>0</v>
          </cell>
        </row>
        <row r="16406">
          <cell r="GT16406" t="str">
            <v>SS Blanks</v>
          </cell>
          <cell r="GV16406">
            <v>729632.75</v>
          </cell>
          <cell r="GW16406">
            <v>534590.82999999996</v>
          </cell>
          <cell r="GX16406">
            <v>454615.76</v>
          </cell>
          <cell r="GY16406">
            <v>281283.40999999997</v>
          </cell>
          <cell r="GZ16406">
            <v>287943.59000000003</v>
          </cell>
          <cell r="HA16406">
            <v>257561.07</v>
          </cell>
          <cell r="HB16406">
            <v>331152.39</v>
          </cell>
          <cell r="HC16406">
            <v>747390.93</v>
          </cell>
          <cell r="HD16406">
            <v>578588.66</v>
          </cell>
          <cell r="HE16406">
            <v>554793.26</v>
          </cell>
          <cell r="HF16406">
            <v>489442.01</v>
          </cell>
          <cell r="HG16406">
            <v>355292.23</v>
          </cell>
          <cell r="HH16406">
            <v>325684.21000000002</v>
          </cell>
          <cell r="HI16406">
            <v>260714.3</v>
          </cell>
          <cell r="HJ16406">
            <v>230012.63</v>
          </cell>
          <cell r="HK16406">
            <v>332357.46999999997</v>
          </cell>
          <cell r="HL16406">
            <v>200626.46</v>
          </cell>
          <cell r="HM16406">
            <v>314472.68</v>
          </cell>
          <cell r="HN16406">
            <v>214139.69</v>
          </cell>
          <cell r="HO16406">
            <v>189219.04</v>
          </cell>
          <cell r="HP16406">
            <v>101149.02</v>
          </cell>
          <cell r="HQ16406">
            <v>241323.55</v>
          </cell>
          <cell r="HR16406">
            <v>161393.81</v>
          </cell>
          <cell r="HS16406">
            <v>251940.78</v>
          </cell>
          <cell r="HT16406">
            <v>158271.73000000001</v>
          </cell>
          <cell r="HU16406">
            <v>116233.19</v>
          </cell>
          <cell r="HV16406">
            <v>183096.08</v>
          </cell>
          <cell r="HW16406">
            <v>164810.72</v>
          </cell>
          <cell r="HX16406">
            <v>185864.4</v>
          </cell>
          <cell r="HY16406">
            <v>361102.04</v>
          </cell>
          <cell r="HZ16406">
            <v>276527.71000000002</v>
          </cell>
          <cell r="IA16406">
            <v>429869.05</v>
          </cell>
          <cell r="IB16406">
            <v>394024.49</v>
          </cell>
          <cell r="IC16406">
            <v>1738140.91</v>
          </cell>
          <cell r="ID16406">
            <v>1692494.05</v>
          </cell>
          <cell r="IE16406">
            <v>1510916.05</v>
          </cell>
          <cell r="IF16406">
            <v>1408633.83</v>
          </cell>
          <cell r="IG16406">
            <v>1057324</v>
          </cell>
          <cell r="IH16406">
            <v>978762.37</v>
          </cell>
          <cell r="II16406">
            <v>873681.63</v>
          </cell>
          <cell r="IJ16406">
            <v>932823.35</v>
          </cell>
          <cell r="IK16406">
            <v>800627.69</v>
          </cell>
          <cell r="IL16406">
            <v>737355.31</v>
          </cell>
          <cell r="IM16406">
            <v>815006.86</v>
          </cell>
          <cell r="IN16406">
            <v>668392.6</v>
          </cell>
          <cell r="IO16406">
            <v>655630.25</v>
          </cell>
          <cell r="IP16406">
            <v>1518294.12</v>
          </cell>
          <cell r="IQ16406">
            <v>1111618.24</v>
          </cell>
          <cell r="IR16406">
            <v>921763.82</v>
          </cell>
          <cell r="IS16406">
            <v>715641.14</v>
          </cell>
          <cell r="IT16406">
            <v>425528</v>
          </cell>
          <cell r="IU16406">
            <v>379545.66</v>
          </cell>
          <cell r="IV16406">
            <v>0</v>
          </cell>
        </row>
        <row r="16407">
          <cell r="GT16407" t="str">
            <v xml:space="preserve">WIP </v>
          </cell>
          <cell r="GV16407">
            <v>539232.18000000005</v>
          </cell>
          <cell r="GW16407">
            <v>743041.81</v>
          </cell>
          <cell r="GX16407">
            <v>535398.56000000006</v>
          </cell>
          <cell r="GY16407">
            <v>537554.11</v>
          </cell>
          <cell r="GZ16407">
            <v>521588.94</v>
          </cell>
          <cell r="HA16407">
            <v>527664.77</v>
          </cell>
          <cell r="HB16407">
            <v>420977.19</v>
          </cell>
          <cell r="HC16407">
            <v>417966.56</v>
          </cell>
          <cell r="HD16407">
            <v>454697.89</v>
          </cell>
          <cell r="HE16407">
            <v>633391.57999999996</v>
          </cell>
          <cell r="HF16407">
            <v>578738.31999999995</v>
          </cell>
          <cell r="HG16407">
            <v>574811.19999999995</v>
          </cell>
          <cell r="HH16407">
            <v>469412</v>
          </cell>
          <cell r="HI16407">
            <v>594584.69999999995</v>
          </cell>
          <cell r="HJ16407">
            <v>773939.13</v>
          </cell>
          <cell r="HK16407">
            <v>721404.76</v>
          </cell>
          <cell r="HL16407">
            <v>478406.57</v>
          </cell>
          <cell r="HM16407">
            <v>552679.38</v>
          </cell>
          <cell r="HN16407">
            <v>774169.24</v>
          </cell>
          <cell r="HO16407">
            <v>578595.29999999993</v>
          </cell>
          <cell r="HP16407">
            <v>466942</v>
          </cell>
          <cell r="HQ16407">
            <v>474355.39</v>
          </cell>
          <cell r="HR16407">
            <v>528287.64999999991</v>
          </cell>
          <cell r="HS16407">
            <v>593884.04</v>
          </cell>
          <cell r="HT16407">
            <v>387241.06</v>
          </cell>
          <cell r="HU16407">
            <v>382232.08</v>
          </cell>
          <cell r="HV16407">
            <v>528554.57999999996</v>
          </cell>
          <cell r="HW16407">
            <v>659908.18000000005</v>
          </cell>
          <cell r="HX16407">
            <v>707218.11</v>
          </cell>
          <cell r="HY16407">
            <v>572587.64</v>
          </cell>
          <cell r="HZ16407">
            <v>440221.25</v>
          </cell>
          <cell r="IA16407">
            <v>668335.9</v>
          </cell>
          <cell r="IB16407">
            <v>522591.45</v>
          </cell>
          <cell r="IC16407">
            <v>668403.74</v>
          </cell>
          <cell r="ID16407">
            <v>657137.31000000006</v>
          </cell>
          <cell r="IE16407">
            <v>667826.54</v>
          </cell>
          <cell r="IF16407">
            <v>863812.06</v>
          </cell>
          <cell r="IG16407">
            <v>611811.72</v>
          </cell>
          <cell r="IH16407">
            <v>517880.51999999996</v>
          </cell>
          <cell r="II16407">
            <v>600322.35</v>
          </cell>
          <cell r="IJ16407">
            <v>611105.71</v>
          </cell>
          <cell r="IK16407">
            <v>604324.29</v>
          </cell>
          <cell r="IL16407">
            <v>534879.03</v>
          </cell>
          <cell r="IM16407">
            <v>662581.06999999995</v>
          </cell>
          <cell r="IN16407">
            <v>638415.55000000005</v>
          </cell>
          <cell r="IO16407">
            <v>614420.89</v>
          </cell>
          <cell r="IP16407">
            <v>478394.04</v>
          </cell>
          <cell r="IQ16407">
            <v>549845.18999999994</v>
          </cell>
          <cell r="IR16407">
            <v>464303.91</v>
          </cell>
          <cell r="IS16407">
            <v>499177.86</v>
          </cell>
          <cell r="IT16407">
            <v>285993.26</v>
          </cell>
          <cell r="IU16407">
            <v>437516.01</v>
          </cell>
          <cell r="IV16407">
            <v>0</v>
          </cell>
        </row>
        <row r="16410">
          <cell r="GT16410" t="str">
            <v>Granite Shapes On Hand</v>
          </cell>
          <cell r="GV16410">
            <v>591</v>
          </cell>
          <cell r="GW16410">
            <v>1972</v>
          </cell>
          <cell r="GX16410">
            <v>3847</v>
          </cell>
          <cell r="GY16410">
            <v>3155</v>
          </cell>
          <cell r="GZ16410">
            <v>2763</v>
          </cell>
          <cell r="HA16410">
            <v>3555</v>
          </cell>
          <cell r="HB16410">
            <v>3975</v>
          </cell>
          <cell r="HC16410">
            <v>2588</v>
          </cell>
          <cell r="HD16410">
            <v>2369</v>
          </cell>
          <cell r="HE16410">
            <v>3772</v>
          </cell>
          <cell r="HF16410">
            <v>2545</v>
          </cell>
          <cell r="HG16410">
            <v>3446</v>
          </cell>
          <cell r="HH16410">
            <v>1667</v>
          </cell>
          <cell r="HI16410">
            <v>3439</v>
          </cell>
          <cell r="HJ16410">
            <v>3581</v>
          </cell>
          <cell r="HK16410">
            <v>5035</v>
          </cell>
          <cell r="HL16410">
            <v>3253</v>
          </cell>
          <cell r="HM16410">
            <v>3002</v>
          </cell>
          <cell r="HN16410">
            <v>3089</v>
          </cell>
          <cell r="HO16410">
            <v>2939</v>
          </cell>
          <cell r="HP16410">
            <v>2133</v>
          </cell>
          <cell r="HQ16410">
            <v>1309</v>
          </cell>
          <cell r="HR16410">
            <v>4323</v>
          </cell>
          <cell r="HS16410">
            <v>4895</v>
          </cell>
          <cell r="HT16410">
            <v>5488</v>
          </cell>
          <cell r="HU16410">
            <v>4964</v>
          </cell>
          <cell r="HV16410">
            <v>6360</v>
          </cell>
          <cell r="HW16410">
            <v>8772</v>
          </cell>
          <cell r="HX16410">
            <v>9270</v>
          </cell>
          <cell r="HY16410">
            <v>9344</v>
          </cell>
          <cell r="HZ16410">
            <v>14129</v>
          </cell>
          <cell r="IA16410">
            <v>12764</v>
          </cell>
          <cell r="IB16410">
            <v>12764</v>
          </cell>
          <cell r="IC16410">
            <v>12729</v>
          </cell>
          <cell r="ID16410">
            <v>12728</v>
          </cell>
          <cell r="IE16410">
            <v>11671</v>
          </cell>
          <cell r="IF16410">
            <v>13642</v>
          </cell>
          <cell r="IG16410">
            <v>16327</v>
          </cell>
          <cell r="IH16410">
            <v>14340</v>
          </cell>
          <cell r="II16410">
            <v>15112</v>
          </cell>
          <cell r="IJ16410">
            <v>16988</v>
          </cell>
          <cell r="IK16410">
            <v>17590</v>
          </cell>
          <cell r="IL16410">
            <v>18472</v>
          </cell>
          <cell r="IM16410">
            <v>17904</v>
          </cell>
          <cell r="IN16410">
            <v>17662</v>
          </cell>
          <cell r="IO16410">
            <v>17264</v>
          </cell>
          <cell r="IP16410">
            <v>17500</v>
          </cell>
          <cell r="IQ16410">
            <v>14649</v>
          </cell>
          <cell r="IR16410">
            <v>11088</v>
          </cell>
          <cell r="IS16410">
            <v>10111</v>
          </cell>
          <cell r="IT16410">
            <v>10410</v>
          </cell>
          <cell r="IU16410">
            <v>10955</v>
          </cell>
          <cell r="IV16410">
            <v>0</v>
          </cell>
        </row>
      </sheetData>
      <sheetData sheetId="5" refreshError="1">
        <row r="16368">
          <cell r="GU16368" t="str">
            <v>3Star</v>
          </cell>
          <cell r="GV16368">
            <v>1673</v>
          </cell>
          <cell r="GW16368">
            <v>4773</v>
          </cell>
          <cell r="GX16368">
            <v>8729</v>
          </cell>
          <cell r="GY16368">
            <v>4510</v>
          </cell>
          <cell r="GZ16368">
            <v>7032</v>
          </cell>
          <cell r="HA16368">
            <v>7410</v>
          </cell>
          <cell r="HB16368">
            <v>2029</v>
          </cell>
          <cell r="HC16368">
            <v>6304</v>
          </cell>
          <cell r="HD16368">
            <v>6236</v>
          </cell>
          <cell r="HE16368">
            <v>9967</v>
          </cell>
          <cell r="HF16368">
            <v>10324</v>
          </cell>
          <cell r="HG16368">
            <v>5609</v>
          </cell>
          <cell r="HH16368">
            <v>5671</v>
          </cell>
          <cell r="HI16368">
            <v>5090</v>
          </cell>
          <cell r="HJ16368">
            <v>6939</v>
          </cell>
          <cell r="HK16368">
            <v>3267</v>
          </cell>
          <cell r="HL16368">
            <v>2837</v>
          </cell>
          <cell r="HM16368">
            <v>5743</v>
          </cell>
          <cell r="HN16368">
            <v>8424</v>
          </cell>
          <cell r="HO16368">
            <v>11329</v>
          </cell>
          <cell r="HP16368">
            <v>8801</v>
          </cell>
          <cell r="HQ16368">
            <v>2</v>
          </cell>
          <cell r="HR16368">
            <v>5409</v>
          </cell>
          <cell r="HS16368">
            <v>4869</v>
          </cell>
          <cell r="HT16368">
            <v>15798</v>
          </cell>
          <cell r="HU16368">
            <v>3772</v>
          </cell>
          <cell r="HV16368">
            <v>2611</v>
          </cell>
          <cell r="HW16368">
            <v>3348</v>
          </cell>
          <cell r="HX16368">
            <v>13250</v>
          </cell>
          <cell r="HY16368">
            <v>9823</v>
          </cell>
          <cell r="HZ16368">
            <v>4821</v>
          </cell>
          <cell r="IA16368">
            <v>2805</v>
          </cell>
          <cell r="IB16368">
            <v>7950</v>
          </cell>
          <cell r="IC16368">
            <v>8345</v>
          </cell>
          <cell r="ID16368">
            <v>2887</v>
          </cell>
          <cell r="IE16368">
            <v>4201</v>
          </cell>
          <cell r="IF16368">
            <v>254</v>
          </cell>
          <cell r="IG16368">
            <v>13505</v>
          </cell>
          <cell r="IH16368">
            <v>4487</v>
          </cell>
          <cell r="II16368">
            <v>0</v>
          </cell>
          <cell r="IJ16368">
            <v>2162</v>
          </cell>
          <cell r="IK16368">
            <v>2265</v>
          </cell>
          <cell r="IL16368">
            <v>4250</v>
          </cell>
          <cell r="IM16368">
            <v>1715</v>
          </cell>
          <cell r="IN16368">
            <v>6344</v>
          </cell>
          <cell r="IO16368">
            <v>3998</v>
          </cell>
          <cell r="IP16368">
            <v>4453</v>
          </cell>
          <cell r="IQ16368">
            <v>1306</v>
          </cell>
          <cell r="IR16368">
            <v>5779</v>
          </cell>
          <cell r="IS16368">
            <v>10886</v>
          </cell>
          <cell r="IT16368">
            <v>12513</v>
          </cell>
          <cell r="IU16368">
            <v>2617</v>
          </cell>
          <cell r="IV16368">
            <v>0</v>
          </cell>
        </row>
        <row r="16369">
          <cell r="GU16369" t="str">
            <v>4Star</v>
          </cell>
          <cell r="GV16369">
            <v>4730</v>
          </cell>
          <cell r="GW16369">
            <v>1768</v>
          </cell>
          <cell r="GX16369">
            <v>4331</v>
          </cell>
          <cell r="GY16369">
            <v>8868</v>
          </cell>
          <cell r="GZ16369">
            <v>2218</v>
          </cell>
          <cell r="HA16369">
            <v>4419</v>
          </cell>
          <cell r="HB16369">
            <v>7063</v>
          </cell>
          <cell r="HC16369">
            <v>6459</v>
          </cell>
          <cell r="HD16369">
            <v>5477</v>
          </cell>
          <cell r="HE16369">
            <v>485</v>
          </cell>
          <cell r="HF16369">
            <v>410</v>
          </cell>
          <cell r="HG16369">
            <v>7295</v>
          </cell>
          <cell r="HH16369">
            <v>400</v>
          </cell>
          <cell r="HI16369">
            <v>3714</v>
          </cell>
          <cell r="HJ16369">
            <v>300</v>
          </cell>
          <cell r="HK16369">
            <v>7303</v>
          </cell>
          <cell r="HL16369">
            <v>10426</v>
          </cell>
          <cell r="HM16369">
            <v>3848</v>
          </cell>
          <cell r="HN16369">
            <v>1669</v>
          </cell>
          <cell r="HO16369">
            <v>3075</v>
          </cell>
          <cell r="HP16369">
            <v>3762</v>
          </cell>
          <cell r="HQ16369">
            <v>2504</v>
          </cell>
          <cell r="HR16369">
            <v>6236</v>
          </cell>
          <cell r="HS16369">
            <v>3087</v>
          </cell>
          <cell r="HT16369">
            <v>5852</v>
          </cell>
          <cell r="HU16369">
            <v>883</v>
          </cell>
          <cell r="HV16369">
            <v>2796</v>
          </cell>
          <cell r="HW16369">
            <v>6040</v>
          </cell>
          <cell r="HX16369">
            <v>5126</v>
          </cell>
          <cell r="HY16369">
            <v>4134</v>
          </cell>
          <cell r="HZ16369">
            <v>8303</v>
          </cell>
          <cell r="IA16369">
            <v>1467</v>
          </cell>
          <cell r="IB16369">
            <v>7210</v>
          </cell>
          <cell r="IC16369">
            <v>9494</v>
          </cell>
          <cell r="ID16369">
            <v>4</v>
          </cell>
          <cell r="IE16369">
            <v>3301</v>
          </cell>
          <cell r="IF16369">
            <v>4767</v>
          </cell>
          <cell r="IG16369">
            <v>4357</v>
          </cell>
          <cell r="IH16369">
            <v>4668</v>
          </cell>
          <cell r="II16369">
            <v>2392</v>
          </cell>
          <cell r="IJ16369">
            <v>2131</v>
          </cell>
          <cell r="IK16369">
            <v>3756</v>
          </cell>
          <cell r="IL16369">
            <v>9426</v>
          </cell>
          <cell r="IM16369">
            <v>5284</v>
          </cell>
          <cell r="IN16369">
            <v>5000</v>
          </cell>
          <cell r="IO16369">
            <v>6082</v>
          </cell>
          <cell r="IP16369">
            <v>1333</v>
          </cell>
          <cell r="IQ16369">
            <v>2700</v>
          </cell>
          <cell r="IR16369">
            <v>6759</v>
          </cell>
          <cell r="IS16369">
            <v>5037</v>
          </cell>
          <cell r="IT16369">
            <v>4431</v>
          </cell>
          <cell r="IU16369">
            <v>0</v>
          </cell>
          <cell r="IV16369">
            <v>0</v>
          </cell>
        </row>
        <row r="16370">
          <cell r="GU16370" t="str">
            <v>5Star</v>
          </cell>
          <cell r="GV16370">
            <v>1916</v>
          </cell>
          <cell r="GW16370">
            <v>2222</v>
          </cell>
          <cell r="GX16370">
            <v>4271</v>
          </cell>
          <cell r="GY16370">
            <v>4243</v>
          </cell>
          <cell r="GZ16370">
            <v>2327</v>
          </cell>
          <cell r="HA16370">
            <v>4485</v>
          </cell>
          <cell r="HB16370">
            <v>3681</v>
          </cell>
          <cell r="HC16370">
            <v>4178</v>
          </cell>
          <cell r="HD16370">
            <v>1083</v>
          </cell>
          <cell r="HE16370">
            <v>3646</v>
          </cell>
          <cell r="HF16370">
            <v>3520</v>
          </cell>
          <cell r="HG16370">
            <v>3614</v>
          </cell>
          <cell r="HH16370">
            <v>3490</v>
          </cell>
          <cell r="HI16370">
            <v>1254</v>
          </cell>
          <cell r="HJ16370">
            <v>3227</v>
          </cell>
          <cell r="HK16370">
            <v>5331</v>
          </cell>
          <cell r="HL16370">
            <v>5521</v>
          </cell>
          <cell r="HM16370">
            <v>2176</v>
          </cell>
          <cell r="HN16370">
            <v>2336</v>
          </cell>
          <cell r="HO16370">
            <v>6061</v>
          </cell>
          <cell r="HP16370">
            <v>3874</v>
          </cell>
          <cell r="HQ16370">
            <v>3620</v>
          </cell>
          <cell r="HR16370">
            <v>3007</v>
          </cell>
          <cell r="HS16370">
            <v>3874</v>
          </cell>
          <cell r="HT16370">
            <v>3896</v>
          </cell>
          <cell r="HU16370">
            <v>3203</v>
          </cell>
          <cell r="HV16370">
            <v>1908</v>
          </cell>
          <cell r="HW16370">
            <v>2276</v>
          </cell>
          <cell r="HX16370">
            <v>5742</v>
          </cell>
          <cell r="HY16370">
            <v>6045</v>
          </cell>
          <cell r="HZ16370">
            <v>2907</v>
          </cell>
          <cell r="IA16370">
            <v>2975</v>
          </cell>
          <cell r="IB16370">
            <v>5457</v>
          </cell>
          <cell r="IC16370">
            <v>6281</v>
          </cell>
          <cell r="ID16370">
            <v>1394</v>
          </cell>
          <cell r="IE16370">
            <v>2779</v>
          </cell>
          <cell r="IF16370">
            <v>5233</v>
          </cell>
          <cell r="IG16370">
            <v>6307</v>
          </cell>
          <cell r="IH16370">
            <v>2483</v>
          </cell>
          <cell r="II16370">
            <v>3261</v>
          </cell>
          <cell r="IJ16370">
            <v>2669</v>
          </cell>
          <cell r="IK16370">
            <v>3296</v>
          </cell>
          <cell r="IL16370">
            <v>4848</v>
          </cell>
          <cell r="IM16370">
            <v>3063</v>
          </cell>
          <cell r="IN16370">
            <v>4153</v>
          </cell>
          <cell r="IO16370">
            <v>3331</v>
          </cell>
          <cell r="IP16370">
            <v>2947</v>
          </cell>
          <cell r="IQ16370">
            <v>3625</v>
          </cell>
          <cell r="IR16370">
            <v>6842</v>
          </cell>
          <cell r="IS16370">
            <v>6400</v>
          </cell>
          <cell r="IT16370">
            <v>4108</v>
          </cell>
          <cell r="IU16370">
            <v>764</v>
          </cell>
          <cell r="IV16370">
            <v>0</v>
          </cell>
        </row>
        <row r="16371">
          <cell r="GU16371" t="str">
            <v>Buyouts - Composite &amp; Luxus</v>
          </cell>
          <cell r="GV16371">
            <v>75</v>
          </cell>
          <cell r="GW16371">
            <v>24</v>
          </cell>
          <cell r="GX16371">
            <v>37</v>
          </cell>
          <cell r="GY16371">
            <v>0</v>
          </cell>
          <cell r="GZ16371">
            <v>0</v>
          </cell>
          <cell r="HA16371">
            <v>0</v>
          </cell>
          <cell r="HB16371">
            <v>96</v>
          </cell>
          <cell r="HC16371">
            <v>214</v>
          </cell>
          <cell r="HD16371">
            <v>20</v>
          </cell>
          <cell r="HE16371">
            <v>0</v>
          </cell>
          <cell r="HF16371">
            <v>20</v>
          </cell>
          <cell r="HG16371">
            <v>0</v>
          </cell>
          <cell r="HH16371">
            <v>0</v>
          </cell>
          <cell r="HI16371">
            <v>86</v>
          </cell>
          <cell r="HJ16371">
            <v>113</v>
          </cell>
          <cell r="HK16371">
            <v>15</v>
          </cell>
          <cell r="HL16371">
            <v>0</v>
          </cell>
          <cell r="HM16371">
            <v>140</v>
          </cell>
          <cell r="HN16371">
            <v>115</v>
          </cell>
          <cell r="HO16371">
            <v>20</v>
          </cell>
          <cell r="HP16371">
            <v>0</v>
          </cell>
          <cell r="HQ16371">
            <v>0</v>
          </cell>
          <cell r="HR16371">
            <v>230</v>
          </cell>
          <cell r="HS16371">
            <v>20</v>
          </cell>
          <cell r="HT16371">
            <v>0</v>
          </cell>
          <cell r="HU16371">
            <v>0</v>
          </cell>
          <cell r="HV16371">
            <v>20</v>
          </cell>
          <cell r="HW16371">
            <v>110</v>
          </cell>
          <cell r="HX16371">
            <v>5</v>
          </cell>
          <cell r="HY16371">
            <v>15</v>
          </cell>
          <cell r="HZ16371">
            <v>0</v>
          </cell>
          <cell r="IA16371">
            <v>0</v>
          </cell>
          <cell r="IB16371">
            <v>0</v>
          </cell>
          <cell r="IC16371">
            <v>40</v>
          </cell>
          <cell r="ID16371">
            <v>0</v>
          </cell>
          <cell r="IE16371">
            <v>104</v>
          </cell>
          <cell r="IF16371">
            <v>151</v>
          </cell>
          <cell r="IG16371">
            <v>25</v>
          </cell>
          <cell r="IH16371">
            <v>0</v>
          </cell>
          <cell r="II16371">
            <v>132</v>
          </cell>
          <cell r="IJ16371">
            <v>0</v>
          </cell>
          <cell r="IK16371">
            <v>317</v>
          </cell>
          <cell r="IL16371">
            <v>203</v>
          </cell>
          <cell r="IM16371">
            <v>107</v>
          </cell>
          <cell r="IN16371">
            <v>96</v>
          </cell>
          <cell r="IO16371">
            <v>93</v>
          </cell>
          <cell r="IP16371">
            <v>67</v>
          </cell>
          <cell r="IQ16371">
            <v>0</v>
          </cell>
          <cell r="IR16371">
            <v>0</v>
          </cell>
          <cell r="IS16371">
            <v>0</v>
          </cell>
          <cell r="IT16371">
            <v>115</v>
          </cell>
          <cell r="IU16371">
            <v>0</v>
          </cell>
          <cell r="IV16371">
            <v>0</v>
          </cell>
        </row>
        <row r="16372">
          <cell r="GU16372" t="str">
            <v>Buyouts - Stainless</v>
          </cell>
          <cell r="GV16372">
            <v>1589</v>
          </cell>
          <cell r="GW16372">
            <v>1346</v>
          </cell>
          <cell r="GX16372">
            <v>2295</v>
          </cell>
          <cell r="GY16372">
            <v>1005</v>
          </cell>
          <cell r="GZ16372">
            <v>1790</v>
          </cell>
          <cell r="HA16372">
            <v>2251</v>
          </cell>
          <cell r="HB16372">
            <v>2104</v>
          </cell>
          <cell r="HC16372">
            <v>1439</v>
          </cell>
          <cell r="HD16372">
            <v>2483</v>
          </cell>
          <cell r="HE16372">
            <v>1505</v>
          </cell>
          <cell r="HF16372">
            <v>1432</v>
          </cell>
          <cell r="HG16372">
            <v>505</v>
          </cell>
          <cell r="HH16372">
            <v>840</v>
          </cell>
          <cell r="HI16372">
            <v>3974</v>
          </cell>
          <cell r="HJ16372">
            <v>1090</v>
          </cell>
          <cell r="HK16372">
            <v>2531</v>
          </cell>
          <cell r="HL16372">
            <v>1356</v>
          </cell>
          <cell r="HM16372">
            <v>2584</v>
          </cell>
          <cell r="HN16372">
            <v>1844</v>
          </cell>
          <cell r="HO16372">
            <v>1796</v>
          </cell>
          <cell r="HP16372">
            <v>1692</v>
          </cell>
          <cell r="HQ16372">
            <v>2312</v>
          </cell>
          <cell r="HR16372">
            <v>2348</v>
          </cell>
          <cell r="HS16372">
            <v>1511</v>
          </cell>
          <cell r="HT16372">
            <v>3588</v>
          </cell>
          <cell r="HU16372">
            <v>850</v>
          </cell>
          <cell r="HV16372">
            <v>2021</v>
          </cell>
          <cell r="HW16372">
            <v>2917</v>
          </cell>
          <cell r="HX16372">
            <v>2144</v>
          </cell>
          <cell r="HY16372">
            <v>1604</v>
          </cell>
          <cell r="HZ16372">
            <v>2253</v>
          </cell>
          <cell r="IA16372">
            <v>1076</v>
          </cell>
          <cell r="IB16372">
            <v>2085</v>
          </cell>
          <cell r="IC16372">
            <v>2550</v>
          </cell>
          <cell r="ID16372">
            <v>777</v>
          </cell>
          <cell r="IE16372">
            <v>2689</v>
          </cell>
          <cell r="IF16372">
            <v>1584</v>
          </cell>
          <cell r="IG16372">
            <v>3294</v>
          </cell>
          <cell r="IH16372">
            <v>1536</v>
          </cell>
          <cell r="II16372">
            <v>2967</v>
          </cell>
          <cell r="IJ16372">
            <v>1545</v>
          </cell>
          <cell r="IK16372">
            <v>2653</v>
          </cell>
          <cell r="IL16372">
            <v>2779</v>
          </cell>
          <cell r="IM16372">
            <v>3437</v>
          </cell>
          <cell r="IN16372">
            <v>4081</v>
          </cell>
          <cell r="IO16372">
            <v>738</v>
          </cell>
          <cell r="IP16372">
            <v>3265</v>
          </cell>
          <cell r="IQ16372">
            <v>2263</v>
          </cell>
          <cell r="IR16372">
            <v>1891</v>
          </cell>
          <cell r="IS16372">
            <v>1017</v>
          </cell>
          <cell r="IT16372">
            <v>2422</v>
          </cell>
          <cell r="IU16372">
            <v>2557</v>
          </cell>
          <cell r="IV16372">
            <v>0</v>
          </cell>
        </row>
        <row r="16373">
          <cell r="GU16373" t="str">
            <v>Own Fab-Composite</v>
          </cell>
          <cell r="GV16373">
            <v>4670</v>
          </cell>
          <cell r="GW16373">
            <v>3287</v>
          </cell>
          <cell r="GX16373">
            <v>904</v>
          </cell>
          <cell r="GY16373">
            <v>772</v>
          </cell>
          <cell r="GZ16373">
            <v>479</v>
          </cell>
          <cell r="HA16373">
            <v>560</v>
          </cell>
          <cell r="HB16373">
            <v>1510</v>
          </cell>
          <cell r="HC16373">
            <v>2805</v>
          </cell>
          <cell r="HD16373">
            <v>1685</v>
          </cell>
          <cell r="HE16373">
            <v>2971</v>
          </cell>
          <cell r="HF16373">
            <v>4049</v>
          </cell>
          <cell r="HG16373">
            <v>3128</v>
          </cell>
          <cell r="HH16373">
            <v>1721</v>
          </cell>
          <cell r="HI16373">
            <v>3652</v>
          </cell>
          <cell r="HJ16373">
            <v>3552</v>
          </cell>
          <cell r="HK16373">
            <v>4102</v>
          </cell>
          <cell r="HL16373">
            <v>2435</v>
          </cell>
          <cell r="HM16373">
            <v>1893</v>
          </cell>
          <cell r="HN16373">
            <v>1669</v>
          </cell>
          <cell r="HO16373">
            <v>4005</v>
          </cell>
          <cell r="HP16373">
            <v>1128</v>
          </cell>
          <cell r="HQ16373">
            <v>4127</v>
          </cell>
          <cell r="HR16373">
            <v>3880</v>
          </cell>
          <cell r="HS16373">
            <v>152</v>
          </cell>
          <cell r="HT16373">
            <v>902</v>
          </cell>
          <cell r="HU16373">
            <v>525</v>
          </cell>
          <cell r="HV16373">
            <v>1562</v>
          </cell>
          <cell r="HW16373">
            <v>1766</v>
          </cell>
          <cell r="HX16373">
            <v>981</v>
          </cell>
          <cell r="HY16373">
            <v>2100</v>
          </cell>
          <cell r="HZ16373">
            <v>1284</v>
          </cell>
          <cell r="IA16373">
            <v>2854</v>
          </cell>
          <cell r="IB16373">
            <v>0</v>
          </cell>
          <cell r="IC16373">
            <v>2236</v>
          </cell>
          <cell r="ID16373">
            <v>1</v>
          </cell>
          <cell r="IE16373">
            <v>2234</v>
          </cell>
          <cell r="IF16373">
            <v>2657</v>
          </cell>
          <cell r="IG16373">
            <v>216</v>
          </cell>
          <cell r="IH16373">
            <v>1913</v>
          </cell>
          <cell r="II16373">
            <v>380</v>
          </cell>
          <cell r="IJ16373">
            <v>328</v>
          </cell>
          <cell r="IK16373">
            <v>1393</v>
          </cell>
          <cell r="IL16373">
            <v>806</v>
          </cell>
          <cell r="IM16373">
            <v>3971</v>
          </cell>
          <cell r="IN16373">
            <v>2938</v>
          </cell>
          <cell r="IO16373">
            <v>900</v>
          </cell>
          <cell r="IP16373">
            <v>1086</v>
          </cell>
          <cell r="IQ16373">
            <v>2834</v>
          </cell>
          <cell r="IR16373">
            <v>4337</v>
          </cell>
          <cell r="IS16373">
            <v>4068</v>
          </cell>
          <cell r="IT16373">
            <v>0</v>
          </cell>
          <cell r="IU16373">
            <v>186</v>
          </cell>
          <cell r="IV16373">
            <v>0</v>
          </cell>
        </row>
        <row r="16377">
          <cell r="GU16377" t="str">
            <v>3Star</v>
          </cell>
          <cell r="GV16377">
            <v>1673</v>
          </cell>
          <cell r="GW16377">
            <v>6446</v>
          </cell>
          <cell r="GX16377">
            <v>15175</v>
          </cell>
          <cell r="GY16377">
            <v>19685</v>
          </cell>
          <cell r="GZ16377">
            <v>7032</v>
          </cell>
          <cell r="HA16377">
            <v>14442</v>
          </cell>
          <cell r="HB16377">
            <v>16471</v>
          </cell>
          <cell r="HC16377">
            <v>22775</v>
          </cell>
          <cell r="HD16377">
            <v>6236</v>
          </cell>
          <cell r="HE16377">
            <v>16203</v>
          </cell>
          <cell r="HF16377">
            <v>26527</v>
          </cell>
          <cell r="HG16377">
            <v>32136</v>
          </cell>
          <cell r="HH16377">
            <v>37807</v>
          </cell>
          <cell r="HI16377">
            <v>5090</v>
          </cell>
          <cell r="HJ16377">
            <v>12029</v>
          </cell>
          <cell r="HK16377">
            <v>15296</v>
          </cell>
          <cell r="HL16377">
            <v>18133</v>
          </cell>
          <cell r="HM16377">
            <v>5743</v>
          </cell>
          <cell r="HN16377">
            <v>14167</v>
          </cell>
          <cell r="HO16377">
            <v>25496</v>
          </cell>
          <cell r="HP16377">
            <v>34297</v>
          </cell>
          <cell r="HQ16377">
            <v>2</v>
          </cell>
          <cell r="HR16377">
            <v>5411</v>
          </cell>
          <cell r="HS16377">
            <v>10280</v>
          </cell>
          <cell r="HT16377">
            <v>26078</v>
          </cell>
          <cell r="HU16377">
            <v>29850</v>
          </cell>
          <cell r="HV16377">
            <v>2611</v>
          </cell>
          <cell r="HW16377">
            <v>9731</v>
          </cell>
          <cell r="HX16377">
            <v>22981</v>
          </cell>
          <cell r="HY16377">
            <v>29032</v>
          </cell>
          <cell r="HZ16377">
            <v>4821</v>
          </cell>
          <cell r="IA16377">
            <v>7626</v>
          </cell>
          <cell r="IB16377">
            <v>15576</v>
          </cell>
          <cell r="IC16377">
            <v>23921</v>
          </cell>
          <cell r="ID16377">
            <v>2887</v>
          </cell>
          <cell r="IE16377">
            <v>7088</v>
          </cell>
          <cell r="IF16377">
            <v>7342</v>
          </cell>
          <cell r="IG16377">
            <v>20847</v>
          </cell>
          <cell r="IH16377">
            <v>25334</v>
          </cell>
          <cell r="II16377">
            <v>0</v>
          </cell>
          <cell r="IJ16377">
            <v>2162</v>
          </cell>
          <cell r="IK16377">
            <v>4427</v>
          </cell>
          <cell r="IL16377">
            <v>8677</v>
          </cell>
          <cell r="IM16377">
            <v>1715</v>
          </cell>
          <cell r="IN16377">
            <v>8059</v>
          </cell>
          <cell r="IO16377">
            <v>12057</v>
          </cell>
          <cell r="IP16377">
            <v>16510</v>
          </cell>
          <cell r="IQ16377">
            <v>1306</v>
          </cell>
          <cell r="IR16377">
            <v>7085</v>
          </cell>
          <cell r="IS16377">
            <v>17971</v>
          </cell>
          <cell r="IT16377">
            <v>30484</v>
          </cell>
          <cell r="IU16377">
            <v>33101</v>
          </cell>
          <cell r="IV16377">
            <v>31795</v>
          </cell>
        </row>
        <row r="16378">
          <cell r="GU16378" t="str">
            <v>4Star</v>
          </cell>
          <cell r="GV16378">
            <v>4730</v>
          </cell>
          <cell r="GW16378">
            <v>6498</v>
          </cell>
          <cell r="GX16378">
            <v>10829</v>
          </cell>
          <cell r="GY16378">
            <v>19697</v>
          </cell>
          <cell r="GZ16378">
            <v>2218</v>
          </cell>
          <cell r="HA16378">
            <v>6637</v>
          </cell>
          <cell r="HB16378">
            <v>13700</v>
          </cell>
          <cell r="HC16378">
            <v>20159</v>
          </cell>
          <cell r="HD16378">
            <v>5477</v>
          </cell>
          <cell r="HE16378">
            <v>5962</v>
          </cell>
          <cell r="HF16378">
            <v>6372</v>
          </cell>
          <cell r="HG16378">
            <v>13667</v>
          </cell>
          <cell r="HH16378">
            <v>14067</v>
          </cell>
          <cell r="HI16378">
            <v>3714</v>
          </cell>
          <cell r="HJ16378">
            <v>4014</v>
          </cell>
          <cell r="HK16378">
            <v>11317</v>
          </cell>
          <cell r="HL16378">
            <v>21743</v>
          </cell>
          <cell r="HM16378">
            <v>3848</v>
          </cell>
          <cell r="HN16378">
            <v>5517</v>
          </cell>
          <cell r="HO16378">
            <v>8592</v>
          </cell>
          <cell r="HP16378">
            <v>12354</v>
          </cell>
          <cell r="HQ16378">
            <v>2504</v>
          </cell>
          <cell r="HR16378">
            <v>8740</v>
          </cell>
          <cell r="HS16378">
            <v>11827</v>
          </cell>
          <cell r="HT16378">
            <v>17679</v>
          </cell>
          <cell r="HU16378">
            <v>18562</v>
          </cell>
          <cell r="HV16378">
            <v>2796</v>
          </cell>
          <cell r="HW16378">
            <v>9719</v>
          </cell>
          <cell r="HX16378">
            <v>14845</v>
          </cell>
          <cell r="HY16378">
            <v>18096</v>
          </cell>
          <cell r="HZ16378">
            <v>8303</v>
          </cell>
          <cell r="IA16378">
            <v>9770</v>
          </cell>
          <cell r="IB16378">
            <v>16980</v>
          </cell>
          <cell r="IC16378">
            <v>26474</v>
          </cell>
          <cell r="ID16378">
            <v>4</v>
          </cell>
          <cell r="IE16378">
            <v>3305</v>
          </cell>
          <cell r="IF16378">
            <v>8072</v>
          </cell>
          <cell r="IG16378">
            <v>12429</v>
          </cell>
          <cell r="IH16378">
            <v>17097</v>
          </cell>
          <cell r="II16378">
            <v>2392</v>
          </cell>
          <cell r="IJ16378">
            <v>4523</v>
          </cell>
          <cell r="IK16378">
            <v>8279</v>
          </cell>
          <cell r="IL16378">
            <v>17705</v>
          </cell>
          <cell r="IM16378">
            <v>5284</v>
          </cell>
          <cell r="IN16378">
            <v>10284</v>
          </cell>
          <cell r="IO16378">
            <v>16366</v>
          </cell>
          <cell r="IP16378">
            <v>17699</v>
          </cell>
          <cell r="IQ16378">
            <v>2700</v>
          </cell>
          <cell r="IR16378">
            <v>9459</v>
          </cell>
          <cell r="IS16378">
            <v>14496</v>
          </cell>
          <cell r="IT16378">
            <v>18927</v>
          </cell>
          <cell r="IU16378">
            <v>18927</v>
          </cell>
          <cell r="IV16378">
            <v>16227</v>
          </cell>
        </row>
        <row r="16379">
          <cell r="GU16379" t="str">
            <v>5Star</v>
          </cell>
          <cell r="GV16379">
            <v>1916</v>
          </cell>
          <cell r="GW16379">
            <v>4138</v>
          </cell>
          <cell r="GX16379">
            <v>8409</v>
          </cell>
          <cell r="GY16379">
            <v>12652</v>
          </cell>
          <cell r="GZ16379">
            <v>2327</v>
          </cell>
          <cell r="HA16379">
            <v>6812</v>
          </cell>
          <cell r="HB16379">
            <v>10493</v>
          </cell>
          <cell r="HC16379">
            <v>14671</v>
          </cell>
          <cell r="HD16379">
            <v>1083</v>
          </cell>
          <cell r="HE16379">
            <v>4729</v>
          </cell>
          <cell r="HF16379">
            <v>8249</v>
          </cell>
          <cell r="HG16379">
            <v>11863</v>
          </cell>
          <cell r="HH16379">
            <v>15353</v>
          </cell>
          <cell r="HI16379">
            <v>1254</v>
          </cell>
          <cell r="HJ16379">
            <v>4481</v>
          </cell>
          <cell r="HK16379">
            <v>9812</v>
          </cell>
          <cell r="HL16379">
            <v>15333</v>
          </cell>
          <cell r="HM16379">
            <v>2176</v>
          </cell>
          <cell r="HN16379">
            <v>4512</v>
          </cell>
          <cell r="HO16379">
            <v>10573</v>
          </cell>
          <cell r="HP16379">
            <v>14447</v>
          </cell>
          <cell r="HQ16379">
            <v>3620</v>
          </cell>
          <cell r="HR16379">
            <v>6627</v>
          </cell>
          <cell r="HS16379">
            <v>10501</v>
          </cell>
          <cell r="HT16379">
            <v>14397</v>
          </cell>
          <cell r="HU16379">
            <v>17600</v>
          </cell>
          <cell r="HV16379">
            <v>1908</v>
          </cell>
          <cell r="HW16379">
            <v>7387</v>
          </cell>
          <cell r="HX16379">
            <v>13129</v>
          </cell>
          <cell r="HY16379">
            <v>15971</v>
          </cell>
          <cell r="HZ16379">
            <v>2907</v>
          </cell>
          <cell r="IA16379">
            <v>5882</v>
          </cell>
          <cell r="IB16379">
            <v>11339</v>
          </cell>
          <cell r="IC16379">
            <v>17620</v>
          </cell>
          <cell r="ID16379">
            <v>1394</v>
          </cell>
          <cell r="IE16379">
            <v>4173</v>
          </cell>
          <cell r="IF16379">
            <v>9406</v>
          </cell>
          <cell r="IG16379">
            <v>15713</v>
          </cell>
          <cell r="IH16379">
            <v>18196</v>
          </cell>
          <cell r="II16379">
            <v>3261</v>
          </cell>
          <cell r="IJ16379">
            <v>5930</v>
          </cell>
          <cell r="IK16379">
            <v>9226</v>
          </cell>
          <cell r="IL16379">
            <v>14074</v>
          </cell>
          <cell r="IM16379">
            <v>3063</v>
          </cell>
          <cell r="IN16379">
            <v>7216</v>
          </cell>
          <cell r="IO16379">
            <v>10547</v>
          </cell>
          <cell r="IP16379">
            <v>13494</v>
          </cell>
          <cell r="IQ16379">
            <v>3625</v>
          </cell>
          <cell r="IR16379">
            <v>10467</v>
          </cell>
          <cell r="IS16379">
            <v>16867</v>
          </cell>
          <cell r="IT16379">
            <v>20975</v>
          </cell>
          <cell r="IU16379">
            <v>21739</v>
          </cell>
          <cell r="IV16379">
            <v>18114</v>
          </cell>
        </row>
        <row r="16380">
          <cell r="GU16380" t="str">
            <v>Buyouts - Composite &amp; Luxus</v>
          </cell>
          <cell r="GV16380">
            <v>75</v>
          </cell>
          <cell r="GW16380">
            <v>99</v>
          </cell>
          <cell r="GX16380">
            <v>136</v>
          </cell>
          <cell r="GY16380">
            <v>136</v>
          </cell>
          <cell r="GZ16380">
            <v>0</v>
          </cell>
          <cell r="HA16380">
            <v>0</v>
          </cell>
          <cell r="HB16380">
            <v>96</v>
          </cell>
          <cell r="HC16380">
            <v>310</v>
          </cell>
          <cell r="HD16380">
            <v>20</v>
          </cell>
          <cell r="HE16380">
            <v>20</v>
          </cell>
          <cell r="HF16380">
            <v>40</v>
          </cell>
          <cell r="HG16380">
            <v>40</v>
          </cell>
          <cell r="HH16380">
            <v>40</v>
          </cell>
          <cell r="HI16380">
            <v>86</v>
          </cell>
          <cell r="HJ16380">
            <v>199</v>
          </cell>
          <cell r="HK16380">
            <v>214</v>
          </cell>
          <cell r="HL16380">
            <v>214</v>
          </cell>
          <cell r="HM16380">
            <v>140</v>
          </cell>
          <cell r="HN16380">
            <v>255</v>
          </cell>
          <cell r="HO16380">
            <v>275</v>
          </cell>
          <cell r="HP16380">
            <v>275</v>
          </cell>
          <cell r="HQ16380">
            <v>0</v>
          </cell>
          <cell r="HR16380">
            <v>230</v>
          </cell>
          <cell r="HS16380">
            <v>250</v>
          </cell>
          <cell r="HT16380">
            <v>250</v>
          </cell>
          <cell r="HU16380">
            <v>250</v>
          </cell>
          <cell r="HV16380">
            <v>20</v>
          </cell>
          <cell r="HW16380">
            <v>130</v>
          </cell>
          <cell r="HX16380">
            <v>135</v>
          </cell>
          <cell r="HY16380">
            <v>150</v>
          </cell>
          <cell r="HZ16380">
            <v>0</v>
          </cell>
          <cell r="IA16380">
            <v>0</v>
          </cell>
          <cell r="IB16380">
            <v>0</v>
          </cell>
          <cell r="IC16380">
            <v>40</v>
          </cell>
          <cell r="ID16380">
            <v>0</v>
          </cell>
          <cell r="IE16380">
            <v>104</v>
          </cell>
          <cell r="IF16380">
            <v>255</v>
          </cell>
          <cell r="IG16380">
            <v>280</v>
          </cell>
          <cell r="IH16380">
            <v>280</v>
          </cell>
          <cell r="II16380">
            <v>132</v>
          </cell>
          <cell r="IJ16380">
            <v>132</v>
          </cell>
          <cell r="IK16380">
            <v>449</v>
          </cell>
          <cell r="IL16380">
            <v>652</v>
          </cell>
          <cell r="IM16380">
            <v>107</v>
          </cell>
          <cell r="IN16380">
            <v>203</v>
          </cell>
          <cell r="IO16380">
            <v>296</v>
          </cell>
          <cell r="IP16380">
            <v>363</v>
          </cell>
          <cell r="IQ16380">
            <v>0</v>
          </cell>
          <cell r="IR16380">
            <v>0</v>
          </cell>
          <cell r="IS16380">
            <v>0</v>
          </cell>
          <cell r="IT16380">
            <v>115</v>
          </cell>
          <cell r="IU16380">
            <v>115</v>
          </cell>
          <cell r="IV16380">
            <v>115</v>
          </cell>
        </row>
        <row r="16381">
          <cell r="GU16381" t="str">
            <v>Buyouts - Stainless</v>
          </cell>
          <cell r="GV16381">
            <v>1589</v>
          </cell>
          <cell r="GW16381">
            <v>2935</v>
          </cell>
          <cell r="GX16381">
            <v>5230</v>
          </cell>
          <cell r="GY16381">
            <v>6235</v>
          </cell>
          <cell r="GZ16381">
            <v>1790</v>
          </cell>
          <cell r="HA16381">
            <v>4041</v>
          </cell>
          <cell r="HB16381">
            <v>6145</v>
          </cell>
          <cell r="HC16381">
            <v>7584</v>
          </cell>
          <cell r="HD16381">
            <v>2483</v>
          </cell>
          <cell r="HE16381">
            <v>3988</v>
          </cell>
          <cell r="HF16381">
            <v>5420</v>
          </cell>
          <cell r="HG16381">
            <v>5925</v>
          </cell>
          <cell r="HH16381">
            <v>6765</v>
          </cell>
          <cell r="HI16381">
            <v>3974</v>
          </cell>
          <cell r="HJ16381">
            <v>5064</v>
          </cell>
          <cell r="HK16381">
            <v>7595</v>
          </cell>
          <cell r="HL16381">
            <v>8951</v>
          </cell>
          <cell r="HM16381">
            <v>2584</v>
          </cell>
          <cell r="HN16381">
            <v>4428</v>
          </cell>
          <cell r="HO16381">
            <v>6224</v>
          </cell>
          <cell r="HP16381">
            <v>7916</v>
          </cell>
          <cell r="HQ16381">
            <v>2312</v>
          </cell>
          <cell r="HR16381">
            <v>4660</v>
          </cell>
          <cell r="HS16381">
            <v>6171</v>
          </cell>
          <cell r="HT16381">
            <v>9759</v>
          </cell>
          <cell r="HU16381">
            <v>10609</v>
          </cell>
          <cell r="HV16381">
            <v>2021</v>
          </cell>
          <cell r="HW16381">
            <v>5788</v>
          </cell>
          <cell r="HX16381">
            <v>7932</v>
          </cell>
          <cell r="HY16381">
            <v>8686</v>
          </cell>
          <cell r="HZ16381">
            <v>2253</v>
          </cell>
          <cell r="IA16381">
            <v>3329</v>
          </cell>
          <cell r="IB16381">
            <v>5414</v>
          </cell>
          <cell r="IC16381">
            <v>7964</v>
          </cell>
          <cell r="ID16381">
            <v>777</v>
          </cell>
          <cell r="IE16381">
            <v>3466</v>
          </cell>
          <cell r="IF16381">
            <v>5050</v>
          </cell>
          <cell r="IG16381">
            <v>8344</v>
          </cell>
          <cell r="IH16381">
            <v>9880</v>
          </cell>
          <cell r="II16381">
            <v>2967</v>
          </cell>
          <cell r="IJ16381">
            <v>4512</v>
          </cell>
          <cell r="IK16381">
            <v>7165</v>
          </cell>
          <cell r="IL16381">
            <v>9944</v>
          </cell>
          <cell r="IM16381">
            <v>3437</v>
          </cell>
          <cell r="IN16381">
            <v>7518</v>
          </cell>
          <cell r="IO16381">
            <v>8256</v>
          </cell>
          <cell r="IP16381">
            <v>11521</v>
          </cell>
          <cell r="IQ16381">
            <v>2263</v>
          </cell>
          <cell r="IR16381">
            <v>4154</v>
          </cell>
          <cell r="IS16381">
            <v>5171</v>
          </cell>
          <cell r="IT16381">
            <v>7593</v>
          </cell>
          <cell r="IU16381">
            <v>10150</v>
          </cell>
          <cell r="IV16381">
            <v>7887</v>
          </cell>
        </row>
        <row r="16382">
          <cell r="GU16382" t="str">
            <v>Own Fab-Composite</v>
          </cell>
          <cell r="GV16382">
            <v>4670</v>
          </cell>
          <cell r="GW16382">
            <v>7957</v>
          </cell>
          <cell r="GX16382">
            <v>8861</v>
          </cell>
          <cell r="GY16382">
            <v>9633</v>
          </cell>
          <cell r="GZ16382">
            <v>479</v>
          </cell>
          <cell r="HA16382">
            <v>1039</v>
          </cell>
          <cell r="HB16382">
            <v>2549</v>
          </cell>
          <cell r="HC16382">
            <v>5354</v>
          </cell>
          <cell r="HD16382">
            <v>1685</v>
          </cell>
          <cell r="HE16382">
            <v>4656</v>
          </cell>
          <cell r="HF16382">
            <v>8705</v>
          </cell>
          <cell r="HG16382">
            <v>11833</v>
          </cell>
          <cell r="HH16382">
            <v>13554</v>
          </cell>
          <cell r="HI16382">
            <v>3652</v>
          </cell>
          <cell r="HJ16382">
            <v>7204</v>
          </cell>
          <cell r="HK16382">
            <v>11306</v>
          </cell>
          <cell r="HL16382">
            <v>13741</v>
          </cell>
          <cell r="HM16382">
            <v>1893</v>
          </cell>
          <cell r="HN16382">
            <v>3562</v>
          </cell>
          <cell r="HO16382">
            <v>7567</v>
          </cell>
          <cell r="HP16382">
            <v>8695</v>
          </cell>
          <cell r="HQ16382">
            <v>4127</v>
          </cell>
          <cell r="HR16382">
            <v>8007</v>
          </cell>
          <cell r="HS16382">
            <v>8159</v>
          </cell>
          <cell r="HT16382">
            <v>9061</v>
          </cell>
          <cell r="HU16382">
            <v>9586</v>
          </cell>
          <cell r="HV16382">
            <v>1562</v>
          </cell>
          <cell r="HW16382">
            <v>3853</v>
          </cell>
          <cell r="HX16382">
            <v>4834</v>
          </cell>
          <cell r="HY16382">
            <v>6409</v>
          </cell>
          <cell r="HZ16382">
            <v>1284</v>
          </cell>
          <cell r="IA16382">
            <v>4138</v>
          </cell>
          <cell r="IB16382">
            <v>4138</v>
          </cell>
          <cell r="IC16382">
            <v>6374</v>
          </cell>
          <cell r="ID16382">
            <v>1</v>
          </cell>
          <cell r="IE16382">
            <v>2235</v>
          </cell>
          <cell r="IF16382">
            <v>4892</v>
          </cell>
          <cell r="IG16382">
            <v>5108</v>
          </cell>
          <cell r="IH16382">
            <v>7021</v>
          </cell>
          <cell r="II16382">
            <v>380</v>
          </cell>
          <cell r="IJ16382">
            <v>708</v>
          </cell>
          <cell r="IK16382">
            <v>2101</v>
          </cell>
          <cell r="IL16382">
            <v>2907</v>
          </cell>
          <cell r="IM16382">
            <v>3971</v>
          </cell>
          <cell r="IN16382">
            <v>6909</v>
          </cell>
          <cell r="IO16382">
            <v>7809</v>
          </cell>
          <cell r="IP16382">
            <v>8895</v>
          </cell>
          <cell r="IQ16382">
            <v>2834</v>
          </cell>
          <cell r="IR16382">
            <v>7171</v>
          </cell>
          <cell r="IS16382">
            <v>11239</v>
          </cell>
          <cell r="IT16382">
            <v>11239</v>
          </cell>
          <cell r="IU16382">
            <v>11425</v>
          </cell>
          <cell r="IV16382">
            <v>8591</v>
          </cell>
        </row>
        <row r="16385">
          <cell r="GU16385" t="str">
            <v>3Star</v>
          </cell>
          <cell r="GV16385">
            <v>1673</v>
          </cell>
          <cell r="GW16385">
            <v>6446</v>
          </cell>
          <cell r="GX16385">
            <v>15175</v>
          </cell>
          <cell r="GY16385">
            <v>19685</v>
          </cell>
          <cell r="GZ16385">
            <v>26717</v>
          </cell>
          <cell r="HA16385">
            <v>34127</v>
          </cell>
          <cell r="HB16385">
            <v>36156</v>
          </cell>
          <cell r="HC16385">
            <v>42460</v>
          </cell>
          <cell r="HD16385">
            <v>48696</v>
          </cell>
          <cell r="HE16385">
            <v>58663</v>
          </cell>
          <cell r="HF16385">
            <v>68987</v>
          </cell>
          <cell r="HG16385">
            <v>74596</v>
          </cell>
          <cell r="HH16385">
            <v>80267</v>
          </cell>
          <cell r="HI16385">
            <v>85357</v>
          </cell>
          <cell r="HJ16385">
            <v>92296</v>
          </cell>
          <cell r="HK16385">
            <v>95563</v>
          </cell>
          <cell r="HL16385">
            <v>98400</v>
          </cell>
          <cell r="HM16385">
            <v>104143</v>
          </cell>
          <cell r="HN16385">
            <v>112567</v>
          </cell>
          <cell r="HO16385">
            <v>123896</v>
          </cell>
          <cell r="HP16385">
            <v>132697</v>
          </cell>
          <cell r="HQ16385">
            <v>132699</v>
          </cell>
          <cell r="HR16385">
            <v>138108</v>
          </cell>
          <cell r="HS16385">
            <v>142977</v>
          </cell>
          <cell r="HT16385">
            <v>158775</v>
          </cell>
          <cell r="HU16385">
            <v>162547</v>
          </cell>
          <cell r="HV16385">
            <v>165158</v>
          </cell>
          <cell r="HW16385">
            <v>168506</v>
          </cell>
          <cell r="HX16385">
            <v>181756</v>
          </cell>
          <cell r="HY16385">
            <v>191579</v>
          </cell>
          <cell r="HZ16385">
            <v>196400</v>
          </cell>
          <cell r="IA16385">
            <v>199205</v>
          </cell>
          <cell r="IB16385">
            <v>207155</v>
          </cell>
          <cell r="IC16385">
            <v>215500</v>
          </cell>
          <cell r="ID16385">
            <v>218387</v>
          </cell>
          <cell r="IE16385">
            <v>222588</v>
          </cell>
          <cell r="IF16385">
            <v>222842</v>
          </cell>
          <cell r="IG16385">
            <v>236347</v>
          </cell>
          <cell r="IH16385">
            <v>240834</v>
          </cell>
          <cell r="II16385">
            <v>240834</v>
          </cell>
          <cell r="IJ16385">
            <v>242996</v>
          </cell>
          <cell r="IK16385">
            <v>245261</v>
          </cell>
          <cell r="IL16385">
            <v>249511</v>
          </cell>
          <cell r="IM16385">
            <v>251226</v>
          </cell>
          <cell r="IN16385">
            <v>257570</v>
          </cell>
          <cell r="IO16385">
            <v>261568</v>
          </cell>
          <cell r="IP16385">
            <v>266021</v>
          </cell>
          <cell r="IQ16385">
            <v>267327</v>
          </cell>
          <cell r="IR16385">
            <v>273106</v>
          </cell>
          <cell r="IS16385">
            <v>283992</v>
          </cell>
          <cell r="IT16385">
            <v>296505</v>
          </cell>
          <cell r="IU16385">
            <v>299122</v>
          </cell>
          <cell r="IV16385">
            <v>299122</v>
          </cell>
        </row>
        <row r="16386">
          <cell r="GU16386" t="str">
            <v>4Star</v>
          </cell>
          <cell r="GV16386">
            <v>4730</v>
          </cell>
          <cell r="GW16386">
            <v>6498</v>
          </cell>
          <cell r="GX16386">
            <v>10829</v>
          </cell>
          <cell r="GY16386">
            <v>19697</v>
          </cell>
          <cell r="GZ16386">
            <v>21915</v>
          </cell>
          <cell r="HA16386">
            <v>26334</v>
          </cell>
          <cell r="HB16386">
            <v>33397</v>
          </cell>
          <cell r="HC16386">
            <v>39856</v>
          </cell>
          <cell r="HD16386">
            <v>45333</v>
          </cell>
          <cell r="HE16386">
            <v>45818</v>
          </cell>
          <cell r="HF16386">
            <v>46228</v>
          </cell>
          <cell r="HG16386">
            <v>53523</v>
          </cell>
          <cell r="HH16386">
            <v>53923</v>
          </cell>
          <cell r="HI16386">
            <v>57637</v>
          </cell>
          <cell r="HJ16386">
            <v>57937</v>
          </cell>
          <cell r="HK16386">
            <v>65240</v>
          </cell>
          <cell r="HL16386">
            <v>75666</v>
          </cell>
          <cell r="HM16386">
            <v>79514</v>
          </cell>
          <cell r="HN16386">
            <v>81183</v>
          </cell>
          <cell r="HO16386">
            <v>84258</v>
          </cell>
          <cell r="HP16386">
            <v>88020</v>
          </cell>
          <cell r="HQ16386">
            <v>90524</v>
          </cell>
          <cell r="HR16386">
            <v>96760</v>
          </cell>
          <cell r="HS16386">
            <v>99847</v>
          </cell>
          <cell r="HT16386">
            <v>105699</v>
          </cell>
          <cell r="HU16386">
            <v>106582</v>
          </cell>
          <cell r="HV16386">
            <v>109378</v>
          </cell>
          <cell r="HW16386">
            <v>115418</v>
          </cell>
          <cell r="HX16386">
            <v>120544</v>
          </cell>
          <cell r="HY16386">
            <v>124678</v>
          </cell>
          <cell r="HZ16386">
            <v>132981</v>
          </cell>
          <cell r="IA16386">
            <v>134448</v>
          </cell>
          <cell r="IB16386">
            <v>141658</v>
          </cell>
          <cell r="IC16386">
            <v>151152</v>
          </cell>
          <cell r="ID16386">
            <v>151156</v>
          </cell>
          <cell r="IE16386">
            <v>154457</v>
          </cell>
          <cell r="IF16386">
            <v>159224</v>
          </cell>
          <cell r="IG16386">
            <v>163581</v>
          </cell>
          <cell r="IH16386">
            <v>168249</v>
          </cell>
          <cell r="II16386">
            <v>170641</v>
          </cell>
          <cell r="IJ16386">
            <v>172772</v>
          </cell>
          <cell r="IK16386">
            <v>176528</v>
          </cell>
          <cell r="IL16386">
            <v>185954</v>
          </cell>
          <cell r="IM16386">
            <v>191238</v>
          </cell>
          <cell r="IN16386">
            <v>196238</v>
          </cell>
          <cell r="IO16386">
            <v>202320</v>
          </cell>
          <cell r="IP16386">
            <v>203653</v>
          </cell>
          <cell r="IQ16386">
            <v>206353</v>
          </cell>
          <cell r="IR16386">
            <v>213112</v>
          </cell>
          <cell r="IS16386">
            <v>218149</v>
          </cell>
          <cell r="IT16386">
            <v>222580</v>
          </cell>
          <cell r="IU16386">
            <v>222580</v>
          </cell>
          <cell r="IV16386">
            <v>222580</v>
          </cell>
        </row>
        <row r="16387">
          <cell r="GU16387" t="str">
            <v>5Star</v>
          </cell>
          <cell r="GV16387">
            <v>1916</v>
          </cell>
          <cell r="GW16387">
            <v>4138</v>
          </cell>
          <cell r="GX16387">
            <v>8409</v>
          </cell>
          <cell r="GY16387">
            <v>12652</v>
          </cell>
          <cell r="GZ16387">
            <v>14979</v>
          </cell>
          <cell r="HA16387">
            <v>19464</v>
          </cell>
          <cell r="HB16387">
            <v>23145</v>
          </cell>
          <cell r="HC16387">
            <v>27323</v>
          </cell>
          <cell r="HD16387">
            <v>28406</v>
          </cell>
          <cell r="HE16387">
            <v>32052</v>
          </cell>
          <cell r="HF16387">
            <v>35572</v>
          </cell>
          <cell r="HG16387">
            <v>39186</v>
          </cell>
          <cell r="HH16387">
            <v>42676</v>
          </cell>
          <cell r="HI16387">
            <v>43930</v>
          </cell>
          <cell r="HJ16387">
            <v>47157</v>
          </cell>
          <cell r="HK16387">
            <v>52488</v>
          </cell>
          <cell r="HL16387">
            <v>58009</v>
          </cell>
          <cell r="HM16387">
            <v>60185</v>
          </cell>
          <cell r="HN16387">
            <v>62521</v>
          </cell>
          <cell r="HO16387">
            <v>68582</v>
          </cell>
          <cell r="HP16387">
            <v>72456</v>
          </cell>
          <cell r="HQ16387">
            <v>76076</v>
          </cell>
          <cell r="HR16387">
            <v>79083</v>
          </cell>
          <cell r="HS16387">
            <v>82957</v>
          </cell>
          <cell r="HT16387">
            <v>86853</v>
          </cell>
          <cell r="HU16387">
            <v>90056</v>
          </cell>
          <cell r="HV16387">
            <v>91964</v>
          </cell>
          <cell r="HW16387">
            <v>94240</v>
          </cell>
          <cell r="HX16387">
            <v>99982</v>
          </cell>
          <cell r="HY16387">
            <v>106027</v>
          </cell>
          <cell r="HZ16387">
            <v>108934</v>
          </cell>
          <cell r="IA16387">
            <v>111909</v>
          </cell>
          <cell r="IB16387">
            <v>117366</v>
          </cell>
          <cell r="IC16387">
            <v>123647</v>
          </cell>
          <cell r="ID16387">
            <v>125041</v>
          </cell>
          <cell r="IE16387">
            <v>127820</v>
          </cell>
          <cell r="IF16387">
            <v>133053</v>
          </cell>
          <cell r="IG16387">
            <v>139360</v>
          </cell>
          <cell r="IH16387">
            <v>141843</v>
          </cell>
          <cell r="II16387">
            <v>145104</v>
          </cell>
          <cell r="IJ16387">
            <v>147773</v>
          </cell>
          <cell r="IK16387">
            <v>151069</v>
          </cell>
          <cell r="IL16387">
            <v>155917</v>
          </cell>
          <cell r="IM16387">
            <v>158980</v>
          </cell>
          <cell r="IN16387">
            <v>163133</v>
          </cell>
          <cell r="IO16387">
            <v>166464</v>
          </cell>
          <cell r="IP16387">
            <v>169411</v>
          </cell>
          <cell r="IQ16387">
            <v>173036</v>
          </cell>
          <cell r="IR16387">
            <v>179878</v>
          </cell>
          <cell r="IS16387">
            <v>186278</v>
          </cell>
          <cell r="IT16387">
            <v>190386</v>
          </cell>
          <cell r="IU16387">
            <v>191150</v>
          </cell>
          <cell r="IV16387">
            <v>191150</v>
          </cell>
        </row>
        <row r="16388">
          <cell r="GU16388" t="str">
            <v>Buyouts - Composite &amp; Luxus</v>
          </cell>
          <cell r="GV16388">
            <v>75</v>
          </cell>
          <cell r="GW16388">
            <v>99</v>
          </cell>
          <cell r="GX16388">
            <v>136</v>
          </cell>
          <cell r="GY16388">
            <v>136</v>
          </cell>
          <cell r="GZ16388">
            <v>136</v>
          </cell>
          <cell r="HA16388">
            <v>136</v>
          </cell>
          <cell r="HB16388">
            <v>232</v>
          </cell>
          <cell r="HC16388">
            <v>446</v>
          </cell>
          <cell r="HD16388">
            <v>466</v>
          </cell>
          <cell r="HE16388">
            <v>466</v>
          </cell>
          <cell r="HF16388">
            <v>486</v>
          </cell>
          <cell r="HG16388">
            <v>486</v>
          </cell>
          <cell r="HH16388">
            <v>486</v>
          </cell>
          <cell r="HI16388">
            <v>572</v>
          </cell>
          <cell r="HJ16388">
            <v>685</v>
          </cell>
          <cell r="HK16388">
            <v>700</v>
          </cell>
          <cell r="HL16388">
            <v>700</v>
          </cell>
          <cell r="HM16388">
            <v>840</v>
          </cell>
          <cell r="HN16388">
            <v>955</v>
          </cell>
          <cell r="HO16388">
            <v>975</v>
          </cell>
          <cell r="HP16388">
            <v>975</v>
          </cell>
          <cell r="HQ16388">
            <v>975</v>
          </cell>
          <cell r="HR16388">
            <v>1205</v>
          </cell>
          <cell r="HS16388">
            <v>1225</v>
          </cell>
          <cell r="HT16388">
            <v>1225</v>
          </cell>
          <cell r="HU16388">
            <v>1225</v>
          </cell>
          <cell r="HV16388">
            <v>1245</v>
          </cell>
          <cell r="HW16388">
            <v>1355</v>
          </cell>
          <cell r="HX16388">
            <v>1360</v>
          </cell>
          <cell r="HY16388">
            <v>1375</v>
          </cell>
          <cell r="HZ16388">
            <v>1375</v>
          </cell>
          <cell r="IA16388">
            <v>1375</v>
          </cell>
          <cell r="IB16388">
            <v>1375</v>
          </cell>
          <cell r="IC16388">
            <v>1415</v>
          </cell>
          <cell r="ID16388">
            <v>1415</v>
          </cell>
          <cell r="IE16388">
            <v>1519</v>
          </cell>
          <cell r="IF16388">
            <v>1670</v>
          </cell>
          <cell r="IG16388">
            <v>1695</v>
          </cell>
          <cell r="IH16388">
            <v>1695</v>
          </cell>
          <cell r="II16388">
            <v>1827</v>
          </cell>
          <cell r="IJ16388">
            <v>1827</v>
          </cell>
          <cell r="IK16388">
            <v>2144</v>
          </cell>
          <cell r="IL16388">
            <v>2347</v>
          </cell>
          <cell r="IM16388">
            <v>2454</v>
          </cell>
          <cell r="IN16388">
            <v>2550</v>
          </cell>
          <cell r="IO16388">
            <v>2643</v>
          </cell>
          <cell r="IP16388">
            <v>2710</v>
          </cell>
          <cell r="IQ16388">
            <v>2710</v>
          </cell>
          <cell r="IR16388">
            <v>2710</v>
          </cell>
          <cell r="IS16388">
            <v>2710</v>
          </cell>
          <cell r="IT16388">
            <v>2825</v>
          </cell>
          <cell r="IU16388">
            <v>2825</v>
          </cell>
          <cell r="IV16388">
            <v>2825</v>
          </cell>
        </row>
        <row r="16389">
          <cell r="GU16389" t="str">
            <v>Buyouts - Stainless</v>
          </cell>
          <cell r="GV16389">
            <v>1589</v>
          </cell>
          <cell r="GW16389">
            <v>2935</v>
          </cell>
          <cell r="GX16389">
            <v>5230</v>
          </cell>
          <cell r="GY16389">
            <v>6235</v>
          </cell>
          <cell r="GZ16389">
            <v>8025</v>
          </cell>
          <cell r="HA16389">
            <v>10276</v>
          </cell>
          <cell r="HB16389">
            <v>12380</v>
          </cell>
          <cell r="HC16389">
            <v>13819</v>
          </cell>
          <cell r="HD16389">
            <v>16302</v>
          </cell>
          <cell r="HE16389">
            <v>17807</v>
          </cell>
          <cell r="HF16389">
            <v>19239</v>
          </cell>
          <cell r="HG16389">
            <v>19744</v>
          </cell>
          <cell r="HH16389">
            <v>20584</v>
          </cell>
          <cell r="HI16389">
            <v>24558</v>
          </cell>
          <cell r="HJ16389">
            <v>25648</v>
          </cell>
          <cell r="HK16389">
            <v>28179</v>
          </cell>
          <cell r="HL16389">
            <v>29535</v>
          </cell>
          <cell r="HM16389">
            <v>32119</v>
          </cell>
          <cell r="HN16389">
            <v>33963</v>
          </cell>
          <cell r="HO16389">
            <v>35759</v>
          </cell>
          <cell r="HP16389">
            <v>37451</v>
          </cell>
          <cell r="HQ16389">
            <v>39763</v>
          </cell>
          <cell r="HR16389">
            <v>42111</v>
          </cell>
          <cell r="HS16389">
            <v>43622</v>
          </cell>
          <cell r="HT16389">
            <v>47210</v>
          </cell>
          <cell r="HU16389">
            <v>48060</v>
          </cell>
          <cell r="HV16389">
            <v>50081</v>
          </cell>
          <cell r="HW16389">
            <v>52998</v>
          </cell>
          <cell r="HX16389">
            <v>55142</v>
          </cell>
          <cell r="HY16389">
            <v>56746</v>
          </cell>
          <cell r="HZ16389">
            <v>58999</v>
          </cell>
          <cell r="IA16389">
            <v>60075</v>
          </cell>
          <cell r="IB16389">
            <v>62160</v>
          </cell>
          <cell r="IC16389">
            <v>64710</v>
          </cell>
          <cell r="ID16389">
            <v>65487</v>
          </cell>
          <cell r="IE16389">
            <v>68176</v>
          </cell>
          <cell r="IF16389">
            <v>69760</v>
          </cell>
          <cell r="IG16389">
            <v>73054</v>
          </cell>
          <cell r="IH16389">
            <v>74590</v>
          </cell>
          <cell r="II16389">
            <v>77557</v>
          </cell>
          <cell r="IJ16389">
            <v>79102</v>
          </cell>
          <cell r="IK16389">
            <v>81755</v>
          </cell>
          <cell r="IL16389">
            <v>84534</v>
          </cell>
          <cell r="IM16389">
            <v>87971</v>
          </cell>
          <cell r="IN16389">
            <v>92052</v>
          </cell>
          <cell r="IO16389">
            <v>92790</v>
          </cell>
          <cell r="IP16389">
            <v>96055</v>
          </cell>
          <cell r="IQ16389">
            <v>98318</v>
          </cell>
          <cell r="IR16389">
            <v>100209</v>
          </cell>
          <cell r="IS16389">
            <v>101226</v>
          </cell>
          <cell r="IT16389">
            <v>103648</v>
          </cell>
          <cell r="IU16389">
            <v>106205</v>
          </cell>
          <cell r="IV16389">
            <v>106205</v>
          </cell>
        </row>
        <row r="16390">
          <cell r="GU16390" t="str">
            <v>Own Fab-Composite</v>
          </cell>
          <cell r="GV16390">
            <v>4670</v>
          </cell>
          <cell r="GW16390">
            <v>7957</v>
          </cell>
          <cell r="GX16390">
            <v>8861</v>
          </cell>
          <cell r="GY16390">
            <v>9633</v>
          </cell>
          <cell r="GZ16390">
            <v>10112</v>
          </cell>
          <cell r="HA16390">
            <v>10672</v>
          </cell>
          <cell r="HB16390">
            <v>12182</v>
          </cell>
          <cell r="HC16390">
            <v>14987</v>
          </cell>
          <cell r="HD16390">
            <v>16672</v>
          </cell>
          <cell r="HE16390">
            <v>19643</v>
          </cell>
          <cell r="HF16390">
            <v>23692</v>
          </cell>
          <cell r="HG16390">
            <v>26820</v>
          </cell>
          <cell r="HH16390">
            <v>28541</v>
          </cell>
          <cell r="HI16390">
            <v>32193</v>
          </cell>
          <cell r="HJ16390">
            <v>35745</v>
          </cell>
          <cell r="HK16390">
            <v>39847</v>
          </cell>
          <cell r="HL16390">
            <v>42282</v>
          </cell>
          <cell r="HM16390">
            <v>44175</v>
          </cell>
          <cell r="HN16390">
            <v>45844</v>
          </cell>
          <cell r="HO16390">
            <v>49849</v>
          </cell>
          <cell r="HP16390">
            <v>50977</v>
          </cell>
          <cell r="HQ16390">
            <v>55104</v>
          </cell>
          <cell r="HR16390">
            <v>58984</v>
          </cell>
          <cell r="HS16390">
            <v>59136</v>
          </cell>
          <cell r="HT16390">
            <v>60038</v>
          </cell>
          <cell r="HU16390">
            <v>60563</v>
          </cell>
          <cell r="HV16390">
            <v>62125</v>
          </cell>
          <cell r="HW16390">
            <v>63891</v>
          </cell>
          <cell r="HX16390">
            <v>64872</v>
          </cell>
          <cell r="HY16390">
            <v>66972</v>
          </cell>
          <cell r="HZ16390">
            <v>68256</v>
          </cell>
          <cell r="IA16390">
            <v>71110</v>
          </cell>
          <cell r="IB16390">
            <v>71110</v>
          </cell>
          <cell r="IC16390">
            <v>73346</v>
          </cell>
          <cell r="ID16390">
            <v>73347</v>
          </cell>
          <cell r="IE16390">
            <v>75581</v>
          </cell>
          <cell r="IF16390">
            <v>78238</v>
          </cell>
          <cell r="IG16390">
            <v>78454</v>
          </cell>
          <cell r="IH16390">
            <v>80367</v>
          </cell>
          <cell r="II16390">
            <v>80747</v>
          </cell>
          <cell r="IJ16390">
            <v>81075</v>
          </cell>
          <cell r="IK16390">
            <v>82468</v>
          </cell>
          <cell r="IL16390">
            <v>83274</v>
          </cell>
          <cell r="IM16390">
            <v>87245</v>
          </cell>
          <cell r="IN16390">
            <v>90183</v>
          </cell>
          <cell r="IO16390">
            <v>91083</v>
          </cell>
          <cell r="IP16390">
            <v>92169</v>
          </cell>
          <cell r="IQ16390">
            <v>95003</v>
          </cell>
          <cell r="IR16390">
            <v>99340</v>
          </cell>
          <cell r="IS16390">
            <v>103408</v>
          </cell>
          <cell r="IT16390">
            <v>103408</v>
          </cell>
          <cell r="IU16390">
            <v>103594</v>
          </cell>
          <cell r="IV16390">
            <v>103594</v>
          </cell>
        </row>
      </sheetData>
      <sheetData sheetId="6" refreshError="1">
        <row r="20">
          <cell r="A20" t="str">
            <v>Scrap Percentage</v>
          </cell>
          <cell r="B20">
            <v>4.8285557117535606E-2</v>
          </cell>
          <cell r="C20">
            <v>4.6533808543747807E-2</v>
          </cell>
          <cell r="D20">
            <v>5.9132260321903427E-2</v>
          </cell>
          <cell r="E20">
            <v>7.9206637282862327E-2</v>
          </cell>
          <cell r="F20">
            <v>4.3249948315071327E-2</v>
          </cell>
          <cell r="G20">
            <v>4.8356687898089175E-2</v>
          </cell>
          <cell r="H20">
            <v>6.9047470135718311E-2</v>
          </cell>
          <cell r="I20">
            <v>5.055217060167555E-2</v>
          </cell>
          <cell r="J20">
            <v>3.3599172943435236E-2</v>
          </cell>
          <cell r="K20">
            <v>2.3183711244794077E-2</v>
          </cell>
          <cell r="L20">
            <v>4.0038761397172183E-2</v>
          </cell>
          <cell r="M20">
            <v>4.9683606881550324E-2</v>
          </cell>
          <cell r="N20">
            <v>6.173563410956609E-2</v>
          </cell>
          <cell r="O20">
            <v>3.766653605015674E-2</v>
          </cell>
          <cell r="P20">
            <v>3.6020319154394784E-2</v>
          </cell>
          <cell r="Q20">
            <v>3.7282780410742497E-2</v>
          </cell>
          <cell r="R20">
            <v>5.6428014046039796E-2</v>
          </cell>
          <cell r="S20">
            <v>4.1947631141080653E-2</v>
          </cell>
          <cell r="T20">
            <v>3.9283009341075488E-2</v>
          </cell>
          <cell r="U20">
            <v>4.6227918930349068E-2</v>
          </cell>
          <cell r="V20">
            <v>4.8999856094402071E-2</v>
          </cell>
          <cell r="W20">
            <v>4.9411938752866334E-2</v>
          </cell>
          <cell r="X20">
            <v>2.5349148651233978E-2</v>
          </cell>
          <cell r="Y20">
            <v>3.2822254865956663E-2</v>
          </cell>
          <cell r="Z20">
            <v>2.9449152542372882E-2</v>
          </cell>
          <cell r="AA20">
            <v>2.7333333333333334E-2</v>
          </cell>
          <cell r="AB20">
            <v>3.4944149095036139E-2</v>
          </cell>
          <cell r="AC20">
            <v>4.7892720306513412E-2</v>
          </cell>
          <cell r="AD20">
            <v>2.4133562867444051E-2</v>
          </cell>
          <cell r="AE20">
            <v>4.7237245187398358E-2</v>
          </cell>
          <cell r="AF20">
            <v>5.4264415698311773E-2</v>
          </cell>
          <cell r="AG20">
            <v>5.4170526400579969E-2</v>
          </cell>
          <cell r="AH20">
            <v>4.1969013532065114E-2</v>
          </cell>
          <cell r="AI20">
            <v>4.9820287539936101E-2</v>
          </cell>
          <cell r="AJ20">
            <v>4.0447266703478743E-2</v>
          </cell>
          <cell r="AK20">
            <v>4.1172712429899908E-2</v>
          </cell>
          <cell r="AL20">
            <v>3.7002901519030552E-2</v>
          </cell>
          <cell r="AM20">
            <v>5.5132826057936193E-2</v>
          </cell>
          <cell r="AN20">
            <v>6.566290255123379E-2</v>
          </cell>
          <cell r="AO20">
            <v>7.6057276057276052E-2</v>
          </cell>
          <cell r="AP20">
            <v>4.1117388575015693E-2</v>
          </cell>
          <cell r="AQ20">
            <v>4.6604262099183433E-2</v>
          </cell>
          <cell r="AR20">
            <v>3.0658121293284869E-2</v>
          </cell>
          <cell r="AS20">
            <v>5.4803580089061332E-2</v>
          </cell>
          <cell r="AT20">
            <v>4.2729740209383485E-2</v>
          </cell>
          <cell r="AU20">
            <v>3.4845714918841059E-2</v>
          </cell>
          <cell r="AV20">
            <v>7.8644501278772372E-2</v>
          </cell>
          <cell r="AW20">
            <v>5.08868501529052E-2</v>
          </cell>
          <cell r="AX20">
            <v>4.1095055179562225E-2</v>
          </cell>
          <cell r="AY20">
            <v>3.5923874293862776E-2</v>
          </cell>
          <cell r="AZ20">
            <v>1.8440439234582773E-2</v>
          </cell>
          <cell r="BA20">
            <v>3.8767703918122606E-2</v>
          </cell>
          <cell r="BB20" t="e">
            <v>#DIV/0!</v>
          </cell>
        </row>
        <row r="16386">
          <cell r="GS16386" t="str">
            <v>3Star &amp; 4Star</v>
          </cell>
          <cell r="GT16386">
            <v>452</v>
          </cell>
          <cell r="GU16386">
            <v>405</v>
          </cell>
          <cell r="GV16386">
            <v>896</v>
          </cell>
          <cell r="GW16386">
            <v>1037</v>
          </cell>
          <cell r="GX16386">
            <v>491</v>
          </cell>
          <cell r="GY16386">
            <v>600</v>
          </cell>
          <cell r="GZ16386">
            <v>654</v>
          </cell>
          <cell r="HA16386">
            <v>662</v>
          </cell>
          <cell r="HB16386">
            <v>631</v>
          </cell>
          <cell r="HC16386">
            <v>149</v>
          </cell>
          <cell r="HD16386">
            <v>562</v>
          </cell>
          <cell r="HE16386">
            <v>596</v>
          </cell>
          <cell r="HF16386">
            <v>360</v>
          </cell>
          <cell r="HG16386">
            <v>455</v>
          </cell>
          <cell r="HH16386">
            <v>207</v>
          </cell>
          <cell r="HI16386">
            <v>797</v>
          </cell>
          <cell r="HJ16386">
            <v>562</v>
          </cell>
          <cell r="HK16386">
            <v>415</v>
          </cell>
          <cell r="HL16386">
            <v>233</v>
          </cell>
          <cell r="HM16386">
            <v>619</v>
          </cell>
          <cell r="HN16386">
            <v>293</v>
          </cell>
          <cell r="HO16386">
            <v>254</v>
          </cell>
          <cell r="HP16386">
            <v>255</v>
          </cell>
          <cell r="HQ16386">
            <v>423</v>
          </cell>
          <cell r="HR16386">
            <v>610</v>
          </cell>
          <cell r="HS16386">
            <v>206</v>
          </cell>
          <cell r="HT16386">
            <v>424</v>
          </cell>
          <cell r="HU16386">
            <v>615</v>
          </cell>
          <cell r="HV16386">
            <v>312</v>
          </cell>
          <cell r="HW16386">
            <v>738</v>
          </cell>
          <cell r="HX16386">
            <v>772</v>
          </cell>
          <cell r="HY16386">
            <v>635</v>
          </cell>
          <cell r="HZ16386">
            <v>770</v>
          </cell>
          <cell r="IA16386">
            <v>637</v>
          </cell>
          <cell r="IB16386">
            <v>118</v>
          </cell>
          <cell r="IC16386">
            <v>324</v>
          </cell>
          <cell r="ID16386">
            <v>268</v>
          </cell>
          <cell r="IE16386">
            <v>1019</v>
          </cell>
          <cell r="IF16386">
            <v>542</v>
          </cell>
          <cell r="IG16386">
            <v>362</v>
          </cell>
          <cell r="IH16386">
            <v>584</v>
          </cell>
          <cell r="II16386">
            <v>468</v>
          </cell>
          <cell r="IJ16386">
            <v>388</v>
          </cell>
          <cell r="IK16386">
            <v>492</v>
          </cell>
          <cell r="IL16386">
            <v>748</v>
          </cell>
          <cell r="IM16386">
            <v>386</v>
          </cell>
          <cell r="IN16386">
            <v>390</v>
          </cell>
          <cell r="IO16386">
            <v>415</v>
          </cell>
          <cell r="IP16386">
            <v>788</v>
          </cell>
          <cell r="IQ16386">
            <v>684</v>
          </cell>
          <cell r="IR16386">
            <v>233</v>
          </cell>
          <cell r="IS16386">
            <v>78</v>
          </cell>
          <cell r="IT16386">
            <v>0</v>
          </cell>
        </row>
        <row r="16387">
          <cell r="GS16387" t="str">
            <v>5Star</v>
          </cell>
          <cell r="GT16387">
            <v>338</v>
          </cell>
          <cell r="GU16387">
            <v>522</v>
          </cell>
          <cell r="GV16387">
            <v>287</v>
          </cell>
          <cell r="GW16387">
            <v>185</v>
          </cell>
          <cell r="GX16387">
            <v>555</v>
          </cell>
          <cell r="GY16387">
            <v>349</v>
          </cell>
          <cell r="GZ16387">
            <v>450</v>
          </cell>
          <cell r="HA16387">
            <v>400</v>
          </cell>
          <cell r="HB16387">
            <v>279</v>
          </cell>
          <cell r="HC16387">
            <v>352</v>
          </cell>
          <cell r="HD16387">
            <v>347</v>
          </cell>
          <cell r="HE16387">
            <v>409</v>
          </cell>
          <cell r="HF16387">
            <v>377</v>
          </cell>
          <cell r="HG16387">
            <v>314</v>
          </cell>
          <cell r="HH16387">
            <v>495</v>
          </cell>
          <cell r="HI16387">
            <v>147</v>
          </cell>
          <cell r="HJ16387">
            <v>595</v>
          </cell>
          <cell r="HK16387">
            <v>543</v>
          </cell>
          <cell r="HL16387">
            <v>545</v>
          </cell>
          <cell r="HM16387">
            <v>802</v>
          </cell>
          <cell r="HN16387">
            <v>388</v>
          </cell>
          <cell r="HO16387">
            <v>414</v>
          </cell>
          <cell r="HP16387">
            <v>275</v>
          </cell>
          <cell r="HQ16387">
            <v>292</v>
          </cell>
          <cell r="HR16387">
            <v>85</v>
          </cell>
          <cell r="HS16387">
            <v>163</v>
          </cell>
          <cell r="HT16387">
            <v>161</v>
          </cell>
          <cell r="HU16387">
            <v>585</v>
          </cell>
          <cell r="HV16387">
            <v>431</v>
          </cell>
          <cell r="HW16387">
            <v>511</v>
          </cell>
          <cell r="HX16387">
            <v>218</v>
          </cell>
          <cell r="HY16387">
            <v>710</v>
          </cell>
          <cell r="HZ16387">
            <v>300</v>
          </cell>
          <cell r="IA16387">
            <v>860</v>
          </cell>
          <cell r="IB16387">
            <v>175</v>
          </cell>
          <cell r="IC16387">
            <v>256</v>
          </cell>
          <cell r="ID16387">
            <v>816</v>
          </cell>
          <cell r="IE16387">
            <v>220</v>
          </cell>
          <cell r="IF16387">
            <v>243</v>
          </cell>
          <cell r="IG16387">
            <v>780</v>
          </cell>
          <cell r="IH16387">
            <v>202</v>
          </cell>
          <cell r="II16387">
            <v>234</v>
          </cell>
          <cell r="IJ16387">
            <v>253</v>
          </cell>
          <cell r="IK16387">
            <v>751</v>
          </cell>
          <cell r="IL16387">
            <v>354</v>
          </cell>
          <cell r="IM16387">
            <v>243</v>
          </cell>
          <cell r="IN16387">
            <v>348</v>
          </cell>
          <cell r="IO16387">
            <v>417</v>
          </cell>
          <cell r="IP16387">
            <v>560</v>
          </cell>
          <cell r="IQ16387">
            <v>626</v>
          </cell>
          <cell r="IR16387">
            <v>165</v>
          </cell>
          <cell r="IS16387">
            <v>297</v>
          </cell>
          <cell r="IT16387">
            <v>0</v>
          </cell>
        </row>
        <row r="16391">
          <cell r="GS16391" t="str">
            <v>3Star &amp; 4Star</v>
          </cell>
          <cell r="GT16391">
            <v>452</v>
          </cell>
          <cell r="GU16391">
            <v>857</v>
          </cell>
          <cell r="GV16391">
            <v>1753</v>
          </cell>
          <cell r="GW16391">
            <v>2790</v>
          </cell>
          <cell r="GX16391">
            <v>491</v>
          </cell>
          <cell r="GY16391">
            <v>1091</v>
          </cell>
          <cell r="GZ16391">
            <v>1745</v>
          </cell>
          <cell r="HA16391">
            <v>2407</v>
          </cell>
          <cell r="HB16391">
            <v>631</v>
          </cell>
          <cell r="HC16391">
            <v>780</v>
          </cell>
          <cell r="HD16391">
            <v>1342</v>
          </cell>
          <cell r="HE16391">
            <v>1938</v>
          </cell>
          <cell r="HF16391">
            <v>2298</v>
          </cell>
          <cell r="HG16391">
            <v>455</v>
          </cell>
          <cell r="HH16391">
            <v>662</v>
          </cell>
          <cell r="HI16391">
            <v>1459</v>
          </cell>
          <cell r="HJ16391">
            <v>2021</v>
          </cell>
          <cell r="HK16391">
            <v>415</v>
          </cell>
          <cell r="HL16391">
            <v>648</v>
          </cell>
          <cell r="HM16391">
            <v>1267</v>
          </cell>
          <cell r="HN16391">
            <v>1560</v>
          </cell>
          <cell r="HO16391">
            <v>254</v>
          </cell>
          <cell r="HP16391">
            <v>509</v>
          </cell>
          <cell r="HQ16391">
            <v>932</v>
          </cell>
          <cell r="HR16391">
            <v>1542</v>
          </cell>
          <cell r="HS16391">
            <v>1748</v>
          </cell>
          <cell r="HT16391">
            <v>424</v>
          </cell>
          <cell r="HU16391">
            <v>1039</v>
          </cell>
          <cell r="HV16391">
            <v>1351</v>
          </cell>
          <cell r="HW16391">
            <v>2089</v>
          </cell>
          <cell r="HX16391">
            <v>772</v>
          </cell>
          <cell r="HY16391">
            <v>1407</v>
          </cell>
          <cell r="HZ16391">
            <v>2177</v>
          </cell>
          <cell r="IA16391">
            <v>2814</v>
          </cell>
          <cell r="IB16391">
            <v>118</v>
          </cell>
          <cell r="IC16391">
            <v>442</v>
          </cell>
          <cell r="ID16391">
            <v>710</v>
          </cell>
          <cell r="IE16391">
            <v>1729</v>
          </cell>
          <cell r="IF16391">
            <v>2271</v>
          </cell>
          <cell r="IG16391">
            <v>362</v>
          </cell>
          <cell r="IH16391">
            <v>946</v>
          </cell>
          <cell r="II16391">
            <v>1414</v>
          </cell>
          <cell r="IJ16391">
            <v>1802</v>
          </cell>
          <cell r="IK16391">
            <v>492</v>
          </cell>
          <cell r="IL16391">
            <v>1240</v>
          </cell>
          <cell r="IM16391">
            <v>1626</v>
          </cell>
          <cell r="IN16391">
            <v>2016</v>
          </cell>
          <cell r="IO16391">
            <v>415</v>
          </cell>
          <cell r="IP16391">
            <v>1203</v>
          </cell>
          <cell r="IQ16391">
            <v>1887</v>
          </cell>
          <cell r="IR16391">
            <v>2120</v>
          </cell>
          <cell r="IS16391">
            <v>2198</v>
          </cell>
          <cell r="IT16391">
            <v>1783</v>
          </cell>
        </row>
        <row r="16392">
          <cell r="GS16392" t="str">
            <v>5Star</v>
          </cell>
          <cell r="GT16392">
            <v>338</v>
          </cell>
          <cell r="GU16392">
            <v>860</v>
          </cell>
          <cell r="GV16392">
            <v>1147</v>
          </cell>
          <cell r="GW16392">
            <v>1332</v>
          </cell>
          <cell r="GX16392">
            <v>555</v>
          </cell>
          <cell r="GY16392">
            <v>904</v>
          </cell>
          <cell r="GZ16392">
            <v>1354</v>
          </cell>
          <cell r="HA16392">
            <v>1754</v>
          </cell>
          <cell r="HB16392">
            <v>279</v>
          </cell>
          <cell r="HC16392">
            <v>631</v>
          </cell>
          <cell r="HD16392">
            <v>978</v>
          </cell>
          <cell r="HE16392">
            <v>1387</v>
          </cell>
          <cell r="HF16392">
            <v>1764</v>
          </cell>
          <cell r="HG16392">
            <v>314</v>
          </cell>
          <cell r="HH16392">
            <v>809</v>
          </cell>
          <cell r="HI16392">
            <v>956</v>
          </cell>
          <cell r="HJ16392">
            <v>1551</v>
          </cell>
          <cell r="HK16392">
            <v>543</v>
          </cell>
          <cell r="HL16392">
            <v>1088</v>
          </cell>
          <cell r="HM16392">
            <v>1890</v>
          </cell>
          <cell r="HN16392">
            <v>2278</v>
          </cell>
          <cell r="HO16392">
            <v>414</v>
          </cell>
          <cell r="HP16392">
            <v>689</v>
          </cell>
          <cell r="HQ16392">
            <v>981</v>
          </cell>
          <cell r="HR16392">
            <v>1066</v>
          </cell>
          <cell r="HS16392">
            <v>1229</v>
          </cell>
          <cell r="HT16392">
            <v>161</v>
          </cell>
          <cell r="HU16392">
            <v>746</v>
          </cell>
          <cell r="HV16392">
            <v>1177</v>
          </cell>
          <cell r="HW16392">
            <v>1688</v>
          </cell>
          <cell r="HX16392">
            <v>218</v>
          </cell>
          <cell r="HY16392">
            <v>928</v>
          </cell>
          <cell r="HZ16392">
            <v>1228</v>
          </cell>
          <cell r="IA16392">
            <v>2088</v>
          </cell>
          <cell r="IB16392">
            <v>175</v>
          </cell>
          <cell r="IC16392">
            <v>431</v>
          </cell>
          <cell r="ID16392">
            <v>1247</v>
          </cell>
          <cell r="IE16392">
            <v>1467</v>
          </cell>
          <cell r="IF16392">
            <v>1710</v>
          </cell>
          <cell r="IG16392">
            <v>780</v>
          </cell>
          <cell r="IH16392">
            <v>982</v>
          </cell>
          <cell r="II16392">
            <v>1216</v>
          </cell>
          <cell r="IJ16392">
            <v>1469</v>
          </cell>
          <cell r="IK16392">
            <v>751</v>
          </cell>
          <cell r="IL16392">
            <v>1105</v>
          </cell>
          <cell r="IM16392">
            <v>1348</v>
          </cell>
          <cell r="IN16392">
            <v>1696</v>
          </cell>
          <cell r="IO16392">
            <v>417</v>
          </cell>
          <cell r="IP16392">
            <v>977</v>
          </cell>
          <cell r="IQ16392">
            <v>1603</v>
          </cell>
          <cell r="IR16392">
            <v>1768</v>
          </cell>
          <cell r="IS16392">
            <v>2065</v>
          </cell>
          <cell r="IT16392">
            <v>1648</v>
          </cell>
        </row>
        <row r="16394">
          <cell r="GS16394" t="str">
            <v>Scrap Percentage</v>
          </cell>
          <cell r="GT16394">
            <v>4.8285557117535606E-2</v>
          </cell>
          <cell r="GU16394">
            <v>4.7323741800341768E-2</v>
          </cell>
          <cell r="GV16394">
            <v>5.1520750426378624E-2</v>
          </cell>
          <cell r="GW16394">
            <v>5.7476713704054883E-2</v>
          </cell>
          <cell r="GX16394">
            <v>4.3249948315071327E-2</v>
          </cell>
          <cell r="GY16394">
            <v>4.5537548504907557E-2</v>
          </cell>
          <cell r="GZ16394">
            <v>5.182360909045302E-2</v>
          </cell>
          <cell r="HA16394">
            <v>5.1493063719727249E-2</v>
          </cell>
          <cell r="HB16394">
            <v>3.3599172943435236E-2</v>
          </cell>
          <cell r="HC16394">
            <v>2.8976876001150041E-2</v>
          </cell>
          <cell r="HD16394">
            <v>3.2494362508228639E-2</v>
          </cell>
          <cell r="HE16394">
            <v>3.6289222373806274E-2</v>
          </cell>
          <cell r="HF16394">
            <v>3.9222502245010282E-2</v>
          </cell>
          <cell r="HG16394">
            <v>3.766653605015674E-2</v>
          </cell>
          <cell r="HH16394">
            <v>3.6862548552812929E-2</v>
          </cell>
          <cell r="HI16394">
            <v>3.7025680337293983E-2</v>
          </cell>
          <cell r="HJ16394">
            <v>4.1666180638990309E-2</v>
          </cell>
          <cell r="HK16394">
            <v>4.1947631141080653E-2</v>
          </cell>
          <cell r="HL16394">
            <v>4.0710081373261729E-2</v>
          </cell>
          <cell r="HM16394">
            <v>4.3021449401760649E-2</v>
          </cell>
          <cell r="HN16394">
            <v>4.3973418881759853E-2</v>
          </cell>
          <cell r="HO16394">
            <v>4.9411938752866334E-2</v>
          </cell>
          <cell r="HP16394">
            <v>3.479826880065065E-2</v>
          </cell>
          <cell r="HQ16394">
            <v>3.403248474497874E-2</v>
          </cell>
          <cell r="HR16394">
            <v>3.267719988472767E-2</v>
          </cell>
          <cell r="HS16394">
            <v>3.1904062757874205E-2</v>
          </cell>
          <cell r="HT16394">
            <v>3.4944149095036139E-2</v>
          </cell>
          <cell r="HU16394">
            <v>4.2706414335957128E-2</v>
          </cell>
          <cell r="HV16394">
            <v>3.4828612366361734E-2</v>
          </cell>
          <cell r="HW16394">
            <v>3.8141883362787177E-2</v>
          </cell>
          <cell r="HX16394">
            <v>5.4264415698311773E-2</v>
          </cell>
          <cell r="HY16394">
            <v>5.4210294151788824E-2</v>
          </cell>
          <cell r="HZ16394">
            <v>4.9658732936646834E-2</v>
          </cell>
          <cell r="IA16394">
            <v>4.9707958140666829E-2</v>
          </cell>
          <cell r="IB16394">
            <v>4.0447266703478743E-2</v>
          </cell>
          <cell r="IC16394">
            <v>4.0926351319675591E-2</v>
          </cell>
          <cell r="ID16394">
            <v>3.8656026547623748E-2</v>
          </cell>
          <cell r="IE16394">
            <v>4.3721528338280961E-2</v>
          </cell>
          <cell r="IF16394">
            <v>4.6805558821454603E-2</v>
          </cell>
          <cell r="IG16394">
            <v>7.6057276057276052E-2</v>
          </cell>
          <cell r="IH16394">
            <v>5.6488236500542029E-2</v>
          </cell>
          <cell r="II16394">
            <v>5.3461804285075416E-2</v>
          </cell>
          <cell r="IJ16394">
            <v>4.6660580297281103E-2</v>
          </cell>
          <cell r="IK16394">
            <v>5.4803580089061332E-2</v>
          </cell>
          <cell r="IL16394">
            <v>4.8379443378514991E-2</v>
          </cell>
          <cell r="IM16394">
            <v>4.4707014220859265E-2</v>
          </cell>
          <cell r="IN16394">
            <v>4.8902590045582693E-2</v>
          </cell>
          <cell r="IO16394">
            <v>5.08868501529052E-2</v>
          </cell>
          <cell r="IP16394">
            <v>4.4352213541666664E-2</v>
          </cell>
          <cell r="IQ16394">
            <v>4.0762456492793572E-2</v>
          </cell>
          <cell r="IR16394">
            <v>3.6268318392552311E-2</v>
          </cell>
          <cell r="IS16394">
            <v>3.6475178397248322E-2</v>
          </cell>
          <cell r="IT16394">
            <v>3.4131152759540012E-2</v>
          </cell>
        </row>
        <row r="16403">
          <cell r="GR16403" t="str">
            <v>3Star &amp; 4Star</v>
          </cell>
          <cell r="GS16403" t="str">
            <v>YTD</v>
          </cell>
          <cell r="GT16403">
            <v>452</v>
          </cell>
          <cell r="GU16403">
            <v>857</v>
          </cell>
          <cell r="GV16403">
            <v>1753</v>
          </cell>
          <cell r="GW16403">
            <v>2790</v>
          </cell>
          <cell r="GX16403">
            <v>3281</v>
          </cell>
          <cell r="GY16403">
            <v>3881</v>
          </cell>
          <cell r="GZ16403">
            <v>4535</v>
          </cell>
          <cell r="HA16403">
            <v>5197</v>
          </cell>
          <cell r="HB16403">
            <v>5828</v>
          </cell>
          <cell r="HC16403">
            <v>5977</v>
          </cell>
          <cell r="HD16403">
            <v>6539</v>
          </cell>
          <cell r="HE16403">
            <v>7135</v>
          </cell>
          <cell r="HF16403">
            <v>7495</v>
          </cell>
          <cell r="HG16403">
            <v>7950</v>
          </cell>
          <cell r="HH16403">
            <v>8157</v>
          </cell>
          <cell r="HI16403">
            <v>8954</v>
          </cell>
          <cell r="HJ16403">
            <v>9516</v>
          </cell>
          <cell r="HK16403">
            <v>9931</v>
          </cell>
          <cell r="HL16403">
            <v>10164</v>
          </cell>
          <cell r="HM16403">
            <v>10783</v>
          </cell>
          <cell r="HN16403">
            <v>11076</v>
          </cell>
          <cell r="HO16403">
            <v>11330</v>
          </cell>
          <cell r="HP16403">
            <v>11585</v>
          </cell>
          <cell r="HQ16403">
            <v>12008</v>
          </cell>
          <cell r="HR16403">
            <v>12618</v>
          </cell>
          <cell r="HS16403">
            <v>12824</v>
          </cell>
          <cell r="HT16403">
            <v>13248</v>
          </cell>
          <cell r="HU16403">
            <v>13863</v>
          </cell>
          <cell r="HV16403">
            <v>14175</v>
          </cell>
          <cell r="HW16403">
            <v>14913</v>
          </cell>
          <cell r="HX16403">
            <v>15685</v>
          </cell>
          <cell r="HY16403">
            <v>16320</v>
          </cell>
          <cell r="HZ16403">
            <v>17090</v>
          </cell>
          <cell r="IA16403">
            <v>17727</v>
          </cell>
          <cell r="IB16403">
            <v>17845</v>
          </cell>
          <cell r="IC16403">
            <v>18169</v>
          </cell>
          <cell r="ID16403">
            <v>18437</v>
          </cell>
          <cell r="IE16403">
            <v>19456</v>
          </cell>
          <cell r="IF16403">
            <v>19998</v>
          </cell>
          <cell r="IG16403">
            <v>20360</v>
          </cell>
          <cell r="IH16403">
            <v>20944</v>
          </cell>
          <cell r="II16403">
            <v>21412</v>
          </cell>
          <cell r="IJ16403">
            <v>21800</v>
          </cell>
          <cell r="IK16403">
            <v>22292</v>
          </cell>
          <cell r="IL16403">
            <v>23040</v>
          </cell>
          <cell r="IM16403">
            <v>23426</v>
          </cell>
          <cell r="IN16403">
            <v>23816</v>
          </cell>
          <cell r="IO16403">
            <v>24231</v>
          </cell>
          <cell r="IP16403">
            <v>25019</v>
          </cell>
          <cell r="IQ16403">
            <v>25703</v>
          </cell>
          <cell r="IR16403">
            <v>25936</v>
          </cell>
          <cell r="IS16403">
            <v>26014</v>
          </cell>
          <cell r="IT16403">
            <v>26014</v>
          </cell>
        </row>
        <row r="16404">
          <cell r="GR16404" t="str">
            <v>5Star</v>
          </cell>
          <cell r="GS16404" t="str">
            <v>YTD</v>
          </cell>
          <cell r="GT16404">
            <v>338</v>
          </cell>
          <cell r="GU16404">
            <v>860</v>
          </cell>
          <cell r="GV16404">
            <v>1147</v>
          </cell>
          <cell r="GW16404">
            <v>1332</v>
          </cell>
          <cell r="GX16404">
            <v>1887</v>
          </cell>
          <cell r="GY16404">
            <v>2236</v>
          </cell>
          <cell r="GZ16404">
            <v>2686</v>
          </cell>
          <cell r="HA16404">
            <v>3086</v>
          </cell>
          <cell r="HB16404">
            <v>3365</v>
          </cell>
          <cell r="HC16404">
            <v>3717</v>
          </cell>
          <cell r="HD16404">
            <v>4064</v>
          </cell>
          <cell r="HE16404">
            <v>4473</v>
          </cell>
          <cell r="HF16404">
            <v>4850</v>
          </cell>
          <cell r="HG16404">
            <v>5164</v>
          </cell>
          <cell r="HH16404">
            <v>5659</v>
          </cell>
          <cell r="HI16404">
            <v>5806</v>
          </cell>
          <cell r="HJ16404">
            <v>6401</v>
          </cell>
          <cell r="HK16404">
            <v>6944</v>
          </cell>
          <cell r="HL16404">
            <v>7489</v>
          </cell>
          <cell r="HM16404">
            <v>8291</v>
          </cell>
          <cell r="HN16404">
            <v>8679</v>
          </cell>
          <cell r="HO16404">
            <v>9093</v>
          </cell>
          <cell r="HP16404">
            <v>9368</v>
          </cell>
          <cell r="HQ16404">
            <v>9660</v>
          </cell>
          <cell r="HR16404">
            <v>9745</v>
          </cell>
          <cell r="HS16404">
            <v>9908</v>
          </cell>
          <cell r="HT16404">
            <v>10069</v>
          </cell>
          <cell r="HU16404">
            <v>10654</v>
          </cell>
          <cell r="HV16404">
            <v>11085</v>
          </cell>
          <cell r="HW16404">
            <v>11596</v>
          </cell>
          <cell r="HX16404">
            <v>11814</v>
          </cell>
          <cell r="HY16404">
            <v>12524</v>
          </cell>
          <cell r="HZ16404">
            <v>12824</v>
          </cell>
          <cell r="IA16404">
            <v>13684</v>
          </cell>
          <cell r="IB16404">
            <v>13859</v>
          </cell>
          <cell r="IC16404">
            <v>14115</v>
          </cell>
          <cell r="ID16404">
            <v>14931</v>
          </cell>
          <cell r="IE16404">
            <v>15151</v>
          </cell>
          <cell r="IF16404">
            <v>15394</v>
          </cell>
          <cell r="IG16404">
            <v>16174</v>
          </cell>
          <cell r="IH16404">
            <v>16376</v>
          </cell>
          <cell r="II16404">
            <v>16610</v>
          </cell>
          <cell r="IJ16404">
            <v>16863</v>
          </cell>
          <cell r="IK16404">
            <v>17614</v>
          </cell>
          <cell r="IL16404">
            <v>17968</v>
          </cell>
          <cell r="IM16404">
            <v>18211</v>
          </cell>
          <cell r="IN16404">
            <v>18559</v>
          </cell>
          <cell r="IO16404">
            <v>18976</v>
          </cell>
          <cell r="IP16404">
            <v>19536</v>
          </cell>
          <cell r="IQ16404">
            <v>20162</v>
          </cell>
          <cell r="IR16404">
            <v>20327</v>
          </cell>
          <cell r="IS16404">
            <v>20624</v>
          </cell>
          <cell r="IT16404">
            <v>20624</v>
          </cell>
        </row>
        <row r="16406">
          <cell r="GS16406" t="str">
            <v>YTD</v>
          </cell>
          <cell r="GT16406">
            <v>4.8285557117535606E-2</v>
          </cell>
          <cell r="GU16406">
            <v>4.7323741800341768E-2</v>
          </cell>
          <cell r="GV16406">
            <v>5.1520750426378624E-2</v>
          </cell>
          <cell r="GW16406">
            <v>5.7476713704054883E-2</v>
          </cell>
          <cell r="GX16406">
            <v>5.3888906267922129E-2</v>
          </cell>
          <cell r="GY16406">
            <v>5.2949119678687047E-2</v>
          </cell>
          <cell r="GZ16406">
            <v>5.490628445424476E-2</v>
          </cell>
          <cell r="HA16406">
            <v>5.4306563600243898E-2</v>
          </cell>
          <cell r="HB16406">
            <v>5.1183973898567429E-2</v>
          </cell>
          <cell r="HC16406">
            <v>4.8176843904839055E-2</v>
          </cell>
          <cell r="HD16406">
            <v>4.7351732761700606E-2</v>
          </cell>
          <cell r="HE16406">
            <v>4.754493176270131E-2</v>
          </cell>
          <cell r="HF16406">
            <v>4.8206461891708255E-2</v>
          </cell>
          <cell r="HG16406">
            <v>4.7428228367245084E-2</v>
          </cell>
          <cell r="HH16406">
            <v>4.667709491166961E-2</v>
          </cell>
          <cell r="HI16406">
            <v>4.5936802661595777E-2</v>
          </cell>
          <cell r="HJ16406">
            <v>4.6566124950631192E-2</v>
          </cell>
          <cell r="HK16406">
            <v>4.6276871436680897E-2</v>
          </cell>
          <cell r="HL16406">
            <v>4.5916589068246728E-2</v>
          </cell>
          <cell r="HM16406">
            <v>4.5939638292184191E-2</v>
          </cell>
          <cell r="HN16406">
            <v>4.6038755986436572E-2</v>
          </cell>
          <cell r="HO16406">
            <v>4.6141784941280663E-2</v>
          </cell>
          <cell r="HP16406">
            <v>4.5203895392235967E-2</v>
          </cell>
          <cell r="HQ16406">
            <v>4.4648118918785264E-2</v>
          </cell>
          <cell r="HR16406">
            <v>4.3943282256448148E-2</v>
          </cell>
          <cell r="HS16406">
            <v>4.3514048460392876E-2</v>
          </cell>
          <cell r="HT16406">
            <v>4.3247945365549656E-2</v>
          </cell>
          <cell r="HU16406">
            <v>4.3454217719508761E-2</v>
          </cell>
          <cell r="HV16406">
            <v>4.2454495033529972E-2</v>
          </cell>
          <cell r="HW16406">
            <v>4.2657994210137572E-2</v>
          </cell>
          <cell r="HX16406">
            <v>4.2989017860632354E-2</v>
          </cell>
          <cell r="HY16406">
            <v>4.3406811697145539E-2</v>
          </cell>
          <cell r="HZ16406">
            <v>4.335368601983481E-2</v>
          </cell>
          <cell r="IA16406">
            <v>4.3623541241057877E-2</v>
          </cell>
          <cell r="IB16406">
            <v>4.3591904753393071E-2</v>
          </cell>
          <cell r="IC16406">
            <v>4.3545937430028943E-2</v>
          </cell>
          <cell r="ID16406">
            <v>4.3297222038400203E-2</v>
          </cell>
          <cell r="IE16406">
            <v>4.3632572061133766E-2</v>
          </cell>
          <cell r="IF16406">
            <v>4.3959701950438516E-2</v>
          </cell>
          <cell r="IG16406">
            <v>4.4547356715391478E-2</v>
          </cell>
          <cell r="IH16406">
            <v>4.4469229009380003E-2</v>
          </cell>
          <cell r="II16406">
            <v>4.4506874089161236E-2</v>
          </cell>
          <cell r="IJ16406">
            <v>4.4176036873731006E-2</v>
          </cell>
          <cell r="IK16406">
            <v>4.444449394353836E-2</v>
          </cell>
          <cell r="IL16406">
            <v>4.4396616122138327E-2</v>
          </cell>
          <cell r="IM16406">
            <v>4.4213544293716316E-2</v>
          </cell>
          <cell r="IN16406">
            <v>4.455325309717393E-2</v>
          </cell>
          <cell r="IO16406">
            <v>4.4660290513603158E-2</v>
          </cell>
          <cell r="IP16406">
            <v>4.4543374179339193E-2</v>
          </cell>
          <cell r="IQ16406">
            <v>4.4240190522673764E-2</v>
          </cell>
          <cell r="IR16406">
            <v>4.3714034640133799E-2</v>
          </cell>
          <cell r="IS16406">
            <v>4.3669234435379588E-2</v>
          </cell>
          <cell r="IT16406">
            <v>4.3669234435379588E-2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5371">
          <cell r="A65371" t="str">
            <v>1 - 30</v>
          </cell>
          <cell r="D65371">
            <v>1005266.96</v>
          </cell>
          <cell r="E65371">
            <v>861769.78</v>
          </cell>
          <cell r="F65371">
            <v>1206594.18</v>
          </cell>
          <cell r="G65371">
            <v>635721.92000000004</v>
          </cell>
          <cell r="H65371">
            <v>999782.97</v>
          </cell>
          <cell r="I65371">
            <v>965681.24999999988</v>
          </cell>
          <cell r="J65371">
            <v>1308238.51</v>
          </cell>
          <cell r="K65371">
            <v>1119757.7799999998</v>
          </cell>
          <cell r="L65371">
            <v>1211046.83</v>
          </cell>
          <cell r="M65371">
            <v>1466327</v>
          </cell>
          <cell r="N65371">
            <v>997305</v>
          </cell>
          <cell r="O65371">
            <v>1260480.9600000002</v>
          </cell>
          <cell r="P65371">
            <v>1660369.14</v>
          </cell>
          <cell r="Q65371">
            <v>1427334.2</v>
          </cell>
          <cell r="R65371">
            <v>1210624.3899999999</v>
          </cell>
          <cell r="S65371">
            <v>1177869.8500000001</v>
          </cell>
          <cell r="T65371">
            <v>1059318.8099999998</v>
          </cell>
          <cell r="U65371">
            <v>1260875.6200000001</v>
          </cell>
          <cell r="V65371">
            <v>1207309.3500000001</v>
          </cell>
          <cell r="W65371">
            <v>911649.66</v>
          </cell>
          <cell r="X65371">
            <v>824109.58000000007</v>
          </cell>
          <cell r="Y65371">
            <v>1024945.0199999999</v>
          </cell>
          <cell r="Z65371">
            <v>1050888.5499999998</v>
          </cell>
          <cell r="AA65371">
            <v>976717.71</v>
          </cell>
          <cell r="AB65371">
            <v>611245.07999999996</v>
          </cell>
          <cell r="AC65371">
            <v>770580.78</v>
          </cell>
          <cell r="AD65371">
            <v>1400454.8800000001</v>
          </cell>
          <cell r="AE65371">
            <v>1162756.1400000001</v>
          </cell>
          <cell r="AF65371">
            <v>451963.14</v>
          </cell>
          <cell r="AG65371">
            <v>1013983.7</v>
          </cell>
          <cell r="AH65371">
            <v>1389336.3599999999</v>
          </cell>
          <cell r="AI65371">
            <v>1325965.25</v>
          </cell>
          <cell r="AJ65371">
            <v>1306106.95</v>
          </cell>
          <cell r="AK65371">
            <v>1314055.47</v>
          </cell>
          <cell r="AL65371">
            <v>1547414.18</v>
          </cell>
          <cell r="AM65371">
            <v>1377106.74</v>
          </cell>
          <cell r="AN65371">
            <v>1385129.75</v>
          </cell>
          <cell r="AO65371">
            <v>1111694.7100000002</v>
          </cell>
          <cell r="AP65371">
            <v>1503610.49</v>
          </cell>
          <cell r="AQ65371">
            <v>1770907.02</v>
          </cell>
          <cell r="AR65371">
            <v>1137804.54</v>
          </cell>
          <cell r="AS65371">
            <v>1152062.04</v>
          </cell>
          <cell r="AT65371">
            <v>1173323.03</v>
          </cell>
          <cell r="AU65371">
            <v>928470.57000000007</v>
          </cell>
          <cell r="AV65371">
            <v>1278028.08</v>
          </cell>
          <cell r="AW65371">
            <v>1155942.43</v>
          </cell>
          <cell r="AX65371">
            <v>950840.51</v>
          </cell>
          <cell r="AY65371">
            <v>1180290.5999999999</v>
          </cell>
          <cell r="AZ65371">
            <v>947687.90999999992</v>
          </cell>
          <cell r="BA65371">
            <v>1711233.6400000001</v>
          </cell>
          <cell r="BB65371">
            <v>1626198.21</v>
          </cell>
          <cell r="BC65371">
            <v>744773.64</v>
          </cell>
          <cell r="BD65371">
            <v>0</v>
          </cell>
        </row>
        <row r="65372">
          <cell r="A65372" t="str">
            <v>31 - 60</v>
          </cell>
          <cell r="D65372">
            <v>7065.25</v>
          </cell>
          <cell r="E65372">
            <v>3862.02</v>
          </cell>
          <cell r="F65372">
            <v>1311.07</v>
          </cell>
          <cell r="G65372">
            <v>1093.31</v>
          </cell>
          <cell r="H65372">
            <v>326.57</v>
          </cell>
          <cell r="I65372">
            <v>684.18</v>
          </cell>
          <cell r="J65372">
            <v>756.94</v>
          </cell>
          <cell r="K65372">
            <v>999.94</v>
          </cell>
          <cell r="L65372">
            <v>2661.6</v>
          </cell>
          <cell r="M65372">
            <v>9085</v>
          </cell>
          <cell r="N65372">
            <v>13443.94</v>
          </cell>
          <cell r="O65372">
            <v>16239.46</v>
          </cell>
          <cell r="P65372">
            <v>16975.310000000001</v>
          </cell>
          <cell r="Q65372">
            <v>28119.84</v>
          </cell>
          <cell r="R65372">
            <v>40111.81</v>
          </cell>
          <cell r="S65372">
            <v>20957.41</v>
          </cell>
          <cell r="T65372">
            <v>9103.34</v>
          </cell>
          <cell r="U65372">
            <v>13198.34</v>
          </cell>
          <cell r="V65372">
            <v>12450.51</v>
          </cell>
          <cell r="W65372">
            <v>6957.38</v>
          </cell>
          <cell r="X65372">
            <v>1838.3</v>
          </cell>
          <cell r="Y65372">
            <v>5536.96</v>
          </cell>
          <cell r="Z65372">
            <v>18662.97</v>
          </cell>
          <cell r="AA65372">
            <v>12204.93</v>
          </cell>
          <cell r="AB65372">
            <v>12318.15</v>
          </cell>
          <cell r="AC65372">
            <v>8217.1200000000008</v>
          </cell>
          <cell r="AD65372">
            <v>3427.39</v>
          </cell>
          <cell r="AE65372">
            <v>6317.06</v>
          </cell>
          <cell r="AF65372">
            <v>20217.82</v>
          </cell>
          <cell r="AG65372">
            <v>133483.12</v>
          </cell>
          <cell r="AH65372">
            <v>135953.51999999999</v>
          </cell>
          <cell r="AI65372">
            <v>128590.53</v>
          </cell>
          <cell r="AJ65372">
            <v>30192.76</v>
          </cell>
          <cell r="AK65372">
            <v>76616.259999999995</v>
          </cell>
          <cell r="AL65372">
            <v>56698.39</v>
          </cell>
          <cell r="AM65372">
            <v>57987.42</v>
          </cell>
          <cell r="AN65372">
            <v>54515.43</v>
          </cell>
          <cell r="AO65372">
            <v>12476.09</v>
          </cell>
          <cell r="AP65372">
            <v>8303.7999999999993</v>
          </cell>
          <cell r="AQ65372">
            <v>9629.14</v>
          </cell>
          <cell r="AR65372">
            <v>15265.05</v>
          </cell>
          <cell r="AS65372">
            <v>7201.38</v>
          </cell>
          <cell r="AT65372">
            <v>6467.79</v>
          </cell>
          <cell r="AU65372">
            <v>6645.58</v>
          </cell>
          <cell r="AV65372">
            <v>10075.15</v>
          </cell>
          <cell r="AW65372">
            <v>8155.69</v>
          </cell>
          <cell r="AX65372">
            <v>10410.58</v>
          </cell>
          <cell r="AY65372">
            <v>27908.240000000002</v>
          </cell>
          <cell r="AZ65372">
            <v>17416.52</v>
          </cell>
          <cell r="BA65372">
            <v>4106.2299999999996</v>
          </cell>
          <cell r="BB65372">
            <v>1268.6300000000001</v>
          </cell>
          <cell r="BC65372">
            <v>2188.83</v>
          </cell>
          <cell r="BD65372">
            <v>0</v>
          </cell>
        </row>
        <row r="65373">
          <cell r="A65373" t="str">
            <v>61-90</v>
          </cell>
          <cell r="D65373">
            <v>68.040000000000006</v>
          </cell>
          <cell r="E65373">
            <v>68.040000000000006</v>
          </cell>
          <cell r="F65373">
            <v>0</v>
          </cell>
          <cell r="G65373">
            <v>117.51</v>
          </cell>
          <cell r="H65373">
            <v>49.47</v>
          </cell>
          <cell r="I65373">
            <v>49.47</v>
          </cell>
          <cell r="J65373">
            <v>49.47</v>
          </cell>
          <cell r="K65373">
            <v>0</v>
          </cell>
          <cell r="L65373">
            <v>0</v>
          </cell>
          <cell r="M65373">
            <v>1455</v>
          </cell>
          <cell r="N65373">
            <v>7129.8</v>
          </cell>
          <cell r="O65373">
            <v>419.4</v>
          </cell>
          <cell r="P65373">
            <v>2392.94</v>
          </cell>
          <cell r="Q65373">
            <v>0</v>
          </cell>
          <cell r="R65373">
            <v>6710.4</v>
          </cell>
          <cell r="S65373">
            <v>0</v>
          </cell>
          <cell r="T65373">
            <v>0</v>
          </cell>
          <cell r="U65373">
            <v>0</v>
          </cell>
          <cell r="V65373">
            <v>0</v>
          </cell>
          <cell r="W65373">
            <v>0</v>
          </cell>
          <cell r="X65373">
            <v>0</v>
          </cell>
          <cell r="Y65373">
            <v>0</v>
          </cell>
          <cell r="Z65373">
            <v>0</v>
          </cell>
          <cell r="AA65373">
            <v>7622.42</v>
          </cell>
          <cell r="AB65373">
            <v>6522.18</v>
          </cell>
          <cell r="AC65373">
            <v>6522.18</v>
          </cell>
          <cell r="AD65373">
            <v>5421.94</v>
          </cell>
          <cell r="AE65373">
            <v>5421.94</v>
          </cell>
          <cell r="AF65373">
            <v>5421.94</v>
          </cell>
          <cell r="AG65373">
            <v>5421.94</v>
          </cell>
          <cell r="AH65373">
            <v>5421.94</v>
          </cell>
          <cell r="AI65373">
            <v>5421.94</v>
          </cell>
          <cell r="AJ65373">
            <v>13471.55</v>
          </cell>
          <cell r="AK65373">
            <v>5361</v>
          </cell>
          <cell r="AL65373">
            <v>5664.75</v>
          </cell>
          <cell r="AM65373">
            <v>8963.8799999999992</v>
          </cell>
          <cell r="AN65373">
            <v>11182.14</v>
          </cell>
          <cell r="AO65373">
            <v>1075.68</v>
          </cell>
          <cell r="AP65373">
            <v>1075.68</v>
          </cell>
          <cell r="AQ65373">
            <v>1075.68</v>
          </cell>
          <cell r="AR65373">
            <v>448.5</v>
          </cell>
          <cell r="AS65373">
            <v>4715.0200000000004</v>
          </cell>
          <cell r="AT65373">
            <v>0</v>
          </cell>
          <cell r="AU65373">
            <v>74.930000000000007</v>
          </cell>
          <cell r="AV65373">
            <v>0</v>
          </cell>
          <cell r="AW65373">
            <v>0</v>
          </cell>
          <cell r="AX65373">
            <v>0</v>
          </cell>
          <cell r="AY65373">
            <v>0</v>
          </cell>
          <cell r="AZ65373">
            <v>0</v>
          </cell>
          <cell r="BA65373">
            <v>0</v>
          </cell>
          <cell r="BB65373">
            <v>0</v>
          </cell>
          <cell r="BC65373">
            <v>0</v>
          </cell>
          <cell r="BD65373">
            <v>0</v>
          </cell>
        </row>
        <row r="65374">
          <cell r="A65374" t="str">
            <v>Over 90</v>
          </cell>
          <cell r="D65374">
            <v>0</v>
          </cell>
          <cell r="E65374">
            <v>0</v>
          </cell>
          <cell r="F65374">
            <v>0</v>
          </cell>
          <cell r="G65374">
            <v>0</v>
          </cell>
          <cell r="H65374">
            <v>0</v>
          </cell>
          <cell r="I65374">
            <v>0</v>
          </cell>
          <cell r="J65374">
            <v>0</v>
          </cell>
          <cell r="K65374">
            <v>0</v>
          </cell>
          <cell r="L65374">
            <v>0</v>
          </cell>
          <cell r="M65374">
            <v>0</v>
          </cell>
          <cell r="N65374">
            <v>0</v>
          </cell>
          <cell r="O65374">
            <v>0</v>
          </cell>
          <cell r="P65374">
            <v>0</v>
          </cell>
          <cell r="Q65374">
            <v>0</v>
          </cell>
          <cell r="R65374">
            <v>0</v>
          </cell>
          <cell r="S65374">
            <v>0</v>
          </cell>
          <cell r="T65374">
            <v>0</v>
          </cell>
          <cell r="U65374">
            <v>0</v>
          </cell>
          <cell r="V65374">
            <v>0</v>
          </cell>
          <cell r="W65374">
            <v>0</v>
          </cell>
          <cell r="X65374">
            <v>0</v>
          </cell>
          <cell r="Y65374">
            <v>0</v>
          </cell>
          <cell r="Z65374">
            <v>0</v>
          </cell>
          <cell r="AA65374">
            <v>0</v>
          </cell>
          <cell r="AB65374">
            <v>0</v>
          </cell>
          <cell r="AC65374">
            <v>0</v>
          </cell>
          <cell r="AD65374">
            <v>0</v>
          </cell>
          <cell r="AE65374">
            <v>0</v>
          </cell>
          <cell r="AF65374">
            <v>0</v>
          </cell>
          <cell r="AG65374">
            <v>0</v>
          </cell>
          <cell r="AH65374">
            <v>0</v>
          </cell>
          <cell r="AI65374">
            <v>0</v>
          </cell>
          <cell r="AJ65374">
            <v>0</v>
          </cell>
          <cell r="AK65374">
            <v>0</v>
          </cell>
          <cell r="AL65374">
            <v>0</v>
          </cell>
          <cell r="AM65374">
            <v>0</v>
          </cell>
          <cell r="AN65374">
            <v>0</v>
          </cell>
          <cell r="AO65374">
            <v>0</v>
          </cell>
          <cell r="AP65374">
            <v>0</v>
          </cell>
          <cell r="AQ65374">
            <v>0</v>
          </cell>
          <cell r="AR65374">
            <v>0</v>
          </cell>
          <cell r="AS65374">
            <v>0</v>
          </cell>
          <cell r="AT65374">
            <v>0</v>
          </cell>
          <cell r="AU65374">
            <v>0</v>
          </cell>
          <cell r="AV65374">
            <v>0</v>
          </cell>
          <cell r="AW65374">
            <v>0</v>
          </cell>
          <cell r="AX65374">
            <v>0</v>
          </cell>
          <cell r="AY65374">
            <v>0</v>
          </cell>
          <cell r="AZ65374">
            <v>0</v>
          </cell>
          <cell r="BA65374">
            <v>0</v>
          </cell>
          <cell r="BB65374">
            <v>0</v>
          </cell>
          <cell r="BC65374">
            <v>0</v>
          </cell>
          <cell r="BD65374">
            <v>0</v>
          </cell>
        </row>
        <row r="65375">
          <cell r="A65375" t="str">
            <v>Current Orders</v>
          </cell>
          <cell r="D65375">
            <v>0</v>
          </cell>
          <cell r="E65375">
            <v>0</v>
          </cell>
          <cell r="F65375">
            <v>0</v>
          </cell>
          <cell r="G65375">
            <v>0</v>
          </cell>
          <cell r="H65375">
            <v>0</v>
          </cell>
          <cell r="I65375">
            <v>0</v>
          </cell>
          <cell r="J65375">
            <v>0</v>
          </cell>
          <cell r="K65375">
            <v>0</v>
          </cell>
          <cell r="L65375">
            <v>0</v>
          </cell>
          <cell r="M65375">
            <v>0</v>
          </cell>
          <cell r="N65375">
            <v>0</v>
          </cell>
          <cell r="O65375">
            <v>0</v>
          </cell>
          <cell r="P65375">
            <v>1679737.39</v>
          </cell>
          <cell r="Q65375">
            <v>1455454.04</v>
          </cell>
          <cell r="R65375">
            <v>1257446.5999999999</v>
          </cell>
          <cell r="S65375">
            <v>1198827.26</v>
          </cell>
          <cell r="T65375">
            <v>1068422.1499999999</v>
          </cell>
          <cell r="U65375">
            <v>1274073.9600000002</v>
          </cell>
          <cell r="V65375">
            <v>1219759.8600000001</v>
          </cell>
          <cell r="W65375">
            <v>918607.04</v>
          </cell>
          <cell r="X65375">
            <v>825947.88000000012</v>
          </cell>
          <cell r="Y65375">
            <v>1030481.9799999999</v>
          </cell>
          <cell r="Z65375">
            <v>1069551.5199999998</v>
          </cell>
          <cell r="AA65375">
            <v>996545.06</v>
          </cell>
          <cell r="AB65375">
            <v>630085.41</v>
          </cell>
          <cell r="AC65375">
            <v>785320.08000000007</v>
          </cell>
          <cell r="AD65375">
            <v>1409304.21</v>
          </cell>
          <cell r="AE65375">
            <v>1174495.1400000001</v>
          </cell>
          <cell r="AF65375">
            <v>477602.9</v>
          </cell>
          <cell r="AG65375">
            <v>1152888.7599999998</v>
          </cell>
          <cell r="AH65375">
            <v>1530711.8199999998</v>
          </cell>
          <cell r="AI65375">
            <v>1459977.72</v>
          </cell>
          <cell r="AJ65375">
            <v>1349771.26</v>
          </cell>
          <cell r="AK65375">
            <v>1396032.73</v>
          </cell>
          <cell r="AL65375">
            <v>1609777.3199999998</v>
          </cell>
          <cell r="AM65375">
            <v>1444058.0399999998</v>
          </cell>
          <cell r="AN65375">
            <v>1450827.3199999998</v>
          </cell>
          <cell r="AO65375">
            <v>1125246.4800000002</v>
          </cell>
          <cell r="AP65375">
            <v>1512989.97</v>
          </cell>
          <cell r="AQ65375">
            <v>1781611.8399999999</v>
          </cell>
          <cell r="AR65375">
            <v>1153518.0900000001</v>
          </cell>
          <cell r="AS65375">
            <v>1163978.44</v>
          </cell>
          <cell r="AT65375">
            <v>1179790.82</v>
          </cell>
          <cell r="AU65375">
            <v>935191.08000000007</v>
          </cell>
          <cell r="AV65375">
            <v>1288103.23</v>
          </cell>
          <cell r="AW65375">
            <v>1164098.1199999999</v>
          </cell>
          <cell r="AX65375">
            <v>961251.09</v>
          </cell>
          <cell r="AY65375">
            <v>1208198.8399999999</v>
          </cell>
          <cell r="AZ65375">
            <v>965104.42999999993</v>
          </cell>
          <cell r="BA65375">
            <v>1715339.87</v>
          </cell>
          <cell r="BB65375">
            <v>1627466.8399999999</v>
          </cell>
          <cell r="BC65375">
            <v>746962.47</v>
          </cell>
          <cell r="BD65375">
            <v>0</v>
          </cell>
        </row>
        <row r="65379">
          <cell r="A65379" t="str">
            <v>1 - 30</v>
          </cell>
          <cell r="D65379">
            <v>164403.24</v>
          </cell>
          <cell r="E65379">
            <v>379479.16</v>
          </cell>
          <cell r="F65379">
            <v>153148.14000000001</v>
          </cell>
          <cell r="G65379">
            <v>63659.55</v>
          </cell>
          <cell r="H65379">
            <v>88007.03</v>
          </cell>
          <cell r="I65379">
            <v>83246.94</v>
          </cell>
          <cell r="J65379">
            <v>110874.12</v>
          </cell>
          <cell r="K65379">
            <v>48585.43</v>
          </cell>
          <cell r="L65379">
            <v>229332.66500000001</v>
          </cell>
          <cell r="M65379">
            <v>148159</v>
          </cell>
          <cell r="N65379">
            <v>293006.36</v>
          </cell>
          <cell r="O65379">
            <v>64345.62</v>
          </cell>
          <cell r="P65379">
            <v>502321.21</v>
          </cell>
          <cell r="Q65379">
            <v>721334.01</v>
          </cell>
          <cell r="R65379">
            <v>514537.71</v>
          </cell>
          <cell r="S65379">
            <v>207490.67</v>
          </cell>
          <cell r="T65379">
            <v>79148</v>
          </cell>
          <cell r="U65379">
            <v>103180.13</v>
          </cell>
          <cell r="V65379">
            <v>286619.71999999997</v>
          </cell>
          <cell r="W65379">
            <v>257281.32</v>
          </cell>
          <cell r="X65379">
            <v>86193.38</v>
          </cell>
          <cell r="Y65379">
            <v>416932.1</v>
          </cell>
          <cell r="Z65379">
            <v>139587.51</v>
          </cell>
          <cell r="AA65379">
            <v>183536.52</v>
          </cell>
          <cell r="AB65379">
            <v>107876.99</v>
          </cell>
          <cell r="AC65379">
            <v>63967.79</v>
          </cell>
          <cell r="AD65379">
            <v>122360.72</v>
          </cell>
          <cell r="AE65379">
            <v>112964.52</v>
          </cell>
          <cell r="AF65379">
            <v>197209.60000000001</v>
          </cell>
          <cell r="AG65379">
            <v>35628.57</v>
          </cell>
          <cell r="AH65379">
            <v>150273.07</v>
          </cell>
          <cell r="AI65379">
            <v>159084.57</v>
          </cell>
          <cell r="AJ65379">
            <v>201144.51</v>
          </cell>
          <cell r="AK65379">
            <v>49084.07</v>
          </cell>
          <cell r="AL65379">
            <v>204429.92</v>
          </cell>
          <cell r="AM65379">
            <v>156689.22</v>
          </cell>
          <cell r="AN65379">
            <v>91175.94</v>
          </cell>
          <cell r="AO65379">
            <v>161803.82</v>
          </cell>
          <cell r="AP65379">
            <v>66677.679999999993</v>
          </cell>
          <cell r="AQ65379">
            <v>153827.35999999999</v>
          </cell>
          <cell r="AR65379">
            <v>121945.22</v>
          </cell>
          <cell r="AS65379">
            <v>120711.33</v>
          </cell>
          <cell r="AT65379">
            <v>59155.8</v>
          </cell>
          <cell r="AU65379">
            <v>55909.82</v>
          </cell>
          <cell r="AV65379">
            <v>71034.84</v>
          </cell>
          <cell r="AW65379">
            <v>69861.58</v>
          </cell>
          <cell r="AX65379">
            <v>168785.66</v>
          </cell>
          <cell r="AY65379">
            <v>116742.25</v>
          </cell>
          <cell r="AZ65379">
            <v>91349.51</v>
          </cell>
          <cell r="BA65379">
            <v>90085.69</v>
          </cell>
          <cell r="BB65379">
            <v>470867.23</v>
          </cell>
          <cell r="BC65379">
            <v>278854.12</v>
          </cell>
          <cell r="BD65379">
            <v>0</v>
          </cell>
        </row>
        <row r="65380">
          <cell r="A65380" t="str">
            <v>31 - 60</v>
          </cell>
          <cell r="D65380">
            <v>2181.66</v>
          </cell>
          <cell r="E65380">
            <v>3402.56</v>
          </cell>
          <cell r="F65380">
            <v>2819.91</v>
          </cell>
          <cell r="G65380">
            <v>141.09</v>
          </cell>
          <cell r="H65380">
            <v>2179.4</v>
          </cell>
          <cell r="I65380">
            <v>3384.03</v>
          </cell>
          <cell r="J65380">
            <v>3879.86</v>
          </cell>
          <cell r="K65380">
            <v>11346.74</v>
          </cell>
          <cell r="L65380">
            <v>15483.62</v>
          </cell>
          <cell r="M65380">
            <v>12263</v>
          </cell>
          <cell r="N65380">
            <v>11999.86</v>
          </cell>
          <cell r="O65380">
            <v>16049.52</v>
          </cell>
          <cell r="P65380">
            <v>14767.67</v>
          </cell>
          <cell r="Q65380">
            <v>13738.79</v>
          </cell>
          <cell r="R65380">
            <v>15089.74</v>
          </cell>
          <cell r="S65380">
            <v>5670.98</v>
          </cell>
          <cell r="T65380">
            <v>2087</v>
          </cell>
          <cell r="U65380">
            <v>4780.13</v>
          </cell>
          <cell r="V65380">
            <v>3389.8</v>
          </cell>
          <cell r="W65380">
            <v>5066.66</v>
          </cell>
          <cell r="X65380">
            <v>6292.05</v>
          </cell>
          <cell r="Y65380">
            <v>2415.11</v>
          </cell>
          <cell r="Z65380">
            <v>7229.12</v>
          </cell>
          <cell r="AA65380">
            <v>11675.7</v>
          </cell>
          <cell r="AB65380">
            <v>11153.94</v>
          </cell>
          <cell r="AC65380">
            <v>9999.9699999999993</v>
          </cell>
          <cell r="AD65380">
            <v>23632.15</v>
          </cell>
          <cell r="AE65380">
            <v>21814.09</v>
          </cell>
          <cell r="AF65380">
            <v>6939.26</v>
          </cell>
          <cell r="AG65380">
            <v>0</v>
          </cell>
          <cell r="AH65380">
            <v>0</v>
          </cell>
          <cell r="AI65380">
            <v>419.4</v>
          </cell>
          <cell r="AJ65380">
            <v>480.15</v>
          </cell>
          <cell r="AK65380">
            <v>8800</v>
          </cell>
          <cell r="AL65380">
            <v>5300</v>
          </cell>
          <cell r="AM65380">
            <v>0</v>
          </cell>
          <cell r="AN65380">
            <v>0</v>
          </cell>
          <cell r="AO65380">
            <v>0</v>
          </cell>
          <cell r="AP65380">
            <v>0</v>
          </cell>
          <cell r="AQ65380">
            <v>0</v>
          </cell>
          <cell r="AR65380">
            <v>0</v>
          </cell>
          <cell r="AS65380">
            <v>0</v>
          </cell>
          <cell r="AT65380">
            <v>0</v>
          </cell>
          <cell r="AU65380">
            <v>0</v>
          </cell>
          <cell r="AV65380">
            <v>0</v>
          </cell>
          <cell r="AW65380">
            <v>0</v>
          </cell>
          <cell r="AX65380">
            <v>0</v>
          </cell>
          <cell r="AY65380">
            <v>0</v>
          </cell>
          <cell r="AZ65380">
            <v>0</v>
          </cell>
          <cell r="BA65380">
            <v>0</v>
          </cell>
          <cell r="BB65380">
            <v>0</v>
          </cell>
          <cell r="BC65380">
            <v>0</v>
          </cell>
          <cell r="BD65380">
            <v>0</v>
          </cell>
        </row>
        <row r="65381">
          <cell r="A65381" t="str">
            <v>61-90</v>
          </cell>
          <cell r="D65381">
            <v>1244.1600000000001</v>
          </cell>
          <cell r="E65381">
            <v>834.3</v>
          </cell>
          <cell r="F65381">
            <v>1095.53</v>
          </cell>
          <cell r="G65381">
            <v>717.46</v>
          </cell>
          <cell r="H65381">
            <v>131.22</v>
          </cell>
          <cell r="I65381">
            <v>131.22</v>
          </cell>
          <cell r="J65381">
            <v>16.2</v>
          </cell>
          <cell r="K65381">
            <v>16.2</v>
          </cell>
          <cell r="L65381">
            <v>2146.56</v>
          </cell>
          <cell r="M65381">
            <v>2207</v>
          </cell>
          <cell r="N65381">
            <v>2731.27</v>
          </cell>
          <cell r="O65381">
            <v>2376.0500000000002</v>
          </cell>
          <cell r="P65381">
            <v>2934.54</v>
          </cell>
          <cell r="Q65381">
            <v>3116.41</v>
          </cell>
          <cell r="R65381">
            <v>1066.7</v>
          </cell>
          <cell r="S65381">
            <v>7437.49</v>
          </cell>
          <cell r="T65381">
            <v>164.03</v>
          </cell>
          <cell r="U65381">
            <v>0</v>
          </cell>
          <cell r="V65381">
            <v>0</v>
          </cell>
          <cell r="W65381">
            <v>0</v>
          </cell>
          <cell r="X65381">
            <v>0</v>
          </cell>
          <cell r="Y65381">
            <v>0</v>
          </cell>
          <cell r="Z65381">
            <v>0</v>
          </cell>
          <cell r="AA65381">
            <v>356.65</v>
          </cell>
          <cell r="AB65381">
            <v>296.70999999999998</v>
          </cell>
          <cell r="AC65381">
            <v>367.71</v>
          </cell>
          <cell r="AD65381">
            <v>785.27</v>
          </cell>
          <cell r="AE65381">
            <v>531.82000000000005</v>
          </cell>
          <cell r="AF65381">
            <v>247.46</v>
          </cell>
          <cell r="AG65381">
            <v>0</v>
          </cell>
          <cell r="AH65381">
            <v>0</v>
          </cell>
          <cell r="AI65381">
            <v>9.7200000000000006</v>
          </cell>
          <cell r="AJ65381">
            <v>0</v>
          </cell>
          <cell r="AK65381">
            <v>0</v>
          </cell>
          <cell r="AL65381">
            <v>8.1</v>
          </cell>
          <cell r="AM65381">
            <v>0</v>
          </cell>
          <cell r="AN65381">
            <v>0</v>
          </cell>
          <cell r="AO65381">
            <v>0</v>
          </cell>
          <cell r="AP65381">
            <v>0</v>
          </cell>
          <cell r="AQ65381">
            <v>0</v>
          </cell>
          <cell r="AR65381">
            <v>0</v>
          </cell>
          <cell r="AS65381">
            <v>0</v>
          </cell>
          <cell r="AT65381">
            <v>0</v>
          </cell>
          <cell r="AU65381">
            <v>0</v>
          </cell>
          <cell r="AV65381">
            <v>0</v>
          </cell>
          <cell r="AW65381">
            <v>0</v>
          </cell>
          <cell r="AX65381">
            <v>0</v>
          </cell>
          <cell r="AY65381">
            <v>0</v>
          </cell>
          <cell r="AZ65381">
            <v>0</v>
          </cell>
          <cell r="BA65381">
            <v>0</v>
          </cell>
          <cell r="BB65381">
            <v>0</v>
          </cell>
          <cell r="BC65381">
            <v>0</v>
          </cell>
          <cell r="BD65381">
            <v>0</v>
          </cell>
        </row>
        <row r="65382">
          <cell r="A65382" t="str">
            <v>Over 90</v>
          </cell>
          <cell r="D65382">
            <v>55.89</v>
          </cell>
          <cell r="E65382">
            <v>773.55</v>
          </cell>
          <cell r="F65382">
            <v>885.33</v>
          </cell>
          <cell r="G65382">
            <v>223.56</v>
          </cell>
          <cell r="H65382">
            <v>0</v>
          </cell>
          <cell r="I65382">
            <v>0</v>
          </cell>
          <cell r="J65382">
            <v>77.760000000000005</v>
          </cell>
          <cell r="K65382">
            <v>77.760000000000005</v>
          </cell>
          <cell r="L65382">
            <v>0</v>
          </cell>
          <cell r="M65382">
            <v>94</v>
          </cell>
          <cell r="N65382">
            <v>93.96</v>
          </cell>
          <cell r="O65382">
            <v>93.96</v>
          </cell>
          <cell r="P65382">
            <v>90.72</v>
          </cell>
          <cell r="Q65382">
            <v>1652.72</v>
          </cell>
          <cell r="R65382">
            <v>2177.1999999999998</v>
          </cell>
          <cell r="S65382">
            <v>2119.2800000000002</v>
          </cell>
          <cell r="T65382">
            <v>295.25</v>
          </cell>
          <cell r="U65382">
            <v>0</v>
          </cell>
          <cell r="V65382">
            <v>0</v>
          </cell>
          <cell r="W65382">
            <v>0</v>
          </cell>
          <cell r="X65382">
            <v>0</v>
          </cell>
          <cell r="Y65382">
            <v>0</v>
          </cell>
          <cell r="Z65382">
            <v>0</v>
          </cell>
          <cell r="AA65382">
            <v>0</v>
          </cell>
          <cell r="AB65382">
            <v>0</v>
          </cell>
          <cell r="AC65382">
            <v>0</v>
          </cell>
          <cell r="AD65382">
            <v>0</v>
          </cell>
          <cell r="AE65382">
            <v>231.91</v>
          </cell>
          <cell r="AF65382">
            <v>0</v>
          </cell>
          <cell r="AG65382">
            <v>0</v>
          </cell>
          <cell r="AH65382">
            <v>0</v>
          </cell>
          <cell r="AI65382">
            <v>1.62</v>
          </cell>
          <cell r="AJ65382">
            <v>0</v>
          </cell>
          <cell r="AK65382">
            <v>0</v>
          </cell>
          <cell r="AL65382">
            <v>0</v>
          </cell>
          <cell r="AM65382">
            <v>0</v>
          </cell>
          <cell r="AN65382">
            <v>0</v>
          </cell>
          <cell r="AO65382">
            <v>0</v>
          </cell>
          <cell r="AP65382">
            <v>0</v>
          </cell>
          <cell r="AQ65382">
            <v>0</v>
          </cell>
          <cell r="AR65382">
            <v>0</v>
          </cell>
          <cell r="AS65382">
            <v>0</v>
          </cell>
          <cell r="AT65382">
            <v>0</v>
          </cell>
          <cell r="AU65382">
            <v>0</v>
          </cell>
          <cell r="AV65382">
            <v>0</v>
          </cell>
          <cell r="AW65382">
            <v>0</v>
          </cell>
          <cell r="AX65382">
            <v>0</v>
          </cell>
          <cell r="AY65382">
            <v>0</v>
          </cell>
          <cell r="AZ65382">
            <v>0</v>
          </cell>
          <cell r="BA65382">
            <v>0</v>
          </cell>
          <cell r="BB65382">
            <v>0</v>
          </cell>
          <cell r="BC65382">
            <v>0</v>
          </cell>
          <cell r="BD65382">
            <v>0</v>
          </cell>
        </row>
        <row r="65383">
          <cell r="A65383" t="str">
            <v>Backlog</v>
          </cell>
          <cell r="D65383">
            <v>1180285.1999999997</v>
          </cell>
          <cell r="E65383">
            <v>1250189.4100000001</v>
          </cell>
          <cell r="F65383">
            <v>1365854.1600000001</v>
          </cell>
          <cell r="G65383">
            <v>701674.40000000014</v>
          </cell>
          <cell r="H65383">
            <v>1090476.6599999997</v>
          </cell>
          <cell r="I65383">
            <v>1053177.0899999999</v>
          </cell>
          <cell r="J65383">
            <v>1423892.86</v>
          </cell>
          <cell r="K65383">
            <v>1180783.8499999996</v>
          </cell>
          <cell r="L65383">
            <v>1460671.2750000004</v>
          </cell>
          <cell r="M65383">
            <v>1639590</v>
          </cell>
          <cell r="N65383">
            <v>1325710.1900000002</v>
          </cell>
          <cell r="O65383">
            <v>1360004.9700000002</v>
          </cell>
          <cell r="P65383">
            <v>2199851.5300000003</v>
          </cell>
          <cell r="Q65383">
            <v>2195295.9700000002</v>
          </cell>
          <cell r="R65383">
            <v>1790317.9499999997</v>
          </cell>
          <cell r="S65383">
            <v>1421545.68</v>
          </cell>
          <cell r="T65383">
            <v>1150116.43</v>
          </cell>
          <cell r="U65383">
            <v>1382034.2200000002</v>
          </cell>
          <cell r="V65383">
            <v>1509769.3800000001</v>
          </cell>
          <cell r="W65383">
            <v>1180955.02</v>
          </cell>
          <cell r="X65383">
            <v>918433.31000000017</v>
          </cell>
          <cell r="Y65383">
            <v>1449829.19</v>
          </cell>
          <cell r="Z65383">
            <v>1216368.1499999999</v>
          </cell>
          <cell r="AA65383">
            <v>1192113.93</v>
          </cell>
          <cell r="AB65383">
            <v>749413.04999999993</v>
          </cell>
          <cell r="AC65383">
            <v>859655.55</v>
          </cell>
          <cell r="AD65383">
            <v>1556082.3499999999</v>
          </cell>
          <cell r="AE65383">
            <v>1310037.4800000002</v>
          </cell>
          <cell r="AF65383">
            <v>681999.22</v>
          </cell>
          <cell r="AG65383">
            <v>1188517.3299999998</v>
          </cell>
          <cell r="AH65383">
            <v>1680984.89</v>
          </cell>
          <cell r="AI65383">
            <v>1619493.03</v>
          </cell>
          <cell r="AJ65383">
            <v>1551395.92</v>
          </cell>
          <cell r="AK65383">
            <v>1453916.8</v>
          </cell>
          <cell r="AL65383">
            <v>1819515.3399999999</v>
          </cell>
          <cell r="AM65383">
            <v>1600747.2599999998</v>
          </cell>
          <cell r="AN65383">
            <v>1542003.2599999998</v>
          </cell>
          <cell r="AO65383">
            <v>1287050.3000000003</v>
          </cell>
          <cell r="AP65383">
            <v>1579667.65</v>
          </cell>
          <cell r="AQ65383">
            <v>1935439.1999999997</v>
          </cell>
          <cell r="AR65383">
            <v>1275463.31</v>
          </cell>
          <cell r="AS65383">
            <v>1284689.77</v>
          </cell>
          <cell r="AT65383">
            <v>1238946.6200000001</v>
          </cell>
          <cell r="AU65383">
            <v>991100.9</v>
          </cell>
          <cell r="AV65383">
            <v>1359138.07</v>
          </cell>
          <cell r="AW65383">
            <v>1233959.7</v>
          </cell>
          <cell r="AX65383">
            <v>1130036.75</v>
          </cell>
          <cell r="AY65383">
            <v>1324941.0899999999</v>
          </cell>
          <cell r="AZ65383">
            <v>1056453.94</v>
          </cell>
          <cell r="BA65383">
            <v>1805425.56</v>
          </cell>
          <cell r="BB65383">
            <v>2098334.0699999998</v>
          </cell>
          <cell r="BC65383">
            <v>1025816.59</v>
          </cell>
          <cell r="BD65383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Week</v>
          </cell>
          <cell r="B1" t="str">
            <v>From</v>
          </cell>
          <cell r="C1" t="str">
            <v>To</v>
          </cell>
          <cell r="D1" t="str">
            <v>Week of Closeout</v>
          </cell>
          <cell r="G1" t="str">
            <v>Week of Year</v>
          </cell>
          <cell r="J1" t="str">
            <v>Week of Month</v>
          </cell>
          <cell r="M1" t="str">
            <v>Week in Quarter</v>
          </cell>
          <cell r="V1" t="str">
            <v>WorkDaysYearCum</v>
          </cell>
        </row>
        <row r="2">
          <cell r="A2">
            <v>0</v>
          </cell>
          <cell r="B2">
            <v>37977</v>
          </cell>
          <cell r="C2">
            <v>37986</v>
          </cell>
          <cell r="G2" t="str">
            <v>Week</v>
          </cell>
          <cell r="H2" t="str">
            <v>Month</v>
          </cell>
          <cell r="J2" t="str">
            <v>Week</v>
          </cell>
          <cell r="K2" t="str">
            <v>Month</v>
          </cell>
          <cell r="M2" t="str">
            <v>Week</v>
          </cell>
          <cell r="N2" t="str">
            <v>Quarter</v>
          </cell>
          <cell r="V2" t="str">
            <v>Week</v>
          </cell>
          <cell r="W2" t="str">
            <v>Days</v>
          </cell>
        </row>
        <row r="3">
          <cell r="A3">
            <v>1</v>
          </cell>
          <cell r="B3">
            <v>37987</v>
          </cell>
          <cell r="C3">
            <v>37997</v>
          </cell>
          <cell r="G3">
            <v>1</v>
          </cell>
          <cell r="H3" t="str">
            <v>January</v>
          </cell>
          <cell r="J3">
            <v>1</v>
          </cell>
          <cell r="K3">
            <v>1</v>
          </cell>
          <cell r="M3">
            <v>1</v>
          </cell>
          <cell r="N3">
            <v>1</v>
          </cell>
          <cell r="V3">
            <v>1</v>
          </cell>
          <cell r="W3">
            <v>6</v>
          </cell>
        </row>
        <row r="4">
          <cell r="A4">
            <v>2</v>
          </cell>
          <cell r="B4">
            <v>37998</v>
          </cell>
          <cell r="C4">
            <v>38004</v>
          </cell>
          <cell r="G4">
            <v>2</v>
          </cell>
          <cell r="H4" t="str">
            <v>January</v>
          </cell>
          <cell r="J4">
            <v>2</v>
          </cell>
          <cell r="K4">
            <v>2</v>
          </cell>
          <cell r="M4">
            <v>2</v>
          </cell>
          <cell r="N4">
            <v>2</v>
          </cell>
          <cell r="V4">
            <v>2</v>
          </cell>
          <cell r="W4">
            <v>11</v>
          </cell>
        </row>
        <row r="5">
          <cell r="A5">
            <v>3</v>
          </cell>
          <cell r="B5">
            <v>38005</v>
          </cell>
          <cell r="C5">
            <v>38011</v>
          </cell>
          <cell r="G5">
            <v>3</v>
          </cell>
          <cell r="H5" t="str">
            <v>January</v>
          </cell>
          <cell r="J5">
            <v>3</v>
          </cell>
          <cell r="K5">
            <v>3</v>
          </cell>
          <cell r="M5">
            <v>3</v>
          </cell>
          <cell r="N5">
            <v>3</v>
          </cell>
          <cell r="V5">
            <v>3</v>
          </cell>
          <cell r="W5">
            <v>16</v>
          </cell>
        </row>
        <row r="6">
          <cell r="A6">
            <v>4</v>
          </cell>
          <cell r="B6">
            <v>38012</v>
          </cell>
          <cell r="C6">
            <v>38017</v>
          </cell>
          <cell r="G6">
            <v>4</v>
          </cell>
          <cell r="H6" t="str">
            <v>January</v>
          </cell>
          <cell r="J6">
            <v>4</v>
          </cell>
          <cell r="K6">
            <v>4</v>
          </cell>
          <cell r="M6">
            <v>4</v>
          </cell>
          <cell r="N6">
            <v>4</v>
          </cell>
          <cell r="V6">
            <v>4</v>
          </cell>
          <cell r="W6">
            <v>21</v>
          </cell>
        </row>
        <row r="7">
          <cell r="A7">
            <v>5</v>
          </cell>
          <cell r="B7">
            <v>38018</v>
          </cell>
          <cell r="C7">
            <v>38024</v>
          </cell>
          <cell r="G7">
            <v>5</v>
          </cell>
          <cell r="H7" t="str">
            <v>February</v>
          </cell>
          <cell r="J7">
            <v>5</v>
          </cell>
          <cell r="K7">
            <v>1</v>
          </cell>
          <cell r="M7">
            <v>5</v>
          </cell>
          <cell r="N7">
            <v>5</v>
          </cell>
          <cell r="V7">
            <v>5</v>
          </cell>
          <cell r="W7">
            <v>26</v>
          </cell>
        </row>
        <row r="8">
          <cell r="A8">
            <v>6</v>
          </cell>
          <cell r="B8">
            <v>38025</v>
          </cell>
          <cell r="C8">
            <v>38031</v>
          </cell>
          <cell r="G8">
            <v>6</v>
          </cell>
          <cell r="H8" t="str">
            <v>February</v>
          </cell>
          <cell r="J8">
            <v>6</v>
          </cell>
          <cell r="K8">
            <v>2</v>
          </cell>
          <cell r="M8">
            <v>6</v>
          </cell>
          <cell r="N8">
            <v>6</v>
          </cell>
          <cell r="V8">
            <v>6</v>
          </cell>
          <cell r="W8">
            <v>31</v>
          </cell>
        </row>
        <row r="9">
          <cell r="A9">
            <v>7</v>
          </cell>
          <cell r="B9">
            <v>38032</v>
          </cell>
          <cell r="C9">
            <v>38038</v>
          </cell>
          <cell r="G9">
            <v>7</v>
          </cell>
          <cell r="H9" t="str">
            <v>February</v>
          </cell>
          <cell r="J9">
            <v>7</v>
          </cell>
          <cell r="K9">
            <v>3</v>
          </cell>
          <cell r="M9">
            <v>7</v>
          </cell>
          <cell r="N9">
            <v>7</v>
          </cell>
          <cell r="V9">
            <v>7</v>
          </cell>
          <cell r="W9">
            <v>36</v>
          </cell>
        </row>
        <row r="10">
          <cell r="A10">
            <v>8</v>
          </cell>
          <cell r="B10">
            <v>38039</v>
          </cell>
          <cell r="C10">
            <v>38046</v>
          </cell>
          <cell r="G10">
            <v>8</v>
          </cell>
          <cell r="H10" t="str">
            <v>February</v>
          </cell>
          <cell r="J10">
            <v>8</v>
          </cell>
          <cell r="K10">
            <v>4</v>
          </cell>
          <cell r="M10">
            <v>8</v>
          </cell>
          <cell r="N10">
            <v>8</v>
          </cell>
          <cell r="V10">
            <v>8</v>
          </cell>
          <cell r="W10">
            <v>41</v>
          </cell>
        </row>
        <row r="11">
          <cell r="A11">
            <v>9</v>
          </cell>
          <cell r="B11">
            <v>38047</v>
          </cell>
          <cell r="C11">
            <v>38053</v>
          </cell>
          <cell r="G11">
            <v>9</v>
          </cell>
          <cell r="H11" t="str">
            <v>March</v>
          </cell>
          <cell r="J11">
            <v>9</v>
          </cell>
          <cell r="K11">
            <v>1</v>
          </cell>
          <cell r="M11">
            <v>9</v>
          </cell>
          <cell r="N11">
            <v>9</v>
          </cell>
          <cell r="V11">
            <v>9</v>
          </cell>
          <cell r="W11">
            <v>46</v>
          </cell>
        </row>
        <row r="12">
          <cell r="A12">
            <v>10</v>
          </cell>
          <cell r="B12">
            <v>38054</v>
          </cell>
          <cell r="C12">
            <v>38060</v>
          </cell>
          <cell r="G12">
            <v>10</v>
          </cell>
          <cell r="H12" t="str">
            <v>March</v>
          </cell>
          <cell r="J12">
            <v>10</v>
          </cell>
          <cell r="K12">
            <v>2</v>
          </cell>
          <cell r="M12">
            <v>10</v>
          </cell>
          <cell r="N12">
            <v>10</v>
          </cell>
          <cell r="V12">
            <v>10</v>
          </cell>
          <cell r="W12">
            <v>51</v>
          </cell>
        </row>
        <row r="13">
          <cell r="A13">
            <v>11</v>
          </cell>
          <cell r="B13">
            <v>38061</v>
          </cell>
          <cell r="C13">
            <v>38067</v>
          </cell>
          <cell r="G13">
            <v>11</v>
          </cell>
          <cell r="H13" t="str">
            <v>March</v>
          </cell>
          <cell r="J13">
            <v>11</v>
          </cell>
          <cell r="K13">
            <v>3</v>
          </cell>
          <cell r="M13">
            <v>11</v>
          </cell>
          <cell r="N13">
            <v>11</v>
          </cell>
          <cell r="V13">
            <v>11</v>
          </cell>
          <cell r="W13">
            <v>56</v>
          </cell>
        </row>
        <row r="14">
          <cell r="A14">
            <v>12</v>
          </cell>
          <cell r="B14">
            <v>38068</v>
          </cell>
          <cell r="C14">
            <v>38074</v>
          </cell>
          <cell r="G14">
            <v>12</v>
          </cell>
          <cell r="H14" t="str">
            <v>March</v>
          </cell>
          <cell r="J14">
            <v>12</v>
          </cell>
          <cell r="K14">
            <v>4</v>
          </cell>
          <cell r="M14">
            <v>12</v>
          </cell>
          <cell r="N14">
            <v>12</v>
          </cell>
          <cell r="V14">
            <v>12</v>
          </cell>
          <cell r="W14">
            <v>61</v>
          </cell>
        </row>
        <row r="15">
          <cell r="A15">
            <v>13</v>
          </cell>
          <cell r="B15">
            <v>38075</v>
          </cell>
          <cell r="C15">
            <v>38077</v>
          </cell>
          <cell r="G15">
            <v>13</v>
          </cell>
          <cell r="H15" t="str">
            <v>March</v>
          </cell>
          <cell r="J15">
            <v>13</v>
          </cell>
          <cell r="K15">
            <v>5</v>
          </cell>
          <cell r="M15">
            <v>13</v>
          </cell>
          <cell r="N15">
            <v>13</v>
          </cell>
          <cell r="V15">
            <v>13</v>
          </cell>
          <cell r="W15">
            <v>64</v>
          </cell>
        </row>
        <row r="16">
          <cell r="A16">
            <v>14</v>
          </cell>
          <cell r="B16">
            <v>38078</v>
          </cell>
          <cell r="C16">
            <v>38087</v>
          </cell>
          <cell r="G16">
            <v>14</v>
          </cell>
          <cell r="H16" t="str">
            <v>April</v>
          </cell>
          <cell r="J16">
            <v>14</v>
          </cell>
          <cell r="K16">
            <v>1</v>
          </cell>
          <cell r="M16">
            <v>14</v>
          </cell>
          <cell r="N16">
            <v>1</v>
          </cell>
          <cell r="V16">
            <v>14</v>
          </cell>
          <cell r="W16">
            <v>70</v>
          </cell>
        </row>
        <row r="17">
          <cell r="A17">
            <v>15</v>
          </cell>
          <cell r="B17">
            <v>38088</v>
          </cell>
          <cell r="C17">
            <v>38095</v>
          </cell>
          <cell r="G17">
            <v>15</v>
          </cell>
          <cell r="H17" t="str">
            <v>April</v>
          </cell>
          <cell r="J17">
            <v>15</v>
          </cell>
          <cell r="K17">
            <v>2</v>
          </cell>
          <cell r="M17">
            <v>15</v>
          </cell>
          <cell r="N17">
            <v>2</v>
          </cell>
          <cell r="V17">
            <v>15</v>
          </cell>
          <cell r="W17">
            <v>75</v>
          </cell>
        </row>
        <row r="18">
          <cell r="A18">
            <v>16</v>
          </cell>
          <cell r="B18">
            <v>38096</v>
          </cell>
          <cell r="C18">
            <v>38102</v>
          </cell>
          <cell r="G18">
            <v>16</v>
          </cell>
          <cell r="H18" t="str">
            <v>April</v>
          </cell>
          <cell r="J18">
            <v>16</v>
          </cell>
          <cell r="K18">
            <v>3</v>
          </cell>
          <cell r="M18">
            <v>16</v>
          </cell>
          <cell r="N18">
            <v>3</v>
          </cell>
          <cell r="V18">
            <v>16</v>
          </cell>
          <cell r="W18">
            <v>80</v>
          </cell>
        </row>
        <row r="19">
          <cell r="A19">
            <v>17</v>
          </cell>
          <cell r="B19">
            <v>38103</v>
          </cell>
          <cell r="C19">
            <v>38107</v>
          </cell>
          <cell r="G19">
            <v>17</v>
          </cell>
          <cell r="H19" t="str">
            <v>April</v>
          </cell>
          <cell r="J19">
            <v>17</v>
          </cell>
          <cell r="K19">
            <v>4</v>
          </cell>
          <cell r="M19">
            <v>17</v>
          </cell>
          <cell r="N19">
            <v>4</v>
          </cell>
          <cell r="V19">
            <v>17</v>
          </cell>
          <cell r="W19">
            <v>85</v>
          </cell>
        </row>
        <row r="20">
          <cell r="A20">
            <v>18</v>
          </cell>
          <cell r="B20">
            <v>38108</v>
          </cell>
          <cell r="C20">
            <v>38116</v>
          </cell>
          <cell r="G20">
            <v>18</v>
          </cell>
          <cell r="H20" t="str">
            <v>May</v>
          </cell>
          <cell r="J20">
            <v>18</v>
          </cell>
          <cell r="K20">
            <v>1</v>
          </cell>
          <cell r="M20">
            <v>18</v>
          </cell>
          <cell r="N20">
            <v>5</v>
          </cell>
          <cell r="V20">
            <v>18</v>
          </cell>
          <cell r="W20">
            <v>90</v>
          </cell>
        </row>
        <row r="21">
          <cell r="A21">
            <v>19</v>
          </cell>
          <cell r="B21">
            <v>38117</v>
          </cell>
          <cell r="C21">
            <v>38123</v>
          </cell>
          <cell r="G21">
            <v>19</v>
          </cell>
          <cell r="H21" t="str">
            <v>May</v>
          </cell>
          <cell r="J21">
            <v>19</v>
          </cell>
          <cell r="K21">
            <v>2</v>
          </cell>
          <cell r="M21">
            <v>19</v>
          </cell>
          <cell r="N21">
            <v>6</v>
          </cell>
          <cell r="V21">
            <v>19</v>
          </cell>
          <cell r="W21">
            <v>95</v>
          </cell>
        </row>
        <row r="22">
          <cell r="A22">
            <v>20</v>
          </cell>
          <cell r="B22">
            <v>38124</v>
          </cell>
          <cell r="C22">
            <v>38130</v>
          </cell>
          <cell r="G22">
            <v>20</v>
          </cell>
          <cell r="H22" t="str">
            <v>May</v>
          </cell>
          <cell r="J22">
            <v>20</v>
          </cell>
          <cell r="K22">
            <v>3</v>
          </cell>
          <cell r="M22">
            <v>20</v>
          </cell>
          <cell r="N22">
            <v>7</v>
          </cell>
          <cell r="V22">
            <v>20</v>
          </cell>
          <cell r="W22">
            <v>100</v>
          </cell>
        </row>
        <row r="23">
          <cell r="A23">
            <v>21</v>
          </cell>
          <cell r="B23">
            <v>38131</v>
          </cell>
          <cell r="C23">
            <v>38138</v>
          </cell>
          <cell r="G23">
            <v>21</v>
          </cell>
          <cell r="H23" t="str">
            <v>May</v>
          </cell>
          <cell r="J23">
            <v>21</v>
          </cell>
          <cell r="K23">
            <v>4</v>
          </cell>
          <cell r="M23">
            <v>21</v>
          </cell>
          <cell r="N23">
            <v>8</v>
          </cell>
          <cell r="V23">
            <v>21</v>
          </cell>
          <cell r="W23">
            <v>105</v>
          </cell>
        </row>
        <row r="24">
          <cell r="A24">
            <v>22</v>
          </cell>
          <cell r="B24">
            <v>38139</v>
          </cell>
          <cell r="C24">
            <v>38144</v>
          </cell>
          <cell r="G24">
            <v>22</v>
          </cell>
          <cell r="H24" t="str">
            <v>June</v>
          </cell>
          <cell r="J24">
            <v>22</v>
          </cell>
          <cell r="K24">
            <v>1</v>
          </cell>
          <cell r="M24">
            <v>22</v>
          </cell>
          <cell r="N24">
            <v>9</v>
          </cell>
          <cell r="V24">
            <v>22</v>
          </cell>
          <cell r="W24">
            <v>109</v>
          </cell>
        </row>
        <row r="25">
          <cell r="A25">
            <v>23</v>
          </cell>
          <cell r="B25">
            <v>38145</v>
          </cell>
          <cell r="C25">
            <v>38151</v>
          </cell>
          <cell r="G25">
            <v>23</v>
          </cell>
          <cell r="H25" t="str">
            <v>June</v>
          </cell>
          <cell r="J25">
            <v>23</v>
          </cell>
          <cell r="K25">
            <v>2</v>
          </cell>
          <cell r="M25">
            <v>23</v>
          </cell>
          <cell r="N25">
            <v>10</v>
          </cell>
          <cell r="V25">
            <v>23</v>
          </cell>
          <cell r="W25">
            <v>114</v>
          </cell>
        </row>
        <row r="26">
          <cell r="A26">
            <v>24</v>
          </cell>
          <cell r="B26">
            <v>38152</v>
          </cell>
          <cell r="C26">
            <v>38158</v>
          </cell>
          <cell r="G26">
            <v>24</v>
          </cell>
          <cell r="H26" t="str">
            <v>June</v>
          </cell>
          <cell r="J26">
            <v>24</v>
          </cell>
          <cell r="K26">
            <v>3</v>
          </cell>
          <cell r="M26">
            <v>24</v>
          </cell>
          <cell r="N26">
            <v>11</v>
          </cell>
          <cell r="V26">
            <v>24</v>
          </cell>
          <cell r="W26">
            <v>119</v>
          </cell>
        </row>
        <row r="27">
          <cell r="A27">
            <v>25</v>
          </cell>
          <cell r="B27">
            <v>38159</v>
          </cell>
          <cell r="C27">
            <v>38165</v>
          </cell>
          <cell r="G27">
            <v>25</v>
          </cell>
          <cell r="H27" t="str">
            <v>June</v>
          </cell>
          <cell r="J27">
            <v>25</v>
          </cell>
          <cell r="K27">
            <v>4</v>
          </cell>
          <cell r="M27">
            <v>25</v>
          </cell>
          <cell r="N27">
            <v>12</v>
          </cell>
          <cell r="V27">
            <v>25</v>
          </cell>
          <cell r="W27">
            <v>124</v>
          </cell>
        </row>
        <row r="28">
          <cell r="A28">
            <v>26</v>
          </cell>
          <cell r="B28">
            <v>38166</v>
          </cell>
          <cell r="C28">
            <v>38168</v>
          </cell>
          <cell r="G28">
            <v>26</v>
          </cell>
          <cell r="H28" t="str">
            <v>June</v>
          </cell>
          <cell r="J28">
            <v>26</v>
          </cell>
          <cell r="K28">
            <v>5</v>
          </cell>
          <cell r="M28">
            <v>26</v>
          </cell>
          <cell r="N28">
            <v>13</v>
          </cell>
          <cell r="V28">
            <v>26</v>
          </cell>
          <cell r="W28">
            <v>127</v>
          </cell>
        </row>
        <row r="29">
          <cell r="A29">
            <v>27</v>
          </cell>
          <cell r="B29">
            <v>38169</v>
          </cell>
          <cell r="C29">
            <v>38179</v>
          </cell>
          <cell r="G29">
            <v>27</v>
          </cell>
          <cell r="H29" t="str">
            <v>July</v>
          </cell>
          <cell r="J29">
            <v>27</v>
          </cell>
          <cell r="K29">
            <v>1</v>
          </cell>
          <cell r="M29">
            <v>27</v>
          </cell>
          <cell r="N29">
            <v>1</v>
          </cell>
          <cell r="V29">
            <v>27</v>
          </cell>
          <cell r="W29">
            <v>133</v>
          </cell>
        </row>
        <row r="30">
          <cell r="A30">
            <v>28</v>
          </cell>
          <cell r="B30">
            <v>38180</v>
          </cell>
          <cell r="C30">
            <v>38186</v>
          </cell>
          <cell r="G30">
            <v>28</v>
          </cell>
          <cell r="H30" t="str">
            <v>July</v>
          </cell>
          <cell r="J30">
            <v>28</v>
          </cell>
          <cell r="K30">
            <v>2</v>
          </cell>
          <cell r="M30">
            <v>28</v>
          </cell>
          <cell r="N30">
            <v>2</v>
          </cell>
          <cell r="V30">
            <v>28</v>
          </cell>
          <cell r="W30">
            <v>138</v>
          </cell>
        </row>
        <row r="31">
          <cell r="A31">
            <v>29</v>
          </cell>
          <cell r="B31">
            <v>38187</v>
          </cell>
          <cell r="C31">
            <v>38192</v>
          </cell>
          <cell r="G31">
            <v>29</v>
          </cell>
          <cell r="H31" t="str">
            <v>July</v>
          </cell>
          <cell r="J31">
            <v>29</v>
          </cell>
          <cell r="K31">
            <v>3</v>
          </cell>
          <cell r="M31">
            <v>29</v>
          </cell>
          <cell r="N31">
            <v>3</v>
          </cell>
          <cell r="V31">
            <v>29</v>
          </cell>
          <cell r="W31">
            <v>143</v>
          </cell>
        </row>
        <row r="32">
          <cell r="A32">
            <v>30</v>
          </cell>
          <cell r="B32">
            <v>38193</v>
          </cell>
          <cell r="C32">
            <v>38199</v>
          </cell>
          <cell r="G32">
            <v>30</v>
          </cell>
          <cell r="H32" t="str">
            <v>July</v>
          </cell>
          <cell r="J32">
            <v>30</v>
          </cell>
          <cell r="K32">
            <v>4</v>
          </cell>
          <cell r="M32">
            <v>30</v>
          </cell>
          <cell r="N32">
            <v>4</v>
          </cell>
          <cell r="V32">
            <v>30</v>
          </cell>
          <cell r="W32">
            <v>148</v>
          </cell>
        </row>
        <row r="33">
          <cell r="A33">
            <v>31</v>
          </cell>
          <cell r="B33">
            <v>38200</v>
          </cell>
          <cell r="C33">
            <v>38207</v>
          </cell>
          <cell r="G33">
            <v>31</v>
          </cell>
          <cell r="H33" t="str">
            <v>August</v>
          </cell>
          <cell r="J33">
            <v>31</v>
          </cell>
          <cell r="K33">
            <v>1</v>
          </cell>
          <cell r="M33">
            <v>31</v>
          </cell>
          <cell r="N33">
            <v>5</v>
          </cell>
          <cell r="V33">
            <v>31</v>
          </cell>
          <cell r="W33">
            <v>153</v>
          </cell>
        </row>
        <row r="34">
          <cell r="A34">
            <v>32</v>
          </cell>
          <cell r="B34">
            <v>38208</v>
          </cell>
          <cell r="C34">
            <v>38214</v>
          </cell>
          <cell r="G34">
            <v>32</v>
          </cell>
          <cell r="H34" t="str">
            <v>August</v>
          </cell>
          <cell r="J34">
            <v>32</v>
          </cell>
          <cell r="K34">
            <v>2</v>
          </cell>
          <cell r="M34">
            <v>32</v>
          </cell>
          <cell r="N34">
            <v>6</v>
          </cell>
          <cell r="V34">
            <v>32</v>
          </cell>
          <cell r="W34">
            <v>158</v>
          </cell>
        </row>
        <row r="35">
          <cell r="A35">
            <v>33</v>
          </cell>
          <cell r="B35">
            <v>38215</v>
          </cell>
          <cell r="C35">
            <v>38221</v>
          </cell>
          <cell r="G35">
            <v>33</v>
          </cell>
          <cell r="H35" t="str">
            <v>August</v>
          </cell>
          <cell r="J35">
            <v>33</v>
          </cell>
          <cell r="K35">
            <v>3</v>
          </cell>
          <cell r="M35">
            <v>33</v>
          </cell>
          <cell r="N35">
            <v>7</v>
          </cell>
          <cell r="V35">
            <v>33</v>
          </cell>
          <cell r="W35">
            <v>163</v>
          </cell>
        </row>
        <row r="36">
          <cell r="A36">
            <v>34</v>
          </cell>
          <cell r="B36">
            <v>38222</v>
          </cell>
          <cell r="C36">
            <v>38230</v>
          </cell>
          <cell r="G36">
            <v>34</v>
          </cell>
          <cell r="H36" t="str">
            <v>August</v>
          </cell>
          <cell r="J36">
            <v>34</v>
          </cell>
          <cell r="K36">
            <v>4</v>
          </cell>
          <cell r="M36">
            <v>34</v>
          </cell>
          <cell r="N36">
            <v>8</v>
          </cell>
          <cell r="V36">
            <v>34</v>
          </cell>
          <cell r="W36">
            <v>170</v>
          </cell>
        </row>
        <row r="37">
          <cell r="A37">
            <v>35</v>
          </cell>
          <cell r="B37">
            <v>38231</v>
          </cell>
          <cell r="C37">
            <v>38235</v>
          </cell>
          <cell r="G37">
            <v>35</v>
          </cell>
          <cell r="H37" t="str">
            <v>September</v>
          </cell>
          <cell r="J37">
            <v>35</v>
          </cell>
          <cell r="K37">
            <v>1</v>
          </cell>
          <cell r="M37">
            <v>35</v>
          </cell>
          <cell r="N37">
            <v>9</v>
          </cell>
          <cell r="V37">
            <v>35</v>
          </cell>
          <cell r="W37">
            <v>173</v>
          </cell>
        </row>
        <row r="38">
          <cell r="A38">
            <v>36</v>
          </cell>
          <cell r="B38">
            <v>38236</v>
          </cell>
          <cell r="C38">
            <v>38242</v>
          </cell>
          <cell r="G38">
            <v>36</v>
          </cell>
          <cell r="H38" t="str">
            <v>September</v>
          </cell>
          <cell r="J38">
            <v>36</v>
          </cell>
          <cell r="K38">
            <v>2</v>
          </cell>
          <cell r="M38">
            <v>36</v>
          </cell>
          <cell r="N38">
            <v>10</v>
          </cell>
          <cell r="V38">
            <v>36</v>
          </cell>
          <cell r="W38">
            <v>177</v>
          </cell>
        </row>
        <row r="39">
          <cell r="A39">
            <v>37</v>
          </cell>
          <cell r="B39">
            <v>38243</v>
          </cell>
          <cell r="C39">
            <v>38249</v>
          </cell>
          <cell r="G39">
            <v>37</v>
          </cell>
          <cell r="H39" t="str">
            <v>September</v>
          </cell>
          <cell r="J39">
            <v>37</v>
          </cell>
          <cell r="K39">
            <v>3</v>
          </cell>
          <cell r="M39">
            <v>37</v>
          </cell>
          <cell r="N39">
            <v>11</v>
          </cell>
          <cell r="V39">
            <v>37</v>
          </cell>
          <cell r="W39">
            <v>182</v>
          </cell>
        </row>
        <row r="40">
          <cell r="A40">
            <v>38</v>
          </cell>
          <cell r="B40">
            <v>38250</v>
          </cell>
          <cell r="C40">
            <v>38256</v>
          </cell>
          <cell r="G40">
            <v>38</v>
          </cell>
          <cell r="H40" t="str">
            <v>September</v>
          </cell>
          <cell r="J40">
            <v>38</v>
          </cell>
          <cell r="K40">
            <v>4</v>
          </cell>
          <cell r="M40">
            <v>38</v>
          </cell>
          <cell r="N40">
            <v>12</v>
          </cell>
          <cell r="V40">
            <v>38</v>
          </cell>
          <cell r="W40">
            <v>187</v>
          </cell>
        </row>
        <row r="41">
          <cell r="A41">
            <v>39</v>
          </cell>
          <cell r="B41">
            <v>38257</v>
          </cell>
          <cell r="C41">
            <v>38260</v>
          </cell>
          <cell r="G41">
            <v>39</v>
          </cell>
          <cell r="H41" t="str">
            <v>September</v>
          </cell>
          <cell r="J41">
            <v>39</v>
          </cell>
          <cell r="K41">
            <v>5</v>
          </cell>
          <cell r="M41">
            <v>39</v>
          </cell>
          <cell r="N41">
            <v>13</v>
          </cell>
          <cell r="V41">
            <v>39</v>
          </cell>
          <cell r="W41">
            <v>191</v>
          </cell>
        </row>
        <row r="42">
          <cell r="A42">
            <v>40</v>
          </cell>
          <cell r="B42">
            <v>38261</v>
          </cell>
          <cell r="C42">
            <v>38270</v>
          </cell>
          <cell r="G42">
            <v>40</v>
          </cell>
          <cell r="H42" t="str">
            <v>October</v>
          </cell>
          <cell r="J42">
            <v>40</v>
          </cell>
          <cell r="K42">
            <v>1</v>
          </cell>
          <cell r="M42">
            <v>40</v>
          </cell>
          <cell r="N42">
            <v>1</v>
          </cell>
          <cell r="V42">
            <v>40</v>
          </cell>
          <cell r="W42">
            <v>197</v>
          </cell>
        </row>
        <row r="43">
          <cell r="A43">
            <v>41</v>
          </cell>
          <cell r="B43">
            <v>38271</v>
          </cell>
          <cell r="C43">
            <v>38277</v>
          </cell>
          <cell r="G43">
            <v>41</v>
          </cell>
          <cell r="H43" t="str">
            <v>October</v>
          </cell>
          <cell r="J43">
            <v>41</v>
          </cell>
          <cell r="K43">
            <v>2</v>
          </cell>
          <cell r="M43">
            <v>41</v>
          </cell>
          <cell r="N43">
            <v>2</v>
          </cell>
          <cell r="V43">
            <v>41</v>
          </cell>
          <cell r="W43">
            <v>202</v>
          </cell>
        </row>
        <row r="44">
          <cell r="A44">
            <v>42</v>
          </cell>
          <cell r="B44">
            <v>38278</v>
          </cell>
          <cell r="C44">
            <v>38284</v>
          </cell>
          <cell r="G44">
            <v>42</v>
          </cell>
          <cell r="H44" t="str">
            <v>October</v>
          </cell>
          <cell r="J44">
            <v>42</v>
          </cell>
          <cell r="K44">
            <v>3</v>
          </cell>
          <cell r="M44">
            <v>42</v>
          </cell>
          <cell r="N44">
            <v>3</v>
          </cell>
          <cell r="V44">
            <v>42</v>
          </cell>
          <cell r="W44">
            <v>207</v>
          </cell>
        </row>
        <row r="45">
          <cell r="A45">
            <v>43</v>
          </cell>
          <cell r="B45">
            <v>38285</v>
          </cell>
          <cell r="C45">
            <v>38291</v>
          </cell>
          <cell r="G45">
            <v>43</v>
          </cell>
          <cell r="H45" t="str">
            <v>October</v>
          </cell>
          <cell r="J45">
            <v>43</v>
          </cell>
          <cell r="K45">
            <v>4</v>
          </cell>
          <cell r="M45">
            <v>43</v>
          </cell>
          <cell r="N45">
            <v>4</v>
          </cell>
          <cell r="V45">
            <v>43</v>
          </cell>
          <cell r="W45">
            <v>212</v>
          </cell>
        </row>
        <row r="46">
          <cell r="A46">
            <v>44</v>
          </cell>
          <cell r="B46">
            <v>38292</v>
          </cell>
          <cell r="C46">
            <v>38298</v>
          </cell>
          <cell r="G46">
            <v>44</v>
          </cell>
          <cell r="H46" t="str">
            <v>November</v>
          </cell>
          <cell r="J46">
            <v>44</v>
          </cell>
          <cell r="K46">
            <v>1</v>
          </cell>
          <cell r="M46">
            <v>44</v>
          </cell>
          <cell r="N46">
            <v>5</v>
          </cell>
          <cell r="V46">
            <v>44</v>
          </cell>
          <cell r="W46">
            <v>217</v>
          </cell>
        </row>
        <row r="47">
          <cell r="A47">
            <v>45</v>
          </cell>
          <cell r="B47">
            <v>38299</v>
          </cell>
          <cell r="C47">
            <v>38305</v>
          </cell>
          <cell r="G47">
            <v>45</v>
          </cell>
          <cell r="H47" t="str">
            <v>November</v>
          </cell>
          <cell r="J47">
            <v>45</v>
          </cell>
          <cell r="K47">
            <v>2</v>
          </cell>
          <cell r="M47">
            <v>45</v>
          </cell>
          <cell r="N47">
            <v>6</v>
          </cell>
          <cell r="V47">
            <v>45</v>
          </cell>
          <cell r="W47">
            <v>222</v>
          </cell>
        </row>
        <row r="48">
          <cell r="A48">
            <v>46</v>
          </cell>
          <cell r="B48">
            <v>38306</v>
          </cell>
          <cell r="C48">
            <v>38312</v>
          </cell>
          <cell r="G48">
            <v>46</v>
          </cell>
          <cell r="H48" t="str">
            <v>November</v>
          </cell>
          <cell r="J48">
            <v>46</v>
          </cell>
          <cell r="K48">
            <v>3</v>
          </cell>
          <cell r="M48">
            <v>46</v>
          </cell>
          <cell r="N48">
            <v>7</v>
          </cell>
          <cell r="V48">
            <v>46</v>
          </cell>
          <cell r="W48">
            <v>227</v>
          </cell>
        </row>
        <row r="49">
          <cell r="A49">
            <v>47</v>
          </cell>
          <cell r="B49">
            <v>38313</v>
          </cell>
          <cell r="C49">
            <v>38321</v>
          </cell>
          <cell r="G49">
            <v>47</v>
          </cell>
          <cell r="H49" t="str">
            <v>November</v>
          </cell>
          <cell r="J49">
            <v>47</v>
          </cell>
          <cell r="K49">
            <v>4</v>
          </cell>
          <cell r="M49">
            <v>47</v>
          </cell>
          <cell r="N49">
            <v>8</v>
          </cell>
          <cell r="V49">
            <v>47</v>
          </cell>
          <cell r="W49">
            <v>232</v>
          </cell>
        </row>
        <row r="50">
          <cell r="A50">
            <v>48</v>
          </cell>
          <cell r="B50">
            <v>38322</v>
          </cell>
          <cell r="C50">
            <v>38326</v>
          </cell>
          <cell r="G50">
            <v>48</v>
          </cell>
          <cell r="H50" t="str">
            <v>December</v>
          </cell>
          <cell r="J50">
            <v>48</v>
          </cell>
          <cell r="K50">
            <v>1</v>
          </cell>
          <cell r="M50">
            <v>48</v>
          </cell>
          <cell r="N50">
            <v>9</v>
          </cell>
          <cell r="V50">
            <v>48</v>
          </cell>
          <cell r="W50">
            <v>235</v>
          </cell>
        </row>
        <row r="51">
          <cell r="A51">
            <v>49</v>
          </cell>
          <cell r="B51">
            <v>38327</v>
          </cell>
          <cell r="C51">
            <v>38333</v>
          </cell>
          <cell r="G51">
            <v>49</v>
          </cell>
          <cell r="H51" t="str">
            <v>December</v>
          </cell>
          <cell r="J51">
            <v>49</v>
          </cell>
          <cell r="K51">
            <v>2</v>
          </cell>
          <cell r="M51">
            <v>49</v>
          </cell>
          <cell r="N51">
            <v>10</v>
          </cell>
          <cell r="V51">
            <v>49</v>
          </cell>
          <cell r="W51">
            <v>240</v>
          </cell>
        </row>
        <row r="52">
          <cell r="A52">
            <v>50</v>
          </cell>
          <cell r="B52">
            <v>38334</v>
          </cell>
          <cell r="C52">
            <v>38340</v>
          </cell>
          <cell r="G52">
            <v>50</v>
          </cell>
          <cell r="H52" t="str">
            <v>December</v>
          </cell>
          <cell r="J52">
            <v>50</v>
          </cell>
          <cell r="K52">
            <v>3</v>
          </cell>
          <cell r="M52">
            <v>50</v>
          </cell>
          <cell r="N52">
            <v>11</v>
          </cell>
          <cell r="V52">
            <v>50</v>
          </cell>
          <cell r="W52">
            <v>245</v>
          </cell>
        </row>
        <row r="53">
          <cell r="A53">
            <v>51</v>
          </cell>
          <cell r="B53">
            <v>38341</v>
          </cell>
          <cell r="C53">
            <v>38347</v>
          </cell>
          <cell r="G53">
            <v>51</v>
          </cell>
          <cell r="H53" t="str">
            <v>December</v>
          </cell>
          <cell r="J53">
            <v>51</v>
          </cell>
          <cell r="K53">
            <v>4</v>
          </cell>
          <cell r="M53">
            <v>51</v>
          </cell>
          <cell r="N53">
            <v>12</v>
          </cell>
          <cell r="V53">
            <v>51</v>
          </cell>
          <cell r="W53">
            <v>249</v>
          </cell>
        </row>
        <row r="54">
          <cell r="A54">
            <v>52</v>
          </cell>
          <cell r="B54">
            <v>38348</v>
          </cell>
          <cell r="C54">
            <v>38352</v>
          </cell>
          <cell r="G54">
            <v>52</v>
          </cell>
          <cell r="H54" t="str">
            <v>December</v>
          </cell>
          <cell r="J54">
            <v>52</v>
          </cell>
          <cell r="K54">
            <v>5</v>
          </cell>
          <cell r="M54">
            <v>52</v>
          </cell>
          <cell r="N54">
            <v>13</v>
          </cell>
          <cell r="V54">
            <v>52</v>
          </cell>
          <cell r="W54">
            <v>253</v>
          </cell>
        </row>
      </sheetData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Luxury Spareparts"/>
      <sheetName val="NEW MASTER"/>
      <sheetName val="Table"/>
      <sheetName val="Table2"/>
      <sheetName val="Header"/>
      <sheetName val="REMOVE"/>
      <sheetName val="Add"/>
      <sheetName val="UPC"/>
      <sheetName val="Sheet1"/>
      <sheetName val="Spare Parts Pricing"/>
      <sheetName val="Sheet5"/>
    </sheetNames>
    <sheetDataSet>
      <sheetData sheetId="0">
        <row r="1">
          <cell r="A1" t="str">
            <v>ITEM</v>
          </cell>
          <cell r="B1" t="str">
            <v>Check</v>
          </cell>
          <cell r="C1" t="str">
            <v>Channel</v>
          </cell>
          <cell r="D1" t="str">
            <v>UPC</v>
          </cell>
          <cell r="E1" t="str">
            <v>STATUS (A, N, D)</v>
          </cell>
          <cell r="F1" t="str">
            <v>DESCRIPTION</v>
          </cell>
          <cell r="G1" t="str">
            <v>WGT</v>
          </cell>
          <cell r="H1" t="str">
            <v>LIST PRICE 2018</v>
          </cell>
          <cell r="I1" t="str">
            <v>LIST PRICE 2019</v>
          </cell>
          <cell r="J1" t="str">
            <v>Tariff Affected?</v>
          </cell>
          <cell r="K1" t="str">
            <v>% Change</v>
          </cell>
          <cell r="L1" t="str">
            <v>2018 Margin</v>
          </cell>
          <cell r="M1" t="str">
            <v>2019 Margin</v>
          </cell>
          <cell r="N1" t="str">
            <v>UP Discount</v>
          </cell>
          <cell r="O1" t="str">
            <v xml:space="preserve">MAP Value </v>
          </cell>
          <cell r="P1" t="str">
            <v>Launch</v>
          </cell>
        </row>
        <row r="2">
          <cell r="A2" t="str">
            <v>10.001.357.000</v>
          </cell>
          <cell r="B2" t="str">
            <v>Valid</v>
          </cell>
          <cell r="C2" t="str">
            <v>KWC</v>
          </cell>
          <cell r="D2">
            <v>630642297775</v>
          </cell>
          <cell r="E2" t="str">
            <v>A</v>
          </cell>
          <cell r="F2" t="str">
            <v>LUNA E POT FILLER WALL MOUNT CHROME</v>
          </cell>
          <cell r="G2">
            <v>5.3900000000000006</v>
          </cell>
          <cell r="H2">
            <v>635</v>
          </cell>
          <cell r="I2">
            <v>695</v>
          </cell>
          <cell r="J2" t="str">
            <v>N</v>
          </cell>
          <cell r="K2">
            <v>9.4488188976377951E-2</v>
          </cell>
          <cell r="L2">
            <v>0.6973146689997084</v>
          </cell>
          <cell r="M2">
            <v>0.70648157029931613</v>
          </cell>
          <cell r="N2">
            <v>0.28000000000000003</v>
          </cell>
          <cell r="O2">
            <v>457.2</v>
          </cell>
        </row>
        <row r="3">
          <cell r="A3" t="str">
            <v>10.001.357.127</v>
          </cell>
          <cell r="B3" t="str">
            <v>Valid</v>
          </cell>
          <cell r="C3" t="str">
            <v>KWC</v>
          </cell>
          <cell r="D3">
            <v>630642297782</v>
          </cell>
          <cell r="E3" t="str">
            <v>A</v>
          </cell>
          <cell r="F3" t="str">
            <v>LUNA E POT FILLER WALL MOUNT SPL/SS</v>
          </cell>
          <cell r="G3">
            <v>5.3900000000000006</v>
          </cell>
          <cell r="H3">
            <v>740</v>
          </cell>
          <cell r="I3">
            <v>795</v>
          </cell>
          <cell r="J3" t="str">
            <v>N</v>
          </cell>
          <cell r="K3">
            <v>7.4324324324324328E-2</v>
          </cell>
          <cell r="L3">
            <v>0.64909542876209547</v>
          </cell>
          <cell r="M3">
            <v>0.6533240158397392</v>
          </cell>
          <cell r="N3">
            <v>0.28000000000000003</v>
          </cell>
          <cell r="O3">
            <v>532.79999999999995</v>
          </cell>
        </row>
        <row r="4">
          <cell r="A4" t="str">
            <v>10.001.367.000</v>
          </cell>
          <cell r="B4" t="str">
            <v>Valid</v>
          </cell>
          <cell r="C4" t="str">
            <v>KWC</v>
          </cell>
          <cell r="D4">
            <v>630642297799</v>
          </cell>
          <cell r="E4" t="str">
            <v>A</v>
          </cell>
          <cell r="F4" t="str">
            <v>AVA POT FILLER WALL MOUNTED CHROME</v>
          </cell>
          <cell r="G4">
            <v>5.3900000000000006</v>
          </cell>
          <cell r="H4">
            <v>645</v>
          </cell>
          <cell r="I4">
            <v>665</v>
          </cell>
          <cell r="J4" t="str">
            <v>N</v>
          </cell>
          <cell r="K4">
            <v>3.1007751937984496E-2</v>
          </cell>
          <cell r="L4">
            <v>0.68533524739209495</v>
          </cell>
          <cell r="M4">
            <v>0.67605606609115387</v>
          </cell>
          <cell r="N4">
            <v>0.28000000000000003</v>
          </cell>
          <cell r="O4">
            <v>464.4</v>
          </cell>
        </row>
        <row r="5">
          <cell r="A5" t="str">
            <v>10.001.367.127</v>
          </cell>
          <cell r="B5" t="str">
            <v>Valid</v>
          </cell>
          <cell r="C5" t="str">
            <v>KWC</v>
          </cell>
          <cell r="D5">
            <v>630642297805</v>
          </cell>
          <cell r="E5" t="str">
            <v>A</v>
          </cell>
          <cell r="F5" t="str">
            <v>AVA POT FILLER WALL MOUNTED SPL/SS</v>
          </cell>
          <cell r="G5">
            <v>5.3900000000000006</v>
          </cell>
          <cell r="H5">
            <v>845</v>
          </cell>
          <cell r="I5">
            <v>765</v>
          </cell>
          <cell r="J5" t="str">
            <v>N</v>
          </cell>
          <cell r="K5">
            <v>-9.4674556213017749E-2</v>
          </cell>
          <cell r="L5">
            <v>0.67997282489590183</v>
          </cell>
          <cell r="M5">
            <v>0.62482917776163971</v>
          </cell>
          <cell r="N5">
            <v>0.28000000000000003</v>
          </cell>
          <cell r="O5">
            <v>608.4</v>
          </cell>
        </row>
        <row r="6">
          <cell r="A6" t="str">
            <v>10.061.002.000</v>
          </cell>
          <cell r="B6" t="str">
            <v>Pending Invalid</v>
          </cell>
          <cell r="C6" t="str">
            <v>KWC</v>
          </cell>
          <cell r="D6">
            <v>630642296266</v>
          </cell>
          <cell r="E6" t="str">
            <v>D</v>
          </cell>
          <cell r="F6" t="str">
            <v>DOMO PULL OUT KITCHEN 7" CHROME</v>
          </cell>
          <cell r="G6">
            <v>16.535</v>
          </cell>
          <cell r="H6">
            <v>695</v>
          </cell>
          <cell r="I6">
            <v>695</v>
          </cell>
          <cell r="J6" t="str">
            <v>N</v>
          </cell>
          <cell r="K6">
            <v>0</v>
          </cell>
          <cell r="L6">
            <v>0.35479563016253668</v>
          </cell>
          <cell r="M6">
            <v>0.350194155786482</v>
          </cell>
          <cell r="N6">
            <v>0.28000000000000003</v>
          </cell>
          <cell r="O6">
            <v>500.4</v>
          </cell>
        </row>
        <row r="7">
          <cell r="A7" t="str">
            <v>10.061.003.000</v>
          </cell>
          <cell r="B7" t="str">
            <v>Valid</v>
          </cell>
          <cell r="C7" t="str">
            <v>KWC</v>
          </cell>
          <cell r="D7">
            <v>630642291285</v>
          </cell>
          <cell r="E7" t="str">
            <v>A</v>
          </cell>
          <cell r="F7" t="str">
            <v>DOMO PULL OUT KITCHEN 9" CHROME</v>
          </cell>
          <cell r="G7">
            <v>16.094000000000001</v>
          </cell>
          <cell r="H7">
            <v>695</v>
          </cell>
          <cell r="I7">
            <v>725</v>
          </cell>
          <cell r="J7" t="str">
            <v>N</v>
          </cell>
          <cell r="K7">
            <v>4.3165467625899283E-2</v>
          </cell>
          <cell r="L7">
            <v>0.36423447908340001</v>
          </cell>
          <cell r="M7">
            <v>0.38613094934014475</v>
          </cell>
          <cell r="N7">
            <v>0.28000000000000003</v>
          </cell>
          <cell r="O7">
            <v>500.4</v>
          </cell>
        </row>
        <row r="8">
          <cell r="A8" t="str">
            <v>10.061.003.127</v>
          </cell>
          <cell r="B8" t="str">
            <v>Valid</v>
          </cell>
          <cell r="C8" t="str">
            <v>KWC</v>
          </cell>
          <cell r="D8">
            <v>630642291292</v>
          </cell>
          <cell r="E8" t="str">
            <v>A</v>
          </cell>
          <cell r="F8" t="str">
            <v>DOMO PULL OUT KITCHEN 9" SPL/SS</v>
          </cell>
          <cell r="G8">
            <v>16.645</v>
          </cell>
          <cell r="H8">
            <v>905</v>
          </cell>
          <cell r="I8">
            <v>925</v>
          </cell>
          <cell r="J8" t="str">
            <v>N</v>
          </cell>
          <cell r="K8">
            <v>2.2099447513812154E-2</v>
          </cell>
          <cell r="L8">
            <v>0.36886078712229725</v>
          </cell>
          <cell r="M8">
            <v>0.37803777110443776</v>
          </cell>
          <cell r="N8">
            <v>0.28000000000000003</v>
          </cell>
          <cell r="O8">
            <v>651.6</v>
          </cell>
        </row>
        <row r="9">
          <cell r="A9" t="str">
            <v>10.061.004.000</v>
          </cell>
          <cell r="B9" t="str">
            <v>Valid</v>
          </cell>
          <cell r="C9" t="str">
            <v>KWC</v>
          </cell>
          <cell r="D9">
            <v>630642291353</v>
          </cell>
          <cell r="E9" t="str">
            <v>A</v>
          </cell>
          <cell r="F9" t="str">
            <v>DOMO PULL DOWN KITCHEN CHROME</v>
          </cell>
          <cell r="G9">
            <v>16.645</v>
          </cell>
          <cell r="H9">
            <v>695</v>
          </cell>
          <cell r="I9">
            <v>725</v>
          </cell>
          <cell r="J9" t="str">
            <v>N</v>
          </cell>
          <cell r="K9">
            <v>4.3165467625899283E-2</v>
          </cell>
          <cell r="L9">
            <v>0.36423447908340001</v>
          </cell>
          <cell r="M9">
            <v>0.38613094934014475</v>
          </cell>
          <cell r="N9">
            <v>0.28000000000000003</v>
          </cell>
          <cell r="O9">
            <v>500.4</v>
          </cell>
        </row>
        <row r="10">
          <cell r="A10" t="str">
            <v>10.061.004.127</v>
          </cell>
          <cell r="B10" t="str">
            <v>Valid</v>
          </cell>
          <cell r="C10" t="str">
            <v>KWC</v>
          </cell>
          <cell r="D10">
            <v>630642291360</v>
          </cell>
          <cell r="E10" t="str">
            <v>A</v>
          </cell>
          <cell r="F10" t="str">
            <v>DOMO PULL DOWN KITCHEN SPL/SS</v>
          </cell>
          <cell r="G10">
            <v>16.645</v>
          </cell>
          <cell r="H10">
            <v>905</v>
          </cell>
          <cell r="I10">
            <v>925</v>
          </cell>
          <cell r="J10" t="str">
            <v>N</v>
          </cell>
          <cell r="K10">
            <v>2.2099447513812154E-2</v>
          </cell>
          <cell r="L10">
            <v>0.36886078712229725</v>
          </cell>
          <cell r="M10">
            <v>0.37803777110443776</v>
          </cell>
          <cell r="N10">
            <v>0.28000000000000003</v>
          </cell>
          <cell r="O10">
            <v>651.6</v>
          </cell>
        </row>
        <row r="11">
          <cell r="A11" t="str">
            <v>10.061.032.000</v>
          </cell>
          <cell r="B11" t="str">
            <v>Valid</v>
          </cell>
          <cell r="C11" t="str">
            <v>KWC</v>
          </cell>
          <cell r="D11">
            <v>630642296242</v>
          </cell>
          <cell r="E11" t="str">
            <v>A</v>
          </cell>
          <cell r="F11" t="str">
            <v>DOMO PULL OUT KITCHEN 7" CHROME</v>
          </cell>
          <cell r="G11">
            <v>11.132999999999999</v>
          </cell>
          <cell r="H11">
            <v>695</v>
          </cell>
          <cell r="I11">
            <v>725</v>
          </cell>
          <cell r="J11" t="str">
            <v>N</v>
          </cell>
          <cell r="K11">
            <v>4.3165467625899283E-2</v>
          </cell>
          <cell r="L11">
            <v>0.36423447908340001</v>
          </cell>
          <cell r="M11">
            <v>0.38613094934014475</v>
          </cell>
          <cell r="N11">
            <v>0.28000000000000003</v>
          </cell>
          <cell r="O11">
            <v>500.4</v>
          </cell>
        </row>
        <row r="12">
          <cell r="A12" t="str">
            <v>10.061.032.127</v>
          </cell>
          <cell r="B12" t="str">
            <v>Valid</v>
          </cell>
          <cell r="C12" t="str">
            <v>KWC</v>
          </cell>
          <cell r="D12">
            <v>630642296259</v>
          </cell>
          <cell r="E12" t="str">
            <v>A</v>
          </cell>
          <cell r="F12" t="str">
            <v>DOMO PULL OUT KITCHEN 7" SPL/SS</v>
          </cell>
          <cell r="G12">
            <v>11.464</v>
          </cell>
          <cell r="H12">
            <v>905</v>
          </cell>
          <cell r="I12">
            <v>925</v>
          </cell>
          <cell r="J12" t="str">
            <v>N</v>
          </cell>
          <cell r="K12">
            <v>2.2099447513812154E-2</v>
          </cell>
          <cell r="L12">
            <v>0.36886078712229725</v>
          </cell>
          <cell r="M12">
            <v>0.37803777110443776</v>
          </cell>
          <cell r="N12">
            <v>0.28000000000000003</v>
          </cell>
          <cell r="O12">
            <v>651.6</v>
          </cell>
        </row>
        <row r="13">
          <cell r="A13" t="str">
            <v>10.061.033.000</v>
          </cell>
          <cell r="B13" t="str">
            <v>Valid</v>
          </cell>
          <cell r="C13" t="str">
            <v>KWC</v>
          </cell>
          <cell r="D13">
            <v>630642291254</v>
          </cell>
          <cell r="E13" t="str">
            <v>A</v>
          </cell>
          <cell r="F13" t="str">
            <v>DOMO PULL OUT KITCHEN 9" CHROME</v>
          </cell>
          <cell r="G13">
            <v>10.803000000000001</v>
          </cell>
          <cell r="H13">
            <v>695</v>
          </cell>
          <cell r="I13">
            <v>725</v>
          </cell>
          <cell r="J13" t="str">
            <v>N</v>
          </cell>
          <cell r="K13">
            <v>4.3165467625899283E-2</v>
          </cell>
          <cell r="L13">
            <v>0.36423447908340001</v>
          </cell>
          <cell r="M13">
            <v>0.38613094934014475</v>
          </cell>
          <cell r="N13">
            <v>0.28000000000000003</v>
          </cell>
          <cell r="O13">
            <v>500.4</v>
          </cell>
        </row>
        <row r="14">
          <cell r="A14" t="str">
            <v>10.061.033.127</v>
          </cell>
          <cell r="B14" t="str">
            <v>Valid</v>
          </cell>
          <cell r="C14" t="str">
            <v>KWC</v>
          </cell>
          <cell r="D14">
            <v>630642291261</v>
          </cell>
          <cell r="E14" t="str">
            <v>A</v>
          </cell>
          <cell r="F14" t="str">
            <v>DOMO PULL OUT KITCHEN 9" SPL/SS</v>
          </cell>
          <cell r="G14">
            <v>11.464</v>
          </cell>
          <cell r="H14">
            <v>905</v>
          </cell>
          <cell r="I14">
            <v>925</v>
          </cell>
          <cell r="J14" t="str">
            <v>N</v>
          </cell>
          <cell r="K14">
            <v>2.2099447513812154E-2</v>
          </cell>
          <cell r="L14">
            <v>0.36886078712229725</v>
          </cell>
          <cell r="M14">
            <v>0.37803777110443776</v>
          </cell>
          <cell r="N14">
            <v>0.28000000000000003</v>
          </cell>
          <cell r="O14">
            <v>651.6</v>
          </cell>
        </row>
        <row r="15">
          <cell r="A15" t="str">
            <v>10.061.991.000</v>
          </cell>
          <cell r="B15" t="str">
            <v>Valid</v>
          </cell>
          <cell r="C15" t="str">
            <v>KWC</v>
          </cell>
          <cell r="D15">
            <v>630642291315</v>
          </cell>
          <cell r="E15" t="str">
            <v>A</v>
          </cell>
          <cell r="F15" t="str">
            <v>DOMO BAR CHROME</v>
          </cell>
          <cell r="G15">
            <v>14.881</v>
          </cell>
          <cell r="H15">
            <v>450</v>
          </cell>
          <cell r="I15">
            <v>465</v>
          </cell>
          <cell r="J15" t="str">
            <v>N</v>
          </cell>
          <cell r="K15">
            <v>3.3333333333333333E-2</v>
          </cell>
          <cell r="L15">
            <v>0.36934595336076814</v>
          </cell>
          <cell r="M15">
            <v>0.38527226868445508</v>
          </cell>
          <cell r="N15">
            <v>0.28000000000000003</v>
          </cell>
          <cell r="O15">
            <v>324</v>
          </cell>
        </row>
        <row r="16">
          <cell r="A16" t="str">
            <v>10.061.991.127</v>
          </cell>
          <cell r="B16" t="str">
            <v>Valid</v>
          </cell>
          <cell r="C16" t="str">
            <v>KWC</v>
          </cell>
          <cell r="D16">
            <v>630642291339</v>
          </cell>
          <cell r="E16" t="str">
            <v>A</v>
          </cell>
          <cell r="F16" t="str">
            <v>DOMO BAR SPL/SS</v>
          </cell>
          <cell r="G16">
            <v>14.661</v>
          </cell>
          <cell r="H16">
            <v>640</v>
          </cell>
          <cell r="I16">
            <v>665</v>
          </cell>
          <cell r="J16" t="str">
            <v>N</v>
          </cell>
          <cell r="K16">
            <v>3.90625E-2</v>
          </cell>
          <cell r="L16">
            <v>0.36572878086419769</v>
          </cell>
          <cell r="M16">
            <v>0.38515548129583232</v>
          </cell>
          <cell r="N16">
            <v>0.28000000000000003</v>
          </cell>
          <cell r="O16">
            <v>460.79999999999995</v>
          </cell>
        </row>
        <row r="17">
          <cell r="A17" t="str">
            <v>10.111.102.000</v>
          </cell>
          <cell r="B17" t="str">
            <v>Valid</v>
          </cell>
          <cell r="C17" t="str">
            <v>KWC</v>
          </cell>
          <cell r="D17">
            <v>630642280944</v>
          </cell>
          <cell r="E17" t="str">
            <v>A</v>
          </cell>
          <cell r="F17" t="str">
            <v>EVE PULL DOWN KITCHEN PREP CHROME</v>
          </cell>
          <cell r="G17">
            <v>17.416</v>
          </cell>
          <cell r="H17">
            <v>1095</v>
          </cell>
          <cell r="I17">
            <v>1130</v>
          </cell>
          <cell r="J17" t="str">
            <v>N</v>
          </cell>
          <cell r="K17">
            <v>3.1963470319634701E-2</v>
          </cell>
          <cell r="L17">
            <v>0.36683082473645645</v>
          </cell>
          <cell r="M17">
            <v>0.38200152955315203</v>
          </cell>
          <cell r="N17">
            <v>0.28000000000000003</v>
          </cell>
          <cell r="O17">
            <v>788.4</v>
          </cell>
        </row>
        <row r="18">
          <cell r="A18" t="str">
            <v>10.111.102.700</v>
          </cell>
          <cell r="B18" t="str">
            <v>Valid</v>
          </cell>
          <cell r="C18" t="str">
            <v>KWC</v>
          </cell>
          <cell r="D18">
            <v>630642280951</v>
          </cell>
          <cell r="E18" t="str">
            <v>A</v>
          </cell>
          <cell r="F18" t="str">
            <v>EVE PULL DOWN KITCHEN PREP STEEL</v>
          </cell>
          <cell r="G18">
            <v>12.897</v>
          </cell>
          <cell r="H18">
            <v>1360</v>
          </cell>
          <cell r="I18">
            <v>1395</v>
          </cell>
          <cell r="J18" t="str">
            <v>N</v>
          </cell>
          <cell r="K18">
            <v>2.5735294117647058E-2</v>
          </cell>
          <cell r="L18">
            <v>0.35932770515613666</v>
          </cell>
          <cell r="M18">
            <v>0.37094738705252445</v>
          </cell>
          <cell r="N18">
            <v>0.28000000000000003</v>
          </cell>
          <cell r="O18">
            <v>979.19999999999993</v>
          </cell>
        </row>
        <row r="19">
          <cell r="A19" t="str">
            <v>10.111.103.000</v>
          </cell>
          <cell r="B19" t="str">
            <v>Valid</v>
          </cell>
          <cell r="C19" t="str">
            <v>KWC</v>
          </cell>
          <cell r="D19">
            <v>630642278873</v>
          </cell>
          <cell r="E19" t="str">
            <v>A</v>
          </cell>
          <cell r="F19" t="str">
            <v>EVE PULL DOWN KITCHEN CHROME</v>
          </cell>
          <cell r="G19">
            <v>13.779</v>
          </cell>
          <cell r="H19">
            <v>1130</v>
          </cell>
          <cell r="I19">
            <v>1170</v>
          </cell>
          <cell r="J19" t="str">
            <v>N</v>
          </cell>
          <cell r="K19">
            <v>3.5398230088495575E-2</v>
          </cell>
          <cell r="L19">
            <v>0.36736785753304935</v>
          </cell>
          <cell r="M19">
            <v>0.38457402131476209</v>
          </cell>
          <cell r="N19">
            <v>0.28000000000000003</v>
          </cell>
          <cell r="O19">
            <v>813.6</v>
          </cell>
        </row>
        <row r="20">
          <cell r="A20" t="str">
            <v>10.111.103.700</v>
          </cell>
          <cell r="B20" t="str">
            <v>Valid</v>
          </cell>
          <cell r="C20" t="str">
            <v>KWC</v>
          </cell>
          <cell r="D20">
            <v>630642278897</v>
          </cell>
          <cell r="E20" t="str">
            <v>A</v>
          </cell>
          <cell r="F20" t="str">
            <v>EVE PULL DOWN KITCHEN STEEL</v>
          </cell>
          <cell r="G20">
            <v>13.337999999999999</v>
          </cell>
          <cell r="H20">
            <v>1360</v>
          </cell>
          <cell r="I20">
            <v>1395</v>
          </cell>
          <cell r="J20" t="str">
            <v>N</v>
          </cell>
          <cell r="K20">
            <v>2.5735294117647058E-2</v>
          </cell>
          <cell r="L20">
            <v>0.35932770515613666</v>
          </cell>
          <cell r="M20">
            <v>0.37094738705252445</v>
          </cell>
          <cell r="N20">
            <v>0.28000000000000003</v>
          </cell>
          <cell r="O20">
            <v>979.19999999999993</v>
          </cell>
        </row>
        <row r="21">
          <cell r="A21" t="str">
            <v>10.121.102.000</v>
          </cell>
          <cell r="B21" t="str">
            <v>Pending Invalid</v>
          </cell>
          <cell r="C21" t="str">
            <v>KWC</v>
          </cell>
          <cell r="D21">
            <v>630642280937</v>
          </cell>
          <cell r="E21" t="str">
            <v>D</v>
          </cell>
          <cell r="F21" t="str">
            <v>EVE PULL DOWN KITCHEN PREP W/LIGHT CHROME</v>
          </cell>
          <cell r="G21">
            <v>13.669</v>
          </cell>
          <cell r="H21">
            <v>1325</v>
          </cell>
          <cell r="I21">
            <v>1325</v>
          </cell>
          <cell r="J21" t="str">
            <v>N</v>
          </cell>
          <cell r="K21">
            <v>0</v>
          </cell>
          <cell r="L21">
            <v>0.36829163754949917</v>
          </cell>
          <cell r="M21">
            <v>0.36371954344281388</v>
          </cell>
          <cell r="N21">
            <v>0.28000000000000003</v>
          </cell>
          <cell r="O21">
            <v>954</v>
          </cell>
        </row>
        <row r="22">
          <cell r="A22" t="str">
            <v>10.121.102.700</v>
          </cell>
          <cell r="B22" t="str">
            <v>Pending Invalid</v>
          </cell>
          <cell r="C22" t="str">
            <v>KWC</v>
          </cell>
          <cell r="D22">
            <v>630642280920</v>
          </cell>
          <cell r="E22" t="str">
            <v>D</v>
          </cell>
          <cell r="F22" t="str">
            <v>EVE PULL DOWN KITCHEN PREP W/LIGHT STEEL</v>
          </cell>
          <cell r="G22">
            <v>13.117000000000001</v>
          </cell>
          <cell r="H22">
            <v>1585</v>
          </cell>
          <cell r="I22">
            <v>1585</v>
          </cell>
          <cell r="J22" t="str">
            <v>N</v>
          </cell>
          <cell r="K22">
            <v>0</v>
          </cell>
          <cell r="L22">
            <v>0.35827067024963988</v>
          </cell>
          <cell r="M22">
            <v>0.35369396736378866</v>
          </cell>
          <cell r="N22">
            <v>0.28000000000000003</v>
          </cell>
          <cell r="O22">
            <v>1141.2</v>
          </cell>
        </row>
        <row r="23">
          <cell r="A23" t="str">
            <v>10.121.103.000</v>
          </cell>
          <cell r="B23" t="str">
            <v>Valid</v>
          </cell>
          <cell r="C23" t="str">
            <v>KWC</v>
          </cell>
          <cell r="D23">
            <v>630642278866</v>
          </cell>
          <cell r="E23" t="str">
            <v>A</v>
          </cell>
          <cell r="F23" t="str">
            <v>EVE PULL DOWN KITCHEN W/LIGHT CHROME</v>
          </cell>
          <cell r="G23">
            <v>14.22</v>
          </cell>
          <cell r="H23">
            <v>1360</v>
          </cell>
          <cell r="I23">
            <v>1395</v>
          </cell>
          <cell r="J23" t="str">
            <v>N</v>
          </cell>
          <cell r="K23">
            <v>2.5735294117647058E-2</v>
          </cell>
          <cell r="L23">
            <v>0.36870025417574448</v>
          </cell>
          <cell r="M23">
            <v>0.38008478251250055</v>
          </cell>
          <cell r="N23">
            <v>0.28000000000000003</v>
          </cell>
          <cell r="O23">
            <v>979.19999999999993</v>
          </cell>
        </row>
        <row r="24">
          <cell r="A24" t="str">
            <v>10.121.103.700</v>
          </cell>
          <cell r="B24" t="str">
            <v>Valid</v>
          </cell>
          <cell r="C24" t="str">
            <v>KWC</v>
          </cell>
          <cell r="D24">
            <v>630642278880</v>
          </cell>
          <cell r="E24" t="str">
            <v>A</v>
          </cell>
          <cell r="F24" t="str">
            <v>EVE PULL DOWN KITCHEN W/LIGHT STEEL</v>
          </cell>
          <cell r="G24">
            <v>13.669</v>
          </cell>
          <cell r="H24">
            <v>1585</v>
          </cell>
          <cell r="I24">
            <v>1645</v>
          </cell>
          <cell r="J24" t="str">
            <v>N</v>
          </cell>
          <cell r="K24">
            <v>3.7854889589905363E-2</v>
          </cell>
          <cell r="L24">
            <v>0.36765868286793635</v>
          </cell>
          <cell r="M24">
            <v>0.38631303238395442</v>
          </cell>
          <cell r="N24">
            <v>0.28000000000000003</v>
          </cell>
          <cell r="O24">
            <v>1141.2</v>
          </cell>
        </row>
        <row r="25">
          <cell r="A25" t="str">
            <v>10.151.033.000</v>
          </cell>
          <cell r="B25" t="str">
            <v>Valid</v>
          </cell>
          <cell r="C25" t="str">
            <v>KWC</v>
          </cell>
          <cell r="D25">
            <v>630642283891</v>
          </cell>
          <cell r="E25" t="str">
            <v>A</v>
          </cell>
          <cell r="F25" t="str">
            <v>ONO PULL OUT KITCHEN CHROME</v>
          </cell>
          <cell r="G25">
            <v>14.11</v>
          </cell>
          <cell r="H25">
            <v>1020</v>
          </cell>
          <cell r="I25">
            <v>1055</v>
          </cell>
          <cell r="J25" t="str">
            <v>N</v>
          </cell>
          <cell r="K25">
            <v>3.4313725490196081E-2</v>
          </cell>
          <cell r="L25">
            <v>0.36958073105785527</v>
          </cell>
          <cell r="M25">
            <v>0.38608366976771402</v>
          </cell>
          <cell r="N25">
            <v>0.28000000000000003</v>
          </cell>
          <cell r="O25">
            <v>734.4</v>
          </cell>
        </row>
        <row r="26">
          <cell r="A26" t="str">
            <v>10.151.033.000DL</v>
          </cell>
          <cell r="B26" t="str">
            <v>Pending Invalid</v>
          </cell>
          <cell r="C26" t="str">
            <v>KWC</v>
          </cell>
          <cell r="D26">
            <v>630642296167</v>
          </cell>
          <cell r="E26" t="str">
            <v>D</v>
          </cell>
          <cell r="F26" t="str">
            <v>ONO PULL OUT KITCHEN SPECIAL HANDLE CHROME</v>
          </cell>
          <cell r="G26">
            <v>14.11</v>
          </cell>
          <cell r="H26">
            <v>1020</v>
          </cell>
          <cell r="I26">
            <v>1020</v>
          </cell>
          <cell r="J26" t="str">
            <v>N</v>
          </cell>
          <cell r="K26">
            <v>0</v>
          </cell>
          <cell r="L26">
            <v>0.36958073105785527</v>
          </cell>
          <cell r="M26">
            <v>0.36501791333817479</v>
          </cell>
          <cell r="N26">
            <v>0.28000000000000003</v>
          </cell>
          <cell r="O26">
            <v>734.4</v>
          </cell>
        </row>
        <row r="27">
          <cell r="A27" t="str">
            <v>10.151.033.700</v>
          </cell>
          <cell r="B27" t="str">
            <v>Valid</v>
          </cell>
          <cell r="C27" t="str">
            <v>KWC</v>
          </cell>
          <cell r="D27">
            <v>630642280050</v>
          </cell>
          <cell r="E27" t="str">
            <v>A</v>
          </cell>
          <cell r="F27" t="str">
            <v>ONO PULL OUT KITCHEN STEEL</v>
          </cell>
          <cell r="G27">
            <v>15.212</v>
          </cell>
          <cell r="H27">
            <v>1475</v>
          </cell>
          <cell r="I27">
            <v>1525</v>
          </cell>
          <cell r="J27" t="str">
            <v>N</v>
          </cell>
          <cell r="K27">
            <v>3.3898305084745763E-2</v>
          </cell>
          <cell r="L27">
            <v>0.35984565808746605</v>
          </cell>
          <cell r="M27">
            <v>0.37641853875733655</v>
          </cell>
          <cell r="N27">
            <v>0.28000000000000003</v>
          </cell>
          <cell r="O27">
            <v>1062</v>
          </cell>
        </row>
        <row r="28">
          <cell r="A28" t="str">
            <v>10.151.033.700DL</v>
          </cell>
          <cell r="B28" t="str">
            <v>Pending Invalid</v>
          </cell>
          <cell r="C28" t="str">
            <v>KWC</v>
          </cell>
          <cell r="D28">
            <v>630642296174</v>
          </cell>
          <cell r="E28" t="str">
            <v>D</v>
          </cell>
          <cell r="F28" t="str">
            <v>ONO PULL OUT KITCHEN SPECIAL HANDLE STEEL</v>
          </cell>
          <cell r="G28">
            <v>15.212</v>
          </cell>
          <cell r="H28">
            <v>1475</v>
          </cell>
          <cell r="I28">
            <v>1475</v>
          </cell>
          <cell r="J28" t="str">
            <v>N</v>
          </cell>
          <cell r="K28">
            <v>0</v>
          </cell>
          <cell r="L28">
            <v>0.36921062983887848</v>
          </cell>
          <cell r="M28">
            <v>0.36464515589035362</v>
          </cell>
          <cell r="N28">
            <v>0.28000000000000003</v>
          </cell>
          <cell r="O28">
            <v>1062</v>
          </cell>
        </row>
        <row r="29">
          <cell r="A29" t="str">
            <v>10.151.102.000</v>
          </cell>
          <cell r="B29" t="str">
            <v>Valid</v>
          </cell>
          <cell r="C29" t="str">
            <v>KWC</v>
          </cell>
          <cell r="D29">
            <v>630642283907</v>
          </cell>
          <cell r="E29" t="str">
            <v>A</v>
          </cell>
          <cell r="F29" t="str">
            <v>ONO PULL DOWN KITCHEN CHROME</v>
          </cell>
          <cell r="G29">
            <v>17.416</v>
          </cell>
          <cell r="H29">
            <v>1050</v>
          </cell>
          <cell r="I29">
            <v>1085</v>
          </cell>
          <cell r="J29" t="str">
            <v>N</v>
          </cell>
          <cell r="K29">
            <v>3.3333333333333333E-2</v>
          </cell>
          <cell r="L29">
            <v>0.36706502057613172</v>
          </cell>
          <cell r="M29">
            <v>0.38304921203845943</v>
          </cell>
          <cell r="N29">
            <v>0.28000000000000003</v>
          </cell>
          <cell r="O29">
            <v>756</v>
          </cell>
        </row>
        <row r="30">
          <cell r="A30" t="str">
            <v>10.151.102.000DL</v>
          </cell>
          <cell r="B30" t="str">
            <v>Pending Invalid</v>
          </cell>
          <cell r="C30" t="str">
            <v>KWC</v>
          </cell>
          <cell r="D30">
            <v>630642296204</v>
          </cell>
          <cell r="E30" t="str">
            <v>D</v>
          </cell>
          <cell r="F30" t="str">
            <v>ONO PULL DOWN KITCHEN SPECIAL HANDLE CHROME</v>
          </cell>
          <cell r="G30">
            <v>17.416</v>
          </cell>
          <cell r="H30">
            <v>1050</v>
          </cell>
          <cell r="I30">
            <v>1050</v>
          </cell>
          <cell r="J30" t="str">
            <v>N</v>
          </cell>
          <cell r="K30">
            <v>0</v>
          </cell>
          <cell r="L30">
            <v>0.36706502057613172</v>
          </cell>
          <cell r="M30">
            <v>0.36248418577307473</v>
          </cell>
          <cell r="N30">
            <v>0.28000000000000003</v>
          </cell>
          <cell r="O30">
            <v>756</v>
          </cell>
        </row>
        <row r="31">
          <cell r="A31" t="str">
            <v>10.151.102.700</v>
          </cell>
          <cell r="B31" t="str">
            <v>Valid</v>
          </cell>
          <cell r="C31" t="str">
            <v>KWC</v>
          </cell>
          <cell r="D31">
            <v>630642280074</v>
          </cell>
          <cell r="E31" t="str">
            <v>A</v>
          </cell>
          <cell r="F31" t="str">
            <v>ONO PULL DOWN KITCHEN STEEL</v>
          </cell>
          <cell r="G31">
            <v>16.754999999999999</v>
          </cell>
          <cell r="H31">
            <v>1360</v>
          </cell>
          <cell r="I31">
            <v>1395</v>
          </cell>
          <cell r="J31" t="str">
            <v>N</v>
          </cell>
          <cell r="K31">
            <v>2.5735294117647058E-2</v>
          </cell>
          <cell r="L31">
            <v>0.35932770515613666</v>
          </cell>
          <cell r="M31">
            <v>0.37094738705252445</v>
          </cell>
          <cell r="N31">
            <v>0.28000000000000003</v>
          </cell>
          <cell r="O31">
            <v>979.19999999999993</v>
          </cell>
        </row>
        <row r="32">
          <cell r="A32" t="str">
            <v>10.151.102.700DL</v>
          </cell>
          <cell r="B32" t="str">
            <v>Pending Invalid</v>
          </cell>
          <cell r="C32" t="str">
            <v>KWC</v>
          </cell>
          <cell r="D32">
            <v>630642296211</v>
          </cell>
          <cell r="E32" t="str">
            <v>D</v>
          </cell>
          <cell r="F32" t="str">
            <v>ONO PULL DOWN KITCHEN SPECIAL HANDLE STEEL</v>
          </cell>
          <cell r="G32">
            <v>16.754999999999999</v>
          </cell>
          <cell r="H32">
            <v>1360</v>
          </cell>
          <cell r="I32">
            <v>1360</v>
          </cell>
          <cell r="J32" t="str">
            <v>N</v>
          </cell>
          <cell r="K32">
            <v>0</v>
          </cell>
          <cell r="L32">
            <v>0.35932770515613666</v>
          </cell>
          <cell r="M32">
            <v>0.36413108206245465</v>
          </cell>
          <cell r="N32">
            <v>0.28000000000000003</v>
          </cell>
          <cell r="O32">
            <v>979.19999999999993</v>
          </cell>
        </row>
        <row r="33">
          <cell r="A33" t="str">
            <v>10.151.113.000DL</v>
          </cell>
          <cell r="B33" t="str">
            <v>Pending Invalid</v>
          </cell>
          <cell r="C33" t="str">
            <v>KWC</v>
          </cell>
          <cell r="D33">
            <v>630642296181</v>
          </cell>
          <cell r="E33" t="str">
            <v>D</v>
          </cell>
          <cell r="F33" t="str">
            <v>DWO - ONO PULL OUT KITCHEN 1 SPRAY SPECIAL HANDLE CHROME</v>
          </cell>
          <cell r="G33">
            <v>14.55</v>
          </cell>
          <cell r="H33">
            <v>950</v>
          </cell>
          <cell r="I33">
            <v>985</v>
          </cell>
          <cell r="J33" t="str">
            <v>N</v>
          </cell>
          <cell r="K33">
            <v>3.6842105263157891E-2</v>
          </cell>
          <cell r="L33">
            <v>0.33610500324886289</v>
          </cell>
          <cell r="M33">
            <v>0.36449583254997814</v>
          </cell>
          <cell r="N33">
            <v>0.28000000000000003</v>
          </cell>
          <cell r="O33">
            <v>684</v>
          </cell>
        </row>
        <row r="34">
          <cell r="A34" t="str">
            <v>10.151.113.700</v>
          </cell>
          <cell r="B34" t="str">
            <v>Pending Invalid</v>
          </cell>
          <cell r="C34" t="str">
            <v>KWC</v>
          </cell>
          <cell r="D34">
            <v>630642284614</v>
          </cell>
          <cell r="E34" t="str">
            <v>D</v>
          </cell>
          <cell r="F34" t="str">
            <v>DWO - ONO PULL OUT KITCHEN 1 SPRAY STEEL</v>
          </cell>
          <cell r="G34">
            <v>14.44</v>
          </cell>
          <cell r="H34">
            <v>1390</v>
          </cell>
          <cell r="I34">
            <v>1440</v>
          </cell>
          <cell r="J34" t="str">
            <v>N</v>
          </cell>
          <cell r="K34">
            <v>3.5971223021582732E-2</v>
          </cell>
          <cell r="L34">
            <v>0.33643627320365932</v>
          </cell>
          <cell r="M34">
            <v>0.35490860768175586</v>
          </cell>
          <cell r="N34">
            <v>0.28000000000000003</v>
          </cell>
          <cell r="O34">
            <v>1000.8</v>
          </cell>
        </row>
        <row r="35">
          <cell r="A35" t="str">
            <v>10.151.413.000</v>
          </cell>
          <cell r="B35" t="str">
            <v>Pending Invalid</v>
          </cell>
          <cell r="C35" t="str">
            <v>KWC</v>
          </cell>
          <cell r="D35">
            <v>630642283983</v>
          </cell>
          <cell r="E35" t="str">
            <v>D</v>
          </cell>
          <cell r="F35" t="str">
            <v>ONO SWIVEL SPOUT CHROME</v>
          </cell>
          <cell r="G35">
            <v>19.620999999999999</v>
          </cell>
          <cell r="H35">
            <v>1530</v>
          </cell>
          <cell r="I35">
            <v>1530</v>
          </cell>
          <cell r="J35" t="str">
            <v>N</v>
          </cell>
          <cell r="K35">
            <v>0</v>
          </cell>
          <cell r="L35">
            <v>0.36840668119099501</v>
          </cell>
          <cell r="M35">
            <v>0.36383555232792714</v>
          </cell>
          <cell r="N35">
            <v>0.28000000000000003</v>
          </cell>
          <cell r="O35">
            <v>1101.5999999999999</v>
          </cell>
        </row>
        <row r="36">
          <cell r="A36" t="str">
            <v>10.151.413.000DL</v>
          </cell>
          <cell r="B36" t="str">
            <v>Pending Invalid</v>
          </cell>
          <cell r="C36" t="str">
            <v>KWC</v>
          </cell>
          <cell r="D36">
            <v>630642296143</v>
          </cell>
          <cell r="E36" t="str">
            <v>D</v>
          </cell>
          <cell r="F36" t="str">
            <v>ONO SWIVEL SPOUT SPECIAL HANDLE CHROME</v>
          </cell>
          <cell r="G36">
            <v>19.620999999999999</v>
          </cell>
          <cell r="H36">
            <v>1530</v>
          </cell>
          <cell r="I36">
            <v>1530</v>
          </cell>
          <cell r="J36" t="str">
            <v>N</v>
          </cell>
          <cell r="K36">
            <v>0</v>
          </cell>
          <cell r="L36">
            <v>0.36840668119099501</v>
          </cell>
          <cell r="M36">
            <v>0.36383555232792714</v>
          </cell>
          <cell r="N36">
            <v>0.28000000000000003</v>
          </cell>
          <cell r="O36">
            <v>1101.5999999999999</v>
          </cell>
        </row>
        <row r="37">
          <cell r="A37" t="str">
            <v>10.151.413.700</v>
          </cell>
          <cell r="B37" t="str">
            <v>Pending Invalid</v>
          </cell>
          <cell r="C37" t="str">
            <v>KWC</v>
          </cell>
          <cell r="D37">
            <v>630642288599</v>
          </cell>
          <cell r="E37" t="str">
            <v>D</v>
          </cell>
          <cell r="F37" t="str">
            <v>ONO SWIVEL SPOUT STEEL</v>
          </cell>
          <cell r="G37">
            <v>19.731000000000002</v>
          </cell>
          <cell r="H37">
            <v>2045</v>
          </cell>
          <cell r="I37">
            <v>2045</v>
          </cell>
          <cell r="J37" t="str">
            <v>N</v>
          </cell>
          <cell r="K37">
            <v>0</v>
          </cell>
          <cell r="L37">
            <v>0.36936545020978595</v>
          </cell>
          <cell r="M37">
            <v>0.35543843762262672</v>
          </cell>
          <cell r="N37">
            <v>0.28000000000000003</v>
          </cell>
          <cell r="O37">
            <v>1472.3999999999999</v>
          </cell>
        </row>
        <row r="38">
          <cell r="A38" t="str">
            <v>10.151.413.700DL</v>
          </cell>
          <cell r="B38" t="str">
            <v>Pending Invalid</v>
          </cell>
          <cell r="C38" t="str">
            <v>KWC</v>
          </cell>
          <cell r="D38">
            <v>630642296150</v>
          </cell>
          <cell r="E38" t="str">
            <v>D</v>
          </cell>
          <cell r="F38" t="str">
            <v>ONO SWIVEL SPOUT SPECIAL HANDLE STEEL</v>
          </cell>
          <cell r="G38">
            <v>19.731000000000002</v>
          </cell>
          <cell r="H38">
            <v>2045</v>
          </cell>
          <cell r="I38">
            <v>2045</v>
          </cell>
          <cell r="J38" t="str">
            <v>N</v>
          </cell>
          <cell r="K38">
            <v>0</v>
          </cell>
          <cell r="L38">
            <v>0.36936545020978595</v>
          </cell>
          <cell r="M38">
            <v>0.36480111080926086</v>
          </cell>
          <cell r="N38">
            <v>0.28000000000000003</v>
          </cell>
          <cell r="O38">
            <v>1472.3999999999999</v>
          </cell>
        </row>
        <row r="39">
          <cell r="A39" t="str">
            <v>10.151.423.000</v>
          </cell>
          <cell r="B39" t="str">
            <v>Valid</v>
          </cell>
          <cell r="C39" t="str">
            <v>KWC</v>
          </cell>
          <cell r="D39">
            <v>630642283990</v>
          </cell>
          <cell r="E39" t="str">
            <v>A</v>
          </cell>
          <cell r="F39" t="str">
            <v>ONO HIGHFLEX KITCHEN CHROME</v>
          </cell>
          <cell r="G39">
            <v>25.463000000000001</v>
          </cell>
          <cell r="H39">
            <v>2615</v>
          </cell>
          <cell r="I39">
            <v>2695</v>
          </cell>
          <cell r="J39" t="str">
            <v>N</v>
          </cell>
          <cell r="K39">
            <v>3.0592734225621414E-2</v>
          </cell>
          <cell r="L39">
            <v>0.36945277718764025</v>
          </cell>
          <cell r="M39">
            <v>0.38374209212304461</v>
          </cell>
          <cell r="N39">
            <v>0.28000000000000003</v>
          </cell>
          <cell r="O39">
            <v>1882.8</v>
          </cell>
        </row>
        <row r="40">
          <cell r="A40" t="str">
            <v>10.151.423.000DL</v>
          </cell>
          <cell r="B40" t="str">
            <v>Pending Invalid</v>
          </cell>
          <cell r="C40" t="str">
            <v>KWC</v>
          </cell>
          <cell r="D40">
            <v>630642296129</v>
          </cell>
          <cell r="E40" t="str">
            <v>D</v>
          </cell>
          <cell r="F40" t="str">
            <v>ONO HIGHFLEX KITCHEN SPECIAL HANDLE CHROME</v>
          </cell>
          <cell r="G40">
            <v>25.463000000000001</v>
          </cell>
          <cell r="H40">
            <v>2615</v>
          </cell>
          <cell r="I40">
            <v>2615</v>
          </cell>
          <cell r="J40" t="str">
            <v>N</v>
          </cell>
          <cell r="K40">
            <v>0</v>
          </cell>
          <cell r="L40">
            <v>0.36945277718764025</v>
          </cell>
          <cell r="M40">
            <v>0.36488907773292739</v>
          </cell>
          <cell r="N40">
            <v>0.28000000000000003</v>
          </cell>
          <cell r="O40">
            <v>1162.8</v>
          </cell>
        </row>
        <row r="41">
          <cell r="A41" t="str">
            <v>10.151.423.700</v>
          </cell>
          <cell r="B41" t="str">
            <v>Valid</v>
          </cell>
          <cell r="C41" t="str">
            <v>KWC</v>
          </cell>
          <cell r="D41">
            <v>630642284669</v>
          </cell>
          <cell r="E41" t="str">
            <v>A</v>
          </cell>
          <cell r="F41" t="str">
            <v>ONO HIGHFLEX KITCHEN STEEL</v>
          </cell>
          <cell r="G41">
            <v>26.565999999999999</v>
          </cell>
          <cell r="H41">
            <v>3410</v>
          </cell>
          <cell r="I41">
            <v>3525</v>
          </cell>
          <cell r="J41" t="str">
            <v>N</v>
          </cell>
          <cell r="K41">
            <v>3.3724340175953077E-2</v>
          </cell>
          <cell r="L41">
            <v>0.35960283842004287</v>
          </cell>
          <cell r="M41">
            <v>0.37607705104631822</v>
          </cell>
          <cell r="N41">
            <v>0.28000000000000003</v>
          </cell>
          <cell r="O41">
            <v>2455.1999999999998</v>
          </cell>
        </row>
        <row r="42">
          <cell r="A42" t="str">
            <v>10.151.423.700DL</v>
          </cell>
          <cell r="B42" t="str">
            <v>Pending Invalid</v>
          </cell>
          <cell r="C42" t="str">
            <v>KWC</v>
          </cell>
          <cell r="D42">
            <v>630642296136</v>
          </cell>
          <cell r="E42" t="str">
            <v>D</v>
          </cell>
          <cell r="F42" t="str">
            <v>ONO HIGHFLEX KITCHEN SPECIAL HANDLE STEEL</v>
          </cell>
          <cell r="G42">
            <v>26.565999999999999</v>
          </cell>
          <cell r="H42">
            <v>3410</v>
          </cell>
          <cell r="I42">
            <v>3410</v>
          </cell>
          <cell r="J42" t="str">
            <v>N</v>
          </cell>
          <cell r="K42">
            <v>0</v>
          </cell>
          <cell r="L42">
            <v>0.35960283842004287</v>
          </cell>
          <cell r="M42">
            <v>0.35503566127222053</v>
          </cell>
          <cell r="N42">
            <v>0.28000000000000003</v>
          </cell>
          <cell r="O42">
            <v>2455.1999999999998</v>
          </cell>
        </row>
        <row r="43">
          <cell r="A43" t="str">
            <v>10.151.991.000</v>
          </cell>
          <cell r="B43" t="str">
            <v>Valid</v>
          </cell>
          <cell r="C43" t="str">
            <v>KWC</v>
          </cell>
          <cell r="D43">
            <v>630642284621</v>
          </cell>
          <cell r="E43" t="str">
            <v>A</v>
          </cell>
          <cell r="F43" t="str">
            <v>ONO BAR CHROME</v>
          </cell>
          <cell r="G43">
            <v>17.085999999999999</v>
          </cell>
          <cell r="H43">
            <v>1020</v>
          </cell>
          <cell r="I43">
            <v>1055</v>
          </cell>
          <cell r="J43" t="str">
            <v>N</v>
          </cell>
          <cell r="K43">
            <v>3.4313725490196081E-2</v>
          </cell>
          <cell r="L43">
            <v>0.36958073105785527</v>
          </cell>
          <cell r="M43">
            <v>0.38608366976771402</v>
          </cell>
          <cell r="N43">
            <v>0.28000000000000003</v>
          </cell>
          <cell r="O43">
            <v>734.4</v>
          </cell>
        </row>
        <row r="44">
          <cell r="A44" t="str">
            <v>10.151.991.000DL</v>
          </cell>
          <cell r="B44" t="str">
            <v>Pending Invalid</v>
          </cell>
          <cell r="C44" t="str">
            <v>KWC</v>
          </cell>
          <cell r="D44">
            <v>630642296228</v>
          </cell>
          <cell r="E44" t="str">
            <v>D</v>
          </cell>
          <cell r="F44" t="str">
            <v>ONO BAR SPECIAL HANDLE CHROME</v>
          </cell>
          <cell r="G44">
            <v>17.085999999999999</v>
          </cell>
          <cell r="H44">
            <v>1020</v>
          </cell>
          <cell r="I44">
            <v>1020</v>
          </cell>
          <cell r="J44" t="str">
            <v>N</v>
          </cell>
          <cell r="K44">
            <v>0</v>
          </cell>
          <cell r="L44">
            <v>0.36958073105785527</v>
          </cell>
          <cell r="M44">
            <v>0.36501791333817479</v>
          </cell>
          <cell r="N44">
            <v>0.28000000000000003</v>
          </cell>
          <cell r="O44">
            <v>734.4</v>
          </cell>
        </row>
        <row r="45">
          <cell r="A45" t="str">
            <v>10.151.991.700</v>
          </cell>
          <cell r="B45" t="str">
            <v>Valid</v>
          </cell>
          <cell r="C45" t="str">
            <v>KWC</v>
          </cell>
          <cell r="D45">
            <v>630642284638</v>
          </cell>
          <cell r="E45" t="str">
            <v>A</v>
          </cell>
          <cell r="F45" t="str">
            <v>ONO BAR STEEL</v>
          </cell>
          <cell r="G45">
            <v>16.535</v>
          </cell>
          <cell r="H45">
            <v>1325</v>
          </cell>
          <cell r="I45">
            <v>1375</v>
          </cell>
          <cell r="J45" t="str">
            <v>N</v>
          </cell>
          <cell r="K45">
            <v>3.7735849056603772E-2</v>
          </cell>
          <cell r="L45">
            <v>0.3589130211972979</v>
          </cell>
          <cell r="M45">
            <v>0.37781943883277214</v>
          </cell>
          <cell r="N45">
            <v>0.28000000000000003</v>
          </cell>
          <cell r="O45">
            <v>954</v>
          </cell>
        </row>
        <row r="46">
          <cell r="A46" t="str">
            <v>10.151.991.700DL</v>
          </cell>
          <cell r="B46" t="str">
            <v>Pending Invalid</v>
          </cell>
          <cell r="C46" t="str">
            <v>KWC</v>
          </cell>
          <cell r="D46">
            <v>630642296235</v>
          </cell>
          <cell r="E46" t="str">
            <v>D</v>
          </cell>
          <cell r="F46" t="str">
            <v>ONO BAR SPECIAL HANDLE STEEL</v>
          </cell>
          <cell r="G46">
            <v>16.535</v>
          </cell>
          <cell r="H46">
            <v>1325</v>
          </cell>
          <cell r="I46">
            <v>1325</v>
          </cell>
          <cell r="J46" t="str">
            <v>N</v>
          </cell>
          <cell r="K46">
            <v>0</v>
          </cell>
          <cell r="L46">
            <v>0.3589130211972979</v>
          </cell>
          <cell r="M46">
            <v>0.3543409270906126</v>
          </cell>
          <cell r="N46">
            <v>0.28000000000000003</v>
          </cell>
          <cell r="O46">
            <v>954</v>
          </cell>
        </row>
        <row r="47">
          <cell r="A47" t="str">
            <v>10.171.003.000</v>
          </cell>
          <cell r="B47" t="str">
            <v>Valid</v>
          </cell>
          <cell r="C47" t="str">
            <v>KWC</v>
          </cell>
          <cell r="D47" t="str">
            <v>630642298932</v>
          </cell>
          <cell r="E47" t="str">
            <v>D</v>
          </cell>
          <cell r="F47" t="str">
            <v>KWC SUNO PULLOUT 360, CH</v>
          </cell>
          <cell r="G47">
            <v>7.4</v>
          </cell>
          <cell r="H47">
            <v>545</v>
          </cell>
          <cell r="I47">
            <v>575</v>
          </cell>
          <cell r="J47" t="str">
            <v>N</v>
          </cell>
          <cell r="K47">
            <v>5.5045871559633031E-2</v>
          </cell>
          <cell r="L47">
            <v>0.31449042926718773</v>
          </cell>
          <cell r="M47">
            <v>0.34555362318840588</v>
          </cell>
          <cell r="N47">
            <v>0.28000000000000003</v>
          </cell>
          <cell r="O47">
            <v>392.4</v>
          </cell>
        </row>
        <row r="48">
          <cell r="A48" t="str">
            <v>10.171.003.127</v>
          </cell>
          <cell r="B48" t="str">
            <v>Valid</v>
          </cell>
          <cell r="C48" t="str">
            <v>KWC</v>
          </cell>
          <cell r="D48" t="str">
            <v>630642298949</v>
          </cell>
          <cell r="E48" t="str">
            <v>D</v>
          </cell>
          <cell r="F48" t="str">
            <v>KWC SUNO PULLOUT 360, SPL/SS</v>
          </cell>
          <cell r="G48">
            <v>7.2</v>
          </cell>
          <cell r="H48">
            <v>685</v>
          </cell>
          <cell r="I48">
            <v>675</v>
          </cell>
          <cell r="J48" t="str">
            <v>N</v>
          </cell>
          <cell r="K48">
            <v>-1.4598540145985401E-2</v>
          </cell>
          <cell r="L48">
            <v>0.26370262233035957</v>
          </cell>
          <cell r="M48">
            <v>0.24738655692729766</v>
          </cell>
          <cell r="N48">
            <v>0.28000000000000003</v>
          </cell>
          <cell r="O48">
            <v>493.2</v>
          </cell>
        </row>
        <row r="49">
          <cell r="A49" t="str">
            <v>10.171.033.000</v>
          </cell>
          <cell r="B49" t="str">
            <v>Valid</v>
          </cell>
          <cell r="C49" t="str">
            <v>KWC</v>
          </cell>
          <cell r="D49" t="str">
            <v>630642298918</v>
          </cell>
          <cell r="E49" t="str">
            <v>D</v>
          </cell>
          <cell r="F49" t="str">
            <v>KWC SUNO PULLOUT 130, CH</v>
          </cell>
          <cell r="G49">
            <v>7</v>
          </cell>
          <cell r="H49">
            <v>515</v>
          </cell>
          <cell r="I49">
            <v>535</v>
          </cell>
          <cell r="J49" t="str">
            <v>N</v>
          </cell>
          <cell r="K49">
            <v>3.8834951456310676E-2</v>
          </cell>
          <cell r="L49">
            <v>0.30943497542850296</v>
          </cell>
          <cell r="M49">
            <v>0.33043913695627092</v>
          </cell>
          <cell r="N49">
            <v>0.28000000000000003</v>
          </cell>
          <cell r="O49">
            <v>370.8</v>
          </cell>
        </row>
        <row r="50">
          <cell r="A50" t="str">
            <v>10.171.033.127</v>
          </cell>
          <cell r="B50" t="str">
            <v>Valid</v>
          </cell>
          <cell r="C50" t="str">
            <v>KWC</v>
          </cell>
          <cell r="D50" t="str">
            <v>630642298925</v>
          </cell>
          <cell r="E50" t="str">
            <v>D</v>
          </cell>
          <cell r="F50" t="str">
            <v>KWC SUNO PULLOUT 130, SPL/SS</v>
          </cell>
          <cell r="G50">
            <v>7.2</v>
          </cell>
          <cell r="H50">
            <v>615</v>
          </cell>
          <cell r="I50">
            <v>635</v>
          </cell>
          <cell r="J50" t="str">
            <v>N</v>
          </cell>
          <cell r="K50">
            <v>3.2520325203252036E-2</v>
          </cell>
          <cell r="L50">
            <v>0.30489812305530473</v>
          </cell>
          <cell r="M50">
            <v>0.32191853796053271</v>
          </cell>
          <cell r="N50">
            <v>0.28000000000000003</v>
          </cell>
          <cell r="O50">
            <v>442.8</v>
          </cell>
        </row>
        <row r="51">
          <cell r="A51" t="str">
            <v>10.171.992.000</v>
          </cell>
          <cell r="B51" t="str">
            <v>Valid</v>
          </cell>
          <cell r="C51" t="str">
            <v>KWC</v>
          </cell>
          <cell r="D51" t="str">
            <v>630642298956</v>
          </cell>
          <cell r="E51" t="str">
            <v>D</v>
          </cell>
          <cell r="F51" t="str">
            <v>KWC SUNO BAR, CH</v>
          </cell>
          <cell r="G51">
            <v>5.2</v>
          </cell>
          <cell r="H51">
            <v>395</v>
          </cell>
          <cell r="I51">
            <v>410</v>
          </cell>
          <cell r="J51" t="str">
            <v>N</v>
          </cell>
          <cell r="K51">
            <v>3.7974683544303799E-2</v>
          </cell>
          <cell r="L51">
            <v>0.22696608845132063</v>
          </cell>
          <cell r="M51">
            <v>0.24985787413429697</v>
          </cell>
          <cell r="N51">
            <v>0.28000000000000003</v>
          </cell>
          <cell r="O51">
            <v>284.39999999999998</v>
          </cell>
        </row>
        <row r="52">
          <cell r="A52" t="str">
            <v>10.171.992.127</v>
          </cell>
          <cell r="B52" t="str">
            <v>Valid</v>
          </cell>
          <cell r="C52" t="str">
            <v>KWC</v>
          </cell>
          <cell r="D52" t="str">
            <v>630642298963</v>
          </cell>
          <cell r="E52" t="str">
            <v>D</v>
          </cell>
          <cell r="F52" t="str">
            <v>KWC SUNO BAR, SPL/SS</v>
          </cell>
          <cell r="G52">
            <v>5</v>
          </cell>
          <cell r="H52">
            <v>475</v>
          </cell>
          <cell r="I52">
            <v>490</v>
          </cell>
          <cell r="J52" t="str">
            <v>N</v>
          </cell>
          <cell r="K52">
            <v>3.1578947368421054E-2</v>
          </cell>
          <cell r="L52">
            <v>0.13178999350227427</v>
          </cell>
          <cell r="M52">
            <v>0.15227614008566404</v>
          </cell>
          <cell r="N52">
            <v>0.28000000000000003</v>
          </cell>
          <cell r="O52">
            <v>342</v>
          </cell>
        </row>
        <row r="53">
          <cell r="A53" t="str">
            <v>10.181.002.000</v>
          </cell>
          <cell r="B53" t="str">
            <v>Pending Invalid</v>
          </cell>
          <cell r="C53" t="str">
            <v>KWC</v>
          </cell>
          <cell r="D53">
            <v>630642291384</v>
          </cell>
          <cell r="E53" t="str">
            <v>D</v>
          </cell>
          <cell r="F53" t="str">
            <v>SAROS PULL DOWN PREP KITCHEN CHROME</v>
          </cell>
          <cell r="G53">
            <v>13.228</v>
          </cell>
          <cell r="H53">
            <v>790</v>
          </cell>
          <cell r="I53">
            <v>790</v>
          </cell>
          <cell r="J53" t="str">
            <v>N</v>
          </cell>
          <cell r="K53">
            <v>0</v>
          </cell>
          <cell r="L53">
            <v>0.36793123925613386</v>
          </cell>
          <cell r="M53">
            <v>0.3956427566807314</v>
          </cell>
          <cell r="N53">
            <v>0.28000000000000003</v>
          </cell>
          <cell r="O53">
            <v>568.79999999999995</v>
          </cell>
        </row>
        <row r="54">
          <cell r="A54" t="str">
            <v>10.181.002.127</v>
          </cell>
          <cell r="B54" t="str">
            <v>Pending Invalid</v>
          </cell>
          <cell r="C54" t="str">
            <v>KWC</v>
          </cell>
          <cell r="D54">
            <v>630642291391</v>
          </cell>
          <cell r="E54" t="str">
            <v>D</v>
          </cell>
          <cell r="F54" t="str">
            <v>SAROS PULL DOWN PREP KITCHEN SPL/SS</v>
          </cell>
          <cell r="G54">
            <v>13.117000000000001</v>
          </cell>
          <cell r="H54">
            <v>1020</v>
          </cell>
          <cell r="I54">
            <v>1020</v>
          </cell>
          <cell r="J54" t="str">
            <v>N</v>
          </cell>
          <cell r="K54">
            <v>0</v>
          </cell>
          <cell r="L54">
            <v>0.36958073105785527</v>
          </cell>
          <cell r="M54">
            <v>0.36501791333817479</v>
          </cell>
          <cell r="N54">
            <v>0.28000000000000003</v>
          </cell>
          <cell r="O54">
            <v>734.4</v>
          </cell>
        </row>
        <row r="55">
          <cell r="A55" t="str">
            <v>10.181.003.000</v>
          </cell>
          <cell r="B55" t="str">
            <v>Pending Invalid</v>
          </cell>
          <cell r="C55" t="str">
            <v>KWC</v>
          </cell>
          <cell r="D55">
            <v>630642291162</v>
          </cell>
          <cell r="E55" t="str">
            <v>D</v>
          </cell>
          <cell r="F55" t="str">
            <v>SAROS PULL DOWN KITCHEN CHROME</v>
          </cell>
          <cell r="G55">
            <v>13.999000000000001</v>
          </cell>
          <cell r="H55">
            <v>820</v>
          </cell>
          <cell r="I55">
            <v>820</v>
          </cell>
          <cell r="J55" t="str">
            <v>N</v>
          </cell>
          <cell r="K55">
            <v>0</v>
          </cell>
          <cell r="L55">
            <v>0.36477024992472151</v>
          </cell>
          <cell r="M55">
            <v>0.36017283950617285</v>
          </cell>
          <cell r="N55">
            <v>0.28000000000000003</v>
          </cell>
          <cell r="O55">
            <v>590.4</v>
          </cell>
        </row>
        <row r="56">
          <cell r="A56" t="str">
            <v>10.181.003.127</v>
          </cell>
          <cell r="B56" t="str">
            <v>Pending Invalid</v>
          </cell>
          <cell r="C56" t="str">
            <v>KWC</v>
          </cell>
          <cell r="D56">
            <v>630642291179</v>
          </cell>
          <cell r="E56" t="str">
            <v>D</v>
          </cell>
          <cell r="F56" t="str">
            <v>SAROS PULL DOWN KITCHEN SPL/SS</v>
          </cell>
          <cell r="G56">
            <v>13.888999999999999</v>
          </cell>
          <cell r="H56">
            <v>1050</v>
          </cell>
          <cell r="I56">
            <v>1050</v>
          </cell>
          <cell r="J56" t="str">
            <v>N</v>
          </cell>
          <cell r="K56">
            <v>0</v>
          </cell>
          <cell r="L56">
            <v>0.36706502057613172</v>
          </cell>
          <cell r="M56">
            <v>0.36248418577307473</v>
          </cell>
          <cell r="N56">
            <v>0.28000000000000003</v>
          </cell>
          <cell r="O56">
            <v>756</v>
          </cell>
        </row>
        <row r="57">
          <cell r="A57" t="str">
            <v>10.181.992.000</v>
          </cell>
          <cell r="B57" t="str">
            <v>Pending Invalid</v>
          </cell>
          <cell r="C57" t="str">
            <v>KWC</v>
          </cell>
          <cell r="D57">
            <v>630642291216</v>
          </cell>
          <cell r="E57" t="str">
            <v>D</v>
          </cell>
          <cell r="F57" t="str">
            <v>SAROS BAR CHROME</v>
          </cell>
          <cell r="G57">
            <v>10.692</v>
          </cell>
          <cell r="H57">
            <v>585</v>
          </cell>
          <cell r="I57">
            <v>585</v>
          </cell>
          <cell r="J57" t="str">
            <v>N</v>
          </cell>
          <cell r="K57">
            <v>0</v>
          </cell>
          <cell r="L57">
            <v>0.36750364039252936</v>
          </cell>
          <cell r="M57">
            <v>0.36292582040730198</v>
          </cell>
          <cell r="N57">
            <v>0.28000000000000003</v>
          </cell>
          <cell r="O57">
            <v>421.2</v>
          </cell>
        </row>
        <row r="58">
          <cell r="A58" t="str">
            <v>10.181.992.127</v>
          </cell>
          <cell r="B58" t="str">
            <v>Pending Invalid</v>
          </cell>
          <cell r="C58" t="str">
            <v>KWC</v>
          </cell>
          <cell r="D58">
            <v>630642291230</v>
          </cell>
          <cell r="E58" t="str">
            <v>D</v>
          </cell>
          <cell r="F58" t="str">
            <v>SAROS BAR SPL/SS</v>
          </cell>
          <cell r="G58">
            <v>10.692</v>
          </cell>
          <cell r="H58">
            <v>755</v>
          </cell>
          <cell r="I58">
            <v>755</v>
          </cell>
          <cell r="J58" t="str">
            <v>N</v>
          </cell>
          <cell r="K58">
            <v>0</v>
          </cell>
          <cell r="L58">
            <v>0.36717848090916527</v>
          </cell>
          <cell r="M58">
            <v>0.36259831575504875</v>
          </cell>
          <cell r="N58">
            <v>0.28000000000000003</v>
          </cell>
          <cell r="O58">
            <v>543.6</v>
          </cell>
        </row>
        <row r="59">
          <cell r="A59" t="str">
            <v>10.191.003.000</v>
          </cell>
          <cell r="B59" t="str">
            <v>Valid</v>
          </cell>
          <cell r="C59" t="str">
            <v>KWC</v>
          </cell>
          <cell r="D59">
            <v>630642288605</v>
          </cell>
          <cell r="E59" t="str">
            <v>A</v>
          </cell>
          <cell r="F59" t="str">
            <v>AVA PULL OUT SEMI KITCHEN CHROME</v>
          </cell>
          <cell r="G59">
            <v>18.850000000000001</v>
          </cell>
          <cell r="H59">
            <v>790</v>
          </cell>
          <cell r="I59">
            <v>815</v>
          </cell>
          <cell r="J59" t="str">
            <v>N</v>
          </cell>
          <cell r="K59">
            <v>3.1645569620253167E-2</v>
          </cell>
          <cell r="L59">
            <v>0.36793123925613386</v>
          </cell>
          <cell r="M59">
            <v>0.38288540483223521</v>
          </cell>
          <cell r="N59">
            <v>0.28000000000000003</v>
          </cell>
          <cell r="O59">
            <v>568.79999999999995</v>
          </cell>
        </row>
        <row r="60">
          <cell r="A60" t="str">
            <v>10.191.003.127</v>
          </cell>
          <cell r="B60" t="str">
            <v>Valid</v>
          </cell>
          <cell r="C60" t="str">
            <v>KWC</v>
          </cell>
          <cell r="D60">
            <v>630642288612</v>
          </cell>
          <cell r="E60" t="str">
            <v>A</v>
          </cell>
          <cell r="F60" t="str">
            <v>AVA PULL OUT SEMI KITCHEN SPL/SS</v>
          </cell>
          <cell r="G60">
            <v>19.07</v>
          </cell>
          <cell r="H60">
            <v>1020</v>
          </cell>
          <cell r="I60">
            <v>1055</v>
          </cell>
          <cell r="J60" t="str">
            <v>N</v>
          </cell>
          <cell r="K60">
            <v>3.4313725490196081E-2</v>
          </cell>
          <cell r="L60">
            <v>0.36958073105785527</v>
          </cell>
          <cell r="M60">
            <v>0.38608366976771402</v>
          </cell>
          <cell r="N60">
            <v>0.28000000000000003</v>
          </cell>
          <cell r="O60">
            <v>734.4</v>
          </cell>
        </row>
        <row r="61">
          <cell r="A61" t="str">
            <v>10.191.033.000</v>
          </cell>
          <cell r="B61" t="str">
            <v>Valid</v>
          </cell>
          <cell r="C61" t="str">
            <v>KWC</v>
          </cell>
          <cell r="D61">
            <v>630642288629</v>
          </cell>
          <cell r="E61" t="str">
            <v>A</v>
          </cell>
          <cell r="F61" t="str">
            <v>AVA PULL OUT KITCHEN CHROME</v>
          </cell>
          <cell r="G61">
            <v>13.779</v>
          </cell>
          <cell r="H61">
            <v>790</v>
          </cell>
          <cell r="I61">
            <v>815</v>
          </cell>
          <cell r="J61" t="str">
            <v>N</v>
          </cell>
          <cell r="K61">
            <v>3.1645569620253167E-2</v>
          </cell>
          <cell r="L61">
            <v>0.36793123925613386</v>
          </cell>
          <cell r="M61">
            <v>0.38288540483223521</v>
          </cell>
          <cell r="N61">
            <v>0.28000000000000003</v>
          </cell>
          <cell r="O61">
            <v>568.79999999999995</v>
          </cell>
        </row>
        <row r="62">
          <cell r="A62" t="str">
            <v>10.191.033.127</v>
          </cell>
          <cell r="B62" t="str">
            <v>Valid</v>
          </cell>
          <cell r="C62" t="str">
            <v>KWC</v>
          </cell>
          <cell r="D62">
            <v>630642288636</v>
          </cell>
          <cell r="E62" t="str">
            <v>A</v>
          </cell>
          <cell r="F62" t="str">
            <v>AVA PULL OUT KITCHEN SPL/SS</v>
          </cell>
          <cell r="G62">
            <v>14.11</v>
          </cell>
          <cell r="H62">
            <v>1020</v>
          </cell>
          <cell r="I62">
            <v>1055</v>
          </cell>
          <cell r="J62" t="str">
            <v>N</v>
          </cell>
          <cell r="K62">
            <v>3.4313725490196081E-2</v>
          </cell>
          <cell r="L62">
            <v>0.36958073105785527</v>
          </cell>
          <cell r="M62">
            <v>0.38608366976771402</v>
          </cell>
          <cell r="N62">
            <v>0.28000000000000003</v>
          </cell>
          <cell r="O62">
            <v>734.4</v>
          </cell>
        </row>
        <row r="63">
          <cell r="A63" t="str">
            <v>10.191.103.000</v>
          </cell>
          <cell r="B63" t="str">
            <v>Valid</v>
          </cell>
          <cell r="C63" t="str">
            <v>KWC</v>
          </cell>
          <cell r="D63">
            <v>630642288667</v>
          </cell>
          <cell r="E63" t="str">
            <v>A</v>
          </cell>
          <cell r="F63" t="str">
            <v>AVA PULL OUT SEMI KITCHEN 1 SPRAY CHROME</v>
          </cell>
          <cell r="G63">
            <v>18.850000000000001</v>
          </cell>
          <cell r="H63">
            <v>755</v>
          </cell>
          <cell r="I63">
            <v>775</v>
          </cell>
          <cell r="J63" t="str">
            <v>N</v>
          </cell>
          <cell r="K63">
            <v>2.6490066225165563E-2</v>
          </cell>
          <cell r="L63">
            <v>0.36717848090916527</v>
          </cell>
          <cell r="M63">
            <v>0.379047391477499</v>
          </cell>
          <cell r="N63">
            <v>0.28000000000000003</v>
          </cell>
          <cell r="O63">
            <v>543.6</v>
          </cell>
        </row>
        <row r="64">
          <cell r="A64" t="str">
            <v>10.191.103.127</v>
          </cell>
          <cell r="B64" t="str">
            <v>Valid</v>
          </cell>
          <cell r="C64" t="str">
            <v>KWC</v>
          </cell>
          <cell r="D64">
            <v>630642288674</v>
          </cell>
          <cell r="E64" t="str">
            <v>A</v>
          </cell>
          <cell r="F64" t="str">
            <v>AVA PULL OUT SEMI KITCHEN 1 SPRAY SPL/SS</v>
          </cell>
          <cell r="G64">
            <v>18.96</v>
          </cell>
          <cell r="H64">
            <v>980</v>
          </cell>
          <cell r="I64">
            <v>995</v>
          </cell>
          <cell r="J64" t="str">
            <v>N</v>
          </cell>
          <cell r="K64">
            <v>1.5306122448979591E-2</v>
          </cell>
          <cell r="L64">
            <v>0.36584328546233313</v>
          </cell>
          <cell r="M64">
            <v>0.37088280910726479</v>
          </cell>
          <cell r="N64">
            <v>0.28000000000000003</v>
          </cell>
          <cell r="O64">
            <v>705.6</v>
          </cell>
        </row>
        <row r="65">
          <cell r="A65" t="str">
            <v>10.191.113.127</v>
          </cell>
          <cell r="B65" t="str">
            <v>Pending Invalid</v>
          </cell>
          <cell r="C65" t="str">
            <v>KWC</v>
          </cell>
          <cell r="D65">
            <v>630642288650</v>
          </cell>
          <cell r="E65" t="str">
            <v>D</v>
          </cell>
          <cell r="F65" t="str">
            <v>AVA PULL OUT KITCHEN 1 SPRAY SPL/SS</v>
          </cell>
          <cell r="G65">
            <v>13.999000000000001</v>
          </cell>
          <cell r="H65">
            <v>925</v>
          </cell>
          <cell r="I65">
            <v>925</v>
          </cell>
          <cell r="J65" t="str">
            <v>N</v>
          </cell>
          <cell r="K65">
            <v>0</v>
          </cell>
          <cell r="L65">
            <v>0.35920533867200533</v>
          </cell>
          <cell r="M65">
            <v>0.35456763430096766</v>
          </cell>
          <cell r="N65">
            <v>0.28000000000000003</v>
          </cell>
          <cell r="O65">
            <v>666</v>
          </cell>
        </row>
        <row r="66">
          <cell r="A66" t="str">
            <v>10.201.102.000</v>
          </cell>
          <cell r="B66" t="str">
            <v>Valid</v>
          </cell>
          <cell r="C66" t="str">
            <v>KWC</v>
          </cell>
          <cell r="D66">
            <v>630642292299</v>
          </cell>
          <cell r="E66" t="str">
            <v>A</v>
          </cell>
          <cell r="F66" t="str">
            <v>ZOE PULL DOWN KITCHEN CHROME</v>
          </cell>
          <cell r="G66">
            <v>17.416</v>
          </cell>
          <cell r="H66">
            <v>1130</v>
          </cell>
          <cell r="I66">
            <v>1165</v>
          </cell>
          <cell r="J66" t="str">
            <v>N</v>
          </cell>
          <cell r="K66">
            <v>3.0973451327433628E-2</v>
          </cell>
          <cell r="L66">
            <v>0.36736785753304935</v>
          </cell>
          <cell r="M66">
            <v>0.38193270810152075</v>
          </cell>
          <cell r="N66">
            <v>0.28000000000000003</v>
          </cell>
          <cell r="O66">
            <v>813.6</v>
          </cell>
        </row>
        <row r="67">
          <cell r="A67" t="str">
            <v>10.201.102.127</v>
          </cell>
          <cell r="B67" t="str">
            <v>Valid</v>
          </cell>
          <cell r="C67" t="str">
            <v>KWC</v>
          </cell>
          <cell r="D67">
            <v>630642292305</v>
          </cell>
          <cell r="E67" t="str">
            <v>A</v>
          </cell>
          <cell r="F67" t="str">
            <v>ZOE PULL DOWN KITCHEN SPL/SS</v>
          </cell>
          <cell r="G67">
            <v>17.416</v>
          </cell>
          <cell r="H67">
            <v>1475</v>
          </cell>
          <cell r="I67">
            <v>1495</v>
          </cell>
          <cell r="J67" t="str">
            <v>N</v>
          </cell>
          <cell r="K67">
            <v>1.3559322033898305E-2</v>
          </cell>
          <cell r="L67">
            <v>0.36921062983887848</v>
          </cell>
          <cell r="M67">
            <v>0.37314488624633557</v>
          </cell>
          <cell r="N67">
            <v>0.28000000000000003</v>
          </cell>
          <cell r="O67">
            <v>1062</v>
          </cell>
        </row>
        <row r="68">
          <cell r="A68" t="str">
            <v>10.201.122.000</v>
          </cell>
          <cell r="B68" t="str">
            <v>Valid</v>
          </cell>
          <cell r="C68" t="str">
            <v>KWC</v>
          </cell>
          <cell r="D68">
            <v>630642292275</v>
          </cell>
          <cell r="E68" t="str">
            <v>A</v>
          </cell>
          <cell r="F68" t="str">
            <v>ZOE PULL DOWN KITCHEN W/LIGHT CHROME</v>
          </cell>
          <cell r="G68">
            <v>17.416</v>
          </cell>
          <cell r="H68">
            <v>1360</v>
          </cell>
          <cell r="I68">
            <v>1395</v>
          </cell>
          <cell r="J68" t="str">
            <v>N</v>
          </cell>
          <cell r="K68">
            <v>2.5735294117647058E-2</v>
          </cell>
          <cell r="L68">
            <v>0.36870025417574448</v>
          </cell>
          <cell r="M68">
            <v>0.38008478251250055</v>
          </cell>
          <cell r="N68">
            <v>0.28000000000000003</v>
          </cell>
          <cell r="O68">
            <v>979.19999999999993</v>
          </cell>
        </row>
        <row r="69">
          <cell r="A69" t="str">
            <v>10.201.122.127</v>
          </cell>
          <cell r="B69" t="str">
            <v>Valid</v>
          </cell>
          <cell r="C69" t="str">
            <v>KWC</v>
          </cell>
          <cell r="D69">
            <v>630642292282</v>
          </cell>
          <cell r="E69" t="str">
            <v>A</v>
          </cell>
          <cell r="F69" t="str">
            <v>ZOE PULL DOWN KITCHEN W/LIGHT SPL/SS</v>
          </cell>
          <cell r="G69">
            <v>17.416</v>
          </cell>
          <cell r="H69">
            <v>1730</v>
          </cell>
          <cell r="I69">
            <v>1745</v>
          </cell>
          <cell r="J69" t="str">
            <v>N</v>
          </cell>
          <cell r="K69">
            <v>8.670520231213872E-3</v>
          </cell>
          <cell r="L69">
            <v>0.36666952115892393</v>
          </cell>
          <cell r="M69">
            <v>0.36756928083766666</v>
          </cell>
          <cell r="N69">
            <v>0.28000000000000003</v>
          </cell>
          <cell r="O69">
            <v>1245.5999999999999</v>
          </cell>
        </row>
        <row r="70">
          <cell r="A70" t="str">
            <v>10.201.242.000</v>
          </cell>
          <cell r="B70" t="str">
            <v>Valid</v>
          </cell>
          <cell r="C70" t="str">
            <v>KWC</v>
          </cell>
          <cell r="D70">
            <v>630642296297</v>
          </cell>
          <cell r="E70" t="str">
            <v>A</v>
          </cell>
          <cell r="F70" t="str">
            <v>ZOE TLP PULL DOWN KITCHEN W/LIGHT CHROME</v>
          </cell>
          <cell r="G70">
            <v>15.96</v>
          </cell>
          <cell r="H70">
            <v>2580</v>
          </cell>
          <cell r="I70">
            <v>2650</v>
          </cell>
          <cell r="J70" t="str">
            <v>N</v>
          </cell>
          <cell r="K70">
            <v>2.7131782945736434E-2</v>
          </cell>
          <cell r="L70">
            <v>0.30520375155517276</v>
          </cell>
          <cell r="M70">
            <v>0.31866098299557416</v>
          </cell>
          <cell r="N70">
            <v>0.28000000000000003</v>
          </cell>
          <cell r="O70">
            <v>1857.6</v>
          </cell>
        </row>
        <row r="71">
          <cell r="A71" t="str">
            <v>10.201.242.127</v>
          </cell>
          <cell r="B71" t="str">
            <v>Valid</v>
          </cell>
          <cell r="C71" t="str">
            <v>KWC</v>
          </cell>
          <cell r="D71">
            <v>630642296303</v>
          </cell>
          <cell r="E71" t="str">
            <v>A</v>
          </cell>
          <cell r="F71" t="str">
            <v>ZOE TLP PULL DOWN KITCHEN W/LIGHT SPL/SS</v>
          </cell>
          <cell r="G71">
            <v>15.96</v>
          </cell>
          <cell r="H71">
            <v>3095</v>
          </cell>
          <cell r="I71">
            <v>3150</v>
          </cell>
          <cell r="J71" t="str">
            <v>N</v>
          </cell>
          <cell r="K71">
            <v>1.7770597738287562E-2</v>
          </cell>
          <cell r="L71">
            <v>0.3047471229980655</v>
          </cell>
          <cell r="M71">
            <v>0.31194230844601217</v>
          </cell>
          <cell r="N71">
            <v>0.28000000000000003</v>
          </cell>
          <cell r="O71">
            <v>2228.4</v>
          </cell>
        </row>
        <row r="72">
          <cell r="A72" t="str">
            <v>10.211.033.127</v>
          </cell>
          <cell r="B72" t="str">
            <v>Pending Invalid</v>
          </cell>
          <cell r="C72" t="str">
            <v>KWC</v>
          </cell>
          <cell r="D72">
            <v>630642282849</v>
          </cell>
          <cell r="E72" t="str">
            <v>D</v>
          </cell>
          <cell r="F72" t="str">
            <v>DWO - LUNA PULL OUT SPL/SS</v>
          </cell>
          <cell r="G72">
            <v>13.007</v>
          </cell>
          <cell r="H72">
            <v>675</v>
          </cell>
          <cell r="I72">
            <v>700</v>
          </cell>
          <cell r="J72" t="str">
            <v>N</v>
          </cell>
          <cell r="K72">
            <v>3.7037037037037035E-2</v>
          </cell>
          <cell r="L72">
            <v>0.34539698216735254</v>
          </cell>
          <cell r="M72">
            <v>0.36420705467372133</v>
          </cell>
          <cell r="N72">
            <v>0.28000000000000003</v>
          </cell>
          <cell r="O72">
            <v>486</v>
          </cell>
        </row>
        <row r="73">
          <cell r="A73" t="str">
            <v>10.231.103.000</v>
          </cell>
          <cell r="B73" t="str">
            <v>Valid</v>
          </cell>
          <cell r="C73" t="str">
            <v>KWC</v>
          </cell>
          <cell r="D73">
            <v>630642289534</v>
          </cell>
          <cell r="E73" t="str">
            <v>A</v>
          </cell>
          <cell r="F73" t="str">
            <v>LIVELLO PULL OUT KITCHEN CHROME</v>
          </cell>
          <cell r="G73">
            <v>15.872999999999999</v>
          </cell>
          <cell r="H73">
            <v>1020</v>
          </cell>
          <cell r="I73">
            <v>1055</v>
          </cell>
          <cell r="J73" t="str">
            <v>N</v>
          </cell>
          <cell r="K73">
            <v>3.4313725490196081E-2</v>
          </cell>
          <cell r="L73">
            <v>0.36958073105785527</v>
          </cell>
          <cell r="M73">
            <v>0.38608366976771402</v>
          </cell>
          <cell r="N73">
            <v>0.28000000000000003</v>
          </cell>
          <cell r="O73">
            <v>734.4</v>
          </cell>
        </row>
        <row r="74">
          <cell r="A74" t="str">
            <v>10.231.103.700</v>
          </cell>
          <cell r="B74" t="str">
            <v>Valid</v>
          </cell>
          <cell r="C74" t="str">
            <v>KWC</v>
          </cell>
          <cell r="D74">
            <v>630642289541</v>
          </cell>
          <cell r="E74" t="str">
            <v>A</v>
          </cell>
          <cell r="F74" t="str">
            <v>LIVELLO PULL OUT KITCHEN SPL/SS</v>
          </cell>
          <cell r="G74">
            <v>15.321999999999999</v>
          </cell>
          <cell r="H74">
            <v>1235</v>
          </cell>
          <cell r="I74">
            <v>1275</v>
          </cell>
          <cell r="J74" t="str">
            <v>N</v>
          </cell>
          <cell r="K74">
            <v>3.2388663967611336E-2</v>
          </cell>
          <cell r="L74">
            <v>0.3535214674863798</v>
          </cell>
          <cell r="M74">
            <v>0.36933720648753326</v>
          </cell>
          <cell r="N74">
            <v>0.28000000000000003</v>
          </cell>
          <cell r="O74">
            <v>889.19999999999993</v>
          </cell>
        </row>
        <row r="75">
          <cell r="A75" t="str">
            <v>10.261.002.000</v>
          </cell>
          <cell r="B75" t="str">
            <v>Valid</v>
          </cell>
          <cell r="C75" t="str">
            <v>KWC</v>
          </cell>
          <cell r="D75">
            <v>630642288933</v>
          </cell>
          <cell r="E75" t="str">
            <v>A</v>
          </cell>
          <cell r="F75" t="str">
            <v>SIN PULL DOWN KITCHEN CHROME</v>
          </cell>
          <cell r="G75">
            <v>16.204000000000001</v>
          </cell>
          <cell r="H75">
            <v>1020</v>
          </cell>
          <cell r="I75">
            <v>1055</v>
          </cell>
          <cell r="J75" t="str">
            <v>N</v>
          </cell>
          <cell r="K75">
            <v>3.4313725490196081E-2</v>
          </cell>
          <cell r="L75">
            <v>0.36958073105785527</v>
          </cell>
          <cell r="M75">
            <v>0.38608366976771402</v>
          </cell>
          <cell r="N75">
            <v>0.28000000000000003</v>
          </cell>
          <cell r="O75">
            <v>734.4</v>
          </cell>
        </row>
        <row r="76">
          <cell r="A76" t="str">
            <v>10.261.002.127</v>
          </cell>
          <cell r="B76" t="str">
            <v>Valid</v>
          </cell>
          <cell r="C76" t="str">
            <v>KWC</v>
          </cell>
          <cell r="D76">
            <v>630642288940</v>
          </cell>
          <cell r="E76" t="str">
            <v>A</v>
          </cell>
          <cell r="F76" t="str">
            <v>SIN PULL DOWN KITCHEN SPL/SS</v>
          </cell>
          <cell r="G76">
            <v>15.983000000000001</v>
          </cell>
          <cell r="H76">
            <v>1296</v>
          </cell>
          <cell r="I76">
            <v>1340</v>
          </cell>
          <cell r="J76" t="str">
            <v>N</v>
          </cell>
          <cell r="K76">
            <v>3.3950617283950615E-2</v>
          </cell>
          <cell r="L76">
            <v>0.36524348422496572</v>
          </cell>
          <cell r="M76">
            <v>0.38164308089183718</v>
          </cell>
          <cell r="N76">
            <v>0.28000000000000003</v>
          </cell>
          <cell r="O76">
            <v>933.12</v>
          </cell>
        </row>
        <row r="77">
          <cell r="A77" t="str">
            <v>10.261.012.000</v>
          </cell>
          <cell r="B77" t="str">
            <v>Valid</v>
          </cell>
          <cell r="C77" t="str">
            <v>KWC</v>
          </cell>
          <cell r="D77">
            <v>630642288995</v>
          </cell>
          <cell r="E77" t="str">
            <v>A</v>
          </cell>
          <cell r="F77" t="str">
            <v>SIN BAR CHROME</v>
          </cell>
          <cell r="G77">
            <v>13.007</v>
          </cell>
          <cell r="H77">
            <v>870</v>
          </cell>
          <cell r="I77">
            <v>900</v>
          </cell>
          <cell r="J77" t="str">
            <v>N</v>
          </cell>
          <cell r="K77">
            <v>3.4482758620689655E-2</v>
          </cell>
          <cell r="L77">
            <v>0.36824492691925648</v>
          </cell>
          <cell r="M77">
            <v>0.38488340192043896</v>
          </cell>
          <cell r="N77">
            <v>0.28000000000000003</v>
          </cell>
          <cell r="O77">
            <v>626.4</v>
          </cell>
        </row>
        <row r="78">
          <cell r="A78" t="str">
            <v>10.261.012.127</v>
          </cell>
          <cell r="B78" t="str">
            <v>Valid</v>
          </cell>
          <cell r="C78" t="str">
            <v>KWC</v>
          </cell>
          <cell r="D78">
            <v>630642289008</v>
          </cell>
          <cell r="E78" t="str">
            <v>A</v>
          </cell>
          <cell r="F78" t="str">
            <v>SIN BAR SPL/SS</v>
          </cell>
          <cell r="G78">
            <v>13.007</v>
          </cell>
          <cell r="H78">
            <v>1095</v>
          </cell>
          <cell r="I78">
            <v>1130</v>
          </cell>
          <cell r="J78" t="str">
            <v>N</v>
          </cell>
          <cell r="K78">
            <v>3.1963470319634701E-2</v>
          </cell>
          <cell r="L78">
            <v>0.36683082473645645</v>
          </cell>
          <cell r="M78">
            <v>0.38200152955315203</v>
          </cell>
          <cell r="N78">
            <v>0.28000000000000003</v>
          </cell>
          <cell r="O78">
            <v>788.4</v>
          </cell>
        </row>
        <row r="79">
          <cell r="A79" t="str">
            <v>10.261.102.000</v>
          </cell>
          <cell r="B79" t="str">
            <v>Valid</v>
          </cell>
          <cell r="C79" t="str">
            <v>KWC</v>
          </cell>
          <cell r="D79">
            <v>630642288964</v>
          </cell>
          <cell r="E79" t="str">
            <v>A</v>
          </cell>
          <cell r="F79" t="str">
            <v>SIN PULL DOWN PREP KITCHEN CHROME</v>
          </cell>
          <cell r="G79">
            <v>15.983000000000001</v>
          </cell>
          <cell r="H79">
            <v>905</v>
          </cell>
          <cell r="I79">
            <v>935</v>
          </cell>
          <cell r="J79" t="str">
            <v>N</v>
          </cell>
          <cell r="K79">
            <v>3.3149171270718231E-2</v>
          </cell>
          <cell r="L79">
            <v>0.36886078712229725</v>
          </cell>
          <cell r="M79">
            <v>0.38468977355251865</v>
          </cell>
          <cell r="N79">
            <v>0.28000000000000003</v>
          </cell>
          <cell r="O79">
            <v>651.6</v>
          </cell>
        </row>
        <row r="80">
          <cell r="A80" t="str">
            <v>10.261.102.127</v>
          </cell>
          <cell r="B80" t="str">
            <v>Valid</v>
          </cell>
          <cell r="C80" t="str">
            <v>KWC</v>
          </cell>
          <cell r="D80">
            <v>630642288971</v>
          </cell>
          <cell r="E80" t="str">
            <v>A</v>
          </cell>
          <cell r="F80" t="str">
            <v>SIN PULL DOWN PREP KITCHEN SPL/SS</v>
          </cell>
          <cell r="G80">
            <v>15.653</v>
          </cell>
          <cell r="H80">
            <v>1135</v>
          </cell>
          <cell r="I80">
            <v>1175</v>
          </cell>
          <cell r="J80" t="str">
            <v>N</v>
          </cell>
          <cell r="K80">
            <v>3.5242290748898682E-2</v>
          </cell>
          <cell r="L80">
            <v>0.37015478327078921</v>
          </cell>
          <cell r="M80">
            <v>0.38719285526661423</v>
          </cell>
          <cell r="N80">
            <v>0.28000000000000003</v>
          </cell>
          <cell r="O80">
            <v>817.19999999999993</v>
          </cell>
        </row>
        <row r="81">
          <cell r="A81" t="str">
            <v>10.261.432.000</v>
          </cell>
          <cell r="B81" t="str">
            <v>Valid</v>
          </cell>
          <cell r="C81" t="str">
            <v>KWC</v>
          </cell>
          <cell r="D81">
            <v>630642288902</v>
          </cell>
          <cell r="E81" t="str">
            <v>A</v>
          </cell>
          <cell r="F81" t="str">
            <v>SIN HIGH FLEX PRO CHROME</v>
          </cell>
          <cell r="G81">
            <v>14.11</v>
          </cell>
          <cell r="H81">
            <v>1235</v>
          </cell>
          <cell r="I81">
            <v>1275</v>
          </cell>
          <cell r="J81" t="str">
            <v>N</v>
          </cell>
          <cell r="K81">
            <v>3.2388663967611336E-2</v>
          </cell>
          <cell r="L81">
            <v>0.36297895736492225</v>
          </cell>
          <cell r="M81">
            <v>0.37849799080125884</v>
          </cell>
          <cell r="N81">
            <v>0.28000000000000003</v>
          </cell>
          <cell r="O81">
            <v>889.19999999999993</v>
          </cell>
        </row>
        <row r="82">
          <cell r="A82" t="str">
            <v>10.261.432.127</v>
          </cell>
          <cell r="B82" t="str">
            <v>Valid</v>
          </cell>
          <cell r="C82" t="str">
            <v>KWC</v>
          </cell>
          <cell r="D82">
            <v>630642288919</v>
          </cell>
          <cell r="E82" t="str">
            <v>A</v>
          </cell>
          <cell r="F82" t="str">
            <v>SIN HIGH FLEX PRO SPL/SS</v>
          </cell>
          <cell r="G82">
            <v>13.999000000000001</v>
          </cell>
          <cell r="H82">
            <v>1620</v>
          </cell>
          <cell r="I82">
            <v>1675</v>
          </cell>
          <cell r="J82" t="str">
            <v>N</v>
          </cell>
          <cell r="K82">
            <v>3.3950617283950615E-2</v>
          </cell>
          <cell r="L82">
            <v>0.36801539399481786</v>
          </cell>
          <cell r="M82">
            <v>0.38434332043486275</v>
          </cell>
          <cell r="N82">
            <v>0.28000000000000003</v>
          </cell>
          <cell r="O82">
            <v>1166.3999999999999</v>
          </cell>
        </row>
        <row r="83">
          <cell r="A83" t="str">
            <v>10.271.033.700</v>
          </cell>
          <cell r="B83" t="str">
            <v>Valid</v>
          </cell>
          <cell r="C83" t="str">
            <v>KWC</v>
          </cell>
          <cell r="D83">
            <v>630642280104</v>
          </cell>
          <cell r="E83" t="str">
            <v>A</v>
          </cell>
          <cell r="F83" t="str">
            <v>SUPRIMO PULL OUT KITCHEN 9" STEEL</v>
          </cell>
          <cell r="G83">
            <v>12.787000000000001</v>
          </cell>
          <cell r="H83">
            <v>1360</v>
          </cell>
          <cell r="I83">
            <v>1395</v>
          </cell>
          <cell r="J83" t="str">
            <v>N</v>
          </cell>
          <cell r="K83">
            <v>2.5735294117647058E-2</v>
          </cell>
          <cell r="L83">
            <v>0.35932770515613666</v>
          </cell>
          <cell r="M83">
            <v>0.37094738705252445</v>
          </cell>
          <cell r="N83">
            <v>0.28000000000000003</v>
          </cell>
          <cell r="O83">
            <v>979.19999999999993</v>
          </cell>
        </row>
        <row r="84">
          <cell r="A84" t="str">
            <v>10.271.103.700</v>
          </cell>
          <cell r="B84" t="str">
            <v>Valid</v>
          </cell>
          <cell r="C84" t="str">
            <v>KWC</v>
          </cell>
          <cell r="D84">
            <v>630642280128</v>
          </cell>
          <cell r="E84" t="str">
            <v>A</v>
          </cell>
          <cell r="F84" t="str">
            <v>SUPRIMO PULL OUT KITCHEN 9" STEEL</v>
          </cell>
          <cell r="G84">
            <v>11.683999999999999</v>
          </cell>
          <cell r="H84">
            <v>1235</v>
          </cell>
          <cell r="I84">
            <v>1275</v>
          </cell>
          <cell r="J84" t="str">
            <v>N</v>
          </cell>
          <cell r="K84">
            <v>3.2388663967611336E-2</v>
          </cell>
          <cell r="L84">
            <v>0.3535214674863798</v>
          </cell>
          <cell r="M84">
            <v>0.36933720648753326</v>
          </cell>
          <cell r="N84">
            <v>0.28000000000000003</v>
          </cell>
          <cell r="O84">
            <v>889.19999999999993</v>
          </cell>
        </row>
        <row r="85">
          <cell r="A85" t="str">
            <v>10.271.303.700</v>
          </cell>
          <cell r="B85" t="str">
            <v>Valid</v>
          </cell>
          <cell r="C85" t="str">
            <v>KWC</v>
          </cell>
          <cell r="D85">
            <v>630642280135</v>
          </cell>
          <cell r="E85" t="str">
            <v>A</v>
          </cell>
          <cell r="F85" t="str">
            <v>SUPRIMO PULL OUT TALL KITCHEN 9" STEEL</v>
          </cell>
          <cell r="G85">
            <v>14.55</v>
          </cell>
          <cell r="H85">
            <v>1295</v>
          </cell>
          <cell r="I85">
            <v>1340</v>
          </cell>
          <cell r="J85" t="str">
            <v>N</v>
          </cell>
          <cell r="K85">
            <v>3.4749034749034749E-2</v>
          </cell>
          <cell r="L85">
            <v>0.35532217932217941</v>
          </cell>
          <cell r="M85">
            <v>0.37252865303114063</v>
          </cell>
          <cell r="N85">
            <v>0.28000000000000003</v>
          </cell>
          <cell r="O85">
            <v>932.4</v>
          </cell>
        </row>
        <row r="86">
          <cell r="A86" t="str">
            <v>10.271.333.700</v>
          </cell>
          <cell r="B86" t="str">
            <v>Valid</v>
          </cell>
          <cell r="C86" t="str">
            <v>KWC</v>
          </cell>
          <cell r="D86">
            <v>630642282863</v>
          </cell>
          <cell r="E86" t="str">
            <v>A</v>
          </cell>
          <cell r="F86" t="str">
            <v>SUPRIMO PULL OUT TALL KITCHEN 9" STEEL</v>
          </cell>
          <cell r="G86">
            <v>15.653</v>
          </cell>
          <cell r="H86">
            <v>1415</v>
          </cell>
          <cell r="I86">
            <v>1465</v>
          </cell>
          <cell r="J86" t="str">
            <v>N</v>
          </cell>
          <cell r="K86">
            <v>3.5335689045936397E-2</v>
          </cell>
          <cell r="L86">
            <v>0.35846564585787211</v>
          </cell>
          <cell r="M86">
            <v>0.37594202165760759</v>
          </cell>
          <cell r="N86">
            <v>0.28000000000000003</v>
          </cell>
          <cell r="O86">
            <v>1018.8</v>
          </cell>
        </row>
        <row r="87">
          <cell r="A87" t="str">
            <v>10.272.123.700</v>
          </cell>
          <cell r="B87" t="str">
            <v>Pending Invalid</v>
          </cell>
          <cell r="C87" t="str">
            <v>KWC</v>
          </cell>
          <cell r="D87">
            <v>630642288681</v>
          </cell>
          <cell r="E87" t="str">
            <v>D</v>
          </cell>
          <cell r="F87" t="str">
            <v>DWO - SUPRIMO PULL DOWN 2 HOLE KITCHEN STEEL</v>
          </cell>
          <cell r="G87">
            <v>19.620999999999999</v>
          </cell>
          <cell r="H87">
            <v>1455</v>
          </cell>
          <cell r="I87">
            <v>1505</v>
          </cell>
          <cell r="J87" t="str">
            <v>N</v>
          </cell>
          <cell r="K87">
            <v>3.4364261168384883E-2</v>
          </cell>
          <cell r="L87">
            <v>0.32998056934368519</v>
          </cell>
          <cell r="M87">
            <v>0.34762068824084336</v>
          </cell>
          <cell r="N87">
            <v>0.28000000000000003</v>
          </cell>
          <cell r="O87">
            <v>1083.5999999999999</v>
          </cell>
        </row>
        <row r="88">
          <cell r="A88" t="str">
            <v>10.392.022.700</v>
          </cell>
          <cell r="B88" t="str">
            <v>Valid</v>
          </cell>
          <cell r="C88" t="str">
            <v>KWC</v>
          </cell>
          <cell r="D88" t="str">
            <v>7612158503055</v>
          </cell>
          <cell r="E88" t="str">
            <v>N</v>
          </cell>
          <cell r="F88" t="str">
            <v xml:space="preserve">KWC ERA U SPOUT </v>
          </cell>
          <cell r="G88">
            <v>0</v>
          </cell>
          <cell r="H88">
            <v>1290</v>
          </cell>
          <cell r="I88">
            <v>1290</v>
          </cell>
          <cell r="J88" t="str">
            <v>N</v>
          </cell>
          <cell r="K88">
            <v>0</v>
          </cell>
          <cell r="L88">
            <v>0.9482000191405876</v>
          </cell>
          <cell r="M88">
            <v>0.2763332376303953</v>
          </cell>
          <cell r="N88">
            <v>0</v>
          </cell>
          <cell r="O88">
            <v>0</v>
          </cell>
        </row>
        <row r="89">
          <cell r="A89" t="str">
            <v>10.392.023.700</v>
          </cell>
          <cell r="B89" t="str">
            <v>Valid</v>
          </cell>
          <cell r="C89" t="str">
            <v>KWC</v>
          </cell>
          <cell r="D89" t="str">
            <v>7612158502997</v>
          </cell>
          <cell r="E89" t="str">
            <v>N</v>
          </cell>
          <cell r="F89" t="str">
            <v xml:space="preserve">KWC ERA J SPOUT </v>
          </cell>
          <cell r="G89">
            <v>0</v>
          </cell>
          <cell r="H89">
            <v>1290</v>
          </cell>
          <cell r="I89">
            <v>1290</v>
          </cell>
          <cell r="J89" t="str">
            <v>N</v>
          </cell>
          <cell r="K89">
            <v>0</v>
          </cell>
          <cell r="L89">
            <v>0.28153335247392097</v>
          </cell>
          <cell r="M89">
            <v>0.28755287587328932</v>
          </cell>
          <cell r="N89">
            <v>0</v>
          </cell>
          <cell r="O89">
            <v>0</v>
          </cell>
        </row>
        <row r="90">
          <cell r="A90" t="str">
            <v>10.392.024.700</v>
          </cell>
          <cell r="B90" t="str">
            <v>Valid</v>
          </cell>
          <cell r="C90" t="str">
            <v>KWC</v>
          </cell>
          <cell r="D90" t="str">
            <v>7612158503048</v>
          </cell>
          <cell r="E90" t="str">
            <v>N</v>
          </cell>
          <cell r="F90" t="str">
            <v xml:space="preserve">KWC ERA GRAVITY SPOUT </v>
          </cell>
          <cell r="G90">
            <v>0</v>
          </cell>
          <cell r="H90">
            <v>1490</v>
          </cell>
          <cell r="I90">
            <v>1490</v>
          </cell>
          <cell r="J90" t="str">
            <v>N</v>
          </cell>
          <cell r="K90">
            <v>0</v>
          </cell>
          <cell r="L90">
            <v>0.28153334990471462</v>
          </cell>
          <cell r="M90">
            <v>0.27633325047642721</v>
          </cell>
          <cell r="N90">
            <v>0</v>
          </cell>
          <cell r="O90">
            <v>0</v>
          </cell>
        </row>
        <row r="91">
          <cell r="A91" t="str">
            <v>10.392.323.700</v>
          </cell>
          <cell r="B91" t="str">
            <v>Valid</v>
          </cell>
          <cell r="C91" t="str">
            <v>KWC</v>
          </cell>
          <cell r="D91" t="str">
            <v>7612158503086</v>
          </cell>
          <cell r="E91" t="str">
            <v>N</v>
          </cell>
          <cell r="F91" t="str">
            <v xml:space="preserve">KWC ERA PULL-DOWN </v>
          </cell>
          <cell r="G91">
            <v>0</v>
          </cell>
          <cell r="H91">
            <v>1590</v>
          </cell>
          <cell r="I91">
            <v>1590</v>
          </cell>
          <cell r="J91" t="str">
            <v>N</v>
          </cell>
          <cell r="K91">
            <v>0</v>
          </cell>
          <cell r="L91">
            <v>0.28153334886248932</v>
          </cell>
          <cell r="M91">
            <v>0.2763332556875534</v>
          </cell>
          <cell r="N91">
            <v>0</v>
          </cell>
          <cell r="O91">
            <v>0</v>
          </cell>
        </row>
        <row r="92">
          <cell r="A92" t="str">
            <v>10.441.002.000</v>
          </cell>
          <cell r="B92" t="str">
            <v>Valid</v>
          </cell>
          <cell r="C92" t="str">
            <v>KWC</v>
          </cell>
          <cell r="D92" t="str">
            <v>630642297225</v>
          </cell>
          <cell r="E92" t="str">
            <v>A</v>
          </cell>
          <cell r="F92" t="str">
            <v>LUNA E PULL DOWN PREP CHROME</v>
          </cell>
          <cell r="G92">
            <v>5.94</v>
          </cell>
          <cell r="H92">
            <v>510</v>
          </cell>
          <cell r="I92">
            <v>595</v>
          </cell>
          <cell r="J92" t="str">
            <v>N</v>
          </cell>
          <cell r="K92">
            <v>0.16666666666666666</v>
          </cell>
          <cell r="L92">
            <v>0.23222657952069725</v>
          </cell>
          <cell r="M92">
            <v>0.33714576200850715</v>
          </cell>
          <cell r="N92">
            <v>0.28000000000000003</v>
          </cell>
          <cell r="O92" t="e">
            <v>#REF!</v>
          </cell>
        </row>
        <row r="93">
          <cell r="A93" t="str">
            <v>10.441.002.127</v>
          </cell>
          <cell r="B93" t="str">
            <v>Valid</v>
          </cell>
          <cell r="C93" t="str">
            <v>KWC</v>
          </cell>
          <cell r="D93" t="str">
            <v>630642297232</v>
          </cell>
          <cell r="E93" t="str">
            <v>A</v>
          </cell>
          <cell r="F93" t="str">
            <v>LUNA E PULL DOWN PREP SPL/SS</v>
          </cell>
          <cell r="G93">
            <v>5.94</v>
          </cell>
          <cell r="H93">
            <v>615</v>
          </cell>
          <cell r="I93">
            <v>695</v>
          </cell>
          <cell r="J93" t="str">
            <v>N</v>
          </cell>
          <cell r="K93">
            <v>0.13008130081300814</v>
          </cell>
          <cell r="L93">
            <v>0.19975669978922012</v>
          </cell>
          <cell r="M93">
            <v>0.28674589217514879</v>
          </cell>
          <cell r="N93">
            <v>0.28000000000000003</v>
          </cell>
          <cell r="O93" t="e">
            <v>#REF!</v>
          </cell>
        </row>
        <row r="94">
          <cell r="A94" t="str">
            <v>10.441.003.000</v>
          </cell>
          <cell r="B94" t="str">
            <v>Valid</v>
          </cell>
          <cell r="C94" t="str">
            <v>KWC</v>
          </cell>
          <cell r="D94" t="str">
            <v>630642297201</v>
          </cell>
          <cell r="E94" t="str">
            <v>A</v>
          </cell>
          <cell r="F94" t="str">
            <v>LUNA E PULL DOWN KITCHEN CHROME</v>
          </cell>
          <cell r="G94">
            <v>6.32</v>
          </cell>
          <cell r="H94">
            <v>565</v>
          </cell>
          <cell r="I94">
            <v>645</v>
          </cell>
          <cell r="J94" t="str">
            <v>N</v>
          </cell>
          <cell r="K94">
            <v>0.1415929203539823</v>
          </cell>
          <cell r="L94">
            <v>0.37054692450562654</v>
          </cell>
          <cell r="M94">
            <v>0.44462781127380613</v>
          </cell>
          <cell r="N94">
            <v>0.28000000000000003</v>
          </cell>
          <cell r="O94" t="e">
            <v>#REF!</v>
          </cell>
        </row>
        <row r="95">
          <cell r="A95" t="str">
            <v>10.441.003.127</v>
          </cell>
          <cell r="B95" t="str">
            <v>Valid</v>
          </cell>
          <cell r="C95" t="str">
            <v>KWC</v>
          </cell>
          <cell r="D95" t="str">
            <v>630642297218</v>
          </cell>
          <cell r="E95" t="str">
            <v>A</v>
          </cell>
          <cell r="F95" t="str">
            <v>LUNA E PULL DOWN KITCHEN SPL/SS</v>
          </cell>
          <cell r="G95">
            <v>6.32</v>
          </cell>
          <cell r="H95">
            <v>695</v>
          </cell>
          <cell r="I95">
            <v>755</v>
          </cell>
          <cell r="J95" t="str">
            <v>N</v>
          </cell>
          <cell r="K95">
            <v>8.6330935251798566E-2</v>
          </cell>
          <cell r="L95">
            <v>0.38490984989785959</v>
          </cell>
          <cell r="M95">
            <v>0.42969307497342818</v>
          </cell>
          <cell r="N95">
            <v>0.28000000000000003</v>
          </cell>
          <cell r="O95" t="e">
            <v>#REF!</v>
          </cell>
        </row>
        <row r="96">
          <cell r="A96" t="str">
            <v>10.441.012.000</v>
          </cell>
          <cell r="B96" t="str">
            <v>Valid</v>
          </cell>
          <cell r="C96" t="str">
            <v>KWC</v>
          </cell>
          <cell r="D96">
            <v>630642297249</v>
          </cell>
          <cell r="E96" t="str">
            <v>A</v>
          </cell>
          <cell r="F96" t="str">
            <v>LUNA E BAR CHROME</v>
          </cell>
          <cell r="G96">
            <v>4.8246000000000002</v>
          </cell>
          <cell r="H96">
            <v>410</v>
          </cell>
          <cell r="I96">
            <v>445</v>
          </cell>
          <cell r="J96" t="str">
            <v>N</v>
          </cell>
          <cell r="K96">
            <v>8.5365853658536592E-2</v>
          </cell>
          <cell r="L96">
            <v>0.30781872929840415</v>
          </cell>
          <cell r="M96">
            <v>0.35764405604105981</v>
          </cell>
          <cell r="N96">
            <v>0.28000000000000003</v>
          </cell>
          <cell r="O96" t="e">
            <v>#REF!</v>
          </cell>
        </row>
        <row r="97">
          <cell r="A97" t="str">
            <v>10.441.012.127</v>
          </cell>
          <cell r="B97" t="str">
            <v>Valid</v>
          </cell>
          <cell r="C97" t="str">
            <v>KWC</v>
          </cell>
          <cell r="D97">
            <v>630642297256</v>
          </cell>
          <cell r="E97" t="str">
            <v>A</v>
          </cell>
          <cell r="F97" t="str">
            <v>LUNA E BAR SPL/SS</v>
          </cell>
          <cell r="G97">
            <v>4.8246000000000002</v>
          </cell>
          <cell r="H97">
            <v>490</v>
          </cell>
          <cell r="I97">
            <v>545</v>
          </cell>
          <cell r="J97" t="str">
            <v>N</v>
          </cell>
          <cell r="K97">
            <v>0.11224489795918367</v>
          </cell>
          <cell r="L97">
            <v>0.30352733686067024</v>
          </cell>
          <cell r="M97">
            <v>0.36928123230263915</v>
          </cell>
          <cell r="N97">
            <v>0.28000000000000003</v>
          </cell>
          <cell r="O97" t="e">
            <v>#REF!</v>
          </cell>
        </row>
        <row r="98">
          <cell r="A98" t="str">
            <v>10.441.033.000</v>
          </cell>
          <cell r="B98" t="str">
            <v>Valid</v>
          </cell>
          <cell r="C98" t="str">
            <v>KWC</v>
          </cell>
          <cell r="D98">
            <v>630642297188</v>
          </cell>
          <cell r="E98" t="str">
            <v>A</v>
          </cell>
          <cell r="F98" t="str">
            <v>LUNA E PULL OUT SPRAY CHROME</v>
          </cell>
          <cell r="G98">
            <v>5.4119999999999999</v>
          </cell>
          <cell r="H98">
            <v>530</v>
          </cell>
          <cell r="I98">
            <v>595</v>
          </cell>
          <cell r="J98" t="str">
            <v>N</v>
          </cell>
          <cell r="K98">
            <v>0.12264150943396226</v>
          </cell>
          <cell r="L98">
            <v>0.30186722571628238</v>
          </cell>
          <cell r="M98">
            <v>0.37363294947608683</v>
          </cell>
          <cell r="N98">
            <v>0.28000000000000003</v>
          </cell>
          <cell r="O98" t="e">
            <v>#REF!</v>
          </cell>
        </row>
        <row r="99">
          <cell r="A99" t="str">
            <v>10.441.033.127</v>
          </cell>
          <cell r="B99" t="str">
            <v>Valid</v>
          </cell>
          <cell r="C99" t="str">
            <v>KWC</v>
          </cell>
          <cell r="D99">
            <v>630642297195</v>
          </cell>
          <cell r="E99" t="str">
            <v>A</v>
          </cell>
          <cell r="F99" t="str">
            <v>LUNA E PULL OUT SPRAY SPL/SS</v>
          </cell>
          <cell r="G99">
            <v>5.4119999999999999</v>
          </cell>
          <cell r="H99">
            <v>635</v>
          </cell>
          <cell r="I99">
            <v>695</v>
          </cell>
          <cell r="J99" t="str">
            <v>N</v>
          </cell>
          <cell r="K99">
            <v>9.4488188976377951E-2</v>
          </cell>
          <cell r="L99">
            <v>0.30416214639836692</v>
          </cell>
          <cell r="M99">
            <v>0.35963300470734533</v>
          </cell>
          <cell r="N99">
            <v>0.28000000000000003</v>
          </cell>
          <cell r="O99" t="e">
            <v>#REF!</v>
          </cell>
        </row>
        <row r="100">
          <cell r="A100" t="str">
            <v>10.500.357.000</v>
          </cell>
          <cell r="B100" t="str">
            <v>Pending Invalid</v>
          </cell>
          <cell r="C100" t="str">
            <v>KWC</v>
          </cell>
          <cell r="D100">
            <v>630642280029</v>
          </cell>
          <cell r="E100" t="str">
            <v>D</v>
          </cell>
          <cell r="F100" t="str">
            <v>DWO - SYSTEMA POT FILLER WALL MOUNT CHROME</v>
          </cell>
          <cell r="G100">
            <v>14.22</v>
          </cell>
          <cell r="H100">
            <v>1095</v>
          </cell>
          <cell r="I100">
            <v>1135</v>
          </cell>
          <cell r="J100" t="str">
            <v>N</v>
          </cell>
          <cell r="K100">
            <v>3.6529680365296802E-2</v>
          </cell>
          <cell r="L100">
            <v>0.29374169908112074</v>
          </cell>
          <cell r="M100">
            <v>0.32298776309348998</v>
          </cell>
          <cell r="N100">
            <v>0.28000000000000003</v>
          </cell>
          <cell r="O100">
            <v>788.4</v>
          </cell>
        </row>
        <row r="101">
          <cell r="A101" t="str">
            <v>10.500.357.700</v>
          </cell>
          <cell r="B101" t="str">
            <v>Pending Invalid</v>
          </cell>
          <cell r="C101" t="str">
            <v>KWC</v>
          </cell>
          <cell r="D101">
            <v>630642281347</v>
          </cell>
          <cell r="E101" t="str">
            <v>D</v>
          </cell>
          <cell r="F101" t="str">
            <v>DWO - SYSTEMA POT FILLER WALL MOUNT STEEL</v>
          </cell>
          <cell r="G101">
            <v>12.015000000000001</v>
          </cell>
          <cell r="H101">
            <v>1425</v>
          </cell>
          <cell r="I101">
            <v>1475</v>
          </cell>
          <cell r="J101" t="str">
            <v>N</v>
          </cell>
          <cell r="K101">
            <v>3.5087719298245612E-2</v>
          </cell>
          <cell r="L101">
            <v>0.45729625297812432</v>
          </cell>
          <cell r="M101">
            <v>0.47904482109227869</v>
          </cell>
          <cell r="N101">
            <v>0.28000000000000003</v>
          </cell>
          <cell r="O101">
            <v>1026</v>
          </cell>
        </row>
        <row r="102">
          <cell r="A102" t="str">
            <v>10.501.003.736</v>
          </cell>
          <cell r="B102" t="str">
            <v>Pending Invalid</v>
          </cell>
          <cell r="C102" t="str">
            <v>KWC</v>
          </cell>
          <cell r="D102">
            <v>630642270884</v>
          </cell>
          <cell r="E102" t="str">
            <v>D</v>
          </cell>
          <cell r="F102" t="str">
            <v>DWO - SYSTEMA PULL OUT KITCHEN 8" STEEL/BLACK</v>
          </cell>
          <cell r="G102">
            <v>21.826000000000001</v>
          </cell>
          <cell r="H102">
            <v>1675</v>
          </cell>
          <cell r="I102">
            <v>1735</v>
          </cell>
          <cell r="J102" t="str">
            <v>N</v>
          </cell>
          <cell r="K102">
            <v>3.5820895522388062E-2</v>
          </cell>
          <cell r="L102">
            <v>0.51797604569743871</v>
          </cell>
          <cell r="M102">
            <v>0.53007492795389055</v>
          </cell>
          <cell r="N102">
            <v>0.28000000000000003</v>
          </cell>
          <cell r="O102">
            <v>1206</v>
          </cell>
        </row>
        <row r="103">
          <cell r="A103" t="str">
            <v>10.501.004.736</v>
          </cell>
          <cell r="B103" t="str">
            <v>Pending Invalid</v>
          </cell>
          <cell r="C103" t="str">
            <v>KWC</v>
          </cell>
          <cell r="D103">
            <v>630642267020</v>
          </cell>
          <cell r="E103" t="str">
            <v>D</v>
          </cell>
          <cell r="F103" t="str">
            <v>DWO - SYSTEMA PULL OUT KITCHEN 10" STEEL/BLACK</v>
          </cell>
          <cell r="G103">
            <v>22.155999999999999</v>
          </cell>
          <cell r="H103">
            <v>1695</v>
          </cell>
          <cell r="I103">
            <v>1755</v>
          </cell>
          <cell r="J103" t="str">
            <v>N</v>
          </cell>
          <cell r="K103">
            <v>3.5398230088495575E-2</v>
          </cell>
          <cell r="L103">
            <v>0.34511438872500827</v>
          </cell>
          <cell r="M103">
            <v>0.36292596109880065</v>
          </cell>
          <cell r="N103">
            <v>0.28000000000000003</v>
          </cell>
          <cell r="O103">
            <v>1220.3999999999999</v>
          </cell>
        </row>
        <row r="104">
          <cell r="A104" t="str">
            <v>10.501.163.736</v>
          </cell>
          <cell r="B104" t="str">
            <v>Pending Invalid</v>
          </cell>
          <cell r="C104" t="str">
            <v>KWC</v>
          </cell>
          <cell r="D104">
            <v>630642270891</v>
          </cell>
          <cell r="E104" t="str">
            <v>D</v>
          </cell>
          <cell r="F104" t="str">
            <v xml:space="preserve">DWO - SYSTEMA PULL OUT TALL KITCHEN 8" STEEL/BLACK </v>
          </cell>
          <cell r="G104">
            <v>26.125</v>
          </cell>
          <cell r="H104">
            <v>1754</v>
          </cell>
          <cell r="I104">
            <v>1815</v>
          </cell>
          <cell r="J104" t="str">
            <v>N</v>
          </cell>
          <cell r="K104">
            <v>3.4777651083238312E-2</v>
          </cell>
          <cell r="L104">
            <v>0.45226121598603547</v>
          </cell>
          <cell r="M104">
            <v>0.46564486617011874</v>
          </cell>
          <cell r="N104">
            <v>0.28000000000000003</v>
          </cell>
          <cell r="O104">
            <v>1262.8799999999999</v>
          </cell>
        </row>
        <row r="105">
          <cell r="A105" t="str">
            <v>10.501.202.000</v>
          </cell>
          <cell r="B105" t="str">
            <v>Pending Invalid</v>
          </cell>
          <cell r="C105" t="str">
            <v>KWC</v>
          </cell>
          <cell r="D105">
            <v>630642274769</v>
          </cell>
          <cell r="E105" t="str">
            <v>D</v>
          </cell>
          <cell r="F105" t="str">
            <v>DWO - SYSTEMA PULL DOWN TALL KITCHEN CHROME</v>
          </cell>
          <cell r="G105">
            <v>26.454999999999998</v>
          </cell>
          <cell r="H105">
            <v>1425</v>
          </cell>
          <cell r="I105">
            <v>1475</v>
          </cell>
          <cell r="J105" t="str">
            <v>N</v>
          </cell>
          <cell r="K105">
            <v>3.5087719298245612E-2</v>
          </cell>
          <cell r="L105">
            <v>0.34707766948234786</v>
          </cell>
          <cell r="M105">
            <v>0.36464515589035362</v>
          </cell>
          <cell r="N105">
            <v>0.28000000000000003</v>
          </cell>
          <cell r="O105">
            <v>1026</v>
          </cell>
        </row>
        <row r="106">
          <cell r="A106" t="str">
            <v>10.651.022.000</v>
          </cell>
          <cell r="B106" t="str">
            <v>Pending Invalid</v>
          </cell>
          <cell r="C106" t="str">
            <v>KWC</v>
          </cell>
          <cell r="D106">
            <v>630642292183</v>
          </cell>
          <cell r="E106" t="str">
            <v>D</v>
          </cell>
          <cell r="F106" t="str">
            <v>ONO TLP SWIVEL SPOUT W/BASE PLATE CHROME</v>
          </cell>
          <cell r="G106">
            <v>19.620999999999999</v>
          </cell>
          <cell r="H106">
            <v>3495</v>
          </cell>
          <cell r="I106">
            <v>3495</v>
          </cell>
          <cell r="J106" t="str">
            <v>N</v>
          </cell>
          <cell r="K106">
            <v>0</v>
          </cell>
          <cell r="L106">
            <v>0.36376128154859677</v>
          </cell>
          <cell r="M106">
            <v>0.35915639626273871</v>
          </cell>
          <cell r="N106">
            <v>0.28000000000000003</v>
          </cell>
          <cell r="O106">
            <v>2516.4</v>
          </cell>
        </row>
        <row r="107">
          <cell r="A107" t="str">
            <v>10.651.032.000</v>
          </cell>
          <cell r="B107" t="str">
            <v>Pending Invalid</v>
          </cell>
          <cell r="C107" t="str">
            <v>KWC</v>
          </cell>
          <cell r="D107">
            <v>630642292176</v>
          </cell>
          <cell r="E107" t="str">
            <v>D</v>
          </cell>
          <cell r="F107" t="str">
            <v>DWO - ONO TLP SWIVEL SPOUT WALL CONTROL CHROME</v>
          </cell>
          <cell r="G107">
            <v>19.620999999999999</v>
          </cell>
          <cell r="H107">
            <v>3395</v>
          </cell>
          <cell r="I107">
            <v>3515</v>
          </cell>
          <cell r="J107" t="str">
            <v>N</v>
          </cell>
          <cell r="K107">
            <v>3.5346097201767304E-2</v>
          </cell>
          <cell r="L107">
            <v>0.34502081856033751</v>
          </cell>
          <cell r="M107">
            <v>0.36016149482816151</v>
          </cell>
          <cell r="N107">
            <v>0.28000000000000003</v>
          </cell>
          <cell r="O107">
            <v>2444.4</v>
          </cell>
        </row>
        <row r="108">
          <cell r="A108" t="str">
            <v>10.651.122.000</v>
          </cell>
          <cell r="B108" t="str">
            <v>Valid</v>
          </cell>
          <cell r="C108" t="str">
            <v>KWC</v>
          </cell>
          <cell r="D108">
            <v>630642292213</v>
          </cell>
          <cell r="E108" t="str">
            <v>A</v>
          </cell>
          <cell r="F108" t="str">
            <v>ONO TLP HIGHFLEX PRO SWIVEL SPOUT W/BASE PLATE CHROME</v>
          </cell>
          <cell r="G108">
            <v>19.620999999999999</v>
          </cell>
          <cell r="H108">
            <v>4545</v>
          </cell>
          <cell r="I108">
            <v>4695</v>
          </cell>
          <cell r="J108" t="str">
            <v>N</v>
          </cell>
          <cell r="K108">
            <v>3.3003300330033E-2</v>
          </cell>
          <cell r="L108">
            <v>0.36847649703241936</v>
          </cell>
          <cell r="M108">
            <v>0.38422824386331661</v>
          </cell>
          <cell r="N108">
            <v>0.28000000000000003</v>
          </cell>
          <cell r="O108">
            <v>3272.4</v>
          </cell>
        </row>
        <row r="109">
          <cell r="A109" t="str">
            <v>10.652.132.000</v>
          </cell>
          <cell r="B109" t="str">
            <v>Pending Invalid</v>
          </cell>
          <cell r="C109" t="str">
            <v>KWC</v>
          </cell>
          <cell r="D109">
            <v>630642292206</v>
          </cell>
          <cell r="E109" t="str">
            <v>D</v>
          </cell>
          <cell r="F109" t="str">
            <v>DWO - ONO TLP HIGHFLEX PRO SWIVEL SPOUT WALL CONTROL CHROME</v>
          </cell>
          <cell r="G109">
            <v>19.620999999999999</v>
          </cell>
          <cell r="H109">
            <v>5275</v>
          </cell>
          <cell r="I109">
            <v>5460</v>
          </cell>
          <cell r="J109" t="str">
            <v>N</v>
          </cell>
          <cell r="K109">
            <v>3.5071090047393366E-2</v>
          </cell>
          <cell r="L109">
            <v>0.3469103972851208</v>
          </cell>
          <cell r="M109">
            <v>0.41612960701849599</v>
          </cell>
          <cell r="N109">
            <v>0.28000000000000003</v>
          </cell>
          <cell r="O109">
            <v>3798</v>
          </cell>
        </row>
        <row r="110">
          <cell r="A110" t="str">
            <v>10.653.112.000</v>
          </cell>
          <cell r="B110" t="str">
            <v>Pending Invalid</v>
          </cell>
          <cell r="C110" t="str">
            <v>KWC</v>
          </cell>
          <cell r="D110">
            <v>630642292190</v>
          </cell>
          <cell r="E110" t="str">
            <v>D</v>
          </cell>
          <cell r="F110" t="str">
            <v>ONO TLP HIGHFLEX PRO SWIVEL SPOUT CHROME</v>
          </cell>
          <cell r="G110">
            <v>19.620999999999999</v>
          </cell>
          <cell r="H110">
            <v>5685</v>
          </cell>
          <cell r="I110">
            <v>5685</v>
          </cell>
          <cell r="J110" t="str">
            <v>N</v>
          </cell>
          <cell r="K110">
            <v>0</v>
          </cell>
          <cell r="L110">
            <v>0.36873509451990838</v>
          </cell>
          <cell r="M110">
            <v>0.36416621605481186</v>
          </cell>
          <cell r="N110">
            <v>0.28000000000000003</v>
          </cell>
          <cell r="O110">
            <v>4093.2</v>
          </cell>
        </row>
        <row r="111">
          <cell r="A111" t="str">
            <v>11.152.034.000</v>
          </cell>
          <cell r="B111" t="str">
            <v>Pending Invalid</v>
          </cell>
          <cell r="C111" t="str">
            <v>KWC</v>
          </cell>
          <cell r="D111" t="str">
            <v>630642294613</v>
          </cell>
          <cell r="E111" t="str">
            <v>D</v>
          </cell>
          <cell r="F111" t="str">
            <v>ONO WALL MOUNTED LAV FAUCET CHROME</v>
          </cell>
          <cell r="G111">
            <v>2.76</v>
          </cell>
          <cell r="H111">
            <v>720</v>
          </cell>
          <cell r="I111">
            <v>720</v>
          </cell>
          <cell r="J111" t="str">
            <v>N</v>
          </cell>
          <cell r="K111">
            <v>0</v>
          </cell>
          <cell r="L111">
            <v>0.30648010973936907</v>
          </cell>
          <cell r="M111">
            <v>0.30146056241426622</v>
          </cell>
          <cell r="N111">
            <v>0.28000000000000003</v>
          </cell>
          <cell r="O111" t="e">
            <v>#REF!</v>
          </cell>
        </row>
        <row r="112">
          <cell r="A112" t="str">
            <v>11.152.034.127</v>
          </cell>
          <cell r="B112" t="str">
            <v>Pending Invalid</v>
          </cell>
          <cell r="C112" t="str">
            <v>KWC</v>
          </cell>
          <cell r="D112" t="str">
            <v>630642294620</v>
          </cell>
          <cell r="E112" t="str">
            <v>D</v>
          </cell>
          <cell r="F112" t="str">
            <v>ONO WALL MOUNTED LAV FAUCET SPL/SS</v>
          </cell>
          <cell r="G112">
            <v>2.76</v>
          </cell>
          <cell r="H112">
            <v>925</v>
          </cell>
          <cell r="I112">
            <v>925</v>
          </cell>
          <cell r="J112" t="str">
            <v>N</v>
          </cell>
          <cell r="K112">
            <v>0</v>
          </cell>
          <cell r="L112">
            <v>0.30483496830163498</v>
          </cell>
          <cell r="M112">
            <v>0.2998035368702035</v>
          </cell>
          <cell r="N112">
            <v>0.28000000000000003</v>
          </cell>
          <cell r="O112">
            <v>666</v>
          </cell>
        </row>
        <row r="113">
          <cell r="A113" t="str">
            <v>11.192.034.000</v>
          </cell>
          <cell r="B113" t="str">
            <v>Pending Invalid</v>
          </cell>
          <cell r="C113" t="str">
            <v>KWC</v>
          </cell>
          <cell r="D113" t="str">
            <v>630642294569</v>
          </cell>
          <cell r="E113" t="str">
            <v>D</v>
          </cell>
          <cell r="F113" t="str">
            <v>AVA WALL MOUNTED LAV FAUCET CHROME</v>
          </cell>
          <cell r="G113">
            <v>2.74</v>
          </cell>
          <cell r="H113">
            <v>670</v>
          </cell>
          <cell r="I113">
            <v>670</v>
          </cell>
          <cell r="J113" t="str">
            <v>N</v>
          </cell>
          <cell r="K113">
            <v>0</v>
          </cell>
          <cell r="L113">
            <v>0.30297991523862172</v>
          </cell>
          <cell r="M113">
            <v>0.29793513911921876</v>
          </cell>
          <cell r="N113">
            <v>0.28000000000000003</v>
          </cell>
          <cell r="O113">
            <v>482.4</v>
          </cell>
        </row>
        <row r="114">
          <cell r="A114" t="str">
            <v>11.192.034.127</v>
          </cell>
          <cell r="B114" t="str">
            <v>Pending Invalid</v>
          </cell>
          <cell r="C114" t="str">
            <v>KWC</v>
          </cell>
          <cell r="D114" t="str">
            <v>630642294576</v>
          </cell>
          <cell r="E114" t="str">
            <v>D</v>
          </cell>
          <cell r="F114" t="str">
            <v>AVA WALL MOUNTED LAV FAUCET SPL/SS</v>
          </cell>
          <cell r="G114">
            <v>16.645</v>
          </cell>
          <cell r="H114">
            <v>875</v>
          </cell>
          <cell r="I114">
            <v>875</v>
          </cell>
          <cell r="J114" t="str">
            <v>N</v>
          </cell>
          <cell r="K114">
            <v>0</v>
          </cell>
          <cell r="L114">
            <v>0.30616634920634922</v>
          </cell>
          <cell r="M114">
            <v>0.30114483245149909</v>
          </cell>
          <cell r="N114">
            <v>0.28000000000000003</v>
          </cell>
          <cell r="O114">
            <v>630</v>
          </cell>
        </row>
        <row r="115">
          <cell r="A115" t="str">
            <v>11.202.034.000</v>
          </cell>
          <cell r="B115" t="str">
            <v>Pending Invalid</v>
          </cell>
          <cell r="C115" t="str">
            <v>KWC</v>
          </cell>
          <cell r="D115">
            <v>630642294323</v>
          </cell>
          <cell r="E115" t="str">
            <v>D</v>
          </cell>
          <cell r="F115" t="str">
            <v>ZOE WALL MOUNTED LAV FAUCET NO/POP-UP CHROME</v>
          </cell>
          <cell r="G115">
            <v>2.7940000000000005</v>
          </cell>
          <cell r="H115">
            <v>765</v>
          </cell>
          <cell r="I115">
            <v>765</v>
          </cell>
          <cell r="J115" t="str">
            <v>N</v>
          </cell>
          <cell r="K115">
            <v>0</v>
          </cell>
          <cell r="L115">
            <v>0.36605890422012438</v>
          </cell>
          <cell r="M115">
            <v>0.36147050754458171</v>
          </cell>
          <cell r="N115">
            <v>0.28000000000000003</v>
          </cell>
          <cell r="O115">
            <v>550.79999999999995</v>
          </cell>
        </row>
        <row r="116">
          <cell r="A116" t="str">
            <v>11.202.034.127</v>
          </cell>
          <cell r="B116" t="str">
            <v>Pending Invalid</v>
          </cell>
          <cell r="C116" t="str">
            <v>KWC</v>
          </cell>
          <cell r="D116">
            <v>630642294330</v>
          </cell>
          <cell r="E116" t="str">
            <v>D</v>
          </cell>
          <cell r="F116" t="str">
            <v>ZOE WALL MOUNTED LAV FAUCET NO/POP-UP SPL/SS</v>
          </cell>
          <cell r="G116">
            <v>2.7720000000000002</v>
          </cell>
          <cell r="H116">
            <v>990</v>
          </cell>
          <cell r="I116">
            <v>990</v>
          </cell>
          <cell r="J116" t="str">
            <v>N</v>
          </cell>
          <cell r="K116">
            <v>0</v>
          </cell>
          <cell r="L116">
            <v>0.36499164484349678</v>
          </cell>
          <cell r="M116">
            <v>0.50996533233570274</v>
          </cell>
          <cell r="N116">
            <v>0.28000000000000003</v>
          </cell>
          <cell r="O116">
            <v>712.8</v>
          </cell>
        </row>
        <row r="117">
          <cell r="A117" t="str">
            <v>11.654.003.000</v>
          </cell>
          <cell r="B117" t="str">
            <v>Pending Invalid</v>
          </cell>
          <cell r="C117" t="str">
            <v>KWC</v>
          </cell>
          <cell r="D117">
            <v>630642292220</v>
          </cell>
          <cell r="E117" t="str">
            <v>D</v>
          </cell>
          <cell r="F117" t="str">
            <v>DWO - ONO TLP WALL MOUNTED LAV FAUCET 7" CHROME</v>
          </cell>
          <cell r="G117">
            <v>19.620999999999999</v>
          </cell>
          <cell r="H117">
            <v>3190</v>
          </cell>
          <cell r="I117">
            <v>3300</v>
          </cell>
          <cell r="J117" t="str">
            <v>N</v>
          </cell>
          <cell r="K117">
            <v>3.4482758620689655E-2</v>
          </cell>
          <cell r="L117">
            <v>0.34684848484848485</v>
          </cell>
          <cell r="M117">
            <v>0.42615301159745606</v>
          </cell>
          <cell r="N117">
            <v>0.28000000000000003</v>
          </cell>
          <cell r="O117">
            <v>2296.7999999999997</v>
          </cell>
        </row>
        <row r="118">
          <cell r="A118" t="str">
            <v>11.654.004.000</v>
          </cell>
          <cell r="B118" t="str">
            <v>Pending Invalid</v>
          </cell>
          <cell r="C118" t="str">
            <v>KWC</v>
          </cell>
          <cell r="D118">
            <v>630642292237</v>
          </cell>
          <cell r="E118" t="str">
            <v>D</v>
          </cell>
          <cell r="F118" t="str">
            <v>DWO - ONO TLP WALL MOUNTED LAV FAUCET 9" CHROME</v>
          </cell>
          <cell r="G118">
            <v>19.620999999999999</v>
          </cell>
          <cell r="H118">
            <v>3355</v>
          </cell>
          <cell r="I118">
            <v>3470</v>
          </cell>
          <cell r="J118" t="str">
            <v>N</v>
          </cell>
          <cell r="K118">
            <v>3.4277198211624442E-2</v>
          </cell>
          <cell r="L118">
            <v>0.34684844805063392</v>
          </cell>
          <cell r="M118">
            <v>0.36392407585299041</v>
          </cell>
          <cell r="N118">
            <v>0.28000000000000003</v>
          </cell>
          <cell r="O118">
            <v>2415.6</v>
          </cell>
        </row>
        <row r="119">
          <cell r="A119" t="str">
            <v>12.151.042.000</v>
          </cell>
          <cell r="B119" t="str">
            <v>Pending Invalid</v>
          </cell>
          <cell r="C119" t="str">
            <v>KWC</v>
          </cell>
          <cell r="D119">
            <v>630642285031</v>
          </cell>
          <cell r="E119" t="str">
            <v>D</v>
          </cell>
          <cell r="F119" t="str">
            <v>ONO SINGLE HOLE LAV FAUCET SMALL W/POP-UP CHROME</v>
          </cell>
          <cell r="G119">
            <v>15.321999999999999</v>
          </cell>
          <cell r="H119">
            <v>905</v>
          </cell>
          <cell r="I119">
            <v>905</v>
          </cell>
          <cell r="J119" t="str">
            <v>N</v>
          </cell>
          <cell r="K119">
            <v>0</v>
          </cell>
          <cell r="L119">
            <v>0.36886078712229725</v>
          </cell>
          <cell r="M119">
            <v>0.36429274947138673</v>
          </cell>
          <cell r="N119">
            <v>0.28000000000000003</v>
          </cell>
          <cell r="O119">
            <v>651.6</v>
          </cell>
        </row>
        <row r="120">
          <cell r="A120" t="str">
            <v>12.151.042.127</v>
          </cell>
          <cell r="B120" t="str">
            <v>Pending Invalid</v>
          </cell>
          <cell r="C120" t="str">
            <v>KWC</v>
          </cell>
          <cell r="D120">
            <v>630642285451</v>
          </cell>
          <cell r="E120" t="str">
            <v>D</v>
          </cell>
          <cell r="F120" t="str">
            <v>ONO SINGLE HOLE LAV FAUCET SMALL W/POP-UP SPL/SS</v>
          </cell>
          <cell r="G120">
            <v>15.321999999999999</v>
          </cell>
          <cell r="H120">
            <v>1165</v>
          </cell>
          <cell r="I120">
            <v>1165</v>
          </cell>
          <cell r="J120" t="str">
            <v>N</v>
          </cell>
          <cell r="K120">
            <v>0</v>
          </cell>
          <cell r="L120">
            <v>0.36787262226461093</v>
          </cell>
          <cell r="M120">
            <v>0.17583404864091567</v>
          </cell>
          <cell r="N120">
            <v>0.28000000000000003</v>
          </cell>
          <cell r="O120">
            <v>838.8</v>
          </cell>
        </row>
        <row r="121">
          <cell r="A121" t="str">
            <v>12.151.043.000</v>
          </cell>
          <cell r="B121" t="str">
            <v>Pending Invalid</v>
          </cell>
          <cell r="C121" t="str">
            <v>KWC</v>
          </cell>
          <cell r="D121" t="str">
            <v>630642285055</v>
          </cell>
          <cell r="E121" t="str">
            <v>D</v>
          </cell>
          <cell r="F121" t="str">
            <v>ONO SINGLE HOLE LAV FAUCET W/POP-UP CHROME</v>
          </cell>
          <cell r="G121">
            <v>7.128000000000001</v>
          </cell>
          <cell r="H121">
            <v>855</v>
          </cell>
          <cell r="I121">
            <v>855</v>
          </cell>
          <cell r="J121" t="str">
            <v>N</v>
          </cell>
          <cell r="K121">
            <v>0</v>
          </cell>
          <cell r="L121">
            <v>0.30674261786152629</v>
          </cell>
          <cell r="M121">
            <v>0.30172521839578381</v>
          </cell>
          <cell r="N121">
            <v>0.28000000000000003</v>
          </cell>
          <cell r="O121">
            <v>615.6</v>
          </cell>
        </row>
        <row r="122">
          <cell r="A122" t="str">
            <v>12.151.043.127</v>
          </cell>
          <cell r="B122" t="str">
            <v>Pending Invalid</v>
          </cell>
          <cell r="C122" t="str">
            <v>KWC</v>
          </cell>
          <cell r="D122" t="str">
            <v>630642294651</v>
          </cell>
          <cell r="E122" t="str">
            <v>D</v>
          </cell>
          <cell r="F122" t="str">
            <v>ONO SINGLE HOLE LAV FAUCET W/POP-UP SPL/SS</v>
          </cell>
          <cell r="G122">
            <v>7.128000000000001</v>
          </cell>
          <cell r="H122">
            <v>1105</v>
          </cell>
          <cell r="I122">
            <v>1105</v>
          </cell>
          <cell r="J122" t="str">
            <v>N</v>
          </cell>
          <cell r="K122">
            <v>0</v>
          </cell>
          <cell r="L122">
            <v>0.30429026311379254</v>
          </cell>
          <cell r="M122">
            <v>0.29925479023518242</v>
          </cell>
          <cell r="N122">
            <v>0.28000000000000003</v>
          </cell>
          <cell r="O122">
            <v>795.6</v>
          </cell>
        </row>
        <row r="123">
          <cell r="A123" t="str">
            <v>12.151.093.000</v>
          </cell>
          <cell r="B123" t="str">
            <v>Pending Invalid</v>
          </cell>
          <cell r="C123" t="str">
            <v>KWC</v>
          </cell>
          <cell r="D123">
            <v>630642285086</v>
          </cell>
          <cell r="E123" t="str">
            <v>D</v>
          </cell>
          <cell r="F123" t="str">
            <v>ONO SINGLE HOLE TALL W/POP-UP CHROME</v>
          </cell>
          <cell r="G123">
            <v>14.661</v>
          </cell>
          <cell r="H123">
            <v>1050</v>
          </cell>
          <cell r="I123">
            <v>1050</v>
          </cell>
          <cell r="J123" t="str">
            <v>N</v>
          </cell>
          <cell r="K123">
            <v>0</v>
          </cell>
          <cell r="L123">
            <v>0.36706502057613172</v>
          </cell>
          <cell r="M123">
            <v>0.36248418577307473</v>
          </cell>
          <cell r="N123">
            <v>0.28000000000000003</v>
          </cell>
          <cell r="O123">
            <v>756</v>
          </cell>
        </row>
        <row r="124">
          <cell r="A124" t="str">
            <v>12.151.093.127</v>
          </cell>
          <cell r="B124" t="str">
            <v>Pending Invalid</v>
          </cell>
          <cell r="C124" t="str">
            <v>KWC</v>
          </cell>
          <cell r="D124">
            <v>630642285482</v>
          </cell>
          <cell r="E124" t="str">
            <v>D</v>
          </cell>
          <cell r="F124" t="str">
            <v>ONO SINGLE HOLE TALL W/POP-UP SPL/SS</v>
          </cell>
          <cell r="G124">
            <v>14.661</v>
          </cell>
          <cell r="H124">
            <v>1370</v>
          </cell>
          <cell r="I124">
            <v>1370</v>
          </cell>
          <cell r="J124" t="str">
            <v>N</v>
          </cell>
          <cell r="K124">
            <v>0</v>
          </cell>
          <cell r="L124">
            <v>0.36806398125619538</v>
          </cell>
          <cell r="M124">
            <v>0.3634903126971254</v>
          </cell>
          <cell r="N124">
            <v>0.28000000000000003</v>
          </cell>
          <cell r="O124">
            <v>986.4</v>
          </cell>
        </row>
        <row r="125">
          <cell r="A125" t="str">
            <v>12.153.192.000</v>
          </cell>
          <cell r="B125" t="str">
            <v>Pending Invalid</v>
          </cell>
          <cell r="C125" t="str">
            <v>KWC</v>
          </cell>
          <cell r="D125" t="str">
            <v>630642294682</v>
          </cell>
          <cell r="E125" t="str">
            <v>D</v>
          </cell>
          <cell r="F125" t="str">
            <v>ONO WIDE SPREAD 3 HOLE FAUCET W/POP-UP CHROME</v>
          </cell>
          <cell r="G125">
            <v>7.9640000000000013</v>
          </cell>
          <cell r="H125">
            <v>955</v>
          </cell>
          <cell r="I125">
            <v>955</v>
          </cell>
          <cell r="J125" t="str">
            <v>N</v>
          </cell>
          <cell r="K125">
            <v>0</v>
          </cell>
          <cell r="L125">
            <v>0.30410290220412395</v>
          </cell>
          <cell r="M125">
            <v>0.29906638226359006</v>
          </cell>
          <cell r="N125">
            <v>0.28000000000000003</v>
          </cell>
          <cell r="O125">
            <v>687.6</v>
          </cell>
        </row>
        <row r="126">
          <cell r="A126" t="str">
            <v>12.153.192.127</v>
          </cell>
          <cell r="B126" t="str">
            <v>Pending Invalid</v>
          </cell>
          <cell r="C126" t="str">
            <v>KWC</v>
          </cell>
          <cell r="D126" t="str">
            <v>630642294699</v>
          </cell>
          <cell r="E126" t="str">
            <v>D</v>
          </cell>
          <cell r="F126" t="str">
            <v>ONO WIDE SPREAD 3 HOLE FAUCET W/POP-UP SPL/SS</v>
          </cell>
          <cell r="G126">
            <v>7.9640000000000013</v>
          </cell>
          <cell r="H126">
            <v>1215</v>
          </cell>
          <cell r="I126">
            <v>1215</v>
          </cell>
          <cell r="J126" t="str">
            <v>N</v>
          </cell>
          <cell r="K126">
            <v>0</v>
          </cell>
          <cell r="L126">
            <v>0.30518660773256112</v>
          </cell>
          <cell r="M126">
            <v>0.30015769953767213</v>
          </cell>
          <cell r="N126">
            <v>0.28000000000000003</v>
          </cell>
          <cell r="O126">
            <v>874.8</v>
          </cell>
        </row>
        <row r="127">
          <cell r="A127" t="str">
            <v>12.161.031.000</v>
          </cell>
          <cell r="B127" t="str">
            <v>Pending Invalid</v>
          </cell>
          <cell r="C127" t="str">
            <v>KWC</v>
          </cell>
          <cell r="D127" t="str">
            <v>630642294729</v>
          </cell>
          <cell r="E127" t="str">
            <v>D</v>
          </cell>
          <cell r="F127" t="str">
            <v>INTRO SINGLE HOLE FAUCET W/POP UP COOLFIX CHROME</v>
          </cell>
          <cell r="G127">
            <v>7.9640000000000013</v>
          </cell>
          <cell r="H127">
            <v>385</v>
          </cell>
          <cell r="I127">
            <v>385</v>
          </cell>
          <cell r="J127" t="str">
            <v>N</v>
          </cell>
          <cell r="K127">
            <v>0</v>
          </cell>
          <cell r="L127">
            <v>0.30019496552829894</v>
          </cell>
          <cell r="M127">
            <v>0.29512970979637654</v>
          </cell>
          <cell r="N127">
            <v>0.28000000000000003</v>
          </cell>
          <cell r="O127">
            <v>277.2</v>
          </cell>
        </row>
        <row r="128">
          <cell r="A128" t="str">
            <v>12.161.031.127</v>
          </cell>
          <cell r="B128" t="str">
            <v>Pending Invalid</v>
          </cell>
          <cell r="C128" t="str">
            <v>KWC</v>
          </cell>
          <cell r="D128" t="str">
            <v>630642294736</v>
          </cell>
          <cell r="E128" t="str">
            <v>D</v>
          </cell>
          <cell r="F128" t="str">
            <v>INTRO SINGLE HOLE FAUCET W/POP UP COOLFIX SPL/SS</v>
          </cell>
          <cell r="G128">
            <v>7.9640000000000013</v>
          </cell>
          <cell r="H128">
            <v>495</v>
          </cell>
          <cell r="I128">
            <v>495</v>
          </cell>
          <cell r="J128" t="str">
            <v>N</v>
          </cell>
          <cell r="K128">
            <v>0</v>
          </cell>
          <cell r="L128">
            <v>0.29604788627010858</v>
          </cell>
          <cell r="M128">
            <v>0.29095298665669045</v>
          </cell>
          <cell r="N128">
            <v>0.28000000000000003</v>
          </cell>
          <cell r="O128">
            <v>356.4</v>
          </cell>
        </row>
        <row r="129">
          <cell r="A129" t="str">
            <v>12.161.041.000</v>
          </cell>
          <cell r="B129" t="str">
            <v>Pending Invalid</v>
          </cell>
          <cell r="C129" t="str">
            <v>KWC</v>
          </cell>
          <cell r="D129" t="str">
            <v>630642294712</v>
          </cell>
          <cell r="E129" t="str">
            <v>D</v>
          </cell>
          <cell r="F129" t="str">
            <v>INTRO SINGLE HOLE FAUCET W/POP UP CHROME</v>
          </cell>
          <cell r="G129">
            <v>7.9640000000000013</v>
          </cell>
          <cell r="H129">
            <v>385</v>
          </cell>
          <cell r="I129">
            <v>385</v>
          </cell>
          <cell r="J129" t="str">
            <v>N</v>
          </cell>
          <cell r="K129">
            <v>0</v>
          </cell>
          <cell r="L129">
            <v>0.30019496552829894</v>
          </cell>
          <cell r="M129">
            <v>0.29512970979637654</v>
          </cell>
          <cell r="N129">
            <v>0.28000000000000003</v>
          </cell>
          <cell r="O129">
            <v>277.2</v>
          </cell>
        </row>
        <row r="130">
          <cell r="A130" t="str">
            <v>12.161.041.127</v>
          </cell>
          <cell r="B130" t="str">
            <v>Pending Invalid</v>
          </cell>
          <cell r="C130" t="str">
            <v>KWC</v>
          </cell>
          <cell r="D130" t="str">
            <v>630642294705</v>
          </cell>
          <cell r="E130" t="str">
            <v>D</v>
          </cell>
          <cell r="F130" t="str">
            <v>INTRO SINGLE HOLE FAUCET W/POP UP SPL/SS</v>
          </cell>
          <cell r="G130">
            <v>7.9640000000000013</v>
          </cell>
          <cell r="H130">
            <v>495</v>
          </cell>
          <cell r="I130">
            <v>495</v>
          </cell>
          <cell r="J130" t="str">
            <v>N</v>
          </cell>
          <cell r="K130">
            <v>0</v>
          </cell>
          <cell r="L130">
            <v>0.28559670781893015</v>
          </cell>
          <cell r="M130">
            <v>0.28050180820551202</v>
          </cell>
          <cell r="N130">
            <v>0.28000000000000003</v>
          </cell>
          <cell r="O130">
            <v>356.4</v>
          </cell>
        </row>
        <row r="131">
          <cell r="A131" t="str">
            <v>12.161.051.000</v>
          </cell>
          <cell r="B131" t="str">
            <v>Pending Invalid</v>
          </cell>
          <cell r="C131" t="str">
            <v>KWC</v>
          </cell>
          <cell r="D131" t="str">
            <v>630642296068</v>
          </cell>
          <cell r="E131" t="str">
            <v>D</v>
          </cell>
          <cell r="F131" t="str">
            <v>INTRO SINGLE HOLE FAUCET CHROME</v>
          </cell>
          <cell r="G131">
            <v>7.9640000000000013</v>
          </cell>
          <cell r="H131">
            <v>355</v>
          </cell>
          <cell r="I131">
            <v>355</v>
          </cell>
          <cell r="J131" t="str">
            <v>N</v>
          </cell>
          <cell r="K131">
            <v>0</v>
          </cell>
          <cell r="L131">
            <v>0.30177151799687013</v>
          </cell>
          <cell r="M131">
            <v>0.29671848374195797</v>
          </cell>
          <cell r="N131">
            <v>0.28000000000000003</v>
          </cell>
          <cell r="O131">
            <v>255.6</v>
          </cell>
        </row>
        <row r="132">
          <cell r="A132" t="str">
            <v>12.161.051.127</v>
          </cell>
          <cell r="B132" t="str">
            <v>Pending Invalid</v>
          </cell>
          <cell r="C132" t="str">
            <v>KWC</v>
          </cell>
          <cell r="D132" t="str">
            <v>630642296075</v>
          </cell>
          <cell r="E132" t="str">
            <v>D</v>
          </cell>
          <cell r="F132" t="str">
            <v>INTRO SINGLE HOLE FAUCET SPL/SS</v>
          </cell>
          <cell r="G132">
            <v>7.9640000000000013</v>
          </cell>
          <cell r="H132">
            <v>455</v>
          </cell>
          <cell r="I132">
            <v>455</v>
          </cell>
          <cell r="J132" t="str">
            <v>N</v>
          </cell>
          <cell r="K132">
            <v>0</v>
          </cell>
          <cell r="L132">
            <v>0.2973235653235653</v>
          </cell>
          <cell r="M132">
            <v>0.29223823090489764</v>
          </cell>
          <cell r="N132">
            <v>0.28000000000000003</v>
          </cell>
          <cell r="O132">
            <v>327.59999999999997</v>
          </cell>
        </row>
        <row r="133">
          <cell r="A133" t="str">
            <v>12.163.192.000</v>
          </cell>
          <cell r="B133" t="str">
            <v>Pending Invalid</v>
          </cell>
          <cell r="C133" t="str">
            <v>KWC</v>
          </cell>
          <cell r="D133" t="str">
            <v>630642294743</v>
          </cell>
          <cell r="E133" t="str">
            <v>D</v>
          </cell>
          <cell r="F133" t="str">
            <v>INTRO WIDESPREAD 3 HOLE FAUCET W/POP-UP CHROME</v>
          </cell>
          <cell r="G133">
            <v>7.9640000000000013</v>
          </cell>
          <cell r="H133">
            <v>505</v>
          </cell>
          <cell r="I133">
            <v>505</v>
          </cell>
          <cell r="J133" t="str">
            <v>N</v>
          </cell>
          <cell r="K133">
            <v>0</v>
          </cell>
          <cell r="L133">
            <v>0.29576042048649304</v>
          </cell>
          <cell r="M133">
            <v>0.29066324410218802</v>
          </cell>
          <cell r="N133">
            <v>0.28000000000000003</v>
          </cell>
          <cell r="O133" t="e">
            <v>#REF!</v>
          </cell>
        </row>
        <row r="134">
          <cell r="A134" t="str">
            <v>12.163.192.127</v>
          </cell>
          <cell r="B134" t="str">
            <v>Pending Invalid</v>
          </cell>
          <cell r="C134" t="str">
            <v>KWC</v>
          </cell>
          <cell r="D134" t="str">
            <v>630642294750</v>
          </cell>
          <cell r="E134" t="str">
            <v>D</v>
          </cell>
          <cell r="F134" t="str">
            <v>INTRO WIDESPREAD 3 HOLE FAUCET W/POP-UP SPL/SS</v>
          </cell>
          <cell r="G134">
            <v>7.9640000000000013</v>
          </cell>
          <cell r="H134">
            <v>655</v>
          </cell>
          <cell r="I134">
            <v>505</v>
          </cell>
          <cell r="J134" t="str">
            <v>N</v>
          </cell>
          <cell r="K134">
            <v>-0.22900763358778625</v>
          </cell>
          <cell r="L134">
            <v>0.29250212044105184</v>
          </cell>
          <cell r="M134">
            <v>7.5712993521574332E-2</v>
          </cell>
          <cell r="N134">
            <v>0.28000000000000003</v>
          </cell>
          <cell r="O134" t="e">
            <v>#REF!</v>
          </cell>
        </row>
        <row r="135">
          <cell r="A135" t="str">
            <v>12.163.202.000</v>
          </cell>
          <cell r="B135" t="str">
            <v>Pending Invalid</v>
          </cell>
          <cell r="C135" t="str">
            <v>KWC</v>
          </cell>
          <cell r="D135" t="str">
            <v>630642296105</v>
          </cell>
          <cell r="E135" t="str">
            <v>D</v>
          </cell>
          <cell r="F135" t="str">
            <v xml:space="preserve">INTRO WIDESPREAD 3 HOLE FAUCET </v>
          </cell>
          <cell r="G135">
            <v>7.9640000000000013</v>
          </cell>
          <cell r="H135">
            <v>485</v>
          </cell>
          <cell r="I135">
            <v>485</v>
          </cell>
          <cell r="J135" t="str">
            <v>N</v>
          </cell>
          <cell r="K135">
            <v>0</v>
          </cell>
          <cell r="L135">
            <v>0.29634720631284206</v>
          </cell>
          <cell r="M135">
            <v>0.29125416825760481</v>
          </cell>
          <cell r="N135">
            <v>0.28000000000000003</v>
          </cell>
          <cell r="O135" t="e">
            <v>#REF!</v>
          </cell>
        </row>
        <row r="136">
          <cell r="A136" t="str">
            <v>12.163.202.127</v>
          </cell>
          <cell r="B136" t="str">
            <v>Pending Invalid</v>
          </cell>
          <cell r="C136" t="str">
            <v>KWC</v>
          </cell>
          <cell r="D136" t="str">
            <v>630642294750</v>
          </cell>
          <cell r="E136" t="str">
            <v>D</v>
          </cell>
          <cell r="F136" t="str">
            <v>INTRO WIDESPREAD 3 HOLE FAUCET</v>
          </cell>
          <cell r="G136">
            <v>7.9640000000000013</v>
          </cell>
          <cell r="H136">
            <v>645</v>
          </cell>
          <cell r="I136">
            <v>645</v>
          </cell>
          <cell r="J136" t="str">
            <v>N</v>
          </cell>
          <cell r="K136">
            <v>0</v>
          </cell>
          <cell r="L136">
            <v>0.30381127380610595</v>
          </cell>
          <cell r="M136">
            <v>0.29877270552205959</v>
          </cell>
          <cell r="N136">
            <v>0.28000000000000003</v>
          </cell>
          <cell r="O136">
            <v>464.4</v>
          </cell>
        </row>
        <row r="137">
          <cell r="A137" t="str">
            <v>12.191.032.000</v>
          </cell>
          <cell r="B137" t="str">
            <v>Pending Invalid</v>
          </cell>
          <cell r="C137" t="str">
            <v>KWC</v>
          </cell>
          <cell r="D137">
            <v>630642289053</v>
          </cell>
          <cell r="E137" t="str">
            <v>D</v>
          </cell>
          <cell r="F137" t="str">
            <v>AVA LAV FAUCET SINGLE HOLE COOLFIX CHROME</v>
          </cell>
          <cell r="G137">
            <v>11.244</v>
          </cell>
          <cell r="H137">
            <v>650</v>
          </cell>
          <cell r="I137">
            <v>650</v>
          </cell>
          <cell r="J137" t="str">
            <v>N</v>
          </cell>
          <cell r="K137">
            <v>0</v>
          </cell>
          <cell r="L137">
            <v>0.28153314339981006</v>
          </cell>
          <cell r="M137">
            <v>0.27633314339981002</v>
          </cell>
          <cell r="N137">
            <v>0.28000000000000003</v>
          </cell>
          <cell r="O137">
            <v>468</v>
          </cell>
        </row>
        <row r="138">
          <cell r="A138" t="str">
            <v>12.191.032.127</v>
          </cell>
          <cell r="B138" t="str">
            <v>Pending Invalid</v>
          </cell>
          <cell r="C138" t="str">
            <v>KWC</v>
          </cell>
          <cell r="D138">
            <v>630642289060</v>
          </cell>
          <cell r="E138" t="str">
            <v>D</v>
          </cell>
          <cell r="F138" t="str">
            <v>AVA LAV FAUCET SINGLE HOLE COOLFIX SPL/SS</v>
          </cell>
          <cell r="G138">
            <v>10.803000000000001</v>
          </cell>
          <cell r="H138">
            <v>845</v>
          </cell>
          <cell r="I138">
            <v>845</v>
          </cell>
          <cell r="J138" t="str">
            <v>N</v>
          </cell>
          <cell r="K138">
            <v>0</v>
          </cell>
          <cell r="L138">
            <v>0.2815332018408942</v>
          </cell>
          <cell r="M138">
            <v>0.27633340638468845</v>
          </cell>
          <cell r="N138">
            <v>0.28000000000000003</v>
          </cell>
          <cell r="O138">
            <v>608.4</v>
          </cell>
        </row>
        <row r="139">
          <cell r="A139" t="str">
            <v>12.191.042.000</v>
          </cell>
          <cell r="B139" t="str">
            <v>Pending Invalid</v>
          </cell>
          <cell r="C139" t="str">
            <v>KWC</v>
          </cell>
          <cell r="D139">
            <v>630642289039</v>
          </cell>
          <cell r="E139" t="str">
            <v>D</v>
          </cell>
          <cell r="F139" t="str">
            <v>AVA LAV FAUCET SINGLE HOLE W/POP-UP CHROME</v>
          </cell>
          <cell r="G139">
            <v>11.904999999999999</v>
          </cell>
          <cell r="H139">
            <v>650</v>
          </cell>
          <cell r="I139">
            <v>650</v>
          </cell>
          <cell r="J139" t="str">
            <v>N</v>
          </cell>
          <cell r="K139">
            <v>0</v>
          </cell>
          <cell r="L139">
            <v>0.28153314339981006</v>
          </cell>
          <cell r="M139">
            <v>0.27633314339981002</v>
          </cell>
          <cell r="N139">
            <v>0.28000000000000003</v>
          </cell>
          <cell r="O139">
            <v>468</v>
          </cell>
        </row>
        <row r="140">
          <cell r="A140" t="str">
            <v>12.191.042.127</v>
          </cell>
          <cell r="B140" t="str">
            <v>Pending Invalid</v>
          </cell>
          <cell r="C140" t="str">
            <v>KWC</v>
          </cell>
          <cell r="D140">
            <v>630642289046</v>
          </cell>
          <cell r="E140" t="str">
            <v>D</v>
          </cell>
          <cell r="F140" t="str">
            <v>AVA LAV FAUCET SINGLE HOLE W/POP-UP SPL/SS</v>
          </cell>
          <cell r="G140">
            <v>5.0820000000000007</v>
          </cell>
          <cell r="H140">
            <v>845</v>
          </cell>
          <cell r="I140">
            <v>845</v>
          </cell>
          <cell r="J140" t="str">
            <v>N</v>
          </cell>
          <cell r="K140">
            <v>0</v>
          </cell>
          <cell r="L140">
            <v>0.2815332018408942</v>
          </cell>
          <cell r="M140">
            <v>0.26566673971802185</v>
          </cell>
          <cell r="N140">
            <v>0.28000000000000003</v>
          </cell>
          <cell r="O140">
            <v>608.4</v>
          </cell>
        </row>
        <row r="141">
          <cell r="A141" t="str">
            <v>12.191.093.000</v>
          </cell>
          <cell r="B141" t="str">
            <v>Pending Invalid</v>
          </cell>
          <cell r="C141" t="str">
            <v>KWC</v>
          </cell>
          <cell r="D141">
            <v>630642289091</v>
          </cell>
          <cell r="E141" t="str">
            <v>D</v>
          </cell>
          <cell r="F141" t="str">
            <v>AVA LAV FAUCET TALL CHROME</v>
          </cell>
          <cell r="G141">
            <v>11.904999999999999</v>
          </cell>
          <cell r="H141">
            <v>795</v>
          </cell>
          <cell r="I141">
            <v>795</v>
          </cell>
          <cell r="J141" t="str">
            <v>N</v>
          </cell>
          <cell r="K141">
            <v>0</v>
          </cell>
          <cell r="L141">
            <v>0.28153334886248932</v>
          </cell>
          <cell r="M141">
            <v>0.2763332556875534</v>
          </cell>
          <cell r="N141">
            <v>0.28000000000000003</v>
          </cell>
          <cell r="O141">
            <v>572.4</v>
          </cell>
        </row>
        <row r="142">
          <cell r="A142" t="str">
            <v>12.191.093.127</v>
          </cell>
          <cell r="B142" t="str">
            <v>Pending Invalid</v>
          </cell>
          <cell r="C142" t="str">
            <v>KWC</v>
          </cell>
          <cell r="D142">
            <v>630642289107</v>
          </cell>
          <cell r="E142" t="str">
            <v>D</v>
          </cell>
          <cell r="F142" t="str">
            <v>AVA LAV FAUCET TALL SPL/SS</v>
          </cell>
          <cell r="G142">
            <v>11.795</v>
          </cell>
          <cell r="H142">
            <v>995</v>
          </cell>
          <cell r="I142">
            <v>995</v>
          </cell>
          <cell r="J142" t="str">
            <v>N</v>
          </cell>
          <cell r="K142">
            <v>0</v>
          </cell>
          <cell r="L142">
            <v>0.28153334574105104</v>
          </cell>
          <cell r="M142">
            <v>6.110900179911908E-2</v>
          </cell>
          <cell r="N142">
            <v>0.28000000000000003</v>
          </cell>
          <cell r="O142">
            <v>716.4</v>
          </cell>
        </row>
        <row r="143">
          <cell r="A143" t="str">
            <v>12.191.131.000</v>
          </cell>
          <cell r="B143" t="str">
            <v>Pending Invalid</v>
          </cell>
          <cell r="C143" t="str">
            <v>KWC</v>
          </cell>
          <cell r="D143">
            <v>630642294644</v>
          </cell>
          <cell r="E143" t="str">
            <v>D</v>
          </cell>
          <cell r="F143" t="str">
            <v>AVA LAV FAUCET TALL W/POP-UP CHROME</v>
          </cell>
          <cell r="G143">
            <v>7.9640000000000013</v>
          </cell>
          <cell r="H143">
            <v>795</v>
          </cell>
          <cell r="I143">
            <v>795</v>
          </cell>
          <cell r="J143" t="str">
            <v>N</v>
          </cell>
          <cell r="K143">
            <v>0</v>
          </cell>
          <cell r="L143">
            <v>0.28153334886248932</v>
          </cell>
          <cell r="M143">
            <v>0.2763332556875534</v>
          </cell>
          <cell r="N143">
            <v>0.28000000000000003</v>
          </cell>
          <cell r="O143">
            <v>572.4</v>
          </cell>
        </row>
        <row r="144">
          <cell r="A144" t="str">
            <v>12.191.131.127</v>
          </cell>
          <cell r="B144" t="str">
            <v>Pending Invalid</v>
          </cell>
          <cell r="C144" t="str">
            <v>KWC</v>
          </cell>
          <cell r="D144">
            <v>630642294583</v>
          </cell>
          <cell r="E144" t="str">
            <v>D</v>
          </cell>
          <cell r="F144" t="str">
            <v>AVA LAV FAUCET TALL W/POP-UP SPL/SS</v>
          </cell>
          <cell r="G144">
            <v>7.9640000000000013</v>
          </cell>
          <cell r="H144">
            <v>995</v>
          </cell>
          <cell r="I144">
            <v>995</v>
          </cell>
          <cell r="J144" t="str">
            <v>N</v>
          </cell>
          <cell r="K144">
            <v>0</v>
          </cell>
          <cell r="L144">
            <v>0.28153334574105104</v>
          </cell>
          <cell r="M144">
            <v>0.27633327129474539</v>
          </cell>
          <cell r="N144">
            <v>0.28000000000000003</v>
          </cell>
          <cell r="O144">
            <v>716.4</v>
          </cell>
        </row>
        <row r="145">
          <cell r="A145" t="str">
            <v>12.193.192.000</v>
          </cell>
          <cell r="B145" t="str">
            <v>Pending Invalid</v>
          </cell>
          <cell r="C145" t="str">
            <v>KWC</v>
          </cell>
          <cell r="D145">
            <v>630642294590</v>
          </cell>
          <cell r="E145" t="str">
            <v>D</v>
          </cell>
          <cell r="F145" t="str">
            <v>AVA WIDESPREAD LAV FAUCET 3 HOLE W/POP-UP CHROME</v>
          </cell>
          <cell r="G145">
            <v>7.96</v>
          </cell>
          <cell r="H145">
            <v>825</v>
          </cell>
          <cell r="I145">
            <v>825</v>
          </cell>
          <cell r="J145" t="str">
            <v>N</v>
          </cell>
          <cell r="K145">
            <v>0</v>
          </cell>
          <cell r="L145">
            <v>0.28153325851103628</v>
          </cell>
          <cell r="M145">
            <v>0.2763334081556304</v>
          </cell>
          <cell r="N145">
            <v>0.28000000000000003</v>
          </cell>
          <cell r="O145">
            <v>594</v>
          </cell>
        </row>
        <row r="146">
          <cell r="A146" t="str">
            <v>12.193.192.127</v>
          </cell>
          <cell r="B146" t="str">
            <v>Pending Invalid</v>
          </cell>
          <cell r="C146" t="str">
            <v>KWC</v>
          </cell>
          <cell r="D146">
            <v>630642294606</v>
          </cell>
          <cell r="E146" t="str">
            <v>D</v>
          </cell>
          <cell r="F146" t="str">
            <v>AVA WIDESPREAD LAV FAUCET 3 HOLE W/POP-UP SPL/SS</v>
          </cell>
          <cell r="G146">
            <v>7.96</v>
          </cell>
          <cell r="H146">
            <v>1075</v>
          </cell>
          <cell r="I146">
            <v>1075</v>
          </cell>
          <cell r="J146" t="str">
            <v>N</v>
          </cell>
          <cell r="K146">
            <v>0</v>
          </cell>
          <cell r="L146">
            <v>0.28153339075509631</v>
          </cell>
          <cell r="M146">
            <v>0.27633327591157059</v>
          </cell>
          <cell r="N146">
            <v>0.28000000000000003</v>
          </cell>
          <cell r="O146">
            <v>774</v>
          </cell>
        </row>
        <row r="147">
          <cell r="A147" t="str">
            <v>12.201.131.000</v>
          </cell>
          <cell r="B147" t="str">
            <v>Pending Invalid</v>
          </cell>
          <cell r="C147" t="str">
            <v>KWC</v>
          </cell>
          <cell r="D147">
            <v>630642294095</v>
          </cell>
          <cell r="E147" t="str">
            <v>D</v>
          </cell>
          <cell r="F147" t="str">
            <v>ZOE LAV FAUCET SINGLE HOLE W/POP-UP CHROME</v>
          </cell>
          <cell r="G147">
            <v>5.8960000000000008</v>
          </cell>
          <cell r="H147">
            <v>750</v>
          </cell>
          <cell r="I147">
            <v>750</v>
          </cell>
          <cell r="J147" t="str">
            <v>N</v>
          </cell>
          <cell r="K147">
            <v>0</v>
          </cell>
          <cell r="L147">
            <v>0.28153316872427986</v>
          </cell>
          <cell r="M147">
            <v>0.27633316872427988</v>
          </cell>
          <cell r="N147">
            <v>0.28000000000000003</v>
          </cell>
          <cell r="O147">
            <v>540</v>
          </cell>
        </row>
        <row r="148">
          <cell r="A148" t="str">
            <v>12.201.131.127</v>
          </cell>
          <cell r="B148" t="str">
            <v>Pending Invalid</v>
          </cell>
          <cell r="C148" t="str">
            <v>KWC</v>
          </cell>
          <cell r="D148">
            <v>630642294101</v>
          </cell>
          <cell r="E148" t="str">
            <v>D</v>
          </cell>
          <cell r="F148" t="str">
            <v>ZOE LAV FAUCET SINGLE HOLE W/POP-UP SPL/SS</v>
          </cell>
          <cell r="G148">
            <v>5.8960000000000008</v>
          </cell>
          <cell r="H148">
            <v>975</v>
          </cell>
          <cell r="I148">
            <v>975</v>
          </cell>
          <cell r="J148" t="str">
            <v>N</v>
          </cell>
          <cell r="K148">
            <v>0</v>
          </cell>
          <cell r="L148">
            <v>0.28153339664450777</v>
          </cell>
          <cell r="M148">
            <v>0.25212307692307689</v>
          </cell>
          <cell r="N148">
            <v>0.28000000000000003</v>
          </cell>
          <cell r="O148">
            <v>702</v>
          </cell>
        </row>
        <row r="149">
          <cell r="A149" t="str">
            <v>12.203.151.000</v>
          </cell>
          <cell r="B149" t="str">
            <v>Pending Invalid</v>
          </cell>
          <cell r="C149" t="str">
            <v>KWC</v>
          </cell>
          <cell r="D149">
            <v>630642294125</v>
          </cell>
          <cell r="E149" t="str">
            <v>D</v>
          </cell>
          <cell r="F149" t="str">
            <v>ZOE WIDESPREAD FAUCET 3 HOLE W/POP-UP CHROME</v>
          </cell>
          <cell r="G149">
            <v>7.9640000000000013</v>
          </cell>
          <cell r="H149">
            <v>850</v>
          </cell>
          <cell r="I149">
            <v>850</v>
          </cell>
          <cell r="J149" t="str">
            <v>N</v>
          </cell>
          <cell r="K149">
            <v>0</v>
          </cell>
          <cell r="L149">
            <v>0.28153318809005085</v>
          </cell>
          <cell r="M149">
            <v>0.26566652142338421</v>
          </cell>
          <cell r="N149">
            <v>0.28000000000000003</v>
          </cell>
          <cell r="O149">
            <v>612</v>
          </cell>
        </row>
        <row r="150">
          <cell r="A150" t="str">
            <v>12.203.151.127</v>
          </cell>
          <cell r="B150" t="str">
            <v>Pending Invalid</v>
          </cell>
          <cell r="C150" t="str">
            <v>KWC</v>
          </cell>
          <cell r="D150">
            <v>630642294132</v>
          </cell>
          <cell r="E150" t="str">
            <v>D</v>
          </cell>
          <cell r="F150" t="str">
            <v>ZOE WIDESPREAD FAUCET 3 HOLE W/POP-UP SPL/SS</v>
          </cell>
          <cell r="G150">
            <v>7.9640000000000013</v>
          </cell>
          <cell r="H150">
            <v>1105</v>
          </cell>
          <cell r="I150">
            <v>1105</v>
          </cell>
          <cell r="J150" t="str">
            <v>N</v>
          </cell>
          <cell r="K150">
            <v>0</v>
          </cell>
          <cell r="L150">
            <v>0.28153332216077326</v>
          </cell>
          <cell r="M150">
            <v>0.15053036143232223</v>
          </cell>
          <cell r="N150">
            <v>0.28000000000000003</v>
          </cell>
          <cell r="O150">
            <v>795.6</v>
          </cell>
        </row>
        <row r="151">
          <cell r="A151" t="str">
            <v>12.361.042.000</v>
          </cell>
          <cell r="B151" t="str">
            <v>Pending Invalid</v>
          </cell>
          <cell r="C151" t="str">
            <v>KWC</v>
          </cell>
          <cell r="D151">
            <v>630642294910</v>
          </cell>
          <cell r="E151" t="str">
            <v>D</v>
          </cell>
          <cell r="F151" t="str">
            <v>PIANA SINGLE HOLE FAUCET W/POP-UP CHROME</v>
          </cell>
          <cell r="G151">
            <v>5.0820000000000007</v>
          </cell>
          <cell r="H151">
            <v>405</v>
          </cell>
          <cell r="I151">
            <v>405</v>
          </cell>
          <cell r="J151" t="str">
            <v>N</v>
          </cell>
          <cell r="K151">
            <v>0</v>
          </cell>
          <cell r="L151">
            <v>0.28153330285017525</v>
          </cell>
          <cell r="M151">
            <v>0.27633348574912364</v>
          </cell>
          <cell r="N151">
            <v>0.28000000000000003</v>
          </cell>
          <cell r="O151">
            <v>291.59999999999997</v>
          </cell>
        </row>
        <row r="152">
          <cell r="A152" t="str">
            <v>12.361.042.127</v>
          </cell>
          <cell r="B152" t="str">
            <v>Pending Invalid</v>
          </cell>
          <cell r="C152" t="str">
            <v>KWC</v>
          </cell>
          <cell r="D152">
            <v>630642294927</v>
          </cell>
          <cell r="E152" t="str">
            <v>D</v>
          </cell>
          <cell r="F152" t="str">
            <v>PIANA SINGLE HOLE FAUCET W/POP-UP SPL/SS</v>
          </cell>
          <cell r="G152">
            <v>5.0820000000000007</v>
          </cell>
          <cell r="H152">
            <v>525</v>
          </cell>
          <cell r="I152">
            <v>525</v>
          </cell>
          <cell r="J152" t="str">
            <v>N</v>
          </cell>
          <cell r="K152">
            <v>0</v>
          </cell>
          <cell r="L152">
            <v>0.28153321575543794</v>
          </cell>
          <cell r="M152">
            <v>0.26566678424456208</v>
          </cell>
          <cell r="N152">
            <v>0.28000000000000003</v>
          </cell>
          <cell r="O152">
            <v>378</v>
          </cell>
        </row>
        <row r="153">
          <cell r="A153" t="str">
            <v>12.361.093.000</v>
          </cell>
          <cell r="B153" t="str">
            <v>Pending Invalid</v>
          </cell>
          <cell r="C153" t="str">
            <v>KWC</v>
          </cell>
          <cell r="D153">
            <v>630642294972</v>
          </cell>
          <cell r="E153" t="str">
            <v>D</v>
          </cell>
          <cell r="F153" t="str">
            <v>PIANA SINGLE TALL HOLE FAUCET W/POP-UP CHROME</v>
          </cell>
          <cell r="G153">
            <v>7.9640000000000013</v>
          </cell>
          <cell r="H153">
            <v>505</v>
          </cell>
          <cell r="I153">
            <v>505</v>
          </cell>
          <cell r="J153" t="str">
            <v>N</v>
          </cell>
          <cell r="K153">
            <v>0</v>
          </cell>
          <cell r="L153">
            <v>0.28153330888644423</v>
          </cell>
          <cell r="M153">
            <v>0.276333455567779</v>
          </cell>
          <cell r="N153">
            <v>0.28000000000000003</v>
          </cell>
          <cell r="O153">
            <v>363.59999999999997</v>
          </cell>
        </row>
        <row r="154">
          <cell r="A154" t="str">
            <v>12.361.093.127</v>
          </cell>
          <cell r="B154" t="str">
            <v>Pending Invalid</v>
          </cell>
          <cell r="C154" t="str">
            <v>KWC</v>
          </cell>
          <cell r="D154">
            <v>630642294989</v>
          </cell>
          <cell r="E154" t="str">
            <v>D</v>
          </cell>
          <cell r="F154" t="str">
            <v>PIANA SINGLE TALL HOLE FAUCET W/POP-UP SPL/SS</v>
          </cell>
          <cell r="G154">
            <v>7.9640000000000013</v>
          </cell>
          <cell r="H154">
            <v>655</v>
          </cell>
          <cell r="I154">
            <v>655</v>
          </cell>
          <cell r="J154" t="str">
            <v>N</v>
          </cell>
          <cell r="K154">
            <v>0</v>
          </cell>
          <cell r="L154">
            <v>0.28153350296861762</v>
          </cell>
          <cell r="M154">
            <v>0.26566657242484226</v>
          </cell>
          <cell r="N154">
            <v>0.28000000000000003</v>
          </cell>
          <cell r="O154">
            <v>471.59999999999997</v>
          </cell>
        </row>
        <row r="155">
          <cell r="A155" t="str">
            <v>12.363.191.000</v>
          </cell>
          <cell r="B155" t="str">
            <v>Pending Invalid</v>
          </cell>
          <cell r="C155" t="str">
            <v>KWC</v>
          </cell>
          <cell r="D155">
            <v>630642294941</v>
          </cell>
          <cell r="E155" t="str">
            <v>D</v>
          </cell>
          <cell r="F155" t="str">
            <v>PIANA WIDESPREAD 3 HOLE FAUCET W/POP-UP CHROME</v>
          </cell>
          <cell r="G155">
            <v>7.9640000000000013</v>
          </cell>
          <cell r="H155">
            <v>545</v>
          </cell>
          <cell r="I155">
            <v>545</v>
          </cell>
          <cell r="J155" t="str">
            <v>N</v>
          </cell>
          <cell r="K155">
            <v>0</v>
          </cell>
          <cell r="L155">
            <v>0.27086646279306842</v>
          </cell>
          <cell r="M155">
            <v>0.2763334465964436</v>
          </cell>
          <cell r="N155">
            <v>0.28000000000000003</v>
          </cell>
          <cell r="O155">
            <v>392.4</v>
          </cell>
        </row>
        <row r="156">
          <cell r="A156" t="str">
            <v>12.363.191.127</v>
          </cell>
          <cell r="B156" t="str">
            <v>Pending Invalid</v>
          </cell>
          <cell r="C156" t="str">
            <v>KWC</v>
          </cell>
          <cell r="D156">
            <v>630642294958</v>
          </cell>
          <cell r="E156" t="str">
            <v>D</v>
          </cell>
          <cell r="F156" t="str">
            <v>PIANA WIDESPREAD 3 HOLE FAUCET W/POP-UP SPL/SS</v>
          </cell>
          <cell r="G156">
            <v>7.9640000000000013</v>
          </cell>
          <cell r="H156">
            <v>695</v>
          </cell>
          <cell r="I156">
            <v>695</v>
          </cell>
          <cell r="J156" t="str">
            <v>N</v>
          </cell>
          <cell r="K156">
            <v>0</v>
          </cell>
          <cell r="L156">
            <v>0.27086668443023365</v>
          </cell>
          <cell r="M156">
            <v>0.27633324451549879</v>
          </cell>
          <cell r="N156">
            <v>0.28000000000000003</v>
          </cell>
          <cell r="O156">
            <v>500.4</v>
          </cell>
        </row>
        <row r="157">
          <cell r="A157" t="str">
            <v>20.004.230.000</v>
          </cell>
          <cell r="B157" t="str">
            <v>Pending Invalid</v>
          </cell>
          <cell r="C157" t="str">
            <v>KWC</v>
          </cell>
          <cell r="D157">
            <v>630642269440</v>
          </cell>
          <cell r="E157" t="str">
            <v>D</v>
          </cell>
          <cell r="F157" t="str">
            <v>INTRO/PIANA THERMOSTATIC TRIM W/DIVERTER &amp; VOL CONTROL CHROME</v>
          </cell>
          <cell r="G157">
            <v>2.4815999999999998</v>
          </cell>
          <cell r="H157">
            <v>530</v>
          </cell>
          <cell r="I157">
            <v>550</v>
          </cell>
          <cell r="J157" t="str">
            <v>N</v>
          </cell>
          <cell r="K157">
            <v>3.7735849056603772E-2</v>
          </cell>
          <cell r="L157">
            <v>0.28153319357092949</v>
          </cell>
          <cell r="M157">
            <v>0.30264826038159376</v>
          </cell>
          <cell r="N157">
            <v>0.28000000000000003</v>
          </cell>
          <cell r="O157">
            <v>381.59999999999997</v>
          </cell>
        </row>
        <row r="158">
          <cell r="A158" t="str">
            <v>20.004.230.127</v>
          </cell>
          <cell r="B158" t="str">
            <v>Pending Invalid</v>
          </cell>
          <cell r="C158" t="str">
            <v>KWC</v>
          </cell>
          <cell r="D158">
            <v>630642296457</v>
          </cell>
          <cell r="E158" t="str">
            <v>D</v>
          </cell>
          <cell r="F158" t="str">
            <v>INTRO/PIANA THERMOSTATIC TRIM W/DIVERTER &amp; VOL CONTROL SPL/SS</v>
          </cell>
          <cell r="G158">
            <v>2.4815999999999998</v>
          </cell>
          <cell r="H158">
            <v>645</v>
          </cell>
          <cell r="I158">
            <v>670</v>
          </cell>
          <cell r="J158" t="str">
            <v>N</v>
          </cell>
          <cell r="K158">
            <v>3.875968992248062E-2</v>
          </cell>
          <cell r="L158">
            <v>0.28153316106804488</v>
          </cell>
          <cell r="M158">
            <v>0.30333591302745533</v>
          </cell>
          <cell r="N158">
            <v>0.28000000000000003</v>
          </cell>
          <cell r="O158">
            <v>464.4</v>
          </cell>
        </row>
        <row r="159">
          <cell r="A159" t="str">
            <v>20.004.801.000</v>
          </cell>
          <cell r="B159" t="str">
            <v>Pending Invalid</v>
          </cell>
          <cell r="C159" t="str">
            <v>KWC</v>
          </cell>
          <cell r="D159" t="str">
            <v>630642300314</v>
          </cell>
          <cell r="E159" t="str">
            <v>D</v>
          </cell>
          <cell r="F159" t="str">
            <v>THERMOSTATIC TRIM, VOLUME CONTROL &amp; DIVERTER, SQUARE</v>
          </cell>
          <cell r="G159">
            <v>0</v>
          </cell>
          <cell r="H159">
            <v>740</v>
          </cell>
          <cell r="I159">
            <v>740</v>
          </cell>
          <cell r="J159" t="str">
            <v>N</v>
          </cell>
          <cell r="K159">
            <v>0</v>
          </cell>
          <cell r="L159">
            <v>0.33333333333333337</v>
          </cell>
          <cell r="M159">
            <v>0.27633333333333343</v>
          </cell>
          <cell r="N159">
            <v>0</v>
          </cell>
          <cell r="O159">
            <v>0</v>
          </cell>
        </row>
        <row r="160">
          <cell r="A160" t="str">
            <v>20.004.802.000</v>
          </cell>
          <cell r="B160" t="str">
            <v>Pending Invalid</v>
          </cell>
          <cell r="C160" t="str">
            <v>KWC</v>
          </cell>
          <cell r="D160" t="str">
            <v>630642300376</v>
          </cell>
          <cell r="E160" t="str">
            <v>D</v>
          </cell>
          <cell r="F160" t="str">
            <v>THERMOSTATIC TRIM, VOLUME CONTROL &amp; DIVERTER, ROUND</v>
          </cell>
          <cell r="G160">
            <v>0</v>
          </cell>
          <cell r="H160">
            <v>710</v>
          </cell>
          <cell r="I160">
            <v>710</v>
          </cell>
          <cell r="J160" t="str">
            <v>N</v>
          </cell>
          <cell r="K160">
            <v>0</v>
          </cell>
          <cell r="L160">
            <v>0.28153329855677278</v>
          </cell>
          <cell r="M160">
            <v>0.27633315945053039</v>
          </cell>
          <cell r="N160">
            <v>0</v>
          </cell>
          <cell r="O160">
            <v>0</v>
          </cell>
        </row>
        <row r="161">
          <cell r="A161" t="str">
            <v>20.007.733.000</v>
          </cell>
          <cell r="B161" t="str">
            <v>Pending Invalid</v>
          </cell>
          <cell r="C161" t="str">
            <v>KWC</v>
          </cell>
          <cell r="D161" t="str">
            <v>630642297652</v>
          </cell>
          <cell r="E161" t="str">
            <v>D</v>
          </cell>
          <cell r="F161" t="str">
            <v>ONO/ZOE ROMAN TUB BATH CH</v>
          </cell>
          <cell r="G161">
            <v>0</v>
          </cell>
          <cell r="H161">
            <v>875</v>
          </cell>
          <cell r="I161">
            <v>875</v>
          </cell>
          <cell r="J161" t="str">
            <v>N</v>
          </cell>
          <cell r="K161">
            <v>0</v>
          </cell>
          <cell r="L161">
            <v>0.29473185185185191</v>
          </cell>
          <cell r="M161">
            <v>0.28962737213403877</v>
          </cell>
          <cell r="N161">
            <v>0.28000000000000003</v>
          </cell>
          <cell r="O161">
            <v>630</v>
          </cell>
        </row>
        <row r="162">
          <cell r="A162" t="str">
            <v>20.007.733.127</v>
          </cell>
          <cell r="B162" t="str">
            <v>Pending Invalid</v>
          </cell>
          <cell r="C162" t="str">
            <v>KWC</v>
          </cell>
          <cell r="D162" t="str">
            <v>630642297669</v>
          </cell>
          <cell r="E162" t="str">
            <v>D</v>
          </cell>
          <cell r="F162" t="str">
            <v>ONO/ZOE ROMAN TUB BATH SS</v>
          </cell>
          <cell r="G162">
            <v>0</v>
          </cell>
          <cell r="H162">
            <v>1195</v>
          </cell>
          <cell r="I162">
            <v>1195</v>
          </cell>
          <cell r="J162" t="str">
            <v>N</v>
          </cell>
          <cell r="K162">
            <v>0</v>
          </cell>
          <cell r="L162">
            <v>0.29464889715377862</v>
          </cell>
          <cell r="M162">
            <v>0.28954388139883258</v>
          </cell>
          <cell r="N162">
            <v>0.28000000000000003</v>
          </cell>
          <cell r="O162">
            <v>860.4</v>
          </cell>
        </row>
        <row r="163">
          <cell r="A163" t="str">
            <v>20.007.734.000</v>
          </cell>
          <cell r="B163" t="str">
            <v>Pending Invalid</v>
          </cell>
          <cell r="C163" t="str">
            <v>KWC</v>
          </cell>
          <cell r="D163" t="str">
            <v>630642297713</v>
          </cell>
          <cell r="E163" t="str">
            <v>D</v>
          </cell>
          <cell r="F163" t="str">
            <v>INTRO/PIANA ROMAN TUB BATH CH</v>
          </cell>
          <cell r="G163">
            <v>0</v>
          </cell>
          <cell r="H163">
            <v>595</v>
          </cell>
          <cell r="I163">
            <v>595</v>
          </cell>
          <cell r="J163" t="str">
            <v>N</v>
          </cell>
          <cell r="K163">
            <v>0</v>
          </cell>
          <cell r="L163">
            <v>0.30058512293806411</v>
          </cell>
          <cell r="M163">
            <v>0.29552318705259883</v>
          </cell>
          <cell r="N163">
            <v>0.28000000000000003</v>
          </cell>
          <cell r="O163">
            <v>428.4</v>
          </cell>
        </row>
        <row r="164">
          <cell r="A164" t="str">
            <v>20.007.734.127</v>
          </cell>
          <cell r="B164" t="str">
            <v>Pending Invalid</v>
          </cell>
          <cell r="C164" t="str">
            <v>KWC</v>
          </cell>
          <cell r="D164" t="str">
            <v>630642297720</v>
          </cell>
          <cell r="E164" t="str">
            <v>D</v>
          </cell>
          <cell r="F164" t="str">
            <v>INTRO/PIANA ROMAN TUB BATH SS</v>
          </cell>
          <cell r="G164">
            <v>0</v>
          </cell>
          <cell r="H164">
            <v>765</v>
          </cell>
          <cell r="I164">
            <v>765</v>
          </cell>
          <cell r="J164" t="str">
            <v>N</v>
          </cell>
          <cell r="K164">
            <v>0</v>
          </cell>
          <cell r="L164">
            <v>0.29816025175502314</v>
          </cell>
          <cell r="M164">
            <v>0.29308061002178659</v>
          </cell>
          <cell r="N164">
            <v>0.28000000000000003</v>
          </cell>
          <cell r="O164">
            <v>550.79999999999995</v>
          </cell>
        </row>
        <row r="165">
          <cell r="A165" t="str">
            <v>20.007.760.000</v>
          </cell>
          <cell r="B165" t="str">
            <v>Pending Invalid</v>
          </cell>
          <cell r="C165" t="str">
            <v>KWC</v>
          </cell>
          <cell r="D165" t="str">
            <v>630642297737</v>
          </cell>
          <cell r="E165" t="str">
            <v>D</v>
          </cell>
          <cell r="F165" t="str">
            <v>5-HOLE ROMAN TUB TRIM KIT-CH</v>
          </cell>
          <cell r="G165">
            <v>0</v>
          </cell>
          <cell r="H165">
            <v>375</v>
          </cell>
          <cell r="I165">
            <v>375</v>
          </cell>
          <cell r="J165" t="str">
            <v>N</v>
          </cell>
          <cell r="K165">
            <v>0</v>
          </cell>
          <cell r="L165">
            <v>0.29466074074074072</v>
          </cell>
          <cell r="M165">
            <v>0.28955588477366251</v>
          </cell>
          <cell r="N165">
            <v>0.28000000000000003</v>
          </cell>
          <cell r="O165">
            <v>270</v>
          </cell>
        </row>
        <row r="166">
          <cell r="A166" t="str">
            <v>20.007.760.127</v>
          </cell>
          <cell r="B166" t="str">
            <v>Pending Invalid</v>
          </cell>
          <cell r="C166" t="str">
            <v>KWC</v>
          </cell>
          <cell r="D166" t="str">
            <v>630642297744</v>
          </cell>
          <cell r="E166" t="str">
            <v>D</v>
          </cell>
          <cell r="F166" t="str">
            <v>5-HOLE ROMAN TUB TRIM KIT-SPL/SS</v>
          </cell>
          <cell r="G166">
            <v>0</v>
          </cell>
          <cell r="H166">
            <v>485</v>
          </cell>
          <cell r="I166">
            <v>485</v>
          </cell>
          <cell r="J166" t="str">
            <v>N</v>
          </cell>
          <cell r="K166">
            <v>0</v>
          </cell>
          <cell r="L166">
            <v>0.29464630266004838</v>
          </cell>
          <cell r="M166">
            <v>0.28954104620084009</v>
          </cell>
          <cell r="N166">
            <v>0.28000000000000003</v>
          </cell>
          <cell r="O166">
            <v>349.2</v>
          </cell>
        </row>
        <row r="167">
          <cell r="A167" t="str">
            <v>20.154.230.127</v>
          </cell>
          <cell r="B167" t="str">
            <v>Pending Invalid</v>
          </cell>
          <cell r="C167" t="str">
            <v>KWC</v>
          </cell>
          <cell r="D167">
            <v>630642285598</v>
          </cell>
          <cell r="E167" t="str">
            <v>D</v>
          </cell>
          <cell r="F167" t="str">
            <v>ONO THERMOSTATIC TRIM W/DIVERTER &amp; VOL CONTROL SPL/SS</v>
          </cell>
          <cell r="G167">
            <v>5.5119999999999996</v>
          </cell>
          <cell r="H167">
            <v>1075</v>
          </cell>
          <cell r="I167">
            <v>1115</v>
          </cell>
          <cell r="J167" t="str">
            <v>N</v>
          </cell>
          <cell r="K167">
            <v>3.7209302325581395E-2</v>
          </cell>
          <cell r="L167">
            <v>0.28153339075509631</v>
          </cell>
          <cell r="M167">
            <v>0.30229441399546042</v>
          </cell>
          <cell r="N167">
            <v>0.28000000000000003</v>
          </cell>
          <cell r="O167">
            <v>774</v>
          </cell>
        </row>
        <row r="168">
          <cell r="A168" t="str">
            <v>20.154.240.000</v>
          </cell>
          <cell r="B168" t="str">
            <v>Pending Invalid</v>
          </cell>
          <cell r="C168" t="str">
            <v>KWC</v>
          </cell>
          <cell r="D168">
            <v>630642285666</v>
          </cell>
          <cell r="E168" t="str">
            <v>D</v>
          </cell>
          <cell r="F168" t="str">
            <v>ONO PRESSURE BALANCE TRIM TUB/SHOWER CHROME</v>
          </cell>
          <cell r="G168">
            <v>7.2750000000000004</v>
          </cell>
          <cell r="H168">
            <v>515</v>
          </cell>
          <cell r="I168">
            <v>515</v>
          </cell>
          <cell r="J168" t="str">
            <v>N</v>
          </cell>
          <cell r="K168">
            <v>0</v>
          </cell>
          <cell r="L168">
            <v>0.30943497542850296</v>
          </cell>
          <cell r="M168">
            <v>2.060601702025663E-2</v>
          </cell>
          <cell r="N168">
            <v>0.28000000000000003</v>
          </cell>
          <cell r="O168">
            <v>370.8</v>
          </cell>
        </row>
        <row r="169">
          <cell r="A169" t="str">
            <v>20.154.240.127</v>
          </cell>
          <cell r="B169" t="str">
            <v>Pending Invalid</v>
          </cell>
          <cell r="C169" t="str">
            <v>KWC</v>
          </cell>
          <cell r="D169">
            <v>630642285673</v>
          </cell>
          <cell r="E169" t="str">
            <v>D</v>
          </cell>
          <cell r="F169" t="str">
            <v>ONO PRESSURE BALANCE TRIM TUB/SHOWER SPL/SS</v>
          </cell>
          <cell r="G169">
            <v>7.6059999999999999</v>
          </cell>
          <cell r="H169">
            <v>665</v>
          </cell>
          <cell r="I169">
            <v>665</v>
          </cell>
          <cell r="J169" t="str">
            <v>N</v>
          </cell>
          <cell r="K169">
            <v>0</v>
          </cell>
          <cell r="L169">
            <v>0.30314118629908116</v>
          </cell>
          <cell r="M169">
            <v>0.29809783718555655</v>
          </cell>
          <cell r="N169">
            <v>0.28000000000000003</v>
          </cell>
          <cell r="O169">
            <v>478.79999999999995</v>
          </cell>
        </row>
        <row r="170">
          <cell r="A170" t="str">
            <v>20.164.240.000</v>
          </cell>
          <cell r="B170" t="str">
            <v>Pending Invalid</v>
          </cell>
          <cell r="C170" t="str">
            <v>KWC</v>
          </cell>
          <cell r="D170">
            <v>630642294781</v>
          </cell>
          <cell r="E170" t="str">
            <v>D</v>
          </cell>
          <cell r="F170" t="str">
            <v>INTRO PRESSURE BALANCE TRIM TUB/SHOWER CHROME</v>
          </cell>
          <cell r="G170">
            <v>3.6080000000000001</v>
          </cell>
          <cell r="H170">
            <v>415</v>
          </cell>
          <cell r="I170">
            <v>415</v>
          </cell>
          <cell r="J170" t="str">
            <v>N</v>
          </cell>
          <cell r="K170">
            <v>0</v>
          </cell>
          <cell r="L170">
            <v>0.30750200803212863</v>
          </cell>
          <cell r="M170">
            <v>0.30248995983935756</v>
          </cell>
          <cell r="N170">
            <v>0.28000000000000003</v>
          </cell>
          <cell r="O170">
            <v>298.8</v>
          </cell>
        </row>
        <row r="171">
          <cell r="A171" t="str">
            <v>20.164.240.127</v>
          </cell>
          <cell r="B171" t="str">
            <v>Pending Invalid</v>
          </cell>
          <cell r="C171" t="str">
            <v>KWC</v>
          </cell>
          <cell r="D171">
            <v>630642294798</v>
          </cell>
          <cell r="E171" t="str">
            <v>D</v>
          </cell>
          <cell r="F171" t="str">
            <v>INTRO PRESSURE BALANCE TRIM TUB/SHOWER SPL/SS</v>
          </cell>
          <cell r="G171">
            <v>3.6080000000000001</v>
          </cell>
          <cell r="H171">
            <v>535</v>
          </cell>
          <cell r="I171">
            <v>535</v>
          </cell>
          <cell r="J171" t="str">
            <v>N</v>
          </cell>
          <cell r="K171">
            <v>0</v>
          </cell>
          <cell r="L171">
            <v>0.30167716626283608</v>
          </cell>
          <cell r="M171">
            <v>0.29662305295950159</v>
          </cell>
          <cell r="N171">
            <v>0.28000000000000003</v>
          </cell>
          <cell r="O171">
            <v>385.2</v>
          </cell>
        </row>
        <row r="172">
          <cell r="A172" t="str">
            <v>20.194.230.000</v>
          </cell>
          <cell r="B172" t="str">
            <v>Pending Invalid</v>
          </cell>
          <cell r="C172" t="str">
            <v>KWC</v>
          </cell>
          <cell r="D172">
            <v>630642285826</v>
          </cell>
          <cell r="E172" t="str">
            <v>D</v>
          </cell>
          <cell r="F172" t="str">
            <v>AVA THERMOSTATIC TRIM W/DIVERTER &amp; VOL CONTROL CHROME</v>
          </cell>
          <cell r="G172">
            <v>5.8419999999999996</v>
          </cell>
          <cell r="H172">
            <v>675</v>
          </cell>
          <cell r="I172">
            <v>700</v>
          </cell>
          <cell r="J172" t="str">
            <v>N</v>
          </cell>
          <cell r="K172">
            <v>3.7037037037037035E-2</v>
          </cell>
          <cell r="L172">
            <v>0.28153342478280752</v>
          </cell>
          <cell r="M172">
            <v>0.3021784832451499</v>
          </cell>
          <cell r="N172">
            <v>0.28000000000000003</v>
          </cell>
          <cell r="O172">
            <v>486</v>
          </cell>
        </row>
        <row r="173">
          <cell r="A173" t="str">
            <v>20.194.230.127</v>
          </cell>
          <cell r="B173" t="str">
            <v>Pending Invalid</v>
          </cell>
          <cell r="C173" t="str">
            <v>KWC</v>
          </cell>
          <cell r="D173">
            <v>630642285833</v>
          </cell>
          <cell r="E173" t="str">
            <v>D</v>
          </cell>
          <cell r="F173" t="str">
            <v>AVA THERMOSTATIC TRIM W/DIVERTER &amp; VOL CONTROL SPL/SS</v>
          </cell>
          <cell r="G173">
            <v>5.6219999999999999</v>
          </cell>
          <cell r="H173">
            <v>875</v>
          </cell>
          <cell r="I173">
            <v>905</v>
          </cell>
          <cell r="J173" t="str">
            <v>N</v>
          </cell>
          <cell r="K173">
            <v>3.4285714285714287E-2</v>
          </cell>
          <cell r="L173">
            <v>0.28153340388007059</v>
          </cell>
          <cell r="M173">
            <v>1.6794488779755947E-2</v>
          </cell>
          <cell r="N173">
            <v>0.28000000000000003</v>
          </cell>
          <cell r="O173">
            <v>630</v>
          </cell>
        </row>
        <row r="174">
          <cell r="A174" t="str">
            <v>20.194.240.000</v>
          </cell>
          <cell r="B174" t="str">
            <v>Pending Invalid</v>
          </cell>
          <cell r="C174" t="str">
            <v>KWC</v>
          </cell>
          <cell r="D174">
            <v>630642285512</v>
          </cell>
          <cell r="E174" t="str">
            <v>D</v>
          </cell>
          <cell r="F174" t="str">
            <v>AVA PRESSURE BALANCE TRIM TUB/SHOWER CHROME</v>
          </cell>
          <cell r="G174">
            <v>7.4960000000000004</v>
          </cell>
          <cell r="H174">
            <v>490</v>
          </cell>
          <cell r="I174">
            <v>490</v>
          </cell>
          <cell r="J174" t="str">
            <v>N</v>
          </cell>
          <cell r="K174">
            <v>0</v>
          </cell>
          <cell r="L174">
            <v>0.30352733686067024</v>
          </cell>
          <cell r="M174">
            <v>0.29848626858150679</v>
          </cell>
          <cell r="N174">
            <v>0.28000000000000003</v>
          </cell>
          <cell r="O174">
            <v>352.8</v>
          </cell>
        </row>
        <row r="175">
          <cell r="A175" t="str">
            <v>20.194.240.127</v>
          </cell>
          <cell r="B175" t="str">
            <v>Pending Invalid</v>
          </cell>
          <cell r="C175" t="str">
            <v>KWC</v>
          </cell>
          <cell r="D175">
            <v>630642285529</v>
          </cell>
          <cell r="E175" t="str">
            <v>D</v>
          </cell>
          <cell r="F175" t="str">
            <v>AVA PRESSURE BALANCE TRIM TUB/SHOWER SPL/SS</v>
          </cell>
          <cell r="G175">
            <v>7.7160000000000002</v>
          </cell>
          <cell r="H175">
            <v>635</v>
          </cell>
          <cell r="I175">
            <v>635</v>
          </cell>
          <cell r="J175" t="str">
            <v>N</v>
          </cell>
          <cell r="K175">
            <v>0</v>
          </cell>
          <cell r="L175">
            <v>0.30416214639836692</v>
          </cell>
          <cell r="M175">
            <v>0.29912588704189758</v>
          </cell>
          <cell r="N175">
            <v>0.28000000000000003</v>
          </cell>
          <cell r="O175">
            <v>457.2</v>
          </cell>
        </row>
        <row r="176">
          <cell r="A176" t="str">
            <v>20.197.734.000</v>
          </cell>
          <cell r="B176" t="str">
            <v>Pending Invalid</v>
          </cell>
          <cell r="C176" t="str">
            <v>KWC</v>
          </cell>
          <cell r="D176" t="str">
            <v>630642297676</v>
          </cell>
          <cell r="E176" t="str">
            <v>D</v>
          </cell>
          <cell r="F176" t="str">
            <v>AVA ROMAN TUB BATH CH</v>
          </cell>
          <cell r="G176">
            <v>0</v>
          </cell>
          <cell r="H176">
            <v>775</v>
          </cell>
          <cell r="I176">
            <v>775</v>
          </cell>
          <cell r="J176" t="str">
            <v>N</v>
          </cell>
          <cell r="K176">
            <v>0</v>
          </cell>
          <cell r="L176">
            <v>0.2944777379530068</v>
          </cell>
          <cell r="M176">
            <v>0.28937156511350065</v>
          </cell>
          <cell r="N176">
            <v>0.28000000000000003</v>
          </cell>
          <cell r="O176">
            <v>558</v>
          </cell>
        </row>
        <row r="177">
          <cell r="A177" t="str">
            <v>20.197.734.127</v>
          </cell>
          <cell r="B177" t="str">
            <v>Pending Invalid</v>
          </cell>
          <cell r="C177" t="str">
            <v>KWC</v>
          </cell>
          <cell r="D177" t="str">
            <v>630642297683</v>
          </cell>
          <cell r="E177" t="str">
            <v>D</v>
          </cell>
          <cell r="F177" t="str">
            <v>AVA ROMAN TUB BATH SS</v>
          </cell>
          <cell r="G177">
            <v>0</v>
          </cell>
          <cell r="H177">
            <v>1005</v>
          </cell>
          <cell r="I177">
            <v>1005</v>
          </cell>
          <cell r="J177" t="str">
            <v>N</v>
          </cell>
          <cell r="K177">
            <v>0</v>
          </cell>
          <cell r="L177">
            <v>0.29466617529635775</v>
          </cell>
          <cell r="M177">
            <v>0.28956132915668581</v>
          </cell>
          <cell r="N177">
            <v>0.28000000000000003</v>
          </cell>
          <cell r="O177">
            <v>723.6</v>
          </cell>
        </row>
        <row r="178">
          <cell r="A178" t="str">
            <v>20.204.230.000</v>
          </cell>
          <cell r="B178" t="str">
            <v>Pending Invalid</v>
          </cell>
          <cell r="C178" t="str">
            <v>KWC</v>
          </cell>
          <cell r="D178">
            <v>630642294286</v>
          </cell>
          <cell r="E178" t="str">
            <v>D</v>
          </cell>
          <cell r="F178" t="str">
            <v>ZOE THERMOSTATIC TRIM W/DIVERTER &amp; VOL CONTROL CHROME</v>
          </cell>
          <cell r="G178">
            <v>2.8820000000000006</v>
          </cell>
          <cell r="H178">
            <v>745</v>
          </cell>
          <cell r="I178">
            <v>770</v>
          </cell>
          <cell r="J178" t="str">
            <v>N</v>
          </cell>
          <cell r="K178">
            <v>3.3557046979865772E-2</v>
          </cell>
          <cell r="L178">
            <v>0.28153318419090234</v>
          </cell>
          <cell r="M178">
            <v>0.32913804713804717</v>
          </cell>
          <cell r="N178">
            <v>0.28000000000000003</v>
          </cell>
          <cell r="O178">
            <v>536.4</v>
          </cell>
        </row>
        <row r="179">
          <cell r="A179" t="str">
            <v>20.204.230.127</v>
          </cell>
          <cell r="B179" t="str">
            <v>Pending Invalid</v>
          </cell>
          <cell r="C179" t="str">
            <v>KWC</v>
          </cell>
          <cell r="D179">
            <v>630642294293</v>
          </cell>
          <cell r="E179" t="str">
            <v>D</v>
          </cell>
          <cell r="F179" t="str">
            <v>ZOE THERMOSTATIC TRIM W/DIVERTER &amp; VOL CONTROL SPL/SS</v>
          </cell>
          <cell r="G179">
            <v>2.8820000000000006</v>
          </cell>
          <cell r="H179">
            <v>970</v>
          </cell>
          <cell r="I179">
            <v>1005</v>
          </cell>
          <cell r="J179" t="str">
            <v>N</v>
          </cell>
          <cell r="K179">
            <v>3.608247422680412E-2</v>
          </cell>
          <cell r="L179">
            <v>0.28153340969835822</v>
          </cell>
          <cell r="M179">
            <v>0.27473128186229356</v>
          </cell>
          <cell r="N179">
            <v>0.28000000000000003</v>
          </cell>
          <cell r="O179">
            <v>698.4</v>
          </cell>
        </row>
        <row r="180">
          <cell r="A180" t="str">
            <v>20.204.240.000</v>
          </cell>
          <cell r="B180" t="str">
            <v>Pending Invalid</v>
          </cell>
          <cell r="C180" t="str">
            <v>KWC</v>
          </cell>
          <cell r="D180">
            <v>630642294187</v>
          </cell>
          <cell r="E180" t="str">
            <v>D</v>
          </cell>
          <cell r="F180" t="str">
            <v>ZOE PRESSURE BALANCE TRIM TUB/SHOWER CHROME</v>
          </cell>
          <cell r="G180">
            <v>3.234</v>
          </cell>
          <cell r="H180">
            <v>515</v>
          </cell>
          <cell r="I180">
            <v>515</v>
          </cell>
          <cell r="J180" t="str">
            <v>N</v>
          </cell>
          <cell r="K180">
            <v>0</v>
          </cell>
          <cell r="L180">
            <v>0.30245954692556642</v>
          </cell>
          <cell r="M180">
            <v>0.2403571856646291</v>
          </cell>
          <cell r="N180">
            <v>0.28000000000000003</v>
          </cell>
          <cell r="O180">
            <v>370.8</v>
          </cell>
        </row>
        <row r="181">
          <cell r="A181" t="str">
            <v>20.204.240.127</v>
          </cell>
          <cell r="B181" t="str">
            <v>Pending Invalid</v>
          </cell>
          <cell r="C181" t="str">
            <v>KWC</v>
          </cell>
          <cell r="D181">
            <v>630642294194</v>
          </cell>
          <cell r="E181" t="str">
            <v>D</v>
          </cell>
          <cell r="F181" t="str">
            <v>ZOE PRESSURE BALANCE TRIM TUB/SHOWER SPL/SS</v>
          </cell>
          <cell r="G181">
            <v>3.234</v>
          </cell>
          <cell r="H181">
            <v>670</v>
          </cell>
          <cell r="I181">
            <v>670</v>
          </cell>
          <cell r="J181" t="str">
            <v>N</v>
          </cell>
          <cell r="K181">
            <v>0</v>
          </cell>
          <cell r="L181">
            <v>0.30297991523862172</v>
          </cell>
          <cell r="M181">
            <v>0.29793513911921876</v>
          </cell>
          <cell r="N181">
            <v>0.28000000000000003</v>
          </cell>
          <cell r="O181">
            <v>482.4</v>
          </cell>
        </row>
        <row r="182">
          <cell r="A182" t="str">
            <v>20.364.240.000</v>
          </cell>
          <cell r="B182" t="str">
            <v>Pending Invalid</v>
          </cell>
          <cell r="C182" t="str">
            <v>KWC</v>
          </cell>
          <cell r="D182">
            <v>630642295047</v>
          </cell>
          <cell r="E182" t="str">
            <v>D</v>
          </cell>
          <cell r="F182" t="str">
            <v>PIANA PRESSURE BALANCE TRIM TUB/SHOWER CHROME</v>
          </cell>
          <cell r="G182">
            <v>3.234</v>
          </cell>
          <cell r="H182">
            <v>440</v>
          </cell>
          <cell r="I182">
            <v>440</v>
          </cell>
          <cell r="J182" t="str">
            <v>N</v>
          </cell>
          <cell r="K182">
            <v>0</v>
          </cell>
          <cell r="L182">
            <v>0.30602637485970824</v>
          </cell>
          <cell r="M182">
            <v>0.3010039281705949</v>
          </cell>
          <cell r="N182">
            <v>0.28000000000000003</v>
          </cell>
          <cell r="O182">
            <v>316.8</v>
          </cell>
        </row>
        <row r="183">
          <cell r="A183" t="str">
            <v>20.364.240.127</v>
          </cell>
          <cell r="B183" t="str">
            <v>Pending Invalid</v>
          </cell>
          <cell r="C183" t="str">
            <v>KWC</v>
          </cell>
          <cell r="D183">
            <v>630642295061</v>
          </cell>
          <cell r="E183" t="str">
            <v>D</v>
          </cell>
          <cell r="F183" t="str">
            <v>PIANA PRESSURE BALANCE TRIM TUB/SHOWER SPL/SS</v>
          </cell>
          <cell r="G183">
            <v>3.234</v>
          </cell>
          <cell r="H183">
            <v>570</v>
          </cell>
          <cell r="I183">
            <v>570</v>
          </cell>
          <cell r="J183" t="str">
            <v>N</v>
          </cell>
          <cell r="K183">
            <v>0</v>
          </cell>
          <cell r="L183">
            <v>0.30674247346761974</v>
          </cell>
          <cell r="M183">
            <v>0.30172492960797065</v>
          </cell>
          <cell r="N183">
            <v>0.28000000000000003</v>
          </cell>
          <cell r="O183">
            <v>410.4</v>
          </cell>
        </row>
        <row r="184">
          <cell r="A184" t="str">
            <v>21.004.230.000</v>
          </cell>
          <cell r="B184" t="str">
            <v>Pending Invalid</v>
          </cell>
          <cell r="C184" t="str">
            <v>KWC</v>
          </cell>
          <cell r="D184">
            <v>630642296426</v>
          </cell>
          <cell r="E184" t="str">
            <v>D</v>
          </cell>
          <cell r="F184" t="str">
            <v>INTRO/PIANA THERMOSTATIC TRIM W/VOL CONTROL CHROME</v>
          </cell>
          <cell r="G184">
            <v>2.8820000000000006</v>
          </cell>
          <cell r="H184">
            <v>475</v>
          </cell>
          <cell r="I184">
            <v>490</v>
          </cell>
          <cell r="J184" t="str">
            <v>N</v>
          </cell>
          <cell r="K184">
            <v>3.1578947368421054E-2</v>
          </cell>
          <cell r="L184">
            <v>0.28153346328784923</v>
          </cell>
          <cell r="M184">
            <v>0.29848626858150679</v>
          </cell>
          <cell r="N184">
            <v>0.28000000000000003</v>
          </cell>
          <cell r="O184">
            <v>342</v>
          </cell>
        </row>
        <row r="185">
          <cell r="A185" t="str">
            <v>21.004.230.127</v>
          </cell>
          <cell r="B185" t="str">
            <v>Pending Invalid</v>
          </cell>
          <cell r="C185" t="str">
            <v>KWC</v>
          </cell>
          <cell r="D185">
            <v>630642296433</v>
          </cell>
          <cell r="E185" t="str">
            <v>D</v>
          </cell>
          <cell r="F185" t="str">
            <v>INTRO/PIANA THERMOSTATIC TRIM W/VOL CONTROL SPL/SS</v>
          </cell>
          <cell r="G185">
            <v>2.8820000000000006</v>
          </cell>
          <cell r="H185">
            <v>620</v>
          </cell>
          <cell r="I185">
            <v>640</v>
          </cell>
          <cell r="J185" t="str">
            <v>N</v>
          </cell>
          <cell r="K185">
            <v>3.2258064516129031E-2</v>
          </cell>
          <cell r="L185">
            <v>0.28153325368379134</v>
          </cell>
          <cell r="M185">
            <v>0.29894791666666676</v>
          </cell>
          <cell r="N185">
            <v>0.28000000000000003</v>
          </cell>
          <cell r="O185">
            <v>446.4</v>
          </cell>
        </row>
        <row r="186">
          <cell r="A186" t="str">
            <v>21.004.801.000</v>
          </cell>
          <cell r="B186" t="str">
            <v>Pending Invalid</v>
          </cell>
          <cell r="C186" t="str">
            <v>KWC</v>
          </cell>
          <cell r="D186" t="str">
            <v>630642300307</v>
          </cell>
          <cell r="E186" t="str">
            <v>D</v>
          </cell>
          <cell r="F186" t="str">
            <v>THERMOSTATIC TRIM, VOLUME CONTROL SQUARE</v>
          </cell>
          <cell r="G186">
            <v>0</v>
          </cell>
          <cell r="H186">
            <v>680</v>
          </cell>
          <cell r="I186">
            <v>680</v>
          </cell>
          <cell r="J186" t="str">
            <v>N</v>
          </cell>
          <cell r="K186">
            <v>0</v>
          </cell>
          <cell r="L186">
            <v>0.33333333333333343</v>
          </cell>
          <cell r="M186">
            <v>0.27633333333333343</v>
          </cell>
          <cell r="N186">
            <v>0</v>
          </cell>
          <cell r="O186">
            <v>0</v>
          </cell>
        </row>
        <row r="187">
          <cell r="A187" t="str">
            <v>21.004.802.000</v>
          </cell>
          <cell r="B187" t="str">
            <v>Pending Invalid</v>
          </cell>
          <cell r="C187" t="str">
            <v>KWC</v>
          </cell>
          <cell r="D187" t="str">
            <v>630642300369</v>
          </cell>
          <cell r="E187" t="str">
            <v>D</v>
          </cell>
          <cell r="F187" t="str">
            <v>THERMOSTATIC TRIM, VOLUME CONTROL ROUND</v>
          </cell>
          <cell r="G187">
            <v>0</v>
          </cell>
          <cell r="H187">
            <v>650</v>
          </cell>
          <cell r="I187">
            <v>650</v>
          </cell>
          <cell r="J187" t="str">
            <v>N</v>
          </cell>
          <cell r="K187">
            <v>0</v>
          </cell>
          <cell r="L187">
            <v>0.28153314339981006</v>
          </cell>
          <cell r="M187">
            <v>0.27633314339981002</v>
          </cell>
          <cell r="N187">
            <v>0</v>
          </cell>
          <cell r="O187">
            <v>0</v>
          </cell>
        </row>
        <row r="188">
          <cell r="A188" t="str">
            <v>21.154.140.000</v>
          </cell>
          <cell r="B188" t="str">
            <v>Pending Invalid</v>
          </cell>
          <cell r="C188" t="str">
            <v>KWC</v>
          </cell>
          <cell r="D188">
            <v>630642285703</v>
          </cell>
          <cell r="E188" t="str">
            <v>D</v>
          </cell>
          <cell r="F188" t="str">
            <v>ONO PRESSURE BALANCE TRIM SHOWER CHROME</v>
          </cell>
          <cell r="G188">
            <v>7.0549999999999997</v>
          </cell>
          <cell r="H188">
            <v>460</v>
          </cell>
          <cell r="I188">
            <v>460</v>
          </cell>
          <cell r="J188" t="str">
            <v>N</v>
          </cell>
          <cell r="K188">
            <v>0</v>
          </cell>
          <cell r="L188">
            <v>0.3049613526570048</v>
          </cell>
          <cell r="M188">
            <v>0.29993129361245308</v>
          </cell>
          <cell r="N188">
            <v>0.28000000000000003</v>
          </cell>
          <cell r="O188">
            <v>331.2</v>
          </cell>
        </row>
        <row r="189">
          <cell r="A189" t="str">
            <v>21.154.140.127</v>
          </cell>
          <cell r="B189" t="str">
            <v>Pending Invalid</v>
          </cell>
          <cell r="C189" t="str">
            <v>KWC</v>
          </cell>
          <cell r="D189">
            <v>630642285710</v>
          </cell>
          <cell r="E189" t="str">
            <v>D</v>
          </cell>
          <cell r="F189" t="str">
            <v>ONO PRESSURE BALANCE TRIM SHOWER SPL/SS</v>
          </cell>
          <cell r="G189">
            <v>7.3849999999999998</v>
          </cell>
          <cell r="H189">
            <v>595</v>
          </cell>
          <cell r="I189">
            <v>595</v>
          </cell>
          <cell r="J189" t="str">
            <v>N</v>
          </cell>
          <cell r="K189">
            <v>0</v>
          </cell>
          <cell r="L189">
            <v>0.30568357713455752</v>
          </cell>
          <cell r="M189">
            <v>-8.8801327938582711E-2</v>
          </cell>
          <cell r="N189">
            <v>0.28000000000000003</v>
          </cell>
          <cell r="O189">
            <v>428.4</v>
          </cell>
        </row>
        <row r="190">
          <cell r="A190" t="str">
            <v>21.154.220.000</v>
          </cell>
          <cell r="B190" t="str">
            <v>Pending Invalid</v>
          </cell>
          <cell r="C190" t="str">
            <v>KWC</v>
          </cell>
          <cell r="D190">
            <v>630642285741</v>
          </cell>
          <cell r="E190" t="str">
            <v>D</v>
          </cell>
          <cell r="F190" t="str">
            <v>ONO THERMOSTATIC TRIM CHROME</v>
          </cell>
          <cell r="G190">
            <v>5.8419999999999996</v>
          </cell>
          <cell r="H190">
            <v>685</v>
          </cell>
          <cell r="I190">
            <v>710</v>
          </cell>
          <cell r="J190" t="str">
            <v>N</v>
          </cell>
          <cell r="K190">
            <v>3.6496350364963501E-2</v>
          </cell>
          <cell r="L190">
            <v>0.28153338740200051</v>
          </cell>
          <cell r="M190">
            <v>0.30181464093201182</v>
          </cell>
          <cell r="N190">
            <v>0.28000000000000003</v>
          </cell>
          <cell r="O190">
            <v>493.2</v>
          </cell>
        </row>
        <row r="191">
          <cell r="A191" t="str">
            <v>21.154.220.127</v>
          </cell>
          <cell r="B191" t="str">
            <v>Pending Invalid</v>
          </cell>
          <cell r="C191" t="str">
            <v>KWC</v>
          </cell>
          <cell r="D191">
            <v>630642285758</v>
          </cell>
          <cell r="E191" t="str">
            <v>D</v>
          </cell>
          <cell r="F191" t="str">
            <v>ONO THERMOSTATIC TRIM SPL/SS</v>
          </cell>
          <cell r="G191">
            <v>5.8419999999999996</v>
          </cell>
          <cell r="H191">
            <v>890</v>
          </cell>
          <cell r="I191">
            <v>920</v>
          </cell>
          <cell r="J191" t="str">
            <v>N</v>
          </cell>
          <cell r="K191">
            <v>3.3707865168539325E-2</v>
          </cell>
          <cell r="L191">
            <v>0.28153336107643234</v>
          </cell>
          <cell r="M191">
            <v>0.49907219538378961</v>
          </cell>
          <cell r="N191">
            <v>0.28000000000000003</v>
          </cell>
          <cell r="O191">
            <v>640.79999999999995</v>
          </cell>
        </row>
        <row r="192">
          <cell r="A192" t="str">
            <v>21.154.230.000</v>
          </cell>
          <cell r="B192" t="str">
            <v>Pending Invalid</v>
          </cell>
          <cell r="C192" t="str">
            <v>KWC</v>
          </cell>
          <cell r="D192">
            <v>630642285628</v>
          </cell>
          <cell r="E192" t="str">
            <v>D</v>
          </cell>
          <cell r="F192" t="str">
            <v>ONO THERMOSTATIC TRIM W/VOL CONTROL CHROME</v>
          </cell>
          <cell r="G192">
            <v>5.181</v>
          </cell>
          <cell r="H192">
            <v>725</v>
          </cell>
          <cell r="I192">
            <v>750</v>
          </cell>
          <cell r="J192" t="str">
            <v>N</v>
          </cell>
          <cell r="K192">
            <v>3.4482758620689655E-2</v>
          </cell>
          <cell r="L192">
            <v>0.28153324819071945</v>
          </cell>
          <cell r="M192">
            <v>0.30045563786008228</v>
          </cell>
          <cell r="N192">
            <v>0.28000000000000003</v>
          </cell>
          <cell r="O192">
            <v>522</v>
          </cell>
        </row>
        <row r="193">
          <cell r="A193" t="str">
            <v>21.154.230.127</v>
          </cell>
          <cell r="B193" t="str">
            <v>Pending Invalid</v>
          </cell>
          <cell r="C193" t="str">
            <v>KWC</v>
          </cell>
          <cell r="D193">
            <v>630642285635</v>
          </cell>
          <cell r="E193" t="str">
            <v>D</v>
          </cell>
          <cell r="F193" t="str">
            <v>ONO THERMOSTATIC TRIM W/VOL CONTROL SPL/SS</v>
          </cell>
          <cell r="G193">
            <v>5.0709999999999997</v>
          </cell>
          <cell r="H193">
            <v>940</v>
          </cell>
          <cell r="I193">
            <v>975</v>
          </cell>
          <cell r="J193" t="str">
            <v>N</v>
          </cell>
          <cell r="K193">
            <v>3.7234042553191488E-2</v>
          </cell>
          <cell r="L193">
            <v>0.28153322826372473</v>
          </cell>
          <cell r="M193">
            <v>0.15998759100981319</v>
          </cell>
          <cell r="N193">
            <v>0.28000000000000003</v>
          </cell>
          <cell r="O193">
            <v>676.8</v>
          </cell>
        </row>
        <row r="194">
          <cell r="A194" t="str">
            <v>21.164.140.000</v>
          </cell>
          <cell r="B194" t="str">
            <v>Pending Invalid</v>
          </cell>
          <cell r="C194" t="str">
            <v>KWC</v>
          </cell>
          <cell r="D194">
            <v>630642294767</v>
          </cell>
          <cell r="E194" t="str">
            <v>D</v>
          </cell>
          <cell r="F194" t="str">
            <v>INTRO PRESSURE BALANCE TRIM SHOWER CHROME</v>
          </cell>
          <cell r="G194">
            <v>3.1459999999999999</v>
          </cell>
          <cell r="H194">
            <v>335</v>
          </cell>
          <cell r="I194">
            <v>335</v>
          </cell>
          <cell r="J194" t="str">
            <v>N</v>
          </cell>
          <cell r="K194">
            <v>0</v>
          </cell>
          <cell r="L194">
            <v>0.30297991523862172</v>
          </cell>
          <cell r="M194">
            <v>0.29793550764695048</v>
          </cell>
          <cell r="N194">
            <v>0.28000000000000003</v>
          </cell>
          <cell r="O194">
            <v>241.2</v>
          </cell>
        </row>
        <row r="195">
          <cell r="A195" t="str">
            <v>21.164.140.127</v>
          </cell>
          <cell r="B195" t="str">
            <v>Pending Invalid</v>
          </cell>
          <cell r="C195" t="str">
            <v>KWC</v>
          </cell>
          <cell r="D195">
            <v>630642294774</v>
          </cell>
          <cell r="E195" t="str">
            <v>D</v>
          </cell>
          <cell r="F195" t="str">
            <v>INTRO PRESSURE BALANCE TRIM SHOWER SPL/SS</v>
          </cell>
          <cell r="G195">
            <v>3.1459999999999999</v>
          </cell>
          <cell r="H195">
            <v>440</v>
          </cell>
          <cell r="I195">
            <v>440</v>
          </cell>
          <cell r="J195" t="str">
            <v>N</v>
          </cell>
          <cell r="K195">
            <v>0</v>
          </cell>
          <cell r="L195">
            <v>0.30602637485970824</v>
          </cell>
          <cell r="M195">
            <v>0.3010039281705949</v>
          </cell>
          <cell r="N195">
            <v>0.28000000000000003</v>
          </cell>
          <cell r="O195">
            <v>316.8</v>
          </cell>
        </row>
        <row r="196">
          <cell r="A196" t="str">
            <v>21.194.140.000</v>
          </cell>
          <cell r="B196" t="str">
            <v>Pending Invalid</v>
          </cell>
          <cell r="C196" t="str">
            <v>KWC</v>
          </cell>
          <cell r="D196">
            <v>630642285499</v>
          </cell>
          <cell r="E196" t="str">
            <v>D</v>
          </cell>
          <cell r="F196" t="str">
            <v>AVA PRESSURE BALANCE TRIM SHOWER CHROME</v>
          </cell>
          <cell r="G196">
            <v>7.3849999999999998</v>
          </cell>
          <cell r="H196">
            <v>415</v>
          </cell>
          <cell r="I196">
            <v>415</v>
          </cell>
          <cell r="J196" t="str">
            <v>N</v>
          </cell>
          <cell r="K196">
            <v>0</v>
          </cell>
          <cell r="L196">
            <v>0.30750200803212863</v>
          </cell>
          <cell r="M196">
            <v>0.30248995983935756</v>
          </cell>
          <cell r="N196">
            <v>0.28000000000000003</v>
          </cell>
          <cell r="O196">
            <v>298.8</v>
          </cell>
        </row>
        <row r="197">
          <cell r="A197" t="str">
            <v>21.194.140.127</v>
          </cell>
          <cell r="B197" t="str">
            <v>Pending Invalid</v>
          </cell>
          <cell r="C197" t="str">
            <v>KWC</v>
          </cell>
          <cell r="D197">
            <v>630642285505</v>
          </cell>
          <cell r="E197" t="str">
            <v>D</v>
          </cell>
          <cell r="F197" t="str">
            <v>AVA PRESSURE BALANCE TRIM SHOWER SPL/SS</v>
          </cell>
          <cell r="G197">
            <v>7.4960000000000004</v>
          </cell>
          <cell r="H197">
            <v>535</v>
          </cell>
          <cell r="I197">
            <v>535</v>
          </cell>
          <cell r="J197" t="str">
            <v>N</v>
          </cell>
          <cell r="K197">
            <v>0</v>
          </cell>
          <cell r="L197">
            <v>0.30167716626283608</v>
          </cell>
          <cell r="M197">
            <v>0.29662305295950159</v>
          </cell>
          <cell r="N197">
            <v>0.28000000000000003</v>
          </cell>
          <cell r="O197">
            <v>385.2</v>
          </cell>
        </row>
        <row r="198">
          <cell r="A198" t="str">
            <v>21.194.220.000</v>
          </cell>
          <cell r="B198" t="str">
            <v>Pending Invalid</v>
          </cell>
          <cell r="C198" t="str">
            <v>KWC</v>
          </cell>
          <cell r="D198">
            <v>630642285840</v>
          </cell>
          <cell r="E198" t="str">
            <v>D</v>
          </cell>
          <cell r="F198" t="str">
            <v>AVA THERMOSTATIC TRIM CHROME</v>
          </cell>
          <cell r="G198">
            <v>6.173</v>
          </cell>
          <cell r="H198">
            <v>545</v>
          </cell>
          <cell r="I198">
            <v>565</v>
          </cell>
          <cell r="J198" t="str">
            <v>N</v>
          </cell>
          <cell r="K198">
            <v>3.669724770642202E-2</v>
          </cell>
          <cell r="L198">
            <v>0.28153312945973508</v>
          </cell>
          <cell r="M198">
            <v>0.30194996176117123</v>
          </cell>
          <cell r="N198">
            <v>0.28000000000000003</v>
          </cell>
          <cell r="O198">
            <v>392.4</v>
          </cell>
        </row>
        <row r="199">
          <cell r="A199" t="str">
            <v>21.194.220.127</v>
          </cell>
          <cell r="B199" t="str">
            <v>Pending Invalid</v>
          </cell>
          <cell r="C199" t="str">
            <v>KWC</v>
          </cell>
          <cell r="D199">
            <v>630642285871</v>
          </cell>
          <cell r="E199" t="str">
            <v>D</v>
          </cell>
          <cell r="F199" t="str">
            <v>AVA THERMOSTATIC TRIM SPL/SS</v>
          </cell>
          <cell r="G199">
            <v>5.952</v>
          </cell>
          <cell r="H199">
            <v>705</v>
          </cell>
          <cell r="I199">
            <v>730</v>
          </cell>
          <cell r="J199" t="str">
            <v>N</v>
          </cell>
          <cell r="K199">
            <v>3.5460992907801421E-2</v>
          </cell>
          <cell r="L199">
            <v>-1.8483891077839063</v>
          </cell>
          <cell r="M199">
            <v>9.1112464062235832E-2</v>
          </cell>
          <cell r="N199">
            <v>0.28000000000000003</v>
          </cell>
          <cell r="O199">
            <v>507.59999999999997</v>
          </cell>
        </row>
        <row r="200">
          <cell r="A200" t="str">
            <v>21.194.230.127</v>
          </cell>
          <cell r="B200" t="str">
            <v>Pending Invalid</v>
          </cell>
          <cell r="C200" t="str">
            <v>KWC</v>
          </cell>
          <cell r="D200">
            <v>630642285574</v>
          </cell>
          <cell r="E200" t="str">
            <v>D</v>
          </cell>
          <cell r="F200" t="str">
            <v>AVA THERMOSTATIC TRIM W/VOL CONTROL SPL/SS</v>
          </cell>
          <cell r="G200">
            <v>5.181</v>
          </cell>
          <cell r="H200">
            <v>745</v>
          </cell>
          <cell r="I200">
            <v>770</v>
          </cell>
          <cell r="J200" t="str">
            <v>N</v>
          </cell>
          <cell r="K200">
            <v>3.3557046979865772E-2</v>
          </cell>
          <cell r="L200">
            <v>0.28153318419090234</v>
          </cell>
          <cell r="M200">
            <v>2.1971139971140131E-2</v>
          </cell>
          <cell r="N200">
            <v>0.28000000000000003</v>
          </cell>
          <cell r="O200">
            <v>536.4</v>
          </cell>
        </row>
        <row r="201">
          <cell r="A201" t="str">
            <v>21.204.140.000</v>
          </cell>
          <cell r="B201" t="str">
            <v>Pending Invalid</v>
          </cell>
          <cell r="C201" t="str">
            <v>KWC</v>
          </cell>
          <cell r="D201">
            <v>630642294149</v>
          </cell>
          <cell r="E201" t="str">
            <v>D</v>
          </cell>
          <cell r="F201" t="str">
            <v>ZOE PRESSURE BALANCE TRIM SHOWER CHROME</v>
          </cell>
          <cell r="G201">
            <v>3.1459999999999999</v>
          </cell>
          <cell r="H201">
            <v>440</v>
          </cell>
          <cell r="I201">
            <v>440</v>
          </cell>
          <cell r="J201" t="str">
            <v>N</v>
          </cell>
          <cell r="K201">
            <v>0</v>
          </cell>
          <cell r="L201">
            <v>0.30602637485970824</v>
          </cell>
          <cell r="M201">
            <v>0.17951122334455683</v>
          </cell>
          <cell r="N201">
            <v>0.28000000000000003</v>
          </cell>
          <cell r="O201">
            <v>316.8</v>
          </cell>
        </row>
        <row r="202">
          <cell r="A202" t="str">
            <v>21.204.140.127</v>
          </cell>
          <cell r="B202" t="str">
            <v>Pending Invalid</v>
          </cell>
          <cell r="C202" t="str">
            <v>KWC</v>
          </cell>
          <cell r="D202">
            <v>630642294163</v>
          </cell>
          <cell r="E202" t="str">
            <v>D</v>
          </cell>
          <cell r="F202" t="str">
            <v>ZOE PRESSURE BALANCE TRIM SHOWER SPL/SS</v>
          </cell>
          <cell r="G202">
            <v>3.1459999999999999</v>
          </cell>
          <cell r="H202">
            <v>575</v>
          </cell>
          <cell r="I202">
            <v>575</v>
          </cell>
          <cell r="J202" t="str">
            <v>N</v>
          </cell>
          <cell r="K202">
            <v>0</v>
          </cell>
          <cell r="L202">
            <v>0.30652367149758458</v>
          </cell>
          <cell r="M202">
            <v>6.635662909286108E-2</v>
          </cell>
          <cell r="N202">
            <v>0.28000000000000003</v>
          </cell>
          <cell r="O202">
            <v>414</v>
          </cell>
        </row>
        <row r="203">
          <cell r="A203" t="str">
            <v>21.204.230.000</v>
          </cell>
          <cell r="B203" t="str">
            <v>Pending Invalid</v>
          </cell>
          <cell r="C203" t="str">
            <v>KWC</v>
          </cell>
          <cell r="D203">
            <v>630642294248</v>
          </cell>
          <cell r="E203" t="str">
            <v>D</v>
          </cell>
          <cell r="F203" t="str">
            <v>ZOE THERMOSTATIC TRIM VOL CONTROL CHROME</v>
          </cell>
          <cell r="G203">
            <v>2.3760000000000003</v>
          </cell>
          <cell r="H203">
            <v>645</v>
          </cell>
          <cell r="I203">
            <v>670</v>
          </cell>
          <cell r="J203" t="str">
            <v>N</v>
          </cell>
          <cell r="K203">
            <v>3.875968992248062E-2</v>
          </cell>
          <cell r="L203">
            <v>0.28153316106804488</v>
          </cell>
          <cell r="M203">
            <v>0.30333591302745533</v>
          </cell>
          <cell r="N203">
            <v>0.28000000000000003</v>
          </cell>
          <cell r="O203">
            <v>464.4</v>
          </cell>
        </row>
        <row r="204">
          <cell r="A204" t="str">
            <v>21.204.230.127</v>
          </cell>
          <cell r="B204" t="str">
            <v>Pending Invalid</v>
          </cell>
          <cell r="C204" t="str">
            <v>KWC</v>
          </cell>
          <cell r="D204">
            <v>630642294255</v>
          </cell>
          <cell r="E204" t="str">
            <v>D</v>
          </cell>
          <cell r="F204" t="str">
            <v>ZOE THERMOSTATIC TRIM VOL CONTROL SPL/SS</v>
          </cell>
          <cell r="G204">
            <v>2.3760000000000003</v>
          </cell>
          <cell r="H204">
            <v>840</v>
          </cell>
          <cell r="I204">
            <v>870</v>
          </cell>
          <cell r="J204" t="str">
            <v>N</v>
          </cell>
          <cell r="K204">
            <v>3.5714285714285712E-2</v>
          </cell>
          <cell r="L204">
            <v>0.28153321575543805</v>
          </cell>
          <cell r="M204">
            <v>0.23325840783312049</v>
          </cell>
          <cell r="N204">
            <v>0.28000000000000003</v>
          </cell>
          <cell r="O204">
            <v>604.79999999999995</v>
          </cell>
        </row>
        <row r="205">
          <cell r="A205" t="str">
            <v>21.364.140.000</v>
          </cell>
          <cell r="B205" t="str">
            <v>Pending Invalid</v>
          </cell>
          <cell r="C205" t="str">
            <v>KWC</v>
          </cell>
          <cell r="D205">
            <v>630642295009</v>
          </cell>
          <cell r="E205" t="str">
            <v>D</v>
          </cell>
          <cell r="F205" t="str">
            <v>PIANA PRESSURE BALANCE TRIM SHOWER CHROME</v>
          </cell>
          <cell r="G205">
            <v>3.1459999999999999</v>
          </cell>
          <cell r="H205">
            <v>360</v>
          </cell>
          <cell r="I205">
            <v>360</v>
          </cell>
          <cell r="J205" t="str">
            <v>N</v>
          </cell>
          <cell r="K205">
            <v>0</v>
          </cell>
          <cell r="L205">
            <v>0.3014903978052127</v>
          </cell>
          <cell r="M205">
            <v>0.2964348422496571</v>
          </cell>
          <cell r="N205">
            <v>0.28000000000000003</v>
          </cell>
          <cell r="O205">
            <v>259.2</v>
          </cell>
        </row>
        <row r="206">
          <cell r="A206" t="str">
            <v>21.364.140.127</v>
          </cell>
          <cell r="B206" t="str">
            <v>Pending Invalid</v>
          </cell>
          <cell r="C206" t="str">
            <v>KWC</v>
          </cell>
          <cell r="D206">
            <v>630642295023</v>
          </cell>
          <cell r="E206" t="str">
            <v>D</v>
          </cell>
          <cell r="F206" t="str">
            <v>PIANA PRESSURE BALANCE TRIM SHOWER SPL/SS</v>
          </cell>
          <cell r="G206">
            <v>3.1459999999999999</v>
          </cell>
          <cell r="H206">
            <v>470</v>
          </cell>
          <cell r="I206">
            <v>470</v>
          </cell>
          <cell r="J206" t="str">
            <v>N</v>
          </cell>
          <cell r="K206">
            <v>0</v>
          </cell>
          <cell r="L206">
            <v>0.3044633569739954</v>
          </cell>
          <cell r="M206">
            <v>0.28910270554242196</v>
          </cell>
          <cell r="N206">
            <v>0.28000000000000003</v>
          </cell>
          <cell r="O206">
            <v>338.4</v>
          </cell>
        </row>
        <row r="207">
          <cell r="A207" t="str">
            <v>25.441.110.000</v>
          </cell>
          <cell r="B207" t="str">
            <v>Valid</v>
          </cell>
          <cell r="C207" t="str">
            <v>KWC</v>
          </cell>
          <cell r="D207" t="str">
            <v>630642301953</v>
          </cell>
          <cell r="E207" t="str">
            <v>A</v>
          </cell>
          <cell r="F207" t="str">
            <v>LUNA E COLD WATER TAP CHROME</v>
          </cell>
          <cell r="G207">
            <v>0</v>
          </cell>
          <cell r="H207">
            <v>425</v>
          </cell>
          <cell r="I207">
            <v>455</v>
          </cell>
          <cell r="J207" t="str">
            <v>N</v>
          </cell>
          <cell r="K207">
            <v>7.0588235294117646E-2</v>
          </cell>
          <cell r="L207">
            <v>0.55492810457516339</v>
          </cell>
          <cell r="M207">
            <v>0.58974358974358976</v>
          </cell>
          <cell r="N207">
            <v>0.28000000000000003</v>
          </cell>
          <cell r="O207">
            <v>306</v>
          </cell>
        </row>
        <row r="208">
          <cell r="A208" t="str">
            <v>25.441.110.127</v>
          </cell>
          <cell r="B208" t="str">
            <v>Valid</v>
          </cell>
          <cell r="C208" t="str">
            <v>KWC</v>
          </cell>
          <cell r="D208" t="str">
            <v>630642301960</v>
          </cell>
          <cell r="E208" t="str">
            <v>A</v>
          </cell>
          <cell r="F208" t="str">
            <v>LUNA E COLD WATER TAP SPL/SS</v>
          </cell>
          <cell r="G208">
            <v>0</v>
          </cell>
          <cell r="H208">
            <v>515</v>
          </cell>
          <cell r="I208">
            <v>555</v>
          </cell>
          <cell r="J208" t="str">
            <v>N</v>
          </cell>
          <cell r="K208">
            <v>7.7669902912621352E-2</v>
          </cell>
          <cell r="L208">
            <v>0.5638403451995686</v>
          </cell>
          <cell r="M208">
            <v>0.60060060060060061</v>
          </cell>
          <cell r="N208">
            <v>0.28000000000000003</v>
          </cell>
          <cell r="O208">
            <v>370.8</v>
          </cell>
        </row>
        <row r="209">
          <cell r="A209" t="str">
            <v>25.441.120.000</v>
          </cell>
          <cell r="B209" t="str">
            <v>Valid</v>
          </cell>
          <cell r="C209" t="str">
            <v>KWC</v>
          </cell>
          <cell r="D209" t="str">
            <v>630642301977</v>
          </cell>
          <cell r="E209" t="str">
            <v>A</v>
          </cell>
          <cell r="F209" t="str">
            <v>LUNA E HOT WATER TAP CHROME</v>
          </cell>
          <cell r="G209">
            <v>0</v>
          </cell>
          <cell r="H209">
            <v>425</v>
          </cell>
          <cell r="I209">
            <v>455</v>
          </cell>
          <cell r="J209" t="str">
            <v>N</v>
          </cell>
          <cell r="K209">
            <v>7.0588235294117646E-2</v>
          </cell>
          <cell r="L209">
            <v>0.47147712418300658</v>
          </cell>
          <cell r="M209">
            <v>0.51282051282051277</v>
          </cell>
          <cell r="N209">
            <v>0.28000000000000003</v>
          </cell>
          <cell r="O209">
            <v>306</v>
          </cell>
        </row>
        <row r="210">
          <cell r="A210" t="str">
            <v>25.441.120.127</v>
          </cell>
          <cell r="B210" t="str">
            <v>Valid</v>
          </cell>
          <cell r="C210" t="str">
            <v>KWC</v>
          </cell>
          <cell r="D210" t="str">
            <v>630642301984</v>
          </cell>
          <cell r="E210" t="str">
            <v>A</v>
          </cell>
          <cell r="F210" t="str">
            <v>LUNA E HOT WATER TAP SPL/SS</v>
          </cell>
          <cell r="G210">
            <v>0</v>
          </cell>
          <cell r="H210">
            <v>515</v>
          </cell>
          <cell r="I210">
            <v>555</v>
          </cell>
          <cell r="J210" t="str">
            <v>N</v>
          </cell>
          <cell r="K210">
            <v>7.7669902912621352E-2</v>
          </cell>
          <cell r="L210">
            <v>0.51792880258899676</v>
          </cell>
          <cell r="M210">
            <v>0.55855855855855863</v>
          </cell>
          <cell r="N210">
            <v>0.28000000000000003</v>
          </cell>
          <cell r="O210">
            <v>370.8</v>
          </cell>
        </row>
        <row r="211">
          <cell r="A211" t="str">
            <v>25.441.130.000</v>
          </cell>
          <cell r="B211" t="str">
            <v>Valid</v>
          </cell>
          <cell r="C211" t="str">
            <v>KWC</v>
          </cell>
          <cell r="D211" t="str">
            <v>630642301991</v>
          </cell>
          <cell r="E211" t="str">
            <v>A</v>
          </cell>
          <cell r="F211" t="str">
            <v>LUNA E COLD/HOT WATER TAP CHROME</v>
          </cell>
          <cell r="G211">
            <v>0</v>
          </cell>
          <cell r="H211">
            <v>515</v>
          </cell>
          <cell r="I211">
            <v>575</v>
          </cell>
          <cell r="J211" t="str">
            <v>N</v>
          </cell>
          <cell r="K211">
            <v>0.11650485436893204</v>
          </cell>
          <cell r="L211">
            <v>0.49497303128371095</v>
          </cell>
          <cell r="M211">
            <v>0.55362318840579705</v>
          </cell>
          <cell r="N211">
            <v>0.28000000000000003</v>
          </cell>
          <cell r="O211">
            <v>370.8</v>
          </cell>
        </row>
        <row r="212">
          <cell r="A212" t="str">
            <v>25.441.130.127</v>
          </cell>
          <cell r="B212" t="str">
            <v>Valid</v>
          </cell>
          <cell r="C212" t="str">
            <v>KWC</v>
          </cell>
          <cell r="D212" t="str">
            <v>630642302004</v>
          </cell>
          <cell r="E212" t="str">
            <v>A</v>
          </cell>
          <cell r="F212" t="str">
            <v>LUNA E COLD/HOT WATER SPL/SS</v>
          </cell>
          <cell r="G212">
            <v>0</v>
          </cell>
          <cell r="H212">
            <v>625</v>
          </cell>
          <cell r="I212">
            <v>675</v>
          </cell>
          <cell r="J212" t="str">
            <v>N</v>
          </cell>
          <cell r="K212">
            <v>0.08</v>
          </cell>
          <cell r="L212">
            <v>0.52711111111111109</v>
          </cell>
          <cell r="M212">
            <v>0.5679012345679012</v>
          </cell>
          <cell r="N212">
            <v>0.28000000000000003</v>
          </cell>
          <cell r="O212">
            <v>450</v>
          </cell>
        </row>
        <row r="213">
          <cell r="A213" t="str">
            <v>26.000.111.040</v>
          </cell>
          <cell r="B213" t="str">
            <v>Pending Invalid</v>
          </cell>
          <cell r="C213" t="str">
            <v>KWC</v>
          </cell>
          <cell r="D213">
            <v>630642291438</v>
          </cell>
          <cell r="E213" t="str">
            <v>D</v>
          </cell>
          <cell r="F213" t="str">
            <v>DWO - BOSSANOVA HAND SHOWER 1 JET CHROME/URBAN GREY</v>
          </cell>
          <cell r="G213">
            <v>1.1748000000000001</v>
          </cell>
          <cell r="H213">
            <v>98</v>
          </cell>
          <cell r="I213">
            <v>100</v>
          </cell>
          <cell r="J213" t="str">
            <v>N</v>
          </cell>
          <cell r="K213">
            <v>2.0408163265306121E-2</v>
          </cell>
          <cell r="L213">
            <v>0.28153439153439164</v>
          </cell>
          <cell r="M213">
            <v>0.29648641975308643</v>
          </cell>
          <cell r="N213">
            <v>0.28000000000000003</v>
          </cell>
          <cell r="O213">
            <v>70.56</v>
          </cell>
        </row>
        <row r="214">
          <cell r="A214" t="str">
            <v>26.000.112.040</v>
          </cell>
          <cell r="B214" t="str">
            <v>Pending Invalid</v>
          </cell>
          <cell r="C214" t="str">
            <v>KWC</v>
          </cell>
          <cell r="D214">
            <v>630642291452</v>
          </cell>
          <cell r="E214" t="str">
            <v>D</v>
          </cell>
          <cell r="F214" t="str">
            <v>DWO - BOSSANOVA HAND SHOWER 2 JET CHROME/URBAN GREY</v>
          </cell>
          <cell r="G214">
            <v>1.1748000000000001</v>
          </cell>
          <cell r="H214">
            <v>150</v>
          </cell>
          <cell r="I214">
            <v>155</v>
          </cell>
          <cell r="J214" t="str">
            <v>N</v>
          </cell>
          <cell r="K214">
            <v>3.3333333333333333E-2</v>
          </cell>
          <cell r="L214">
            <v>0.20548312757201656</v>
          </cell>
          <cell r="M214">
            <v>0.22608044603743538</v>
          </cell>
          <cell r="N214">
            <v>0.28000000000000003</v>
          </cell>
          <cell r="O214">
            <v>108</v>
          </cell>
        </row>
        <row r="215">
          <cell r="A215" t="str">
            <v>26.000.112.041</v>
          </cell>
          <cell r="B215" t="str">
            <v>Pending Invalid</v>
          </cell>
          <cell r="C215" t="str">
            <v>KWC</v>
          </cell>
          <cell r="D215">
            <v>630642291469</v>
          </cell>
          <cell r="E215" t="str">
            <v>D</v>
          </cell>
          <cell r="F215" t="str">
            <v>DWO - BOSSANOVA HAND SHOWER 2 JET CHROME/HARMONIC BLUE</v>
          </cell>
          <cell r="G215">
            <v>1.1748000000000001</v>
          </cell>
          <cell r="H215">
            <v>150</v>
          </cell>
          <cell r="I215">
            <v>155</v>
          </cell>
          <cell r="J215" t="str">
            <v>N</v>
          </cell>
          <cell r="K215">
            <v>3.3333333333333333E-2</v>
          </cell>
          <cell r="L215">
            <v>0.28153251028806592</v>
          </cell>
          <cell r="M215">
            <v>0.22608044603743538</v>
          </cell>
          <cell r="N215">
            <v>0.28000000000000003</v>
          </cell>
          <cell r="O215">
            <v>108</v>
          </cell>
        </row>
        <row r="216">
          <cell r="A216" t="str">
            <v>26.000.112.042</v>
          </cell>
          <cell r="B216" t="str">
            <v>Pending Invalid</v>
          </cell>
          <cell r="C216" t="str">
            <v>KWC</v>
          </cell>
          <cell r="D216">
            <v>630642291483</v>
          </cell>
          <cell r="E216" t="str">
            <v>D</v>
          </cell>
          <cell r="F216" t="str">
            <v>DWO - BOSSANOVA HAND SHOWER 2 JET CHROME/FANCY PURPLE</v>
          </cell>
          <cell r="G216">
            <v>1.1748000000000001</v>
          </cell>
          <cell r="H216">
            <v>150</v>
          </cell>
          <cell r="I216">
            <v>155</v>
          </cell>
          <cell r="J216" t="str">
            <v>N</v>
          </cell>
          <cell r="K216">
            <v>3.3333333333333333E-2</v>
          </cell>
          <cell r="L216">
            <v>0.28153251028806592</v>
          </cell>
          <cell r="M216">
            <v>0.22608044603743538</v>
          </cell>
          <cell r="N216">
            <v>0.28000000000000003</v>
          </cell>
          <cell r="O216">
            <v>108</v>
          </cell>
        </row>
        <row r="217">
          <cell r="A217" t="str">
            <v>26.000.112.043</v>
          </cell>
          <cell r="B217" t="str">
            <v>Pending Invalid</v>
          </cell>
          <cell r="C217" t="str">
            <v>KWC</v>
          </cell>
          <cell r="D217">
            <v>630642291476</v>
          </cell>
          <cell r="E217" t="str">
            <v>D</v>
          </cell>
          <cell r="F217" t="str">
            <v>DWO - BOSSANOVA HAND SHOWER 2 JET CHROME/MIDNIGHT BLUE</v>
          </cell>
          <cell r="G217">
            <v>1.1748000000000001</v>
          </cell>
          <cell r="H217">
            <v>150</v>
          </cell>
          <cell r="I217">
            <v>155</v>
          </cell>
          <cell r="J217" t="str">
            <v>N</v>
          </cell>
          <cell r="K217">
            <v>3.3333333333333333E-2</v>
          </cell>
          <cell r="L217">
            <v>0.28153251028806592</v>
          </cell>
          <cell r="M217">
            <v>0.22608044603743538</v>
          </cell>
          <cell r="N217">
            <v>0.28000000000000003</v>
          </cell>
          <cell r="O217">
            <v>108</v>
          </cell>
        </row>
        <row r="218">
          <cell r="A218" t="str">
            <v>26.000.121.127</v>
          </cell>
          <cell r="B218" t="str">
            <v>Pending Invalid</v>
          </cell>
          <cell r="C218" t="str">
            <v>KWC</v>
          </cell>
          <cell r="D218">
            <v>630642294385</v>
          </cell>
          <cell r="E218" t="str">
            <v>D</v>
          </cell>
          <cell r="F218" t="str">
            <v>DWO - ELY HAND SHOWER 2 JET SPL/SS</v>
          </cell>
          <cell r="G218">
            <v>1.0967</v>
          </cell>
          <cell r="H218">
            <v>190</v>
          </cell>
          <cell r="I218">
            <v>195</v>
          </cell>
          <cell r="J218" t="str">
            <v>N</v>
          </cell>
          <cell r="K218">
            <v>2.6315789473684209E-2</v>
          </cell>
          <cell r="L218">
            <v>0.28153346328784928</v>
          </cell>
          <cell r="M218">
            <v>0.29488825577714473</v>
          </cell>
          <cell r="N218">
            <v>0.28000000000000003</v>
          </cell>
          <cell r="O218">
            <v>136.79999999999998</v>
          </cell>
        </row>
        <row r="219">
          <cell r="A219" t="str">
            <v>26.000.502.000</v>
          </cell>
          <cell r="B219" t="str">
            <v>Pending Invalid</v>
          </cell>
          <cell r="C219" t="str">
            <v>KWC</v>
          </cell>
          <cell r="D219">
            <v>630642291858</v>
          </cell>
          <cell r="E219" t="str">
            <v>D</v>
          </cell>
          <cell r="F219" t="str">
            <v>WALLBAR 24" (600MM) ROUND CHROME</v>
          </cell>
          <cell r="G219">
            <v>2.3760000000000003</v>
          </cell>
          <cell r="H219">
            <v>180</v>
          </cell>
          <cell r="I219">
            <v>180</v>
          </cell>
          <cell r="J219" t="str">
            <v>N</v>
          </cell>
          <cell r="K219">
            <v>0</v>
          </cell>
          <cell r="L219">
            <v>0.26157613168724286</v>
          </cell>
          <cell r="M219">
            <v>0.26308367626886148</v>
          </cell>
          <cell r="N219">
            <v>0.28000000000000003</v>
          </cell>
          <cell r="O219">
            <v>129.6</v>
          </cell>
        </row>
        <row r="220">
          <cell r="A220" t="str">
            <v>26.000.502.127</v>
          </cell>
          <cell r="B220" t="str">
            <v>Pending Invalid</v>
          </cell>
          <cell r="C220" t="str">
            <v>KWC</v>
          </cell>
          <cell r="D220">
            <v>630642294859</v>
          </cell>
          <cell r="E220" t="str">
            <v>D</v>
          </cell>
          <cell r="F220" t="str">
            <v>WALLBAR 24" (600MM) ROUND SPL/SS</v>
          </cell>
          <cell r="G220">
            <v>2.3760000000000003</v>
          </cell>
          <cell r="H220">
            <v>230</v>
          </cell>
          <cell r="I220">
            <v>230</v>
          </cell>
          <cell r="J220" t="str">
            <v>N</v>
          </cell>
          <cell r="K220">
            <v>0</v>
          </cell>
          <cell r="L220">
            <v>0.23467632850241549</v>
          </cell>
          <cell r="M220">
            <v>0.22913794954374664</v>
          </cell>
          <cell r="N220">
            <v>0.28000000000000003</v>
          </cell>
          <cell r="O220">
            <v>165.6</v>
          </cell>
        </row>
        <row r="221">
          <cell r="A221" t="str">
            <v>26.000.504.000</v>
          </cell>
          <cell r="B221" t="str">
            <v>Pending Invalid</v>
          </cell>
          <cell r="C221" t="str">
            <v>KWC</v>
          </cell>
          <cell r="D221">
            <v>630642291865</v>
          </cell>
          <cell r="E221" t="str">
            <v>D</v>
          </cell>
          <cell r="F221" t="str">
            <v>WALLBAR 24" (600MM) SQUARE CHROME</v>
          </cell>
          <cell r="G221">
            <v>2.3760000000000003</v>
          </cell>
          <cell r="H221">
            <v>180</v>
          </cell>
          <cell r="I221">
            <v>180</v>
          </cell>
          <cell r="J221" t="str">
            <v>N</v>
          </cell>
          <cell r="K221">
            <v>0</v>
          </cell>
          <cell r="L221">
            <v>0.26157613168724286</v>
          </cell>
          <cell r="M221">
            <v>0.26308367626886148</v>
          </cell>
          <cell r="N221">
            <v>0.28000000000000003</v>
          </cell>
          <cell r="O221">
            <v>129.6</v>
          </cell>
        </row>
        <row r="222">
          <cell r="A222" t="str">
            <v>26.000.504.127</v>
          </cell>
          <cell r="B222" t="str">
            <v>Pending Invalid</v>
          </cell>
          <cell r="C222" t="str">
            <v>KWC</v>
          </cell>
          <cell r="D222">
            <v>630642294842</v>
          </cell>
          <cell r="E222" t="str">
            <v>D</v>
          </cell>
          <cell r="F222" t="str">
            <v>WALLBAR 24" (600MM) SQUARE SPL/SS</v>
          </cell>
          <cell r="G222">
            <v>2.3760000000000003</v>
          </cell>
          <cell r="H222">
            <v>230</v>
          </cell>
          <cell r="I222">
            <v>230</v>
          </cell>
          <cell r="J222" t="str">
            <v>N</v>
          </cell>
          <cell r="K222">
            <v>0</v>
          </cell>
          <cell r="L222">
            <v>0.23467632850241549</v>
          </cell>
          <cell r="M222">
            <v>0.22913794954374664</v>
          </cell>
          <cell r="N222">
            <v>0.28000000000000003</v>
          </cell>
          <cell r="O222">
            <v>165.6</v>
          </cell>
        </row>
        <row r="223">
          <cell r="A223" t="str">
            <v>26.000.620.000</v>
          </cell>
          <cell r="B223" t="str">
            <v>Pending Invalid</v>
          </cell>
          <cell r="C223" t="str">
            <v>KWC</v>
          </cell>
          <cell r="D223">
            <v>630642292732</v>
          </cell>
          <cell r="E223" t="str">
            <v>D</v>
          </cell>
          <cell r="F223" t="str">
            <v>HANDSHOWER HOLDER SQUARE CHROME</v>
          </cell>
          <cell r="G223">
            <v>1.984</v>
          </cell>
          <cell r="H223">
            <v>130</v>
          </cell>
          <cell r="I223">
            <v>130</v>
          </cell>
          <cell r="J223" t="str">
            <v>N</v>
          </cell>
          <cell r="K223">
            <v>0</v>
          </cell>
          <cell r="L223">
            <v>0.25389933523266861</v>
          </cell>
          <cell r="M223">
            <v>0.27619183285849963</v>
          </cell>
          <cell r="N223">
            <v>0.28000000000000003</v>
          </cell>
          <cell r="O223">
            <v>93.6</v>
          </cell>
        </row>
        <row r="224">
          <cell r="A224" t="str">
            <v>26.000.620.127</v>
          </cell>
          <cell r="B224" t="str">
            <v>Pending Invalid</v>
          </cell>
          <cell r="C224" t="str">
            <v>KWC</v>
          </cell>
          <cell r="D224">
            <v>630642292756</v>
          </cell>
          <cell r="E224" t="str">
            <v>D</v>
          </cell>
          <cell r="F224" t="str">
            <v>HANDSHOWER HOLDER SQUARE SPL/SS</v>
          </cell>
          <cell r="G224">
            <v>1.984</v>
          </cell>
          <cell r="H224">
            <v>165</v>
          </cell>
          <cell r="I224">
            <v>165</v>
          </cell>
          <cell r="J224" t="str">
            <v>N</v>
          </cell>
          <cell r="K224">
            <v>0</v>
          </cell>
          <cell r="L224">
            <v>0.23799027310138421</v>
          </cell>
          <cell r="M224">
            <v>0.26075720164609051</v>
          </cell>
          <cell r="N224">
            <v>0.28000000000000003</v>
          </cell>
          <cell r="O224">
            <v>118.8</v>
          </cell>
        </row>
        <row r="225">
          <cell r="A225" t="str">
            <v>26.000.621.000</v>
          </cell>
          <cell r="B225" t="str">
            <v>Pending Invalid</v>
          </cell>
          <cell r="C225" t="str">
            <v>KWC</v>
          </cell>
          <cell r="D225">
            <v>630642292749</v>
          </cell>
          <cell r="E225" t="str">
            <v>D</v>
          </cell>
          <cell r="F225" t="str">
            <v>HANDSHOWER HOLDER ROUND CHROME</v>
          </cell>
          <cell r="G225">
            <v>1.5429999999999999</v>
          </cell>
          <cell r="H225">
            <v>130</v>
          </cell>
          <cell r="I225">
            <v>130</v>
          </cell>
          <cell r="J225" t="str">
            <v>N</v>
          </cell>
          <cell r="K225">
            <v>0</v>
          </cell>
          <cell r="L225">
            <v>0.14336752136752143</v>
          </cell>
          <cell r="M225">
            <v>0.14511490978157648</v>
          </cell>
          <cell r="N225">
            <v>0.28000000000000003</v>
          </cell>
          <cell r="O225">
            <v>93.6</v>
          </cell>
        </row>
        <row r="226">
          <cell r="A226" t="str">
            <v>26.000.621.127</v>
          </cell>
          <cell r="B226" t="str">
            <v>Pending Invalid</v>
          </cell>
          <cell r="C226" t="str">
            <v>KWC</v>
          </cell>
          <cell r="D226">
            <v>630642292763</v>
          </cell>
          <cell r="E226" t="str">
            <v>D</v>
          </cell>
          <cell r="F226" t="str">
            <v>HANDSHOWER HOLDER ROUND SPL/SS</v>
          </cell>
          <cell r="G226">
            <v>1.5429999999999999</v>
          </cell>
          <cell r="H226">
            <v>165</v>
          </cell>
          <cell r="I226">
            <v>165</v>
          </cell>
          <cell r="J226" t="str">
            <v>N</v>
          </cell>
          <cell r="K226">
            <v>0</v>
          </cell>
          <cell r="L226">
            <v>0.10735952113729895</v>
          </cell>
          <cell r="M226">
            <v>0.10918219229330343</v>
          </cell>
          <cell r="N226">
            <v>0.28000000000000003</v>
          </cell>
          <cell r="O226">
            <v>118.8</v>
          </cell>
        </row>
        <row r="227">
          <cell r="A227" t="str">
            <v>26.000.630.000</v>
          </cell>
          <cell r="B227" t="str">
            <v>Pending Invalid</v>
          </cell>
          <cell r="C227" t="str">
            <v>KWC</v>
          </cell>
          <cell r="D227">
            <v>630642294804</v>
          </cell>
          <cell r="E227" t="str">
            <v>D</v>
          </cell>
          <cell r="F227" t="str">
            <v>WALL OUTLET W/VOLUME CONTROL 1/2" SQUARE CHROME</v>
          </cell>
          <cell r="G227">
            <v>1.3640000000000001</v>
          </cell>
          <cell r="H227">
            <v>310</v>
          </cell>
          <cell r="I227">
            <v>310</v>
          </cell>
          <cell r="J227" t="str">
            <v>N</v>
          </cell>
          <cell r="K227">
            <v>0</v>
          </cell>
          <cell r="L227">
            <v>0.29438709677419367</v>
          </cell>
          <cell r="M227">
            <v>0.29967741935483877</v>
          </cell>
          <cell r="N227">
            <v>0.28000000000000003</v>
          </cell>
          <cell r="O227">
            <v>223.2</v>
          </cell>
        </row>
        <row r="228">
          <cell r="A228" t="str">
            <v>26.000.630.127</v>
          </cell>
          <cell r="B228" t="str">
            <v>Pending Invalid</v>
          </cell>
          <cell r="C228" t="str">
            <v>KWC</v>
          </cell>
          <cell r="D228">
            <v>630642294811</v>
          </cell>
          <cell r="E228" t="str">
            <v>D</v>
          </cell>
          <cell r="F228" t="str">
            <v>WALL OUTLET W/VOLUME CONTROL 1/2" SQUARE SPL/SS</v>
          </cell>
          <cell r="G228">
            <v>1.3640000000000001</v>
          </cell>
          <cell r="H228">
            <v>435</v>
          </cell>
          <cell r="I228">
            <v>435</v>
          </cell>
          <cell r="J228" t="str">
            <v>N</v>
          </cell>
          <cell r="K228">
            <v>0</v>
          </cell>
          <cell r="L228">
            <v>0.29600908187881375</v>
          </cell>
          <cell r="M228">
            <v>0.30128735632183917</v>
          </cell>
          <cell r="N228">
            <v>0.28000000000000003</v>
          </cell>
          <cell r="O228">
            <v>313.2</v>
          </cell>
        </row>
        <row r="229">
          <cell r="A229" t="str">
            <v>26.000.631.000</v>
          </cell>
          <cell r="B229" t="str">
            <v>Pending Invalid</v>
          </cell>
          <cell r="C229" t="str">
            <v>KWC</v>
          </cell>
          <cell r="D229">
            <v>630642294828</v>
          </cell>
          <cell r="E229" t="str">
            <v>D</v>
          </cell>
          <cell r="F229" t="str">
            <v>WALL OUTLET W/VOLUME CONTROL 1/2" ROUND CHROME</v>
          </cell>
          <cell r="G229">
            <v>1.3640000000000001</v>
          </cell>
          <cell r="H229">
            <v>310</v>
          </cell>
          <cell r="I229">
            <v>310</v>
          </cell>
          <cell r="J229" t="str">
            <v>N</v>
          </cell>
          <cell r="K229">
            <v>0</v>
          </cell>
          <cell r="L229">
            <v>0.29438709677419367</v>
          </cell>
          <cell r="M229">
            <v>0.29967741935483877</v>
          </cell>
          <cell r="N229">
            <v>0.28000000000000003</v>
          </cell>
          <cell r="O229">
            <v>223.2</v>
          </cell>
        </row>
        <row r="230">
          <cell r="A230" t="str">
            <v>26.000.631.127</v>
          </cell>
          <cell r="B230" t="str">
            <v>Pending Invalid</v>
          </cell>
          <cell r="C230" t="str">
            <v>KWC</v>
          </cell>
          <cell r="D230">
            <v>630642294835</v>
          </cell>
          <cell r="E230" t="str">
            <v>D</v>
          </cell>
          <cell r="F230" t="str">
            <v>WALL OUTLET W/VOLUME CONTROL 1/2" ROUND SPL/SS</v>
          </cell>
          <cell r="G230">
            <v>1.3640000000000001</v>
          </cell>
          <cell r="H230">
            <v>405</v>
          </cell>
          <cell r="I230">
            <v>405</v>
          </cell>
          <cell r="J230" t="str">
            <v>N</v>
          </cell>
          <cell r="K230">
            <v>0</v>
          </cell>
          <cell r="L230">
            <v>0.29787166590458775</v>
          </cell>
          <cell r="M230">
            <v>0.30313549763755526</v>
          </cell>
          <cell r="N230">
            <v>0.28000000000000003</v>
          </cell>
          <cell r="O230">
            <v>291.59999999999997</v>
          </cell>
        </row>
        <row r="231">
          <cell r="A231" t="str">
            <v>26.001.073.000</v>
          </cell>
          <cell r="B231" t="str">
            <v>Pending Invalid</v>
          </cell>
          <cell r="C231" t="str">
            <v>KWC</v>
          </cell>
          <cell r="D231">
            <v>630642295085</v>
          </cell>
          <cell r="E231" t="str">
            <v>D</v>
          </cell>
          <cell r="F231" t="str">
            <v>INTRO/PIANA TUB SPOUT CHROME</v>
          </cell>
          <cell r="G231">
            <v>2.4200000000000004</v>
          </cell>
          <cell r="H231">
            <v>230</v>
          </cell>
          <cell r="I231">
            <v>230</v>
          </cell>
          <cell r="J231" t="str">
            <v>N</v>
          </cell>
          <cell r="K231">
            <v>0</v>
          </cell>
          <cell r="L231">
            <v>0.30367364465915203</v>
          </cell>
          <cell r="M231">
            <v>0.29858722490606548</v>
          </cell>
          <cell r="N231">
            <v>0.28000000000000003</v>
          </cell>
          <cell r="O231">
            <v>165.6</v>
          </cell>
        </row>
        <row r="232">
          <cell r="A232" t="str">
            <v>26.001.073.127</v>
          </cell>
          <cell r="B232" t="str">
            <v>Pending Invalid</v>
          </cell>
          <cell r="C232" t="str">
            <v>KWC</v>
          </cell>
          <cell r="D232">
            <v>630642295092</v>
          </cell>
          <cell r="E232" t="str">
            <v>D</v>
          </cell>
          <cell r="F232" t="str">
            <v>INTRO/PIANA TUB SPOUT SPL/SS</v>
          </cell>
          <cell r="G232">
            <v>2.4200000000000004</v>
          </cell>
          <cell r="H232">
            <v>305</v>
          </cell>
          <cell r="I232">
            <v>305</v>
          </cell>
          <cell r="J232" t="str">
            <v>N</v>
          </cell>
          <cell r="K232">
            <v>0</v>
          </cell>
          <cell r="L232">
            <v>0.31153774539566892</v>
          </cell>
          <cell r="M232">
            <v>0.29361181946974296</v>
          </cell>
          <cell r="N232">
            <v>0.28000000000000003</v>
          </cell>
          <cell r="O232">
            <v>219.6</v>
          </cell>
        </row>
        <row r="233">
          <cell r="A233" t="str">
            <v>26.151.073.000</v>
          </cell>
          <cell r="B233" t="str">
            <v>Pending Invalid</v>
          </cell>
          <cell r="C233" t="str">
            <v>KWC</v>
          </cell>
          <cell r="D233">
            <v>630642285802</v>
          </cell>
          <cell r="E233" t="str">
            <v>D</v>
          </cell>
          <cell r="F233" t="str">
            <v>ONO TUB SPOUT CHROME</v>
          </cell>
          <cell r="G233">
            <v>4.0789999999999997</v>
          </cell>
          <cell r="H233">
            <v>375</v>
          </cell>
          <cell r="I233">
            <v>375</v>
          </cell>
          <cell r="J233" t="str">
            <v>N</v>
          </cell>
          <cell r="K233">
            <v>0</v>
          </cell>
          <cell r="L233">
            <v>0.30003226337448563</v>
          </cell>
          <cell r="M233">
            <v>0.30528</v>
          </cell>
          <cell r="N233">
            <v>0.28000000000000003</v>
          </cell>
          <cell r="O233">
            <v>270</v>
          </cell>
        </row>
        <row r="234">
          <cell r="A234" t="str">
            <v>26.151.073.127</v>
          </cell>
          <cell r="B234" t="str">
            <v>Pending Invalid</v>
          </cell>
          <cell r="C234" t="str">
            <v>KWC</v>
          </cell>
          <cell r="D234">
            <v>630642285819</v>
          </cell>
          <cell r="E234" t="str">
            <v>D</v>
          </cell>
          <cell r="F234" t="str">
            <v>ONO TUB SPOUT SPL/SS</v>
          </cell>
          <cell r="G234">
            <v>4.0789999999999997</v>
          </cell>
          <cell r="H234">
            <v>480</v>
          </cell>
          <cell r="I234">
            <v>480</v>
          </cell>
          <cell r="J234" t="str">
            <v>N</v>
          </cell>
          <cell r="K234">
            <v>0</v>
          </cell>
          <cell r="L234">
            <v>0.29365226337448563</v>
          </cell>
          <cell r="M234">
            <v>0.29894804526748969</v>
          </cell>
          <cell r="N234">
            <v>0.28000000000000003</v>
          </cell>
          <cell r="O234">
            <v>345.59999999999997</v>
          </cell>
        </row>
        <row r="235">
          <cell r="A235" t="str">
            <v>26.151.610.000</v>
          </cell>
          <cell r="B235" t="str">
            <v>Pending Invalid</v>
          </cell>
          <cell r="C235" t="str">
            <v>KWC</v>
          </cell>
          <cell r="D235">
            <v>630642285789</v>
          </cell>
          <cell r="E235" t="str">
            <v>D</v>
          </cell>
          <cell r="F235" t="str">
            <v>WALL OUTLET 1/2" ROUND CHROME</v>
          </cell>
          <cell r="G235">
            <v>1.8740000000000001</v>
          </cell>
          <cell r="H235">
            <v>150</v>
          </cell>
          <cell r="I235">
            <v>150</v>
          </cell>
          <cell r="J235" t="str">
            <v>N</v>
          </cell>
          <cell r="K235">
            <v>0</v>
          </cell>
          <cell r="L235">
            <v>8.9942386831275797E-2</v>
          </cell>
          <cell r="M235">
            <v>0.11713251028806596</v>
          </cell>
          <cell r="N235">
            <v>0.28000000000000003</v>
          </cell>
          <cell r="O235">
            <v>108</v>
          </cell>
        </row>
        <row r="236">
          <cell r="A236" t="str">
            <v>26.151.610.127</v>
          </cell>
          <cell r="B236" t="str">
            <v>Pending Invalid</v>
          </cell>
          <cell r="C236" t="str">
            <v>KWC</v>
          </cell>
          <cell r="D236">
            <v>630642285796</v>
          </cell>
          <cell r="E236" t="str">
            <v>D</v>
          </cell>
          <cell r="F236" t="str">
            <v>WALL OUTLET 1/2" ROUND SPL/SS</v>
          </cell>
          <cell r="G236">
            <v>1.984</v>
          </cell>
          <cell r="H236">
            <v>190</v>
          </cell>
          <cell r="I236">
            <v>190</v>
          </cell>
          <cell r="J236" t="str">
            <v>N</v>
          </cell>
          <cell r="K236">
            <v>0</v>
          </cell>
          <cell r="L236">
            <v>7.3555555555555555E-2</v>
          </cell>
          <cell r="M236">
            <v>0.10123716699155294</v>
          </cell>
          <cell r="N236">
            <v>0.28000000000000003</v>
          </cell>
          <cell r="O236">
            <v>136.79999999999998</v>
          </cell>
        </row>
        <row r="237">
          <cell r="A237" t="str">
            <v>26.191.073.000</v>
          </cell>
          <cell r="B237" t="str">
            <v>Pending Invalid</v>
          </cell>
          <cell r="C237" t="str">
            <v>KWC</v>
          </cell>
          <cell r="D237">
            <v>630642285444</v>
          </cell>
          <cell r="E237" t="str">
            <v>D</v>
          </cell>
          <cell r="F237" t="str">
            <v>AVA TUB SPOUT CHROME</v>
          </cell>
          <cell r="G237">
            <v>4.74</v>
          </cell>
          <cell r="H237">
            <v>315</v>
          </cell>
          <cell r="I237">
            <v>315</v>
          </cell>
          <cell r="J237" t="str">
            <v>N</v>
          </cell>
          <cell r="K237">
            <v>0</v>
          </cell>
          <cell r="L237">
            <v>0.30434175974916722</v>
          </cell>
          <cell r="M237">
            <v>0.30576210072506366</v>
          </cell>
          <cell r="N237">
            <v>0.28000000000000003</v>
          </cell>
          <cell r="O237">
            <v>226.79999999999998</v>
          </cell>
        </row>
        <row r="238">
          <cell r="A238" t="str">
            <v>26.191.073.127</v>
          </cell>
          <cell r="B238" t="str">
            <v>Pending Invalid</v>
          </cell>
          <cell r="C238" t="str">
            <v>KWC</v>
          </cell>
          <cell r="D238">
            <v>630642285468</v>
          </cell>
          <cell r="E238" t="str">
            <v>D</v>
          </cell>
          <cell r="F238" t="str">
            <v>AVA TUB SPOUT SPL/SS</v>
          </cell>
          <cell r="G238">
            <v>4.74</v>
          </cell>
          <cell r="H238">
            <v>405</v>
          </cell>
          <cell r="I238">
            <v>405</v>
          </cell>
          <cell r="J238" t="str">
            <v>N</v>
          </cell>
          <cell r="K238">
            <v>0</v>
          </cell>
          <cell r="L238">
            <v>0.29927328151196464</v>
          </cell>
          <cell r="M238">
            <v>4.4971193415637968E-2</v>
          </cell>
          <cell r="N238">
            <v>0.28000000000000003</v>
          </cell>
          <cell r="O238">
            <v>291.59999999999997</v>
          </cell>
        </row>
        <row r="239">
          <cell r="A239" t="str">
            <v>26.191.610.000</v>
          </cell>
          <cell r="B239" t="str">
            <v>Pending Invalid</v>
          </cell>
          <cell r="C239" t="str">
            <v>KWC</v>
          </cell>
          <cell r="D239">
            <v>630642289206</v>
          </cell>
          <cell r="E239" t="str">
            <v>D</v>
          </cell>
          <cell r="F239" t="str">
            <v>WALL OUTLET 1/2" SQUARE CHROME</v>
          </cell>
          <cell r="G239">
            <v>2.2050000000000001</v>
          </cell>
          <cell r="H239">
            <v>150</v>
          </cell>
          <cell r="I239">
            <v>150</v>
          </cell>
          <cell r="J239" t="str">
            <v>N</v>
          </cell>
          <cell r="K239">
            <v>0</v>
          </cell>
          <cell r="L239">
            <v>0.25758518518518525</v>
          </cell>
          <cell r="M239">
            <v>0.27976625514403303</v>
          </cell>
          <cell r="N239">
            <v>0.28000000000000003</v>
          </cell>
          <cell r="O239">
            <v>108</v>
          </cell>
        </row>
        <row r="240">
          <cell r="A240" t="str">
            <v>26.191.610.127</v>
          </cell>
          <cell r="B240" t="str">
            <v>Pending Invalid</v>
          </cell>
          <cell r="C240" t="str">
            <v>KWC</v>
          </cell>
          <cell r="D240">
            <v>630642285437</v>
          </cell>
          <cell r="E240" t="str">
            <v>D</v>
          </cell>
          <cell r="F240" t="str">
            <v>WALL OUTLET 1/2" SQUARE SPL/SS</v>
          </cell>
          <cell r="G240">
            <v>2.2050000000000001</v>
          </cell>
          <cell r="H240">
            <v>190</v>
          </cell>
          <cell r="I240">
            <v>190</v>
          </cell>
          <cell r="J240" t="str">
            <v>N</v>
          </cell>
          <cell r="K240">
            <v>0</v>
          </cell>
          <cell r="L240">
            <v>0.22481221572449644</v>
          </cell>
          <cell r="M240">
            <v>7.4302794022092319E-2</v>
          </cell>
          <cell r="N240">
            <v>0.28000000000000003</v>
          </cell>
          <cell r="O240">
            <v>136.79999999999998</v>
          </cell>
        </row>
        <row r="241">
          <cell r="A241" t="str">
            <v>26.201.073.000</v>
          </cell>
          <cell r="B241" t="str">
            <v>Pending Invalid</v>
          </cell>
          <cell r="C241" t="str">
            <v>KWC</v>
          </cell>
          <cell r="D241">
            <v>630642294224</v>
          </cell>
          <cell r="E241" t="str">
            <v>D</v>
          </cell>
          <cell r="F241" t="str">
            <v>ZOE TUB SPOUT CHROME</v>
          </cell>
          <cell r="G241">
            <v>2.64</v>
          </cell>
          <cell r="H241">
            <v>335</v>
          </cell>
          <cell r="I241">
            <v>335</v>
          </cell>
          <cell r="J241" t="str">
            <v>N</v>
          </cell>
          <cell r="K241">
            <v>0</v>
          </cell>
          <cell r="L241">
            <v>0.30297991523862172</v>
          </cell>
          <cell r="M241">
            <v>0.29793550764695048</v>
          </cell>
          <cell r="N241">
            <v>0.28000000000000003</v>
          </cell>
          <cell r="O241">
            <v>241.2</v>
          </cell>
        </row>
        <row r="242">
          <cell r="A242" t="str">
            <v>26.201.073.127</v>
          </cell>
          <cell r="B242" t="str">
            <v>Pending Invalid</v>
          </cell>
          <cell r="C242" t="str">
            <v>KWC</v>
          </cell>
          <cell r="D242">
            <v>630642294231</v>
          </cell>
          <cell r="E242" t="str">
            <v>D</v>
          </cell>
          <cell r="F242" t="str">
            <v>ZOE TUB SPOUT SPL/SS</v>
          </cell>
          <cell r="G242">
            <v>2.64</v>
          </cell>
          <cell r="H242">
            <v>440</v>
          </cell>
          <cell r="I242">
            <v>440</v>
          </cell>
          <cell r="J242" t="str">
            <v>N</v>
          </cell>
          <cell r="K242">
            <v>0</v>
          </cell>
          <cell r="L242">
            <v>0.30602637485970824</v>
          </cell>
          <cell r="M242">
            <v>0.27956734006734013</v>
          </cell>
          <cell r="N242">
            <v>0.28000000000000003</v>
          </cell>
          <cell r="O242">
            <v>316.8</v>
          </cell>
        </row>
        <row r="243">
          <cell r="A243" t="str">
            <v>27.150.050.000</v>
          </cell>
          <cell r="B243" t="str">
            <v>Pending Invalid</v>
          </cell>
          <cell r="C243" t="str">
            <v>KWC</v>
          </cell>
          <cell r="D243">
            <v>630642289831</v>
          </cell>
          <cell r="E243" t="str">
            <v>D</v>
          </cell>
          <cell r="F243" t="str">
            <v>VOLUME/DIVERTER TRIM CHROME</v>
          </cell>
          <cell r="G243">
            <v>2.976</v>
          </cell>
          <cell r="H243">
            <v>330</v>
          </cell>
          <cell r="I243">
            <v>330</v>
          </cell>
          <cell r="J243" t="str">
            <v>N</v>
          </cell>
          <cell r="K243">
            <v>0</v>
          </cell>
          <cell r="L243">
            <v>0.30330490086045647</v>
          </cell>
          <cell r="M243">
            <v>0.30472727272727279</v>
          </cell>
          <cell r="N243">
            <v>0.28000000000000003</v>
          </cell>
          <cell r="O243">
            <v>237.6</v>
          </cell>
        </row>
        <row r="244">
          <cell r="A244" t="str">
            <v>27.150.050.127</v>
          </cell>
          <cell r="B244" t="str">
            <v>Pending Invalid</v>
          </cell>
          <cell r="C244" t="str">
            <v>KWC</v>
          </cell>
          <cell r="D244">
            <v>630642285857</v>
          </cell>
          <cell r="E244" t="str">
            <v>D</v>
          </cell>
          <cell r="F244" t="str">
            <v>VOLUME/DIVERTER TRIM CHROME</v>
          </cell>
          <cell r="G244">
            <v>2.976</v>
          </cell>
          <cell r="H244">
            <v>430</v>
          </cell>
          <cell r="I244">
            <v>430</v>
          </cell>
          <cell r="J244" t="str">
            <v>N</v>
          </cell>
          <cell r="K244">
            <v>0</v>
          </cell>
          <cell r="L244">
            <v>0.30659603789836354</v>
          </cell>
          <cell r="M244">
            <v>0.29514326729830609</v>
          </cell>
          <cell r="N244">
            <v>0.28000000000000003</v>
          </cell>
          <cell r="O244">
            <v>309.59999999999997</v>
          </cell>
        </row>
        <row r="245">
          <cell r="A245" t="str">
            <v>27.190.050.000</v>
          </cell>
          <cell r="B245" t="str">
            <v>Pending Invalid</v>
          </cell>
          <cell r="C245" t="str">
            <v>KWC</v>
          </cell>
          <cell r="D245">
            <v>630642289145</v>
          </cell>
          <cell r="E245" t="str">
            <v>D</v>
          </cell>
          <cell r="F245" t="str">
            <v>AVA TRIM VOLUME/DIVERTER CHROME</v>
          </cell>
          <cell r="G245">
            <v>2.2050000000000001</v>
          </cell>
          <cell r="H245">
            <v>270</v>
          </cell>
          <cell r="I245">
            <v>270</v>
          </cell>
          <cell r="J245" t="str">
            <v>N</v>
          </cell>
          <cell r="K245">
            <v>0</v>
          </cell>
          <cell r="L245">
            <v>0.30814357567443995</v>
          </cell>
          <cell r="M245">
            <v>0.30313580246913585</v>
          </cell>
          <cell r="N245">
            <v>0.28000000000000003</v>
          </cell>
          <cell r="O245">
            <v>194.4</v>
          </cell>
        </row>
        <row r="246">
          <cell r="A246" t="str">
            <v>27.190.050.127</v>
          </cell>
          <cell r="B246" t="str">
            <v>Pending Invalid</v>
          </cell>
          <cell r="C246" t="str">
            <v>KWC</v>
          </cell>
          <cell r="D246">
            <v>630642289152</v>
          </cell>
          <cell r="E246" t="str">
            <v>D</v>
          </cell>
          <cell r="F246" t="str">
            <v>AVA TRIM VOLUME/DIVERTER SPL/SS</v>
          </cell>
          <cell r="G246">
            <v>2.4249999999999998</v>
          </cell>
          <cell r="H246">
            <v>345</v>
          </cell>
          <cell r="I246">
            <v>345</v>
          </cell>
          <cell r="J246" t="str">
            <v>N</v>
          </cell>
          <cell r="K246">
            <v>0</v>
          </cell>
          <cell r="L246">
            <v>0.30235820361424243</v>
          </cell>
          <cell r="M246">
            <v>0.29730899982107728</v>
          </cell>
          <cell r="N246">
            <v>0.28000000000000003</v>
          </cell>
          <cell r="O246">
            <v>248.39999999999998</v>
          </cell>
        </row>
        <row r="247">
          <cell r="A247" t="str">
            <v>39.003.400.127</v>
          </cell>
          <cell r="B247" t="str">
            <v>Pending Invalid</v>
          </cell>
          <cell r="C247" t="str">
            <v>KWC</v>
          </cell>
          <cell r="D247" t="str">
            <v>630642294552</v>
          </cell>
          <cell r="E247" t="str">
            <v>D</v>
          </cell>
          <cell r="F247" t="str">
            <v>ROUGH IN, WALL MOUNTED FAUCET SPL/SS</v>
          </cell>
          <cell r="G247">
            <v>3.4320000000000004</v>
          </cell>
          <cell r="H247">
            <v>200</v>
          </cell>
          <cell r="I247">
            <v>200</v>
          </cell>
          <cell r="J247" t="str">
            <v>N</v>
          </cell>
          <cell r="K247">
            <v>0</v>
          </cell>
          <cell r="L247">
            <v>0.31249506172839508</v>
          </cell>
          <cell r="M247">
            <v>-0.48051358024691354</v>
          </cell>
          <cell r="N247">
            <v>0.28000000000000003</v>
          </cell>
          <cell r="O247">
            <v>144</v>
          </cell>
        </row>
        <row r="248">
          <cell r="A248" t="str">
            <v>39.004.500.931</v>
          </cell>
          <cell r="B248" t="str">
            <v>Pending Invalid</v>
          </cell>
          <cell r="C248" t="str">
            <v>KWC</v>
          </cell>
          <cell r="D248" t="str">
            <v>630642292251</v>
          </cell>
          <cell r="E248" t="str">
            <v>D</v>
          </cell>
          <cell r="F248" t="str">
            <v>ROUGH IN, WALL MOUNTED FAUCET TLP</v>
          </cell>
          <cell r="G248">
            <v>22.486999999999998</v>
          </cell>
          <cell r="H248">
            <v>145</v>
          </cell>
          <cell r="I248">
            <v>145</v>
          </cell>
          <cell r="J248" t="str">
            <v>N</v>
          </cell>
          <cell r="K248">
            <v>0</v>
          </cell>
          <cell r="L248">
            <v>0.33205449127288211</v>
          </cell>
          <cell r="M248">
            <v>0.30128735632183912</v>
          </cell>
          <cell r="N248">
            <v>0.28000000000000003</v>
          </cell>
          <cell r="O248">
            <v>104.39999999999999</v>
          </cell>
        </row>
        <row r="249">
          <cell r="A249" t="str">
            <v>39.007.830.931</v>
          </cell>
          <cell r="B249" t="str">
            <v>Pending Invalid</v>
          </cell>
          <cell r="C249" t="str">
            <v>KWC</v>
          </cell>
          <cell r="D249" t="str">
            <v>630642297768</v>
          </cell>
          <cell r="E249" t="str">
            <v>D</v>
          </cell>
          <cell r="F249" t="str">
            <v>ROMAN TUB 3-HOLE ROUGH</v>
          </cell>
          <cell r="G249">
            <v>0</v>
          </cell>
          <cell r="H249">
            <v>415</v>
          </cell>
          <cell r="I249">
            <v>415</v>
          </cell>
          <cell r="J249" t="str">
            <v>N</v>
          </cell>
          <cell r="K249">
            <v>0</v>
          </cell>
          <cell r="L249">
            <v>0.28157072735385996</v>
          </cell>
          <cell r="M249">
            <v>0.27633318459021272</v>
          </cell>
          <cell r="N249">
            <v>0.28000000000000003</v>
          </cell>
          <cell r="O249">
            <v>298.8</v>
          </cell>
        </row>
        <row r="250">
          <cell r="A250" t="str">
            <v>39.007.850.931</v>
          </cell>
          <cell r="B250" t="str">
            <v>Pending Invalid</v>
          </cell>
          <cell r="C250" t="str">
            <v>KWC</v>
          </cell>
          <cell r="D250" t="str">
            <v>630642297751</v>
          </cell>
          <cell r="E250" t="str">
            <v>D</v>
          </cell>
          <cell r="F250" t="str">
            <v>ROMAN TUB 5-HOLE ROUGH</v>
          </cell>
          <cell r="G250">
            <v>0</v>
          </cell>
          <cell r="H250">
            <v>715</v>
          </cell>
          <cell r="I250">
            <v>715</v>
          </cell>
          <cell r="J250" t="str">
            <v>N</v>
          </cell>
          <cell r="K250">
            <v>0</v>
          </cell>
          <cell r="L250">
            <v>7.8739877406544131E-2</v>
          </cell>
          <cell r="M250">
            <v>7.2072174738841546E-2</v>
          </cell>
          <cell r="N250">
            <v>0.28000000000000003</v>
          </cell>
          <cell r="O250">
            <v>514.79999999999995</v>
          </cell>
        </row>
        <row r="251">
          <cell r="A251" t="str">
            <v>39.151.400.127</v>
          </cell>
          <cell r="B251" t="str">
            <v>Pending Invalid</v>
          </cell>
          <cell r="C251" t="str">
            <v>KWC</v>
          </cell>
          <cell r="D251">
            <v>630642294637</v>
          </cell>
          <cell r="E251" t="str">
            <v>D</v>
          </cell>
          <cell r="F251" t="str">
            <v>ROUGH IN, WALL MOUNTED FAUCET SPL/SS</v>
          </cell>
          <cell r="G251">
            <v>3.4320000000000004</v>
          </cell>
          <cell r="H251">
            <v>210</v>
          </cell>
          <cell r="I251">
            <v>210</v>
          </cell>
          <cell r="J251" t="str">
            <v>N</v>
          </cell>
          <cell r="K251">
            <v>0</v>
          </cell>
          <cell r="L251">
            <v>0.29863962375073494</v>
          </cell>
          <cell r="M251">
            <v>0.29356378600823058</v>
          </cell>
          <cell r="N251">
            <v>0.28000000000000003</v>
          </cell>
          <cell r="O251">
            <v>151.19999999999999</v>
          </cell>
        </row>
        <row r="252">
          <cell r="A252" t="str">
            <v>39.152.330.000</v>
          </cell>
          <cell r="B252" t="str">
            <v>Pending Invalid</v>
          </cell>
          <cell r="C252" t="str">
            <v>KWC</v>
          </cell>
          <cell r="D252" t="str">
            <v>630642289442</v>
          </cell>
          <cell r="E252" t="str">
            <v>D</v>
          </cell>
          <cell r="F252" t="str">
            <v>DWO - ROUGH IN, THERMOSTATIC ONLY 1/2"</v>
          </cell>
          <cell r="G252">
            <v>16.645</v>
          </cell>
          <cell r="H252">
            <v>390</v>
          </cell>
          <cell r="I252">
            <v>405</v>
          </cell>
          <cell r="J252" t="str">
            <v>N</v>
          </cell>
          <cell r="K252">
            <v>3.8461538461538464E-2</v>
          </cell>
          <cell r="L252">
            <v>0.32418866729977847</v>
          </cell>
          <cell r="M252">
            <v>0.41818991007468376</v>
          </cell>
          <cell r="N252">
            <v>0.28000000000000003</v>
          </cell>
          <cell r="O252">
            <v>280.8</v>
          </cell>
        </row>
        <row r="253">
          <cell r="A253" t="str">
            <v>K.26.99.01.000</v>
          </cell>
          <cell r="B253" t="str">
            <v>Pending Invalid</v>
          </cell>
          <cell r="C253" t="str">
            <v>KWC</v>
          </cell>
          <cell r="D253">
            <v>630642062274</v>
          </cell>
          <cell r="E253" t="str">
            <v>D</v>
          </cell>
          <cell r="F253" t="str">
            <v>WALLBAR 24" (600MM) MODERN CHROME</v>
          </cell>
          <cell r="G253">
            <v>4.63</v>
          </cell>
          <cell r="H253">
            <v>180</v>
          </cell>
          <cell r="I253">
            <v>180</v>
          </cell>
          <cell r="J253" t="str">
            <v>N</v>
          </cell>
          <cell r="K253">
            <v>0</v>
          </cell>
          <cell r="L253">
            <v>0.25061316872427991</v>
          </cell>
          <cell r="M253">
            <v>0.25623182441700965</v>
          </cell>
          <cell r="N253">
            <v>0.28000000000000003</v>
          </cell>
          <cell r="O253">
            <v>129.6</v>
          </cell>
        </row>
        <row r="254">
          <cell r="A254" t="str">
            <v>K.26.99.01.127</v>
          </cell>
          <cell r="B254" t="str">
            <v>Pending Invalid</v>
          </cell>
          <cell r="C254" t="str">
            <v>KWC</v>
          </cell>
          <cell r="D254">
            <v>630642296532</v>
          </cell>
          <cell r="E254" t="str">
            <v>D</v>
          </cell>
          <cell r="F254" t="str">
            <v>WALLBAR 24" (600MM) MODERN SPL/SS</v>
          </cell>
          <cell r="G254">
            <v>0.99199999999999999</v>
          </cell>
          <cell r="H254">
            <v>230</v>
          </cell>
          <cell r="I254">
            <v>230</v>
          </cell>
          <cell r="J254" t="str">
            <v>N</v>
          </cell>
          <cell r="K254">
            <v>0</v>
          </cell>
          <cell r="L254">
            <v>0.22331400966183584</v>
          </cell>
          <cell r="M254">
            <v>0.22913794954374664</v>
          </cell>
          <cell r="N254">
            <v>0.28000000000000003</v>
          </cell>
          <cell r="O254">
            <v>165.6</v>
          </cell>
        </row>
        <row r="255">
          <cell r="A255" t="str">
            <v>K.37.93.61.931.3810</v>
          </cell>
          <cell r="B255" t="str">
            <v>Pending Invalid</v>
          </cell>
          <cell r="C255" t="str">
            <v>KWC</v>
          </cell>
          <cell r="D255" t="str">
            <v>630642271041</v>
          </cell>
          <cell r="E255" t="str">
            <v>D</v>
          </cell>
          <cell r="F255" t="str">
            <v>ROUGH IN, THERMOSTATIC ROUGH 1/2"</v>
          </cell>
          <cell r="G255">
            <v>16.864999999999998</v>
          </cell>
          <cell r="H255">
            <v>495</v>
          </cell>
          <cell r="I255">
            <v>510</v>
          </cell>
          <cell r="J255" t="str">
            <v>N</v>
          </cell>
          <cell r="K255">
            <v>3.0303030303030304E-2</v>
          </cell>
          <cell r="L255">
            <v>0.24388477366255151</v>
          </cell>
          <cell r="M255">
            <v>0.34966255144032921</v>
          </cell>
          <cell r="N255">
            <v>0.28000000000000003</v>
          </cell>
          <cell r="O255">
            <v>356.4</v>
          </cell>
        </row>
        <row r="256">
          <cell r="A256" t="str">
            <v>K.38.90.90.931.35</v>
          </cell>
          <cell r="B256" t="str">
            <v>Pending Invalid</v>
          </cell>
          <cell r="C256" t="str">
            <v>KWC</v>
          </cell>
          <cell r="D256">
            <v>630642286458</v>
          </cell>
          <cell r="E256" t="str">
            <v>D</v>
          </cell>
          <cell r="F256" t="str">
            <v xml:space="preserve">DWO - ROUGH IN, THERMOSTATIC ONLY ROUGH 3/4" </v>
          </cell>
          <cell r="G256">
            <v>17.306000000000001</v>
          </cell>
          <cell r="H256">
            <v>505</v>
          </cell>
          <cell r="I256">
            <v>525</v>
          </cell>
          <cell r="J256" t="str">
            <v>N</v>
          </cell>
          <cell r="K256">
            <v>3.9603960396039604E-2</v>
          </cell>
          <cell r="L256">
            <v>-0.53646986920914319</v>
          </cell>
          <cell r="M256">
            <v>-0.3213027630805409</v>
          </cell>
          <cell r="N256">
            <v>0.28000000000000003</v>
          </cell>
          <cell r="O256">
            <v>363.59999999999997</v>
          </cell>
        </row>
        <row r="257">
          <cell r="A257" t="str">
            <v>K.38.93.00.931.2210</v>
          </cell>
          <cell r="B257" t="str">
            <v>Pending Invalid</v>
          </cell>
          <cell r="C257" t="str">
            <v>KWC</v>
          </cell>
          <cell r="D257">
            <v>630642256673</v>
          </cell>
          <cell r="E257" t="str">
            <v>D</v>
          </cell>
          <cell r="F257" t="str">
            <v>ROUGH IN, VOLUME CONTROL VALVE 1/2"</v>
          </cell>
          <cell r="G257">
            <v>2.4249999999999998</v>
          </cell>
          <cell r="H257">
            <v>88</v>
          </cell>
          <cell r="I257">
            <v>88</v>
          </cell>
          <cell r="J257" t="str">
            <v>N</v>
          </cell>
          <cell r="K257">
            <v>0</v>
          </cell>
          <cell r="L257">
            <v>0.28875982042648707</v>
          </cell>
          <cell r="M257">
            <v>0.364138608305275</v>
          </cell>
          <cell r="N257">
            <v>0.28000000000000003</v>
          </cell>
          <cell r="O257">
            <v>63.36</v>
          </cell>
        </row>
        <row r="258">
          <cell r="A258" t="str">
            <v>K.38.P4.04.931.2310</v>
          </cell>
          <cell r="B258" t="str">
            <v>Pending Invalid</v>
          </cell>
          <cell r="C258" t="str">
            <v>KWC</v>
          </cell>
          <cell r="D258">
            <v>630642259452</v>
          </cell>
          <cell r="E258" t="str">
            <v>D</v>
          </cell>
          <cell r="F258" t="str">
            <v>ROUGH IN, PRESSURE BALANCE 4-PORT W/DIVERTER</v>
          </cell>
          <cell r="G258">
            <v>9.9209999999999994</v>
          </cell>
          <cell r="H258">
            <v>305</v>
          </cell>
          <cell r="I258">
            <v>305</v>
          </cell>
          <cell r="J258" t="str">
            <v>N</v>
          </cell>
          <cell r="K258">
            <v>0</v>
          </cell>
          <cell r="L258">
            <v>0.35397692774741962</v>
          </cell>
          <cell r="M258">
            <v>0.3624772313296904</v>
          </cell>
          <cell r="N258">
            <v>0.28000000000000003</v>
          </cell>
          <cell r="O258">
            <v>219.6</v>
          </cell>
        </row>
        <row r="259">
          <cell r="A259" t="str">
            <v>K.38.P4.06.931.2310</v>
          </cell>
          <cell r="B259" t="str">
            <v>Pending Invalid</v>
          </cell>
          <cell r="C259" t="str">
            <v>KWC</v>
          </cell>
          <cell r="D259">
            <v>630642259476</v>
          </cell>
          <cell r="E259" t="str">
            <v>D</v>
          </cell>
          <cell r="F259" t="str">
            <v>ROUGH IN, PRESSURE BALANCE 3/4-PORT</v>
          </cell>
          <cell r="G259">
            <v>7.9370000000000003</v>
          </cell>
          <cell r="H259">
            <v>230</v>
          </cell>
          <cell r="I259">
            <v>230</v>
          </cell>
          <cell r="J259" t="str">
            <v>N</v>
          </cell>
          <cell r="K259">
            <v>0</v>
          </cell>
          <cell r="L259">
            <v>0.25754159957058514</v>
          </cell>
          <cell r="M259">
            <v>0.26731078904991951</v>
          </cell>
          <cell r="N259">
            <v>0.28000000000000003</v>
          </cell>
          <cell r="O259">
            <v>165.6</v>
          </cell>
        </row>
        <row r="260">
          <cell r="A260" t="str">
            <v>Z.504.807.000</v>
          </cell>
          <cell r="B260" t="str">
            <v>Pending Invalid</v>
          </cell>
          <cell r="C260" t="str">
            <v>KWC</v>
          </cell>
          <cell r="D260">
            <v>630642168297</v>
          </cell>
          <cell r="E260" t="str">
            <v>D</v>
          </cell>
          <cell r="F260" t="str">
            <v>BASEPLATE 6" CHROME</v>
          </cell>
          <cell r="G260">
            <v>0.441</v>
          </cell>
          <cell r="H260">
            <v>50</v>
          </cell>
          <cell r="I260">
            <v>50</v>
          </cell>
          <cell r="J260" t="str">
            <v>N</v>
          </cell>
          <cell r="K260">
            <v>0</v>
          </cell>
          <cell r="L260">
            <v>0.35337777777777779</v>
          </cell>
          <cell r="M260">
            <v>0.4830962962962963</v>
          </cell>
          <cell r="N260">
            <v>0.28000000000000003</v>
          </cell>
          <cell r="O260">
            <v>36</v>
          </cell>
        </row>
        <row r="261">
          <cell r="A261" t="str">
            <v>Z.504.807.127</v>
          </cell>
          <cell r="B261" t="str">
            <v>Pending Invalid</v>
          </cell>
          <cell r="C261" t="str">
            <v>KWC</v>
          </cell>
          <cell r="D261">
            <v>630642280203</v>
          </cell>
          <cell r="E261" t="str">
            <v>D</v>
          </cell>
          <cell r="F261" t="str">
            <v>BASEPLATE 6" SPL/SS</v>
          </cell>
          <cell r="G261">
            <v>0.441</v>
          </cell>
          <cell r="H261">
            <v>68</v>
          </cell>
          <cell r="I261">
            <v>68</v>
          </cell>
          <cell r="J261" t="str">
            <v>N</v>
          </cell>
          <cell r="K261">
            <v>0</v>
          </cell>
          <cell r="L261">
            <v>0.38718954248366022</v>
          </cell>
          <cell r="M261">
            <v>0.38719019607843147</v>
          </cell>
          <cell r="N261">
            <v>0.28000000000000003</v>
          </cell>
          <cell r="O261">
            <v>48.96</v>
          </cell>
        </row>
        <row r="262">
          <cell r="A262" t="str">
            <v>Z.504.937.000</v>
          </cell>
          <cell r="B262" t="str">
            <v>Valid</v>
          </cell>
          <cell r="C262" t="str">
            <v>KWC</v>
          </cell>
          <cell r="D262">
            <v>630642182354</v>
          </cell>
          <cell r="E262" t="str">
            <v>A</v>
          </cell>
          <cell r="F262" t="str">
            <v>BASIC SOAP DISPENSER 2 1/2" CHROME</v>
          </cell>
          <cell r="G262">
            <v>1.4330000000000001</v>
          </cell>
          <cell r="H262">
            <v>98</v>
          </cell>
          <cell r="I262">
            <v>105</v>
          </cell>
          <cell r="J262" t="str">
            <v>N</v>
          </cell>
          <cell r="K262">
            <v>7.1428571428571425E-2</v>
          </cell>
          <cell r="L262">
            <v>0.64438649533887637</v>
          </cell>
          <cell r="M262">
            <v>0.64705937683715464</v>
          </cell>
          <cell r="N262">
            <v>0.28000000000000003</v>
          </cell>
          <cell r="O262">
            <v>70.56</v>
          </cell>
        </row>
        <row r="263">
          <cell r="A263" t="str">
            <v>Z.504.938.000</v>
          </cell>
          <cell r="B263" t="str">
            <v>Valid</v>
          </cell>
          <cell r="C263" t="str">
            <v>KWC</v>
          </cell>
          <cell r="D263">
            <v>630642182378</v>
          </cell>
          <cell r="E263" t="str">
            <v>A</v>
          </cell>
          <cell r="F263" t="str">
            <v>PRIMO SOAP DISPENSER 3 1/4" CHROME</v>
          </cell>
          <cell r="G263">
            <v>1.764</v>
          </cell>
          <cell r="H263">
            <v>165</v>
          </cell>
          <cell r="I263">
            <v>175</v>
          </cell>
          <cell r="J263" t="str">
            <v>N</v>
          </cell>
          <cell r="K263">
            <v>6.0606060606060608E-2</v>
          </cell>
          <cell r="L263">
            <v>0.59123381967826416</v>
          </cell>
          <cell r="M263">
            <v>0.58442186948853625</v>
          </cell>
          <cell r="N263">
            <v>0.28000000000000003</v>
          </cell>
          <cell r="O263">
            <v>118.8</v>
          </cell>
        </row>
        <row r="264">
          <cell r="A264" t="str">
            <v>Z.504.938.127</v>
          </cell>
          <cell r="B264" t="str">
            <v>Valid</v>
          </cell>
          <cell r="C264" t="str">
            <v>KWC</v>
          </cell>
          <cell r="D264">
            <v>630642279641</v>
          </cell>
          <cell r="E264" t="str">
            <v>A</v>
          </cell>
          <cell r="F264" t="str">
            <v>PRIMO SOAP DISPENSER 3 1/4" SPL/SS</v>
          </cell>
          <cell r="G264">
            <v>1.653</v>
          </cell>
          <cell r="H264">
            <v>305</v>
          </cell>
          <cell r="I264">
            <v>315</v>
          </cell>
          <cell r="J264" t="str">
            <v>N</v>
          </cell>
          <cell r="K264">
            <v>3.2786885245901641E-2</v>
          </cell>
          <cell r="L264">
            <v>0.62950657761586726</v>
          </cell>
          <cell r="M264">
            <v>0.61307231040564381</v>
          </cell>
          <cell r="N264">
            <v>0.28000000000000003</v>
          </cell>
          <cell r="O264">
            <v>219.6</v>
          </cell>
        </row>
        <row r="265">
          <cell r="A265" t="str">
            <v>Z.504.938.700</v>
          </cell>
          <cell r="B265" t="str">
            <v>Valid</v>
          </cell>
          <cell r="C265" t="str">
            <v>KWC</v>
          </cell>
          <cell r="D265">
            <v>630642214512</v>
          </cell>
          <cell r="E265" t="str">
            <v>A</v>
          </cell>
          <cell r="F265" t="str">
            <v>PRIMO SOAP DISPENSER 3 1/4" STEEL</v>
          </cell>
          <cell r="G265">
            <v>1.8740000000000001</v>
          </cell>
          <cell r="H265">
            <v>245</v>
          </cell>
          <cell r="I265">
            <v>255</v>
          </cell>
          <cell r="J265" t="str">
            <v>N</v>
          </cell>
          <cell r="K265">
            <v>4.0816326530612242E-2</v>
          </cell>
          <cell r="L265">
            <v>0.60590476190476195</v>
          </cell>
          <cell r="M265">
            <v>0.59152069716775602</v>
          </cell>
          <cell r="N265">
            <v>0.28000000000000003</v>
          </cell>
          <cell r="O265">
            <v>176.4</v>
          </cell>
        </row>
        <row r="266">
          <cell r="A266" t="str">
            <v>Z.506.237.000</v>
          </cell>
          <cell r="B266" t="str">
            <v>Pending Invalid</v>
          </cell>
          <cell r="C266" t="str">
            <v>KWC</v>
          </cell>
          <cell r="D266" t="str">
            <v>630642285932</v>
          </cell>
          <cell r="E266" t="str">
            <v>D</v>
          </cell>
          <cell r="F266" t="str">
            <v>DWO - PUREJET FILTER CAP,CHR</v>
          </cell>
          <cell r="G266">
            <v>1</v>
          </cell>
          <cell r="H266">
            <v>225</v>
          </cell>
          <cell r="I266">
            <v>235</v>
          </cell>
          <cell r="J266" t="str">
            <v>N</v>
          </cell>
          <cell r="K266">
            <v>4.4444444444444446E-2</v>
          </cell>
          <cell r="L266">
            <v>-0.14271056241426605</v>
          </cell>
          <cell r="M266">
            <v>-0.1016569477278696</v>
          </cell>
          <cell r="N266">
            <v>0.28000000000000003</v>
          </cell>
          <cell r="O266">
            <v>162</v>
          </cell>
        </row>
        <row r="267">
          <cell r="A267" t="str">
            <v>Z.535.307.000</v>
          </cell>
          <cell r="B267" t="str">
            <v>Valid</v>
          </cell>
          <cell r="C267" t="str">
            <v>KWC</v>
          </cell>
          <cell r="D267">
            <v>630642278347</v>
          </cell>
          <cell r="E267" t="str">
            <v>A</v>
          </cell>
          <cell r="F267" t="str">
            <v>BASEPLATE 10" CHROME</v>
          </cell>
          <cell r="G267">
            <v>0.42240000000000005</v>
          </cell>
          <cell r="H267">
            <v>68</v>
          </cell>
          <cell r="I267">
            <v>70</v>
          </cell>
          <cell r="J267" t="str">
            <v>N</v>
          </cell>
          <cell r="K267">
            <v>2.9411764705882353E-2</v>
          </cell>
          <cell r="L267">
            <v>0.31960421205519252</v>
          </cell>
          <cell r="M267">
            <v>0.33421516754850089</v>
          </cell>
          <cell r="N267">
            <v>0.28000000000000003</v>
          </cell>
          <cell r="O267">
            <v>48.96</v>
          </cell>
        </row>
        <row r="268">
          <cell r="A268" t="str">
            <v>Z.535.307.102</v>
          </cell>
          <cell r="B268" t="str">
            <v>Pending Invalid</v>
          </cell>
          <cell r="C268" t="str">
            <v>KWC</v>
          </cell>
          <cell r="D268" t="str">
            <v>630642278361</v>
          </cell>
          <cell r="E268" t="str">
            <v>D</v>
          </cell>
          <cell r="F268" t="str">
            <v>DWO - ESCUTCHEON 10"WHT</v>
          </cell>
          <cell r="G268">
            <v>1</v>
          </cell>
          <cell r="H268">
            <v>220</v>
          </cell>
          <cell r="I268">
            <v>230</v>
          </cell>
          <cell r="J268" t="str">
            <v>N</v>
          </cell>
          <cell r="K268">
            <v>4.5454545454545456E-2</v>
          </cell>
          <cell r="L268">
            <v>0.40084175084175094</v>
          </cell>
          <cell r="M268">
            <v>0.42130971551261409</v>
          </cell>
          <cell r="N268">
            <v>0.28000000000000003</v>
          </cell>
          <cell r="O268">
            <v>158.4</v>
          </cell>
        </row>
        <row r="269">
          <cell r="A269" t="str">
            <v>Z.535.307.127</v>
          </cell>
          <cell r="B269" t="str">
            <v>Valid</v>
          </cell>
          <cell r="C269" t="str">
            <v>KWC</v>
          </cell>
          <cell r="D269">
            <v>630642278354</v>
          </cell>
          <cell r="E269" t="str">
            <v>A</v>
          </cell>
          <cell r="F269" t="str">
            <v>BASEPLATE 10" SPL/SS</v>
          </cell>
          <cell r="G269">
            <v>0.99199999999999999</v>
          </cell>
          <cell r="H269">
            <v>88</v>
          </cell>
          <cell r="I269">
            <v>90</v>
          </cell>
          <cell r="J269" t="str">
            <v>N</v>
          </cell>
          <cell r="K269">
            <v>2.2727272727272728E-2</v>
          </cell>
          <cell r="L269">
            <v>0.31246632996633</v>
          </cell>
          <cell r="M269">
            <v>0.32283401920438959</v>
          </cell>
          <cell r="N269">
            <v>0.28000000000000003</v>
          </cell>
          <cell r="O269">
            <v>63.36</v>
          </cell>
        </row>
        <row r="270">
          <cell r="A270" t="str">
            <v>Z.536.060.000</v>
          </cell>
          <cell r="B270" t="str">
            <v>Valid</v>
          </cell>
          <cell r="C270" t="str">
            <v>KWC</v>
          </cell>
          <cell r="D270">
            <v>630642285376</v>
          </cell>
          <cell r="E270" t="str">
            <v>A</v>
          </cell>
          <cell r="F270" t="str">
            <v>ONO SOAP DISPENSER CHROME</v>
          </cell>
          <cell r="G270">
            <v>1.1286</v>
          </cell>
          <cell r="H270">
            <v>375</v>
          </cell>
          <cell r="I270">
            <v>385</v>
          </cell>
          <cell r="J270" t="str">
            <v>N</v>
          </cell>
          <cell r="K270">
            <v>2.6666666666666668E-2</v>
          </cell>
          <cell r="L270">
            <v>0.31496823045267491</v>
          </cell>
          <cell r="M270">
            <v>0.32783132916466251</v>
          </cell>
          <cell r="N270">
            <v>0.28000000000000003</v>
          </cell>
          <cell r="O270">
            <v>270</v>
          </cell>
        </row>
        <row r="271">
          <cell r="A271" t="str">
            <v>Z.536.060.700</v>
          </cell>
          <cell r="B271" t="str">
            <v>Valid</v>
          </cell>
          <cell r="C271" t="str">
            <v>KWC</v>
          </cell>
          <cell r="D271">
            <v>630642285383</v>
          </cell>
          <cell r="E271" t="str">
            <v>A</v>
          </cell>
          <cell r="F271" t="str">
            <v>ONO SOAP DISPENSER STEEL</v>
          </cell>
          <cell r="G271">
            <v>1.0582</v>
          </cell>
          <cell r="H271">
            <v>510</v>
          </cell>
          <cell r="I271">
            <v>525</v>
          </cell>
          <cell r="J271" t="str">
            <v>N</v>
          </cell>
          <cell r="K271">
            <v>2.9411764705882353E-2</v>
          </cell>
          <cell r="L271">
            <v>0.31690002420721375</v>
          </cell>
          <cell r="M271">
            <v>0.3315141681363904</v>
          </cell>
          <cell r="N271">
            <v>0.28000000000000003</v>
          </cell>
          <cell r="O271">
            <v>367.2</v>
          </cell>
        </row>
        <row r="272">
          <cell r="A272" t="str">
            <v>Z.536.062.700</v>
          </cell>
          <cell r="B272" t="str">
            <v>Valid</v>
          </cell>
          <cell r="C272" t="str">
            <v>KWC</v>
          </cell>
          <cell r="D272">
            <v>630642285390</v>
          </cell>
          <cell r="E272" t="str">
            <v>A</v>
          </cell>
          <cell r="F272" t="str">
            <v>SUPRIMO SOAP DISPENSER STEEL</v>
          </cell>
          <cell r="G272">
            <v>1.0802</v>
          </cell>
          <cell r="H272">
            <v>510</v>
          </cell>
          <cell r="I272">
            <v>527.84999999999991</v>
          </cell>
          <cell r="J272" t="str">
            <v>N</v>
          </cell>
          <cell r="K272">
            <v>3.4999999999999823E-2</v>
          </cell>
          <cell r="L272">
            <v>0.31690002420721375</v>
          </cell>
          <cell r="M272">
            <v>0.33512349772019501</v>
          </cell>
          <cell r="N272">
            <v>0.28000000000000003</v>
          </cell>
          <cell r="O272">
            <v>367.2</v>
          </cell>
        </row>
        <row r="273">
          <cell r="A273" t="str">
            <v>Z.536.063.000</v>
          </cell>
          <cell r="B273" t="str">
            <v>Valid</v>
          </cell>
          <cell r="C273" t="str">
            <v>KWC</v>
          </cell>
          <cell r="D273">
            <v>630642285406</v>
          </cell>
          <cell r="E273" t="str">
            <v>A</v>
          </cell>
          <cell r="F273" t="str">
            <v>EVE SOAP DISPENSER CHROME</v>
          </cell>
          <cell r="G273">
            <v>1.2407999999999999</v>
          </cell>
          <cell r="H273">
            <v>368</v>
          </cell>
          <cell r="I273">
            <v>375</v>
          </cell>
          <cell r="J273" t="str">
            <v>N</v>
          </cell>
          <cell r="K273">
            <v>1.9021739130434784E-2</v>
          </cell>
          <cell r="L273">
            <v>0.32106280193236725</v>
          </cell>
          <cell r="M273">
            <v>0.32881316872427985</v>
          </cell>
          <cell r="N273">
            <v>0.28000000000000003</v>
          </cell>
          <cell r="O273">
            <v>264.95999999999998</v>
          </cell>
        </row>
        <row r="274">
          <cell r="A274" t="str">
            <v>Z.536.063.150</v>
          </cell>
          <cell r="B274" t="str">
            <v>Pending Invalid</v>
          </cell>
          <cell r="C274" t="str">
            <v>KWC</v>
          </cell>
          <cell r="D274">
            <v>630642290035</v>
          </cell>
          <cell r="E274" t="str">
            <v>D</v>
          </cell>
          <cell r="F274" t="str">
            <v xml:space="preserve">DWO - EVE SOAP DISPENSER WHITE </v>
          </cell>
          <cell r="G274">
            <v>1.2342000000000002</v>
          </cell>
          <cell r="H274">
            <v>455</v>
          </cell>
          <cell r="I274">
            <v>470</v>
          </cell>
          <cell r="J274" t="str">
            <v>N</v>
          </cell>
          <cell r="K274">
            <v>3.2967032967032968E-2</v>
          </cell>
          <cell r="L274">
            <v>0.1770847917514585</v>
          </cell>
          <cell r="M274">
            <v>0.18411505122143434</v>
          </cell>
          <cell r="N274">
            <v>0.28000000000000003</v>
          </cell>
          <cell r="O274">
            <v>327.59999999999997</v>
          </cell>
        </row>
        <row r="275">
          <cell r="A275" t="str">
            <v>Z.536.063.700</v>
          </cell>
          <cell r="B275" t="str">
            <v>Valid</v>
          </cell>
          <cell r="C275" t="str">
            <v>KWC</v>
          </cell>
          <cell r="D275">
            <v>630642285413</v>
          </cell>
          <cell r="E275" t="str">
            <v>A</v>
          </cell>
          <cell r="F275" t="str">
            <v>EVE SOAP DISPENSER STEEL</v>
          </cell>
          <cell r="G275">
            <v>1.2078000000000002</v>
          </cell>
          <cell r="H275">
            <v>510</v>
          </cell>
          <cell r="I275">
            <v>525</v>
          </cell>
          <cell r="J275" t="str">
            <v>N</v>
          </cell>
          <cell r="K275">
            <v>2.9411764705882353E-2</v>
          </cell>
          <cell r="L275">
            <v>0.31690002420721375</v>
          </cell>
          <cell r="M275">
            <v>0.3315141681363904</v>
          </cell>
          <cell r="N275">
            <v>0.28000000000000003</v>
          </cell>
          <cell r="O275">
            <v>367.2</v>
          </cell>
        </row>
        <row r="276">
          <cell r="A276" t="str">
            <v>Z.536.159.000</v>
          </cell>
          <cell r="B276" t="str">
            <v>Valid</v>
          </cell>
          <cell r="C276" t="str">
            <v>KWC</v>
          </cell>
          <cell r="D276">
            <v>630642288698</v>
          </cell>
          <cell r="E276" t="str">
            <v>A</v>
          </cell>
          <cell r="F276" t="str">
            <v>AVA SOAP DISPENSER CHROME</v>
          </cell>
          <cell r="G276">
            <v>1.2078000000000002</v>
          </cell>
          <cell r="H276">
            <v>245</v>
          </cell>
          <cell r="I276">
            <v>255</v>
          </cell>
          <cell r="J276" t="str">
            <v>N</v>
          </cell>
          <cell r="K276">
            <v>4.0816326530612242E-2</v>
          </cell>
          <cell r="L276">
            <v>0.32492617787855888</v>
          </cell>
          <cell r="M276">
            <v>0.3466076010651174</v>
          </cell>
          <cell r="N276">
            <v>0.28000000000000003</v>
          </cell>
          <cell r="O276">
            <v>176.4</v>
          </cell>
        </row>
        <row r="277">
          <cell r="A277" t="str">
            <v>Z.536.159.127</v>
          </cell>
          <cell r="B277" t="str">
            <v>Valid</v>
          </cell>
          <cell r="C277" t="str">
            <v>KWC</v>
          </cell>
          <cell r="D277">
            <v>630642288704</v>
          </cell>
          <cell r="E277" t="str">
            <v>A</v>
          </cell>
          <cell r="F277" t="str">
            <v>AVA SOAP DISPENSER SPL/SS</v>
          </cell>
          <cell r="G277">
            <v>1.2124200000000003</v>
          </cell>
          <cell r="H277">
            <v>355</v>
          </cell>
          <cell r="I277">
            <v>355</v>
          </cell>
          <cell r="J277" t="str">
            <v>N</v>
          </cell>
          <cell r="K277">
            <v>0</v>
          </cell>
          <cell r="L277">
            <v>0.31602503912363072</v>
          </cell>
          <cell r="M277">
            <v>0.31097200486871851</v>
          </cell>
          <cell r="N277">
            <v>0.28000000000000003</v>
          </cell>
          <cell r="O277">
            <v>255.6</v>
          </cell>
        </row>
        <row r="278">
          <cell r="A278" t="str">
            <v>Z.536.332.000</v>
          </cell>
          <cell r="B278" t="str">
            <v>Valid</v>
          </cell>
          <cell r="C278" t="str">
            <v>KWC</v>
          </cell>
          <cell r="D278">
            <v>630642290103</v>
          </cell>
          <cell r="E278" t="str">
            <v>A</v>
          </cell>
          <cell r="F278" t="str">
            <v>SIN SOAP DISPENSER CHROME</v>
          </cell>
          <cell r="G278">
            <v>0.99154000000000009</v>
          </cell>
          <cell r="H278">
            <v>405</v>
          </cell>
          <cell r="I278">
            <v>415</v>
          </cell>
          <cell r="J278" t="str">
            <v>N</v>
          </cell>
          <cell r="K278">
            <v>2.4691358024691357E-2</v>
          </cell>
          <cell r="L278">
            <v>0.31357780826093584</v>
          </cell>
          <cell r="M278">
            <v>0.32516852595567458</v>
          </cell>
          <cell r="N278">
            <v>0.28000000000000003</v>
          </cell>
          <cell r="O278">
            <v>291.59999999999997</v>
          </cell>
        </row>
        <row r="279">
          <cell r="A279" t="str">
            <v>Z.536.332.127</v>
          </cell>
          <cell r="B279" t="str">
            <v>Valid</v>
          </cell>
          <cell r="C279" t="str">
            <v>KWC</v>
          </cell>
          <cell r="D279">
            <v>630642289022</v>
          </cell>
          <cell r="E279" t="str">
            <v>A</v>
          </cell>
          <cell r="F279" t="str">
            <v>SIN SOAP DISPENSER SPL/SS</v>
          </cell>
          <cell r="G279">
            <v>0.98120000000000007</v>
          </cell>
          <cell r="H279">
            <v>510</v>
          </cell>
          <cell r="I279">
            <v>515</v>
          </cell>
          <cell r="J279" t="str">
            <v>N</v>
          </cell>
          <cell r="K279">
            <v>9.8039215686274508E-3</v>
          </cell>
          <cell r="L279">
            <v>0.31690002420721375</v>
          </cell>
          <cell r="M279">
            <v>0.31853386072156309</v>
          </cell>
          <cell r="N279">
            <v>0.28000000000000003</v>
          </cell>
          <cell r="O279">
            <v>367.2</v>
          </cell>
        </row>
        <row r="280">
          <cell r="A280" t="str">
            <v>Z.536.421.000</v>
          </cell>
          <cell r="B280" t="str">
            <v>Pending Invalid</v>
          </cell>
          <cell r="C280" t="str">
            <v>KWC</v>
          </cell>
          <cell r="D280">
            <v>630642290349</v>
          </cell>
          <cell r="E280" t="str">
            <v>D</v>
          </cell>
          <cell r="F280" t="str">
            <v>HANDSHOWER PURE 105 2JET CHROME</v>
          </cell>
          <cell r="G280">
            <v>0.6160000000000001</v>
          </cell>
          <cell r="H280">
            <v>98</v>
          </cell>
          <cell r="I280">
            <v>98</v>
          </cell>
          <cell r="J280" t="str">
            <v>N</v>
          </cell>
          <cell r="K280">
            <v>0</v>
          </cell>
          <cell r="L280">
            <v>0.33036785084404141</v>
          </cell>
          <cell r="M280">
            <v>0.30067271352985647</v>
          </cell>
          <cell r="N280">
            <v>0.28000000000000003</v>
          </cell>
          <cell r="O280">
            <v>70.56</v>
          </cell>
        </row>
        <row r="281">
          <cell r="A281" t="str">
            <v>Z.536.421.127</v>
          </cell>
          <cell r="B281" t="str">
            <v>Pending Invalid</v>
          </cell>
          <cell r="C281" t="str">
            <v>KWC</v>
          </cell>
          <cell r="D281">
            <v>630642290356</v>
          </cell>
          <cell r="E281" t="str">
            <v>D</v>
          </cell>
          <cell r="F281" t="str">
            <v>HANDSHOWER PURE 105 2JET SPL/SS</v>
          </cell>
          <cell r="G281">
            <v>0.6160000000000001</v>
          </cell>
          <cell r="H281">
            <v>150</v>
          </cell>
          <cell r="I281">
            <v>150</v>
          </cell>
          <cell r="J281" t="str">
            <v>N</v>
          </cell>
          <cell r="K281">
            <v>0</v>
          </cell>
          <cell r="L281">
            <v>0.34375967078189312</v>
          </cell>
          <cell r="M281">
            <v>0.31221893004115236</v>
          </cell>
          <cell r="N281">
            <v>0.28000000000000003</v>
          </cell>
          <cell r="O281">
            <v>108</v>
          </cell>
        </row>
        <row r="282">
          <cell r="A282" t="str">
            <v>Z.536.429.000</v>
          </cell>
          <cell r="B282" t="str">
            <v>Pending Invalid</v>
          </cell>
          <cell r="C282" t="str">
            <v>KWC</v>
          </cell>
          <cell r="D282">
            <v>630642290424</v>
          </cell>
          <cell r="E282" t="str">
            <v>D</v>
          </cell>
          <cell r="F282" t="str">
            <v>DWO - ONO HAND SHOWER CHROME</v>
          </cell>
          <cell r="G282">
            <v>0.45</v>
          </cell>
          <cell r="H282">
            <v>160</v>
          </cell>
          <cell r="I282">
            <v>160</v>
          </cell>
          <cell r="J282" t="str">
            <v>N</v>
          </cell>
          <cell r="K282">
            <v>0</v>
          </cell>
          <cell r="L282">
            <v>0.75658641975308638</v>
          </cell>
          <cell r="M282">
            <v>0.74434259259259261</v>
          </cell>
          <cell r="N282">
            <v>0.28000000000000003</v>
          </cell>
          <cell r="O282">
            <v>115.19999999999999</v>
          </cell>
        </row>
        <row r="283">
          <cell r="A283" t="str">
            <v>Z.536.429.127</v>
          </cell>
          <cell r="B283" t="str">
            <v>Pending Invalid</v>
          </cell>
          <cell r="C283" t="str">
            <v>KWC</v>
          </cell>
          <cell r="D283">
            <v>630642290431</v>
          </cell>
          <cell r="E283" t="str">
            <v>D</v>
          </cell>
          <cell r="F283" t="str">
            <v>ONO HAND SHOWER SPL/SS</v>
          </cell>
          <cell r="G283">
            <v>0.5</v>
          </cell>
          <cell r="H283">
            <v>210</v>
          </cell>
          <cell r="I283">
            <v>210</v>
          </cell>
          <cell r="J283" t="str">
            <v>N</v>
          </cell>
          <cell r="K283">
            <v>0</v>
          </cell>
          <cell r="L283">
            <v>0.69551793062904177</v>
          </cell>
          <cell r="M283">
            <v>0.68332039976484427</v>
          </cell>
          <cell r="N283">
            <v>0.28000000000000003</v>
          </cell>
          <cell r="O283">
            <v>151.19999999999999</v>
          </cell>
        </row>
        <row r="284">
          <cell r="A284" t="str">
            <v>Z.536.431.000</v>
          </cell>
          <cell r="B284" t="str">
            <v>Pending Invalid</v>
          </cell>
          <cell r="C284" t="str">
            <v>KWC</v>
          </cell>
          <cell r="D284">
            <v>630642290448</v>
          </cell>
          <cell r="E284" t="str">
            <v>D</v>
          </cell>
          <cell r="F284" t="str">
            <v>ONO WALLBAR 21" CHROME</v>
          </cell>
          <cell r="G284">
            <v>1.25</v>
          </cell>
          <cell r="H284">
            <v>130</v>
          </cell>
          <cell r="I284">
            <v>130</v>
          </cell>
          <cell r="J284" t="str">
            <v>N</v>
          </cell>
          <cell r="K284">
            <v>0</v>
          </cell>
          <cell r="L284">
            <v>0.55082051282051292</v>
          </cell>
          <cell r="M284">
            <v>0.53690408357075026</v>
          </cell>
          <cell r="N284">
            <v>0.28000000000000003</v>
          </cell>
          <cell r="O284">
            <v>93.6</v>
          </cell>
        </row>
        <row r="285">
          <cell r="A285" t="str">
            <v>Z.536.431.127</v>
          </cell>
          <cell r="B285" t="str">
            <v>Pending Invalid</v>
          </cell>
          <cell r="C285" t="str">
            <v>KWC</v>
          </cell>
          <cell r="D285">
            <v>630642290455</v>
          </cell>
          <cell r="E285" t="str">
            <v>D</v>
          </cell>
          <cell r="F285" t="str">
            <v>ONO WALLBAR 21" SPL/SS</v>
          </cell>
          <cell r="G285">
            <v>2.6459999999999999</v>
          </cell>
          <cell r="H285">
            <v>180</v>
          </cell>
          <cell r="I285">
            <v>180</v>
          </cell>
          <cell r="J285" t="str">
            <v>N</v>
          </cell>
          <cell r="K285">
            <v>0</v>
          </cell>
          <cell r="L285">
            <v>0.4690946502057613</v>
          </cell>
          <cell r="M285">
            <v>0.43284636488340195</v>
          </cell>
          <cell r="N285">
            <v>0.28000000000000003</v>
          </cell>
          <cell r="O285">
            <v>129.6</v>
          </cell>
        </row>
        <row r="286">
          <cell r="A286" t="str">
            <v>Z.536.450</v>
          </cell>
          <cell r="B286" t="str">
            <v>Pending Invalid</v>
          </cell>
          <cell r="C286" t="str">
            <v>KWC</v>
          </cell>
          <cell r="D286">
            <v>630642290110</v>
          </cell>
          <cell r="E286" t="str">
            <v>D</v>
          </cell>
          <cell r="F286" t="str">
            <v>ROUGH IN, FREESTANDING ROMAN TUB 1/2"</v>
          </cell>
          <cell r="G286">
            <v>10.098000000000001</v>
          </cell>
          <cell r="H286">
            <v>670</v>
          </cell>
          <cell r="I286">
            <v>670</v>
          </cell>
          <cell r="J286" t="str">
            <v>N</v>
          </cell>
          <cell r="K286">
            <v>0</v>
          </cell>
          <cell r="L286">
            <v>0.30297991523862172</v>
          </cell>
          <cell r="M286">
            <v>0.17578662244333898</v>
          </cell>
          <cell r="N286">
            <v>0.28000000000000003</v>
          </cell>
          <cell r="O286">
            <v>482.4</v>
          </cell>
        </row>
        <row r="287">
          <cell r="A287" t="str">
            <v>Z.536.586.000</v>
          </cell>
          <cell r="B287" t="str">
            <v>Valid</v>
          </cell>
          <cell r="C287" t="str">
            <v>KWC</v>
          </cell>
          <cell r="D287">
            <v>630642292312</v>
          </cell>
          <cell r="E287" t="str">
            <v>A</v>
          </cell>
          <cell r="F287" t="str">
            <v>ZOE SOAP DISPENSER CHROME</v>
          </cell>
          <cell r="G287">
            <v>1.3420000000000001</v>
          </cell>
          <cell r="H287">
            <v>440</v>
          </cell>
          <cell r="I287">
            <v>450</v>
          </cell>
          <cell r="J287" t="str">
            <v>N</v>
          </cell>
          <cell r="K287">
            <v>2.2727272727272728E-2</v>
          </cell>
          <cell r="L287">
            <v>0.32019304152637496</v>
          </cell>
          <cell r="M287">
            <v>0.33038902606310011</v>
          </cell>
          <cell r="N287">
            <v>0.28000000000000003</v>
          </cell>
          <cell r="O287">
            <v>316.8</v>
          </cell>
        </row>
        <row r="288">
          <cell r="A288" t="str">
            <v>Z.536.586.127</v>
          </cell>
          <cell r="B288" t="str">
            <v>Valid</v>
          </cell>
          <cell r="C288" t="str">
            <v>KWC</v>
          </cell>
          <cell r="D288">
            <v>630642292329</v>
          </cell>
          <cell r="E288" t="str">
            <v>A</v>
          </cell>
          <cell r="F288" t="str">
            <v>ZOE SOAP DISPENSER SPL/SS</v>
          </cell>
          <cell r="G288">
            <v>1.3442000000000001</v>
          </cell>
          <cell r="H288">
            <v>565</v>
          </cell>
          <cell r="I288">
            <v>550</v>
          </cell>
          <cell r="J288" t="str">
            <v>N</v>
          </cell>
          <cell r="K288">
            <v>-2.6548672566371681E-2</v>
          </cell>
          <cell r="L288">
            <v>0.32111307767944935</v>
          </cell>
          <cell r="M288">
            <v>0.29744556677890022</v>
          </cell>
          <cell r="N288">
            <v>0.28000000000000003</v>
          </cell>
          <cell r="O288">
            <v>406.8</v>
          </cell>
        </row>
        <row r="289">
          <cell r="A289" t="str">
            <v>Z.536.586.152</v>
          </cell>
          <cell r="B289" t="str">
            <v>Pending Invalid</v>
          </cell>
          <cell r="C289" t="str">
            <v>KWC</v>
          </cell>
          <cell r="D289" t="str">
            <v>630642293845</v>
          </cell>
          <cell r="E289" t="str">
            <v>D</v>
          </cell>
          <cell r="F289" t="str">
            <v>DWO - KWC ZOE  SOAP DISPENSER,CHAMPAGNE</v>
          </cell>
          <cell r="G289">
            <v>1</v>
          </cell>
          <cell r="H289">
            <v>531</v>
          </cell>
          <cell r="I289">
            <v>550</v>
          </cell>
          <cell r="J289" t="str">
            <v>N</v>
          </cell>
          <cell r="K289">
            <v>3.5781544256120526E-2</v>
          </cell>
          <cell r="L289">
            <v>0.20358280439887466</v>
          </cell>
          <cell r="M289">
            <v>0.21035914702581374</v>
          </cell>
          <cell r="N289">
            <v>0.28000000000000003</v>
          </cell>
          <cell r="O289">
            <v>382.32</v>
          </cell>
        </row>
        <row r="290">
          <cell r="A290" t="str">
            <v>Z.536.638.000</v>
          </cell>
          <cell r="B290" t="str">
            <v>Valid</v>
          </cell>
          <cell r="C290" t="str">
            <v>KWC</v>
          </cell>
          <cell r="D290">
            <v>630642292831</v>
          </cell>
          <cell r="E290" t="str">
            <v>A</v>
          </cell>
          <cell r="F290" t="str">
            <v>ONO TLP WIRELESS CONTROL CHROME</v>
          </cell>
          <cell r="G290">
            <v>1.9</v>
          </cell>
          <cell r="H290">
            <v>1695</v>
          </cell>
          <cell r="I290">
            <v>1745</v>
          </cell>
          <cell r="J290" t="str">
            <v>N</v>
          </cell>
          <cell r="K290">
            <v>2.9498525073746312E-2</v>
          </cell>
          <cell r="L290">
            <v>0.36630816854219023</v>
          </cell>
          <cell r="M290">
            <v>0.38001047083377554</v>
          </cell>
          <cell r="N290">
            <v>0.28000000000000003</v>
          </cell>
          <cell r="O290">
            <v>1220.3999999999999</v>
          </cell>
        </row>
        <row r="291">
          <cell r="A291" t="str">
            <v>Z.537.328.000</v>
          </cell>
          <cell r="B291" t="str">
            <v>Pending Invalid</v>
          </cell>
          <cell r="C291" t="str">
            <v>KWC</v>
          </cell>
          <cell r="D291">
            <v>630642296761</v>
          </cell>
          <cell r="E291" t="str">
            <v>D</v>
          </cell>
          <cell r="F291" t="str">
            <v>SHOWERHEAD 200 1JET CHROME</v>
          </cell>
          <cell r="G291">
            <v>2.8006000000000002</v>
          </cell>
          <cell r="H291">
            <v>350</v>
          </cell>
          <cell r="I291">
            <v>350</v>
          </cell>
          <cell r="J291" t="str">
            <v>N</v>
          </cell>
          <cell r="K291">
            <v>0</v>
          </cell>
          <cell r="L291">
            <v>0.25795837742504413</v>
          </cell>
          <cell r="M291">
            <v>0.19263633156966492</v>
          </cell>
          <cell r="N291">
            <v>0.28000000000000003</v>
          </cell>
          <cell r="O291">
            <v>252</v>
          </cell>
        </row>
        <row r="292">
          <cell r="A292" t="str">
            <v>Z.537.328.127</v>
          </cell>
          <cell r="B292" t="str">
            <v>Pending Invalid</v>
          </cell>
          <cell r="C292" t="str">
            <v>KWC</v>
          </cell>
          <cell r="D292">
            <v>630642296778</v>
          </cell>
          <cell r="E292" t="str">
            <v>D</v>
          </cell>
          <cell r="F292" t="str">
            <v>SHOWERHEAD 200 1JET SPL/SS</v>
          </cell>
          <cell r="G292">
            <v>2.8006000000000002</v>
          </cell>
          <cell r="H292">
            <v>505</v>
          </cell>
          <cell r="I292">
            <v>505</v>
          </cell>
          <cell r="J292" t="str">
            <v>N</v>
          </cell>
          <cell r="K292">
            <v>0</v>
          </cell>
          <cell r="L292">
            <v>0.25882263781933745</v>
          </cell>
          <cell r="M292">
            <v>0.25240484048404838</v>
          </cell>
          <cell r="N292">
            <v>0.28000000000000003</v>
          </cell>
          <cell r="O292">
            <v>363.59999999999997</v>
          </cell>
        </row>
        <row r="293">
          <cell r="A293" t="str">
            <v>Z.537.330.000</v>
          </cell>
          <cell r="B293" t="str">
            <v>Pending Invalid</v>
          </cell>
          <cell r="C293" t="str">
            <v>KWC</v>
          </cell>
          <cell r="D293">
            <v>630642296785</v>
          </cell>
          <cell r="E293" t="str">
            <v>D</v>
          </cell>
          <cell r="F293" t="str">
            <v>SHOWERHEAD 200 EDGE 1JET CHROME</v>
          </cell>
          <cell r="G293">
            <v>3.1526000000000001</v>
          </cell>
          <cell r="H293">
            <v>360</v>
          </cell>
          <cell r="I293">
            <v>360</v>
          </cell>
          <cell r="J293" t="str">
            <v>N</v>
          </cell>
          <cell r="K293">
            <v>0</v>
          </cell>
          <cell r="L293">
            <v>0.30104595336076823</v>
          </cell>
          <cell r="M293">
            <v>0.24333607681755834</v>
          </cell>
          <cell r="N293">
            <v>0.28000000000000003</v>
          </cell>
          <cell r="O293">
            <v>259.2</v>
          </cell>
        </row>
        <row r="294">
          <cell r="A294" t="str">
            <v>Z.537.330.127</v>
          </cell>
          <cell r="B294" t="str">
            <v>Pending Invalid</v>
          </cell>
          <cell r="C294" t="str">
            <v>KWC</v>
          </cell>
          <cell r="D294">
            <v>630642296792</v>
          </cell>
          <cell r="E294" t="str">
            <v>D</v>
          </cell>
          <cell r="F294" t="str">
            <v>SHOWERHEAD 200 EDGE 1JET SPL/SS</v>
          </cell>
          <cell r="G294">
            <v>3.1526000000000001</v>
          </cell>
          <cell r="H294">
            <v>515</v>
          </cell>
          <cell r="I294">
            <v>515</v>
          </cell>
          <cell r="J294" t="str">
            <v>N</v>
          </cell>
          <cell r="K294">
            <v>0</v>
          </cell>
          <cell r="L294">
            <v>0.25838187702265381</v>
          </cell>
          <cell r="M294">
            <v>0.22953709696751778</v>
          </cell>
          <cell r="N294">
            <v>0.28000000000000003</v>
          </cell>
          <cell r="O294">
            <v>370.8</v>
          </cell>
        </row>
        <row r="295">
          <cell r="A295" t="str">
            <v>Z.537.332.000</v>
          </cell>
          <cell r="B295" t="str">
            <v>Pending Invalid</v>
          </cell>
          <cell r="C295" t="str">
            <v>KWC</v>
          </cell>
          <cell r="D295">
            <v>630642296808</v>
          </cell>
          <cell r="E295" t="str">
            <v>D</v>
          </cell>
          <cell r="F295" t="str">
            <v>SHOWERHEAD 120 SOFT 3 JET CHROME</v>
          </cell>
          <cell r="G295">
            <v>0.89100000000000001</v>
          </cell>
          <cell r="H295">
            <v>142</v>
          </cell>
          <cell r="I295">
            <v>142</v>
          </cell>
          <cell r="J295" t="str">
            <v>N</v>
          </cell>
          <cell r="K295">
            <v>0</v>
          </cell>
          <cell r="L295">
            <v>0.50589810467744745</v>
          </cell>
          <cell r="M295">
            <v>0.48667883846287607</v>
          </cell>
          <cell r="N295">
            <v>0.28000000000000003</v>
          </cell>
          <cell r="O295">
            <v>102.24</v>
          </cell>
        </row>
        <row r="296">
          <cell r="A296" t="str">
            <v>Z.537.332.127</v>
          </cell>
          <cell r="B296" t="str">
            <v>Pending Invalid</v>
          </cell>
          <cell r="C296" t="str">
            <v>KWC</v>
          </cell>
          <cell r="D296">
            <v>630642296754</v>
          </cell>
          <cell r="E296" t="str">
            <v>D</v>
          </cell>
          <cell r="F296" t="str">
            <v>SHOWERHEAD 120 SOFT 3 JET SPL/SS</v>
          </cell>
          <cell r="G296">
            <v>0.89100000000000001</v>
          </cell>
          <cell r="H296">
            <v>205</v>
          </cell>
          <cell r="I296">
            <v>205</v>
          </cell>
          <cell r="J296" t="str">
            <v>N</v>
          </cell>
          <cell r="K296">
            <v>0</v>
          </cell>
          <cell r="L296">
            <v>0.48661487503763928</v>
          </cell>
          <cell r="M296">
            <v>0.470708822643782</v>
          </cell>
          <cell r="N296">
            <v>0.28000000000000003</v>
          </cell>
          <cell r="O296">
            <v>147.6</v>
          </cell>
        </row>
        <row r="297">
          <cell r="A297" t="str">
            <v>Z.537.334.000</v>
          </cell>
          <cell r="B297" t="str">
            <v>Pending Invalid</v>
          </cell>
          <cell r="C297" t="str">
            <v>KWC</v>
          </cell>
          <cell r="D297">
            <v>630642296747</v>
          </cell>
          <cell r="E297" t="str">
            <v>D</v>
          </cell>
          <cell r="F297" t="str">
            <v>SHOWERARM 300MM CHROME</v>
          </cell>
          <cell r="G297">
            <v>0.71720000000000006</v>
          </cell>
          <cell r="H297">
            <v>78</v>
          </cell>
          <cell r="I297">
            <v>78</v>
          </cell>
          <cell r="J297" t="str">
            <v>N</v>
          </cell>
          <cell r="K297">
            <v>0</v>
          </cell>
          <cell r="L297">
            <v>0.47225704336815461</v>
          </cell>
          <cell r="M297">
            <v>0.42860715416270978</v>
          </cell>
          <cell r="N297">
            <v>0.28000000000000003</v>
          </cell>
          <cell r="O297">
            <v>56.16</v>
          </cell>
        </row>
        <row r="298">
          <cell r="A298" t="str">
            <v>Z.537.334.127</v>
          </cell>
          <cell r="B298" t="str">
            <v>Pending Invalid</v>
          </cell>
          <cell r="C298" t="str">
            <v>KWC</v>
          </cell>
          <cell r="D298">
            <v>630642296730</v>
          </cell>
          <cell r="E298" t="str">
            <v>D</v>
          </cell>
          <cell r="F298" t="str">
            <v>SHOWERARM 300MM SPL/SS</v>
          </cell>
          <cell r="G298">
            <v>0.71720000000000006</v>
          </cell>
          <cell r="H298">
            <v>108</v>
          </cell>
          <cell r="I298">
            <v>108</v>
          </cell>
          <cell r="J298" t="str">
            <v>N</v>
          </cell>
          <cell r="K298">
            <v>0</v>
          </cell>
          <cell r="L298">
            <v>0.25735253772290806</v>
          </cell>
          <cell r="M298">
            <v>0.22845679012345677</v>
          </cell>
          <cell r="N298">
            <v>0.28000000000000003</v>
          </cell>
          <cell r="O298">
            <v>77.759999999999991</v>
          </cell>
        </row>
        <row r="299">
          <cell r="A299" t="str">
            <v>Z.537.336.127</v>
          </cell>
          <cell r="B299" t="str">
            <v>Pending Invalid</v>
          </cell>
          <cell r="C299" t="str">
            <v>KWC</v>
          </cell>
          <cell r="D299">
            <v>630642296716</v>
          </cell>
          <cell r="E299" t="str">
            <v>D</v>
          </cell>
          <cell r="F299" t="str">
            <v>SHOWERARM 300MM CEILING SPL/SS</v>
          </cell>
          <cell r="G299">
            <v>0.73260000000000003</v>
          </cell>
          <cell r="H299">
            <v>130</v>
          </cell>
          <cell r="I299">
            <v>130</v>
          </cell>
          <cell r="J299" t="str">
            <v>N</v>
          </cell>
          <cell r="K299">
            <v>0</v>
          </cell>
          <cell r="L299">
            <v>0.26551187084520428</v>
          </cell>
          <cell r="M299">
            <v>0.52119848053181395</v>
          </cell>
          <cell r="N299">
            <v>0.28000000000000003</v>
          </cell>
          <cell r="O299">
            <v>93.6</v>
          </cell>
        </row>
        <row r="300">
          <cell r="A300" t="str">
            <v>Z.537.455.000</v>
          </cell>
          <cell r="B300" t="str">
            <v>Pending Invalid</v>
          </cell>
          <cell r="C300" t="str">
            <v>KWC</v>
          </cell>
          <cell r="D300" t="str">
            <v>630642298352</v>
          </cell>
          <cell r="E300" t="str">
            <v>D</v>
          </cell>
          <cell r="F300" t="str">
            <v>HANDSHOWER FRESH 105 1JET CHROME</v>
          </cell>
          <cell r="G300">
            <v>0.58960000000000012</v>
          </cell>
          <cell r="H300">
            <v>46</v>
          </cell>
          <cell r="I300">
            <v>46</v>
          </cell>
          <cell r="J300" t="str">
            <v>N</v>
          </cell>
          <cell r="K300">
            <v>0</v>
          </cell>
          <cell r="L300">
            <v>0.37167471819645742</v>
          </cell>
          <cell r="M300">
            <v>0.34383252818035442</v>
          </cell>
          <cell r="N300">
            <v>0.28000000000000003</v>
          </cell>
          <cell r="O300">
            <v>33.119999999999997</v>
          </cell>
        </row>
        <row r="301">
          <cell r="A301" t="str">
            <v>Z.537.455.127</v>
          </cell>
          <cell r="B301" t="str">
            <v>Pending Invalid</v>
          </cell>
          <cell r="C301" t="str">
            <v>KWC</v>
          </cell>
          <cell r="D301" t="str">
            <v>630642298017</v>
          </cell>
          <cell r="E301" t="str">
            <v>D</v>
          </cell>
          <cell r="F301" t="str">
            <v>HANDSHOWER FRESH 105 1JET SPL/SS</v>
          </cell>
          <cell r="G301">
            <v>0.58960000000000012</v>
          </cell>
          <cell r="H301">
            <v>68</v>
          </cell>
          <cell r="I301">
            <v>68</v>
          </cell>
          <cell r="J301" t="str">
            <v>N</v>
          </cell>
          <cell r="K301">
            <v>0</v>
          </cell>
          <cell r="L301">
            <v>0.36222585330428475</v>
          </cell>
          <cell r="M301">
            <v>0.33393609295570092</v>
          </cell>
          <cell r="N301">
            <v>0.28000000000000003</v>
          </cell>
          <cell r="O301">
            <v>48.96</v>
          </cell>
        </row>
        <row r="302">
          <cell r="A302" t="str">
            <v>Z.537.458.000</v>
          </cell>
          <cell r="B302" t="str">
            <v>Pending Invalid</v>
          </cell>
          <cell r="C302" t="str">
            <v>KWC</v>
          </cell>
          <cell r="D302">
            <v>630642298024</v>
          </cell>
          <cell r="E302" t="str">
            <v>D</v>
          </cell>
          <cell r="F302" t="str">
            <v>HANDSHOWER FRESH 105 2JET CHROME</v>
          </cell>
          <cell r="G302">
            <v>0.69080000000000019</v>
          </cell>
          <cell r="H302">
            <v>57</v>
          </cell>
          <cell r="I302">
            <v>57</v>
          </cell>
          <cell r="J302" t="str">
            <v>N</v>
          </cell>
          <cell r="K302">
            <v>0</v>
          </cell>
          <cell r="L302">
            <v>0.36603855317305611</v>
          </cell>
          <cell r="M302">
            <v>0.33792939137968386</v>
          </cell>
          <cell r="N302">
            <v>0.28000000000000003</v>
          </cell>
          <cell r="O302">
            <v>41.04</v>
          </cell>
        </row>
        <row r="303">
          <cell r="A303" t="str">
            <v>Z.537.458.127</v>
          </cell>
          <cell r="B303" t="str">
            <v>Pending Invalid</v>
          </cell>
          <cell r="C303" t="str">
            <v>KWC</v>
          </cell>
          <cell r="D303">
            <v>630642298031</v>
          </cell>
          <cell r="E303" t="str">
            <v>D</v>
          </cell>
          <cell r="F303" t="str">
            <v>HANDSHOWER FRESH 105 2JET SPL/SS</v>
          </cell>
          <cell r="G303">
            <v>0.69080000000000019</v>
          </cell>
          <cell r="H303">
            <v>78</v>
          </cell>
          <cell r="I303">
            <v>78</v>
          </cell>
          <cell r="J303" t="str">
            <v>N</v>
          </cell>
          <cell r="K303">
            <v>0</v>
          </cell>
          <cell r="L303">
            <v>0.30508072174738848</v>
          </cell>
          <cell r="M303">
            <v>0.27426400759734104</v>
          </cell>
          <cell r="N303">
            <v>0.28000000000000003</v>
          </cell>
          <cell r="O303">
            <v>56.16</v>
          </cell>
        </row>
        <row r="304">
          <cell r="A304" t="str">
            <v>Z.537.460.000</v>
          </cell>
          <cell r="B304" t="str">
            <v>Pending Invalid</v>
          </cell>
          <cell r="C304" t="str">
            <v>KWC</v>
          </cell>
          <cell r="D304">
            <v>630642298048</v>
          </cell>
          <cell r="E304" t="str">
            <v>D</v>
          </cell>
          <cell r="F304" t="str">
            <v>HANDSHOWER PURE 105 1JET CHROME</v>
          </cell>
          <cell r="G304">
            <v>0.60280000000000011</v>
          </cell>
          <cell r="H304">
            <v>88</v>
          </cell>
          <cell r="I304">
            <v>88</v>
          </cell>
          <cell r="J304" t="str">
            <v>N</v>
          </cell>
          <cell r="K304">
            <v>0</v>
          </cell>
          <cell r="L304">
            <v>0.31848765432098763</v>
          </cell>
          <cell r="M304">
            <v>0.28822951739618408</v>
          </cell>
          <cell r="N304">
            <v>0.28000000000000003</v>
          </cell>
          <cell r="O304">
            <v>63.36</v>
          </cell>
        </row>
        <row r="305">
          <cell r="A305" t="str">
            <v>Z.537.460.127</v>
          </cell>
          <cell r="B305" t="str">
            <v>Pending Invalid</v>
          </cell>
          <cell r="C305" t="str">
            <v>KWC</v>
          </cell>
          <cell r="D305">
            <v>630642298055</v>
          </cell>
          <cell r="E305" t="str">
            <v>D</v>
          </cell>
          <cell r="F305" t="str">
            <v>HANDSHOWER PURE 105 1JET SPL/SS</v>
          </cell>
          <cell r="G305">
            <v>0.60280000000000011</v>
          </cell>
          <cell r="H305">
            <v>130</v>
          </cell>
          <cell r="I305">
            <v>130</v>
          </cell>
          <cell r="J305" t="str">
            <v>N</v>
          </cell>
          <cell r="K305">
            <v>0</v>
          </cell>
          <cell r="L305">
            <v>0.30789363722697066</v>
          </cell>
          <cell r="M305">
            <v>0.27718518518518531</v>
          </cell>
          <cell r="N305">
            <v>0.28000000000000003</v>
          </cell>
          <cell r="O305">
            <v>93.6</v>
          </cell>
        </row>
        <row r="306">
          <cell r="A306" t="str">
            <v>Z.537.462.000</v>
          </cell>
          <cell r="B306" t="str">
            <v>Pending Invalid</v>
          </cell>
          <cell r="C306" t="str">
            <v>KWC</v>
          </cell>
          <cell r="D306">
            <v>630642298062</v>
          </cell>
          <cell r="E306" t="str">
            <v>D</v>
          </cell>
          <cell r="F306" t="str">
            <v>SHOWERHEAD ECO 105 1JET GREEN CHROME</v>
          </cell>
          <cell r="G306">
            <v>0.51700000000000002</v>
          </cell>
          <cell r="H306">
            <v>68</v>
          </cell>
          <cell r="I306">
            <v>68</v>
          </cell>
          <cell r="J306" t="str">
            <v>N</v>
          </cell>
          <cell r="K306">
            <v>0</v>
          </cell>
          <cell r="L306">
            <v>0.33848220769789406</v>
          </cell>
          <cell r="M306">
            <v>0.31271968046477849</v>
          </cell>
          <cell r="N306">
            <v>0.28000000000000003</v>
          </cell>
          <cell r="O306">
            <v>48.96</v>
          </cell>
        </row>
        <row r="307">
          <cell r="A307" t="str">
            <v>Z.537.462.127</v>
          </cell>
          <cell r="B307" t="str">
            <v>Pending Invalid</v>
          </cell>
          <cell r="C307" t="str">
            <v>KWC</v>
          </cell>
          <cell r="D307">
            <v>630642298079</v>
          </cell>
          <cell r="E307" t="str">
            <v>D</v>
          </cell>
          <cell r="F307" t="str">
            <v>SHOWERHEAD ECO 105 1JET GREEN SPL/SS</v>
          </cell>
          <cell r="G307">
            <v>0.51700000000000002</v>
          </cell>
          <cell r="H307">
            <v>98</v>
          </cell>
          <cell r="I307">
            <v>98</v>
          </cell>
          <cell r="J307" t="str">
            <v>N</v>
          </cell>
          <cell r="K307">
            <v>0</v>
          </cell>
          <cell r="L307">
            <v>0.31148148148148153</v>
          </cell>
          <cell r="M307">
            <v>0.28471151423532381</v>
          </cell>
          <cell r="N307">
            <v>0.28000000000000003</v>
          </cell>
          <cell r="O307">
            <v>70.56</v>
          </cell>
        </row>
        <row r="308">
          <cell r="A308" t="str">
            <v>Z.537.464.000</v>
          </cell>
          <cell r="B308" t="str">
            <v>Pending Invalid</v>
          </cell>
          <cell r="C308" t="str">
            <v>KWC</v>
          </cell>
          <cell r="D308">
            <v>630642298086</v>
          </cell>
          <cell r="E308" t="str">
            <v>D</v>
          </cell>
          <cell r="F308" t="str">
            <v>SHOWERHEAD FRESH 105 1JET CHROME</v>
          </cell>
          <cell r="G308">
            <v>0.54560000000000008</v>
          </cell>
          <cell r="H308">
            <v>47</v>
          </cell>
          <cell r="I308">
            <v>47</v>
          </cell>
          <cell r="J308" t="str">
            <v>N</v>
          </cell>
          <cell r="K308">
            <v>0</v>
          </cell>
          <cell r="L308">
            <v>0.37698975571315996</v>
          </cell>
          <cell r="M308">
            <v>0.35273443656422376</v>
          </cell>
          <cell r="N308">
            <v>0.28000000000000003</v>
          </cell>
          <cell r="O308">
            <v>33.839999999999996</v>
          </cell>
        </row>
        <row r="309">
          <cell r="A309" t="str">
            <v>Z.537.464.127</v>
          </cell>
          <cell r="B309" t="str">
            <v>Pending Invalid</v>
          </cell>
          <cell r="C309" t="str">
            <v>KWC</v>
          </cell>
          <cell r="D309">
            <v>630642298093</v>
          </cell>
          <cell r="E309" t="str">
            <v>D</v>
          </cell>
          <cell r="F309" t="str">
            <v>SHOWERHEAD FRESH 105 1JET SPL/SS</v>
          </cell>
          <cell r="G309">
            <v>0.54560000000000008</v>
          </cell>
          <cell r="H309">
            <v>68</v>
          </cell>
          <cell r="I309">
            <v>68</v>
          </cell>
          <cell r="J309" t="str">
            <v>N</v>
          </cell>
          <cell r="K309">
            <v>0</v>
          </cell>
          <cell r="L309">
            <v>0.39464778503994202</v>
          </cell>
          <cell r="M309">
            <v>0.37108569353667403</v>
          </cell>
          <cell r="N309">
            <v>0.28000000000000003</v>
          </cell>
          <cell r="O309">
            <v>48.96</v>
          </cell>
        </row>
        <row r="310">
          <cell r="A310" t="str">
            <v>Z.537.466.000</v>
          </cell>
          <cell r="B310" t="str">
            <v>Pending Invalid</v>
          </cell>
          <cell r="C310" t="str">
            <v>KWC</v>
          </cell>
          <cell r="D310">
            <v>630642298109</v>
          </cell>
          <cell r="E310" t="str">
            <v>D</v>
          </cell>
          <cell r="F310" t="str">
            <v>SHOWERHEAD FRESH 105 2JET CHROME</v>
          </cell>
          <cell r="G310">
            <v>0.627</v>
          </cell>
          <cell r="H310">
            <v>57</v>
          </cell>
          <cell r="I310">
            <v>57</v>
          </cell>
          <cell r="J310" t="str">
            <v>N</v>
          </cell>
          <cell r="K310">
            <v>0</v>
          </cell>
          <cell r="L310">
            <v>0.35665583712367344</v>
          </cell>
          <cell r="M310">
            <v>0.32812648906216163</v>
          </cell>
          <cell r="N310">
            <v>0.28000000000000003</v>
          </cell>
          <cell r="O310">
            <v>41.04</v>
          </cell>
        </row>
        <row r="311">
          <cell r="A311" t="str">
            <v>Z.537.466.127</v>
          </cell>
          <cell r="B311" t="str">
            <v>Pending Invalid</v>
          </cell>
          <cell r="C311" t="str">
            <v>KWC</v>
          </cell>
          <cell r="D311">
            <v>630642298116</v>
          </cell>
          <cell r="E311" t="str">
            <v>D</v>
          </cell>
          <cell r="F311" t="str">
            <v>SHOWERHEAD FRESH 105 2JET SPL/SS</v>
          </cell>
          <cell r="G311">
            <v>0.627</v>
          </cell>
          <cell r="H311">
            <v>82</v>
          </cell>
          <cell r="I311">
            <v>82</v>
          </cell>
          <cell r="J311" t="str">
            <v>N</v>
          </cell>
          <cell r="K311">
            <v>0</v>
          </cell>
          <cell r="L311">
            <v>0.3290243902439024</v>
          </cell>
          <cell r="M311">
            <v>0.29924420355314674</v>
          </cell>
          <cell r="N311">
            <v>0.28000000000000003</v>
          </cell>
          <cell r="O311">
            <v>59.04</v>
          </cell>
        </row>
        <row r="312">
          <cell r="A312" t="str">
            <v>Z.537.468.000</v>
          </cell>
          <cell r="B312" t="str">
            <v>Pending Invalid</v>
          </cell>
          <cell r="C312" t="str">
            <v>KWC</v>
          </cell>
          <cell r="D312" t="str">
            <v>630642298123</v>
          </cell>
          <cell r="E312" t="str">
            <v>D</v>
          </cell>
          <cell r="F312" t="str">
            <v>SHOWERHEAD FRESH 180 1JET CHROME</v>
          </cell>
          <cell r="G312">
            <v>1.5942666666666672</v>
          </cell>
          <cell r="H312">
            <v>108</v>
          </cell>
          <cell r="I312">
            <v>108</v>
          </cell>
          <cell r="J312" t="str">
            <v>N</v>
          </cell>
          <cell r="K312">
            <v>0</v>
          </cell>
          <cell r="L312">
            <v>0.31367169638774584</v>
          </cell>
          <cell r="M312">
            <v>0.28697759487882951</v>
          </cell>
          <cell r="N312">
            <v>0.28000000000000003</v>
          </cell>
          <cell r="O312">
            <v>77.759999999999991</v>
          </cell>
        </row>
        <row r="313">
          <cell r="A313" t="str">
            <v>Z.537.468.127</v>
          </cell>
          <cell r="B313" t="str">
            <v>Pending Invalid</v>
          </cell>
          <cell r="C313" t="str">
            <v>KWC</v>
          </cell>
          <cell r="D313">
            <v>630642298130</v>
          </cell>
          <cell r="E313" t="str">
            <v>D</v>
          </cell>
          <cell r="F313" t="str">
            <v>SHOWERHEAD FRESH 180 1JET SPL/SS</v>
          </cell>
          <cell r="G313">
            <v>1.5942666666666672</v>
          </cell>
          <cell r="H313">
            <v>154</v>
          </cell>
          <cell r="I313">
            <v>154</v>
          </cell>
          <cell r="J313" t="str">
            <v>N</v>
          </cell>
          <cell r="K313">
            <v>0</v>
          </cell>
          <cell r="L313">
            <v>0.28180054513387853</v>
          </cell>
          <cell r="M313">
            <v>0.24992303992303999</v>
          </cell>
          <cell r="N313">
            <v>0.28000000000000003</v>
          </cell>
          <cell r="O313">
            <v>110.88</v>
          </cell>
        </row>
        <row r="314">
          <cell r="A314" t="str">
            <v>Z.537.470.000</v>
          </cell>
          <cell r="B314" t="str">
            <v>Pending Invalid</v>
          </cell>
          <cell r="C314" t="str">
            <v>KWC</v>
          </cell>
          <cell r="D314">
            <v>630642298147</v>
          </cell>
          <cell r="E314" t="str">
            <v>D</v>
          </cell>
          <cell r="F314" t="str">
            <v>SHOWERHEAD PURE 180 1JET CHROME</v>
          </cell>
          <cell r="G314">
            <v>1.4094666666666666</v>
          </cell>
          <cell r="H314">
            <v>145</v>
          </cell>
          <cell r="I314">
            <v>145</v>
          </cell>
          <cell r="J314" t="str">
            <v>N</v>
          </cell>
          <cell r="K314">
            <v>0</v>
          </cell>
          <cell r="L314">
            <v>0.32068114091102595</v>
          </cell>
          <cell r="M314">
            <v>0.29054406130268207</v>
          </cell>
          <cell r="N314">
            <v>0.28000000000000003</v>
          </cell>
          <cell r="O314">
            <v>104.39999999999999</v>
          </cell>
        </row>
        <row r="315">
          <cell r="A315" t="str">
            <v>Z.537.470.127</v>
          </cell>
          <cell r="B315" t="str">
            <v>Pending Invalid</v>
          </cell>
          <cell r="C315" t="str">
            <v>KWC</v>
          </cell>
          <cell r="D315">
            <v>630642298154</v>
          </cell>
          <cell r="E315" t="str">
            <v>D</v>
          </cell>
          <cell r="F315" t="str">
            <v>SHOWERHEAD PURE 180 1JET SPL/SS</v>
          </cell>
          <cell r="G315">
            <v>1.4094666666666666</v>
          </cell>
          <cell r="H315">
            <v>215</v>
          </cell>
          <cell r="I315">
            <v>215</v>
          </cell>
          <cell r="J315" t="str">
            <v>N</v>
          </cell>
          <cell r="K315">
            <v>0</v>
          </cell>
          <cell r="L315">
            <v>0.31278208440999139</v>
          </cell>
          <cell r="M315">
            <v>0.25208039046798736</v>
          </cell>
          <cell r="N315">
            <v>0.28000000000000003</v>
          </cell>
          <cell r="O315">
            <v>154.79999999999998</v>
          </cell>
        </row>
        <row r="316">
          <cell r="A316" t="str">
            <v>Z.537.472.000</v>
          </cell>
          <cell r="B316" t="str">
            <v>Pending Invalid</v>
          </cell>
          <cell r="C316" t="str">
            <v>KWC</v>
          </cell>
          <cell r="D316">
            <v>630642298161</v>
          </cell>
          <cell r="E316" t="str">
            <v>D</v>
          </cell>
          <cell r="F316" t="str">
            <v>SHOWERHEAD 300 1JET CHROME</v>
          </cell>
          <cell r="G316">
            <v>5.5278666666666672</v>
          </cell>
          <cell r="H316">
            <v>440</v>
          </cell>
          <cell r="I316">
            <v>440</v>
          </cell>
          <cell r="J316" t="str">
            <v>N</v>
          </cell>
          <cell r="K316">
            <v>0</v>
          </cell>
          <cell r="L316">
            <v>0.26603759820426492</v>
          </cell>
          <cell r="M316">
            <v>0.20126374859708199</v>
          </cell>
          <cell r="N316">
            <v>0.28000000000000003</v>
          </cell>
          <cell r="O316">
            <v>316.8</v>
          </cell>
        </row>
        <row r="317">
          <cell r="A317" t="str">
            <v>Z.537.472.127</v>
          </cell>
          <cell r="B317" t="str">
            <v>Pending Invalid</v>
          </cell>
          <cell r="C317" t="str">
            <v>KWC</v>
          </cell>
          <cell r="D317">
            <v>630642298178</v>
          </cell>
          <cell r="E317" t="str">
            <v>D</v>
          </cell>
          <cell r="F317" t="str">
            <v>SHOWERHEAD 300 1JET SPL/SS</v>
          </cell>
          <cell r="G317">
            <v>5.5278666666666672</v>
          </cell>
          <cell r="H317">
            <v>645</v>
          </cell>
          <cell r="I317">
            <v>645</v>
          </cell>
          <cell r="J317" t="str">
            <v>N</v>
          </cell>
          <cell r="K317">
            <v>0</v>
          </cell>
          <cell r="L317">
            <v>0.26369489903340043</v>
          </cell>
          <cell r="M317">
            <v>0.23102880658436217</v>
          </cell>
          <cell r="N317">
            <v>0.28000000000000003</v>
          </cell>
          <cell r="O317">
            <v>464.4</v>
          </cell>
        </row>
        <row r="318">
          <cell r="A318" t="str">
            <v>Z.537.474.000</v>
          </cell>
          <cell r="B318" t="str">
            <v>Pending Invalid</v>
          </cell>
          <cell r="C318" t="str">
            <v>KWC</v>
          </cell>
          <cell r="D318">
            <v>630642298185</v>
          </cell>
          <cell r="E318" t="str">
            <v>D</v>
          </cell>
          <cell r="F318" t="str">
            <v>SHOWERHEAD 300 EDGE 1JET CHROME</v>
          </cell>
          <cell r="G318">
            <v>6.6762666666666668</v>
          </cell>
          <cell r="H318">
            <v>465</v>
          </cell>
          <cell r="I318">
            <v>465</v>
          </cell>
          <cell r="J318" t="str">
            <v>N</v>
          </cell>
          <cell r="K318">
            <v>0</v>
          </cell>
          <cell r="L318">
            <v>0.26464516129032262</v>
          </cell>
          <cell r="M318">
            <v>0.23201752289924338</v>
          </cell>
          <cell r="N318">
            <v>0.28000000000000003</v>
          </cell>
          <cell r="O318">
            <v>334.8</v>
          </cell>
        </row>
        <row r="319">
          <cell r="A319" t="str">
            <v>Z.537.474.127</v>
          </cell>
          <cell r="B319" t="str">
            <v>Pending Invalid</v>
          </cell>
          <cell r="C319" t="str">
            <v>KWC</v>
          </cell>
          <cell r="D319">
            <v>630642298192</v>
          </cell>
          <cell r="E319" t="str">
            <v>D</v>
          </cell>
          <cell r="F319" t="str">
            <v>SHOWERHEAD 300 EDGE 1JET SPL/SS</v>
          </cell>
          <cell r="G319">
            <v>6.6762666666666668</v>
          </cell>
          <cell r="H319">
            <v>670</v>
          </cell>
          <cell r="I319">
            <v>670</v>
          </cell>
          <cell r="J319" t="str">
            <v>N</v>
          </cell>
          <cell r="K319">
            <v>0</v>
          </cell>
          <cell r="L319">
            <v>0.26281592039801005</v>
          </cell>
          <cell r="M319">
            <v>0.23010871568085506</v>
          </cell>
          <cell r="N319">
            <v>0.28000000000000003</v>
          </cell>
          <cell r="O319">
            <v>482.4</v>
          </cell>
        </row>
        <row r="320">
          <cell r="A320" t="str">
            <v>Z.537.476.000</v>
          </cell>
          <cell r="B320" t="str">
            <v>Pending Invalid</v>
          </cell>
          <cell r="C320" t="str">
            <v>KWC</v>
          </cell>
          <cell r="D320">
            <v>630642298208</v>
          </cell>
          <cell r="E320" t="str">
            <v>D</v>
          </cell>
          <cell r="F320" t="str">
            <v>SHOWERARM 120MM CHROME</v>
          </cell>
          <cell r="G320">
            <v>0.67760000000000009</v>
          </cell>
          <cell r="H320">
            <v>52</v>
          </cell>
          <cell r="I320">
            <v>52</v>
          </cell>
          <cell r="J320" t="str">
            <v>N</v>
          </cell>
          <cell r="K320">
            <v>0</v>
          </cell>
          <cell r="L320">
            <v>0.2655128205128206</v>
          </cell>
          <cell r="M320">
            <v>0.23690408357075041</v>
          </cell>
          <cell r="N320">
            <v>0.28000000000000003</v>
          </cell>
          <cell r="O320">
            <v>37.44</v>
          </cell>
        </row>
        <row r="321">
          <cell r="A321" t="str">
            <v>Z.537.476.127</v>
          </cell>
          <cell r="B321" t="str">
            <v>Pending Invalid</v>
          </cell>
          <cell r="C321" t="str">
            <v>KWC</v>
          </cell>
          <cell r="D321">
            <v>630642298215</v>
          </cell>
          <cell r="E321" t="str">
            <v>D</v>
          </cell>
          <cell r="F321" t="str">
            <v>SHOWERARM 120MM SPL/SS</v>
          </cell>
          <cell r="G321">
            <v>0.67760000000000009</v>
          </cell>
          <cell r="H321">
            <v>78</v>
          </cell>
          <cell r="I321">
            <v>78</v>
          </cell>
          <cell r="J321" t="str">
            <v>N</v>
          </cell>
          <cell r="K321">
            <v>0</v>
          </cell>
          <cell r="L321">
            <v>0.26551123773346003</v>
          </cell>
          <cell r="M321">
            <v>0.23696106362773042</v>
          </cell>
          <cell r="N321">
            <v>0.28000000000000003</v>
          </cell>
          <cell r="O321">
            <v>56.16</v>
          </cell>
        </row>
        <row r="322">
          <cell r="A322" t="str">
            <v>Z.537.478.000</v>
          </cell>
          <cell r="B322" t="str">
            <v>Pending Invalid</v>
          </cell>
          <cell r="C322" t="str">
            <v>KWC</v>
          </cell>
          <cell r="D322">
            <v>630642298222</v>
          </cell>
          <cell r="E322" t="str">
            <v>D</v>
          </cell>
          <cell r="F322" t="str">
            <v>SHOWERARM 450MM CHROME</v>
          </cell>
          <cell r="G322">
            <v>2.4988333333333337</v>
          </cell>
          <cell r="H322">
            <v>155</v>
          </cell>
          <cell r="I322">
            <v>155</v>
          </cell>
          <cell r="J322" t="str">
            <v>N</v>
          </cell>
          <cell r="K322">
            <v>0</v>
          </cell>
          <cell r="L322">
            <v>0.31717403424930307</v>
          </cell>
          <cell r="M322">
            <v>0.29601911589008373</v>
          </cell>
          <cell r="N322">
            <v>0.28000000000000003</v>
          </cell>
          <cell r="O322">
            <v>111.6</v>
          </cell>
        </row>
        <row r="323">
          <cell r="A323" t="str">
            <v>Z.537.478.127</v>
          </cell>
          <cell r="B323" t="str">
            <v>Pending Invalid</v>
          </cell>
          <cell r="C323" t="str">
            <v>KWC</v>
          </cell>
          <cell r="D323">
            <v>630642298239</v>
          </cell>
          <cell r="E323" t="str">
            <v>D</v>
          </cell>
          <cell r="F323" t="str">
            <v>SHOWERARM 450MM SPL/SS</v>
          </cell>
          <cell r="G323">
            <v>2.4988333333333337</v>
          </cell>
          <cell r="H323">
            <v>230</v>
          </cell>
          <cell r="I323">
            <v>230</v>
          </cell>
          <cell r="J323" t="str">
            <v>N</v>
          </cell>
          <cell r="K323">
            <v>0</v>
          </cell>
          <cell r="L323">
            <v>0.23207407407407404</v>
          </cell>
          <cell r="M323">
            <v>0.20828126677402048</v>
          </cell>
          <cell r="N323">
            <v>0.28000000000000003</v>
          </cell>
          <cell r="O323">
            <v>165.6</v>
          </cell>
        </row>
        <row r="324">
          <cell r="A324" t="str">
            <v>Z.537.480.000</v>
          </cell>
          <cell r="B324" t="str">
            <v>Pending Invalid</v>
          </cell>
          <cell r="C324" t="str">
            <v>KWC</v>
          </cell>
          <cell r="D324">
            <v>630642298246</v>
          </cell>
          <cell r="E324" t="str">
            <v>D</v>
          </cell>
          <cell r="F324" t="str">
            <v>SHOWERARM 100MM CEILING CHROME</v>
          </cell>
          <cell r="G324">
            <v>0.67760000000000009</v>
          </cell>
          <cell r="H324">
            <v>52</v>
          </cell>
          <cell r="I324">
            <v>52</v>
          </cell>
          <cell r="J324" t="str">
            <v>N</v>
          </cell>
          <cell r="K324">
            <v>0</v>
          </cell>
          <cell r="L324">
            <v>0.34929724596391271</v>
          </cell>
          <cell r="M324">
            <v>0.32914055080721755</v>
          </cell>
          <cell r="N324">
            <v>0.28000000000000003</v>
          </cell>
          <cell r="O324">
            <v>37.44</v>
          </cell>
        </row>
        <row r="325">
          <cell r="A325" t="str">
            <v>Z.537.480.127</v>
          </cell>
          <cell r="B325" t="str">
            <v>Pending Invalid</v>
          </cell>
          <cell r="C325" t="str">
            <v>KWC</v>
          </cell>
          <cell r="D325">
            <v>630642298253</v>
          </cell>
          <cell r="E325" t="str">
            <v>D</v>
          </cell>
          <cell r="F325" t="str">
            <v>SHOWERARM 100MM CEILING SPL/SS</v>
          </cell>
          <cell r="G325">
            <v>0.67760000000000009</v>
          </cell>
          <cell r="H325">
            <v>72</v>
          </cell>
          <cell r="I325">
            <v>72</v>
          </cell>
          <cell r="J325" t="str">
            <v>N</v>
          </cell>
          <cell r="K325">
            <v>0</v>
          </cell>
          <cell r="L325">
            <v>0.29507201646090536</v>
          </cell>
          <cell r="M325">
            <v>0.27323388203017845</v>
          </cell>
          <cell r="N325">
            <v>0.28000000000000003</v>
          </cell>
          <cell r="O325">
            <v>51.839999999999996</v>
          </cell>
        </row>
        <row r="326">
          <cell r="A326" t="str">
            <v>Z.537.509.000</v>
          </cell>
          <cell r="B326" t="str">
            <v>Pending Invalid</v>
          </cell>
          <cell r="C326" t="str">
            <v>KWC</v>
          </cell>
          <cell r="D326">
            <v>630642298277</v>
          </cell>
          <cell r="E326" t="str">
            <v>D</v>
          </cell>
          <cell r="F326" t="str">
            <v>SHOWERARM 300MM SQUARE CHROME</v>
          </cell>
          <cell r="G326">
            <v>1.7798000000000003</v>
          </cell>
          <cell r="H326">
            <v>98</v>
          </cell>
          <cell r="I326">
            <v>98</v>
          </cell>
          <cell r="J326" t="str">
            <v>N</v>
          </cell>
          <cell r="K326">
            <v>0</v>
          </cell>
          <cell r="L326">
            <v>-0.9734668682287726</v>
          </cell>
          <cell r="M326">
            <v>-0.30809019904257989</v>
          </cell>
          <cell r="N326">
            <v>0.28000000000000003</v>
          </cell>
          <cell r="O326">
            <v>70.56</v>
          </cell>
        </row>
        <row r="327">
          <cell r="A327" t="str">
            <v>Z.537.509.127</v>
          </cell>
          <cell r="B327" t="str">
            <v>Pending Invalid</v>
          </cell>
          <cell r="C327" t="str">
            <v>KWC</v>
          </cell>
          <cell r="D327">
            <v>630642298284</v>
          </cell>
          <cell r="E327" t="str">
            <v>D</v>
          </cell>
          <cell r="F327" t="str">
            <v>SHOWERARM 300MM SQUARE SPL/SS</v>
          </cell>
          <cell r="G327">
            <v>1.7798000000000003</v>
          </cell>
          <cell r="H327">
            <v>130</v>
          </cell>
          <cell r="I327">
            <v>130</v>
          </cell>
          <cell r="J327" t="str">
            <v>N</v>
          </cell>
          <cell r="K327">
            <v>0</v>
          </cell>
          <cell r="L327">
            <v>-0.76276923076923053</v>
          </cell>
          <cell r="M327">
            <v>-0.20481861348528005</v>
          </cell>
          <cell r="N327">
            <v>0.28000000000000003</v>
          </cell>
          <cell r="O327">
            <v>93.6</v>
          </cell>
        </row>
        <row r="328">
          <cell r="A328" t="str">
            <v>Z.537.511.000</v>
          </cell>
          <cell r="B328" t="str">
            <v>Pending Invalid</v>
          </cell>
          <cell r="C328" t="str">
            <v>KWC</v>
          </cell>
          <cell r="D328">
            <v>630642298291</v>
          </cell>
          <cell r="E328" t="str">
            <v>D</v>
          </cell>
          <cell r="F328" t="str">
            <v>SHOWERARM 450MM SQUARE CHROME</v>
          </cell>
          <cell r="G328">
            <v>2.4940666666666669</v>
          </cell>
          <cell r="H328">
            <v>180</v>
          </cell>
          <cell r="I328">
            <v>180</v>
          </cell>
          <cell r="J328" t="str">
            <v>N</v>
          </cell>
          <cell r="K328">
            <v>0</v>
          </cell>
          <cell r="L328">
            <v>-0.20568312757201637</v>
          </cell>
          <cell r="M328">
            <v>-0.18096433470507528</v>
          </cell>
          <cell r="N328">
            <v>0.28000000000000003</v>
          </cell>
          <cell r="O328">
            <v>129.6</v>
          </cell>
        </row>
        <row r="329">
          <cell r="A329" t="str">
            <v>Z.537.511.127</v>
          </cell>
          <cell r="B329" t="str">
            <v>Pending Invalid</v>
          </cell>
          <cell r="C329" t="str">
            <v>KWC</v>
          </cell>
          <cell r="D329">
            <v>630642298307</v>
          </cell>
          <cell r="E329" t="str">
            <v>D</v>
          </cell>
          <cell r="F329" t="str">
            <v>SHOWERARM 450MM SQUARE SPL/SS</v>
          </cell>
          <cell r="G329">
            <v>2.4940666666666669</v>
          </cell>
          <cell r="H329">
            <v>255</v>
          </cell>
          <cell r="I329">
            <v>255</v>
          </cell>
          <cell r="J329" t="str">
            <v>N</v>
          </cell>
          <cell r="K329">
            <v>0</v>
          </cell>
          <cell r="L329">
            <v>-3.3355603969983064E-2</v>
          </cell>
          <cell r="M329">
            <v>0.28042411038489473</v>
          </cell>
          <cell r="N329">
            <v>0.28000000000000003</v>
          </cell>
          <cell r="O329">
            <v>183.6</v>
          </cell>
        </row>
        <row r="330">
          <cell r="A330" t="str">
            <v>Z.537.513.000</v>
          </cell>
          <cell r="B330" t="str">
            <v>Pending Invalid</v>
          </cell>
          <cell r="C330" t="str">
            <v>KWC</v>
          </cell>
          <cell r="D330">
            <v>630642298314</v>
          </cell>
          <cell r="E330" t="str">
            <v>D</v>
          </cell>
          <cell r="F330" t="str">
            <v>SHOWERARM 100MM CEILING SQUARE CHROME</v>
          </cell>
          <cell r="G330">
            <v>0.65340000000000009</v>
          </cell>
          <cell r="H330">
            <v>68</v>
          </cell>
          <cell r="I330">
            <v>68</v>
          </cell>
          <cell r="J330" t="str">
            <v>N</v>
          </cell>
          <cell r="K330">
            <v>0</v>
          </cell>
          <cell r="L330">
            <v>-1.34776688453159</v>
          </cell>
          <cell r="M330">
            <v>-0.33384531590413924</v>
          </cell>
          <cell r="N330">
            <v>0.28000000000000003</v>
          </cell>
          <cell r="O330">
            <v>48.96</v>
          </cell>
        </row>
        <row r="331">
          <cell r="A331" t="str">
            <v>Z.537.513.127</v>
          </cell>
          <cell r="B331" t="str">
            <v>Valid</v>
          </cell>
          <cell r="C331" t="str">
            <v>KWC</v>
          </cell>
          <cell r="D331">
            <v>630642298321</v>
          </cell>
          <cell r="E331" t="str">
            <v>D</v>
          </cell>
          <cell r="F331" t="str">
            <v>SHOWERARM 100MM CEILING SQUARE SPL/SS</v>
          </cell>
          <cell r="G331">
            <v>0.65340000000000009</v>
          </cell>
          <cell r="H331">
            <v>88</v>
          </cell>
          <cell r="I331">
            <v>88</v>
          </cell>
          <cell r="J331" t="str">
            <v>N</v>
          </cell>
          <cell r="K331">
            <v>0</v>
          </cell>
          <cell r="L331">
            <v>-1.0254040404040403</v>
          </cell>
          <cell r="M331">
            <v>-0.30526374859708183</v>
          </cell>
          <cell r="N331">
            <v>0.28000000000000003</v>
          </cell>
          <cell r="O331">
            <v>63.36</v>
          </cell>
        </row>
        <row r="332">
          <cell r="A332" t="str">
            <v>Z.537.515.000</v>
          </cell>
          <cell r="B332" t="str">
            <v>Pending Invalid</v>
          </cell>
          <cell r="C332" t="str">
            <v>KWC</v>
          </cell>
          <cell r="D332">
            <v>630642298338</v>
          </cell>
          <cell r="E332" t="str">
            <v>D</v>
          </cell>
          <cell r="F332" t="str">
            <v>SHOWERARM 300MM CEILING SQUARE CHROME</v>
          </cell>
          <cell r="G332">
            <v>1.6808000000000001</v>
          </cell>
          <cell r="H332">
            <v>98</v>
          </cell>
          <cell r="I332">
            <v>98</v>
          </cell>
          <cell r="J332" t="str">
            <v>N</v>
          </cell>
          <cell r="K332">
            <v>0</v>
          </cell>
          <cell r="L332">
            <v>-0.89696397077349421</v>
          </cell>
          <cell r="M332">
            <v>-0.20833963214915588</v>
          </cell>
          <cell r="N332">
            <v>0.28000000000000003</v>
          </cell>
          <cell r="O332">
            <v>70.56</v>
          </cell>
        </row>
        <row r="333">
          <cell r="A333" t="str">
            <v>Z.537.515.127</v>
          </cell>
          <cell r="B333" t="str">
            <v>Pending Invalid</v>
          </cell>
          <cell r="C333" t="str">
            <v>KWC</v>
          </cell>
          <cell r="D333">
            <v>630642298345</v>
          </cell>
          <cell r="E333" t="str">
            <v>D</v>
          </cell>
          <cell r="F333" t="str">
            <v>SHOWERARM 300MM CEILING SQUARE SPL/SS</v>
          </cell>
          <cell r="G333">
            <v>1.6808000000000001</v>
          </cell>
          <cell r="H333">
            <v>150</v>
          </cell>
          <cell r="I333">
            <v>150</v>
          </cell>
          <cell r="J333" t="str">
            <v>N</v>
          </cell>
          <cell r="K333">
            <v>0</v>
          </cell>
          <cell r="L333">
            <v>-0.50491193415637847</v>
          </cell>
          <cell r="M333">
            <v>-2.1665843621399093E-2</v>
          </cell>
          <cell r="N333">
            <v>0.28000000000000003</v>
          </cell>
          <cell r="O333">
            <v>108</v>
          </cell>
        </row>
        <row r="334">
          <cell r="A334" t="str">
            <v>Z.538.038.700</v>
          </cell>
          <cell r="B334" t="str">
            <v>Valid</v>
          </cell>
          <cell r="C334" t="str">
            <v>KWC</v>
          </cell>
          <cell r="D334" t="str">
            <v>7612158503093</v>
          </cell>
          <cell r="E334" t="str">
            <v>N</v>
          </cell>
          <cell r="F334" t="str">
            <v xml:space="preserve">KWC ERA SOAP DISPENSER </v>
          </cell>
          <cell r="G334">
            <v>0</v>
          </cell>
          <cell r="H334">
            <v>495</v>
          </cell>
          <cell r="I334">
            <v>495</v>
          </cell>
          <cell r="J334" t="str">
            <v>N</v>
          </cell>
          <cell r="K334">
            <v>0</v>
          </cell>
          <cell r="L334">
            <v>0.28153335827409903</v>
          </cell>
          <cell r="M334">
            <v>0.276333208629505</v>
          </cell>
          <cell r="N334">
            <v>0</v>
          </cell>
          <cell r="O334">
            <v>0</v>
          </cell>
        </row>
        <row r="335">
          <cell r="A335" t="str">
            <v>Z.636.183</v>
          </cell>
          <cell r="B335" t="str">
            <v>Valid</v>
          </cell>
          <cell r="C335" t="str">
            <v>KWC</v>
          </cell>
          <cell r="D335">
            <v>630642292244</v>
          </cell>
          <cell r="E335" t="str">
            <v>A</v>
          </cell>
          <cell r="F335" t="str">
            <v>ROUGH IN, CONTROL UNIT, TLP</v>
          </cell>
          <cell r="G335">
            <v>6.6000000000000003E-2</v>
          </cell>
          <cell r="H335">
            <v>18</v>
          </cell>
          <cell r="I335">
            <v>20</v>
          </cell>
          <cell r="J335" t="str">
            <v>N</v>
          </cell>
          <cell r="K335">
            <v>0.1111111111111111</v>
          </cell>
          <cell r="L335">
            <v>0.40127572016460911</v>
          </cell>
          <cell r="M335">
            <v>0.46224691358024694</v>
          </cell>
          <cell r="N335">
            <v>0.28000000000000003</v>
          </cell>
          <cell r="O335">
            <v>12.959999999999999</v>
          </cell>
        </row>
        <row r="336">
          <cell r="A336" t="str">
            <v>26.001.014.000</v>
          </cell>
          <cell r="B336" t="str">
            <v>Valid</v>
          </cell>
          <cell r="C336" t="str">
            <v>KWC Spareparts</v>
          </cell>
          <cell r="D336" t="str">
            <v>630642300741</v>
          </cell>
          <cell r="E336" t="str">
            <v>A</v>
          </cell>
          <cell r="F336" t="str">
            <v xml:space="preserve">SHOWER HOSE, SYNTHETIC, SPL/SS </v>
          </cell>
          <cell r="G336">
            <v>0</v>
          </cell>
          <cell r="H336">
            <v>50.4</v>
          </cell>
          <cell r="I336">
            <v>52</v>
          </cell>
          <cell r="J336" t="str">
            <v>N</v>
          </cell>
          <cell r="K336">
            <v>3.1746031746031772E-2</v>
          </cell>
          <cell r="L336">
            <v>0.28195669214187724</v>
          </cell>
          <cell r="M336">
            <v>0.30547008547008558</v>
          </cell>
          <cell r="N336">
            <v>0</v>
          </cell>
          <cell r="O336">
            <v>0</v>
          </cell>
        </row>
        <row r="337">
          <cell r="A337" t="str">
            <v>26.001.014.127</v>
          </cell>
          <cell r="B337" t="str">
            <v>Valid</v>
          </cell>
          <cell r="C337" t="str">
            <v>KWC Spareparts</v>
          </cell>
          <cell r="D337" t="str">
            <v>630642294538</v>
          </cell>
          <cell r="E337" t="str">
            <v>A</v>
          </cell>
          <cell r="F337" t="str">
            <v>SHOWER HOSE,SYNTHETIC,SPL/SS</v>
          </cell>
          <cell r="G337">
            <v>2.0939999999999999</v>
          </cell>
          <cell r="H337">
            <v>65</v>
          </cell>
          <cell r="I337">
            <v>67</v>
          </cell>
          <cell r="J337" t="str">
            <v>N</v>
          </cell>
          <cell r="K337">
            <v>3.0769230769230771E-2</v>
          </cell>
          <cell r="L337">
            <v>0.99958974358974362</v>
          </cell>
          <cell r="M337">
            <v>0.99960199004975125</v>
          </cell>
          <cell r="N337">
            <v>0</v>
          </cell>
          <cell r="O337">
            <v>0</v>
          </cell>
        </row>
        <row r="338">
          <cell r="A338" t="str">
            <v>39.999.930.931</v>
          </cell>
          <cell r="B338" t="str">
            <v>Pending Invalid</v>
          </cell>
          <cell r="C338" t="str">
            <v>KWC Spareparts</v>
          </cell>
          <cell r="D338" t="str">
            <v>7612158497484</v>
          </cell>
          <cell r="E338" t="str">
            <v>D</v>
          </cell>
          <cell r="F338" t="str">
            <v xml:space="preserve">KWC BLUEBOX 3\4" W/SERVICE STOPS </v>
          </cell>
          <cell r="G338">
            <v>0</v>
          </cell>
          <cell r="H338">
            <v>185</v>
          </cell>
          <cell r="I338">
            <v>185</v>
          </cell>
          <cell r="J338" t="str">
            <v>N</v>
          </cell>
          <cell r="K338">
            <v>0</v>
          </cell>
          <cell r="L338">
            <v>0.28153353353353366</v>
          </cell>
          <cell r="M338">
            <v>0.27633366700033379</v>
          </cell>
          <cell r="N338">
            <v>0</v>
          </cell>
          <cell r="O338">
            <v>0</v>
          </cell>
        </row>
        <row r="339">
          <cell r="A339" t="str">
            <v>5969.4623</v>
          </cell>
          <cell r="B339" t="str">
            <v>Valid</v>
          </cell>
          <cell r="C339" t="str">
            <v>KWC Spareparts</v>
          </cell>
          <cell r="D339" t="str">
            <v>4015474092648</v>
          </cell>
          <cell r="E339" t="str">
            <v>A</v>
          </cell>
          <cell r="F339" t="str">
            <v>THERM STOP 0808 (AFTER 2002)</v>
          </cell>
          <cell r="G339">
            <v>0.441</v>
          </cell>
          <cell r="H339">
            <v>39</v>
          </cell>
          <cell r="I339">
            <v>40</v>
          </cell>
          <cell r="J339" t="str">
            <v>N</v>
          </cell>
          <cell r="K339">
            <v>2.564102564102564E-2</v>
          </cell>
          <cell r="L339">
            <v>0.39190250079138972</v>
          </cell>
          <cell r="M339">
            <v>0.45650617283950623</v>
          </cell>
          <cell r="N339">
            <v>0</v>
          </cell>
          <cell r="O339">
            <v>0</v>
          </cell>
        </row>
        <row r="340">
          <cell r="A340" t="str">
            <v>5990.4501</v>
          </cell>
          <cell r="B340" t="str">
            <v>Valid</v>
          </cell>
          <cell r="C340" t="str">
            <v>KWC Spareparts</v>
          </cell>
          <cell r="D340" t="str">
            <v>4015474165267</v>
          </cell>
          <cell r="E340" t="str">
            <v>A</v>
          </cell>
          <cell r="F340" t="str">
            <v>THERM MIXER CONTROL CARTRIDGE</v>
          </cell>
          <cell r="G340">
            <v>3.7480000000000002</v>
          </cell>
          <cell r="H340">
            <v>382</v>
          </cell>
          <cell r="I340">
            <v>395</v>
          </cell>
          <cell r="J340" t="str">
            <v>N</v>
          </cell>
          <cell r="K340">
            <v>3.4031413612565446E-2</v>
          </cell>
          <cell r="L340">
            <v>0.36519940533902145</v>
          </cell>
          <cell r="M340">
            <v>0.43478230973589632</v>
          </cell>
          <cell r="N340">
            <v>0</v>
          </cell>
          <cell r="O340">
            <v>0</v>
          </cell>
        </row>
        <row r="341">
          <cell r="A341" t="str">
            <v>5991.0383</v>
          </cell>
          <cell r="B341" t="str">
            <v>Valid</v>
          </cell>
          <cell r="C341" t="str">
            <v>KWC Spareparts</v>
          </cell>
          <cell r="D341" t="str">
            <v>4015474829268</v>
          </cell>
          <cell r="E341" t="str">
            <v>A</v>
          </cell>
          <cell r="F341" t="str">
            <v>CERAMIC DISC VALVE G 3/4"</v>
          </cell>
          <cell r="G341">
            <v>0.55100000000000005</v>
          </cell>
          <cell r="H341">
            <v>89</v>
          </cell>
          <cell r="I341">
            <v>92</v>
          </cell>
          <cell r="J341" t="str">
            <v>N</v>
          </cell>
          <cell r="K341">
            <v>3.3707865168539325E-2</v>
          </cell>
          <cell r="L341">
            <v>0.33288112082119581</v>
          </cell>
          <cell r="M341">
            <v>0.40290660225442848</v>
          </cell>
          <cell r="N341">
            <v>0</v>
          </cell>
          <cell r="O341">
            <v>0</v>
          </cell>
        </row>
        <row r="342">
          <cell r="A342" t="str">
            <v>5991.1437</v>
          </cell>
          <cell r="B342" t="str">
            <v>Valid</v>
          </cell>
          <cell r="C342" t="str">
            <v>KWC Spareparts</v>
          </cell>
          <cell r="D342" t="str">
            <v>4015474964242</v>
          </cell>
          <cell r="E342" t="str">
            <v>A</v>
          </cell>
          <cell r="F342" t="str">
            <v>HANSA CLASSIC CARTRIDGE SINGLE</v>
          </cell>
          <cell r="G342">
            <v>0.441</v>
          </cell>
          <cell r="H342">
            <v>70</v>
          </cell>
          <cell r="I342">
            <v>72</v>
          </cell>
          <cell r="J342" t="str">
            <v>N</v>
          </cell>
          <cell r="K342">
            <v>2.8571428571428571E-2</v>
          </cell>
          <cell r="L342">
            <v>0.28935097001763677</v>
          </cell>
          <cell r="M342">
            <v>0.36087791495198906</v>
          </cell>
          <cell r="N342">
            <v>0</v>
          </cell>
          <cell r="O342">
            <v>0</v>
          </cell>
        </row>
        <row r="343">
          <cell r="A343" t="str">
            <v>5991.1508</v>
          </cell>
          <cell r="B343" t="str">
            <v>Valid</v>
          </cell>
          <cell r="C343" t="str">
            <v>KWC Spareparts</v>
          </cell>
          <cell r="D343" t="str">
            <v>4015474965041</v>
          </cell>
          <cell r="E343" t="str">
            <v>A</v>
          </cell>
          <cell r="F343" t="str">
            <v>THERM STOP 0808 (BEFORE 2002)</v>
          </cell>
          <cell r="G343">
            <v>0.441</v>
          </cell>
          <cell r="H343">
            <v>39</v>
          </cell>
          <cell r="I343">
            <v>40</v>
          </cell>
          <cell r="J343" t="str">
            <v>N</v>
          </cell>
          <cell r="K343">
            <v>2.564102564102564E-2</v>
          </cell>
          <cell r="L343">
            <v>0.36289965178854072</v>
          </cell>
          <cell r="M343">
            <v>0.43059876543209891</v>
          </cell>
          <cell r="N343">
            <v>0</v>
          </cell>
          <cell r="O343">
            <v>0</v>
          </cell>
        </row>
        <row r="344">
          <cell r="A344" t="str">
            <v>5991.2331</v>
          </cell>
          <cell r="B344" t="str">
            <v>Valid</v>
          </cell>
          <cell r="C344" t="str">
            <v>KWC Spareparts</v>
          </cell>
          <cell r="D344" t="str">
            <v>4015474068285</v>
          </cell>
          <cell r="E344" t="str">
            <v>A</v>
          </cell>
          <cell r="F344" t="str">
            <v>3/4" THERM CARTRIDGE/0805 0290</v>
          </cell>
          <cell r="G344">
            <v>0</v>
          </cell>
          <cell r="H344">
            <v>305</v>
          </cell>
          <cell r="I344">
            <v>316</v>
          </cell>
          <cell r="J344" t="str">
            <v>N</v>
          </cell>
          <cell r="K344">
            <v>3.6065573770491806E-2</v>
          </cell>
          <cell r="L344">
            <v>3.6227484314916077E-2</v>
          </cell>
          <cell r="M344">
            <v>0.14444756993280203</v>
          </cell>
          <cell r="N344">
            <v>0</v>
          </cell>
          <cell r="O344">
            <v>0</v>
          </cell>
        </row>
        <row r="345">
          <cell r="A345" t="str">
            <v>5991.2387</v>
          </cell>
          <cell r="B345" t="str">
            <v>Valid</v>
          </cell>
          <cell r="C345" t="str">
            <v>KWC Spareparts</v>
          </cell>
          <cell r="D345" t="str">
            <v>630642286298</v>
          </cell>
          <cell r="E345" t="str">
            <v>A</v>
          </cell>
          <cell r="F345" t="str">
            <v>MURANO CARTRIDGE W/HANDLE</v>
          </cell>
          <cell r="G345">
            <v>0</v>
          </cell>
          <cell r="H345">
            <v>224</v>
          </cell>
          <cell r="I345">
            <v>232</v>
          </cell>
          <cell r="J345" t="str">
            <v>N</v>
          </cell>
          <cell r="K345">
            <v>3.5714285714285712E-2</v>
          </cell>
          <cell r="L345">
            <v>0.15896935626102293</v>
          </cell>
          <cell r="M345">
            <v>0.24999574286930618</v>
          </cell>
          <cell r="N345">
            <v>0</v>
          </cell>
          <cell r="O345">
            <v>0</v>
          </cell>
        </row>
        <row r="346">
          <cell r="A346" t="str">
            <v>K.31.90.00.000A30</v>
          </cell>
          <cell r="B346" t="str">
            <v>Valid</v>
          </cell>
          <cell r="C346" t="str">
            <v>KWC Spareparts</v>
          </cell>
          <cell r="D346">
            <v>630642084177</v>
          </cell>
          <cell r="E346" t="str">
            <v>A</v>
          </cell>
          <cell r="F346" t="str">
            <v>NEOPERL-CASCADE M22X1 'A'</v>
          </cell>
          <cell r="G346">
            <v>0</v>
          </cell>
          <cell r="H346">
            <v>13</v>
          </cell>
          <cell r="I346">
            <v>13</v>
          </cell>
          <cell r="J346" t="str">
            <v>N</v>
          </cell>
          <cell r="K346">
            <v>0</v>
          </cell>
          <cell r="L346">
            <v>0.39924026590693268</v>
          </cell>
          <cell r="M346">
            <v>0.39492877492877498</v>
          </cell>
          <cell r="N346">
            <v>0</v>
          </cell>
          <cell r="O346">
            <v>0</v>
          </cell>
        </row>
        <row r="347">
          <cell r="A347" t="str">
            <v>K.31.90.01.000A31</v>
          </cell>
          <cell r="B347" t="str">
            <v>Valid</v>
          </cell>
          <cell r="C347" t="str">
            <v>KWC Spareparts</v>
          </cell>
          <cell r="D347">
            <v>630642084184</v>
          </cell>
          <cell r="E347" t="str">
            <v>A</v>
          </cell>
          <cell r="F347" t="str">
            <v>NEOPERL-CASCADE M24X1 'A'</v>
          </cell>
          <cell r="G347">
            <v>0</v>
          </cell>
          <cell r="H347">
            <v>25</v>
          </cell>
          <cell r="I347">
            <v>26</v>
          </cell>
          <cell r="J347" t="str">
            <v>N</v>
          </cell>
          <cell r="K347">
            <v>0.04</v>
          </cell>
          <cell r="L347">
            <v>0.33211851851851854</v>
          </cell>
          <cell r="M347">
            <v>0.35320987654320996</v>
          </cell>
          <cell r="N347">
            <v>0</v>
          </cell>
          <cell r="O347">
            <v>0</v>
          </cell>
        </row>
        <row r="348">
          <cell r="A348" t="str">
            <v>K.31.90.21.000A31</v>
          </cell>
          <cell r="B348" t="str">
            <v>Valid</v>
          </cell>
          <cell r="C348" t="str">
            <v>KWC Spareparts</v>
          </cell>
          <cell r="D348" t="str">
            <v>630642060218</v>
          </cell>
          <cell r="E348" t="str">
            <v>A</v>
          </cell>
          <cell r="F348" t="str">
            <v>SWVL AERATOR M24 CHR, MALE</v>
          </cell>
          <cell r="G348">
            <v>0</v>
          </cell>
          <cell r="H348">
            <v>77</v>
          </cell>
          <cell r="I348">
            <v>80</v>
          </cell>
          <cell r="J348" t="str">
            <v>N</v>
          </cell>
          <cell r="K348">
            <v>3.896103896103896E-2</v>
          </cell>
          <cell r="L348">
            <v>0.40542247875581217</v>
          </cell>
          <cell r="M348">
            <v>0.43569444444444455</v>
          </cell>
          <cell r="N348">
            <v>0</v>
          </cell>
          <cell r="O348">
            <v>0</v>
          </cell>
        </row>
        <row r="349">
          <cell r="A349" t="str">
            <v>K.32.40.01.931</v>
          </cell>
          <cell r="B349" t="str">
            <v>Valid</v>
          </cell>
          <cell r="C349" t="str">
            <v>KWC Spareparts</v>
          </cell>
          <cell r="D349">
            <v>630642076523</v>
          </cell>
          <cell r="E349" t="str">
            <v>A</v>
          </cell>
          <cell r="F349" t="str">
            <v>KWC DISC VALVE</v>
          </cell>
          <cell r="G349">
            <v>0.55100000000000005</v>
          </cell>
          <cell r="H349">
            <v>38</v>
          </cell>
          <cell r="I349">
            <v>39</v>
          </cell>
          <cell r="J349" t="str">
            <v>N</v>
          </cell>
          <cell r="K349">
            <v>2.6315789473684209E-2</v>
          </cell>
          <cell r="L349">
            <v>0.29974009096816123</v>
          </cell>
          <cell r="M349">
            <v>0.30262741373852486</v>
          </cell>
          <cell r="N349">
            <v>0</v>
          </cell>
          <cell r="O349">
            <v>0</v>
          </cell>
        </row>
        <row r="350">
          <cell r="A350" t="str">
            <v>K.32.40.12.000</v>
          </cell>
          <cell r="B350" t="str">
            <v>Valid</v>
          </cell>
          <cell r="C350" t="str">
            <v>KWC Spareparts</v>
          </cell>
          <cell r="D350">
            <v>630642076509</v>
          </cell>
          <cell r="E350" t="str">
            <v>A</v>
          </cell>
          <cell r="F350" t="str">
            <v>KWC DISC VALVE</v>
          </cell>
          <cell r="G350">
            <v>0.77200000000000002</v>
          </cell>
          <cell r="H350">
            <v>70</v>
          </cell>
          <cell r="I350">
            <v>72</v>
          </cell>
          <cell r="J350" t="str">
            <v>N</v>
          </cell>
          <cell r="K350">
            <v>2.8571428571428571E-2</v>
          </cell>
          <cell r="L350">
            <v>0.30053968253968261</v>
          </cell>
          <cell r="M350">
            <v>0.3213580246913581</v>
          </cell>
          <cell r="N350">
            <v>0</v>
          </cell>
          <cell r="O350">
            <v>0</v>
          </cell>
        </row>
        <row r="351">
          <cell r="A351" t="str">
            <v>K.32.60.00</v>
          </cell>
          <cell r="B351" t="str">
            <v>Valid</v>
          </cell>
          <cell r="C351" t="str">
            <v>KWC Spareparts</v>
          </cell>
          <cell r="D351">
            <v>630642293876</v>
          </cell>
          <cell r="E351" t="str">
            <v>A</v>
          </cell>
          <cell r="F351" t="str">
            <v>KWC CARTRIDGE L 39 - UNIVERS.</v>
          </cell>
          <cell r="G351">
            <v>0.55100000000000005</v>
          </cell>
          <cell r="H351">
            <v>95</v>
          </cell>
          <cell r="I351">
            <v>98</v>
          </cell>
          <cell r="J351" t="str">
            <v>N</v>
          </cell>
          <cell r="K351">
            <v>3.1578947368421054E-2</v>
          </cell>
          <cell r="L351">
            <v>0.27797270955165693</v>
          </cell>
          <cell r="M351">
            <v>0.29508440413202325</v>
          </cell>
          <cell r="N351">
            <v>0</v>
          </cell>
          <cell r="O351">
            <v>0</v>
          </cell>
        </row>
        <row r="352">
          <cell r="A352" t="str">
            <v>K.32.60.01</v>
          </cell>
          <cell r="B352" t="str">
            <v>Valid</v>
          </cell>
          <cell r="C352" t="str">
            <v>KWC Spareparts</v>
          </cell>
          <cell r="D352">
            <v>630642293487</v>
          </cell>
          <cell r="E352" t="str">
            <v>A</v>
          </cell>
          <cell r="F352" t="str">
            <v>KWC CARTRIDGE XL 46 -HIGH CAP.</v>
          </cell>
          <cell r="G352">
            <v>0.77200000000000002</v>
          </cell>
          <cell r="H352">
            <v>119</v>
          </cell>
          <cell r="I352">
            <v>123</v>
          </cell>
          <cell r="J352" t="str">
            <v>N</v>
          </cell>
          <cell r="K352">
            <v>3.3613445378151259E-2</v>
          </cell>
          <cell r="L352">
            <v>0.27381678597364878</v>
          </cell>
          <cell r="M352">
            <v>0.30912375790424584</v>
          </cell>
          <cell r="N352">
            <v>0</v>
          </cell>
          <cell r="O352">
            <v>0</v>
          </cell>
        </row>
        <row r="353">
          <cell r="A353" t="str">
            <v>K.32.D0.00</v>
          </cell>
          <cell r="B353" t="str">
            <v>Valid</v>
          </cell>
          <cell r="C353" t="str">
            <v>KWC Spareparts</v>
          </cell>
          <cell r="D353">
            <v>630642075762</v>
          </cell>
          <cell r="E353" t="str">
            <v>A</v>
          </cell>
          <cell r="F353" t="str">
            <v>KWCDISCO CERAMIC HEAD VALVE</v>
          </cell>
          <cell r="G353">
            <v>0.441</v>
          </cell>
          <cell r="H353">
            <v>58</v>
          </cell>
          <cell r="I353">
            <v>60</v>
          </cell>
          <cell r="J353" t="str">
            <v>N</v>
          </cell>
          <cell r="K353">
            <v>3.4482758620689655E-2</v>
          </cell>
          <cell r="L353">
            <v>0.33638143891017458</v>
          </cell>
          <cell r="M353">
            <v>0.35381481481481486</v>
          </cell>
          <cell r="N353">
            <v>0</v>
          </cell>
          <cell r="O353">
            <v>0</v>
          </cell>
        </row>
        <row r="354">
          <cell r="A354" t="str">
            <v>K.32.U0.00</v>
          </cell>
          <cell r="B354" t="str">
            <v>Valid</v>
          </cell>
          <cell r="C354" t="str">
            <v>KWC Spareparts</v>
          </cell>
          <cell r="D354" t="str">
            <v>630642063370</v>
          </cell>
          <cell r="E354" t="str">
            <v>A</v>
          </cell>
          <cell r="F354" t="str">
            <v>VITA-UNO CARTRIDGE</v>
          </cell>
          <cell r="G354">
            <v>0.66100000000000003</v>
          </cell>
          <cell r="H354">
            <v>164</v>
          </cell>
          <cell r="I354">
            <v>170</v>
          </cell>
          <cell r="J354" t="str">
            <v>N</v>
          </cell>
          <cell r="K354">
            <v>3.6585365853658534E-2</v>
          </cell>
          <cell r="L354">
            <v>0.27383017163504975</v>
          </cell>
          <cell r="M354">
            <v>0.3111169208424111</v>
          </cell>
          <cell r="N354">
            <v>0</v>
          </cell>
          <cell r="O354">
            <v>0</v>
          </cell>
        </row>
        <row r="355">
          <cell r="A355" t="str">
            <v>K.33.42.04.000</v>
          </cell>
          <cell r="B355" t="str">
            <v>Valid</v>
          </cell>
          <cell r="C355" t="str">
            <v>KWC Spareparts</v>
          </cell>
          <cell r="D355" t="str">
            <v>630642059571</v>
          </cell>
          <cell r="E355" t="str">
            <v>A</v>
          </cell>
          <cell r="F355" t="str">
            <v>STAR/DORADO SWIVEL SPOUT 9"CHR</v>
          </cell>
          <cell r="G355">
            <v>0</v>
          </cell>
          <cell r="H355">
            <v>165</v>
          </cell>
          <cell r="I355">
            <v>171</v>
          </cell>
          <cell r="J355" t="str">
            <v>N</v>
          </cell>
          <cell r="K355">
            <v>3.6363636363636362E-2</v>
          </cell>
          <cell r="L355">
            <v>0.40084100261878042</v>
          </cell>
          <cell r="M355">
            <v>0.4176406035665296</v>
          </cell>
          <cell r="N355">
            <v>0</v>
          </cell>
          <cell r="O355">
            <v>0</v>
          </cell>
        </row>
        <row r="356">
          <cell r="A356" t="str">
            <v>K.35.90.13.000</v>
          </cell>
          <cell r="B356" t="str">
            <v>Valid</v>
          </cell>
          <cell r="C356" t="str">
            <v>KWC Spareparts</v>
          </cell>
          <cell r="D356">
            <v>630642075649</v>
          </cell>
          <cell r="E356" t="str">
            <v>A</v>
          </cell>
          <cell r="F356" t="str">
            <v>KWCMODUL DIVERTER M23X1</v>
          </cell>
          <cell r="G356">
            <v>0.99199999999999999</v>
          </cell>
          <cell r="H356">
            <v>88</v>
          </cell>
          <cell r="I356">
            <v>91</v>
          </cell>
          <cell r="J356" t="str">
            <v>N</v>
          </cell>
          <cell r="K356">
            <v>3.4090909090909088E-2</v>
          </cell>
          <cell r="L356">
            <v>0.28939393939393937</v>
          </cell>
          <cell r="M356">
            <v>0.31422330755664096</v>
          </cell>
          <cell r="N356">
            <v>0</v>
          </cell>
          <cell r="O356">
            <v>0</v>
          </cell>
        </row>
        <row r="357">
          <cell r="A357" t="str">
            <v>Z.200.076.000</v>
          </cell>
          <cell r="B357" t="str">
            <v>Valid</v>
          </cell>
          <cell r="C357" t="str">
            <v>KWC Spareparts</v>
          </cell>
          <cell r="D357">
            <v>630642058116</v>
          </cell>
          <cell r="E357" t="str">
            <v>A</v>
          </cell>
          <cell r="F357" t="str">
            <v>FLEXIBLE HOSE METAL      L1500</v>
          </cell>
          <cell r="G357">
            <v>2.3149999999999999</v>
          </cell>
          <cell r="H357">
            <v>114</v>
          </cell>
          <cell r="I357">
            <v>118</v>
          </cell>
          <cell r="J357" t="str">
            <v>N</v>
          </cell>
          <cell r="K357">
            <v>3.5087719298245612E-2</v>
          </cell>
          <cell r="L357">
            <v>0.32250812215724495</v>
          </cell>
          <cell r="M357">
            <v>0.35636534839924677</v>
          </cell>
          <cell r="N357">
            <v>0</v>
          </cell>
          <cell r="O357">
            <v>0</v>
          </cell>
        </row>
        <row r="358">
          <cell r="A358" t="str">
            <v>Z.200.077.000</v>
          </cell>
          <cell r="B358" t="str">
            <v>Valid</v>
          </cell>
          <cell r="C358" t="str">
            <v>KWC Spareparts</v>
          </cell>
          <cell r="D358">
            <v>630642058024</v>
          </cell>
          <cell r="E358" t="str">
            <v>A</v>
          </cell>
          <cell r="F358" t="str">
            <v>FLEXIBLE HOSE METAL      L1800</v>
          </cell>
          <cell r="G358">
            <v>1.984</v>
          </cell>
          <cell r="H358">
            <v>121</v>
          </cell>
          <cell r="I358">
            <v>125</v>
          </cell>
          <cell r="J358" t="str">
            <v>N</v>
          </cell>
          <cell r="K358">
            <v>3.3057851239669422E-2</v>
          </cell>
          <cell r="L358">
            <v>0.27465972859912263</v>
          </cell>
          <cell r="M358">
            <v>0.30955456790123453</v>
          </cell>
          <cell r="N358">
            <v>0</v>
          </cell>
          <cell r="O358">
            <v>0</v>
          </cell>
        </row>
        <row r="359">
          <cell r="A359" t="str">
            <v>Z.200.078.000</v>
          </cell>
          <cell r="B359" t="str">
            <v>Valid</v>
          </cell>
          <cell r="C359" t="str">
            <v>KWC Spareparts</v>
          </cell>
          <cell r="D359">
            <v>630642057966</v>
          </cell>
          <cell r="E359" t="str">
            <v>A</v>
          </cell>
          <cell r="F359" t="str">
            <v>FLEXIBLE HOSE METAL      L2000</v>
          </cell>
          <cell r="G359">
            <v>2.0939999999999999</v>
          </cell>
          <cell r="H359">
            <v>138</v>
          </cell>
          <cell r="I359">
            <v>143</v>
          </cell>
          <cell r="J359" t="str">
            <v>N</v>
          </cell>
          <cell r="K359">
            <v>3.6231884057971016E-2</v>
          </cell>
          <cell r="L359">
            <v>0.33070316693505108</v>
          </cell>
          <cell r="M359">
            <v>0.34936372269705607</v>
          </cell>
          <cell r="N359">
            <v>0</v>
          </cell>
          <cell r="O359">
            <v>0</v>
          </cell>
        </row>
        <row r="360">
          <cell r="A360" t="str">
            <v>Z.200.093.000</v>
          </cell>
          <cell r="B360" t="str">
            <v>Valid</v>
          </cell>
          <cell r="C360" t="str">
            <v>KWC Spareparts</v>
          </cell>
          <cell r="D360">
            <v>630642087475</v>
          </cell>
          <cell r="E360" t="str">
            <v>A</v>
          </cell>
          <cell r="F360" t="str">
            <v>PULL-OUT HOSE M14/M18   L1200</v>
          </cell>
          <cell r="G360">
            <v>1.4330000000000001</v>
          </cell>
          <cell r="H360">
            <v>114</v>
          </cell>
          <cell r="I360">
            <v>118</v>
          </cell>
          <cell r="J360" t="str">
            <v>N</v>
          </cell>
          <cell r="K360">
            <v>3.5087719298245612E-2</v>
          </cell>
          <cell r="L360">
            <v>0.28934372969460692</v>
          </cell>
          <cell r="M360">
            <v>0.32485875706214695</v>
          </cell>
          <cell r="N360">
            <v>0</v>
          </cell>
          <cell r="O360">
            <v>0</v>
          </cell>
        </row>
        <row r="361">
          <cell r="A361" t="str">
            <v>Z.200.102.000</v>
          </cell>
          <cell r="B361" t="str">
            <v>Valid</v>
          </cell>
          <cell r="C361" t="str">
            <v>KWC Spareparts</v>
          </cell>
          <cell r="D361">
            <v>630642207620</v>
          </cell>
          <cell r="E361" t="str">
            <v>A</v>
          </cell>
          <cell r="F361" t="str">
            <v>POP-UP WST.STOP BASA USCA</v>
          </cell>
          <cell r="G361">
            <v>0.33100000000000002</v>
          </cell>
          <cell r="H361">
            <v>38</v>
          </cell>
          <cell r="I361">
            <v>39</v>
          </cell>
          <cell r="J361" t="str">
            <v>N</v>
          </cell>
          <cell r="K361">
            <v>2.6315789473684209E-2</v>
          </cell>
          <cell r="L361">
            <v>0.34175438596491231</v>
          </cell>
          <cell r="M361">
            <v>0.3539917695473252</v>
          </cell>
          <cell r="N361">
            <v>0</v>
          </cell>
          <cell r="O361">
            <v>0</v>
          </cell>
        </row>
        <row r="362">
          <cell r="A362" t="str">
            <v>Z.200.109.000</v>
          </cell>
          <cell r="B362" t="str">
            <v>Valid</v>
          </cell>
          <cell r="C362" t="str">
            <v>KWC Spareparts</v>
          </cell>
          <cell r="D362">
            <v>630642046700</v>
          </cell>
          <cell r="E362" t="str">
            <v>A</v>
          </cell>
          <cell r="F362" t="str">
            <v>KWCFIT SHOWER             1/2"</v>
          </cell>
          <cell r="G362">
            <v>0.55100000000000005</v>
          </cell>
          <cell r="H362">
            <v>48</v>
          </cell>
          <cell r="I362">
            <v>50</v>
          </cell>
          <cell r="J362" t="str">
            <v>N</v>
          </cell>
          <cell r="K362">
            <v>4.1666666666666664E-2</v>
          </cell>
          <cell r="L362">
            <v>0.33475308641975315</v>
          </cell>
          <cell r="M362">
            <v>0.36266666666666664</v>
          </cell>
          <cell r="N362">
            <v>0</v>
          </cell>
          <cell r="O362">
            <v>0</v>
          </cell>
        </row>
        <row r="363">
          <cell r="A363" t="str">
            <v>Z.200.176</v>
          </cell>
          <cell r="B363" t="str">
            <v>Valid</v>
          </cell>
          <cell r="C363" t="str">
            <v>KWC Spareparts</v>
          </cell>
          <cell r="D363">
            <v>630642054415</v>
          </cell>
          <cell r="E363" t="str">
            <v>A</v>
          </cell>
          <cell r="F363" t="str">
            <v>SLIDING RING/O-RING KIT</v>
          </cell>
          <cell r="G363">
            <v>0.22</v>
          </cell>
          <cell r="H363">
            <v>19</v>
          </cell>
          <cell r="I363">
            <v>20</v>
          </cell>
          <cell r="J363" t="str">
            <v>N</v>
          </cell>
          <cell r="K363">
            <v>5.2631578947368418E-2</v>
          </cell>
          <cell r="L363">
            <v>0.41997400909681609</v>
          </cell>
          <cell r="M363">
            <v>0.444925925925926</v>
          </cell>
          <cell r="N363">
            <v>0</v>
          </cell>
          <cell r="O363">
            <v>0</v>
          </cell>
        </row>
        <row r="364">
          <cell r="A364" t="str">
            <v>Z.200.211.000</v>
          </cell>
          <cell r="B364" t="str">
            <v>Valid</v>
          </cell>
          <cell r="C364" t="str">
            <v>KWC Spareparts</v>
          </cell>
          <cell r="D364">
            <v>630642056808</v>
          </cell>
          <cell r="E364" t="str">
            <v>A</v>
          </cell>
          <cell r="F364" t="str">
            <v>KWCORCINO LEVER KIT OBLIQUE</v>
          </cell>
          <cell r="G364">
            <v>1.764</v>
          </cell>
          <cell r="H364">
            <v>86</v>
          </cell>
          <cell r="I364">
            <v>89</v>
          </cell>
          <cell r="J364" t="str">
            <v>N</v>
          </cell>
          <cell r="K364">
            <v>3.4883720930232558E-2</v>
          </cell>
          <cell r="L364">
            <v>0.28834051105368952</v>
          </cell>
          <cell r="M364">
            <v>0.31373283395755308</v>
          </cell>
          <cell r="N364">
            <v>0</v>
          </cell>
          <cell r="O364">
            <v>0</v>
          </cell>
        </row>
        <row r="365">
          <cell r="A365" t="str">
            <v>Z.200.213</v>
          </cell>
          <cell r="B365" t="str">
            <v>Valid</v>
          </cell>
          <cell r="C365" t="str">
            <v>KWC Spareparts</v>
          </cell>
          <cell r="D365">
            <v>630642056655</v>
          </cell>
          <cell r="E365" t="str">
            <v>A</v>
          </cell>
          <cell r="F365" t="str">
            <v>THREADED PIN AND COVER FOR</v>
          </cell>
          <cell r="G365">
            <v>0</v>
          </cell>
          <cell r="H365">
            <v>13</v>
          </cell>
          <cell r="I365">
            <v>13</v>
          </cell>
          <cell r="J365" t="str">
            <v>N</v>
          </cell>
          <cell r="K365">
            <v>0</v>
          </cell>
          <cell r="L365">
            <v>0.41190883190883198</v>
          </cell>
          <cell r="M365">
            <v>0.40759734093067429</v>
          </cell>
          <cell r="N365">
            <v>0</v>
          </cell>
          <cell r="O365">
            <v>0</v>
          </cell>
        </row>
        <row r="366">
          <cell r="A366" t="str">
            <v>Z.200.219</v>
          </cell>
          <cell r="B366" t="str">
            <v>Valid</v>
          </cell>
          <cell r="C366" t="str">
            <v>KWC Spareparts</v>
          </cell>
          <cell r="D366">
            <v>630642056518</v>
          </cell>
          <cell r="E366" t="str">
            <v>A</v>
          </cell>
          <cell r="F366" t="str">
            <v>SLIDING RING/O-RING KIT TO</v>
          </cell>
          <cell r="G366">
            <v>0.11</v>
          </cell>
          <cell r="H366">
            <v>25</v>
          </cell>
          <cell r="I366">
            <v>26</v>
          </cell>
          <cell r="J366" t="str">
            <v>N</v>
          </cell>
          <cell r="K366">
            <v>0.04</v>
          </cell>
          <cell r="L366">
            <v>0.29678024691358024</v>
          </cell>
          <cell r="M366">
            <v>0.31886039886039896</v>
          </cell>
          <cell r="N366">
            <v>0</v>
          </cell>
          <cell r="O366">
            <v>0</v>
          </cell>
        </row>
        <row r="367">
          <cell r="A367" t="str">
            <v>Z.200.220</v>
          </cell>
          <cell r="B367" t="str">
            <v>Valid</v>
          </cell>
          <cell r="C367" t="str">
            <v>KWC Spareparts</v>
          </cell>
          <cell r="D367">
            <v>630642056495</v>
          </cell>
          <cell r="E367" t="str">
            <v>A</v>
          </cell>
          <cell r="F367" t="str">
            <v>SLIDING RING/O-RING KIT TO</v>
          </cell>
          <cell r="G367">
            <v>0.11</v>
          </cell>
          <cell r="H367">
            <v>25</v>
          </cell>
          <cell r="I367">
            <v>26</v>
          </cell>
          <cell r="J367" t="str">
            <v>N</v>
          </cell>
          <cell r="K367">
            <v>0.04</v>
          </cell>
          <cell r="L367">
            <v>0.29678024691358024</v>
          </cell>
          <cell r="M367">
            <v>0.31886039886039896</v>
          </cell>
          <cell r="N367">
            <v>0</v>
          </cell>
          <cell r="O367">
            <v>0</v>
          </cell>
        </row>
        <row r="368">
          <cell r="A368" t="str">
            <v>Z.200.224.901</v>
          </cell>
          <cell r="B368" t="str">
            <v>Valid</v>
          </cell>
          <cell r="C368" t="str">
            <v>KWC Spareparts</v>
          </cell>
          <cell r="D368">
            <v>630642056228</v>
          </cell>
          <cell r="E368" t="str">
            <v>A</v>
          </cell>
          <cell r="F368" t="str">
            <v>SET FSTN. HARDW. COMPL. STUDB.</v>
          </cell>
          <cell r="G368">
            <v>0.33100000000000002</v>
          </cell>
          <cell r="H368">
            <v>30</v>
          </cell>
          <cell r="I368">
            <v>31</v>
          </cell>
          <cell r="J368" t="str">
            <v>N</v>
          </cell>
          <cell r="K368">
            <v>3.3333333333333333E-2</v>
          </cell>
          <cell r="L368">
            <v>0.29040329218106992</v>
          </cell>
          <cell r="M368">
            <v>0.31469534050179226</v>
          </cell>
          <cell r="N368">
            <v>0</v>
          </cell>
          <cell r="O368">
            <v>0</v>
          </cell>
        </row>
        <row r="369">
          <cell r="A369" t="str">
            <v>Z.200.227.000</v>
          </cell>
          <cell r="B369" t="str">
            <v>Valid</v>
          </cell>
          <cell r="C369" t="str">
            <v>KWC Spareparts</v>
          </cell>
          <cell r="D369">
            <v>630642055733</v>
          </cell>
          <cell r="E369" t="str">
            <v>A</v>
          </cell>
          <cell r="F369" t="str">
            <v>SET OF SCREWS M5X0.8X81</v>
          </cell>
          <cell r="G369">
            <v>0.11</v>
          </cell>
          <cell r="H369">
            <v>49</v>
          </cell>
          <cell r="I369">
            <v>51</v>
          </cell>
          <cell r="J369" t="str">
            <v>N</v>
          </cell>
          <cell r="K369">
            <v>4.0816326530612242E-2</v>
          </cell>
          <cell r="L369">
            <v>0.28316452506928708</v>
          </cell>
          <cell r="M369">
            <v>0.31267973856209152</v>
          </cell>
          <cell r="N369">
            <v>0</v>
          </cell>
          <cell r="O369">
            <v>0</v>
          </cell>
        </row>
        <row r="370">
          <cell r="A370" t="str">
            <v>Z.200.233.000</v>
          </cell>
          <cell r="B370" t="str">
            <v>Valid</v>
          </cell>
          <cell r="C370" t="str">
            <v>KWC Spareparts</v>
          </cell>
          <cell r="D370">
            <v>630642055641</v>
          </cell>
          <cell r="E370" t="str">
            <v>A</v>
          </cell>
          <cell r="F370" t="str">
            <v>SET OF SCREWS M5X56.5</v>
          </cell>
          <cell r="G370">
            <v>0</v>
          </cell>
          <cell r="H370">
            <v>19</v>
          </cell>
          <cell r="I370">
            <v>20</v>
          </cell>
          <cell r="J370" t="str">
            <v>N</v>
          </cell>
          <cell r="K370">
            <v>5.2631578947368418E-2</v>
          </cell>
          <cell r="L370">
            <v>0.31374918778427546</v>
          </cell>
          <cell r="M370">
            <v>0.34938271604938287</v>
          </cell>
          <cell r="N370">
            <v>0</v>
          </cell>
          <cell r="O370">
            <v>0</v>
          </cell>
        </row>
        <row r="371">
          <cell r="A371" t="str">
            <v>Z.200.248.000</v>
          </cell>
          <cell r="B371" t="str">
            <v>Valid</v>
          </cell>
          <cell r="C371" t="str">
            <v>KWC Spareparts</v>
          </cell>
          <cell r="D371">
            <v>630642055542</v>
          </cell>
          <cell r="E371" t="str">
            <v>A</v>
          </cell>
          <cell r="F371" t="str">
            <v>PULL KNOB WITH EXT. TO PB-UP</v>
          </cell>
          <cell r="G371">
            <v>0.22</v>
          </cell>
          <cell r="H371">
            <v>114</v>
          </cell>
          <cell r="I371">
            <v>118</v>
          </cell>
          <cell r="J371" t="str">
            <v>N</v>
          </cell>
          <cell r="K371">
            <v>3.5087719298245612E-2</v>
          </cell>
          <cell r="L371">
            <v>0.29273770846870267</v>
          </cell>
          <cell r="M371">
            <v>0.33712701401966949</v>
          </cell>
          <cell r="N371">
            <v>0</v>
          </cell>
          <cell r="O371">
            <v>0</v>
          </cell>
        </row>
        <row r="372">
          <cell r="A372" t="str">
            <v>Z.200.252.000</v>
          </cell>
          <cell r="B372" t="str">
            <v>Valid</v>
          </cell>
          <cell r="C372" t="str">
            <v>KWC Spareparts</v>
          </cell>
          <cell r="D372">
            <v>630642057546</v>
          </cell>
          <cell r="E372" t="str">
            <v>A</v>
          </cell>
          <cell r="F372" t="str">
            <v>SHOWER HOSE PLASTIC      L1500</v>
          </cell>
          <cell r="G372">
            <v>0.88200000000000001</v>
          </cell>
          <cell r="H372">
            <v>38</v>
          </cell>
          <cell r="I372">
            <v>39</v>
          </cell>
          <cell r="J372" t="str">
            <v>N</v>
          </cell>
          <cell r="K372">
            <v>2.6315789473684209E-2</v>
          </cell>
          <cell r="L372">
            <v>0.34725146198830414</v>
          </cell>
          <cell r="M372">
            <v>0.35994301994302003</v>
          </cell>
          <cell r="N372">
            <v>0</v>
          </cell>
          <cell r="O372">
            <v>0</v>
          </cell>
        </row>
        <row r="373">
          <cell r="A373" t="str">
            <v>Z.200.260</v>
          </cell>
          <cell r="B373" t="str">
            <v>Valid</v>
          </cell>
          <cell r="C373" t="str">
            <v>KWC Spareparts</v>
          </cell>
          <cell r="D373">
            <v>630642055344</v>
          </cell>
          <cell r="E373" t="str">
            <v>A</v>
          </cell>
          <cell r="F373" t="str">
            <v>SLIDING/O-RING KIT</v>
          </cell>
          <cell r="G373">
            <v>0.22</v>
          </cell>
          <cell r="H373">
            <v>19</v>
          </cell>
          <cell r="I373">
            <v>20</v>
          </cell>
          <cell r="J373" t="str">
            <v>N</v>
          </cell>
          <cell r="K373">
            <v>5.2631578947368418E-2</v>
          </cell>
          <cell r="L373">
            <v>0.41997400909681609</v>
          </cell>
          <cell r="M373">
            <v>0.444925925925926</v>
          </cell>
          <cell r="N373">
            <v>0</v>
          </cell>
          <cell r="O373">
            <v>0</v>
          </cell>
        </row>
        <row r="374">
          <cell r="A374" t="str">
            <v>Z.200.276</v>
          </cell>
          <cell r="B374" t="str">
            <v>Valid</v>
          </cell>
          <cell r="C374" t="str">
            <v>KWC Spareparts</v>
          </cell>
          <cell r="D374">
            <v>630642056549</v>
          </cell>
          <cell r="E374" t="str">
            <v>A</v>
          </cell>
          <cell r="F374" t="str">
            <v>SLIDING RING/O-RING KIT</v>
          </cell>
          <cell r="G374">
            <v>0</v>
          </cell>
          <cell r="H374">
            <v>21</v>
          </cell>
          <cell r="I374">
            <v>22</v>
          </cell>
          <cell r="J374" t="str">
            <v>N</v>
          </cell>
          <cell r="K374">
            <v>4.7619047619047616E-2</v>
          </cell>
          <cell r="L374">
            <v>0.31276895943562616</v>
          </cell>
          <cell r="M374">
            <v>0.33610549943883278</v>
          </cell>
          <cell r="N374">
            <v>0</v>
          </cell>
          <cell r="O374">
            <v>0</v>
          </cell>
        </row>
        <row r="375">
          <cell r="A375" t="str">
            <v>Z.200.303.000</v>
          </cell>
          <cell r="B375" t="str">
            <v>Valid</v>
          </cell>
          <cell r="C375" t="str">
            <v>KWC Spareparts</v>
          </cell>
          <cell r="D375">
            <v>630642056242</v>
          </cell>
          <cell r="E375" t="str">
            <v>A</v>
          </cell>
          <cell r="F375" t="str">
            <v>KWCDOMO LEVER KIT STRAIGHT</v>
          </cell>
          <cell r="G375">
            <v>0</v>
          </cell>
          <cell r="H375">
            <v>48</v>
          </cell>
          <cell r="I375">
            <v>50</v>
          </cell>
          <cell r="J375" t="str">
            <v>N</v>
          </cell>
          <cell r="K375">
            <v>4.1666666666666664E-2</v>
          </cell>
          <cell r="L375">
            <v>0.30797325102880668</v>
          </cell>
          <cell r="M375">
            <v>0.33080000000000004</v>
          </cell>
          <cell r="N375">
            <v>0</v>
          </cell>
          <cell r="O375">
            <v>0</v>
          </cell>
        </row>
        <row r="376">
          <cell r="A376" t="str">
            <v>Z.200.310.000</v>
          </cell>
          <cell r="B376" t="str">
            <v>Pending Invalid</v>
          </cell>
          <cell r="C376" t="str">
            <v>KWC Spareparts</v>
          </cell>
          <cell r="D376">
            <v>630642055986</v>
          </cell>
          <cell r="E376" t="str">
            <v>D</v>
          </cell>
          <cell r="F376" t="str">
            <v>KWCDOMO LEVER KIT OBLIQUE</v>
          </cell>
          <cell r="G376">
            <v>0.11</v>
          </cell>
          <cell r="H376">
            <v>61</v>
          </cell>
          <cell r="I376">
            <v>63</v>
          </cell>
          <cell r="J376" t="str">
            <v>N</v>
          </cell>
          <cell r="K376">
            <v>3.2786885245901641E-2</v>
          </cell>
          <cell r="L376">
            <v>0.29122444849220808</v>
          </cell>
          <cell r="M376">
            <v>0.30871252204585536</v>
          </cell>
          <cell r="N376">
            <v>0</v>
          </cell>
          <cell r="O376">
            <v>0</v>
          </cell>
        </row>
        <row r="377">
          <cell r="A377" t="str">
            <v>Z.200.311.000</v>
          </cell>
          <cell r="B377" t="str">
            <v>Valid</v>
          </cell>
          <cell r="C377" t="str">
            <v>KWC Spareparts</v>
          </cell>
          <cell r="D377">
            <v>630642017557</v>
          </cell>
          <cell r="E377" t="str">
            <v>A</v>
          </cell>
          <cell r="F377" t="str">
            <v>KWCDOMO LEVER KIT STRAIGHT</v>
          </cell>
          <cell r="G377">
            <v>0.99199999999999999</v>
          </cell>
          <cell r="H377">
            <v>61</v>
          </cell>
          <cell r="I377">
            <v>63</v>
          </cell>
          <cell r="J377" t="str">
            <v>N</v>
          </cell>
          <cell r="K377">
            <v>3.2786885245901641E-2</v>
          </cell>
          <cell r="L377">
            <v>0.29122444849220808</v>
          </cell>
          <cell r="M377">
            <v>0.30871252204585536</v>
          </cell>
          <cell r="N377">
            <v>0</v>
          </cell>
          <cell r="O377">
            <v>0</v>
          </cell>
        </row>
        <row r="378">
          <cell r="A378" t="str">
            <v>Z.500.476</v>
          </cell>
          <cell r="B378" t="str">
            <v>Valid</v>
          </cell>
          <cell r="C378" t="str">
            <v>KWC Spareparts</v>
          </cell>
          <cell r="D378">
            <v>630642071757</v>
          </cell>
          <cell r="E378" t="str">
            <v>A</v>
          </cell>
          <cell r="F378" t="str">
            <v>BACKFLOW PREVENTER D15</v>
          </cell>
          <cell r="G378">
            <v>0</v>
          </cell>
          <cell r="H378">
            <v>13</v>
          </cell>
          <cell r="I378">
            <v>13</v>
          </cell>
          <cell r="J378" t="str">
            <v>N</v>
          </cell>
          <cell r="K378">
            <v>0</v>
          </cell>
          <cell r="L378">
            <v>0.41190883190883198</v>
          </cell>
          <cell r="M378">
            <v>0.40759734093067429</v>
          </cell>
          <cell r="N378">
            <v>0</v>
          </cell>
          <cell r="O378">
            <v>0</v>
          </cell>
        </row>
        <row r="379">
          <cell r="A379" t="str">
            <v>Z.500.897.000</v>
          </cell>
          <cell r="B379" t="str">
            <v>Valid</v>
          </cell>
          <cell r="C379" t="str">
            <v>KWC Spareparts</v>
          </cell>
          <cell r="D379">
            <v>630642051445</v>
          </cell>
          <cell r="E379" t="str">
            <v>A</v>
          </cell>
          <cell r="F379" t="str">
            <v>KWCGASTRO EXTENSIONS L60XM12</v>
          </cell>
          <cell r="G379">
            <v>0.22</v>
          </cell>
          <cell r="H379">
            <v>38</v>
          </cell>
          <cell r="I379">
            <v>39</v>
          </cell>
          <cell r="J379" t="str">
            <v>N</v>
          </cell>
          <cell r="K379">
            <v>2.6315789473684209E-2</v>
          </cell>
          <cell r="L379">
            <v>0.34175438596491231</v>
          </cell>
          <cell r="M379">
            <v>0.35994301994302003</v>
          </cell>
          <cell r="N379">
            <v>0</v>
          </cell>
          <cell r="O379">
            <v>0</v>
          </cell>
        </row>
        <row r="380">
          <cell r="A380" t="str">
            <v>Z.500.899.000</v>
          </cell>
          <cell r="B380" t="str">
            <v>Valid</v>
          </cell>
          <cell r="C380" t="str">
            <v>KWC Spareparts</v>
          </cell>
          <cell r="D380">
            <v>630642051483</v>
          </cell>
          <cell r="E380" t="str">
            <v>A</v>
          </cell>
          <cell r="F380" t="str">
            <v>KWCGASTRO CLAMPING COUPLING</v>
          </cell>
          <cell r="G380">
            <v>0</v>
          </cell>
          <cell r="H380">
            <v>58</v>
          </cell>
          <cell r="I380">
            <v>60</v>
          </cell>
          <cell r="J380" t="str">
            <v>N</v>
          </cell>
          <cell r="K380">
            <v>3.4482758620689655E-2</v>
          </cell>
          <cell r="L380">
            <v>0.33638143891017458</v>
          </cell>
          <cell r="M380">
            <v>0.35381481481481486</v>
          </cell>
          <cell r="N380">
            <v>0</v>
          </cell>
          <cell r="O380">
            <v>0</v>
          </cell>
        </row>
        <row r="381">
          <cell r="A381" t="str">
            <v>Z.501.297</v>
          </cell>
          <cell r="B381" t="str">
            <v>Valid</v>
          </cell>
          <cell r="C381" t="str">
            <v>KWC Spareparts</v>
          </cell>
          <cell r="D381">
            <v>630642071672</v>
          </cell>
          <cell r="E381" t="str">
            <v>A</v>
          </cell>
          <cell r="F381" t="str">
            <v>KWC VALVE W. CERAMIC DISK 1/2"</v>
          </cell>
          <cell r="G381">
            <v>0.33100000000000002</v>
          </cell>
          <cell r="H381">
            <v>48</v>
          </cell>
          <cell r="I381">
            <v>50</v>
          </cell>
          <cell r="J381" t="str">
            <v>N</v>
          </cell>
          <cell r="K381">
            <v>4.1666666666666664E-2</v>
          </cell>
          <cell r="L381">
            <v>0.34709876543209883</v>
          </cell>
          <cell r="M381">
            <v>0.36859259259259264</v>
          </cell>
          <cell r="N381">
            <v>0</v>
          </cell>
          <cell r="O381">
            <v>0</v>
          </cell>
        </row>
        <row r="382">
          <cell r="A382" t="str">
            <v>Z.501.808</v>
          </cell>
          <cell r="B382" t="str">
            <v>Valid</v>
          </cell>
          <cell r="C382" t="str">
            <v>KWC Spareparts</v>
          </cell>
          <cell r="D382">
            <v>630642071450</v>
          </cell>
          <cell r="E382" t="str">
            <v>A</v>
          </cell>
          <cell r="F382" t="str">
            <v>KWCDOMO/TOPLINE INSERT PLASTIC</v>
          </cell>
          <cell r="G382">
            <v>0</v>
          </cell>
          <cell r="H382">
            <v>19</v>
          </cell>
          <cell r="I382">
            <v>20</v>
          </cell>
          <cell r="J382" t="str">
            <v>N</v>
          </cell>
          <cell r="K382">
            <v>5.2631578947368418E-2</v>
          </cell>
          <cell r="L382">
            <v>0.41178687459389218</v>
          </cell>
          <cell r="M382">
            <v>0.44233333333333341</v>
          </cell>
          <cell r="N382">
            <v>0</v>
          </cell>
          <cell r="O382">
            <v>0</v>
          </cell>
        </row>
        <row r="383">
          <cell r="A383" t="str">
            <v>Z.501.889.127</v>
          </cell>
          <cell r="B383" t="str">
            <v>Valid</v>
          </cell>
          <cell r="C383" t="str">
            <v>KWC Spareparts</v>
          </cell>
          <cell r="D383">
            <v>630642289169</v>
          </cell>
          <cell r="E383" t="str">
            <v>A</v>
          </cell>
          <cell r="F383" t="str">
            <v>POP-UP WASTE FITTINGS USCA</v>
          </cell>
          <cell r="G383">
            <v>1.4330000000000001</v>
          </cell>
          <cell r="H383">
            <v>211</v>
          </cell>
          <cell r="I383">
            <v>218</v>
          </cell>
          <cell r="J383" t="str">
            <v>N</v>
          </cell>
          <cell r="K383">
            <v>3.3175355450236969E-2</v>
          </cell>
          <cell r="L383">
            <v>0.28367678895325038</v>
          </cell>
          <cell r="M383">
            <v>0.30809378185524977</v>
          </cell>
          <cell r="N383">
            <v>0</v>
          </cell>
          <cell r="O383">
            <v>0</v>
          </cell>
        </row>
        <row r="384">
          <cell r="A384" t="str">
            <v>Z.501.929.000</v>
          </cell>
          <cell r="B384" t="str">
            <v>Valid</v>
          </cell>
          <cell r="C384" t="str">
            <v>KWC Spareparts</v>
          </cell>
          <cell r="D384" t="str">
            <v>630642071597</v>
          </cell>
          <cell r="E384" t="str">
            <v>A</v>
          </cell>
          <cell r="F384" t="str">
            <v>RONDO HANDLE CHR, HOT</v>
          </cell>
          <cell r="G384">
            <v>0.33100000000000002</v>
          </cell>
          <cell r="H384">
            <v>44</v>
          </cell>
          <cell r="I384">
            <v>46</v>
          </cell>
          <cell r="J384" t="str">
            <v>N</v>
          </cell>
          <cell r="K384">
            <v>4.5454545454545456E-2</v>
          </cell>
          <cell r="L384">
            <v>0.41337261503928174</v>
          </cell>
          <cell r="M384">
            <v>0.44002147074610853</v>
          </cell>
          <cell r="N384">
            <v>0</v>
          </cell>
          <cell r="O384">
            <v>0</v>
          </cell>
        </row>
        <row r="385">
          <cell r="A385" t="str">
            <v>Z.501.997.000</v>
          </cell>
          <cell r="B385" t="str">
            <v>Valid</v>
          </cell>
          <cell r="C385" t="str">
            <v>KWC Spareparts</v>
          </cell>
          <cell r="D385">
            <v>630642073171</v>
          </cell>
          <cell r="E385" t="str">
            <v>A</v>
          </cell>
          <cell r="F385" t="str">
            <v>PULL-OUT HOSE METAL      L1500</v>
          </cell>
          <cell r="G385">
            <v>1.8740000000000001</v>
          </cell>
          <cell r="H385">
            <v>114</v>
          </cell>
          <cell r="I385">
            <v>118</v>
          </cell>
          <cell r="J385" t="str">
            <v>N</v>
          </cell>
          <cell r="K385">
            <v>3.5087719298245612E-2</v>
          </cell>
          <cell r="L385">
            <v>0.34171106779293914</v>
          </cell>
          <cell r="M385">
            <v>0.3593576061937645</v>
          </cell>
          <cell r="N385">
            <v>0</v>
          </cell>
          <cell r="O385">
            <v>0</v>
          </cell>
        </row>
        <row r="386">
          <cell r="A386" t="str">
            <v>Z.502.032.000</v>
          </cell>
          <cell r="B386" t="str">
            <v>Valid</v>
          </cell>
          <cell r="C386" t="str">
            <v>KWC Spareparts</v>
          </cell>
          <cell r="D386">
            <v>630642051285</v>
          </cell>
          <cell r="E386" t="str">
            <v>A</v>
          </cell>
          <cell r="F386" t="str">
            <v>FLEXIBLE HOSE METAL      L1500</v>
          </cell>
          <cell r="G386">
            <v>0</v>
          </cell>
          <cell r="H386">
            <v>152</v>
          </cell>
          <cell r="I386">
            <v>157</v>
          </cell>
          <cell r="J386" t="str">
            <v>N</v>
          </cell>
          <cell r="K386">
            <v>3.2894736842105261E-2</v>
          </cell>
          <cell r="L386">
            <v>0.28398473034437949</v>
          </cell>
          <cell r="M386">
            <v>0.30820161987890227</v>
          </cell>
          <cell r="N386">
            <v>0</v>
          </cell>
          <cell r="O386">
            <v>0</v>
          </cell>
        </row>
        <row r="387">
          <cell r="A387" t="str">
            <v>Z.502.659.000</v>
          </cell>
          <cell r="B387" t="str">
            <v>Valid</v>
          </cell>
          <cell r="C387" t="str">
            <v>KWC Spareparts</v>
          </cell>
          <cell r="D387">
            <v>630642070354</v>
          </cell>
          <cell r="E387" t="str">
            <v>A</v>
          </cell>
          <cell r="F387" t="str">
            <v>PULL-OUT HOSE METAL      L1500</v>
          </cell>
          <cell r="G387">
            <v>1.764</v>
          </cell>
          <cell r="H387">
            <v>114</v>
          </cell>
          <cell r="I387">
            <v>118</v>
          </cell>
          <cell r="J387" t="str">
            <v>N</v>
          </cell>
          <cell r="K387">
            <v>3.5087719298245612E-2</v>
          </cell>
          <cell r="L387">
            <v>0.30948667966211829</v>
          </cell>
          <cell r="M387">
            <v>0.3279974890144382</v>
          </cell>
          <cell r="N387">
            <v>0</v>
          </cell>
          <cell r="O387">
            <v>0</v>
          </cell>
        </row>
        <row r="388">
          <cell r="A388" t="str">
            <v>Z.502.844.700</v>
          </cell>
          <cell r="B388" t="str">
            <v>Valid</v>
          </cell>
          <cell r="C388" t="str">
            <v>KWC Spareparts</v>
          </cell>
          <cell r="D388">
            <v>630642279832</v>
          </cell>
          <cell r="E388" t="str">
            <v>A</v>
          </cell>
          <cell r="F388" t="str">
            <v>FLEX METAL HOSE L1075 TO SPRAY</v>
          </cell>
          <cell r="G388">
            <v>2.3149999999999999</v>
          </cell>
          <cell r="H388">
            <v>138</v>
          </cell>
          <cell r="I388">
            <v>143</v>
          </cell>
          <cell r="J388" t="str">
            <v>N</v>
          </cell>
          <cell r="K388">
            <v>3.6231884057971016E-2</v>
          </cell>
          <cell r="L388">
            <v>0.33070316693505108</v>
          </cell>
          <cell r="M388">
            <v>0.34936372269705607</v>
          </cell>
          <cell r="N388">
            <v>0</v>
          </cell>
          <cell r="O388">
            <v>0</v>
          </cell>
        </row>
        <row r="389">
          <cell r="A389" t="str">
            <v>Z.502.846.700</v>
          </cell>
          <cell r="B389" t="str">
            <v>Valid</v>
          </cell>
          <cell r="C389" t="str">
            <v>KWC Spareparts</v>
          </cell>
          <cell r="D389">
            <v>630642279849</v>
          </cell>
          <cell r="E389" t="str">
            <v>A</v>
          </cell>
          <cell r="F389" t="str">
            <v>FLEX. HOSE METAL L875 TO SPRAY</v>
          </cell>
          <cell r="G389">
            <v>2.0939999999999999</v>
          </cell>
          <cell r="H389">
            <v>119</v>
          </cell>
          <cell r="I389">
            <v>123</v>
          </cell>
          <cell r="J389" t="str">
            <v>N</v>
          </cell>
          <cell r="K389">
            <v>3.3613445378151259E-2</v>
          </cell>
          <cell r="L389">
            <v>0.28576823321921357</v>
          </cell>
          <cell r="M389">
            <v>0.30398474355113936</v>
          </cell>
          <cell r="N389">
            <v>0</v>
          </cell>
          <cell r="O389">
            <v>0</v>
          </cell>
        </row>
        <row r="390">
          <cell r="A390" t="str">
            <v>Z.503.008.000</v>
          </cell>
          <cell r="B390" t="str">
            <v>Valid</v>
          </cell>
          <cell r="C390" t="str">
            <v>KWC Spareparts</v>
          </cell>
          <cell r="D390">
            <v>630642070071</v>
          </cell>
          <cell r="E390" t="str">
            <v>A</v>
          </cell>
          <cell r="F390" t="str">
            <v>KWCCORONACHROM HANDLE MET.RED</v>
          </cell>
          <cell r="G390">
            <v>1.323</v>
          </cell>
          <cell r="H390">
            <v>48</v>
          </cell>
          <cell r="I390">
            <v>50</v>
          </cell>
          <cell r="J390" t="str">
            <v>N</v>
          </cell>
          <cell r="K390">
            <v>4.1666666666666664E-2</v>
          </cell>
          <cell r="L390">
            <v>0.37355967078189301</v>
          </cell>
          <cell r="M390">
            <v>0.39984197530864196</v>
          </cell>
          <cell r="N390">
            <v>0</v>
          </cell>
          <cell r="O390">
            <v>0</v>
          </cell>
        </row>
        <row r="391">
          <cell r="A391" t="str">
            <v>Z.503.009.000</v>
          </cell>
          <cell r="B391" t="str">
            <v>Valid</v>
          </cell>
          <cell r="C391" t="str">
            <v>KWC Spareparts</v>
          </cell>
          <cell r="D391">
            <v>630642066043</v>
          </cell>
          <cell r="E391" t="str">
            <v>A</v>
          </cell>
          <cell r="F391" t="str">
            <v>KWCCORONACHROM HANDLE MET.BLUE</v>
          </cell>
          <cell r="G391">
            <v>1.323</v>
          </cell>
          <cell r="H391">
            <v>48</v>
          </cell>
          <cell r="I391">
            <v>50</v>
          </cell>
          <cell r="J391" t="str">
            <v>N</v>
          </cell>
          <cell r="K391">
            <v>4.1666666666666664E-2</v>
          </cell>
          <cell r="L391">
            <v>0.37355967078189301</v>
          </cell>
          <cell r="M391">
            <v>0.39984197530864196</v>
          </cell>
          <cell r="N391">
            <v>0</v>
          </cell>
          <cell r="O391">
            <v>0</v>
          </cell>
        </row>
        <row r="392">
          <cell r="A392" t="str">
            <v>Z.503.159.000</v>
          </cell>
          <cell r="B392" t="str">
            <v>Valid</v>
          </cell>
          <cell r="C392" t="str">
            <v>KWC Spareparts</v>
          </cell>
          <cell r="D392">
            <v>630642070279</v>
          </cell>
          <cell r="E392" t="str">
            <v>A</v>
          </cell>
          <cell r="F392" t="str">
            <v>KWCDOMO NAMEPLATE PLASTIC</v>
          </cell>
          <cell r="G392">
            <v>0</v>
          </cell>
          <cell r="H392">
            <v>11</v>
          </cell>
          <cell r="I392">
            <v>11</v>
          </cell>
          <cell r="J392" t="str">
            <v>N</v>
          </cell>
          <cell r="K392">
            <v>0</v>
          </cell>
          <cell r="L392">
            <v>0.39521885521885519</v>
          </cell>
          <cell r="M392">
            <v>0.3964534231200898</v>
          </cell>
          <cell r="N392">
            <v>0</v>
          </cell>
          <cell r="O392">
            <v>0</v>
          </cell>
        </row>
        <row r="393">
          <cell r="A393" t="str">
            <v>Z.503.213.901</v>
          </cell>
          <cell r="B393" t="str">
            <v>Valid</v>
          </cell>
          <cell r="C393" t="str">
            <v>KWC Spareparts</v>
          </cell>
          <cell r="D393">
            <v>630642047646</v>
          </cell>
          <cell r="E393" t="str">
            <v>A</v>
          </cell>
          <cell r="F393" t="str">
            <v>VERTICAL LINKAGE M5     L226</v>
          </cell>
          <cell r="G393">
            <v>0.33100000000000002</v>
          </cell>
          <cell r="H393">
            <v>16</v>
          </cell>
          <cell r="I393">
            <v>17</v>
          </cell>
          <cell r="J393" t="str">
            <v>N</v>
          </cell>
          <cell r="K393">
            <v>6.25E-2</v>
          </cell>
          <cell r="L393">
            <v>0.43453703703703705</v>
          </cell>
          <cell r="M393">
            <v>0.46888888888888897</v>
          </cell>
          <cell r="N393">
            <v>0</v>
          </cell>
          <cell r="O393">
            <v>0</v>
          </cell>
        </row>
        <row r="394">
          <cell r="A394" t="str">
            <v>Z.503.308.000</v>
          </cell>
          <cell r="B394" t="str">
            <v>Valid</v>
          </cell>
          <cell r="C394" t="str">
            <v>KWC Spareparts</v>
          </cell>
          <cell r="D394">
            <v>630642073621</v>
          </cell>
          <cell r="E394" t="str">
            <v>A</v>
          </cell>
          <cell r="F394" t="str">
            <v>KWCORCINO KITCHEN SPRAY   A225</v>
          </cell>
          <cell r="G394">
            <v>0.55100000000000005</v>
          </cell>
          <cell r="H394">
            <v>148</v>
          </cell>
          <cell r="I394">
            <v>153</v>
          </cell>
          <cell r="J394" t="str">
            <v>N</v>
          </cell>
          <cell r="K394">
            <v>3.3783783783783786E-2</v>
          </cell>
          <cell r="L394">
            <v>0.29104938271604941</v>
          </cell>
          <cell r="M394">
            <v>0.30920842411038485</v>
          </cell>
          <cell r="N394">
            <v>0</v>
          </cell>
          <cell r="O394">
            <v>0</v>
          </cell>
        </row>
        <row r="395">
          <cell r="A395" t="str">
            <v>Z.503.315.901</v>
          </cell>
          <cell r="B395" t="str">
            <v>Valid</v>
          </cell>
          <cell r="C395" t="str">
            <v>KWC Spareparts</v>
          </cell>
          <cell r="D395">
            <v>630642077803</v>
          </cell>
          <cell r="E395" t="str">
            <v>A</v>
          </cell>
          <cell r="F395" t="str">
            <v>FLAT NUT EXTENDED M33X 1.5 L40</v>
          </cell>
          <cell r="G395">
            <v>0.33100000000000002</v>
          </cell>
          <cell r="H395">
            <v>25</v>
          </cell>
          <cell r="I395">
            <v>26</v>
          </cell>
          <cell r="J395" t="str">
            <v>N</v>
          </cell>
          <cell r="K395">
            <v>0.04</v>
          </cell>
          <cell r="L395">
            <v>0.33028148148148151</v>
          </cell>
          <cell r="M395">
            <v>0.3667521367521368</v>
          </cell>
          <cell r="N395">
            <v>0</v>
          </cell>
          <cell r="O395">
            <v>0</v>
          </cell>
        </row>
        <row r="396">
          <cell r="A396" t="str">
            <v>Z.503.438.000</v>
          </cell>
          <cell r="B396" t="str">
            <v>Valid</v>
          </cell>
          <cell r="C396" t="str">
            <v>KWC Spareparts</v>
          </cell>
          <cell r="D396">
            <v>630642070149</v>
          </cell>
          <cell r="E396" t="str">
            <v>A</v>
          </cell>
          <cell r="F396" t="str">
            <v>DIVERTER CARTRIDGE UP</v>
          </cell>
          <cell r="G396">
            <v>0.441</v>
          </cell>
          <cell r="H396">
            <v>33</v>
          </cell>
          <cell r="I396">
            <v>34</v>
          </cell>
          <cell r="J396" t="str">
            <v>N</v>
          </cell>
          <cell r="K396">
            <v>3.0303030303030304E-2</v>
          </cell>
          <cell r="L396">
            <v>0.2969846614291059</v>
          </cell>
          <cell r="M396">
            <v>0.31267973856209164</v>
          </cell>
          <cell r="N396">
            <v>0</v>
          </cell>
          <cell r="O396">
            <v>0</v>
          </cell>
        </row>
        <row r="397">
          <cell r="A397" t="str">
            <v>Z.503.438.127</v>
          </cell>
          <cell r="B397" t="str">
            <v>Valid</v>
          </cell>
          <cell r="C397" t="str">
            <v>KWC Spareparts</v>
          </cell>
          <cell r="D397">
            <v>630642290172</v>
          </cell>
          <cell r="E397" t="str">
            <v>A</v>
          </cell>
          <cell r="F397" t="str">
            <v>DIVERTER CARTRIDGE UP</v>
          </cell>
          <cell r="G397">
            <v>0</v>
          </cell>
          <cell r="H397">
            <v>88</v>
          </cell>
          <cell r="I397">
            <v>91</v>
          </cell>
          <cell r="J397" t="str">
            <v>N</v>
          </cell>
          <cell r="K397">
            <v>3.4090909090909088E-2</v>
          </cell>
          <cell r="L397">
            <v>0.2833473625140292</v>
          </cell>
          <cell r="M397">
            <v>0.30838692172025511</v>
          </cell>
          <cell r="N397">
            <v>0</v>
          </cell>
          <cell r="O397">
            <v>0</v>
          </cell>
        </row>
        <row r="398">
          <cell r="A398" t="str">
            <v>Z.503.730</v>
          </cell>
          <cell r="B398" t="str">
            <v>Valid</v>
          </cell>
          <cell r="C398" t="str">
            <v>KWC Spareparts</v>
          </cell>
          <cell r="D398">
            <v>630642220872</v>
          </cell>
          <cell r="E398" t="str">
            <v>A</v>
          </cell>
          <cell r="F398" t="str">
            <v>KWC CARTRIDGE DISKO</v>
          </cell>
          <cell r="G398">
            <v>0.77200000000000002</v>
          </cell>
          <cell r="H398">
            <v>125</v>
          </cell>
          <cell r="I398">
            <v>129</v>
          </cell>
          <cell r="J398" t="str">
            <v>N</v>
          </cell>
          <cell r="K398">
            <v>3.2000000000000001E-2</v>
          </cell>
          <cell r="L398">
            <v>0.28925432098765436</v>
          </cell>
          <cell r="M398">
            <v>0.30626088620920672</v>
          </cell>
          <cell r="N398">
            <v>0</v>
          </cell>
          <cell r="O398">
            <v>0</v>
          </cell>
        </row>
        <row r="399">
          <cell r="A399" t="str">
            <v>Z.503.788.106</v>
          </cell>
          <cell r="B399" t="str">
            <v>Valid</v>
          </cell>
          <cell r="C399" t="str">
            <v>KWC Spareparts</v>
          </cell>
          <cell r="D399">
            <v>630642070095</v>
          </cell>
          <cell r="E399" t="str">
            <v>A</v>
          </cell>
          <cell r="F399" t="str">
            <v>KWCORCINO STRAINER KITCHEN</v>
          </cell>
          <cell r="G399">
            <v>0.11</v>
          </cell>
          <cell r="H399">
            <v>38</v>
          </cell>
          <cell r="I399">
            <v>39</v>
          </cell>
          <cell r="J399" t="str">
            <v>N</v>
          </cell>
          <cell r="K399">
            <v>2.6315789473684209E-2</v>
          </cell>
          <cell r="L399">
            <v>0.29974009096816123</v>
          </cell>
          <cell r="M399">
            <v>0.31908831908831914</v>
          </cell>
          <cell r="N399">
            <v>0</v>
          </cell>
          <cell r="O399">
            <v>0</v>
          </cell>
        </row>
        <row r="400">
          <cell r="A400" t="str">
            <v>Z.503.844.931</v>
          </cell>
          <cell r="B400" t="str">
            <v>Valid</v>
          </cell>
          <cell r="C400" t="str">
            <v>KWC Spareparts</v>
          </cell>
          <cell r="D400">
            <v>630642038248</v>
          </cell>
          <cell r="E400" t="str">
            <v>A</v>
          </cell>
          <cell r="F400" t="str">
            <v>UP DIVERTER VALVE M24X1</v>
          </cell>
          <cell r="G400">
            <v>0.33100000000000002</v>
          </cell>
          <cell r="H400">
            <v>72</v>
          </cell>
          <cell r="I400">
            <v>75</v>
          </cell>
          <cell r="J400" t="str">
            <v>N</v>
          </cell>
          <cell r="K400">
            <v>4.1666666666666664E-2</v>
          </cell>
          <cell r="L400">
            <v>0.29332647462277101</v>
          </cell>
          <cell r="M400">
            <v>0.31663539094650212</v>
          </cell>
          <cell r="N400">
            <v>0</v>
          </cell>
          <cell r="O400">
            <v>0</v>
          </cell>
        </row>
        <row r="401">
          <cell r="A401" t="str">
            <v>Z.504.093.127</v>
          </cell>
          <cell r="B401" t="str">
            <v>Valid</v>
          </cell>
          <cell r="C401" t="str">
            <v>KWC Spareparts</v>
          </cell>
          <cell r="D401">
            <v>630642278132</v>
          </cell>
          <cell r="E401" t="str">
            <v>A</v>
          </cell>
          <cell r="F401" t="str">
            <v>KWC FAUCET HOLE COVER COMPL.</v>
          </cell>
          <cell r="G401">
            <v>0.441</v>
          </cell>
          <cell r="H401">
            <v>83</v>
          </cell>
          <cell r="I401">
            <v>86</v>
          </cell>
          <cell r="J401" t="str">
            <v>N</v>
          </cell>
          <cell r="K401">
            <v>3.614457831325301E-2</v>
          </cell>
          <cell r="L401">
            <v>0.2882671426446527</v>
          </cell>
          <cell r="M401">
            <v>0.31449612403100785</v>
          </cell>
          <cell r="N401">
            <v>0</v>
          </cell>
          <cell r="O401">
            <v>0</v>
          </cell>
        </row>
        <row r="402">
          <cell r="A402" t="str">
            <v>Z.504.208.000</v>
          </cell>
          <cell r="B402" t="str">
            <v>Valid</v>
          </cell>
          <cell r="C402" t="str">
            <v>KWC Spareparts</v>
          </cell>
          <cell r="D402">
            <v>630642070583</v>
          </cell>
          <cell r="E402" t="str">
            <v>A</v>
          </cell>
          <cell r="F402" t="str">
            <v>KWCORCINO KITCHEN SPRAY   A180</v>
          </cell>
          <cell r="G402">
            <v>0.441</v>
          </cell>
          <cell r="H402">
            <v>154</v>
          </cell>
          <cell r="I402">
            <v>159</v>
          </cell>
          <cell r="J402" t="str">
            <v>N</v>
          </cell>
          <cell r="K402">
            <v>3.2467532467532464E-2</v>
          </cell>
          <cell r="L402">
            <v>0.28956870290203623</v>
          </cell>
          <cell r="M402">
            <v>0.30688252193493298</v>
          </cell>
          <cell r="N402">
            <v>0</v>
          </cell>
          <cell r="O402">
            <v>0</v>
          </cell>
        </row>
        <row r="403">
          <cell r="A403" t="str">
            <v>Z.504.214.106</v>
          </cell>
          <cell r="B403" t="str">
            <v>Valid</v>
          </cell>
          <cell r="C403" t="str">
            <v>KWC Spareparts</v>
          </cell>
          <cell r="D403">
            <v>630642060485</v>
          </cell>
          <cell r="E403" t="str">
            <v>A</v>
          </cell>
          <cell r="F403" t="str">
            <v>KWC KITCHEN SPRAY STRAINER</v>
          </cell>
          <cell r="G403">
            <v>0.11</v>
          </cell>
          <cell r="H403">
            <v>38</v>
          </cell>
          <cell r="I403">
            <v>39</v>
          </cell>
          <cell r="J403" t="str">
            <v>N</v>
          </cell>
          <cell r="K403">
            <v>2.6315789473684209E-2</v>
          </cell>
          <cell r="L403">
            <v>0.29129304743339834</v>
          </cell>
          <cell r="M403">
            <v>0.30452674897119353</v>
          </cell>
          <cell r="N403">
            <v>0</v>
          </cell>
          <cell r="O403">
            <v>0</v>
          </cell>
        </row>
        <row r="404">
          <cell r="A404" t="str">
            <v>Z.504.228.000</v>
          </cell>
          <cell r="B404" t="str">
            <v>Valid</v>
          </cell>
          <cell r="C404" t="str">
            <v>KWC Spareparts</v>
          </cell>
          <cell r="D404">
            <v>630642069495</v>
          </cell>
          <cell r="E404" t="str">
            <v>A</v>
          </cell>
          <cell r="F404" t="str">
            <v>KWC KITCHEN SPRAY         A180</v>
          </cell>
          <cell r="G404">
            <v>0.55100000000000005</v>
          </cell>
          <cell r="H404">
            <v>119</v>
          </cell>
          <cell r="I404">
            <v>123</v>
          </cell>
          <cell r="J404" t="str">
            <v>N</v>
          </cell>
          <cell r="K404">
            <v>3.3613445378151259E-2</v>
          </cell>
          <cell r="L404">
            <v>0.29107998755057574</v>
          </cell>
          <cell r="M404">
            <v>0.30912375790424584</v>
          </cell>
          <cell r="N404">
            <v>0</v>
          </cell>
          <cell r="O404">
            <v>0</v>
          </cell>
        </row>
        <row r="405">
          <cell r="A405" t="str">
            <v>Z.504.228.102</v>
          </cell>
          <cell r="B405" t="str">
            <v>Valid</v>
          </cell>
          <cell r="C405" t="str">
            <v>KWC Spareparts</v>
          </cell>
          <cell r="D405">
            <v>630642069488</v>
          </cell>
          <cell r="E405" t="str">
            <v>A</v>
          </cell>
          <cell r="F405" t="str">
            <v>KWC KITCHEN SPRAY         A180</v>
          </cell>
          <cell r="G405">
            <v>0.55100000000000005</v>
          </cell>
          <cell r="H405">
            <v>125</v>
          </cell>
          <cell r="I405">
            <v>129</v>
          </cell>
          <cell r="J405" t="str">
            <v>N</v>
          </cell>
          <cell r="K405">
            <v>3.2000000000000001E-2</v>
          </cell>
          <cell r="L405">
            <v>0.28925432098765436</v>
          </cell>
          <cell r="M405">
            <v>0.30626088620920672</v>
          </cell>
          <cell r="N405">
            <v>0</v>
          </cell>
          <cell r="O405">
            <v>0</v>
          </cell>
        </row>
        <row r="406">
          <cell r="A406" t="str">
            <v>Z.504.228.127</v>
          </cell>
          <cell r="B406" t="str">
            <v>Pending Invalid</v>
          </cell>
          <cell r="C406" t="str">
            <v>KWC Spareparts</v>
          </cell>
          <cell r="D406">
            <v>630642280197</v>
          </cell>
          <cell r="E406" t="str">
            <v>D</v>
          </cell>
          <cell r="F406" t="str">
            <v>KWC KITCHEN SPRAY  A180</v>
          </cell>
          <cell r="G406">
            <v>0.55100000000000005</v>
          </cell>
          <cell r="H406">
            <v>200</v>
          </cell>
          <cell r="I406">
            <v>207</v>
          </cell>
          <cell r="J406" t="str">
            <v>N</v>
          </cell>
          <cell r="K406">
            <v>3.5000000000000003E-2</v>
          </cell>
          <cell r="L406">
            <v>0.29083580246913576</v>
          </cell>
          <cell r="M406">
            <v>0.30981213097155136</v>
          </cell>
          <cell r="N406">
            <v>0</v>
          </cell>
          <cell r="O406">
            <v>0</v>
          </cell>
        </row>
        <row r="407">
          <cell r="A407" t="str">
            <v>Z.504.228.136</v>
          </cell>
          <cell r="B407" t="str">
            <v>Valid</v>
          </cell>
          <cell r="C407" t="str">
            <v>KWC Spareparts</v>
          </cell>
          <cell r="D407">
            <v>630642280180</v>
          </cell>
          <cell r="E407" t="str">
            <v>A</v>
          </cell>
          <cell r="F407" t="str">
            <v>KWC KITCHEN SPRAY  A180</v>
          </cell>
          <cell r="G407">
            <v>0.55100000000000005</v>
          </cell>
          <cell r="H407">
            <v>121</v>
          </cell>
          <cell r="I407">
            <v>125</v>
          </cell>
          <cell r="J407" t="str">
            <v>N</v>
          </cell>
          <cell r="K407">
            <v>3.3057851239669422E-2</v>
          </cell>
          <cell r="L407">
            <v>0.29190286705438229</v>
          </cell>
          <cell r="M407">
            <v>0.30955456790123453</v>
          </cell>
          <cell r="N407">
            <v>0</v>
          </cell>
          <cell r="O407">
            <v>0</v>
          </cell>
        </row>
        <row r="408">
          <cell r="A408" t="str">
            <v>Z.504.433.000</v>
          </cell>
          <cell r="B408" t="str">
            <v>Valid</v>
          </cell>
          <cell r="C408" t="str">
            <v>KWC Spareparts</v>
          </cell>
          <cell r="D408">
            <v>630642087390</v>
          </cell>
          <cell r="E408" t="str">
            <v>A</v>
          </cell>
          <cell r="F408" t="str">
            <v>UPPER MOUNT.BRACKET ASS.D26X58</v>
          </cell>
          <cell r="G408">
            <v>0</v>
          </cell>
          <cell r="H408">
            <v>58</v>
          </cell>
          <cell r="I408">
            <v>60</v>
          </cell>
          <cell r="J408" t="str">
            <v>N</v>
          </cell>
          <cell r="K408">
            <v>3.4482758620689655E-2</v>
          </cell>
          <cell r="L408">
            <v>0.33016602809706258</v>
          </cell>
          <cell r="M408">
            <v>0.35381481481481486</v>
          </cell>
          <cell r="N408">
            <v>0</v>
          </cell>
          <cell r="O408">
            <v>0</v>
          </cell>
        </row>
        <row r="409">
          <cell r="A409" t="str">
            <v>Z.504.616.000</v>
          </cell>
          <cell r="B409" t="str">
            <v>Valid</v>
          </cell>
          <cell r="C409" t="str">
            <v>KWC Spareparts</v>
          </cell>
          <cell r="D409">
            <v>630642013535</v>
          </cell>
          <cell r="E409" t="str">
            <v>A</v>
          </cell>
          <cell r="F409" t="str">
            <v>KITCHEN SPRAY MOD.96      A225</v>
          </cell>
          <cell r="G409">
            <v>0.77200000000000002</v>
          </cell>
          <cell r="H409">
            <v>125</v>
          </cell>
          <cell r="I409">
            <v>129</v>
          </cell>
          <cell r="J409" t="str">
            <v>N</v>
          </cell>
          <cell r="K409">
            <v>3.2000000000000001E-2</v>
          </cell>
          <cell r="L409">
            <v>0.28925432098765436</v>
          </cell>
          <cell r="M409">
            <v>0.30626088620920672</v>
          </cell>
          <cell r="N409">
            <v>0</v>
          </cell>
          <cell r="O409">
            <v>0</v>
          </cell>
        </row>
        <row r="410">
          <cell r="A410" t="str">
            <v>Z.504.616.102</v>
          </cell>
          <cell r="B410" t="str">
            <v>Pending Invalid</v>
          </cell>
          <cell r="C410" t="str">
            <v>KWC Spareparts</v>
          </cell>
          <cell r="D410">
            <v>630642013528</v>
          </cell>
          <cell r="E410" t="str">
            <v>D</v>
          </cell>
          <cell r="F410" t="str">
            <v>KITCHEN SPRAY MOD.96      A225</v>
          </cell>
          <cell r="G410">
            <v>0.77200000000000002</v>
          </cell>
          <cell r="H410">
            <v>82</v>
          </cell>
          <cell r="I410">
            <v>85</v>
          </cell>
          <cell r="J410" t="str">
            <v>N</v>
          </cell>
          <cell r="K410">
            <v>3.6585365853658534E-2</v>
          </cell>
          <cell r="L410">
            <v>0.35057211683227946</v>
          </cell>
          <cell r="M410">
            <v>0.36891503267973863</v>
          </cell>
          <cell r="N410">
            <v>0</v>
          </cell>
          <cell r="O410">
            <v>0</v>
          </cell>
        </row>
        <row r="411">
          <cell r="A411" t="str">
            <v>Z.504.645.000</v>
          </cell>
          <cell r="B411" t="str">
            <v>Valid</v>
          </cell>
          <cell r="C411" t="str">
            <v>KWC Spareparts</v>
          </cell>
          <cell r="D411">
            <v>630642203257</v>
          </cell>
          <cell r="E411" t="str">
            <v>A</v>
          </cell>
          <cell r="F411" t="str">
            <v>KWCGASTRO LEVER KIT D30</v>
          </cell>
          <cell r="G411">
            <v>0.77200000000000002</v>
          </cell>
          <cell r="H411">
            <v>48</v>
          </cell>
          <cell r="I411">
            <v>50</v>
          </cell>
          <cell r="J411" t="str">
            <v>N</v>
          </cell>
          <cell r="K411">
            <v>4.1666666666666664E-2</v>
          </cell>
          <cell r="L411">
            <v>0.33475308641975315</v>
          </cell>
          <cell r="M411">
            <v>0.36266666666666664</v>
          </cell>
          <cell r="N411">
            <v>0</v>
          </cell>
          <cell r="O411">
            <v>0</v>
          </cell>
        </row>
        <row r="412">
          <cell r="A412" t="str">
            <v>Z.504.685.106</v>
          </cell>
          <cell r="B412" t="str">
            <v>Valid</v>
          </cell>
          <cell r="C412" t="str">
            <v>KWC Spareparts</v>
          </cell>
          <cell r="D412">
            <v>630642171518</v>
          </cell>
          <cell r="E412" t="str">
            <v>A</v>
          </cell>
          <cell r="F412" t="str">
            <v>KITCHEN SPRAY STRAINER KITCHEN</v>
          </cell>
          <cell r="G412">
            <v>0.11</v>
          </cell>
          <cell r="H412">
            <v>38</v>
          </cell>
          <cell r="I412">
            <v>39</v>
          </cell>
          <cell r="J412" t="str">
            <v>N</v>
          </cell>
          <cell r="K412">
            <v>2.6315789473684209E-2</v>
          </cell>
          <cell r="L412">
            <v>0.29129304743339834</v>
          </cell>
          <cell r="M412">
            <v>0.30452674897119353</v>
          </cell>
          <cell r="N412">
            <v>0</v>
          </cell>
          <cell r="O412">
            <v>0</v>
          </cell>
        </row>
        <row r="413">
          <cell r="A413" t="str">
            <v>Z.504.687</v>
          </cell>
          <cell r="B413" t="str">
            <v>Valid</v>
          </cell>
          <cell r="C413" t="str">
            <v>KWC Spareparts</v>
          </cell>
          <cell r="D413">
            <v>630642170641</v>
          </cell>
          <cell r="E413" t="str">
            <v>A</v>
          </cell>
          <cell r="F413" t="str">
            <v>SLIDING RING/O-RING KIT</v>
          </cell>
          <cell r="G413">
            <v>0.22</v>
          </cell>
          <cell r="H413">
            <v>25</v>
          </cell>
          <cell r="I413">
            <v>26</v>
          </cell>
          <cell r="J413" t="str">
            <v>N</v>
          </cell>
          <cell r="K413">
            <v>0.04</v>
          </cell>
          <cell r="L413">
            <v>0.34926419753086418</v>
          </cell>
          <cell r="M413">
            <v>0.3667521367521368</v>
          </cell>
          <cell r="N413">
            <v>0</v>
          </cell>
          <cell r="O413">
            <v>0</v>
          </cell>
        </row>
        <row r="414">
          <cell r="A414" t="str">
            <v>Z.504.690</v>
          </cell>
          <cell r="B414" t="str">
            <v>Valid</v>
          </cell>
          <cell r="C414" t="str">
            <v>KWC Spareparts</v>
          </cell>
          <cell r="D414">
            <v>630642170665</v>
          </cell>
          <cell r="E414" t="str">
            <v>A</v>
          </cell>
          <cell r="F414" t="str">
            <v>SLIDING RING/O-RING KIT TO</v>
          </cell>
          <cell r="G414">
            <v>0.22</v>
          </cell>
          <cell r="H414">
            <v>19</v>
          </cell>
          <cell r="I414">
            <v>20</v>
          </cell>
          <cell r="J414" t="str">
            <v>N</v>
          </cell>
          <cell r="K414">
            <v>5.2631578947368418E-2</v>
          </cell>
          <cell r="L414">
            <v>0.41997400909681609</v>
          </cell>
          <cell r="M414">
            <v>0.444925925925926</v>
          </cell>
          <cell r="N414">
            <v>0</v>
          </cell>
          <cell r="O414">
            <v>0</v>
          </cell>
        </row>
        <row r="415">
          <cell r="A415" t="str">
            <v>Z.504.692</v>
          </cell>
          <cell r="B415" t="str">
            <v>Valid</v>
          </cell>
          <cell r="C415" t="str">
            <v>KWC Spareparts</v>
          </cell>
          <cell r="D415">
            <v>630642170672</v>
          </cell>
          <cell r="E415" t="str">
            <v>A</v>
          </cell>
          <cell r="F415" t="str">
            <v>SLIDING RING/O-RING KIT TO</v>
          </cell>
          <cell r="G415">
            <v>0.22</v>
          </cell>
          <cell r="H415">
            <v>19</v>
          </cell>
          <cell r="I415">
            <v>20</v>
          </cell>
          <cell r="J415" t="str">
            <v>N</v>
          </cell>
          <cell r="K415">
            <v>5.2631578947368418E-2</v>
          </cell>
          <cell r="L415">
            <v>0.41997400909681609</v>
          </cell>
          <cell r="M415">
            <v>0.44233333333333341</v>
          </cell>
          <cell r="N415">
            <v>0</v>
          </cell>
          <cell r="O415">
            <v>0</v>
          </cell>
        </row>
        <row r="416">
          <cell r="A416" t="str">
            <v>Z.504.698</v>
          </cell>
          <cell r="B416" t="str">
            <v>Valid</v>
          </cell>
          <cell r="C416" t="str">
            <v>KWC Spareparts</v>
          </cell>
          <cell r="D416">
            <v>630642170689</v>
          </cell>
          <cell r="E416" t="str">
            <v>A</v>
          </cell>
          <cell r="F416" t="str">
            <v>SLIDING RING/O-RING KIT TO</v>
          </cell>
          <cell r="G416">
            <v>0.22</v>
          </cell>
          <cell r="H416">
            <v>25</v>
          </cell>
          <cell r="I416">
            <v>26</v>
          </cell>
          <cell r="J416" t="str">
            <v>N</v>
          </cell>
          <cell r="K416">
            <v>0.04</v>
          </cell>
          <cell r="L416">
            <v>0.33028148148148151</v>
          </cell>
          <cell r="M416">
            <v>0.3667521367521368</v>
          </cell>
          <cell r="N416">
            <v>0</v>
          </cell>
          <cell r="O416">
            <v>0</v>
          </cell>
        </row>
        <row r="417">
          <cell r="A417" t="str">
            <v>Z.504.802.000</v>
          </cell>
          <cell r="B417" t="str">
            <v>Valid</v>
          </cell>
          <cell r="C417" t="str">
            <v>KWC Spareparts</v>
          </cell>
          <cell r="D417">
            <v>630642055092</v>
          </cell>
          <cell r="E417" t="str">
            <v>A</v>
          </cell>
          <cell r="F417" t="str">
            <v>KWCDOMO P.-O. AERATOR  W.BP</v>
          </cell>
          <cell r="G417">
            <v>0.441</v>
          </cell>
          <cell r="H417">
            <v>73</v>
          </cell>
          <cell r="I417">
            <v>76</v>
          </cell>
          <cell r="J417" t="str">
            <v>N</v>
          </cell>
          <cell r="K417">
            <v>4.1095890410958902E-2</v>
          </cell>
          <cell r="L417">
            <v>0.28554371723321492</v>
          </cell>
          <cell r="M417">
            <v>0.3342495126705653</v>
          </cell>
          <cell r="N417">
            <v>0</v>
          </cell>
          <cell r="O417">
            <v>0</v>
          </cell>
        </row>
        <row r="418">
          <cell r="A418" t="str">
            <v>Z.504.804.000</v>
          </cell>
          <cell r="B418" t="str">
            <v>Valid</v>
          </cell>
          <cell r="C418" t="str">
            <v>KWC Spareparts</v>
          </cell>
          <cell r="D418">
            <v>630642168440</v>
          </cell>
          <cell r="E418" t="str">
            <v>A</v>
          </cell>
          <cell r="F418" t="str">
            <v>KWCDORADO CROSS.HANDLE M. BLUE</v>
          </cell>
          <cell r="G418">
            <v>1.323</v>
          </cell>
          <cell r="H418">
            <v>86</v>
          </cell>
          <cell r="I418">
            <v>89</v>
          </cell>
          <cell r="J418" t="str">
            <v>N</v>
          </cell>
          <cell r="K418">
            <v>3.4883720930232558E-2</v>
          </cell>
          <cell r="L418">
            <v>0.28834051105368952</v>
          </cell>
          <cell r="M418">
            <v>0.31373283395755308</v>
          </cell>
          <cell r="N418">
            <v>0</v>
          </cell>
          <cell r="O418">
            <v>0</v>
          </cell>
        </row>
        <row r="419">
          <cell r="A419" t="str">
            <v>Z.504.917</v>
          </cell>
          <cell r="B419" t="str">
            <v>Valid</v>
          </cell>
          <cell r="C419" t="str">
            <v>KWC Spareparts</v>
          </cell>
          <cell r="D419">
            <v>630642196948</v>
          </cell>
          <cell r="E419" t="str">
            <v>A</v>
          </cell>
          <cell r="F419" t="str">
            <v>TRONIC HEAD BATTERIE VERSION</v>
          </cell>
          <cell r="G419">
            <v>0.55100000000000005</v>
          </cell>
          <cell r="H419">
            <v>383</v>
          </cell>
          <cell r="I419">
            <v>396</v>
          </cell>
          <cell r="J419" t="str">
            <v>N</v>
          </cell>
          <cell r="K419">
            <v>3.3942558746736295E-2</v>
          </cell>
          <cell r="L419">
            <v>0.28229765013054831</v>
          </cell>
          <cell r="M419">
            <v>0.30727522134929552</v>
          </cell>
          <cell r="N419">
            <v>0</v>
          </cell>
          <cell r="O419">
            <v>0</v>
          </cell>
        </row>
        <row r="420">
          <cell r="A420" t="str">
            <v>Z.504.951.000</v>
          </cell>
          <cell r="B420" t="str">
            <v>Valid</v>
          </cell>
          <cell r="C420" t="str">
            <v>KWC Spareparts</v>
          </cell>
          <cell r="D420" t="str">
            <v>630642200904</v>
          </cell>
          <cell r="E420" t="str">
            <v>A</v>
          </cell>
          <cell r="F420" t="str">
            <v>HEAD &amp; PUMP FOR PRIMO S/L, CHR</v>
          </cell>
          <cell r="G420">
            <v>1.4330000000000001</v>
          </cell>
          <cell r="H420">
            <v>79</v>
          </cell>
          <cell r="I420">
            <v>82</v>
          </cell>
          <cell r="J420" t="str">
            <v>N</v>
          </cell>
          <cell r="K420">
            <v>3.7974683544303799E-2</v>
          </cell>
          <cell r="L420">
            <v>0.39914986716674483</v>
          </cell>
          <cell r="M420">
            <v>0.39184884071062936</v>
          </cell>
          <cell r="N420">
            <v>0</v>
          </cell>
          <cell r="O420">
            <v>0</v>
          </cell>
        </row>
        <row r="421">
          <cell r="A421" t="str">
            <v>Z.505.018.000</v>
          </cell>
          <cell r="B421" t="str">
            <v>Valid</v>
          </cell>
          <cell r="C421" t="str">
            <v>KWC Spareparts</v>
          </cell>
          <cell r="D421" t="str">
            <v>630642187106</v>
          </cell>
          <cell r="E421" t="str">
            <v>A</v>
          </cell>
          <cell r="F421" t="str">
            <v>TRISTAR HANDLE CHR, HOT</v>
          </cell>
          <cell r="G421">
            <v>0.77200000000000002</v>
          </cell>
          <cell r="H421">
            <v>57</v>
          </cell>
          <cell r="I421">
            <v>59</v>
          </cell>
          <cell r="J421" t="str">
            <v>N</v>
          </cell>
          <cell r="K421">
            <v>3.5087719298245612E-2</v>
          </cell>
          <cell r="L421">
            <v>4.7645657353259763E-2</v>
          </cell>
          <cell r="M421">
            <v>8.1807909604519863E-2</v>
          </cell>
          <cell r="N421">
            <v>0</v>
          </cell>
          <cell r="O421">
            <v>0</v>
          </cell>
        </row>
        <row r="422">
          <cell r="A422" t="str">
            <v>Z.505.032.000</v>
          </cell>
          <cell r="B422" t="str">
            <v>Valid</v>
          </cell>
          <cell r="C422" t="str">
            <v>KWC Spareparts</v>
          </cell>
          <cell r="D422">
            <v>630642188011</v>
          </cell>
          <cell r="E422" t="str">
            <v>A</v>
          </cell>
          <cell r="F422" t="str">
            <v>NEOPERL TRISTAR M24X1 "U"</v>
          </cell>
          <cell r="G422">
            <v>0.22</v>
          </cell>
          <cell r="H422">
            <v>25</v>
          </cell>
          <cell r="I422">
            <v>26</v>
          </cell>
          <cell r="J422" t="str">
            <v>N</v>
          </cell>
          <cell r="K422">
            <v>0.04</v>
          </cell>
          <cell r="L422">
            <v>0.33211851851851854</v>
          </cell>
          <cell r="M422">
            <v>0.35320987654320996</v>
          </cell>
          <cell r="N422">
            <v>0</v>
          </cell>
          <cell r="O422">
            <v>0</v>
          </cell>
        </row>
        <row r="423">
          <cell r="A423" t="str">
            <v>Z.505.113.000</v>
          </cell>
          <cell r="B423" t="str">
            <v>Valid</v>
          </cell>
          <cell r="C423" t="str">
            <v>KWC Spareparts</v>
          </cell>
          <cell r="D423">
            <v>630642193565</v>
          </cell>
          <cell r="E423" t="str">
            <v>A</v>
          </cell>
          <cell r="F423" t="str">
            <v>KWCGASTRO CLAMPING COUPLING</v>
          </cell>
          <cell r="G423">
            <v>1.653</v>
          </cell>
          <cell r="H423">
            <v>40</v>
          </cell>
          <cell r="I423">
            <v>41</v>
          </cell>
          <cell r="J423" t="str">
            <v>N</v>
          </cell>
          <cell r="K423">
            <v>2.5000000000000001E-2</v>
          </cell>
          <cell r="L423">
            <v>0.2948395061728396</v>
          </cell>
          <cell r="M423">
            <v>0.31344173441734419</v>
          </cell>
          <cell r="N423">
            <v>0</v>
          </cell>
          <cell r="O423">
            <v>0</v>
          </cell>
        </row>
        <row r="424">
          <cell r="A424" t="str">
            <v>Z.505.375.700</v>
          </cell>
          <cell r="B424" t="str">
            <v>Valid</v>
          </cell>
          <cell r="C424" t="str">
            <v>KWC Spareparts</v>
          </cell>
          <cell r="D424">
            <v>630642220407</v>
          </cell>
          <cell r="E424" t="str">
            <v>A</v>
          </cell>
          <cell r="F424" t="str">
            <v>KWCVESUNO/DISKO LEV.HANDLE CPL</v>
          </cell>
          <cell r="G424">
            <v>1.4330000000000001</v>
          </cell>
          <cell r="H424">
            <v>121</v>
          </cell>
          <cell r="I424">
            <v>125</v>
          </cell>
          <cell r="J424" t="str">
            <v>N</v>
          </cell>
          <cell r="K424">
            <v>3.3057851239669422E-2</v>
          </cell>
          <cell r="L424">
            <v>0.27465972859912263</v>
          </cell>
          <cell r="M424">
            <v>0.30955456790123453</v>
          </cell>
          <cell r="N424">
            <v>0</v>
          </cell>
          <cell r="O424">
            <v>0</v>
          </cell>
        </row>
        <row r="425">
          <cell r="A425" t="str">
            <v>Z.505.602.700</v>
          </cell>
          <cell r="B425" t="str">
            <v>Valid</v>
          </cell>
          <cell r="C425" t="str">
            <v>KWC Spareparts</v>
          </cell>
          <cell r="D425">
            <v>630642281491</v>
          </cell>
          <cell r="E425" t="str">
            <v>A</v>
          </cell>
          <cell r="F425" t="str">
            <v>PULL-OUT NEOPERL COMPL.</v>
          </cell>
          <cell r="G425">
            <v>0.66100000000000003</v>
          </cell>
          <cell r="H425">
            <v>224</v>
          </cell>
          <cell r="I425">
            <v>232</v>
          </cell>
          <cell r="J425" t="str">
            <v>N</v>
          </cell>
          <cell r="K425">
            <v>3.5714285714285712E-2</v>
          </cell>
          <cell r="L425">
            <v>0.27503086419753087</v>
          </cell>
          <cell r="M425">
            <v>0.29502341421881662</v>
          </cell>
          <cell r="N425">
            <v>0</v>
          </cell>
          <cell r="O425">
            <v>0</v>
          </cell>
        </row>
        <row r="426">
          <cell r="A426" t="str">
            <v>Z.505.629.000</v>
          </cell>
          <cell r="B426" t="str">
            <v>Valid</v>
          </cell>
          <cell r="C426" t="str">
            <v>KWC Spareparts</v>
          </cell>
          <cell r="D426">
            <v>630642240788</v>
          </cell>
          <cell r="E426" t="str">
            <v>A</v>
          </cell>
          <cell r="F426" t="str">
            <v>NEOPERL-CASCADE AERATOR  M24X1</v>
          </cell>
          <cell r="G426">
            <v>0.11</v>
          </cell>
          <cell r="H426">
            <v>26</v>
          </cell>
          <cell r="I426">
            <v>27</v>
          </cell>
          <cell r="J426" t="str">
            <v>N</v>
          </cell>
          <cell r="K426">
            <v>3.8461538461538464E-2</v>
          </cell>
          <cell r="L426">
            <v>0.29565052231718902</v>
          </cell>
          <cell r="M426">
            <v>0.33119341563786014</v>
          </cell>
          <cell r="N426">
            <v>0</v>
          </cell>
          <cell r="O426">
            <v>0</v>
          </cell>
        </row>
        <row r="427">
          <cell r="A427" t="str">
            <v>Z.505.629.700</v>
          </cell>
          <cell r="B427" t="str">
            <v>Valid</v>
          </cell>
          <cell r="C427" t="str">
            <v>KWC Spareparts</v>
          </cell>
          <cell r="D427">
            <v>630642234961</v>
          </cell>
          <cell r="E427" t="str">
            <v>A</v>
          </cell>
          <cell r="F427" t="str">
            <v>NEOPERL-CASCADE M24X1 "B"</v>
          </cell>
          <cell r="G427">
            <v>0.55100000000000005</v>
          </cell>
          <cell r="H427">
            <v>25</v>
          </cell>
          <cell r="I427">
            <v>26</v>
          </cell>
          <cell r="J427" t="str">
            <v>N</v>
          </cell>
          <cell r="K427">
            <v>0.04</v>
          </cell>
          <cell r="L427">
            <v>0.27825185185185186</v>
          </cell>
          <cell r="M427">
            <v>0.30104463437796775</v>
          </cell>
          <cell r="N427">
            <v>0</v>
          </cell>
          <cell r="O427">
            <v>0</v>
          </cell>
        </row>
        <row r="428">
          <cell r="A428" t="str">
            <v>Z.505.662.000</v>
          </cell>
          <cell r="B428" t="str">
            <v>Valid</v>
          </cell>
          <cell r="C428" t="str">
            <v>KWC Spareparts</v>
          </cell>
          <cell r="D428">
            <v>630642237399</v>
          </cell>
          <cell r="E428" t="str">
            <v>A</v>
          </cell>
          <cell r="F428" t="str">
            <v>KWCKONOS/WAMAS PULL-OUT SPRAY</v>
          </cell>
          <cell r="G428">
            <v>0.55100000000000005</v>
          </cell>
          <cell r="H428">
            <v>166</v>
          </cell>
          <cell r="I428">
            <v>172</v>
          </cell>
          <cell r="J428" t="str">
            <v>N</v>
          </cell>
          <cell r="K428">
            <v>3.614457831325301E-2</v>
          </cell>
          <cell r="L428">
            <v>0.29010560761564785</v>
          </cell>
          <cell r="M428">
            <v>0.3098636233132358</v>
          </cell>
          <cell r="N428">
            <v>0</v>
          </cell>
          <cell r="O428">
            <v>0</v>
          </cell>
        </row>
        <row r="429">
          <cell r="A429" t="str">
            <v>Z.505.714.106</v>
          </cell>
          <cell r="B429" t="str">
            <v>Valid</v>
          </cell>
          <cell r="C429" t="str">
            <v>KWC Spareparts</v>
          </cell>
          <cell r="D429">
            <v>630642241150</v>
          </cell>
          <cell r="E429" t="str">
            <v>A</v>
          </cell>
          <cell r="F429" t="str">
            <v>KWCKONOS FACEPLATE</v>
          </cell>
          <cell r="G429">
            <v>0.11</v>
          </cell>
          <cell r="H429">
            <v>30</v>
          </cell>
          <cell r="I429">
            <v>31</v>
          </cell>
          <cell r="J429" t="str">
            <v>N</v>
          </cell>
          <cell r="K429">
            <v>3.3333333333333333E-2</v>
          </cell>
          <cell r="L429">
            <v>0.35944032921810704</v>
          </cell>
          <cell r="M429">
            <v>0.37544404619673444</v>
          </cell>
          <cell r="N429">
            <v>0</v>
          </cell>
          <cell r="O429">
            <v>0</v>
          </cell>
        </row>
        <row r="430">
          <cell r="A430" t="str">
            <v>Z.505.898.700</v>
          </cell>
          <cell r="B430" t="str">
            <v>Valid</v>
          </cell>
          <cell r="C430" t="str">
            <v>KWC Spareparts</v>
          </cell>
          <cell r="D430">
            <v>630642259896</v>
          </cell>
          <cell r="E430" t="str">
            <v>A</v>
          </cell>
          <cell r="F430" t="str">
            <v>DIVERTER DISKO THERM-UP</v>
          </cell>
          <cell r="G430">
            <v>0.55100000000000005</v>
          </cell>
          <cell r="H430">
            <v>82</v>
          </cell>
          <cell r="I430">
            <v>85</v>
          </cell>
          <cell r="J430" t="str">
            <v>N</v>
          </cell>
          <cell r="K430">
            <v>3.6585365853658534E-2</v>
          </cell>
          <cell r="L430">
            <v>0.31548027702499248</v>
          </cell>
          <cell r="M430">
            <v>0.34704429920116198</v>
          </cell>
          <cell r="N430">
            <v>0</v>
          </cell>
          <cell r="O430">
            <v>0</v>
          </cell>
        </row>
        <row r="431">
          <cell r="A431" t="str">
            <v>Z.506.019.000</v>
          </cell>
          <cell r="B431" t="str">
            <v>Valid</v>
          </cell>
          <cell r="C431" t="str">
            <v>KWC Spareparts</v>
          </cell>
          <cell r="D431">
            <v>630642265705</v>
          </cell>
          <cell r="E431" t="str">
            <v>A</v>
          </cell>
          <cell r="F431" t="str">
            <v>HANDSPRAY BRACKET WALL SYSTEMA</v>
          </cell>
          <cell r="G431">
            <v>1.764</v>
          </cell>
          <cell r="H431">
            <v>114</v>
          </cell>
          <cell r="I431">
            <v>118</v>
          </cell>
          <cell r="J431" t="str">
            <v>N</v>
          </cell>
          <cell r="K431">
            <v>3.5087719298245612E-2</v>
          </cell>
          <cell r="L431">
            <v>0.28573532596924406</v>
          </cell>
          <cell r="M431">
            <v>0.31135593220338992</v>
          </cell>
          <cell r="N431">
            <v>0</v>
          </cell>
          <cell r="O431">
            <v>0</v>
          </cell>
        </row>
        <row r="432">
          <cell r="A432" t="str">
            <v>Z.506.019.127</v>
          </cell>
          <cell r="B432" t="str">
            <v>Pending Invalid</v>
          </cell>
          <cell r="C432" t="str">
            <v>KWC Spareparts</v>
          </cell>
          <cell r="D432">
            <v>630642279313</v>
          </cell>
          <cell r="E432" t="str">
            <v>D</v>
          </cell>
          <cell r="F432" t="str">
            <v>HANDSPRAY BRACKET WALL SYSTEMA</v>
          </cell>
          <cell r="G432">
            <v>1.764</v>
          </cell>
          <cell r="H432">
            <v>164</v>
          </cell>
          <cell r="I432">
            <v>170</v>
          </cell>
          <cell r="J432" t="str">
            <v>N</v>
          </cell>
          <cell r="K432">
            <v>3.6585365853658534E-2</v>
          </cell>
          <cell r="L432">
            <v>0.28445347786811198</v>
          </cell>
          <cell r="M432">
            <v>0.3111169208424111</v>
          </cell>
          <cell r="N432">
            <v>0</v>
          </cell>
          <cell r="O432">
            <v>0</v>
          </cell>
        </row>
        <row r="433">
          <cell r="A433" t="str">
            <v>Z.506.039.000</v>
          </cell>
          <cell r="B433" t="str">
            <v>Valid</v>
          </cell>
          <cell r="C433" t="str">
            <v>KWC Spareparts</v>
          </cell>
          <cell r="D433">
            <v>630642261790</v>
          </cell>
          <cell r="E433" t="str">
            <v>A</v>
          </cell>
          <cell r="F433" t="str">
            <v>KREUZGRIFF KOMPL. QBIX</v>
          </cell>
          <cell r="G433">
            <v>0</v>
          </cell>
          <cell r="H433">
            <v>38</v>
          </cell>
          <cell r="I433">
            <v>39</v>
          </cell>
          <cell r="J433" t="str">
            <v>N</v>
          </cell>
          <cell r="K433">
            <v>2.6315789473684209E-2</v>
          </cell>
          <cell r="L433">
            <v>0.29974009096816123</v>
          </cell>
          <cell r="M433">
            <v>0.31908831908831914</v>
          </cell>
          <cell r="N433">
            <v>0</v>
          </cell>
          <cell r="O433">
            <v>0</v>
          </cell>
        </row>
        <row r="434">
          <cell r="A434" t="str">
            <v>Z.506.040.006</v>
          </cell>
          <cell r="B434" t="str">
            <v>Valid</v>
          </cell>
          <cell r="C434" t="str">
            <v>KWC Spareparts</v>
          </cell>
          <cell r="D434">
            <v>630642261813</v>
          </cell>
          <cell r="E434" t="str">
            <v>A</v>
          </cell>
          <cell r="F434" t="str">
            <v>LEVER HANDLE COMPL. QBIX-ART</v>
          </cell>
          <cell r="G434">
            <v>0</v>
          </cell>
          <cell r="H434">
            <v>48</v>
          </cell>
          <cell r="I434">
            <v>50</v>
          </cell>
          <cell r="J434" t="str">
            <v>N</v>
          </cell>
          <cell r="K434">
            <v>4.1666666666666664E-2</v>
          </cell>
          <cell r="L434">
            <v>0.34092592592592597</v>
          </cell>
          <cell r="M434">
            <v>0.36266666666666664</v>
          </cell>
          <cell r="N434">
            <v>0</v>
          </cell>
          <cell r="O434">
            <v>0</v>
          </cell>
        </row>
        <row r="435">
          <cell r="A435" t="str">
            <v>Z.506.089.000</v>
          </cell>
          <cell r="B435" t="str">
            <v>Valid</v>
          </cell>
          <cell r="C435" t="str">
            <v>KWC Spareparts</v>
          </cell>
          <cell r="D435">
            <v>630642264739</v>
          </cell>
          <cell r="E435" t="str">
            <v>A</v>
          </cell>
          <cell r="F435" t="str">
            <v>HIGHRISER SWIVEL FOR P.-O.AERA</v>
          </cell>
          <cell r="G435">
            <v>5.0709999999999997</v>
          </cell>
          <cell r="H435">
            <v>295</v>
          </cell>
          <cell r="I435">
            <v>305</v>
          </cell>
          <cell r="J435" t="str">
            <v>N</v>
          </cell>
          <cell r="K435">
            <v>3.3898305084745763E-2</v>
          </cell>
          <cell r="L435">
            <v>0.28288595940573347</v>
          </cell>
          <cell r="M435">
            <v>0.30781380287391213</v>
          </cell>
          <cell r="N435">
            <v>0</v>
          </cell>
          <cell r="O435">
            <v>0</v>
          </cell>
        </row>
        <row r="436">
          <cell r="A436" t="str">
            <v>Z.506.107.000</v>
          </cell>
          <cell r="B436" t="str">
            <v>Valid</v>
          </cell>
          <cell r="C436" t="str">
            <v>KWC Spareparts</v>
          </cell>
          <cell r="D436">
            <v>630642265187</v>
          </cell>
          <cell r="E436" t="str">
            <v>A</v>
          </cell>
          <cell r="F436" t="str">
            <v>HANDSPRAY BRACKET CPL. KITCHEN</v>
          </cell>
          <cell r="G436">
            <v>0.77200000000000002</v>
          </cell>
          <cell r="H436">
            <v>83</v>
          </cell>
          <cell r="I436">
            <v>86</v>
          </cell>
          <cell r="J436" t="str">
            <v>N</v>
          </cell>
          <cell r="K436">
            <v>3.614457831325301E-2</v>
          </cell>
          <cell r="L436">
            <v>0.2882671426446527</v>
          </cell>
          <cell r="M436">
            <v>0.31449612403100785</v>
          </cell>
          <cell r="N436">
            <v>0</v>
          </cell>
          <cell r="O436">
            <v>0</v>
          </cell>
        </row>
        <row r="437">
          <cell r="A437" t="str">
            <v>Z.506.109.000</v>
          </cell>
          <cell r="B437" t="str">
            <v>Valid</v>
          </cell>
          <cell r="C437" t="str">
            <v>KWC Spareparts</v>
          </cell>
          <cell r="D437">
            <v>630642267358</v>
          </cell>
          <cell r="E437" t="str">
            <v>A</v>
          </cell>
          <cell r="F437" t="str">
            <v>SPOUT FIXED A300 W.NEOPERL"A"</v>
          </cell>
          <cell r="G437">
            <v>2.4249999999999998</v>
          </cell>
          <cell r="H437">
            <v>142</v>
          </cell>
          <cell r="I437">
            <v>147</v>
          </cell>
          <cell r="J437" t="str">
            <v>N</v>
          </cell>
          <cell r="K437">
            <v>3.5211267605633804E-2</v>
          </cell>
          <cell r="L437">
            <v>0.28603025560772044</v>
          </cell>
          <cell r="M437">
            <v>0.31172251616696067</v>
          </cell>
          <cell r="N437">
            <v>0</v>
          </cell>
          <cell r="O437">
            <v>0</v>
          </cell>
        </row>
        <row r="438">
          <cell r="A438" t="str">
            <v>Z.506.124.700</v>
          </cell>
          <cell r="B438" t="str">
            <v>Valid</v>
          </cell>
          <cell r="C438" t="str">
            <v>KWC Spareparts</v>
          </cell>
          <cell r="D438">
            <v>630642267419</v>
          </cell>
          <cell r="E438" t="str">
            <v>A</v>
          </cell>
          <cell r="F438" t="str">
            <v>HIGHRISER SWIVEL FOR P.-O.AREA</v>
          </cell>
          <cell r="G438">
            <v>3.8580000000000001</v>
          </cell>
          <cell r="H438">
            <v>323</v>
          </cell>
          <cell r="I438">
            <v>334</v>
          </cell>
          <cell r="J438" t="str">
            <v>N</v>
          </cell>
          <cell r="K438">
            <v>3.4055727554179564E-2</v>
          </cell>
          <cell r="L438">
            <v>0.28161602262737456</v>
          </cell>
          <cell r="M438">
            <v>0.30669328010645375</v>
          </cell>
          <cell r="N438">
            <v>0</v>
          </cell>
          <cell r="O438">
            <v>0</v>
          </cell>
        </row>
        <row r="439">
          <cell r="A439" t="str">
            <v>Z.506.165.000</v>
          </cell>
          <cell r="B439" t="str">
            <v>Valid</v>
          </cell>
          <cell r="C439" t="str">
            <v>KWC Spareparts</v>
          </cell>
          <cell r="D439">
            <v>630642285925</v>
          </cell>
          <cell r="E439" t="str">
            <v>A</v>
          </cell>
          <cell r="F439" t="str">
            <v>NEOPERL PL TT LAM AG M18X1 X</v>
          </cell>
          <cell r="G439">
            <v>0</v>
          </cell>
          <cell r="H439">
            <v>38</v>
          </cell>
          <cell r="I439">
            <v>39</v>
          </cell>
          <cell r="J439" t="str">
            <v>N</v>
          </cell>
          <cell r="K439">
            <v>2.6315789473684209E-2</v>
          </cell>
          <cell r="L439">
            <v>0.34175438596491231</v>
          </cell>
          <cell r="M439">
            <v>0.34625514403292185</v>
          </cell>
          <cell r="N439">
            <v>0</v>
          </cell>
          <cell r="O439">
            <v>0</v>
          </cell>
        </row>
        <row r="440">
          <cell r="A440" t="str">
            <v>Z.506.175.006</v>
          </cell>
          <cell r="B440" t="str">
            <v>Valid</v>
          </cell>
          <cell r="C440" t="str">
            <v>KWC Spareparts</v>
          </cell>
          <cell r="D440">
            <v>630642269451</v>
          </cell>
          <cell r="E440" t="str">
            <v>A</v>
          </cell>
          <cell r="F440" t="str">
            <v>KWCQBIX LEVER HANDLE EHM CPL.</v>
          </cell>
          <cell r="G440">
            <v>0.22</v>
          </cell>
          <cell r="H440">
            <v>48</v>
          </cell>
          <cell r="I440">
            <v>50</v>
          </cell>
          <cell r="J440" t="str">
            <v>N</v>
          </cell>
          <cell r="K440">
            <v>4.1666666666666664E-2</v>
          </cell>
          <cell r="L440">
            <v>0.37937242798353915</v>
          </cell>
          <cell r="M440">
            <v>0.39984197530864196</v>
          </cell>
          <cell r="N440">
            <v>0</v>
          </cell>
          <cell r="O440">
            <v>0</v>
          </cell>
        </row>
        <row r="441">
          <cell r="A441" t="str">
            <v>Z.506.176.000</v>
          </cell>
          <cell r="B441" t="str">
            <v>Valid</v>
          </cell>
          <cell r="C441" t="str">
            <v>KWC Spareparts</v>
          </cell>
          <cell r="D441">
            <v>630642269444</v>
          </cell>
          <cell r="E441" t="str">
            <v>A</v>
          </cell>
          <cell r="F441" t="str">
            <v>KWCQBIX HANDLE COMPL.</v>
          </cell>
          <cell r="G441">
            <v>2.2050000000000001</v>
          </cell>
          <cell r="H441">
            <v>125</v>
          </cell>
          <cell r="I441">
            <v>129</v>
          </cell>
          <cell r="J441" t="str">
            <v>N</v>
          </cell>
          <cell r="K441">
            <v>3.2000000000000001E-2</v>
          </cell>
          <cell r="L441">
            <v>0.28925432098765436</v>
          </cell>
          <cell r="M441">
            <v>0.30626088620920672</v>
          </cell>
          <cell r="N441">
            <v>0</v>
          </cell>
          <cell r="O441">
            <v>0</v>
          </cell>
        </row>
        <row r="442">
          <cell r="A442" t="str">
            <v>Z.506.178.000</v>
          </cell>
          <cell r="B442" t="str">
            <v>Valid</v>
          </cell>
          <cell r="C442" t="str">
            <v>KWC Spareparts</v>
          </cell>
          <cell r="D442">
            <v>630642278484</v>
          </cell>
          <cell r="E442" t="str">
            <v>A</v>
          </cell>
          <cell r="F442" t="str">
            <v>QBIX HANDLE COMPL. CONCEALED</v>
          </cell>
          <cell r="G442">
            <v>0.33100000000000002</v>
          </cell>
          <cell r="H442">
            <v>73</v>
          </cell>
          <cell r="I442">
            <v>76</v>
          </cell>
          <cell r="J442" t="str">
            <v>N</v>
          </cell>
          <cell r="K442">
            <v>4.1095890410958902E-2</v>
          </cell>
          <cell r="L442">
            <v>0.29217317774395402</v>
          </cell>
          <cell r="M442">
            <v>0.3151461988304094</v>
          </cell>
          <cell r="N442">
            <v>0</v>
          </cell>
          <cell r="O442">
            <v>0</v>
          </cell>
        </row>
        <row r="443">
          <cell r="A443" t="str">
            <v>Z.506.178.006</v>
          </cell>
          <cell r="B443" t="str">
            <v>Valid</v>
          </cell>
          <cell r="C443" t="str">
            <v>KWC Spareparts</v>
          </cell>
          <cell r="D443">
            <v>630642269413</v>
          </cell>
          <cell r="E443" t="str">
            <v>A</v>
          </cell>
          <cell r="F443" t="str">
            <v>QBIX HANDLE COMPL.</v>
          </cell>
          <cell r="G443">
            <v>0.33100000000000002</v>
          </cell>
          <cell r="H443">
            <v>58</v>
          </cell>
          <cell r="I443">
            <v>60</v>
          </cell>
          <cell r="J443" t="str">
            <v>N</v>
          </cell>
          <cell r="K443">
            <v>3.4482758620689655E-2</v>
          </cell>
          <cell r="L443">
            <v>0.32395061728395069</v>
          </cell>
          <cell r="M443">
            <v>0.341798353909465</v>
          </cell>
          <cell r="N443">
            <v>0</v>
          </cell>
          <cell r="O443">
            <v>0</v>
          </cell>
        </row>
        <row r="444">
          <cell r="A444" t="str">
            <v>Z.506.179.000</v>
          </cell>
          <cell r="B444" t="str">
            <v>Valid</v>
          </cell>
          <cell r="C444" t="str">
            <v>KWC Spareparts</v>
          </cell>
          <cell r="D444">
            <v>630642269475</v>
          </cell>
          <cell r="E444" t="str">
            <v>A</v>
          </cell>
          <cell r="F444" t="str">
            <v>QBIX COVERPLATE BATH CPL.</v>
          </cell>
          <cell r="G444">
            <v>2.8660000000000001</v>
          </cell>
          <cell r="H444">
            <v>116</v>
          </cell>
          <cell r="I444">
            <v>120</v>
          </cell>
          <cell r="J444" t="str">
            <v>N</v>
          </cell>
          <cell r="K444">
            <v>3.4482758620689655E-2</v>
          </cell>
          <cell r="L444">
            <v>0.28428693060876969</v>
          </cell>
          <cell r="M444">
            <v>0.30955555555555558</v>
          </cell>
          <cell r="N444">
            <v>0</v>
          </cell>
          <cell r="O444">
            <v>0</v>
          </cell>
        </row>
        <row r="445">
          <cell r="A445" t="str">
            <v>Z.506.237.934</v>
          </cell>
          <cell r="B445" t="str">
            <v>Valid</v>
          </cell>
          <cell r="C445" t="str">
            <v>KWC Spareparts</v>
          </cell>
          <cell r="D445" t="str">
            <v>630642285949</v>
          </cell>
          <cell r="E445" t="str">
            <v>A</v>
          </cell>
          <cell r="F445" t="str">
            <v>PUREJET FILTER CAP,BLUE</v>
          </cell>
          <cell r="G445">
            <v>0</v>
          </cell>
          <cell r="H445">
            <v>280</v>
          </cell>
          <cell r="I445">
            <v>290</v>
          </cell>
          <cell r="J445" t="str">
            <v>N</v>
          </cell>
          <cell r="K445">
            <v>3.5714285714285712E-2</v>
          </cell>
          <cell r="L445">
            <v>-5.7742504409170961E-2</v>
          </cell>
          <cell r="M445">
            <v>-1.9184333759046338E-2</v>
          </cell>
          <cell r="N445">
            <v>0</v>
          </cell>
          <cell r="O445">
            <v>0</v>
          </cell>
        </row>
        <row r="446">
          <cell r="A446" t="str">
            <v>Z.506.635.000</v>
          </cell>
          <cell r="B446" t="str">
            <v>Valid</v>
          </cell>
          <cell r="C446" t="str">
            <v>KWC Spareparts</v>
          </cell>
          <cell r="D446">
            <v>630642285994</v>
          </cell>
          <cell r="E446" t="str">
            <v>A</v>
          </cell>
          <cell r="F446" t="str">
            <v>TISCHDURCHFÜHRUNG KOMPL.</v>
          </cell>
          <cell r="G446">
            <v>1.1020000000000001</v>
          </cell>
          <cell r="H446">
            <v>59</v>
          </cell>
          <cell r="I446">
            <v>61</v>
          </cell>
          <cell r="J446" t="str">
            <v>N</v>
          </cell>
          <cell r="K446">
            <v>3.3898305084745763E-2</v>
          </cell>
          <cell r="L446">
            <v>0.29190625653902508</v>
          </cell>
          <cell r="M446">
            <v>0.31651892329487963</v>
          </cell>
          <cell r="N446">
            <v>0</v>
          </cell>
          <cell r="O446">
            <v>0</v>
          </cell>
        </row>
        <row r="447">
          <cell r="A447" t="str">
            <v>Z.506.687.700</v>
          </cell>
          <cell r="B447" t="str">
            <v>Valid</v>
          </cell>
          <cell r="C447" t="str">
            <v>KWC Spareparts</v>
          </cell>
          <cell r="D447">
            <v>630642281507</v>
          </cell>
          <cell r="E447" t="str">
            <v>A</v>
          </cell>
          <cell r="F447" t="str">
            <v>PULL-OUT AERATOR COMPL. W.CAMS</v>
          </cell>
          <cell r="G447">
            <v>0.66100000000000003</v>
          </cell>
          <cell r="H447">
            <v>126</v>
          </cell>
          <cell r="I447">
            <v>130</v>
          </cell>
          <cell r="J447" t="str">
            <v>N</v>
          </cell>
          <cell r="K447">
            <v>3.1746031746031744E-2</v>
          </cell>
          <cell r="L447">
            <v>0.27543209876543212</v>
          </cell>
          <cell r="M447">
            <v>0.29270275403608753</v>
          </cell>
          <cell r="N447">
            <v>0</v>
          </cell>
          <cell r="O447">
            <v>0</v>
          </cell>
        </row>
        <row r="448">
          <cell r="A448" t="str">
            <v>Z.506.742.000</v>
          </cell>
          <cell r="B448" t="str">
            <v>Valid</v>
          </cell>
          <cell r="C448" t="str">
            <v>KWC Spareparts</v>
          </cell>
          <cell r="D448" t="str">
            <v>630642279139</v>
          </cell>
          <cell r="E448" t="str">
            <v>A</v>
          </cell>
          <cell r="F448" t="str">
            <v>DECO KITCHEN SIDESPRAY,CHR</v>
          </cell>
          <cell r="G448">
            <v>1.8740000000000001</v>
          </cell>
          <cell r="H448">
            <v>110</v>
          </cell>
          <cell r="I448">
            <v>114</v>
          </cell>
          <cell r="J448" t="str">
            <v>N</v>
          </cell>
          <cell r="K448">
            <v>3.6363636363636362E-2</v>
          </cell>
          <cell r="L448">
            <v>0.16783613916947265</v>
          </cell>
          <cell r="M448">
            <v>0.19867446393762186</v>
          </cell>
          <cell r="N448">
            <v>0</v>
          </cell>
          <cell r="O448">
            <v>0</v>
          </cell>
        </row>
        <row r="449">
          <cell r="A449" t="str">
            <v>Z.506.742.127</v>
          </cell>
          <cell r="B449" t="str">
            <v>Valid</v>
          </cell>
          <cell r="C449" t="str">
            <v>KWC Spareparts</v>
          </cell>
          <cell r="D449">
            <v>630642279146</v>
          </cell>
          <cell r="E449" t="str">
            <v>A</v>
          </cell>
          <cell r="F449" t="str">
            <v>SIDESPRAY DECO</v>
          </cell>
          <cell r="G449">
            <v>1.8740000000000001</v>
          </cell>
          <cell r="H449">
            <v>245</v>
          </cell>
          <cell r="I449">
            <v>254</v>
          </cell>
          <cell r="J449" t="str">
            <v>N</v>
          </cell>
          <cell r="K449">
            <v>3.6734693877551024E-2</v>
          </cell>
          <cell r="L449">
            <v>0.28316250944822374</v>
          </cell>
          <cell r="M449">
            <v>0.30997375328083987</v>
          </cell>
          <cell r="N449">
            <v>0</v>
          </cell>
          <cell r="O449">
            <v>0</v>
          </cell>
        </row>
        <row r="450">
          <cell r="A450" t="str">
            <v>Z.507.229.000</v>
          </cell>
          <cell r="B450" t="str">
            <v>Valid</v>
          </cell>
          <cell r="C450" t="str">
            <v>KWC Spareparts</v>
          </cell>
          <cell r="D450" t="str">
            <v>630642301878</v>
          </cell>
          <cell r="E450" t="str">
            <v>A</v>
          </cell>
          <cell r="F450" t="str">
            <v>POP-UP ASSEMBLY FOR 12.161.051.000 12.161.041.000/12.161.031.000</v>
          </cell>
          <cell r="G450">
            <v>0</v>
          </cell>
          <cell r="H450">
            <v>39</v>
          </cell>
          <cell r="I450">
            <v>40</v>
          </cell>
          <cell r="J450" t="str">
            <v>N</v>
          </cell>
          <cell r="K450">
            <v>2.564102564102564E-2</v>
          </cell>
          <cell r="L450">
            <v>0.3552200063311175</v>
          </cell>
          <cell r="M450">
            <v>0.37262345679012349</v>
          </cell>
          <cell r="N450">
            <v>0</v>
          </cell>
          <cell r="O450">
            <v>0</v>
          </cell>
        </row>
        <row r="451">
          <cell r="A451" t="str">
            <v>Z.507.229.127</v>
          </cell>
          <cell r="B451" t="str">
            <v>Valid</v>
          </cell>
          <cell r="C451" t="str">
            <v>KWC Spareparts</v>
          </cell>
          <cell r="D451" t="str">
            <v>630642296570</v>
          </cell>
          <cell r="E451" t="str">
            <v>A</v>
          </cell>
          <cell r="F451" t="str">
            <v>POP-UP ASSEMBLY FOR 12.161.051.127 12.161.041.127/12.161.031.127</v>
          </cell>
          <cell r="G451">
            <v>0</v>
          </cell>
          <cell r="H451">
            <v>49.5</v>
          </cell>
          <cell r="I451">
            <v>51</v>
          </cell>
          <cell r="J451" t="str">
            <v>N</v>
          </cell>
          <cell r="K451">
            <v>3.0303030303030304E-2</v>
          </cell>
          <cell r="L451">
            <v>0.28878912582616301</v>
          </cell>
          <cell r="M451">
            <v>0.3111159525538611</v>
          </cell>
          <cell r="N451">
            <v>0</v>
          </cell>
          <cell r="O451">
            <v>0</v>
          </cell>
        </row>
        <row r="452">
          <cell r="A452" t="str">
            <v>Z.530.338.000</v>
          </cell>
          <cell r="B452" t="str">
            <v>Valid</v>
          </cell>
          <cell r="C452" t="str">
            <v>KWC Spareparts</v>
          </cell>
          <cell r="D452">
            <v>630642068375</v>
          </cell>
          <cell r="E452" t="str">
            <v>A</v>
          </cell>
          <cell r="F452" t="str">
            <v>KWCGASTRO LEVER UPWARDS D56</v>
          </cell>
          <cell r="G452">
            <v>0</v>
          </cell>
          <cell r="H452">
            <v>164</v>
          </cell>
          <cell r="I452">
            <v>170</v>
          </cell>
          <cell r="J452" t="str">
            <v>N</v>
          </cell>
          <cell r="K452">
            <v>3.6585365853658534E-2</v>
          </cell>
          <cell r="L452">
            <v>0.28445347786811198</v>
          </cell>
          <cell r="M452">
            <v>0.3111169208424111</v>
          </cell>
          <cell r="N452">
            <v>0</v>
          </cell>
          <cell r="O452">
            <v>0</v>
          </cell>
        </row>
        <row r="453">
          <cell r="A453" t="str">
            <v>Z.530.340.000</v>
          </cell>
          <cell r="B453" t="str">
            <v>Valid</v>
          </cell>
          <cell r="C453" t="str">
            <v>KWC Spareparts</v>
          </cell>
          <cell r="D453">
            <v>630642068368</v>
          </cell>
          <cell r="E453" t="str">
            <v>A</v>
          </cell>
          <cell r="F453" t="str">
            <v>KWC VALVE M25X1.25  180°</v>
          </cell>
          <cell r="G453">
            <v>0.77200000000000002</v>
          </cell>
          <cell r="H453">
            <v>48</v>
          </cell>
          <cell r="I453">
            <v>50</v>
          </cell>
          <cell r="J453" t="str">
            <v>N</v>
          </cell>
          <cell r="K453">
            <v>4.1666666666666664E-2</v>
          </cell>
          <cell r="L453">
            <v>0.35138374485596713</v>
          </cell>
          <cell r="M453">
            <v>0.37859753086419756</v>
          </cell>
          <cell r="N453">
            <v>0</v>
          </cell>
          <cell r="O453">
            <v>0</v>
          </cell>
        </row>
        <row r="454">
          <cell r="A454" t="str">
            <v>Z.530.568</v>
          </cell>
          <cell r="B454" t="str">
            <v>Valid</v>
          </cell>
          <cell r="C454" t="str">
            <v>KWC Spareparts</v>
          </cell>
          <cell r="D454">
            <v>630642047202</v>
          </cell>
          <cell r="E454" t="str">
            <v>A</v>
          </cell>
          <cell r="F454" t="str">
            <v>NEOPERL CC-STD-IT-B</v>
          </cell>
          <cell r="G454">
            <v>0</v>
          </cell>
          <cell r="H454">
            <v>11</v>
          </cell>
          <cell r="I454">
            <v>11</v>
          </cell>
          <cell r="J454" t="str">
            <v>N</v>
          </cell>
          <cell r="K454">
            <v>0</v>
          </cell>
          <cell r="L454">
            <v>0.44361391694725033</v>
          </cell>
          <cell r="M454">
            <v>0.44473625140291806</v>
          </cell>
          <cell r="N454">
            <v>0</v>
          </cell>
          <cell r="O454">
            <v>0</v>
          </cell>
        </row>
        <row r="455">
          <cell r="A455" t="str">
            <v>Z.530.928</v>
          </cell>
          <cell r="B455" t="str">
            <v>Valid</v>
          </cell>
          <cell r="C455" t="str">
            <v>KWC Spareparts</v>
          </cell>
          <cell r="D455">
            <v>630642008470</v>
          </cell>
          <cell r="E455" t="str">
            <v>A</v>
          </cell>
          <cell r="F455" t="str">
            <v>KWCGASTRO DRIP-STOP 3/4"</v>
          </cell>
          <cell r="G455">
            <v>0.441</v>
          </cell>
          <cell r="H455">
            <v>59</v>
          </cell>
          <cell r="I455">
            <v>61</v>
          </cell>
          <cell r="J455" t="str">
            <v>N</v>
          </cell>
          <cell r="K455">
            <v>3.3898305084745763E-2</v>
          </cell>
          <cell r="L455">
            <v>0.29190625653902508</v>
          </cell>
          <cell r="M455">
            <v>0.33558388990082982</v>
          </cell>
          <cell r="N455">
            <v>0</v>
          </cell>
          <cell r="O455">
            <v>0</v>
          </cell>
        </row>
        <row r="456">
          <cell r="A456" t="str">
            <v>Z.532.052.000</v>
          </cell>
          <cell r="B456" t="str">
            <v>Valid</v>
          </cell>
          <cell r="C456" t="str">
            <v>KWC Spareparts</v>
          </cell>
          <cell r="D456">
            <v>630642167948</v>
          </cell>
          <cell r="E456" t="str">
            <v>A</v>
          </cell>
          <cell r="F456" t="str">
            <v>NEOPERL-AERATOR M.24.X1 "Z"</v>
          </cell>
          <cell r="G456">
            <v>0.11</v>
          </cell>
          <cell r="H456">
            <v>25</v>
          </cell>
          <cell r="I456">
            <v>26</v>
          </cell>
          <cell r="J456" t="str">
            <v>N</v>
          </cell>
          <cell r="K456">
            <v>0.04</v>
          </cell>
          <cell r="L456">
            <v>0.33211851851851854</v>
          </cell>
          <cell r="M456">
            <v>0.35320987654320996</v>
          </cell>
          <cell r="N456">
            <v>0</v>
          </cell>
          <cell r="O456">
            <v>0</v>
          </cell>
        </row>
        <row r="457">
          <cell r="A457" t="str">
            <v>Z.532.075</v>
          </cell>
          <cell r="B457" t="str">
            <v>Valid</v>
          </cell>
          <cell r="C457" t="str">
            <v>KWC Spareparts</v>
          </cell>
          <cell r="D457" t="str">
            <v>630642001396</v>
          </cell>
          <cell r="E457" t="str">
            <v>A</v>
          </cell>
          <cell r="F457" t="str">
            <v>SOLENOID VALVE</v>
          </cell>
          <cell r="G457">
            <v>0.22</v>
          </cell>
          <cell r="H457">
            <v>95</v>
          </cell>
          <cell r="I457">
            <v>98</v>
          </cell>
          <cell r="J457" t="str">
            <v>N</v>
          </cell>
          <cell r="K457">
            <v>3.1578947368421054E-2</v>
          </cell>
          <cell r="L457">
            <v>8.9660818713450288E-2</v>
          </cell>
          <cell r="M457">
            <v>0.11932980599647275</v>
          </cell>
          <cell r="N457">
            <v>0</v>
          </cell>
          <cell r="O457">
            <v>0</v>
          </cell>
        </row>
        <row r="458">
          <cell r="A458" t="str">
            <v>Z.532.179.901</v>
          </cell>
          <cell r="B458" t="str">
            <v>Valid</v>
          </cell>
          <cell r="C458" t="str">
            <v>KWC Spareparts</v>
          </cell>
          <cell r="D458">
            <v>630642174991</v>
          </cell>
          <cell r="E458" t="str">
            <v>A</v>
          </cell>
          <cell r="F458" t="str">
            <v>SET FSTN.HARDW.COMPL.      M33</v>
          </cell>
          <cell r="G458">
            <v>0.22</v>
          </cell>
          <cell r="H458">
            <v>25</v>
          </cell>
          <cell r="I458">
            <v>26</v>
          </cell>
          <cell r="J458" t="str">
            <v>N</v>
          </cell>
          <cell r="K458">
            <v>0.04</v>
          </cell>
          <cell r="L458">
            <v>0.340079012345679</v>
          </cell>
          <cell r="M458">
            <v>0.36969610636277306</v>
          </cell>
          <cell r="N458">
            <v>0</v>
          </cell>
          <cell r="O458">
            <v>0</v>
          </cell>
        </row>
        <row r="459">
          <cell r="A459" t="str">
            <v>Z.532.241</v>
          </cell>
          <cell r="B459" t="str">
            <v>Valid</v>
          </cell>
          <cell r="C459" t="str">
            <v>KWC Spareparts</v>
          </cell>
          <cell r="D459">
            <v>630642286038</v>
          </cell>
          <cell r="E459" t="str">
            <v>A</v>
          </cell>
          <cell r="F459" t="str">
            <v>REINFORCEMENT FLANGE</v>
          </cell>
          <cell r="G459">
            <v>0.22</v>
          </cell>
          <cell r="H459">
            <v>11</v>
          </cell>
          <cell r="I459">
            <v>11</v>
          </cell>
          <cell r="J459" t="str">
            <v>N</v>
          </cell>
          <cell r="K459">
            <v>0</v>
          </cell>
          <cell r="L459">
            <v>0.461391694725028</v>
          </cell>
          <cell r="M459">
            <v>0.45753086419753086</v>
          </cell>
          <cell r="N459">
            <v>0</v>
          </cell>
          <cell r="O459">
            <v>0</v>
          </cell>
        </row>
        <row r="460">
          <cell r="A460" t="str">
            <v>Z.532.255</v>
          </cell>
          <cell r="B460" t="str">
            <v>Valid</v>
          </cell>
          <cell r="C460" t="str">
            <v>KWC Spareparts</v>
          </cell>
          <cell r="D460">
            <v>630642187069</v>
          </cell>
          <cell r="E460" t="str">
            <v>A</v>
          </cell>
          <cell r="F460" t="str">
            <v>BACKFLOW PREVENTER D14</v>
          </cell>
          <cell r="G460">
            <v>0.22</v>
          </cell>
          <cell r="H460">
            <v>11</v>
          </cell>
          <cell r="I460">
            <v>11</v>
          </cell>
          <cell r="J460" t="str">
            <v>N</v>
          </cell>
          <cell r="K460">
            <v>0</v>
          </cell>
          <cell r="L460">
            <v>0.52067340067340062</v>
          </cell>
          <cell r="M460">
            <v>0.51717171717171717</v>
          </cell>
          <cell r="N460">
            <v>0</v>
          </cell>
          <cell r="O460">
            <v>0</v>
          </cell>
        </row>
        <row r="461">
          <cell r="A461" t="str">
            <v>Z.532.469</v>
          </cell>
          <cell r="B461" t="str">
            <v>Valid</v>
          </cell>
          <cell r="C461" t="str">
            <v>KWC Spareparts</v>
          </cell>
          <cell r="D461">
            <v>630642205879</v>
          </cell>
          <cell r="E461" t="str">
            <v>A</v>
          </cell>
          <cell r="F461" t="str">
            <v>SHUT OFF UNION W.CHEK V.-FILT.</v>
          </cell>
          <cell r="G461">
            <v>0</v>
          </cell>
          <cell r="H461">
            <v>25</v>
          </cell>
          <cell r="I461">
            <v>26</v>
          </cell>
          <cell r="J461" t="str">
            <v>N</v>
          </cell>
          <cell r="K461">
            <v>0.04</v>
          </cell>
          <cell r="L461">
            <v>0.27626666666666666</v>
          </cell>
          <cell r="M461">
            <v>0.31567901234567913</v>
          </cell>
          <cell r="N461">
            <v>0</v>
          </cell>
          <cell r="O461">
            <v>0</v>
          </cell>
        </row>
        <row r="462">
          <cell r="A462" t="str">
            <v>Z.532.566.700</v>
          </cell>
          <cell r="B462" t="str">
            <v>Valid</v>
          </cell>
          <cell r="C462" t="str">
            <v>KWC Spareparts</v>
          </cell>
          <cell r="D462">
            <v>630642213911</v>
          </cell>
          <cell r="E462" t="str">
            <v>A</v>
          </cell>
          <cell r="F462" t="str">
            <v>SPOUT FOR WALL COMPL.6"   A150</v>
          </cell>
          <cell r="G462">
            <v>1.5429999999999999</v>
          </cell>
          <cell r="H462">
            <v>182</v>
          </cell>
          <cell r="I462">
            <v>188</v>
          </cell>
          <cell r="J462" t="str">
            <v>N</v>
          </cell>
          <cell r="K462">
            <v>3.2967032967032968E-2</v>
          </cell>
          <cell r="L462">
            <v>0.28211775878442552</v>
          </cell>
          <cell r="M462">
            <v>0.30644733385868139</v>
          </cell>
          <cell r="N462">
            <v>0</v>
          </cell>
          <cell r="O462">
            <v>0</v>
          </cell>
        </row>
        <row r="463">
          <cell r="A463" t="str">
            <v>Z.532.567.700</v>
          </cell>
          <cell r="B463" t="str">
            <v>Valid</v>
          </cell>
          <cell r="C463" t="str">
            <v>KWC Spareparts</v>
          </cell>
          <cell r="D463">
            <v>630642213928</v>
          </cell>
          <cell r="E463" t="str">
            <v>A</v>
          </cell>
          <cell r="F463" t="str">
            <v>SPOUT FOR WALL COMPL.9"   A230</v>
          </cell>
          <cell r="G463">
            <v>2.0939999999999999</v>
          </cell>
          <cell r="H463">
            <v>240</v>
          </cell>
          <cell r="I463">
            <v>248</v>
          </cell>
          <cell r="J463" t="str">
            <v>N</v>
          </cell>
          <cell r="K463">
            <v>3.3333333333333333E-2</v>
          </cell>
          <cell r="L463">
            <v>0.28264197530864205</v>
          </cell>
          <cell r="M463">
            <v>0.30719932297889291</v>
          </cell>
          <cell r="N463">
            <v>0</v>
          </cell>
          <cell r="O463">
            <v>0</v>
          </cell>
        </row>
        <row r="464">
          <cell r="A464" t="str">
            <v>Z.532.581.700</v>
          </cell>
          <cell r="B464" t="str">
            <v>Valid</v>
          </cell>
          <cell r="C464" t="str">
            <v>KWC Spareparts</v>
          </cell>
          <cell r="D464">
            <v>630642214543</v>
          </cell>
          <cell r="E464" t="str">
            <v>A</v>
          </cell>
          <cell r="F464" t="str">
            <v>PULL-OUT HOSE METAL      L1500</v>
          </cell>
          <cell r="G464">
            <v>1.764</v>
          </cell>
          <cell r="H464">
            <v>52</v>
          </cell>
          <cell r="I464">
            <v>54</v>
          </cell>
          <cell r="J464" t="str">
            <v>N</v>
          </cell>
          <cell r="K464">
            <v>3.8461538461538464E-2</v>
          </cell>
          <cell r="L464">
            <v>0.29859924026590701</v>
          </cell>
          <cell r="M464">
            <v>0.31643804298125289</v>
          </cell>
          <cell r="N464">
            <v>0</v>
          </cell>
          <cell r="O464">
            <v>0</v>
          </cell>
        </row>
        <row r="465">
          <cell r="A465" t="str">
            <v>Z.532.641</v>
          </cell>
          <cell r="B465" t="str">
            <v>Valid</v>
          </cell>
          <cell r="C465" t="str">
            <v>KWC Spareparts</v>
          </cell>
          <cell r="D465" t="str">
            <v>630642221305</v>
          </cell>
          <cell r="E465" t="str">
            <v>A</v>
          </cell>
          <cell r="F465" t="str">
            <v>DIVERTER SUB ASSEMBLY</v>
          </cell>
          <cell r="G465">
            <v>0</v>
          </cell>
          <cell r="H465">
            <v>55</v>
          </cell>
          <cell r="I465">
            <v>57</v>
          </cell>
          <cell r="J465" t="str">
            <v>N</v>
          </cell>
          <cell r="K465">
            <v>3.6363636363636362E-2</v>
          </cell>
          <cell r="L465">
            <v>-3.2034567901234565</v>
          </cell>
          <cell r="M465">
            <v>-3.0025990903183883</v>
          </cell>
          <cell r="N465">
            <v>0</v>
          </cell>
          <cell r="O465">
            <v>0</v>
          </cell>
        </row>
        <row r="466">
          <cell r="A466" t="str">
            <v>Z.532.957.000</v>
          </cell>
          <cell r="B466" t="str">
            <v>Valid</v>
          </cell>
          <cell r="C466" t="str">
            <v>KWC Spareparts</v>
          </cell>
          <cell r="D466">
            <v>630642237313</v>
          </cell>
          <cell r="E466" t="str">
            <v>A</v>
          </cell>
          <cell r="F466" t="str">
            <v>KWCDOMO LEVER KIT STRAIGHT</v>
          </cell>
          <cell r="G466">
            <v>0.99199999999999999</v>
          </cell>
          <cell r="H466">
            <v>61</v>
          </cell>
          <cell r="I466">
            <v>63</v>
          </cell>
          <cell r="J466" t="str">
            <v>N</v>
          </cell>
          <cell r="K466">
            <v>3.2786885245901641E-2</v>
          </cell>
          <cell r="L466">
            <v>0.29122444849220808</v>
          </cell>
          <cell r="M466">
            <v>0.30871252204585536</v>
          </cell>
          <cell r="N466">
            <v>0</v>
          </cell>
          <cell r="O466">
            <v>0</v>
          </cell>
        </row>
        <row r="467">
          <cell r="A467" t="str">
            <v>Z.534.005</v>
          </cell>
          <cell r="B467" t="str">
            <v>Pending Invalid</v>
          </cell>
          <cell r="C467" t="str">
            <v>KWC Spareparts</v>
          </cell>
          <cell r="D467">
            <v>630642241044</v>
          </cell>
          <cell r="E467" t="str">
            <v>D</v>
          </cell>
          <cell r="F467" t="str">
            <v>ROD CONNECTOR</v>
          </cell>
          <cell r="G467">
            <v>0.11</v>
          </cell>
          <cell r="H467">
            <v>16</v>
          </cell>
          <cell r="I467">
            <v>17</v>
          </cell>
          <cell r="J467" t="str">
            <v>N</v>
          </cell>
          <cell r="K467">
            <v>6.25E-2</v>
          </cell>
          <cell r="L467">
            <v>0.41790123456790129</v>
          </cell>
          <cell r="M467">
            <v>0.45326071169208432</v>
          </cell>
          <cell r="N467">
            <v>0</v>
          </cell>
          <cell r="O467">
            <v>0</v>
          </cell>
        </row>
        <row r="468">
          <cell r="A468" t="str">
            <v>Z.534.013</v>
          </cell>
          <cell r="B468" t="str">
            <v>Valid</v>
          </cell>
          <cell r="C468" t="str">
            <v>KWC Spareparts</v>
          </cell>
          <cell r="D468">
            <v>630642241105</v>
          </cell>
          <cell r="E468" t="str">
            <v>A</v>
          </cell>
          <cell r="F468" t="str">
            <v>GASKET KONOS</v>
          </cell>
          <cell r="G468">
            <v>0.11</v>
          </cell>
          <cell r="H468">
            <v>30</v>
          </cell>
          <cell r="I468">
            <v>31</v>
          </cell>
          <cell r="J468" t="str">
            <v>N</v>
          </cell>
          <cell r="K468">
            <v>3.3333333333333333E-2</v>
          </cell>
          <cell r="L468">
            <v>0.29040329218106992</v>
          </cell>
          <cell r="M468">
            <v>0.30003982477100766</v>
          </cell>
          <cell r="N468">
            <v>0</v>
          </cell>
          <cell r="O468">
            <v>0</v>
          </cell>
        </row>
        <row r="469">
          <cell r="A469" t="str">
            <v>Z.534.033</v>
          </cell>
          <cell r="B469" t="str">
            <v>Valid</v>
          </cell>
          <cell r="C469" t="str">
            <v>KWC Spareparts</v>
          </cell>
          <cell r="D469">
            <v>630642245691</v>
          </cell>
          <cell r="E469" t="str">
            <v>A</v>
          </cell>
          <cell r="F469" t="str">
            <v>DICHTUNGS-SET</v>
          </cell>
          <cell r="G469">
            <v>0</v>
          </cell>
          <cell r="H469">
            <v>19</v>
          </cell>
          <cell r="I469">
            <v>20</v>
          </cell>
          <cell r="J469" t="str">
            <v>N</v>
          </cell>
          <cell r="K469">
            <v>5.2631578947368418E-2</v>
          </cell>
          <cell r="L469">
            <v>0.41997400909681609</v>
          </cell>
          <cell r="M469">
            <v>0.44233333333333341</v>
          </cell>
          <cell r="N469">
            <v>0</v>
          </cell>
          <cell r="O469">
            <v>0</v>
          </cell>
        </row>
        <row r="470">
          <cell r="A470" t="str">
            <v>Z.534.034</v>
          </cell>
          <cell r="B470" t="str">
            <v>Valid</v>
          </cell>
          <cell r="C470" t="str">
            <v>KWC Spareparts</v>
          </cell>
          <cell r="D470">
            <v>630642279917</v>
          </cell>
          <cell r="E470" t="str">
            <v>A</v>
          </cell>
          <cell r="F470" t="str">
            <v>BACK FLOW PREVENTER M16/M14</v>
          </cell>
          <cell r="G470">
            <v>0.22</v>
          </cell>
          <cell r="H470">
            <v>20</v>
          </cell>
          <cell r="I470">
            <v>21</v>
          </cell>
          <cell r="J470" t="str">
            <v>N</v>
          </cell>
          <cell r="K470">
            <v>0.05</v>
          </cell>
          <cell r="L470">
            <v>0.28153086419753093</v>
          </cell>
          <cell r="M470">
            <v>0.33619047619047626</v>
          </cell>
          <cell r="N470">
            <v>0</v>
          </cell>
          <cell r="O470">
            <v>0</v>
          </cell>
        </row>
        <row r="471">
          <cell r="A471" t="str">
            <v>Z.534.037</v>
          </cell>
          <cell r="B471" t="str">
            <v>Valid</v>
          </cell>
          <cell r="C471" t="str">
            <v>KWC Spareparts</v>
          </cell>
          <cell r="D471">
            <v>630642242461</v>
          </cell>
          <cell r="E471" t="str">
            <v>A</v>
          </cell>
          <cell r="F471" t="str">
            <v>KWCFAMOSO COMPL. ATTACHMENT</v>
          </cell>
          <cell r="G471">
            <v>0</v>
          </cell>
          <cell r="H471">
            <v>30</v>
          </cell>
          <cell r="I471">
            <v>31</v>
          </cell>
          <cell r="J471" t="str">
            <v>N</v>
          </cell>
          <cell r="K471">
            <v>3.3333333333333333E-2</v>
          </cell>
          <cell r="L471">
            <v>0.33474897119341562</v>
          </cell>
          <cell r="M471">
            <v>0.35752289924332942</v>
          </cell>
          <cell r="N471">
            <v>0</v>
          </cell>
          <cell r="O471">
            <v>0</v>
          </cell>
        </row>
        <row r="472">
          <cell r="A472" t="str">
            <v>Z.534.145.000</v>
          </cell>
          <cell r="B472" t="str">
            <v>Valid</v>
          </cell>
          <cell r="C472" t="str">
            <v>KWC Spareparts</v>
          </cell>
          <cell r="D472">
            <v>630642247640</v>
          </cell>
          <cell r="E472" t="str">
            <v>A</v>
          </cell>
          <cell r="F472" t="str">
            <v>PULL-OUT HOSE METAL L1500</v>
          </cell>
          <cell r="G472">
            <v>1.984</v>
          </cell>
          <cell r="H472">
            <v>114</v>
          </cell>
          <cell r="I472">
            <v>118</v>
          </cell>
          <cell r="J472" t="str">
            <v>N</v>
          </cell>
          <cell r="K472">
            <v>3.5087719298245612E-2</v>
          </cell>
          <cell r="L472">
            <v>0.33241931990470008</v>
          </cell>
          <cell r="M472">
            <v>0.3593576061937645</v>
          </cell>
          <cell r="N472">
            <v>0</v>
          </cell>
          <cell r="O472">
            <v>0</v>
          </cell>
        </row>
        <row r="473">
          <cell r="A473" t="str">
            <v>Z.534.234</v>
          </cell>
          <cell r="B473" t="str">
            <v>Valid</v>
          </cell>
          <cell r="C473" t="str">
            <v>KWC Spareparts</v>
          </cell>
          <cell r="D473">
            <v>630642251784</v>
          </cell>
          <cell r="E473" t="str">
            <v>A</v>
          </cell>
          <cell r="F473" t="str">
            <v>BEFESTIGUNGS-SET M.UNTERL. M33</v>
          </cell>
          <cell r="G473">
            <v>0</v>
          </cell>
          <cell r="H473">
            <v>30</v>
          </cell>
          <cell r="I473">
            <v>31</v>
          </cell>
          <cell r="J473" t="str">
            <v>N</v>
          </cell>
          <cell r="K473">
            <v>3.3333333333333333E-2</v>
          </cell>
          <cell r="L473">
            <v>0.33474897119341562</v>
          </cell>
          <cell r="M473">
            <v>0.35752289924332942</v>
          </cell>
          <cell r="N473">
            <v>0</v>
          </cell>
          <cell r="O473">
            <v>0</v>
          </cell>
        </row>
        <row r="474">
          <cell r="A474" t="str">
            <v>Z.534.427.000</v>
          </cell>
          <cell r="B474" t="str">
            <v>Valid</v>
          </cell>
          <cell r="C474" t="str">
            <v>KWC Spareparts</v>
          </cell>
          <cell r="D474">
            <v>630642267273</v>
          </cell>
          <cell r="E474" t="str">
            <v>A</v>
          </cell>
          <cell r="F474" t="str">
            <v>PULL-OUT HOSE PRESSURE-RESIST.</v>
          </cell>
          <cell r="G474">
            <v>2.0939999999999999</v>
          </cell>
          <cell r="H474">
            <v>102</v>
          </cell>
          <cell r="I474">
            <v>106</v>
          </cell>
          <cell r="J474" t="str">
            <v>N</v>
          </cell>
          <cell r="K474">
            <v>3.9215686274509803E-2</v>
          </cell>
          <cell r="L474">
            <v>0.29256112321471806</v>
          </cell>
          <cell r="M474">
            <v>0.31426042394595854</v>
          </cell>
          <cell r="N474">
            <v>0</v>
          </cell>
          <cell r="O474">
            <v>0</v>
          </cell>
        </row>
        <row r="475">
          <cell r="A475" t="str">
            <v>Z.534.449</v>
          </cell>
          <cell r="B475" t="str">
            <v>Valid</v>
          </cell>
          <cell r="C475" t="str">
            <v>KWC Spareparts</v>
          </cell>
          <cell r="D475">
            <v>630642261844</v>
          </cell>
          <cell r="E475" t="str">
            <v>A</v>
          </cell>
          <cell r="F475" t="str">
            <v>HEAD CERAMIC 90° 1/2 RIGHT</v>
          </cell>
          <cell r="G475">
            <v>0.33100000000000002</v>
          </cell>
          <cell r="H475">
            <v>30</v>
          </cell>
          <cell r="I475">
            <v>31</v>
          </cell>
          <cell r="J475" t="str">
            <v>N</v>
          </cell>
          <cell r="K475">
            <v>3.3333333333333333E-2</v>
          </cell>
          <cell r="L475">
            <v>0.29040329218106992</v>
          </cell>
          <cell r="M475">
            <v>0.29812823576264452</v>
          </cell>
          <cell r="N475">
            <v>0</v>
          </cell>
          <cell r="O475">
            <v>0</v>
          </cell>
        </row>
        <row r="476">
          <cell r="A476" t="str">
            <v>Z.534.450</v>
          </cell>
          <cell r="B476" t="str">
            <v>Valid</v>
          </cell>
          <cell r="C476" t="str">
            <v>KWC Spareparts</v>
          </cell>
          <cell r="D476">
            <v>630642261851</v>
          </cell>
          <cell r="E476" t="str">
            <v>A</v>
          </cell>
          <cell r="F476" t="str">
            <v>HEAD CERAMIC 90° 1/2 LEFT</v>
          </cell>
          <cell r="G476">
            <v>0.33100000000000002</v>
          </cell>
          <cell r="H476">
            <v>30</v>
          </cell>
          <cell r="I476">
            <v>31</v>
          </cell>
          <cell r="J476" t="str">
            <v>N</v>
          </cell>
          <cell r="K476">
            <v>3.3333333333333333E-2</v>
          </cell>
          <cell r="L476">
            <v>0.29040329218106992</v>
          </cell>
          <cell r="M476">
            <v>0.31469534050179226</v>
          </cell>
          <cell r="N476">
            <v>0</v>
          </cell>
          <cell r="O476">
            <v>0</v>
          </cell>
        </row>
        <row r="477">
          <cell r="A477" t="str">
            <v>Z.534.538</v>
          </cell>
          <cell r="B477" t="str">
            <v>Valid</v>
          </cell>
          <cell r="C477" t="str">
            <v>KWC Spareparts</v>
          </cell>
          <cell r="D477">
            <v>630642286052</v>
          </cell>
          <cell r="E477" t="str">
            <v>A</v>
          </cell>
          <cell r="F477" t="str">
            <v>SOAP DISP. PUMP AND HOLD. BAND</v>
          </cell>
          <cell r="G477">
            <v>0.22</v>
          </cell>
          <cell r="H477">
            <v>16</v>
          </cell>
          <cell r="I477">
            <v>17</v>
          </cell>
          <cell r="J477" t="str">
            <v>N</v>
          </cell>
          <cell r="K477">
            <v>6.25E-2</v>
          </cell>
          <cell r="L477">
            <v>0.41790123456790129</v>
          </cell>
          <cell r="M477">
            <v>0.46851125635439367</v>
          </cell>
          <cell r="N477">
            <v>0</v>
          </cell>
          <cell r="O477">
            <v>0</v>
          </cell>
        </row>
        <row r="478">
          <cell r="A478" t="str">
            <v>Z.534.539.000</v>
          </cell>
          <cell r="B478" t="str">
            <v>Valid</v>
          </cell>
          <cell r="C478" t="str">
            <v>KWC Spareparts</v>
          </cell>
          <cell r="D478">
            <v>630642267280</v>
          </cell>
          <cell r="E478" t="str">
            <v>A</v>
          </cell>
          <cell r="F478" t="str">
            <v>SWAN NECK GUIDING CPL. SWIVEL</v>
          </cell>
          <cell r="G478">
            <v>6.6139999999999999</v>
          </cell>
          <cell r="H478">
            <v>299</v>
          </cell>
          <cell r="I478">
            <v>309</v>
          </cell>
          <cell r="J478" t="str">
            <v>N</v>
          </cell>
          <cell r="K478">
            <v>3.3444816053511704E-2</v>
          </cell>
          <cell r="L478">
            <v>0.28180023948139898</v>
          </cell>
          <cell r="M478">
            <v>0.30646130488633189</v>
          </cell>
          <cell r="N478">
            <v>0</v>
          </cell>
          <cell r="O478">
            <v>0</v>
          </cell>
        </row>
        <row r="479">
          <cell r="A479" t="str">
            <v>Z.534.549.000</v>
          </cell>
          <cell r="B479" t="str">
            <v>Valid</v>
          </cell>
          <cell r="C479" t="str">
            <v>KWC Spareparts</v>
          </cell>
          <cell r="D479">
            <v>630642265156</v>
          </cell>
          <cell r="E479" t="str">
            <v>A</v>
          </cell>
          <cell r="F479" t="str">
            <v>VERTICAL OUTLET PIPE CPL. L245</v>
          </cell>
          <cell r="G479">
            <v>0</v>
          </cell>
          <cell r="H479">
            <v>142</v>
          </cell>
          <cell r="I479">
            <v>147</v>
          </cell>
          <cell r="J479" t="str">
            <v>N</v>
          </cell>
          <cell r="K479">
            <v>3.5211267605633804E-2</v>
          </cell>
          <cell r="L479">
            <v>0.28603025560772044</v>
          </cell>
          <cell r="M479">
            <v>0.31172251616696067</v>
          </cell>
          <cell r="N479">
            <v>0</v>
          </cell>
          <cell r="O479">
            <v>0</v>
          </cell>
        </row>
        <row r="480">
          <cell r="A480" t="str">
            <v>Z.534.562</v>
          </cell>
          <cell r="B480" t="str">
            <v>Valid</v>
          </cell>
          <cell r="C480" t="str">
            <v>KWC Spareparts</v>
          </cell>
          <cell r="D480" t="str">
            <v>630642265040</v>
          </cell>
          <cell r="E480" t="str">
            <v>A</v>
          </cell>
          <cell r="F480" t="str">
            <v>PUMP MECHANISM W/SPACER RING</v>
          </cell>
          <cell r="G480">
            <v>0.11</v>
          </cell>
          <cell r="H480">
            <v>15</v>
          </cell>
          <cell r="I480">
            <v>16</v>
          </cell>
          <cell r="J480" t="str">
            <v>N</v>
          </cell>
          <cell r="K480">
            <v>6.6666666666666666E-2</v>
          </cell>
          <cell r="L480">
            <v>0.40398353909465023</v>
          </cell>
          <cell r="M480">
            <v>0.4129783950617284</v>
          </cell>
          <cell r="N480">
            <v>0</v>
          </cell>
          <cell r="O480">
            <v>0</v>
          </cell>
        </row>
        <row r="481">
          <cell r="A481" t="str">
            <v>Z.534.568.000</v>
          </cell>
          <cell r="B481" t="str">
            <v>Valid</v>
          </cell>
          <cell r="C481" t="str">
            <v>KWC Spareparts</v>
          </cell>
          <cell r="D481">
            <v>630642286069</v>
          </cell>
          <cell r="E481" t="str">
            <v>A</v>
          </cell>
          <cell r="F481" t="str">
            <v>NEOPERL TT COMPL. M16X1</v>
          </cell>
          <cell r="G481">
            <v>0</v>
          </cell>
          <cell r="H481">
            <v>30</v>
          </cell>
          <cell r="I481">
            <v>31</v>
          </cell>
          <cell r="J481" t="str">
            <v>N</v>
          </cell>
          <cell r="K481">
            <v>3.3333333333333333E-2</v>
          </cell>
          <cell r="L481">
            <v>0.29040329218106992</v>
          </cell>
          <cell r="M481">
            <v>0.30003982477100766</v>
          </cell>
          <cell r="N481">
            <v>0</v>
          </cell>
          <cell r="O481">
            <v>0</v>
          </cell>
        </row>
        <row r="482">
          <cell r="A482" t="str">
            <v>Z.534.570.000</v>
          </cell>
          <cell r="B482" t="str">
            <v>Valid</v>
          </cell>
          <cell r="C482" t="str">
            <v>KWC Spareparts</v>
          </cell>
          <cell r="D482">
            <v>630642267303</v>
          </cell>
          <cell r="E482" t="str">
            <v>A</v>
          </cell>
          <cell r="F482" t="str">
            <v>INSERT CPL. C FOR STAR HANDLE</v>
          </cell>
          <cell r="G482">
            <v>0.11</v>
          </cell>
          <cell r="H482">
            <v>21</v>
          </cell>
          <cell r="I482">
            <v>22</v>
          </cell>
          <cell r="J482" t="str">
            <v>N</v>
          </cell>
          <cell r="K482">
            <v>4.7619047619047616E-2</v>
          </cell>
          <cell r="L482">
            <v>0.30306878306878321</v>
          </cell>
          <cell r="M482">
            <v>0.33610549943883278</v>
          </cell>
          <cell r="N482">
            <v>0</v>
          </cell>
          <cell r="O482">
            <v>0</v>
          </cell>
        </row>
        <row r="483">
          <cell r="A483" t="str">
            <v>Z.534.574.000</v>
          </cell>
          <cell r="B483" t="str">
            <v>Valid</v>
          </cell>
          <cell r="C483" t="str">
            <v>KWC Spareparts</v>
          </cell>
          <cell r="D483">
            <v>630642295351</v>
          </cell>
          <cell r="E483" t="str">
            <v>A</v>
          </cell>
          <cell r="F483" t="str">
            <v>SPOUT NUT CPL. FOR KWC1922</v>
          </cell>
          <cell r="G483">
            <v>0</v>
          </cell>
          <cell r="H483">
            <v>82</v>
          </cell>
          <cell r="I483">
            <v>85</v>
          </cell>
          <cell r="J483" t="str">
            <v>N</v>
          </cell>
          <cell r="K483">
            <v>3.6585365853658534E-2</v>
          </cell>
          <cell r="L483">
            <v>0.32806684733513997</v>
          </cell>
          <cell r="M483">
            <v>0.34704429920116198</v>
          </cell>
          <cell r="N483">
            <v>0</v>
          </cell>
          <cell r="O483">
            <v>0</v>
          </cell>
        </row>
        <row r="484">
          <cell r="A484" t="str">
            <v>Z.534.589</v>
          </cell>
          <cell r="B484" t="str">
            <v>Valid</v>
          </cell>
          <cell r="C484" t="str">
            <v>KWC Spareparts</v>
          </cell>
          <cell r="D484">
            <v>630642265781</v>
          </cell>
          <cell r="E484" t="str">
            <v>A</v>
          </cell>
          <cell r="F484" t="str">
            <v>CARTRIDGE KWC 3.5 WITH ECO</v>
          </cell>
          <cell r="G484">
            <v>0.33100000000000002</v>
          </cell>
          <cell r="H484">
            <v>71</v>
          </cell>
          <cell r="I484">
            <v>73</v>
          </cell>
          <cell r="J484" t="str">
            <v>N</v>
          </cell>
          <cell r="K484">
            <v>2.8169014084507043E-2</v>
          </cell>
          <cell r="L484">
            <v>0.29079812206572775</v>
          </cell>
          <cell r="M484">
            <v>0.30518856756299678</v>
          </cell>
          <cell r="N484">
            <v>0</v>
          </cell>
          <cell r="O484">
            <v>0</v>
          </cell>
        </row>
        <row r="485">
          <cell r="A485" t="str">
            <v>Z.534.621.700</v>
          </cell>
          <cell r="B485" t="str">
            <v>Valid</v>
          </cell>
          <cell r="C485" t="str">
            <v>KWC Spareparts</v>
          </cell>
          <cell r="D485">
            <v>630642268393</v>
          </cell>
          <cell r="E485" t="str">
            <v>A</v>
          </cell>
          <cell r="F485" t="str">
            <v>PULL-OUT HOSE L1500</v>
          </cell>
          <cell r="G485">
            <v>1.653</v>
          </cell>
          <cell r="H485">
            <v>138</v>
          </cell>
          <cell r="I485">
            <v>143</v>
          </cell>
          <cell r="J485" t="str">
            <v>N</v>
          </cell>
          <cell r="K485">
            <v>3.6231884057971016E-2</v>
          </cell>
          <cell r="L485">
            <v>0.29647700840937563</v>
          </cell>
          <cell r="M485">
            <v>0.31609254942588283</v>
          </cell>
          <cell r="N485">
            <v>0</v>
          </cell>
          <cell r="O485">
            <v>0</v>
          </cell>
        </row>
        <row r="486">
          <cell r="A486" t="str">
            <v>Z.534.623</v>
          </cell>
          <cell r="B486" t="str">
            <v>Valid</v>
          </cell>
          <cell r="C486" t="str">
            <v>KWC Spareparts</v>
          </cell>
          <cell r="D486">
            <v>630642270709</v>
          </cell>
          <cell r="E486" t="str">
            <v>A</v>
          </cell>
          <cell r="F486" t="str">
            <v>BATTERY 6V CR-P2P KWCIQUA</v>
          </cell>
          <cell r="G486">
            <v>1.984</v>
          </cell>
          <cell r="H486">
            <v>82</v>
          </cell>
          <cell r="I486">
            <v>85</v>
          </cell>
          <cell r="J486" t="str">
            <v>N</v>
          </cell>
          <cell r="K486">
            <v>3.6585365853658534E-2</v>
          </cell>
          <cell r="L486">
            <v>0.31852755194218613</v>
          </cell>
          <cell r="M486">
            <v>0.34392156862745105</v>
          </cell>
          <cell r="N486">
            <v>0</v>
          </cell>
          <cell r="O486">
            <v>0</v>
          </cell>
        </row>
        <row r="487">
          <cell r="A487" t="str">
            <v>Z.534.639.700</v>
          </cell>
          <cell r="B487" t="str">
            <v>Valid</v>
          </cell>
          <cell r="C487" t="str">
            <v>KWC Spareparts</v>
          </cell>
          <cell r="D487">
            <v>630642269307</v>
          </cell>
          <cell r="E487" t="str">
            <v>A</v>
          </cell>
          <cell r="F487" t="str">
            <v>PULL-OUT HOSE M14X1/M18</v>
          </cell>
          <cell r="G487">
            <v>1.5429999999999999</v>
          </cell>
          <cell r="H487">
            <v>94</v>
          </cell>
          <cell r="I487">
            <v>97</v>
          </cell>
          <cell r="J487" t="str">
            <v>N</v>
          </cell>
          <cell r="K487">
            <v>3.1914893617021274E-2</v>
          </cell>
          <cell r="L487">
            <v>0.29925400577882849</v>
          </cell>
          <cell r="M487">
            <v>0.31600356370115829</v>
          </cell>
          <cell r="N487">
            <v>0</v>
          </cell>
          <cell r="O487">
            <v>0</v>
          </cell>
        </row>
        <row r="488">
          <cell r="A488" t="str">
            <v>Z.534.707.000</v>
          </cell>
          <cell r="B488" t="str">
            <v>Valid</v>
          </cell>
          <cell r="C488" t="str">
            <v>KWC Spareparts</v>
          </cell>
          <cell r="D488">
            <v>630642286120</v>
          </cell>
          <cell r="E488" t="str">
            <v>A</v>
          </cell>
          <cell r="F488" t="str">
            <v>HANDLE KIT COMPL. TO SYSTEMA</v>
          </cell>
          <cell r="G488">
            <v>0</v>
          </cell>
          <cell r="H488">
            <v>82</v>
          </cell>
          <cell r="I488">
            <v>85</v>
          </cell>
          <cell r="J488" t="str">
            <v>N</v>
          </cell>
          <cell r="K488">
            <v>3.6585365853658534E-2</v>
          </cell>
          <cell r="L488">
            <v>0.29581150255947009</v>
          </cell>
          <cell r="M488">
            <v>0.32205083514887445</v>
          </cell>
          <cell r="N488">
            <v>0</v>
          </cell>
          <cell r="O488">
            <v>0</v>
          </cell>
        </row>
        <row r="489">
          <cell r="A489" t="str">
            <v>Z.534.710</v>
          </cell>
          <cell r="B489" t="str">
            <v>Valid</v>
          </cell>
          <cell r="C489" t="str">
            <v>KWC Spareparts</v>
          </cell>
          <cell r="D489">
            <v>630642286137</v>
          </cell>
          <cell r="E489" t="str">
            <v>A</v>
          </cell>
          <cell r="F489" t="str">
            <v>SCREW WITH COVER M6X8.5</v>
          </cell>
          <cell r="G489">
            <v>0.22</v>
          </cell>
          <cell r="H489">
            <v>30</v>
          </cell>
          <cell r="I489">
            <v>31</v>
          </cell>
          <cell r="J489" t="str">
            <v>N</v>
          </cell>
          <cell r="K489">
            <v>3.3333333333333333E-2</v>
          </cell>
          <cell r="L489">
            <v>0.30697119341563794</v>
          </cell>
          <cell r="M489">
            <v>0.32466746316208694</v>
          </cell>
          <cell r="N489">
            <v>0</v>
          </cell>
          <cell r="O489">
            <v>0</v>
          </cell>
        </row>
        <row r="490">
          <cell r="A490" t="str">
            <v>Z.534.712</v>
          </cell>
          <cell r="B490" t="str">
            <v>Valid</v>
          </cell>
          <cell r="C490" t="str">
            <v>KWC Spareparts</v>
          </cell>
          <cell r="D490">
            <v>630642286151</v>
          </cell>
          <cell r="E490" t="str">
            <v>A</v>
          </cell>
          <cell r="F490" t="str">
            <v>SCREW WITH COVER M6X12.5</v>
          </cell>
          <cell r="G490">
            <v>0.22</v>
          </cell>
          <cell r="H490">
            <v>38</v>
          </cell>
          <cell r="I490">
            <v>39</v>
          </cell>
          <cell r="J490" t="str">
            <v>N</v>
          </cell>
          <cell r="K490">
            <v>2.6315789473684209E-2</v>
          </cell>
          <cell r="L490">
            <v>0.27050032488628978</v>
          </cell>
          <cell r="M490">
            <v>0.33808167141500484</v>
          </cell>
          <cell r="N490">
            <v>0</v>
          </cell>
          <cell r="O490">
            <v>0</v>
          </cell>
        </row>
        <row r="491">
          <cell r="A491" t="str">
            <v>Z.534.714.700</v>
          </cell>
          <cell r="B491" t="str">
            <v>Valid</v>
          </cell>
          <cell r="C491" t="str">
            <v>KWC Spareparts</v>
          </cell>
          <cell r="D491">
            <v>630642279856</v>
          </cell>
          <cell r="E491" t="str">
            <v>A</v>
          </cell>
          <cell r="F491" t="str">
            <v>BEARING-SPRING CPL.</v>
          </cell>
          <cell r="G491">
            <v>4.63</v>
          </cell>
          <cell r="H491">
            <v>97</v>
          </cell>
          <cell r="I491">
            <v>100</v>
          </cell>
          <cell r="J491" t="str">
            <v>N</v>
          </cell>
          <cell r="K491">
            <v>3.0927835051546393E-2</v>
          </cell>
          <cell r="L491">
            <v>0.28400152730049644</v>
          </cell>
          <cell r="M491">
            <v>0.30689876543209882</v>
          </cell>
          <cell r="N491">
            <v>0</v>
          </cell>
          <cell r="O491">
            <v>0</v>
          </cell>
        </row>
        <row r="492">
          <cell r="A492" t="str">
            <v>Z.534.716.000</v>
          </cell>
          <cell r="B492" t="str">
            <v>Valid</v>
          </cell>
          <cell r="C492" t="str">
            <v>KWC Spareparts</v>
          </cell>
          <cell r="D492">
            <v>630642286175</v>
          </cell>
          <cell r="E492" t="str">
            <v>A</v>
          </cell>
          <cell r="F492" t="str">
            <v>HANDLE COMPL. TO SPOUT</v>
          </cell>
          <cell r="G492">
            <v>0</v>
          </cell>
          <cell r="H492">
            <v>73</v>
          </cell>
          <cell r="I492">
            <v>76</v>
          </cell>
          <cell r="J492" t="str">
            <v>N</v>
          </cell>
          <cell r="K492">
            <v>4.1095890410958902E-2</v>
          </cell>
          <cell r="L492">
            <v>0.28554371723321492</v>
          </cell>
          <cell r="M492">
            <v>0.3151461988304094</v>
          </cell>
          <cell r="N492">
            <v>0</v>
          </cell>
          <cell r="O492">
            <v>0</v>
          </cell>
        </row>
        <row r="493">
          <cell r="A493" t="str">
            <v>Z.534.716.127</v>
          </cell>
          <cell r="B493" t="str">
            <v>Valid</v>
          </cell>
          <cell r="C493" t="str">
            <v>KWC Spareparts</v>
          </cell>
          <cell r="D493">
            <v>630642282214</v>
          </cell>
          <cell r="E493" t="str">
            <v>A</v>
          </cell>
          <cell r="F493" t="str">
            <v>HANDLE CPL. TO SHUT-OFF SPOUT</v>
          </cell>
          <cell r="G493">
            <v>0</v>
          </cell>
          <cell r="H493">
            <v>70</v>
          </cell>
          <cell r="I493">
            <v>72</v>
          </cell>
          <cell r="J493" t="str">
            <v>N</v>
          </cell>
          <cell r="K493">
            <v>2.8571428571428571E-2</v>
          </cell>
          <cell r="L493">
            <v>0.30558730158730169</v>
          </cell>
          <cell r="M493">
            <v>0.33611111111111114</v>
          </cell>
          <cell r="N493">
            <v>0</v>
          </cell>
          <cell r="O493">
            <v>0</v>
          </cell>
        </row>
        <row r="494">
          <cell r="A494" t="str">
            <v>Z.534.718.700</v>
          </cell>
          <cell r="B494" t="str">
            <v>Valid</v>
          </cell>
          <cell r="C494" t="str">
            <v>KWC Spareparts</v>
          </cell>
          <cell r="D494">
            <v>630642286182</v>
          </cell>
          <cell r="E494" t="str">
            <v>A</v>
          </cell>
          <cell r="F494" t="str">
            <v>HANDLE KIT COMPL. TO SYSTEMA</v>
          </cell>
          <cell r="G494">
            <v>1.1020000000000001</v>
          </cell>
          <cell r="H494">
            <v>104</v>
          </cell>
          <cell r="I494">
            <v>108</v>
          </cell>
          <cell r="J494" t="str">
            <v>N</v>
          </cell>
          <cell r="K494">
            <v>3.8461538461538464E-2</v>
          </cell>
          <cell r="L494">
            <v>0.27951566951566953</v>
          </cell>
          <cell r="M494">
            <v>0.30122313671696394</v>
          </cell>
          <cell r="N494">
            <v>0</v>
          </cell>
          <cell r="O494">
            <v>0</v>
          </cell>
        </row>
        <row r="495">
          <cell r="A495" t="str">
            <v>Z.534.721.700</v>
          </cell>
          <cell r="B495" t="str">
            <v>Valid</v>
          </cell>
          <cell r="C495" t="str">
            <v>KWC Spareparts</v>
          </cell>
          <cell r="D495">
            <v>630642286212</v>
          </cell>
          <cell r="E495" t="str">
            <v>A</v>
          </cell>
          <cell r="F495" t="str">
            <v>PUSHBUTTON TO SOAP DISPENSER</v>
          </cell>
          <cell r="G495">
            <v>0.55100000000000005</v>
          </cell>
          <cell r="H495">
            <v>86</v>
          </cell>
          <cell r="I495">
            <v>89</v>
          </cell>
          <cell r="J495" t="str">
            <v>N</v>
          </cell>
          <cell r="K495">
            <v>3.4883720930232558E-2</v>
          </cell>
          <cell r="L495">
            <v>0.28834051105368952</v>
          </cell>
          <cell r="M495">
            <v>0.31373283395755308</v>
          </cell>
          <cell r="N495">
            <v>0</v>
          </cell>
          <cell r="O495">
            <v>0</v>
          </cell>
        </row>
        <row r="496">
          <cell r="A496" t="str">
            <v>Z.534.743</v>
          </cell>
          <cell r="B496" t="str">
            <v>Valid</v>
          </cell>
          <cell r="C496" t="str">
            <v>KWC Spareparts</v>
          </cell>
          <cell r="D496">
            <v>630642271843</v>
          </cell>
          <cell r="E496" t="str">
            <v>A</v>
          </cell>
          <cell r="F496" t="str">
            <v>KWC CARTRIDGE M 35</v>
          </cell>
          <cell r="G496">
            <v>0.33100000000000002</v>
          </cell>
          <cell r="H496">
            <v>82</v>
          </cell>
          <cell r="I496">
            <v>85</v>
          </cell>
          <cell r="J496" t="str">
            <v>N</v>
          </cell>
          <cell r="K496">
            <v>3.6585365853658534E-2</v>
          </cell>
          <cell r="L496">
            <v>0.34448961156278229</v>
          </cell>
          <cell r="M496">
            <v>0.38651851851851859</v>
          </cell>
          <cell r="N496">
            <v>0</v>
          </cell>
          <cell r="O496">
            <v>0</v>
          </cell>
        </row>
        <row r="497">
          <cell r="A497" t="str">
            <v>Z.534.806.000</v>
          </cell>
          <cell r="B497" t="str">
            <v>Valid</v>
          </cell>
          <cell r="C497" t="str">
            <v>KWC Spareparts</v>
          </cell>
          <cell r="D497">
            <v>630642295368</v>
          </cell>
          <cell r="E497" t="str">
            <v>A</v>
          </cell>
          <cell r="F497" t="str">
            <v>NEOPERL CASCADE M24X1 2.2GPM</v>
          </cell>
          <cell r="G497">
            <v>0.22</v>
          </cell>
          <cell r="H497">
            <v>13</v>
          </cell>
          <cell r="I497">
            <v>13</v>
          </cell>
          <cell r="J497" t="str">
            <v>N</v>
          </cell>
          <cell r="K497">
            <v>0</v>
          </cell>
          <cell r="L497">
            <v>0.46780626780626783</v>
          </cell>
          <cell r="M497">
            <v>0.45753086419753092</v>
          </cell>
          <cell r="N497">
            <v>0</v>
          </cell>
          <cell r="O497">
            <v>0</v>
          </cell>
        </row>
        <row r="498">
          <cell r="A498" t="str">
            <v>Z.534.806.127</v>
          </cell>
          <cell r="B498" t="str">
            <v>Valid</v>
          </cell>
          <cell r="C498" t="str">
            <v>KWC Spareparts</v>
          </cell>
          <cell r="D498">
            <v>630642282061</v>
          </cell>
          <cell r="E498" t="str">
            <v>A</v>
          </cell>
          <cell r="F498" t="str">
            <v>NEOPERL CASCADE M24X1 2.2GPM</v>
          </cell>
          <cell r="G498">
            <v>0.22</v>
          </cell>
          <cell r="H498">
            <v>48</v>
          </cell>
          <cell r="I498">
            <v>50</v>
          </cell>
          <cell r="J498" t="str">
            <v>N</v>
          </cell>
          <cell r="K498">
            <v>4.1666666666666664E-2</v>
          </cell>
          <cell r="L498">
            <v>0.31257716049382722</v>
          </cell>
          <cell r="M498">
            <v>0.34142222222222224</v>
          </cell>
          <cell r="N498">
            <v>0</v>
          </cell>
          <cell r="O498">
            <v>0</v>
          </cell>
        </row>
        <row r="499">
          <cell r="A499" t="str">
            <v>Z.534.830.000</v>
          </cell>
          <cell r="B499" t="str">
            <v>Valid</v>
          </cell>
          <cell r="C499" t="str">
            <v>KWC Spareparts</v>
          </cell>
          <cell r="D499">
            <v>630642286267</v>
          </cell>
          <cell r="E499" t="str">
            <v>A</v>
          </cell>
          <cell r="F499" t="str">
            <v>PULL-OUT HOSE METAL L1400</v>
          </cell>
          <cell r="G499">
            <v>1.5429999999999999</v>
          </cell>
          <cell r="H499">
            <v>83</v>
          </cell>
          <cell r="I499">
            <v>86</v>
          </cell>
          <cell r="J499" t="str">
            <v>N</v>
          </cell>
          <cell r="K499">
            <v>3.614457831325301E-2</v>
          </cell>
          <cell r="L499">
            <v>0.29817343447865541</v>
          </cell>
          <cell r="M499">
            <v>0.31768303186907848</v>
          </cell>
          <cell r="N499">
            <v>0</v>
          </cell>
          <cell r="O499">
            <v>0</v>
          </cell>
        </row>
        <row r="500">
          <cell r="A500" t="str">
            <v>Z.534.836</v>
          </cell>
          <cell r="B500" t="str">
            <v>Valid</v>
          </cell>
          <cell r="C500" t="str">
            <v>KWC Spareparts</v>
          </cell>
          <cell r="D500">
            <v>630642295375</v>
          </cell>
          <cell r="E500" t="str">
            <v>A</v>
          </cell>
          <cell r="F500" t="str">
            <v>KWC CARTRIDGE M 35</v>
          </cell>
          <cell r="G500">
            <v>0.33100000000000002</v>
          </cell>
          <cell r="H500">
            <v>82</v>
          </cell>
          <cell r="I500">
            <v>85</v>
          </cell>
          <cell r="J500" t="str">
            <v>N</v>
          </cell>
          <cell r="K500">
            <v>3.6585365853658534E-2</v>
          </cell>
          <cell r="L500">
            <v>0.32806684733513997</v>
          </cell>
          <cell r="M500">
            <v>0.34704429920116198</v>
          </cell>
          <cell r="N500">
            <v>0</v>
          </cell>
          <cell r="O500">
            <v>0</v>
          </cell>
        </row>
        <row r="501">
          <cell r="A501" t="str">
            <v>Z.534.840.000</v>
          </cell>
          <cell r="B501" t="str">
            <v>Valid</v>
          </cell>
          <cell r="C501" t="str">
            <v>KWC Spareparts</v>
          </cell>
          <cell r="D501">
            <v>630642274004</v>
          </cell>
          <cell r="E501" t="str">
            <v>A</v>
          </cell>
          <cell r="F501" t="str">
            <v>KWCBLISS KITCHEN SPRAY A225</v>
          </cell>
          <cell r="G501">
            <v>0.66100000000000003</v>
          </cell>
          <cell r="H501">
            <v>82</v>
          </cell>
          <cell r="I501">
            <v>85</v>
          </cell>
          <cell r="J501" t="str">
            <v>N</v>
          </cell>
          <cell r="K501">
            <v>3.6585365853658534E-2</v>
          </cell>
          <cell r="L501">
            <v>0.32806684733513997</v>
          </cell>
          <cell r="M501">
            <v>0.22520261437908506</v>
          </cell>
          <cell r="N501">
            <v>0</v>
          </cell>
          <cell r="O501">
            <v>0</v>
          </cell>
        </row>
        <row r="502">
          <cell r="A502" t="str">
            <v>Z.534.851.000</v>
          </cell>
          <cell r="B502" t="str">
            <v>Valid</v>
          </cell>
          <cell r="C502" t="str">
            <v>KWC Spareparts</v>
          </cell>
          <cell r="D502">
            <v>630642274011</v>
          </cell>
          <cell r="E502" t="str">
            <v>A</v>
          </cell>
          <cell r="F502" t="str">
            <v>KWCDOMO KITCHEN SPRAY A180</v>
          </cell>
          <cell r="G502">
            <v>0.55100000000000005</v>
          </cell>
          <cell r="H502">
            <v>83</v>
          </cell>
          <cell r="I502">
            <v>86</v>
          </cell>
          <cell r="J502" t="str">
            <v>N</v>
          </cell>
          <cell r="K502">
            <v>3.614457831325301E-2</v>
          </cell>
          <cell r="L502">
            <v>0.281662948088651</v>
          </cell>
          <cell r="M502">
            <v>0.31449612403100785</v>
          </cell>
          <cell r="N502">
            <v>0</v>
          </cell>
          <cell r="O502">
            <v>0</v>
          </cell>
        </row>
        <row r="503">
          <cell r="A503" t="str">
            <v>Z.534.851.127</v>
          </cell>
          <cell r="B503" t="str">
            <v>Valid</v>
          </cell>
          <cell r="C503" t="str">
            <v>KWC Spareparts</v>
          </cell>
          <cell r="D503">
            <v>630642274196</v>
          </cell>
          <cell r="E503" t="str">
            <v>A</v>
          </cell>
          <cell r="F503" t="str">
            <v>KWCDOMO KITCHEN SPRAY A180</v>
          </cell>
          <cell r="G503">
            <v>0.55100000000000005</v>
          </cell>
          <cell r="H503">
            <v>266</v>
          </cell>
          <cell r="I503">
            <v>275</v>
          </cell>
          <cell r="J503" t="str">
            <v>N</v>
          </cell>
          <cell r="K503">
            <v>3.3834586466165412E-2</v>
          </cell>
          <cell r="L503">
            <v>0.27708809059686257</v>
          </cell>
          <cell r="M503">
            <v>0.29573243546576894</v>
          </cell>
          <cell r="N503">
            <v>0</v>
          </cell>
          <cell r="O503">
            <v>0</v>
          </cell>
        </row>
        <row r="504">
          <cell r="A504" t="str">
            <v>Z.534.852.000</v>
          </cell>
          <cell r="B504" t="str">
            <v>Valid</v>
          </cell>
          <cell r="C504" t="str">
            <v>KWC Spareparts</v>
          </cell>
          <cell r="D504">
            <v>630642274028</v>
          </cell>
          <cell r="E504" t="str">
            <v>A</v>
          </cell>
          <cell r="F504" t="str">
            <v>KWCDOMO KITCHEN SPRAY A225</v>
          </cell>
          <cell r="G504">
            <v>0.66100000000000003</v>
          </cell>
          <cell r="H504">
            <v>83</v>
          </cell>
          <cell r="I504">
            <v>86</v>
          </cell>
          <cell r="J504" t="str">
            <v>N</v>
          </cell>
          <cell r="K504">
            <v>3.614457831325301E-2</v>
          </cell>
          <cell r="L504">
            <v>0.2948713372006545</v>
          </cell>
          <cell r="M504">
            <v>0.31449612403100785</v>
          </cell>
          <cell r="N504">
            <v>0</v>
          </cell>
          <cell r="O504">
            <v>0</v>
          </cell>
        </row>
        <row r="505">
          <cell r="A505" t="str">
            <v>Z.534.852.102</v>
          </cell>
          <cell r="B505" t="str">
            <v>Valid</v>
          </cell>
          <cell r="C505" t="str">
            <v>KWC Spareparts</v>
          </cell>
          <cell r="D505">
            <v>630642273915</v>
          </cell>
          <cell r="E505" t="str">
            <v>A</v>
          </cell>
          <cell r="F505" t="str">
            <v>KWCDOMO KITCHEN SPRAY A225</v>
          </cell>
          <cell r="G505">
            <v>0.55100000000000005</v>
          </cell>
          <cell r="H505">
            <v>114</v>
          </cell>
          <cell r="I505">
            <v>118</v>
          </cell>
          <cell r="J505" t="str">
            <v>N</v>
          </cell>
          <cell r="K505">
            <v>3.5087719298245612E-2</v>
          </cell>
          <cell r="L505">
            <v>0.33861381849685945</v>
          </cell>
          <cell r="M505">
            <v>0.35636534839924677</v>
          </cell>
          <cell r="N505">
            <v>0</v>
          </cell>
          <cell r="O505">
            <v>0</v>
          </cell>
        </row>
        <row r="506">
          <cell r="A506" t="str">
            <v>Z.534.852.127</v>
          </cell>
          <cell r="B506" t="str">
            <v>Valid</v>
          </cell>
          <cell r="C506" t="str">
            <v>KWC Spareparts</v>
          </cell>
          <cell r="D506">
            <v>630642274202</v>
          </cell>
          <cell r="E506" t="str">
            <v>A</v>
          </cell>
          <cell r="F506" t="str">
            <v>KWCDOMO KITCHEN SPRAY A225</v>
          </cell>
          <cell r="G506">
            <v>0.66100000000000003</v>
          </cell>
          <cell r="H506">
            <v>266</v>
          </cell>
          <cell r="I506">
            <v>275</v>
          </cell>
          <cell r="J506" t="str">
            <v>N</v>
          </cell>
          <cell r="K506">
            <v>3.3834586466165412E-2</v>
          </cell>
          <cell r="L506">
            <v>0.2903805810823355</v>
          </cell>
          <cell r="M506">
            <v>0.30858989898989914</v>
          </cell>
          <cell r="N506">
            <v>0</v>
          </cell>
          <cell r="O506">
            <v>0</v>
          </cell>
        </row>
        <row r="507">
          <cell r="A507" t="str">
            <v>Z.534.852.136</v>
          </cell>
          <cell r="B507" t="str">
            <v>Valid</v>
          </cell>
          <cell r="C507" t="str">
            <v>KWC Spareparts</v>
          </cell>
          <cell r="D507">
            <v>630642274301</v>
          </cell>
          <cell r="E507" t="str">
            <v>A</v>
          </cell>
          <cell r="F507" t="str">
            <v>KWCINOX KITCHEN SPRAY A225</v>
          </cell>
          <cell r="G507">
            <v>0.55100000000000005</v>
          </cell>
          <cell r="H507">
            <v>121</v>
          </cell>
          <cell r="I507">
            <v>125</v>
          </cell>
          <cell r="J507" t="str">
            <v>N</v>
          </cell>
          <cell r="K507">
            <v>3.3057851239669422E-2</v>
          </cell>
          <cell r="L507">
            <v>0.28972553821038671</v>
          </cell>
          <cell r="M507">
            <v>0.30743111111111104</v>
          </cell>
          <cell r="N507">
            <v>0</v>
          </cell>
          <cell r="O507">
            <v>0</v>
          </cell>
        </row>
        <row r="508">
          <cell r="A508" t="str">
            <v>Z.534.873.000</v>
          </cell>
          <cell r="B508" t="str">
            <v>Valid</v>
          </cell>
          <cell r="C508" t="str">
            <v>KWC Spareparts</v>
          </cell>
          <cell r="D508">
            <v>630642274035</v>
          </cell>
          <cell r="E508" t="str">
            <v>A</v>
          </cell>
          <cell r="F508" t="str">
            <v>KWCDIVO KITCHEN SPRAY  A180</v>
          </cell>
          <cell r="G508">
            <v>0.55100000000000005</v>
          </cell>
          <cell r="H508">
            <v>83</v>
          </cell>
          <cell r="I508">
            <v>86</v>
          </cell>
          <cell r="J508" t="str">
            <v>N</v>
          </cell>
          <cell r="K508">
            <v>3.614457831325301E-2</v>
          </cell>
          <cell r="L508">
            <v>0.27770043135504985</v>
          </cell>
          <cell r="M508">
            <v>0.31449612403100785</v>
          </cell>
          <cell r="N508">
            <v>0</v>
          </cell>
          <cell r="O508">
            <v>0</v>
          </cell>
        </row>
        <row r="509">
          <cell r="A509" t="str">
            <v>Z.534.890.000</v>
          </cell>
          <cell r="B509" t="str">
            <v>Valid</v>
          </cell>
          <cell r="C509" t="str">
            <v>KWC Spareparts</v>
          </cell>
          <cell r="D509">
            <v>630642278439</v>
          </cell>
          <cell r="E509" t="str">
            <v>A</v>
          </cell>
          <cell r="F509" t="str">
            <v>KWCBLISS HANDLE KIT SHORT</v>
          </cell>
          <cell r="G509">
            <v>0.77200000000000002</v>
          </cell>
          <cell r="H509">
            <v>82</v>
          </cell>
          <cell r="I509">
            <v>85</v>
          </cell>
          <cell r="J509" t="str">
            <v>N</v>
          </cell>
          <cell r="K509">
            <v>3.6585365853658534E-2</v>
          </cell>
          <cell r="L509">
            <v>0.32177356218006625</v>
          </cell>
          <cell r="M509">
            <v>0.34704429920116198</v>
          </cell>
          <cell r="N509">
            <v>0</v>
          </cell>
          <cell r="O509">
            <v>0</v>
          </cell>
        </row>
        <row r="510">
          <cell r="A510" t="str">
            <v>Z.534.890.127</v>
          </cell>
          <cell r="B510" t="str">
            <v>Valid</v>
          </cell>
          <cell r="C510" t="str">
            <v>KWC Spareparts</v>
          </cell>
          <cell r="D510">
            <v>630642279344</v>
          </cell>
          <cell r="E510" t="str">
            <v>A</v>
          </cell>
          <cell r="F510" t="str">
            <v>KWCBLISS HANDLE KIT SHORT</v>
          </cell>
          <cell r="G510">
            <v>0.88200000000000001</v>
          </cell>
          <cell r="H510">
            <v>176</v>
          </cell>
          <cell r="I510">
            <v>182</v>
          </cell>
          <cell r="J510" t="str">
            <v>N</v>
          </cell>
          <cell r="K510">
            <v>3.4090909090909088E-2</v>
          </cell>
          <cell r="L510">
            <v>0.2833473625140292</v>
          </cell>
          <cell r="M510">
            <v>0.29552706552706565</v>
          </cell>
          <cell r="N510">
            <v>0</v>
          </cell>
          <cell r="O510">
            <v>0</v>
          </cell>
        </row>
        <row r="511">
          <cell r="A511" t="str">
            <v>Z.534.944</v>
          </cell>
          <cell r="B511" t="str">
            <v>Valid</v>
          </cell>
          <cell r="C511" t="str">
            <v>KWC Spareparts</v>
          </cell>
          <cell r="D511">
            <v>630642274950</v>
          </cell>
          <cell r="E511" t="str">
            <v>A</v>
          </cell>
          <cell r="F511" t="str">
            <v>NEW DOMO GUIDING RING SET</v>
          </cell>
          <cell r="G511">
            <v>0.22</v>
          </cell>
          <cell r="H511">
            <v>30</v>
          </cell>
          <cell r="I511">
            <v>31</v>
          </cell>
          <cell r="J511" t="str">
            <v>N</v>
          </cell>
          <cell r="K511">
            <v>3.3333333333333333E-2</v>
          </cell>
          <cell r="L511">
            <v>0.32672427983539087</v>
          </cell>
          <cell r="M511">
            <v>0.34378335324571896</v>
          </cell>
          <cell r="N511">
            <v>0</v>
          </cell>
          <cell r="O511">
            <v>0</v>
          </cell>
        </row>
        <row r="512">
          <cell r="A512" t="str">
            <v>Z.534.948</v>
          </cell>
          <cell r="B512" t="str">
            <v>Valid</v>
          </cell>
          <cell r="C512" t="str">
            <v>KWC Spareparts</v>
          </cell>
          <cell r="D512">
            <v>630642286311</v>
          </cell>
          <cell r="E512" t="str">
            <v>A</v>
          </cell>
          <cell r="F512" t="str">
            <v>SLIDING RING KIT KWCBLISS</v>
          </cell>
          <cell r="G512">
            <v>0.33100000000000002</v>
          </cell>
          <cell r="H512">
            <v>16</v>
          </cell>
          <cell r="I512">
            <v>17</v>
          </cell>
          <cell r="J512" t="str">
            <v>N</v>
          </cell>
          <cell r="K512">
            <v>6.25E-2</v>
          </cell>
          <cell r="L512">
            <v>0.4260030864197531</v>
          </cell>
          <cell r="M512">
            <v>0.45326071169208432</v>
          </cell>
          <cell r="N512">
            <v>0</v>
          </cell>
          <cell r="O512">
            <v>0</v>
          </cell>
        </row>
        <row r="513">
          <cell r="A513" t="str">
            <v>Z.534.949</v>
          </cell>
          <cell r="B513" t="str">
            <v>Valid</v>
          </cell>
          <cell r="C513" t="str">
            <v>KWC Spareparts</v>
          </cell>
          <cell r="D513">
            <v>630642286328</v>
          </cell>
          <cell r="E513" t="str">
            <v>A</v>
          </cell>
          <cell r="F513" t="str">
            <v>X-RING-SET KWCBLISS</v>
          </cell>
          <cell r="G513">
            <v>0.33100000000000002</v>
          </cell>
          <cell r="H513">
            <v>13</v>
          </cell>
          <cell r="I513">
            <v>13</v>
          </cell>
          <cell r="J513" t="str">
            <v>N</v>
          </cell>
          <cell r="K513">
            <v>0</v>
          </cell>
          <cell r="L513">
            <v>0.41466286799620139</v>
          </cell>
          <cell r="M513">
            <v>0.40759734093067429</v>
          </cell>
          <cell r="N513">
            <v>0</v>
          </cell>
          <cell r="O513">
            <v>0</v>
          </cell>
        </row>
        <row r="514">
          <cell r="A514" t="str">
            <v>Z.534.960.000</v>
          </cell>
          <cell r="B514" t="str">
            <v>Valid</v>
          </cell>
          <cell r="C514" t="str">
            <v>KWC Spareparts</v>
          </cell>
          <cell r="D514">
            <v>630642274974</v>
          </cell>
          <cell r="E514" t="str">
            <v>A</v>
          </cell>
          <cell r="F514" t="str">
            <v>HANDLE KIT NEW DOMO TL</v>
          </cell>
          <cell r="G514">
            <v>0.66100000000000003</v>
          </cell>
          <cell r="H514">
            <v>114</v>
          </cell>
          <cell r="I514">
            <v>118</v>
          </cell>
          <cell r="J514" t="str">
            <v>N</v>
          </cell>
          <cell r="K514">
            <v>3.5087719298245612E-2</v>
          </cell>
          <cell r="L514">
            <v>0.32011262724713019</v>
          </cell>
          <cell r="M514">
            <v>0.33836158192090399</v>
          </cell>
          <cell r="N514">
            <v>0</v>
          </cell>
          <cell r="O514">
            <v>0</v>
          </cell>
        </row>
        <row r="515">
          <cell r="A515" t="str">
            <v>Z.534.960.102</v>
          </cell>
          <cell r="B515" t="str">
            <v>Pending Invalid</v>
          </cell>
          <cell r="C515" t="str">
            <v>KWC Spareparts</v>
          </cell>
          <cell r="D515">
            <v>630642286335</v>
          </cell>
          <cell r="E515" t="str">
            <v>D</v>
          </cell>
          <cell r="F515" t="str">
            <v>HANDLE KIT NEW DOMO TL</v>
          </cell>
          <cell r="G515">
            <v>0.66100000000000003</v>
          </cell>
          <cell r="H515">
            <v>115</v>
          </cell>
          <cell r="I515">
            <v>119</v>
          </cell>
          <cell r="J515" t="str">
            <v>N</v>
          </cell>
          <cell r="K515">
            <v>3.4782608695652174E-2</v>
          </cell>
          <cell r="L515">
            <v>0.27673644659151908</v>
          </cell>
          <cell r="M515">
            <v>0.31267973856209152</v>
          </cell>
          <cell r="N515">
            <v>0</v>
          </cell>
          <cell r="O515">
            <v>0</v>
          </cell>
        </row>
        <row r="516">
          <cell r="A516" t="str">
            <v>Z.534.965</v>
          </cell>
          <cell r="B516" t="str">
            <v>Valid</v>
          </cell>
          <cell r="C516" t="str">
            <v>KWC Spareparts</v>
          </cell>
          <cell r="D516">
            <v>630642286342</v>
          </cell>
          <cell r="E516" t="str">
            <v>A</v>
          </cell>
          <cell r="F516" t="str">
            <v>VACUUM BREAKER MODIFICAT.-SET</v>
          </cell>
          <cell r="G516">
            <v>0.22</v>
          </cell>
          <cell r="H516">
            <v>38</v>
          </cell>
          <cell r="I516">
            <v>39</v>
          </cell>
          <cell r="J516" t="str">
            <v>N</v>
          </cell>
          <cell r="K516">
            <v>2.6315789473684209E-2</v>
          </cell>
          <cell r="L516">
            <v>0.29974009096816123</v>
          </cell>
          <cell r="M516">
            <v>0.31908831908831914</v>
          </cell>
          <cell r="N516">
            <v>0</v>
          </cell>
          <cell r="O516">
            <v>0</v>
          </cell>
        </row>
        <row r="517">
          <cell r="A517" t="str">
            <v>Z.535.087.000</v>
          </cell>
          <cell r="B517" t="str">
            <v>Pending Invalid</v>
          </cell>
          <cell r="C517" t="str">
            <v>KWC Spareparts</v>
          </cell>
          <cell r="D517">
            <v>630642276275</v>
          </cell>
          <cell r="E517" t="str">
            <v>D</v>
          </cell>
          <cell r="F517" t="str">
            <v>KWCDECO KITCHEN SPRAY A225</v>
          </cell>
          <cell r="G517">
            <v>0.55100000000000005</v>
          </cell>
          <cell r="H517">
            <v>82</v>
          </cell>
          <cell r="I517">
            <v>85</v>
          </cell>
          <cell r="J517" t="str">
            <v>N</v>
          </cell>
          <cell r="K517">
            <v>3.6585365853658534E-2</v>
          </cell>
          <cell r="L517">
            <v>0.30234567901234571</v>
          </cell>
          <cell r="M517">
            <v>0.32205083514887445</v>
          </cell>
          <cell r="N517">
            <v>0</v>
          </cell>
          <cell r="O517">
            <v>0</v>
          </cell>
        </row>
        <row r="518">
          <cell r="A518" t="str">
            <v>Z.535.087.127</v>
          </cell>
          <cell r="B518" t="str">
            <v>Valid</v>
          </cell>
          <cell r="C518" t="str">
            <v>KWC Spareparts</v>
          </cell>
          <cell r="D518">
            <v>630642276176</v>
          </cell>
          <cell r="E518" t="str">
            <v>A</v>
          </cell>
          <cell r="F518" t="str">
            <v>KWCDECO KITCHEN SPRAY A225</v>
          </cell>
          <cell r="G518">
            <v>0.66100000000000003</v>
          </cell>
          <cell r="H518">
            <v>273</v>
          </cell>
          <cell r="I518">
            <v>283</v>
          </cell>
          <cell r="J518" t="str">
            <v>N</v>
          </cell>
          <cell r="K518">
            <v>3.6630036630036632E-2</v>
          </cell>
          <cell r="L518">
            <v>0.28829647718536622</v>
          </cell>
          <cell r="M518">
            <v>0.30842908868821717</v>
          </cell>
          <cell r="N518">
            <v>0</v>
          </cell>
          <cell r="O518">
            <v>0</v>
          </cell>
        </row>
        <row r="519">
          <cell r="A519" t="str">
            <v>Z.535.092.106</v>
          </cell>
          <cell r="B519" t="str">
            <v>Valid</v>
          </cell>
          <cell r="C519" t="str">
            <v>KWC Spareparts</v>
          </cell>
          <cell r="D519">
            <v>630642276572</v>
          </cell>
          <cell r="E519" t="str">
            <v>A</v>
          </cell>
          <cell r="F519" t="str">
            <v>JETCLEAN FACEPLATE KITCHEN</v>
          </cell>
          <cell r="G519">
            <v>0.22</v>
          </cell>
          <cell r="H519">
            <v>25</v>
          </cell>
          <cell r="I519">
            <v>26</v>
          </cell>
          <cell r="J519" t="str">
            <v>N</v>
          </cell>
          <cell r="K519">
            <v>0.04</v>
          </cell>
          <cell r="L519">
            <v>0.34620246913580249</v>
          </cell>
          <cell r="M519">
            <v>0.3667521367521368</v>
          </cell>
          <cell r="N519">
            <v>0</v>
          </cell>
          <cell r="O519">
            <v>0</v>
          </cell>
        </row>
        <row r="520">
          <cell r="A520" t="str">
            <v>Z.535.099.000</v>
          </cell>
          <cell r="B520" t="str">
            <v>Valid</v>
          </cell>
          <cell r="C520" t="str">
            <v>KWC Spareparts</v>
          </cell>
          <cell r="D520">
            <v>630642277005</v>
          </cell>
          <cell r="E520" t="str">
            <v>A</v>
          </cell>
          <cell r="F520" t="str">
            <v>HANDLE KIT KWCDOMO SIDE LEVER</v>
          </cell>
          <cell r="G520">
            <v>0.66100000000000003</v>
          </cell>
          <cell r="H520">
            <v>59</v>
          </cell>
          <cell r="I520">
            <v>61</v>
          </cell>
          <cell r="J520" t="str">
            <v>N</v>
          </cell>
          <cell r="K520">
            <v>3.3898305084745763E-2</v>
          </cell>
          <cell r="L520">
            <v>0.2984766687591548</v>
          </cell>
          <cell r="M520">
            <v>0.31651892329487963</v>
          </cell>
          <cell r="N520">
            <v>0</v>
          </cell>
          <cell r="O520">
            <v>0</v>
          </cell>
        </row>
        <row r="521">
          <cell r="A521" t="str">
            <v>Z.535.113</v>
          </cell>
          <cell r="B521" t="str">
            <v>Valid</v>
          </cell>
          <cell r="C521" t="str">
            <v>KWC Spareparts</v>
          </cell>
          <cell r="D521">
            <v>630642286397</v>
          </cell>
          <cell r="E521" t="str">
            <v>A</v>
          </cell>
          <cell r="F521" t="str">
            <v>DIVERTER</v>
          </cell>
          <cell r="G521">
            <v>0</v>
          </cell>
          <cell r="H521">
            <v>71</v>
          </cell>
          <cell r="I521">
            <v>73</v>
          </cell>
          <cell r="J521" t="str">
            <v>N</v>
          </cell>
          <cell r="K521">
            <v>2.8169014084507043E-2</v>
          </cell>
          <cell r="L521">
            <v>0.2841557989914798</v>
          </cell>
          <cell r="M521">
            <v>0.30518856756299678</v>
          </cell>
          <cell r="N521">
            <v>0</v>
          </cell>
          <cell r="O521">
            <v>0</v>
          </cell>
        </row>
        <row r="522">
          <cell r="A522" t="str">
            <v>Z.535.116</v>
          </cell>
          <cell r="B522" t="str">
            <v>Valid</v>
          </cell>
          <cell r="C522" t="str">
            <v>KWC Spareparts</v>
          </cell>
          <cell r="D522">
            <v>630642286403</v>
          </cell>
          <cell r="E522" t="str">
            <v>A</v>
          </cell>
          <cell r="F522" t="str">
            <v>BRAUSESCHLAUCH</v>
          </cell>
          <cell r="G522">
            <v>0</v>
          </cell>
          <cell r="H522">
            <v>95</v>
          </cell>
          <cell r="I522">
            <v>98</v>
          </cell>
          <cell r="J522" t="str">
            <v>N</v>
          </cell>
          <cell r="K522">
            <v>3.1578947368421054E-2</v>
          </cell>
          <cell r="L522">
            <v>0.67422482131254069</v>
          </cell>
          <cell r="M522">
            <v>0.71766691861929965</v>
          </cell>
          <cell r="N522">
            <v>0</v>
          </cell>
          <cell r="O522">
            <v>0</v>
          </cell>
        </row>
        <row r="523">
          <cell r="A523" t="str">
            <v>Z.535.128.000</v>
          </cell>
          <cell r="B523" t="str">
            <v>Valid</v>
          </cell>
          <cell r="C523" t="str">
            <v>KWC Spareparts</v>
          </cell>
          <cell r="D523">
            <v>630642277746</v>
          </cell>
          <cell r="E523" t="str">
            <v>A</v>
          </cell>
          <cell r="F523" t="str">
            <v>HANDLE KIT NEW DOMO</v>
          </cell>
          <cell r="G523">
            <v>0</v>
          </cell>
          <cell r="H523">
            <v>49</v>
          </cell>
          <cell r="I523">
            <v>51</v>
          </cell>
          <cell r="J523" t="str">
            <v>N</v>
          </cell>
          <cell r="K523">
            <v>4.0816326530612242E-2</v>
          </cell>
          <cell r="L523">
            <v>0.28316452506928708</v>
          </cell>
          <cell r="M523">
            <v>0.31267973856209152</v>
          </cell>
          <cell r="N523">
            <v>0</v>
          </cell>
          <cell r="O523">
            <v>0</v>
          </cell>
        </row>
        <row r="524">
          <cell r="A524" t="str">
            <v>Z.535.174.000</v>
          </cell>
          <cell r="B524" t="str">
            <v>Valid</v>
          </cell>
          <cell r="C524" t="str">
            <v>KWC Spareparts</v>
          </cell>
          <cell r="D524">
            <v>630642277630</v>
          </cell>
          <cell r="E524" t="str">
            <v>A</v>
          </cell>
          <cell r="F524" t="str">
            <v>KWCDECO HANDLE KIT COMPL.</v>
          </cell>
          <cell r="G524">
            <v>0</v>
          </cell>
          <cell r="H524">
            <v>83</v>
          </cell>
          <cell r="I524">
            <v>86</v>
          </cell>
          <cell r="J524" t="str">
            <v>N</v>
          </cell>
          <cell r="K524">
            <v>3.614457831325301E-2</v>
          </cell>
          <cell r="L524">
            <v>0.27770043135504985</v>
          </cell>
          <cell r="M524">
            <v>0.31449612403100785</v>
          </cell>
          <cell r="N524">
            <v>0</v>
          </cell>
          <cell r="O524">
            <v>0</v>
          </cell>
        </row>
        <row r="525">
          <cell r="A525" t="str">
            <v>Z.535.174.127</v>
          </cell>
          <cell r="B525" t="str">
            <v>Valid</v>
          </cell>
          <cell r="C525" t="str">
            <v>KWC Spareparts</v>
          </cell>
          <cell r="D525">
            <v>630642277647</v>
          </cell>
          <cell r="E525" t="str">
            <v>A</v>
          </cell>
          <cell r="F525" t="str">
            <v>KWCDECO HANDLE KIT COMPL.</v>
          </cell>
          <cell r="G525">
            <v>0</v>
          </cell>
          <cell r="H525">
            <v>182</v>
          </cell>
          <cell r="I525">
            <v>188</v>
          </cell>
          <cell r="J525" t="str">
            <v>N</v>
          </cell>
          <cell r="K525">
            <v>3.2967032967032968E-2</v>
          </cell>
          <cell r="L525">
            <v>0.27145977479310823</v>
          </cell>
          <cell r="M525">
            <v>0.29355003940110325</v>
          </cell>
          <cell r="N525">
            <v>0</v>
          </cell>
          <cell r="O525">
            <v>0</v>
          </cell>
        </row>
        <row r="526">
          <cell r="A526" t="str">
            <v>Z.535.176.000</v>
          </cell>
          <cell r="B526" t="str">
            <v>Valid</v>
          </cell>
          <cell r="C526" t="str">
            <v>KWC Spareparts</v>
          </cell>
          <cell r="D526">
            <v>630642277654</v>
          </cell>
          <cell r="E526" t="str">
            <v>A</v>
          </cell>
          <cell r="F526" t="str">
            <v>KWCDECO HANDLE KIT COMPL.</v>
          </cell>
          <cell r="G526">
            <v>1.4330000000000001</v>
          </cell>
          <cell r="H526">
            <v>71</v>
          </cell>
          <cell r="I526">
            <v>73</v>
          </cell>
          <cell r="J526" t="str">
            <v>N</v>
          </cell>
          <cell r="K526">
            <v>2.8169014084507043E-2</v>
          </cell>
          <cell r="L526">
            <v>0.27352808207268303</v>
          </cell>
          <cell r="M526">
            <v>0.30518856756299678</v>
          </cell>
          <cell r="N526">
            <v>0</v>
          </cell>
          <cell r="O526">
            <v>0</v>
          </cell>
        </row>
        <row r="527">
          <cell r="A527" t="str">
            <v>Z.535.176.127</v>
          </cell>
          <cell r="B527" t="str">
            <v>Valid</v>
          </cell>
          <cell r="C527" t="str">
            <v>KWC Spareparts</v>
          </cell>
          <cell r="D527">
            <v>630642277661</v>
          </cell>
          <cell r="E527" t="str">
            <v>A</v>
          </cell>
          <cell r="F527" t="str">
            <v>KWCDECO HANDLE KIT COMPL.</v>
          </cell>
          <cell r="G527">
            <v>0</v>
          </cell>
          <cell r="H527">
            <v>182</v>
          </cell>
          <cell r="I527">
            <v>188</v>
          </cell>
          <cell r="J527" t="str">
            <v>N</v>
          </cell>
          <cell r="K527">
            <v>3.2967032967032968E-2</v>
          </cell>
          <cell r="L527">
            <v>0.27145977479310823</v>
          </cell>
          <cell r="M527">
            <v>0.30644733385868139</v>
          </cell>
          <cell r="N527">
            <v>0</v>
          </cell>
          <cell r="O527">
            <v>0</v>
          </cell>
        </row>
        <row r="528">
          <cell r="A528" t="str">
            <v>Z.535.184.700</v>
          </cell>
          <cell r="B528" t="str">
            <v>Valid</v>
          </cell>
          <cell r="C528" t="str">
            <v>KWC Spareparts</v>
          </cell>
          <cell r="D528">
            <v>630642280289</v>
          </cell>
          <cell r="E528" t="str">
            <v>A</v>
          </cell>
          <cell r="F528" t="str">
            <v>HOSE COMPL. D12 L1500</v>
          </cell>
          <cell r="G528">
            <v>1.653</v>
          </cell>
          <cell r="H528">
            <v>102</v>
          </cell>
          <cell r="I528">
            <v>106</v>
          </cell>
          <cell r="J528" t="str">
            <v>N</v>
          </cell>
          <cell r="K528">
            <v>3.9215686274509803E-2</v>
          </cell>
          <cell r="L528">
            <v>0.28257564754296782</v>
          </cell>
          <cell r="M528">
            <v>0.31105753552294435</v>
          </cell>
          <cell r="N528">
            <v>0</v>
          </cell>
          <cell r="O528">
            <v>0</v>
          </cell>
        </row>
        <row r="529">
          <cell r="A529" t="str">
            <v>Z.535.244.700</v>
          </cell>
          <cell r="B529" t="str">
            <v>Valid</v>
          </cell>
          <cell r="C529" t="str">
            <v>KWC Spareparts</v>
          </cell>
          <cell r="D529">
            <v>630642295382</v>
          </cell>
          <cell r="E529" t="str">
            <v>A</v>
          </cell>
          <cell r="F529" t="str">
            <v>NEOPERL COMPL. M24X1</v>
          </cell>
          <cell r="G529">
            <v>0</v>
          </cell>
          <cell r="H529">
            <v>38</v>
          </cell>
          <cell r="I529">
            <v>39</v>
          </cell>
          <cell r="J529" t="str">
            <v>N</v>
          </cell>
          <cell r="K529">
            <v>2.6315789473684209E-2</v>
          </cell>
          <cell r="L529">
            <v>0.34090318388564006</v>
          </cell>
          <cell r="M529">
            <v>0.36674897119341571</v>
          </cell>
          <cell r="N529">
            <v>0</v>
          </cell>
          <cell r="O529">
            <v>0</v>
          </cell>
        </row>
        <row r="530">
          <cell r="A530" t="str">
            <v>Z.535.263.000</v>
          </cell>
          <cell r="B530" t="str">
            <v>Valid</v>
          </cell>
          <cell r="C530" t="str">
            <v>KWC Spareparts</v>
          </cell>
          <cell r="D530">
            <v>630642279696</v>
          </cell>
          <cell r="E530" t="str">
            <v>A</v>
          </cell>
          <cell r="F530" t="str">
            <v>PULL-OUT NEOPERL CPL. W. LIGHT</v>
          </cell>
          <cell r="G530">
            <v>1.984</v>
          </cell>
          <cell r="H530">
            <v>319</v>
          </cell>
          <cell r="I530">
            <v>330</v>
          </cell>
          <cell r="J530" t="str">
            <v>N</v>
          </cell>
          <cell r="K530">
            <v>3.4482758620689655E-2</v>
          </cell>
          <cell r="L530">
            <v>0.2917798676419367</v>
          </cell>
          <cell r="M530">
            <v>0.31036213991769546</v>
          </cell>
          <cell r="N530">
            <v>0</v>
          </cell>
          <cell r="O530">
            <v>0</v>
          </cell>
        </row>
        <row r="531">
          <cell r="A531" t="str">
            <v>Z.535.263.700</v>
          </cell>
          <cell r="B531" t="str">
            <v>Valid</v>
          </cell>
          <cell r="C531" t="str">
            <v>KWC Spareparts</v>
          </cell>
          <cell r="D531">
            <v>630642279719</v>
          </cell>
          <cell r="E531" t="str">
            <v>A</v>
          </cell>
          <cell r="F531" t="str">
            <v>PULL-OUT NEOPERL CPL. W. LIGHT</v>
          </cell>
          <cell r="G531">
            <v>0</v>
          </cell>
          <cell r="H531">
            <v>325</v>
          </cell>
          <cell r="I531">
            <v>336</v>
          </cell>
          <cell r="J531" t="str">
            <v>N</v>
          </cell>
          <cell r="K531">
            <v>3.3846153846153845E-2</v>
          </cell>
          <cell r="L531">
            <v>0.29193694207027537</v>
          </cell>
          <cell r="M531">
            <v>0.31009038800705468</v>
          </cell>
          <cell r="N531">
            <v>0</v>
          </cell>
          <cell r="O531">
            <v>0</v>
          </cell>
        </row>
        <row r="532">
          <cell r="A532" t="str">
            <v>Z.535.300.700</v>
          </cell>
          <cell r="B532" t="str">
            <v>Valid</v>
          </cell>
          <cell r="C532" t="str">
            <v>KWC Spareparts</v>
          </cell>
          <cell r="D532">
            <v>630642279368</v>
          </cell>
          <cell r="E532" t="str">
            <v>A</v>
          </cell>
          <cell r="F532" t="str">
            <v>SWIVEL SPOUT A8 7/8"</v>
          </cell>
          <cell r="G532">
            <v>0</v>
          </cell>
          <cell r="H532">
            <v>653</v>
          </cell>
          <cell r="I532">
            <v>676</v>
          </cell>
          <cell r="J532" t="str">
            <v>N</v>
          </cell>
          <cell r="K532">
            <v>3.5222052067381319E-2</v>
          </cell>
          <cell r="L532">
            <v>0.28198173671374288</v>
          </cell>
          <cell r="M532">
            <v>0.30782708744247217</v>
          </cell>
          <cell r="N532">
            <v>0</v>
          </cell>
          <cell r="O532">
            <v>0</v>
          </cell>
        </row>
        <row r="533">
          <cell r="A533" t="str">
            <v>Z.535.331</v>
          </cell>
          <cell r="B533" t="str">
            <v>Valid</v>
          </cell>
          <cell r="C533" t="str">
            <v>KWC Spareparts</v>
          </cell>
          <cell r="D533">
            <v>630642286564</v>
          </cell>
          <cell r="E533" t="str">
            <v>A</v>
          </cell>
          <cell r="F533" t="str">
            <v>CHECK VALVE CONNECTION M16XM14</v>
          </cell>
          <cell r="G533">
            <v>0.22</v>
          </cell>
          <cell r="H533">
            <v>19</v>
          </cell>
          <cell r="I533">
            <v>20</v>
          </cell>
          <cell r="J533" t="str">
            <v>N</v>
          </cell>
          <cell r="K533">
            <v>5.2631578947368418E-2</v>
          </cell>
          <cell r="L533">
            <v>0.40305393112410665</v>
          </cell>
          <cell r="M533">
            <v>0.44233333333333341</v>
          </cell>
          <cell r="N533">
            <v>0</v>
          </cell>
          <cell r="O533">
            <v>0</v>
          </cell>
        </row>
        <row r="534">
          <cell r="A534" t="str">
            <v>Z.535.342</v>
          </cell>
          <cell r="B534" t="str">
            <v>Valid</v>
          </cell>
          <cell r="C534" t="str">
            <v>KWC Spareparts</v>
          </cell>
          <cell r="D534" t="str">
            <v>630642279467</v>
          </cell>
          <cell r="E534" t="str">
            <v>A</v>
          </cell>
          <cell r="F534" t="str">
            <v>EVE SLIDING / O-RING KIT</v>
          </cell>
          <cell r="G534">
            <v>0</v>
          </cell>
          <cell r="H534">
            <v>28</v>
          </cell>
          <cell r="I534">
            <v>29</v>
          </cell>
          <cell r="J534" t="str">
            <v>N</v>
          </cell>
          <cell r="K534">
            <v>3.5714285714285712E-2</v>
          </cell>
          <cell r="L534">
            <v>0.23156084656084652</v>
          </cell>
          <cell r="M534">
            <v>0.24911877394636017</v>
          </cell>
          <cell r="N534">
            <v>0</v>
          </cell>
          <cell r="O534">
            <v>0</v>
          </cell>
        </row>
        <row r="535">
          <cell r="A535" t="str">
            <v>Z.535.362</v>
          </cell>
          <cell r="B535" t="str">
            <v>Valid</v>
          </cell>
          <cell r="C535" t="str">
            <v>KWC Spareparts</v>
          </cell>
          <cell r="D535">
            <v>630642297836</v>
          </cell>
          <cell r="E535" t="str">
            <v>A</v>
          </cell>
          <cell r="F535" t="str">
            <v>KWC CARTRIDGE L 40</v>
          </cell>
          <cell r="G535">
            <v>0</v>
          </cell>
          <cell r="H535">
            <v>144</v>
          </cell>
          <cell r="I535">
            <v>149</v>
          </cell>
          <cell r="J535" t="str">
            <v>N</v>
          </cell>
          <cell r="K535">
            <v>3.4722222222222224E-2</v>
          </cell>
          <cell r="L535">
            <v>0.2830109739369</v>
          </cell>
          <cell r="M535">
            <v>0.30848620432513058</v>
          </cell>
          <cell r="N535">
            <v>0</v>
          </cell>
          <cell r="O535">
            <v>0</v>
          </cell>
        </row>
        <row r="536">
          <cell r="A536" t="str">
            <v>Z.535.452.000</v>
          </cell>
          <cell r="B536" t="str">
            <v>Valid</v>
          </cell>
          <cell r="C536" t="str">
            <v>KWC Spareparts</v>
          </cell>
          <cell r="D536">
            <v>630642279627</v>
          </cell>
          <cell r="E536" t="str">
            <v>A</v>
          </cell>
          <cell r="F536" t="str">
            <v>KWCSTAR SWIVEL SPOUT WALL A300</v>
          </cell>
          <cell r="G536">
            <v>0</v>
          </cell>
          <cell r="H536">
            <v>325</v>
          </cell>
          <cell r="I536">
            <v>336</v>
          </cell>
          <cell r="J536" t="str">
            <v>N</v>
          </cell>
          <cell r="K536">
            <v>3.3846153846153845E-2</v>
          </cell>
          <cell r="L536">
            <v>0.28276163342830013</v>
          </cell>
          <cell r="M536">
            <v>0.30765873015873019</v>
          </cell>
          <cell r="N536">
            <v>0</v>
          </cell>
          <cell r="O536">
            <v>0</v>
          </cell>
        </row>
        <row r="537">
          <cell r="A537" t="str">
            <v>Z.535.505</v>
          </cell>
          <cell r="B537" t="str">
            <v>Valid</v>
          </cell>
          <cell r="C537" t="str">
            <v>KWC Spareparts</v>
          </cell>
          <cell r="D537">
            <v>630642279900</v>
          </cell>
          <cell r="E537" t="str">
            <v>A</v>
          </cell>
          <cell r="F537" t="str">
            <v>BACK FLOW PREVENTER M16/M14</v>
          </cell>
          <cell r="G537">
            <v>0</v>
          </cell>
          <cell r="H537">
            <v>30</v>
          </cell>
          <cell r="I537">
            <v>31</v>
          </cell>
          <cell r="J537" t="str">
            <v>N</v>
          </cell>
          <cell r="K537">
            <v>3.3333333333333333E-2</v>
          </cell>
          <cell r="L537">
            <v>0.34971193415637863</v>
          </cell>
          <cell r="M537">
            <v>0.36609318996415774</v>
          </cell>
          <cell r="N537">
            <v>0</v>
          </cell>
          <cell r="O537">
            <v>0</v>
          </cell>
        </row>
        <row r="538">
          <cell r="A538" t="str">
            <v>Z.535.524.700</v>
          </cell>
          <cell r="B538" t="str">
            <v>Valid</v>
          </cell>
          <cell r="C538" t="str">
            <v>KWC Spareparts</v>
          </cell>
          <cell r="D538">
            <v>630642280364</v>
          </cell>
          <cell r="E538" t="str">
            <v>A</v>
          </cell>
          <cell r="F538" t="str">
            <v>KWCINOX KITCHEN SPRAY A225</v>
          </cell>
          <cell r="G538">
            <v>0</v>
          </cell>
          <cell r="H538">
            <v>276</v>
          </cell>
          <cell r="I538">
            <v>286</v>
          </cell>
          <cell r="J538" t="str">
            <v>N</v>
          </cell>
          <cell r="K538">
            <v>3.6231884057971016E-2</v>
          </cell>
          <cell r="L538">
            <v>0.28269010556450175</v>
          </cell>
          <cell r="M538">
            <v>0.30276094276094284</v>
          </cell>
          <cell r="N538">
            <v>0</v>
          </cell>
          <cell r="O538">
            <v>0</v>
          </cell>
        </row>
        <row r="539">
          <cell r="A539" t="str">
            <v>Z.535.538.000</v>
          </cell>
          <cell r="B539" t="str">
            <v>Valid</v>
          </cell>
          <cell r="C539" t="str">
            <v>KWC Spareparts</v>
          </cell>
          <cell r="D539">
            <v>630642280296</v>
          </cell>
          <cell r="E539" t="str">
            <v>A</v>
          </cell>
          <cell r="F539" t="str">
            <v>KWC SPRAY PULL-DOWN</v>
          </cell>
          <cell r="G539">
            <v>0.22</v>
          </cell>
          <cell r="H539">
            <v>116</v>
          </cell>
          <cell r="I539">
            <v>120</v>
          </cell>
          <cell r="J539" t="str">
            <v>N</v>
          </cell>
          <cell r="K539">
            <v>3.4482758620689655E-2</v>
          </cell>
          <cell r="L539">
            <v>0.29092805449127301</v>
          </cell>
          <cell r="M539">
            <v>0.30955555555555558</v>
          </cell>
          <cell r="N539">
            <v>0</v>
          </cell>
          <cell r="O539">
            <v>0</v>
          </cell>
        </row>
        <row r="540">
          <cell r="A540" t="str">
            <v>Z.535.538.700</v>
          </cell>
          <cell r="B540" t="str">
            <v>Valid</v>
          </cell>
          <cell r="C540" t="str">
            <v>KWC Spareparts</v>
          </cell>
          <cell r="D540">
            <v>630642280302</v>
          </cell>
          <cell r="E540" t="str">
            <v>A</v>
          </cell>
          <cell r="F540" t="str">
            <v>KWC SPRAY PULL-DOWN</v>
          </cell>
          <cell r="G540">
            <v>0.66100000000000003</v>
          </cell>
          <cell r="H540">
            <v>145</v>
          </cell>
          <cell r="I540">
            <v>150</v>
          </cell>
          <cell r="J540" t="str">
            <v>N</v>
          </cell>
          <cell r="K540">
            <v>3.4482758620689655E-2</v>
          </cell>
          <cell r="L540">
            <v>0.29092720306513403</v>
          </cell>
          <cell r="M540">
            <v>0.30955555555555569</v>
          </cell>
          <cell r="N540">
            <v>0</v>
          </cell>
          <cell r="O540">
            <v>0</v>
          </cell>
        </row>
        <row r="541">
          <cell r="A541" t="str">
            <v>Z.535.540.000</v>
          </cell>
          <cell r="B541" t="str">
            <v>Valid</v>
          </cell>
          <cell r="C541" t="str">
            <v>KWC Spareparts</v>
          </cell>
          <cell r="D541">
            <v>630642283341</v>
          </cell>
          <cell r="E541" t="str">
            <v>A</v>
          </cell>
          <cell r="F541" t="str">
            <v>KWCONO KITCHEN SPRAY A220</v>
          </cell>
          <cell r="G541">
            <v>0.77200000000000002</v>
          </cell>
          <cell r="H541">
            <v>82</v>
          </cell>
          <cell r="I541">
            <v>85</v>
          </cell>
          <cell r="J541" t="str">
            <v>N</v>
          </cell>
          <cell r="K541">
            <v>3.6585365853658534E-2</v>
          </cell>
          <cell r="L541">
            <v>0.34092442035531473</v>
          </cell>
          <cell r="M541">
            <v>0.35954103122730585</v>
          </cell>
          <cell r="N541">
            <v>0</v>
          </cell>
          <cell r="O541">
            <v>0</v>
          </cell>
        </row>
        <row r="542">
          <cell r="A542" t="str">
            <v>Z.535.540.700</v>
          </cell>
          <cell r="B542" t="str">
            <v>Valid</v>
          </cell>
          <cell r="C542" t="str">
            <v>KWC Spareparts</v>
          </cell>
          <cell r="D542">
            <v>630642286595</v>
          </cell>
          <cell r="E542" t="str">
            <v>A</v>
          </cell>
          <cell r="F542" t="str">
            <v>KWCONO KITCHEN SPRAY A220</v>
          </cell>
          <cell r="G542">
            <v>0</v>
          </cell>
          <cell r="H542">
            <v>185</v>
          </cell>
          <cell r="I542">
            <v>191</v>
          </cell>
          <cell r="J542" t="str">
            <v>N</v>
          </cell>
          <cell r="K542">
            <v>3.2432432432432434E-2</v>
          </cell>
          <cell r="L542">
            <v>0.2917624290957625</v>
          </cell>
          <cell r="M542">
            <v>0.3089987718958051</v>
          </cell>
          <cell r="N542">
            <v>0</v>
          </cell>
          <cell r="O542">
            <v>0</v>
          </cell>
        </row>
        <row r="543">
          <cell r="A543" t="str">
            <v>Z.535.556.000</v>
          </cell>
          <cell r="B543" t="str">
            <v>Valid</v>
          </cell>
          <cell r="C543" t="str">
            <v>KWC Spareparts</v>
          </cell>
          <cell r="D543">
            <v>630642286694</v>
          </cell>
          <cell r="E543" t="str">
            <v>A</v>
          </cell>
          <cell r="F543" t="str">
            <v>CAP KWCONO TOP LEVER</v>
          </cell>
          <cell r="G543">
            <v>0</v>
          </cell>
          <cell r="H543">
            <v>114</v>
          </cell>
          <cell r="I543">
            <v>118</v>
          </cell>
          <cell r="J543" t="str">
            <v>N</v>
          </cell>
          <cell r="K543">
            <v>3.5087719298245612E-2</v>
          </cell>
          <cell r="L543">
            <v>0.30030972492960806</v>
          </cell>
          <cell r="M543">
            <v>0.33160912324754144</v>
          </cell>
          <cell r="N543">
            <v>0</v>
          </cell>
          <cell r="O543">
            <v>0</v>
          </cell>
        </row>
        <row r="544">
          <cell r="A544" t="str">
            <v>Z.535.556.700</v>
          </cell>
          <cell r="B544" t="str">
            <v>Valid</v>
          </cell>
          <cell r="C544" t="str">
            <v>KWC Spareparts</v>
          </cell>
          <cell r="D544">
            <v>630642281576</v>
          </cell>
          <cell r="E544" t="str">
            <v>A</v>
          </cell>
          <cell r="F544" t="str">
            <v>CAP KWCONO TOP HANDLED</v>
          </cell>
          <cell r="G544">
            <v>0</v>
          </cell>
          <cell r="H544">
            <v>120</v>
          </cell>
          <cell r="I544">
            <v>124</v>
          </cell>
          <cell r="J544" t="str">
            <v>N</v>
          </cell>
          <cell r="K544">
            <v>3.3333333333333333E-2</v>
          </cell>
          <cell r="L544">
            <v>0.2748662551440329</v>
          </cell>
          <cell r="M544">
            <v>0.30612903225806454</v>
          </cell>
          <cell r="N544">
            <v>0</v>
          </cell>
          <cell r="O544">
            <v>0</v>
          </cell>
        </row>
        <row r="545">
          <cell r="A545" t="str">
            <v>Z.535.557.000</v>
          </cell>
          <cell r="B545" t="str">
            <v>Valid</v>
          </cell>
          <cell r="C545" t="str">
            <v>KWC Spareparts</v>
          </cell>
          <cell r="D545">
            <v>630642286700</v>
          </cell>
          <cell r="E545" t="str">
            <v>A</v>
          </cell>
          <cell r="F545" t="str">
            <v>HANDLE KWCONO</v>
          </cell>
          <cell r="G545">
            <v>0</v>
          </cell>
          <cell r="H545">
            <v>58</v>
          </cell>
          <cell r="I545">
            <v>60</v>
          </cell>
          <cell r="J545" t="str">
            <v>N</v>
          </cell>
          <cell r="K545">
            <v>3.4482758620689655E-2</v>
          </cell>
          <cell r="L545">
            <v>0.31005959982971476</v>
          </cell>
          <cell r="M545">
            <v>0.3405349794238684</v>
          </cell>
          <cell r="N545">
            <v>0</v>
          </cell>
          <cell r="O545">
            <v>0</v>
          </cell>
        </row>
        <row r="546">
          <cell r="A546" t="str">
            <v>Z.535.557.700</v>
          </cell>
          <cell r="B546" t="str">
            <v>Valid</v>
          </cell>
          <cell r="C546" t="str">
            <v>KWC Spareparts</v>
          </cell>
          <cell r="D546">
            <v>630642281583</v>
          </cell>
          <cell r="E546" t="str">
            <v>A</v>
          </cell>
          <cell r="F546" t="str">
            <v>HANDLE KWCONO</v>
          </cell>
          <cell r="G546">
            <v>0</v>
          </cell>
          <cell r="H546">
            <v>82</v>
          </cell>
          <cell r="I546">
            <v>85</v>
          </cell>
          <cell r="J546" t="str">
            <v>N</v>
          </cell>
          <cell r="K546">
            <v>3.6585365853658534E-2</v>
          </cell>
          <cell r="L546">
            <v>0.3023788015657935</v>
          </cell>
          <cell r="M546">
            <v>0.32217283950617293</v>
          </cell>
          <cell r="N546">
            <v>0</v>
          </cell>
          <cell r="O546">
            <v>0</v>
          </cell>
        </row>
        <row r="547">
          <cell r="A547" t="str">
            <v>Z.535.562</v>
          </cell>
          <cell r="B547" t="str">
            <v>Valid</v>
          </cell>
          <cell r="C547" t="str">
            <v>KWC Spareparts</v>
          </cell>
          <cell r="D547">
            <v>630642281637</v>
          </cell>
          <cell r="E547" t="str">
            <v>A</v>
          </cell>
          <cell r="F547" t="str">
            <v>FILTER KITCHENSPRAY CPL KWCONO</v>
          </cell>
          <cell r="G547">
            <v>0</v>
          </cell>
          <cell r="H547">
            <v>25</v>
          </cell>
          <cell r="I547">
            <v>26</v>
          </cell>
          <cell r="J547" t="str">
            <v>N</v>
          </cell>
          <cell r="K547">
            <v>0.04</v>
          </cell>
          <cell r="L547">
            <v>0.32943209876543206</v>
          </cell>
          <cell r="M547">
            <v>0.37448243114909785</v>
          </cell>
          <cell r="N547">
            <v>0</v>
          </cell>
          <cell r="O547">
            <v>0</v>
          </cell>
        </row>
        <row r="548">
          <cell r="A548" t="str">
            <v>Z.535.563</v>
          </cell>
          <cell r="B548" t="str">
            <v>Valid</v>
          </cell>
          <cell r="C548" t="str">
            <v>KWC Spareparts</v>
          </cell>
          <cell r="D548">
            <v>630642281620</v>
          </cell>
          <cell r="E548" t="str">
            <v>A</v>
          </cell>
          <cell r="F548" t="str">
            <v>SEAL SET FOR PULL-OUT SPRAY</v>
          </cell>
          <cell r="G548">
            <v>0</v>
          </cell>
          <cell r="H548">
            <v>30</v>
          </cell>
          <cell r="I548">
            <v>31</v>
          </cell>
          <cell r="J548" t="str">
            <v>N</v>
          </cell>
          <cell r="K548">
            <v>3.3333333333333333E-2</v>
          </cell>
          <cell r="L548">
            <v>0.35275720164609059</v>
          </cell>
          <cell r="M548">
            <v>0.36609318996415774</v>
          </cell>
          <cell r="N548">
            <v>0</v>
          </cell>
          <cell r="O548">
            <v>0</v>
          </cell>
        </row>
        <row r="549">
          <cell r="A549" t="str">
            <v>Z.535.583.000</v>
          </cell>
          <cell r="B549" t="str">
            <v>Valid</v>
          </cell>
          <cell r="C549" t="str">
            <v>KWC Spareparts</v>
          </cell>
          <cell r="D549">
            <v>630642281422</v>
          </cell>
          <cell r="E549" t="str">
            <v>A</v>
          </cell>
          <cell r="F549" t="str">
            <v>SWIVEL BEND A190 COMPL.</v>
          </cell>
          <cell r="G549">
            <v>0</v>
          </cell>
          <cell r="H549">
            <v>423</v>
          </cell>
          <cell r="I549">
            <v>438</v>
          </cell>
          <cell r="J549" t="str">
            <v>N</v>
          </cell>
          <cell r="K549">
            <v>3.5460992907801421E-2</v>
          </cell>
          <cell r="L549">
            <v>0.28285439103406007</v>
          </cell>
          <cell r="M549">
            <v>0.30882800608828015</v>
          </cell>
          <cell r="N549">
            <v>0</v>
          </cell>
          <cell r="O549">
            <v>0</v>
          </cell>
        </row>
        <row r="550">
          <cell r="A550" t="str">
            <v>Z.535.651</v>
          </cell>
          <cell r="B550" t="str">
            <v>Valid</v>
          </cell>
          <cell r="C550" t="str">
            <v>KWC Spareparts</v>
          </cell>
          <cell r="D550">
            <v>630642281385</v>
          </cell>
          <cell r="E550" t="str">
            <v>A</v>
          </cell>
          <cell r="F550" t="str">
            <v>FLEX. HOSE M10X1-3/8" DZR</v>
          </cell>
          <cell r="G550">
            <v>0</v>
          </cell>
          <cell r="H550">
            <v>16</v>
          </cell>
          <cell r="I550">
            <v>17</v>
          </cell>
          <cell r="J550" t="str">
            <v>N</v>
          </cell>
          <cell r="K550">
            <v>6.25E-2</v>
          </cell>
          <cell r="L550">
            <v>0.33475308641975304</v>
          </cell>
          <cell r="M550">
            <v>0.37516339869281057</v>
          </cell>
          <cell r="N550">
            <v>0</v>
          </cell>
          <cell r="O550">
            <v>0</v>
          </cell>
        </row>
        <row r="551">
          <cell r="A551" t="str">
            <v>Z.535.664.000</v>
          </cell>
          <cell r="B551" t="str">
            <v>Valid</v>
          </cell>
          <cell r="C551" t="str">
            <v>KWC Spareparts</v>
          </cell>
          <cell r="D551">
            <v>630642286717</v>
          </cell>
          <cell r="E551" t="str">
            <v>A</v>
          </cell>
          <cell r="F551" t="str">
            <v>CAP KWCONO SIDE LEVER</v>
          </cell>
          <cell r="G551">
            <v>0</v>
          </cell>
          <cell r="H551">
            <v>48</v>
          </cell>
          <cell r="I551">
            <v>50</v>
          </cell>
          <cell r="J551" t="str">
            <v>N</v>
          </cell>
          <cell r="K551">
            <v>4.1666666666666664E-2</v>
          </cell>
          <cell r="L551">
            <v>0.28549382716049382</v>
          </cell>
          <cell r="M551">
            <v>0.32548641975308645</v>
          </cell>
          <cell r="N551">
            <v>0</v>
          </cell>
          <cell r="O551">
            <v>0</v>
          </cell>
        </row>
        <row r="552">
          <cell r="A552" t="str">
            <v>Z.535.664.700</v>
          </cell>
          <cell r="B552" t="str">
            <v>Valid</v>
          </cell>
          <cell r="C552" t="str">
            <v>KWC Spareparts</v>
          </cell>
          <cell r="D552">
            <v>630642282054</v>
          </cell>
          <cell r="E552" t="str">
            <v>A</v>
          </cell>
          <cell r="F552" t="str">
            <v>CAP KWCONO SIDE LEVER</v>
          </cell>
          <cell r="G552">
            <v>0</v>
          </cell>
          <cell r="H552">
            <v>120</v>
          </cell>
          <cell r="I552">
            <v>124</v>
          </cell>
          <cell r="J552" t="str">
            <v>N</v>
          </cell>
          <cell r="K552">
            <v>3.3333333333333333E-2</v>
          </cell>
          <cell r="L552">
            <v>0.27086625514403301</v>
          </cell>
          <cell r="M552">
            <v>0.30612903225806454</v>
          </cell>
          <cell r="N552">
            <v>0</v>
          </cell>
          <cell r="O552">
            <v>0</v>
          </cell>
        </row>
        <row r="553">
          <cell r="A553" t="str">
            <v>Z.535.666</v>
          </cell>
          <cell r="B553" t="str">
            <v>Valid</v>
          </cell>
          <cell r="C553" t="str">
            <v>KWC Spareparts</v>
          </cell>
          <cell r="D553">
            <v>630642281699</v>
          </cell>
          <cell r="E553" t="str">
            <v>A</v>
          </cell>
          <cell r="F553" t="str">
            <v>CAP WITH PLASTIC INSERT</v>
          </cell>
          <cell r="G553">
            <v>0</v>
          </cell>
          <cell r="H553">
            <v>84</v>
          </cell>
          <cell r="I553">
            <v>87</v>
          </cell>
          <cell r="J553" t="str">
            <v>N</v>
          </cell>
          <cell r="K553">
            <v>3.5714285714285712E-2</v>
          </cell>
          <cell r="L553">
            <v>0.27665196942974729</v>
          </cell>
          <cell r="M553">
            <v>0.31321697176103308</v>
          </cell>
          <cell r="N553">
            <v>0</v>
          </cell>
          <cell r="O553">
            <v>0</v>
          </cell>
        </row>
        <row r="554">
          <cell r="A554" t="str">
            <v>Z.535.670</v>
          </cell>
          <cell r="B554" t="str">
            <v>Valid</v>
          </cell>
          <cell r="C554" t="str">
            <v>KWC Spareparts</v>
          </cell>
          <cell r="D554">
            <v>630642281675</v>
          </cell>
          <cell r="E554" t="str">
            <v>A</v>
          </cell>
          <cell r="F554" t="str">
            <v>KWCINOX GUIDING RING SET AN/AB</v>
          </cell>
          <cell r="G554">
            <v>1.1020000000000001</v>
          </cell>
          <cell r="H554">
            <v>25</v>
          </cell>
          <cell r="I554">
            <v>26</v>
          </cell>
          <cell r="J554" t="str">
            <v>N</v>
          </cell>
          <cell r="K554">
            <v>0.04</v>
          </cell>
          <cell r="L554">
            <v>0.33254320987654323</v>
          </cell>
          <cell r="M554">
            <v>0.35354226020892693</v>
          </cell>
          <cell r="N554">
            <v>0</v>
          </cell>
          <cell r="O554">
            <v>0</v>
          </cell>
        </row>
        <row r="555">
          <cell r="A555" t="str">
            <v>Z.535.716</v>
          </cell>
          <cell r="B555" t="str">
            <v>Valid</v>
          </cell>
          <cell r="C555" t="str">
            <v>KWC Spareparts</v>
          </cell>
          <cell r="D555">
            <v>630642282481</v>
          </cell>
          <cell r="E555" t="str">
            <v>A</v>
          </cell>
          <cell r="F555" t="str">
            <v>SCREW WITH CAP</v>
          </cell>
          <cell r="G555">
            <v>0</v>
          </cell>
          <cell r="H555">
            <v>20</v>
          </cell>
          <cell r="I555">
            <v>21</v>
          </cell>
          <cell r="J555" t="str">
            <v>N</v>
          </cell>
          <cell r="K555">
            <v>0.05</v>
          </cell>
          <cell r="L555">
            <v>0.27925925925925937</v>
          </cell>
          <cell r="M555">
            <v>0.30880658436214004</v>
          </cell>
          <cell r="N555">
            <v>0</v>
          </cell>
          <cell r="O555">
            <v>0</v>
          </cell>
        </row>
        <row r="556">
          <cell r="A556" t="str">
            <v>Z.535.739</v>
          </cell>
          <cell r="B556" t="str">
            <v>Valid</v>
          </cell>
          <cell r="C556" t="str">
            <v>KWC Spareparts</v>
          </cell>
          <cell r="D556">
            <v>630642282108</v>
          </cell>
          <cell r="E556" t="str">
            <v>A</v>
          </cell>
          <cell r="F556" t="str">
            <v>ADAPTER KIT 3/8"-1/2" COMPL.</v>
          </cell>
          <cell r="G556">
            <v>0</v>
          </cell>
          <cell r="H556">
            <v>19</v>
          </cell>
          <cell r="I556">
            <v>20</v>
          </cell>
          <cell r="J556" t="str">
            <v>N</v>
          </cell>
          <cell r="K556">
            <v>5.2631578947368418E-2</v>
          </cell>
          <cell r="L556">
            <v>0.32011695906432752</v>
          </cell>
          <cell r="M556">
            <v>0.34938271604938287</v>
          </cell>
          <cell r="N556">
            <v>0</v>
          </cell>
          <cell r="O556">
            <v>0</v>
          </cell>
        </row>
        <row r="557">
          <cell r="A557" t="str">
            <v>Z.535.773</v>
          </cell>
          <cell r="B557" t="str">
            <v>Valid</v>
          </cell>
          <cell r="C557" t="str">
            <v>KWC Spareparts</v>
          </cell>
          <cell r="D557">
            <v>630642282238</v>
          </cell>
          <cell r="E557" t="str">
            <v>A</v>
          </cell>
          <cell r="F557" t="str">
            <v>RETREAT WEIGHT COMPL.</v>
          </cell>
          <cell r="G557">
            <v>0</v>
          </cell>
          <cell r="H557">
            <v>19</v>
          </cell>
          <cell r="I557">
            <v>20</v>
          </cell>
          <cell r="J557" t="str">
            <v>N</v>
          </cell>
          <cell r="K557">
            <v>5.2631578947368418E-2</v>
          </cell>
          <cell r="L557">
            <v>0.29235867446393771</v>
          </cell>
          <cell r="M557">
            <v>0.32282716049382726</v>
          </cell>
          <cell r="N557">
            <v>0</v>
          </cell>
          <cell r="O557">
            <v>0</v>
          </cell>
        </row>
        <row r="558">
          <cell r="A558" t="str">
            <v>Z.535.778</v>
          </cell>
          <cell r="B558" t="str">
            <v>Valid</v>
          </cell>
          <cell r="C558" t="str">
            <v>KWC Spareparts</v>
          </cell>
          <cell r="D558">
            <v>630642283075</v>
          </cell>
          <cell r="E558" t="str">
            <v>A</v>
          </cell>
          <cell r="F558" t="str">
            <v>FLEX. HOSE M10X1-3/8" DZR</v>
          </cell>
          <cell r="G558">
            <v>0</v>
          </cell>
          <cell r="H558">
            <v>16</v>
          </cell>
          <cell r="I558">
            <v>17</v>
          </cell>
          <cell r="J558" t="str">
            <v>N</v>
          </cell>
          <cell r="K558">
            <v>6.25E-2</v>
          </cell>
          <cell r="L558">
            <v>0.35862654320987652</v>
          </cell>
          <cell r="M558">
            <v>0.40640522875816998</v>
          </cell>
          <cell r="N558">
            <v>0</v>
          </cell>
          <cell r="O558">
            <v>0</v>
          </cell>
        </row>
        <row r="559">
          <cell r="A559" t="str">
            <v>Z.535.782</v>
          </cell>
          <cell r="B559" t="str">
            <v>Valid</v>
          </cell>
          <cell r="C559" t="str">
            <v>KWC Spareparts</v>
          </cell>
          <cell r="D559">
            <v>630642283105</v>
          </cell>
          <cell r="E559" t="str">
            <v>A</v>
          </cell>
          <cell r="F559" t="str">
            <v>FLEX. HOSE M8X1-3/8" DZR</v>
          </cell>
          <cell r="G559">
            <v>0</v>
          </cell>
          <cell r="H559">
            <v>30</v>
          </cell>
          <cell r="I559">
            <v>31</v>
          </cell>
          <cell r="J559" t="str">
            <v>N</v>
          </cell>
          <cell r="K559">
            <v>3.3333333333333333E-2</v>
          </cell>
          <cell r="L559">
            <v>0.29040329218106992</v>
          </cell>
          <cell r="M559">
            <v>0.31469534050179226</v>
          </cell>
          <cell r="N559">
            <v>0</v>
          </cell>
          <cell r="O559">
            <v>0</v>
          </cell>
        </row>
        <row r="560">
          <cell r="A560" t="str">
            <v>Z.535.783</v>
          </cell>
          <cell r="B560" t="str">
            <v>Valid</v>
          </cell>
          <cell r="C560" t="str">
            <v>KWC Spareparts</v>
          </cell>
          <cell r="D560">
            <v>630642283112</v>
          </cell>
          <cell r="E560" t="str">
            <v>A</v>
          </cell>
          <cell r="F560" t="str">
            <v>FLEX. HOSE M8X1-3/8" DZR</v>
          </cell>
          <cell r="G560">
            <v>0</v>
          </cell>
          <cell r="H560">
            <v>16</v>
          </cell>
          <cell r="I560">
            <v>17</v>
          </cell>
          <cell r="J560" t="str">
            <v>N</v>
          </cell>
          <cell r="K560">
            <v>6.25E-2</v>
          </cell>
          <cell r="L560">
            <v>0.43453703703703705</v>
          </cell>
          <cell r="M560">
            <v>0.46839506172839512</v>
          </cell>
          <cell r="N560">
            <v>0</v>
          </cell>
          <cell r="O560">
            <v>0</v>
          </cell>
        </row>
        <row r="561">
          <cell r="A561" t="str">
            <v>Z.535.844.000</v>
          </cell>
          <cell r="B561" t="str">
            <v>Valid</v>
          </cell>
          <cell r="C561" t="str">
            <v>KWC Spareparts</v>
          </cell>
          <cell r="D561">
            <v>630642286625</v>
          </cell>
          <cell r="E561" t="str">
            <v>A</v>
          </cell>
          <cell r="F561" t="str">
            <v>KWCLUNA 0.8 KITCHEN SPRAY A225</v>
          </cell>
          <cell r="G561">
            <v>0</v>
          </cell>
          <cell r="H561">
            <v>70</v>
          </cell>
          <cell r="I561">
            <v>72</v>
          </cell>
          <cell r="J561" t="str">
            <v>N</v>
          </cell>
          <cell r="K561">
            <v>2.8571428571428571E-2</v>
          </cell>
          <cell r="L561">
            <v>0.32962610229276906</v>
          </cell>
          <cell r="M561">
            <v>8.5308641975308769E-2</v>
          </cell>
          <cell r="N561">
            <v>0</v>
          </cell>
          <cell r="O561">
            <v>0</v>
          </cell>
        </row>
        <row r="562">
          <cell r="A562" t="str">
            <v>Z.535.844.127</v>
          </cell>
          <cell r="B562" t="str">
            <v>Valid</v>
          </cell>
          <cell r="C562" t="str">
            <v>KWC Spareparts</v>
          </cell>
          <cell r="D562">
            <v>630642284577</v>
          </cell>
          <cell r="E562" t="str">
            <v>A</v>
          </cell>
          <cell r="F562" t="str">
            <v>LUNA 0.8 KITCHEN SPRAY A225</v>
          </cell>
          <cell r="G562">
            <v>0</v>
          </cell>
          <cell r="H562">
            <v>200</v>
          </cell>
          <cell r="I562">
            <v>207</v>
          </cell>
          <cell r="J562" t="str">
            <v>N</v>
          </cell>
          <cell r="K562">
            <v>3.5000000000000003E-2</v>
          </cell>
          <cell r="L562">
            <v>0.29083580246913576</v>
          </cell>
          <cell r="M562">
            <v>0.5226409017713366</v>
          </cell>
          <cell r="N562">
            <v>0</v>
          </cell>
          <cell r="O562">
            <v>0</v>
          </cell>
        </row>
        <row r="563">
          <cell r="A563" t="str">
            <v>Z.535.846.106</v>
          </cell>
          <cell r="B563" t="str">
            <v>Valid</v>
          </cell>
          <cell r="C563" t="str">
            <v>KWC Spareparts</v>
          </cell>
          <cell r="D563">
            <v>630642283884</v>
          </cell>
          <cell r="E563" t="str">
            <v>A</v>
          </cell>
          <cell r="F563" t="str">
            <v>FILTER INSERT PLASTIC COMPL.</v>
          </cell>
          <cell r="G563">
            <v>0</v>
          </cell>
          <cell r="H563">
            <v>16</v>
          </cell>
          <cell r="I563">
            <v>17</v>
          </cell>
          <cell r="J563" t="str">
            <v>N</v>
          </cell>
          <cell r="K563">
            <v>6.25E-2</v>
          </cell>
          <cell r="L563">
            <v>0.41790123456790129</v>
          </cell>
          <cell r="M563">
            <v>0.49388525780682652</v>
          </cell>
          <cell r="N563">
            <v>0</v>
          </cell>
          <cell r="O563">
            <v>0</v>
          </cell>
        </row>
        <row r="564">
          <cell r="A564" t="str">
            <v>Z.535.850.000</v>
          </cell>
          <cell r="B564" t="str">
            <v>Valid</v>
          </cell>
          <cell r="C564" t="str">
            <v>KWC Spareparts</v>
          </cell>
          <cell r="D564">
            <v>630642284188</v>
          </cell>
          <cell r="E564" t="str">
            <v>A</v>
          </cell>
          <cell r="F564" t="str">
            <v>RESILIENT BEND COMPL.</v>
          </cell>
          <cell r="G564">
            <v>0</v>
          </cell>
          <cell r="H564">
            <v>566</v>
          </cell>
          <cell r="I564">
            <v>586</v>
          </cell>
          <cell r="J564" t="str">
            <v>N</v>
          </cell>
          <cell r="K564">
            <v>3.5335689045936397E-2</v>
          </cell>
          <cell r="L564">
            <v>0.28342974305282909</v>
          </cell>
          <cell r="M564">
            <v>0.30286731555218471</v>
          </cell>
          <cell r="N564">
            <v>0</v>
          </cell>
          <cell r="O564">
            <v>0</v>
          </cell>
        </row>
        <row r="565">
          <cell r="A565" t="str">
            <v>Z.535.853</v>
          </cell>
          <cell r="B565" t="str">
            <v>Valid</v>
          </cell>
          <cell r="C565" t="str">
            <v>KWC Spareparts</v>
          </cell>
          <cell r="D565">
            <v>630642286649</v>
          </cell>
          <cell r="E565" t="str">
            <v>A</v>
          </cell>
          <cell r="F565" t="str">
            <v>SCREW M5X5 WITH COVER</v>
          </cell>
          <cell r="G565">
            <v>0</v>
          </cell>
          <cell r="H565">
            <v>21</v>
          </cell>
          <cell r="I565">
            <v>22</v>
          </cell>
          <cell r="J565" t="str">
            <v>N</v>
          </cell>
          <cell r="K565">
            <v>4.7619047619047616E-2</v>
          </cell>
          <cell r="L565">
            <v>0.28884185773074667</v>
          </cell>
          <cell r="M565">
            <v>0.31635241301907968</v>
          </cell>
          <cell r="N565">
            <v>0</v>
          </cell>
          <cell r="O565">
            <v>0</v>
          </cell>
        </row>
        <row r="566">
          <cell r="A566" t="str">
            <v>Z.535.894</v>
          </cell>
          <cell r="B566" t="str">
            <v>Valid</v>
          </cell>
          <cell r="C566" t="str">
            <v>KWC Spareparts</v>
          </cell>
          <cell r="D566">
            <v>630642286656</v>
          </cell>
          <cell r="E566" t="str">
            <v>A</v>
          </cell>
          <cell r="F566" t="str">
            <v>SEAL SET SWIVEL SPOUT</v>
          </cell>
          <cell r="G566">
            <v>0</v>
          </cell>
          <cell r="H566">
            <v>25</v>
          </cell>
          <cell r="I566">
            <v>26</v>
          </cell>
          <cell r="J566" t="str">
            <v>N</v>
          </cell>
          <cell r="K566">
            <v>0.04</v>
          </cell>
          <cell r="L566">
            <v>0.38264691358024688</v>
          </cell>
          <cell r="M566">
            <v>0.4103608736942071</v>
          </cell>
          <cell r="N566">
            <v>0</v>
          </cell>
          <cell r="O566">
            <v>0</v>
          </cell>
        </row>
        <row r="567">
          <cell r="A567" t="str">
            <v>Z.535.896</v>
          </cell>
          <cell r="B567" t="str">
            <v>Valid</v>
          </cell>
          <cell r="C567" t="str">
            <v>KWC Spareparts</v>
          </cell>
          <cell r="D567" t="str">
            <v>630642286670</v>
          </cell>
          <cell r="E567" t="str">
            <v>A</v>
          </cell>
          <cell r="F567" t="str">
            <v>DESIGNO/IQUA-LINO CARTRIDGE</v>
          </cell>
          <cell r="G567">
            <v>0</v>
          </cell>
          <cell r="H567">
            <v>120</v>
          </cell>
          <cell r="I567">
            <v>124</v>
          </cell>
          <cell r="J567" t="str">
            <v>N</v>
          </cell>
          <cell r="K567">
            <v>3.3333333333333333E-2</v>
          </cell>
          <cell r="L567">
            <v>0.22609670781893007</v>
          </cell>
          <cell r="M567">
            <v>0.252588610115492</v>
          </cell>
          <cell r="N567">
            <v>0</v>
          </cell>
          <cell r="O567">
            <v>0</v>
          </cell>
        </row>
        <row r="568">
          <cell r="A568" t="str">
            <v>Z.535.903.000</v>
          </cell>
          <cell r="B568" t="str">
            <v>Valid</v>
          </cell>
          <cell r="C568" t="str">
            <v>KWC Spareparts</v>
          </cell>
          <cell r="D568">
            <v>630642284089</v>
          </cell>
          <cell r="E568" t="str">
            <v>A</v>
          </cell>
          <cell r="F568" t="str">
            <v>HANDLE COMPL. KITCHEN</v>
          </cell>
          <cell r="G568">
            <v>0</v>
          </cell>
          <cell r="H568">
            <v>50</v>
          </cell>
          <cell r="I568">
            <v>52</v>
          </cell>
          <cell r="J568" t="str">
            <v>N</v>
          </cell>
          <cell r="K568">
            <v>0.04</v>
          </cell>
          <cell r="L568">
            <v>0.29217777777777781</v>
          </cell>
          <cell r="M568">
            <v>0.32078822412155755</v>
          </cell>
          <cell r="N568">
            <v>0</v>
          </cell>
          <cell r="O568">
            <v>0</v>
          </cell>
        </row>
        <row r="569">
          <cell r="A569" t="str">
            <v>Z.535.934.127</v>
          </cell>
          <cell r="B569" t="str">
            <v>Valid</v>
          </cell>
          <cell r="C569" t="str">
            <v>KWC Spareparts</v>
          </cell>
          <cell r="D569" t="str">
            <v>630642290561</v>
          </cell>
          <cell r="E569" t="str">
            <v>A</v>
          </cell>
          <cell r="F569" t="str">
            <v xml:space="preserve">ONO DOME CAP SPL STAINLESS </v>
          </cell>
          <cell r="G569">
            <v>0</v>
          </cell>
          <cell r="H569">
            <v>142</v>
          </cell>
          <cell r="I569">
            <v>145</v>
          </cell>
          <cell r="J569" t="str">
            <v>N</v>
          </cell>
          <cell r="K569">
            <v>2.1126760563380281E-2</v>
          </cell>
          <cell r="L569">
            <v>0.34224830464267086</v>
          </cell>
          <cell r="M569">
            <v>0.35717156236696462</v>
          </cell>
          <cell r="N569">
            <v>0</v>
          </cell>
          <cell r="O569">
            <v>0</v>
          </cell>
        </row>
        <row r="570">
          <cell r="A570" t="str">
            <v>Z.535.939.000</v>
          </cell>
          <cell r="B570" t="str">
            <v>Valid</v>
          </cell>
          <cell r="C570" t="str">
            <v>KWC Spareparts</v>
          </cell>
          <cell r="D570">
            <v>630642289855</v>
          </cell>
          <cell r="E570" t="str">
            <v>A</v>
          </cell>
          <cell r="F570" t="str">
            <v>HANDLE KWCONO BATH</v>
          </cell>
          <cell r="G570">
            <v>0</v>
          </cell>
          <cell r="H570">
            <v>58</v>
          </cell>
          <cell r="I570">
            <v>60</v>
          </cell>
          <cell r="J570" t="str">
            <v>N</v>
          </cell>
          <cell r="K570">
            <v>3.4482758620689655E-2</v>
          </cell>
          <cell r="L570">
            <v>0.31640272456364416</v>
          </cell>
          <cell r="M570">
            <v>0.3405349794238684</v>
          </cell>
          <cell r="N570">
            <v>0</v>
          </cell>
          <cell r="O570">
            <v>0</v>
          </cell>
        </row>
        <row r="571">
          <cell r="A571" t="str">
            <v>Z.535.940.000</v>
          </cell>
          <cell r="B571" t="str">
            <v>Valid</v>
          </cell>
          <cell r="C571" t="str">
            <v>KWC Spareparts</v>
          </cell>
          <cell r="D571" t="str">
            <v>630642295429</v>
          </cell>
          <cell r="E571" t="str">
            <v>A</v>
          </cell>
          <cell r="F571" t="str">
            <v xml:space="preserve">ONO POP UP ASSEMBLY CHROME </v>
          </cell>
          <cell r="G571">
            <v>0</v>
          </cell>
          <cell r="H571">
            <v>49.5</v>
          </cell>
          <cell r="I571">
            <v>50</v>
          </cell>
          <cell r="J571" t="str">
            <v>N</v>
          </cell>
          <cell r="K571">
            <v>1.0101010101010102E-2</v>
          </cell>
          <cell r="L571">
            <v>0.27427360019952624</v>
          </cell>
          <cell r="M571">
            <v>0.28299753086419754</v>
          </cell>
          <cell r="N571">
            <v>0</v>
          </cell>
          <cell r="O571">
            <v>0</v>
          </cell>
        </row>
        <row r="572">
          <cell r="A572" t="str">
            <v>Z.535.940.127</v>
          </cell>
          <cell r="B572" t="str">
            <v>Valid</v>
          </cell>
          <cell r="C572" t="str">
            <v>KWC Spareparts</v>
          </cell>
          <cell r="D572" t="str">
            <v>630642290585</v>
          </cell>
          <cell r="E572" t="str">
            <v>A</v>
          </cell>
          <cell r="F572" t="str">
            <v xml:space="preserve">ONO POP UP ASSEMBLY SPL STAINLESS </v>
          </cell>
          <cell r="G572">
            <v>0</v>
          </cell>
          <cell r="H572">
            <v>72</v>
          </cell>
          <cell r="I572">
            <v>75</v>
          </cell>
          <cell r="J572" t="str">
            <v>N</v>
          </cell>
          <cell r="K572">
            <v>4.1666666666666664E-2</v>
          </cell>
          <cell r="L572">
            <v>0.30149176954732515</v>
          </cell>
          <cell r="M572">
            <v>0.33079835390946505</v>
          </cell>
          <cell r="N572">
            <v>0</v>
          </cell>
          <cell r="O572">
            <v>0</v>
          </cell>
        </row>
        <row r="573">
          <cell r="A573" t="str">
            <v>Z.535.950</v>
          </cell>
          <cell r="B573" t="str">
            <v>Valid</v>
          </cell>
          <cell r="C573" t="str">
            <v>KWC Spareparts</v>
          </cell>
          <cell r="D573">
            <v>630642284119</v>
          </cell>
          <cell r="E573" t="str">
            <v>A</v>
          </cell>
          <cell r="F573" t="str">
            <v>SLIDING RING KIT</v>
          </cell>
          <cell r="G573">
            <v>0</v>
          </cell>
          <cell r="H573">
            <v>25</v>
          </cell>
          <cell r="I573">
            <v>26</v>
          </cell>
          <cell r="J573" t="str">
            <v>N</v>
          </cell>
          <cell r="K573">
            <v>0.04</v>
          </cell>
          <cell r="L573">
            <v>0.36432592592592589</v>
          </cell>
          <cell r="M573">
            <v>0.38433048433048445</v>
          </cell>
          <cell r="N573">
            <v>0</v>
          </cell>
          <cell r="O573">
            <v>0</v>
          </cell>
        </row>
        <row r="574">
          <cell r="A574" t="str">
            <v>Z.535.954</v>
          </cell>
          <cell r="B574" t="str">
            <v>Valid</v>
          </cell>
          <cell r="C574" t="str">
            <v>KWC Spareparts</v>
          </cell>
          <cell r="D574" t="str">
            <v>7612158400194</v>
          </cell>
          <cell r="E574" t="str">
            <v>A</v>
          </cell>
          <cell r="F574" t="str">
            <v>AERATOR M24X1 VESUNO</v>
          </cell>
          <cell r="G574">
            <v>0</v>
          </cell>
          <cell r="H574">
            <v>30</v>
          </cell>
          <cell r="I574">
            <v>31</v>
          </cell>
          <cell r="J574" t="str">
            <v>N</v>
          </cell>
          <cell r="K574">
            <v>3.3333333333333333E-2</v>
          </cell>
          <cell r="L574">
            <v>0.78711934156378605</v>
          </cell>
          <cell r="M574">
            <v>0.79440860215053755</v>
          </cell>
          <cell r="N574">
            <v>0</v>
          </cell>
          <cell r="O574">
            <v>0</v>
          </cell>
        </row>
        <row r="575">
          <cell r="A575" t="str">
            <v>Z.535.955</v>
          </cell>
          <cell r="B575" t="str">
            <v>Valid</v>
          </cell>
          <cell r="C575" t="str">
            <v>KWC Spareparts</v>
          </cell>
          <cell r="D575">
            <v>630642284140</v>
          </cell>
          <cell r="E575" t="str">
            <v>A</v>
          </cell>
          <cell r="F575" t="str">
            <v>NEOPERL CACHÉ M24X1 STD 2.2GPM</v>
          </cell>
          <cell r="G575">
            <v>0</v>
          </cell>
          <cell r="H575">
            <v>11</v>
          </cell>
          <cell r="I575">
            <v>11</v>
          </cell>
          <cell r="J575" t="str">
            <v>N</v>
          </cell>
          <cell r="K575">
            <v>0</v>
          </cell>
          <cell r="L575">
            <v>0.44361391694725033</v>
          </cell>
          <cell r="M575">
            <v>0.43286195286195284</v>
          </cell>
          <cell r="N575">
            <v>0</v>
          </cell>
          <cell r="O575">
            <v>0</v>
          </cell>
        </row>
        <row r="576">
          <cell r="A576" t="str">
            <v>Z.535.963.000</v>
          </cell>
          <cell r="B576" t="str">
            <v>Valid</v>
          </cell>
          <cell r="C576" t="str">
            <v>KWC Spareparts</v>
          </cell>
          <cell r="D576">
            <v>630642284195</v>
          </cell>
          <cell r="E576" t="str">
            <v>A</v>
          </cell>
          <cell r="F576" t="str">
            <v>SPRAY HOLDER COMPL.</v>
          </cell>
          <cell r="G576">
            <v>0</v>
          </cell>
          <cell r="H576">
            <v>88</v>
          </cell>
          <cell r="I576">
            <v>91</v>
          </cell>
          <cell r="J576" t="str">
            <v>N</v>
          </cell>
          <cell r="K576">
            <v>3.4090909090909088E-2</v>
          </cell>
          <cell r="L576">
            <v>0.28939393939393937</v>
          </cell>
          <cell r="M576">
            <v>0.31422330755664096</v>
          </cell>
          <cell r="N576">
            <v>0</v>
          </cell>
          <cell r="O576">
            <v>0</v>
          </cell>
        </row>
        <row r="577">
          <cell r="A577" t="str">
            <v>Z.535.963.700</v>
          </cell>
          <cell r="B577" t="str">
            <v>Valid</v>
          </cell>
          <cell r="C577" t="str">
            <v>KWC Spareparts</v>
          </cell>
          <cell r="D577">
            <v>630642295436</v>
          </cell>
          <cell r="E577" t="str">
            <v>A</v>
          </cell>
          <cell r="F577" t="str">
            <v>SPRAY HOLDER COMPL.</v>
          </cell>
          <cell r="G577">
            <v>0</v>
          </cell>
          <cell r="H577">
            <v>204</v>
          </cell>
          <cell r="I577">
            <v>211</v>
          </cell>
          <cell r="J577" t="str">
            <v>N</v>
          </cell>
          <cell r="K577">
            <v>3.4313725490196081E-2</v>
          </cell>
          <cell r="L577">
            <v>0.28257685790365533</v>
          </cell>
          <cell r="M577">
            <v>0.3077935755660875</v>
          </cell>
          <cell r="N577">
            <v>0</v>
          </cell>
          <cell r="O577">
            <v>0</v>
          </cell>
        </row>
        <row r="578">
          <cell r="A578" t="str">
            <v>Z.535.965</v>
          </cell>
          <cell r="B578" t="str">
            <v>Valid</v>
          </cell>
          <cell r="C578" t="str">
            <v>KWC Spareparts</v>
          </cell>
          <cell r="D578">
            <v>630642284218</v>
          </cell>
          <cell r="E578" t="str">
            <v>A</v>
          </cell>
          <cell r="F578" t="str">
            <v>GASKET SET KWCONO</v>
          </cell>
          <cell r="G578">
            <v>0</v>
          </cell>
          <cell r="H578">
            <v>19</v>
          </cell>
          <cell r="I578">
            <v>20</v>
          </cell>
          <cell r="J578" t="str">
            <v>N</v>
          </cell>
          <cell r="K578">
            <v>5.2631578947368418E-2</v>
          </cell>
          <cell r="L578">
            <v>0.28573099415204684</v>
          </cell>
          <cell r="M578">
            <v>0.32282716049382726</v>
          </cell>
          <cell r="N578">
            <v>0</v>
          </cell>
          <cell r="O578">
            <v>0</v>
          </cell>
        </row>
        <row r="579">
          <cell r="A579" t="str">
            <v>Z.535.968</v>
          </cell>
          <cell r="B579" t="str">
            <v>Valid</v>
          </cell>
          <cell r="C579" t="str">
            <v>KWC Spareparts</v>
          </cell>
          <cell r="D579">
            <v>630642284249</v>
          </cell>
          <cell r="E579" t="str">
            <v>A</v>
          </cell>
          <cell r="F579" t="str">
            <v>GASKET SET KWCONO</v>
          </cell>
          <cell r="G579">
            <v>0</v>
          </cell>
          <cell r="H579">
            <v>20</v>
          </cell>
          <cell r="I579">
            <v>21</v>
          </cell>
          <cell r="J579" t="str">
            <v>N</v>
          </cell>
          <cell r="K579">
            <v>0.05</v>
          </cell>
          <cell r="L579">
            <v>0.2948395061728396</v>
          </cell>
          <cell r="M579">
            <v>0.32978248089359208</v>
          </cell>
          <cell r="N579">
            <v>0</v>
          </cell>
          <cell r="O579">
            <v>0</v>
          </cell>
        </row>
        <row r="580">
          <cell r="A580" t="str">
            <v>Z.535.979.000</v>
          </cell>
          <cell r="B580" t="str">
            <v>Valid</v>
          </cell>
          <cell r="C580" t="str">
            <v>KWC Spareparts</v>
          </cell>
          <cell r="D580">
            <v>630642284454</v>
          </cell>
          <cell r="E580" t="str">
            <v>A</v>
          </cell>
          <cell r="F580" t="str">
            <v>AUSZUGPERLATOR KPL. DAUERLICHT</v>
          </cell>
          <cell r="G580">
            <v>0</v>
          </cell>
          <cell r="H580">
            <v>370</v>
          </cell>
          <cell r="I580">
            <v>383</v>
          </cell>
          <cell r="J580" t="str">
            <v>N</v>
          </cell>
          <cell r="K580">
            <v>3.5135135135135137E-2</v>
          </cell>
          <cell r="L580">
            <v>0.28297163830497168</v>
          </cell>
          <cell r="M580">
            <v>0.30872320536376241</v>
          </cell>
          <cell r="N580">
            <v>0</v>
          </cell>
          <cell r="O580">
            <v>0</v>
          </cell>
        </row>
        <row r="581">
          <cell r="A581" t="str">
            <v>Z.535.979.700</v>
          </cell>
          <cell r="B581" t="str">
            <v>Valid</v>
          </cell>
          <cell r="C581" t="str">
            <v>KWC Spareparts</v>
          </cell>
          <cell r="D581">
            <v>630642284461</v>
          </cell>
          <cell r="E581" t="str">
            <v>A</v>
          </cell>
          <cell r="F581" t="str">
            <v>AUSZUGPERLATOR KPL. DAUERLICHT</v>
          </cell>
          <cell r="G581">
            <v>0</v>
          </cell>
          <cell r="H581">
            <v>385</v>
          </cell>
          <cell r="I581">
            <v>398</v>
          </cell>
          <cell r="J581" t="str">
            <v>N</v>
          </cell>
          <cell r="K581">
            <v>3.3766233766233764E-2</v>
          </cell>
          <cell r="L581">
            <v>0.28326118326118338</v>
          </cell>
          <cell r="M581">
            <v>0.30808735033190648</v>
          </cell>
          <cell r="N581">
            <v>0</v>
          </cell>
          <cell r="O581">
            <v>0</v>
          </cell>
        </row>
        <row r="582">
          <cell r="A582" t="str">
            <v>Z.535.991.000</v>
          </cell>
          <cell r="B582" t="str">
            <v>Valid</v>
          </cell>
          <cell r="C582" t="str">
            <v>KWC Spareparts</v>
          </cell>
          <cell r="D582">
            <v>630642284591</v>
          </cell>
          <cell r="E582" t="str">
            <v>A</v>
          </cell>
          <cell r="F582" t="str">
            <v>HANDLE KWCONO COMPL.</v>
          </cell>
          <cell r="G582">
            <v>0</v>
          </cell>
          <cell r="H582">
            <v>58</v>
          </cell>
          <cell r="I582">
            <v>60</v>
          </cell>
          <cell r="J582" t="str">
            <v>N</v>
          </cell>
          <cell r="K582">
            <v>3.4482758620689655E-2</v>
          </cell>
          <cell r="L582">
            <v>0.30625372498935727</v>
          </cell>
          <cell r="M582">
            <v>0.3405349794238684</v>
          </cell>
          <cell r="N582">
            <v>0</v>
          </cell>
          <cell r="O582">
            <v>0</v>
          </cell>
        </row>
        <row r="583">
          <cell r="A583" t="str">
            <v>Z.535.995.700</v>
          </cell>
          <cell r="B583" t="str">
            <v>Valid</v>
          </cell>
          <cell r="C583" t="str">
            <v>KWC Spareparts</v>
          </cell>
          <cell r="D583">
            <v>630642284690</v>
          </cell>
          <cell r="E583" t="str">
            <v>A</v>
          </cell>
          <cell r="F583" t="str">
            <v>HANDLE KWCONO KITCHEN</v>
          </cell>
          <cell r="G583">
            <v>0</v>
          </cell>
          <cell r="H583">
            <v>82</v>
          </cell>
          <cell r="I583">
            <v>85</v>
          </cell>
          <cell r="J583" t="str">
            <v>N</v>
          </cell>
          <cell r="K583">
            <v>3.6585365853658534E-2</v>
          </cell>
          <cell r="L583">
            <v>0.3023788015657935</v>
          </cell>
          <cell r="M583">
            <v>0.32217283950617293</v>
          </cell>
          <cell r="N583">
            <v>0</v>
          </cell>
          <cell r="O583">
            <v>0</v>
          </cell>
        </row>
        <row r="584">
          <cell r="A584" t="str">
            <v>Z.536.007</v>
          </cell>
          <cell r="B584" t="str">
            <v>Valid</v>
          </cell>
          <cell r="C584" t="str">
            <v>KWC Spareparts</v>
          </cell>
          <cell r="D584">
            <v>630642284706</v>
          </cell>
          <cell r="E584" t="str">
            <v>A</v>
          </cell>
          <cell r="F584" t="str">
            <v>SLIDING RING KIT KWCEVE</v>
          </cell>
          <cell r="G584">
            <v>0</v>
          </cell>
          <cell r="H584">
            <v>25</v>
          </cell>
          <cell r="I584">
            <v>26</v>
          </cell>
          <cell r="J584" t="str">
            <v>N</v>
          </cell>
          <cell r="K584">
            <v>0.04</v>
          </cell>
          <cell r="L584">
            <v>0.32943209876543206</v>
          </cell>
          <cell r="M584">
            <v>0.35653371320037996</v>
          </cell>
          <cell r="N584">
            <v>0</v>
          </cell>
          <cell r="O584">
            <v>0</v>
          </cell>
        </row>
        <row r="585">
          <cell r="A585" t="str">
            <v>Z.536.008.700</v>
          </cell>
          <cell r="B585" t="str">
            <v>Valid</v>
          </cell>
          <cell r="C585" t="str">
            <v>KWC Spareparts</v>
          </cell>
          <cell r="D585">
            <v>630642289862</v>
          </cell>
          <cell r="E585" t="str">
            <v>A</v>
          </cell>
          <cell r="F585" t="str">
            <v>LEVER BODY COMPL. KWCEVE</v>
          </cell>
          <cell r="G585">
            <v>0</v>
          </cell>
          <cell r="H585">
            <v>189</v>
          </cell>
          <cell r="I585">
            <v>196</v>
          </cell>
          <cell r="J585" t="str">
            <v>N</v>
          </cell>
          <cell r="K585">
            <v>3.7037037037037035E-2</v>
          </cell>
          <cell r="L585">
            <v>0.28195571232608274</v>
          </cell>
          <cell r="M585">
            <v>0.29230914588057455</v>
          </cell>
          <cell r="N585">
            <v>0</v>
          </cell>
          <cell r="O585">
            <v>0</v>
          </cell>
        </row>
        <row r="586">
          <cell r="A586" t="str">
            <v>Z.536.027.000</v>
          </cell>
          <cell r="B586" t="str">
            <v>Valid</v>
          </cell>
          <cell r="C586" t="str">
            <v>KWC Spareparts</v>
          </cell>
          <cell r="D586">
            <v>630642289879</v>
          </cell>
          <cell r="E586" t="str">
            <v>A</v>
          </cell>
          <cell r="F586" t="str">
            <v>PULL-OUT AERATOR COMPL.</v>
          </cell>
          <cell r="G586">
            <v>0</v>
          </cell>
          <cell r="H586">
            <v>178</v>
          </cell>
          <cell r="I586">
            <v>184</v>
          </cell>
          <cell r="J586" t="str">
            <v>N</v>
          </cell>
          <cell r="K586">
            <v>3.3707865168539325E-2</v>
          </cell>
          <cell r="L586">
            <v>0.28243029546400339</v>
          </cell>
          <cell r="M586">
            <v>0.30724637681159428</v>
          </cell>
          <cell r="N586">
            <v>0</v>
          </cell>
          <cell r="O586">
            <v>0</v>
          </cell>
        </row>
        <row r="587">
          <cell r="A587" t="str">
            <v>Z.536.028</v>
          </cell>
          <cell r="B587" t="str">
            <v>Valid</v>
          </cell>
          <cell r="C587" t="str">
            <v>KWC Spareparts</v>
          </cell>
          <cell r="D587">
            <v>630642295450</v>
          </cell>
          <cell r="E587" t="str">
            <v>A</v>
          </cell>
          <cell r="F587" t="str">
            <v>STANDHAHNSCHLÜSSEL SW36 KPL.</v>
          </cell>
          <cell r="G587">
            <v>0</v>
          </cell>
          <cell r="H587">
            <v>258</v>
          </cell>
          <cell r="I587">
            <v>267</v>
          </cell>
          <cell r="J587" t="str">
            <v>N</v>
          </cell>
          <cell r="K587">
            <v>3.4883720930232558E-2</v>
          </cell>
          <cell r="L587">
            <v>0.28318307972054751</v>
          </cell>
          <cell r="M587">
            <v>0.30875942109400295</v>
          </cell>
          <cell r="N587">
            <v>0</v>
          </cell>
          <cell r="O587">
            <v>0</v>
          </cell>
        </row>
        <row r="588">
          <cell r="A588" t="str">
            <v>Z.536.029.700</v>
          </cell>
          <cell r="B588" t="str">
            <v>Valid</v>
          </cell>
          <cell r="C588" t="str">
            <v>KWC Spareparts</v>
          </cell>
          <cell r="D588">
            <v>630642289886</v>
          </cell>
          <cell r="E588" t="str">
            <v>A</v>
          </cell>
          <cell r="F588" t="str">
            <v>PULL-OUT SPRAY COMPL.</v>
          </cell>
          <cell r="G588">
            <v>0</v>
          </cell>
          <cell r="H588">
            <v>143</v>
          </cell>
          <cell r="I588">
            <v>148</v>
          </cell>
          <cell r="J588" t="str">
            <v>N</v>
          </cell>
          <cell r="K588">
            <v>3.4965034965034968E-2</v>
          </cell>
          <cell r="L588">
            <v>0.2710558577225245</v>
          </cell>
          <cell r="M588">
            <v>0.29065899232565912</v>
          </cell>
          <cell r="N588">
            <v>0</v>
          </cell>
          <cell r="O588">
            <v>0</v>
          </cell>
        </row>
        <row r="589">
          <cell r="A589" t="str">
            <v>Z.536.032</v>
          </cell>
          <cell r="B589" t="str">
            <v>Valid</v>
          </cell>
          <cell r="C589" t="str">
            <v>KWC Spareparts</v>
          </cell>
          <cell r="D589">
            <v>630642295467</v>
          </cell>
          <cell r="E589" t="str">
            <v>A</v>
          </cell>
          <cell r="F589" t="str">
            <v>KWC CARTRIDGE S 25</v>
          </cell>
          <cell r="G589">
            <v>0</v>
          </cell>
          <cell r="H589">
            <v>165</v>
          </cell>
          <cell r="I589">
            <v>171</v>
          </cell>
          <cell r="J589" t="str">
            <v>N</v>
          </cell>
          <cell r="K589">
            <v>3.6363636363636362E-2</v>
          </cell>
          <cell r="L589">
            <v>0.27332136176580629</v>
          </cell>
          <cell r="M589">
            <v>0.29381849685943268</v>
          </cell>
          <cell r="N589">
            <v>0</v>
          </cell>
          <cell r="O589">
            <v>0</v>
          </cell>
        </row>
        <row r="590">
          <cell r="A590" t="str">
            <v>Z.536.042</v>
          </cell>
          <cell r="B590" t="str">
            <v>Valid</v>
          </cell>
          <cell r="C590" t="str">
            <v>KWC Spareparts</v>
          </cell>
          <cell r="D590">
            <v>630642284843</v>
          </cell>
          <cell r="E590" t="str">
            <v>A</v>
          </cell>
          <cell r="F590" t="str">
            <v>STREAM SHAPER SLIM M24X1</v>
          </cell>
          <cell r="G590">
            <v>1.8740000000000001</v>
          </cell>
          <cell r="H590">
            <v>9</v>
          </cell>
          <cell r="I590">
            <v>9</v>
          </cell>
          <cell r="J590" t="str">
            <v>N</v>
          </cell>
          <cell r="K590">
            <v>0</v>
          </cell>
          <cell r="L590">
            <v>0.66993141289437586</v>
          </cell>
          <cell r="M590">
            <v>0.67541838134430732</v>
          </cell>
          <cell r="N590">
            <v>0</v>
          </cell>
          <cell r="O590">
            <v>0</v>
          </cell>
        </row>
        <row r="591">
          <cell r="A591" t="str">
            <v>Z.536.043.000</v>
          </cell>
          <cell r="B591" t="str">
            <v>Valid</v>
          </cell>
          <cell r="C591" t="str">
            <v>KWC Spareparts</v>
          </cell>
          <cell r="D591">
            <v>630642284911</v>
          </cell>
          <cell r="E591" t="str">
            <v>A</v>
          </cell>
          <cell r="F591" t="str">
            <v>HANDLE COMPL. KITCHEN</v>
          </cell>
          <cell r="G591">
            <v>0</v>
          </cell>
          <cell r="H591">
            <v>38</v>
          </cell>
          <cell r="I591">
            <v>39</v>
          </cell>
          <cell r="J591" t="str">
            <v>N</v>
          </cell>
          <cell r="K591">
            <v>2.6315789473684209E-2</v>
          </cell>
          <cell r="L591">
            <v>0.34875893437296945</v>
          </cell>
          <cell r="M591">
            <v>0.36674897119341571</v>
          </cell>
          <cell r="N591">
            <v>0</v>
          </cell>
          <cell r="O591">
            <v>0</v>
          </cell>
        </row>
        <row r="592">
          <cell r="A592" t="str">
            <v>Z.536.043.127</v>
          </cell>
          <cell r="B592" t="str">
            <v>Valid</v>
          </cell>
          <cell r="C592" t="str">
            <v>KWC Spareparts</v>
          </cell>
          <cell r="D592">
            <v>630642284928</v>
          </cell>
          <cell r="E592" t="str">
            <v>A</v>
          </cell>
          <cell r="F592" t="str">
            <v>HANDLE COMPL. KITCHEN</v>
          </cell>
          <cell r="G592">
            <v>0</v>
          </cell>
          <cell r="H592">
            <v>52</v>
          </cell>
          <cell r="I592">
            <v>54</v>
          </cell>
          <cell r="J592" t="str">
            <v>N</v>
          </cell>
          <cell r="K592">
            <v>3.8461538461538464E-2</v>
          </cell>
          <cell r="L592">
            <v>0.29381291547958227</v>
          </cell>
          <cell r="M592">
            <v>0.32135802469135805</v>
          </cell>
          <cell r="N592">
            <v>0</v>
          </cell>
          <cell r="O592">
            <v>0</v>
          </cell>
        </row>
        <row r="593">
          <cell r="A593" t="str">
            <v>Z.536.051.000</v>
          </cell>
          <cell r="B593" t="str">
            <v>Valid</v>
          </cell>
          <cell r="C593" t="str">
            <v>KWC Spareparts</v>
          </cell>
          <cell r="D593">
            <v>630642285222</v>
          </cell>
          <cell r="E593" t="str">
            <v>A</v>
          </cell>
          <cell r="F593" t="str">
            <v>BASEPLATE ROUND CHROME</v>
          </cell>
          <cell r="G593">
            <v>0.27060000000000001</v>
          </cell>
          <cell r="H593">
            <v>79</v>
          </cell>
          <cell r="I593">
            <v>82</v>
          </cell>
          <cell r="J593" t="str">
            <v>N</v>
          </cell>
          <cell r="K593">
            <v>3.7974683544303799E-2</v>
          </cell>
          <cell r="L593">
            <v>0.40885763400531339</v>
          </cell>
          <cell r="M593">
            <v>0.43164709424872028</v>
          </cell>
          <cell r="N593">
            <v>0</v>
          </cell>
          <cell r="O593">
            <v>0</v>
          </cell>
        </row>
        <row r="594">
          <cell r="A594" t="str">
            <v>Z.536.051.127</v>
          </cell>
          <cell r="B594" t="str">
            <v>Valid</v>
          </cell>
          <cell r="C594" t="str">
            <v>KWC Spareparts</v>
          </cell>
          <cell r="D594">
            <v>630642290578</v>
          </cell>
          <cell r="E594" t="str">
            <v>A</v>
          </cell>
          <cell r="F594" t="str">
            <v>FAUCET ESCUTCHEON, ROUND</v>
          </cell>
          <cell r="G594">
            <v>8.14E-2</v>
          </cell>
          <cell r="H594">
            <v>99</v>
          </cell>
          <cell r="I594">
            <v>102</v>
          </cell>
          <cell r="J594" t="str">
            <v>N</v>
          </cell>
          <cell r="K594">
            <v>3.0303030303030304E-2</v>
          </cell>
          <cell r="L594">
            <v>0.38313505424616545</v>
          </cell>
          <cell r="M594">
            <v>0.41916727184701047</v>
          </cell>
          <cell r="N594">
            <v>0</v>
          </cell>
          <cell r="O594">
            <v>0</v>
          </cell>
        </row>
        <row r="595">
          <cell r="A595" t="str">
            <v>Z.536.051.700</v>
          </cell>
          <cell r="B595" t="str">
            <v>Valid</v>
          </cell>
          <cell r="C595" t="str">
            <v>KWC Spareparts</v>
          </cell>
          <cell r="D595">
            <v>630642285239</v>
          </cell>
          <cell r="E595" t="str">
            <v>A</v>
          </cell>
          <cell r="F595" t="str">
            <v>BASEPLATE ROUND STEEL</v>
          </cell>
          <cell r="G595">
            <v>9.240000000000001E-2</v>
          </cell>
          <cell r="H595">
            <v>99</v>
          </cell>
          <cell r="I595">
            <v>102</v>
          </cell>
          <cell r="J595" t="str">
            <v>N</v>
          </cell>
          <cell r="K595">
            <v>3.0303030303030304E-2</v>
          </cell>
          <cell r="L595">
            <v>0.38313505424616545</v>
          </cell>
          <cell r="M595">
            <v>0.40250060518034375</v>
          </cell>
          <cell r="N595">
            <v>0</v>
          </cell>
          <cell r="O595">
            <v>0</v>
          </cell>
        </row>
        <row r="596">
          <cell r="A596" t="str">
            <v>Z.536.052.000</v>
          </cell>
          <cell r="B596" t="str">
            <v>Valid</v>
          </cell>
          <cell r="C596" t="str">
            <v>KWC Spareparts</v>
          </cell>
          <cell r="D596">
            <v>630642285291</v>
          </cell>
          <cell r="E596" t="str">
            <v>A</v>
          </cell>
          <cell r="F596" t="str">
            <v>HANDLE COMPL. KWCEVE</v>
          </cell>
          <cell r="G596">
            <v>0</v>
          </cell>
          <cell r="H596">
            <v>48</v>
          </cell>
          <cell r="I596">
            <v>50</v>
          </cell>
          <cell r="J596" t="str">
            <v>N</v>
          </cell>
          <cell r="K596">
            <v>4.1666666666666664E-2</v>
          </cell>
          <cell r="L596">
            <v>0.30703189300411532</v>
          </cell>
          <cell r="M596">
            <v>0.33610864197530865</v>
          </cell>
          <cell r="N596">
            <v>0</v>
          </cell>
          <cell r="O596">
            <v>0</v>
          </cell>
        </row>
        <row r="597">
          <cell r="A597" t="str">
            <v>Z.536.052.150</v>
          </cell>
          <cell r="B597" t="str">
            <v>Valid</v>
          </cell>
          <cell r="C597" t="str">
            <v>KWC Spareparts</v>
          </cell>
          <cell r="D597">
            <v>630642289961</v>
          </cell>
          <cell r="E597" t="str">
            <v>A</v>
          </cell>
          <cell r="F597" t="str">
            <v>LEVER COMPL. KWCEVE</v>
          </cell>
          <cell r="G597">
            <v>0</v>
          </cell>
          <cell r="H597">
            <v>153</v>
          </cell>
          <cell r="I597">
            <v>158</v>
          </cell>
          <cell r="J597" t="str">
            <v>N</v>
          </cell>
          <cell r="K597">
            <v>3.2679738562091505E-2</v>
          </cell>
          <cell r="L597">
            <v>0.28518518518518521</v>
          </cell>
          <cell r="M597">
            <v>0.30921862791061105</v>
          </cell>
          <cell r="N597">
            <v>0</v>
          </cell>
          <cell r="O597">
            <v>0</v>
          </cell>
        </row>
        <row r="598">
          <cell r="A598" t="str">
            <v>Z.536.058.000</v>
          </cell>
          <cell r="B598" t="str">
            <v>Pending Invalid</v>
          </cell>
          <cell r="C598" t="str">
            <v>KWC Spareparts</v>
          </cell>
          <cell r="D598" t="str">
            <v>630642284935</v>
          </cell>
          <cell r="E598" t="str">
            <v>D</v>
          </cell>
          <cell r="F598" t="str">
            <v>DWO - QBIX ART ROMAN TUB SPOUT, CHR</v>
          </cell>
          <cell r="G598">
            <v>1</v>
          </cell>
          <cell r="H598">
            <v>425</v>
          </cell>
          <cell r="I598">
            <v>440</v>
          </cell>
          <cell r="J598" t="str">
            <v>N</v>
          </cell>
          <cell r="K598">
            <v>3.5294117647058823E-2</v>
          </cell>
          <cell r="L598">
            <v>0.46905446623093683</v>
          </cell>
          <cell r="M598">
            <v>0.46474523007856344</v>
          </cell>
          <cell r="N598">
            <v>0</v>
          </cell>
          <cell r="O598">
            <v>0</v>
          </cell>
        </row>
        <row r="599">
          <cell r="A599" t="str">
            <v>Z.536.079.700</v>
          </cell>
          <cell r="B599" t="str">
            <v>Valid</v>
          </cell>
          <cell r="C599" t="str">
            <v>KWC Spareparts</v>
          </cell>
          <cell r="D599">
            <v>630642285246</v>
          </cell>
          <cell r="E599" t="str">
            <v>A</v>
          </cell>
          <cell r="F599" t="str">
            <v>SWIVEL SPOUT COMPL. KWCONO</v>
          </cell>
          <cell r="G599">
            <v>0</v>
          </cell>
          <cell r="H599">
            <v>266</v>
          </cell>
          <cell r="I599">
            <v>275</v>
          </cell>
          <cell r="J599" t="str">
            <v>N</v>
          </cell>
          <cell r="K599">
            <v>3.3834586466165412E-2</v>
          </cell>
          <cell r="L599">
            <v>0.28373433583959895</v>
          </cell>
          <cell r="M599">
            <v>0.30858989898989914</v>
          </cell>
          <cell r="N599">
            <v>0</v>
          </cell>
          <cell r="O599">
            <v>0</v>
          </cell>
        </row>
        <row r="600">
          <cell r="A600" t="str">
            <v>Z.536.085.000</v>
          </cell>
          <cell r="B600" t="str">
            <v>Valid</v>
          </cell>
          <cell r="C600" t="str">
            <v>KWC Spareparts</v>
          </cell>
          <cell r="D600" t="str">
            <v>630642301182</v>
          </cell>
          <cell r="E600" t="str">
            <v>A</v>
          </cell>
          <cell r="F600" t="str">
            <v xml:space="preserve">ONO SPOUT CHROME </v>
          </cell>
          <cell r="G600">
            <v>0</v>
          </cell>
          <cell r="H600">
            <v>286</v>
          </cell>
          <cell r="I600">
            <v>295</v>
          </cell>
          <cell r="J600" t="str">
            <v>N</v>
          </cell>
          <cell r="K600">
            <v>3.1468531468531472E-2</v>
          </cell>
          <cell r="L600">
            <v>0.14587844254510926</v>
          </cell>
          <cell r="M600">
            <v>0.17362711864406782</v>
          </cell>
          <cell r="N600">
            <v>0</v>
          </cell>
          <cell r="O600">
            <v>0</v>
          </cell>
        </row>
        <row r="601">
          <cell r="A601" t="str">
            <v>Z.536.085.127</v>
          </cell>
          <cell r="B601" t="str">
            <v>Valid</v>
          </cell>
          <cell r="C601" t="str">
            <v>KWC Spareparts</v>
          </cell>
          <cell r="D601" t="str">
            <v>630642297119</v>
          </cell>
          <cell r="E601" t="str">
            <v>A</v>
          </cell>
          <cell r="F601" t="str">
            <v xml:space="preserve">ONO SPOUT SPL STAINLESS </v>
          </cell>
          <cell r="G601">
            <v>0</v>
          </cell>
          <cell r="H601">
            <v>384</v>
          </cell>
          <cell r="I601">
            <v>395</v>
          </cell>
          <cell r="J601" t="str">
            <v>N</v>
          </cell>
          <cell r="K601">
            <v>2.8645833333333332E-2</v>
          </cell>
          <cell r="L601">
            <v>0.23288708847736631</v>
          </cell>
          <cell r="M601">
            <v>0.2557718393498985</v>
          </cell>
          <cell r="N601">
            <v>0</v>
          </cell>
          <cell r="O601">
            <v>0</v>
          </cell>
        </row>
        <row r="602">
          <cell r="A602" t="str">
            <v>Z.536.087.000</v>
          </cell>
          <cell r="B602" t="str">
            <v>Valid</v>
          </cell>
          <cell r="C602" t="str">
            <v>KWC Spareparts</v>
          </cell>
          <cell r="D602" t="str">
            <v>630642294446</v>
          </cell>
          <cell r="E602" t="str">
            <v>A</v>
          </cell>
          <cell r="F602" t="str">
            <v xml:space="preserve">TRIM PLATE &amp; O-RING CHROME </v>
          </cell>
          <cell r="G602">
            <v>0</v>
          </cell>
          <cell r="H602">
            <v>96</v>
          </cell>
          <cell r="I602">
            <v>100</v>
          </cell>
          <cell r="J602" t="str">
            <v>N</v>
          </cell>
          <cell r="K602">
            <v>4.1666666666666664E-2</v>
          </cell>
          <cell r="L602">
            <v>0.29650205761316878</v>
          </cell>
          <cell r="M602">
            <v>0.32601975308641978</v>
          </cell>
          <cell r="N602">
            <v>0</v>
          </cell>
          <cell r="O602">
            <v>0</v>
          </cell>
        </row>
        <row r="603">
          <cell r="A603" t="str">
            <v>Z.536.087.127</v>
          </cell>
          <cell r="B603" t="str">
            <v>Valid</v>
          </cell>
          <cell r="C603" t="str">
            <v>KWC Spareparts</v>
          </cell>
          <cell r="D603" t="str">
            <v>630642297133</v>
          </cell>
          <cell r="E603" t="str">
            <v>A</v>
          </cell>
          <cell r="F603" t="str">
            <v xml:space="preserve">TRIM PLATE &amp; O-RING SPL STAINLESS </v>
          </cell>
          <cell r="G603">
            <v>0</v>
          </cell>
          <cell r="H603">
            <v>117</v>
          </cell>
          <cell r="I603">
            <v>120</v>
          </cell>
          <cell r="J603" t="str">
            <v>N</v>
          </cell>
          <cell r="K603">
            <v>2.564102564102564E-2</v>
          </cell>
          <cell r="L603">
            <v>0.29995568217790453</v>
          </cell>
          <cell r="M603">
            <v>0.31884979423868309</v>
          </cell>
          <cell r="N603">
            <v>0</v>
          </cell>
          <cell r="O603">
            <v>0</v>
          </cell>
        </row>
        <row r="604">
          <cell r="A604" t="str">
            <v>Z.536.118.000</v>
          </cell>
          <cell r="B604" t="str">
            <v>Valid</v>
          </cell>
          <cell r="C604" t="str">
            <v>KWC Spareparts</v>
          </cell>
          <cell r="D604">
            <v>630642289916</v>
          </cell>
          <cell r="E604" t="str">
            <v>A</v>
          </cell>
          <cell r="F604" t="str">
            <v>KWCAVA KITCHEN SPRAY</v>
          </cell>
          <cell r="G604">
            <v>0</v>
          </cell>
          <cell r="H604">
            <v>172</v>
          </cell>
          <cell r="I604">
            <v>178</v>
          </cell>
          <cell r="J604" t="str">
            <v>N</v>
          </cell>
          <cell r="K604">
            <v>3.4883720930232558E-2</v>
          </cell>
          <cell r="L604">
            <v>0.29187912718920483</v>
          </cell>
          <cell r="M604">
            <v>0.31074906367041205</v>
          </cell>
          <cell r="N604">
            <v>0</v>
          </cell>
          <cell r="O604">
            <v>0</v>
          </cell>
        </row>
        <row r="605">
          <cell r="A605" t="str">
            <v>Z.536.118.127</v>
          </cell>
          <cell r="B605" t="str">
            <v>Valid</v>
          </cell>
          <cell r="C605" t="str">
            <v>KWC Spareparts</v>
          </cell>
          <cell r="D605">
            <v>630642289947</v>
          </cell>
          <cell r="E605" t="str">
            <v>A</v>
          </cell>
          <cell r="F605" t="str">
            <v>KWCAVA KITCHEN SPRAY A210</v>
          </cell>
          <cell r="G605">
            <v>0</v>
          </cell>
          <cell r="H605">
            <v>247</v>
          </cell>
          <cell r="I605">
            <v>256</v>
          </cell>
          <cell r="J605" t="str">
            <v>N</v>
          </cell>
          <cell r="K605">
            <v>3.643724696356275E-2</v>
          </cell>
          <cell r="L605">
            <v>0.29022742040285909</v>
          </cell>
          <cell r="M605">
            <v>0.31017746913580257</v>
          </cell>
          <cell r="N605">
            <v>0</v>
          </cell>
          <cell r="O605">
            <v>0</v>
          </cell>
        </row>
        <row r="606">
          <cell r="A606" t="str">
            <v>Z.536.119.000</v>
          </cell>
          <cell r="B606" t="str">
            <v>Valid</v>
          </cell>
          <cell r="C606" t="str">
            <v>KWC Spareparts</v>
          </cell>
          <cell r="D606">
            <v>630642289923</v>
          </cell>
          <cell r="E606" t="str">
            <v>A</v>
          </cell>
          <cell r="F606" t="str">
            <v>KWCAVA SPOUT A210</v>
          </cell>
          <cell r="G606">
            <v>0</v>
          </cell>
          <cell r="H606">
            <v>142</v>
          </cell>
          <cell r="I606">
            <v>147</v>
          </cell>
          <cell r="J606" t="str">
            <v>N</v>
          </cell>
          <cell r="K606">
            <v>3.5211267605633804E-2</v>
          </cell>
          <cell r="L606">
            <v>0.27352982090071298</v>
          </cell>
          <cell r="M606">
            <v>0.30991685563114141</v>
          </cell>
          <cell r="N606">
            <v>0</v>
          </cell>
          <cell r="O606">
            <v>0</v>
          </cell>
        </row>
        <row r="607">
          <cell r="A607" t="str">
            <v>Z.536.119.127</v>
          </cell>
          <cell r="B607" t="str">
            <v>Valid</v>
          </cell>
          <cell r="C607" t="str">
            <v>KWC Spareparts</v>
          </cell>
          <cell r="D607">
            <v>630642289954</v>
          </cell>
          <cell r="E607" t="str">
            <v>A</v>
          </cell>
          <cell r="F607" t="str">
            <v>KWCAVA PULL-OUT SPOUT A210</v>
          </cell>
          <cell r="G607">
            <v>0</v>
          </cell>
          <cell r="H607">
            <v>198</v>
          </cell>
          <cell r="I607">
            <v>205</v>
          </cell>
          <cell r="J607" t="str">
            <v>N</v>
          </cell>
          <cell r="K607">
            <v>3.5353535353535352E-2</v>
          </cell>
          <cell r="L607">
            <v>0.27304900860456432</v>
          </cell>
          <cell r="M607">
            <v>0.29671544715447157</v>
          </cell>
          <cell r="N607">
            <v>0</v>
          </cell>
          <cell r="O607">
            <v>0</v>
          </cell>
        </row>
        <row r="608">
          <cell r="A608" t="str">
            <v>Z.536.165.000</v>
          </cell>
          <cell r="B608" t="str">
            <v>Valid</v>
          </cell>
          <cell r="C608" t="str">
            <v>KWC Spareparts</v>
          </cell>
          <cell r="D608">
            <v>630642292145</v>
          </cell>
          <cell r="E608" t="str">
            <v>A</v>
          </cell>
          <cell r="F608" t="str">
            <v>SPRAY OMPL. USA/AUS</v>
          </cell>
          <cell r="G608">
            <v>0</v>
          </cell>
          <cell r="H608">
            <v>268</v>
          </cell>
          <cell r="I608">
            <v>277</v>
          </cell>
          <cell r="J608" t="str">
            <v>N</v>
          </cell>
          <cell r="K608">
            <v>3.3582089552238806E-2</v>
          </cell>
          <cell r="L608">
            <v>0.28977427676432649</v>
          </cell>
          <cell r="M608">
            <v>0.30782992378660251</v>
          </cell>
          <cell r="N608">
            <v>0</v>
          </cell>
          <cell r="O608">
            <v>0</v>
          </cell>
        </row>
        <row r="609">
          <cell r="A609" t="str">
            <v>Z.536.165.700</v>
          </cell>
          <cell r="B609" t="str">
            <v>Valid</v>
          </cell>
          <cell r="C609" t="str">
            <v>KWC Spareparts</v>
          </cell>
          <cell r="D609">
            <v>630642292152</v>
          </cell>
          <cell r="E609" t="str">
            <v>A</v>
          </cell>
          <cell r="F609" t="str">
            <v>SPRAY COMPL. USA</v>
          </cell>
          <cell r="G609">
            <v>0</v>
          </cell>
          <cell r="H609">
            <v>324</v>
          </cell>
          <cell r="I609">
            <v>335</v>
          </cell>
          <cell r="J609" t="str">
            <v>N</v>
          </cell>
          <cell r="K609">
            <v>3.3950617283950615E-2</v>
          </cell>
          <cell r="L609">
            <v>0.28966468526139305</v>
          </cell>
          <cell r="M609">
            <v>0.30796978072599973</v>
          </cell>
          <cell r="N609">
            <v>0</v>
          </cell>
          <cell r="O609">
            <v>0</v>
          </cell>
        </row>
        <row r="610">
          <cell r="A610" t="str">
            <v>Z.536.190.127</v>
          </cell>
          <cell r="B610" t="str">
            <v>Valid</v>
          </cell>
          <cell r="C610" t="str">
            <v>KWC Spareparts</v>
          </cell>
          <cell r="D610" t="str">
            <v>630642290615</v>
          </cell>
          <cell r="E610" t="str">
            <v>A</v>
          </cell>
          <cell r="F610" t="str">
            <v xml:space="preserve">ONO TRIM PLATE SPL STAINLESS </v>
          </cell>
          <cell r="G610">
            <v>0</v>
          </cell>
          <cell r="H610">
            <v>222</v>
          </cell>
          <cell r="I610">
            <v>230</v>
          </cell>
          <cell r="J610" t="str">
            <v>N</v>
          </cell>
          <cell r="K610">
            <v>3.6036036036036036E-2</v>
          </cell>
          <cell r="L610">
            <v>0.12618952285618959</v>
          </cell>
          <cell r="M610">
            <v>0.15830381105743432</v>
          </cell>
          <cell r="N610">
            <v>0</v>
          </cell>
          <cell r="O610">
            <v>0</v>
          </cell>
        </row>
        <row r="611">
          <cell r="A611" t="str">
            <v>Z.536.191.127</v>
          </cell>
          <cell r="B611" t="str">
            <v>Valid</v>
          </cell>
          <cell r="C611" t="str">
            <v>KWC Spareparts</v>
          </cell>
          <cell r="D611" t="str">
            <v>7612158435486</v>
          </cell>
          <cell r="E611" t="str">
            <v>A</v>
          </cell>
          <cell r="F611" t="str">
            <v xml:space="preserve">ONO HANDLE SPL STAINLESS </v>
          </cell>
          <cell r="G611">
            <v>0</v>
          </cell>
          <cell r="H611">
            <v>222</v>
          </cell>
          <cell r="I611">
            <v>230</v>
          </cell>
          <cell r="J611" t="str">
            <v>N</v>
          </cell>
          <cell r="K611">
            <v>3.6036036036036036E-2</v>
          </cell>
          <cell r="L611">
            <v>0.1747347347347348</v>
          </cell>
          <cell r="M611">
            <v>0.20506494900697811</v>
          </cell>
          <cell r="N611">
            <v>0</v>
          </cell>
          <cell r="O611">
            <v>0</v>
          </cell>
        </row>
        <row r="612">
          <cell r="A612" t="str">
            <v>Z.536.193.700</v>
          </cell>
          <cell r="B612" t="str">
            <v>Valid</v>
          </cell>
          <cell r="C612" t="str">
            <v>KWC Spareparts</v>
          </cell>
          <cell r="D612">
            <v>630642293548</v>
          </cell>
          <cell r="E612" t="str">
            <v>A</v>
          </cell>
          <cell r="F612" t="str">
            <v>RESILIENT BEND COMPL.</v>
          </cell>
          <cell r="G612">
            <v>0</v>
          </cell>
          <cell r="H612">
            <v>595</v>
          </cell>
          <cell r="I612">
            <v>616</v>
          </cell>
          <cell r="J612" t="str">
            <v>N</v>
          </cell>
          <cell r="K612">
            <v>3.5294117647058823E-2</v>
          </cell>
          <cell r="L612">
            <v>0.28398257080610023</v>
          </cell>
          <cell r="M612">
            <v>0.30337742504409182</v>
          </cell>
          <cell r="N612">
            <v>0</v>
          </cell>
          <cell r="O612">
            <v>0</v>
          </cell>
        </row>
        <row r="613">
          <cell r="A613" t="str">
            <v>Z.536.224.000</v>
          </cell>
          <cell r="B613" t="str">
            <v>Valid</v>
          </cell>
          <cell r="C613" t="str">
            <v>KWC Spareparts</v>
          </cell>
          <cell r="D613">
            <v>630642295511</v>
          </cell>
          <cell r="E613" t="str">
            <v>A</v>
          </cell>
          <cell r="F613" t="str">
            <v>PULL-OUT SPOUT CPL. KWCLIVELLO</v>
          </cell>
          <cell r="G613">
            <v>0</v>
          </cell>
          <cell r="H613">
            <v>144</v>
          </cell>
          <cell r="I613">
            <v>149</v>
          </cell>
          <cell r="J613" t="str">
            <v>N</v>
          </cell>
          <cell r="K613">
            <v>3.4722222222222224E-2</v>
          </cell>
          <cell r="L613">
            <v>0.29215877914951993</v>
          </cell>
          <cell r="M613">
            <v>0.3102676278067778</v>
          </cell>
          <cell r="N613">
            <v>0</v>
          </cell>
          <cell r="O613">
            <v>0</v>
          </cell>
        </row>
        <row r="614">
          <cell r="A614" t="str">
            <v>Z.536.224.700</v>
          </cell>
          <cell r="B614" t="str">
            <v>Valid</v>
          </cell>
          <cell r="C614" t="str">
            <v>KWC Spareparts</v>
          </cell>
          <cell r="D614">
            <v>630642295528</v>
          </cell>
          <cell r="E614" t="str">
            <v>A</v>
          </cell>
          <cell r="F614" t="str">
            <v>KWCLIVELLO PULL-OUT SPOUT CPL.</v>
          </cell>
          <cell r="G614">
            <v>0</v>
          </cell>
          <cell r="H614">
            <v>215</v>
          </cell>
          <cell r="I614">
            <v>223</v>
          </cell>
          <cell r="J614" t="str">
            <v>N</v>
          </cell>
          <cell r="K614">
            <v>3.7209302325581395E-2</v>
          </cell>
          <cell r="L614">
            <v>0.28947918461096755</v>
          </cell>
          <cell r="M614">
            <v>0.30995958589381623</v>
          </cell>
          <cell r="N614">
            <v>0</v>
          </cell>
          <cell r="O614">
            <v>0</v>
          </cell>
        </row>
        <row r="615">
          <cell r="A615" t="str">
            <v>Z.536.228</v>
          </cell>
          <cell r="B615" t="str">
            <v>Valid</v>
          </cell>
          <cell r="C615" t="str">
            <v>KWC Spareparts</v>
          </cell>
          <cell r="D615">
            <v>630642295535</v>
          </cell>
          <cell r="E615" t="str">
            <v>A</v>
          </cell>
          <cell r="F615" t="str">
            <v>ADAPTER NIPPLE COMPL.</v>
          </cell>
          <cell r="G615">
            <v>0</v>
          </cell>
          <cell r="H615">
            <v>48</v>
          </cell>
          <cell r="I615">
            <v>50</v>
          </cell>
          <cell r="J615" t="str">
            <v>N</v>
          </cell>
          <cell r="K615">
            <v>4.1666666666666664E-2</v>
          </cell>
          <cell r="L615">
            <v>0.29698559670781893</v>
          </cell>
          <cell r="M615">
            <v>0.32017777777777773</v>
          </cell>
          <cell r="N615">
            <v>0</v>
          </cell>
          <cell r="O615">
            <v>0</v>
          </cell>
        </row>
        <row r="616">
          <cell r="A616" t="str">
            <v>Z.536.237.000</v>
          </cell>
          <cell r="B616" t="str">
            <v>Valid</v>
          </cell>
          <cell r="C616" t="str">
            <v>KWC Spareparts</v>
          </cell>
          <cell r="D616" t="str">
            <v>630642301731</v>
          </cell>
          <cell r="E616" t="str">
            <v>A</v>
          </cell>
          <cell r="F616" t="str">
            <v xml:space="preserve">TRIM PLATE FOR 11.192.034.000 </v>
          </cell>
          <cell r="G616">
            <v>0</v>
          </cell>
          <cell r="H616">
            <v>72</v>
          </cell>
          <cell r="I616">
            <v>75</v>
          </cell>
          <cell r="J616" t="str">
            <v>N</v>
          </cell>
          <cell r="K616">
            <v>4.1666666666666664E-2</v>
          </cell>
          <cell r="L616">
            <v>0.30149176954732515</v>
          </cell>
          <cell r="M616">
            <v>0.33079835390946505</v>
          </cell>
          <cell r="N616">
            <v>0</v>
          </cell>
          <cell r="O616">
            <v>0</v>
          </cell>
        </row>
        <row r="617">
          <cell r="A617" t="str">
            <v>Z.536.237.127</v>
          </cell>
          <cell r="B617" t="str">
            <v>Valid</v>
          </cell>
          <cell r="C617" t="str">
            <v>KWC Spareparts</v>
          </cell>
          <cell r="D617" t="str">
            <v>630642297126</v>
          </cell>
          <cell r="E617" t="str">
            <v>A</v>
          </cell>
          <cell r="F617" t="str">
            <v xml:space="preserve">TRIM PLATE FOR 11.192.034.127 </v>
          </cell>
          <cell r="G617">
            <v>0</v>
          </cell>
          <cell r="H617">
            <v>96</v>
          </cell>
          <cell r="I617">
            <v>99</v>
          </cell>
          <cell r="J617" t="str">
            <v>N</v>
          </cell>
          <cell r="K617">
            <v>3.125E-2</v>
          </cell>
          <cell r="L617">
            <v>0.26656635802469142</v>
          </cell>
          <cell r="M617">
            <v>0.29024317246539483</v>
          </cell>
          <cell r="N617">
            <v>0</v>
          </cell>
          <cell r="O617">
            <v>0</v>
          </cell>
        </row>
        <row r="618">
          <cell r="A618" t="str">
            <v>Z.536.238.000</v>
          </cell>
          <cell r="B618" t="str">
            <v>Valid</v>
          </cell>
          <cell r="C618" t="str">
            <v>KWC Spareparts</v>
          </cell>
          <cell r="D618" t="str">
            <v>630642301663</v>
          </cell>
          <cell r="E618" t="str">
            <v>A</v>
          </cell>
          <cell r="F618" t="str">
            <v>ESCUTCHEON/O-RING FOR 12.191.093.000 12.191.042.000/12.191.032.000</v>
          </cell>
          <cell r="G618">
            <v>0</v>
          </cell>
          <cell r="H618">
            <v>31</v>
          </cell>
          <cell r="I618">
            <v>32</v>
          </cell>
          <cell r="J618" t="str">
            <v>N</v>
          </cell>
          <cell r="K618">
            <v>3.2258064516129031E-2</v>
          </cell>
          <cell r="L618">
            <v>0.30470728793309448</v>
          </cell>
          <cell r="M618">
            <v>0.32780864197530862</v>
          </cell>
          <cell r="N618">
            <v>0</v>
          </cell>
          <cell r="O618">
            <v>0</v>
          </cell>
        </row>
        <row r="619">
          <cell r="A619" t="str">
            <v>Z.536.238.127</v>
          </cell>
          <cell r="B619" t="str">
            <v>Valid</v>
          </cell>
          <cell r="C619" t="str">
            <v>KWC Spareparts</v>
          </cell>
          <cell r="D619" t="str">
            <v>630642290554</v>
          </cell>
          <cell r="E619" t="str">
            <v>A</v>
          </cell>
          <cell r="F619" t="str">
            <v>ESCUTCHEON/O-RING FOR 12.191.093.127 12.191.042.127/12.191.032.127</v>
          </cell>
          <cell r="G619">
            <v>0</v>
          </cell>
          <cell r="H619">
            <v>49.5</v>
          </cell>
          <cell r="I619">
            <v>51</v>
          </cell>
          <cell r="J619" t="str">
            <v>N</v>
          </cell>
          <cell r="K619">
            <v>3.0303030303030304E-2</v>
          </cell>
          <cell r="L619">
            <v>0.39039281705948381</v>
          </cell>
          <cell r="M619">
            <v>0.40952795933188096</v>
          </cell>
          <cell r="N619">
            <v>0</v>
          </cell>
          <cell r="O619">
            <v>0</v>
          </cell>
        </row>
        <row r="620">
          <cell r="A620" t="str">
            <v>Z.536.239.000</v>
          </cell>
          <cell r="B620" t="str">
            <v>Valid</v>
          </cell>
          <cell r="C620" t="str">
            <v>KWC Spareparts</v>
          </cell>
          <cell r="D620" t="str">
            <v>630642301656</v>
          </cell>
          <cell r="E620" t="str">
            <v>A</v>
          </cell>
          <cell r="F620" t="str">
            <v>POP-UP ASSEMBLY FOR 12.191.093.000 12.191.042.000/12.191.032.000</v>
          </cell>
          <cell r="G620">
            <v>0</v>
          </cell>
          <cell r="H620">
            <v>60</v>
          </cell>
          <cell r="I620">
            <v>62</v>
          </cell>
          <cell r="J620" t="str">
            <v>N</v>
          </cell>
          <cell r="K620">
            <v>3.3333333333333333E-2</v>
          </cell>
          <cell r="L620">
            <v>0.34140740740740749</v>
          </cell>
          <cell r="M620">
            <v>0.36395061728395073</v>
          </cell>
          <cell r="N620">
            <v>0</v>
          </cell>
          <cell r="O620">
            <v>0</v>
          </cell>
        </row>
        <row r="621">
          <cell r="A621" t="str">
            <v>Z.536.239.127</v>
          </cell>
          <cell r="B621" t="str">
            <v>Valid</v>
          </cell>
          <cell r="C621" t="str">
            <v>KWC Spareparts</v>
          </cell>
          <cell r="D621" t="str">
            <v>630642290547</v>
          </cell>
          <cell r="E621" t="str">
            <v>A</v>
          </cell>
          <cell r="F621" t="str">
            <v>POP-UP ASSEMBLY FOR 12.191.093.127 12.191.042.127/12.191.032.127</v>
          </cell>
          <cell r="G621">
            <v>0</v>
          </cell>
          <cell r="H621">
            <v>84</v>
          </cell>
          <cell r="I621">
            <v>87</v>
          </cell>
          <cell r="J621" t="str">
            <v>N</v>
          </cell>
          <cell r="K621">
            <v>3.5714285714285712E-2</v>
          </cell>
          <cell r="L621">
            <v>0.34140505584950037</v>
          </cell>
          <cell r="M621">
            <v>0.3654150702426564</v>
          </cell>
          <cell r="N621">
            <v>0</v>
          </cell>
          <cell r="O621">
            <v>0</v>
          </cell>
        </row>
        <row r="622">
          <cell r="A622" t="str">
            <v>Z.536.240.000</v>
          </cell>
          <cell r="B622" t="str">
            <v>Valid</v>
          </cell>
          <cell r="C622" t="str">
            <v>KWC Spareparts</v>
          </cell>
          <cell r="D622" t="str">
            <v>630642301670</v>
          </cell>
          <cell r="E622" t="str">
            <v>A</v>
          </cell>
          <cell r="F622" t="str">
            <v>POP-UP ASSEMBLY FOR 12.191.093.000 12.191.042.000/12.191.032.000</v>
          </cell>
          <cell r="G622">
            <v>0</v>
          </cell>
          <cell r="H622">
            <v>49.5</v>
          </cell>
          <cell r="I622">
            <v>51</v>
          </cell>
          <cell r="J622" t="str">
            <v>N</v>
          </cell>
          <cell r="K622">
            <v>3.0303030303030304E-2</v>
          </cell>
          <cell r="L622">
            <v>0.27427360019952624</v>
          </cell>
          <cell r="M622">
            <v>0.29705640280803686</v>
          </cell>
          <cell r="N622">
            <v>0</v>
          </cell>
          <cell r="O622">
            <v>0</v>
          </cell>
        </row>
        <row r="623">
          <cell r="A623" t="str">
            <v>Z.536.247.000</v>
          </cell>
          <cell r="B623" t="str">
            <v>Valid</v>
          </cell>
          <cell r="C623" t="str">
            <v>KWC Spareparts</v>
          </cell>
          <cell r="D623">
            <v>630642295542</v>
          </cell>
          <cell r="E623" t="str">
            <v>A</v>
          </cell>
          <cell r="F623" t="str">
            <v>PULL-OUT HOSE CPL. D10 L1800</v>
          </cell>
          <cell r="G623">
            <v>0</v>
          </cell>
          <cell r="H623">
            <v>118</v>
          </cell>
          <cell r="I623">
            <v>122</v>
          </cell>
          <cell r="J623" t="str">
            <v>N</v>
          </cell>
          <cell r="K623">
            <v>3.3898305084745763E-2</v>
          </cell>
          <cell r="L623">
            <v>0.2851412429378532</v>
          </cell>
          <cell r="M623">
            <v>0.35352357822303182</v>
          </cell>
          <cell r="N623">
            <v>0</v>
          </cell>
          <cell r="O623">
            <v>0</v>
          </cell>
        </row>
        <row r="624">
          <cell r="A624" t="str">
            <v>Z.536.247.700</v>
          </cell>
          <cell r="B624" t="str">
            <v>Valid</v>
          </cell>
          <cell r="C624" t="str">
            <v>KWC Spareparts</v>
          </cell>
          <cell r="D624">
            <v>630642295559</v>
          </cell>
          <cell r="E624" t="str">
            <v>A</v>
          </cell>
          <cell r="F624" t="str">
            <v>PULL-OUT HOSE CPL. D10 L1800</v>
          </cell>
          <cell r="G624">
            <v>0</v>
          </cell>
          <cell r="H624">
            <v>138</v>
          </cell>
          <cell r="I624">
            <v>143</v>
          </cell>
          <cell r="J624" t="str">
            <v>N</v>
          </cell>
          <cell r="K624">
            <v>3.6231884057971016E-2</v>
          </cell>
          <cell r="L624">
            <v>0.28654678833422803</v>
          </cell>
          <cell r="M624">
            <v>0.24790123456790131</v>
          </cell>
          <cell r="N624">
            <v>0</v>
          </cell>
          <cell r="O624">
            <v>0</v>
          </cell>
        </row>
        <row r="625">
          <cell r="A625" t="str">
            <v>Z.536.250.000</v>
          </cell>
          <cell r="B625" t="str">
            <v>Valid</v>
          </cell>
          <cell r="C625" t="str">
            <v>KWC Spareparts</v>
          </cell>
          <cell r="D625">
            <v>630642295566</v>
          </cell>
          <cell r="E625" t="str">
            <v>A</v>
          </cell>
          <cell r="F625" t="str">
            <v>PULL-OUT SPOUT COMPL.</v>
          </cell>
          <cell r="G625">
            <v>0</v>
          </cell>
          <cell r="H625">
            <v>114</v>
          </cell>
          <cell r="I625">
            <v>118</v>
          </cell>
          <cell r="J625" t="str">
            <v>N</v>
          </cell>
          <cell r="K625">
            <v>3.5087719298245612E-2</v>
          </cell>
          <cell r="L625">
            <v>0.34631362356508555</v>
          </cell>
          <cell r="M625">
            <v>0.36086629001883247</v>
          </cell>
          <cell r="N625">
            <v>0</v>
          </cell>
          <cell r="O625">
            <v>0</v>
          </cell>
        </row>
        <row r="626">
          <cell r="A626" t="str">
            <v>Z.536.250.700</v>
          </cell>
          <cell r="B626" t="str">
            <v>Valid</v>
          </cell>
          <cell r="C626" t="str">
            <v>KWC Spareparts</v>
          </cell>
          <cell r="D626">
            <v>630642289985</v>
          </cell>
          <cell r="E626" t="str">
            <v>A</v>
          </cell>
          <cell r="F626" t="str">
            <v>PULL-OUT SPOUT COMPL. D10.5</v>
          </cell>
          <cell r="G626">
            <v>0</v>
          </cell>
          <cell r="H626">
            <v>114</v>
          </cell>
          <cell r="I626">
            <v>118</v>
          </cell>
          <cell r="J626" t="str">
            <v>N</v>
          </cell>
          <cell r="K626">
            <v>3.5087719298245612E-2</v>
          </cell>
          <cell r="L626">
            <v>0.30488412388997188</v>
          </cell>
          <cell r="M626">
            <v>0.11698890981376865</v>
          </cell>
          <cell r="N626">
            <v>0</v>
          </cell>
          <cell r="O626">
            <v>0</v>
          </cell>
        </row>
        <row r="627">
          <cell r="A627" t="str">
            <v>Z.536.252.000</v>
          </cell>
          <cell r="B627" t="str">
            <v>Valid</v>
          </cell>
          <cell r="C627" t="str">
            <v>KWC Spareparts</v>
          </cell>
          <cell r="D627">
            <v>630642289992</v>
          </cell>
          <cell r="E627" t="str">
            <v>A</v>
          </cell>
          <cell r="F627" t="str">
            <v>PULL-OUT HOSE CPL. D10 L1400</v>
          </cell>
          <cell r="G627">
            <v>0</v>
          </cell>
          <cell r="H627">
            <v>84</v>
          </cell>
          <cell r="I627">
            <v>87</v>
          </cell>
          <cell r="J627" t="str">
            <v>N</v>
          </cell>
          <cell r="K627">
            <v>3.5714285714285712E-2</v>
          </cell>
          <cell r="L627">
            <v>0.28406819517930632</v>
          </cell>
          <cell r="M627">
            <v>0.31016602809706256</v>
          </cell>
          <cell r="N627">
            <v>0</v>
          </cell>
          <cell r="O627">
            <v>0</v>
          </cell>
        </row>
        <row r="628">
          <cell r="A628" t="str">
            <v>Z.536.252.700</v>
          </cell>
          <cell r="B628" t="str">
            <v>Valid</v>
          </cell>
          <cell r="C628" t="str">
            <v>KWC Spareparts</v>
          </cell>
          <cell r="D628">
            <v>630642290004</v>
          </cell>
          <cell r="E628" t="str">
            <v>A</v>
          </cell>
          <cell r="F628" t="str">
            <v>PULL-OUT HOSE CPL. D10 L1400</v>
          </cell>
          <cell r="G628">
            <v>0</v>
          </cell>
          <cell r="H628">
            <v>117</v>
          </cell>
          <cell r="I628">
            <v>121</v>
          </cell>
          <cell r="J628" t="str">
            <v>N</v>
          </cell>
          <cell r="K628">
            <v>3.4188034188034191E-2</v>
          </cell>
          <cell r="L628">
            <v>0.29579402764587959</v>
          </cell>
          <cell r="M628">
            <v>0.11528823589429656</v>
          </cell>
          <cell r="N628">
            <v>0</v>
          </cell>
          <cell r="O628">
            <v>0</v>
          </cell>
        </row>
        <row r="629">
          <cell r="A629" t="str">
            <v>Z.536.254.000</v>
          </cell>
          <cell r="B629" t="str">
            <v>Valid</v>
          </cell>
          <cell r="C629" t="str">
            <v>KWC Spareparts</v>
          </cell>
          <cell r="D629">
            <v>630642295573</v>
          </cell>
          <cell r="E629" t="str">
            <v>A</v>
          </cell>
          <cell r="F629" t="str">
            <v>PULL-OUT NEOPERL CPL. W/O LIGH</v>
          </cell>
          <cell r="G629">
            <v>0</v>
          </cell>
          <cell r="H629">
            <v>203</v>
          </cell>
          <cell r="I629">
            <v>210</v>
          </cell>
          <cell r="J629" t="str">
            <v>N</v>
          </cell>
          <cell r="K629">
            <v>3.4482758620689655E-2</v>
          </cell>
          <cell r="L629">
            <v>0.28832938028340332</v>
          </cell>
          <cell r="M629">
            <v>0.44688536155202829</v>
          </cell>
          <cell r="N629">
            <v>0</v>
          </cell>
          <cell r="O629">
            <v>0</v>
          </cell>
        </row>
        <row r="630">
          <cell r="A630" t="str">
            <v>Z.536.254.700</v>
          </cell>
          <cell r="B630" t="str">
            <v>Valid</v>
          </cell>
          <cell r="C630" t="str">
            <v>KWC Spareparts</v>
          </cell>
          <cell r="D630">
            <v>630642290011</v>
          </cell>
          <cell r="E630" t="str">
            <v>A</v>
          </cell>
          <cell r="F630" t="str">
            <v>PULL-OUT NEOPERL CPL W/O LIGHT</v>
          </cell>
          <cell r="G630">
            <v>0</v>
          </cell>
          <cell r="H630">
            <v>189</v>
          </cell>
          <cell r="I630">
            <v>196</v>
          </cell>
          <cell r="J630" t="str">
            <v>N</v>
          </cell>
          <cell r="K630">
            <v>3.7037037037037035E-2</v>
          </cell>
          <cell r="L630">
            <v>0.28861845972957084</v>
          </cell>
          <cell r="M630">
            <v>0.15931090954900481</v>
          </cell>
          <cell r="N630">
            <v>0</v>
          </cell>
          <cell r="O630">
            <v>0</v>
          </cell>
        </row>
        <row r="631">
          <cell r="A631" t="str">
            <v>Z.536.259</v>
          </cell>
          <cell r="B631" t="str">
            <v>Valid</v>
          </cell>
          <cell r="C631" t="str">
            <v>KWC Spareparts</v>
          </cell>
          <cell r="D631">
            <v>630642290028</v>
          </cell>
          <cell r="E631" t="str">
            <v>A</v>
          </cell>
          <cell r="F631" t="str">
            <v>GASKET SET DOMO</v>
          </cell>
          <cell r="G631">
            <v>0</v>
          </cell>
          <cell r="H631">
            <v>30</v>
          </cell>
          <cell r="I631">
            <v>31</v>
          </cell>
          <cell r="J631" t="str">
            <v>N</v>
          </cell>
          <cell r="K631">
            <v>3.3333333333333333E-2</v>
          </cell>
          <cell r="L631">
            <v>0.29040329218106992</v>
          </cell>
          <cell r="M631">
            <v>0.31469534050179226</v>
          </cell>
          <cell r="N631">
            <v>0</v>
          </cell>
          <cell r="O631">
            <v>0</v>
          </cell>
        </row>
        <row r="632">
          <cell r="A632" t="str">
            <v>Z.536.264.000</v>
          </cell>
          <cell r="B632" t="str">
            <v>Valid</v>
          </cell>
          <cell r="C632" t="str">
            <v>KWC Spareparts</v>
          </cell>
          <cell r="D632">
            <v>630642295580</v>
          </cell>
          <cell r="E632" t="str">
            <v>A</v>
          </cell>
          <cell r="F632" t="str">
            <v>COVER PLATE COMPL.</v>
          </cell>
          <cell r="G632">
            <v>0</v>
          </cell>
          <cell r="H632">
            <v>70</v>
          </cell>
          <cell r="I632">
            <v>72</v>
          </cell>
          <cell r="J632" t="str">
            <v>N</v>
          </cell>
          <cell r="K632">
            <v>2.8571428571428571E-2</v>
          </cell>
          <cell r="L632">
            <v>0.35222574955908292</v>
          </cell>
          <cell r="M632">
            <v>0.36561728395061738</v>
          </cell>
          <cell r="N632">
            <v>0</v>
          </cell>
          <cell r="O632">
            <v>0</v>
          </cell>
        </row>
        <row r="633">
          <cell r="A633" t="str">
            <v>Z.536.272.000</v>
          </cell>
          <cell r="B633" t="str">
            <v>Valid</v>
          </cell>
          <cell r="C633" t="str">
            <v>KWC Spareparts</v>
          </cell>
          <cell r="D633">
            <v>630642292053</v>
          </cell>
          <cell r="E633" t="str">
            <v>A</v>
          </cell>
          <cell r="F633" t="str">
            <v>HOSE COMPL.</v>
          </cell>
          <cell r="G633">
            <v>0</v>
          </cell>
          <cell r="H633">
            <v>124</v>
          </cell>
          <cell r="I633">
            <v>128</v>
          </cell>
          <cell r="J633" t="str">
            <v>N</v>
          </cell>
          <cell r="K633">
            <v>3.2258064516129031E-2</v>
          </cell>
          <cell r="L633">
            <v>0.28539625647152539</v>
          </cell>
          <cell r="M633">
            <v>0.3838271604938272</v>
          </cell>
          <cell r="N633">
            <v>0</v>
          </cell>
          <cell r="O633">
            <v>0</v>
          </cell>
        </row>
        <row r="634">
          <cell r="A634" t="str">
            <v>Z.536.272.700</v>
          </cell>
          <cell r="B634" t="str">
            <v>Valid</v>
          </cell>
          <cell r="C634" t="str">
            <v>KWC Spareparts</v>
          </cell>
          <cell r="D634">
            <v>630642292060</v>
          </cell>
          <cell r="E634" t="str">
            <v>A</v>
          </cell>
          <cell r="F634" t="str">
            <v>HOSE KOMPL.</v>
          </cell>
          <cell r="G634">
            <v>0</v>
          </cell>
          <cell r="H634">
            <v>165</v>
          </cell>
          <cell r="I634">
            <v>171</v>
          </cell>
          <cell r="J634" t="str">
            <v>N</v>
          </cell>
          <cell r="K634">
            <v>3.6363636363636362E-2</v>
          </cell>
          <cell r="L634">
            <v>0.28528095772540224</v>
          </cell>
          <cell r="M634">
            <v>0.36637354703631519</v>
          </cell>
          <cell r="N634">
            <v>0</v>
          </cell>
          <cell r="O634">
            <v>0</v>
          </cell>
        </row>
        <row r="635">
          <cell r="A635" t="str">
            <v>Z.536.274</v>
          </cell>
          <cell r="B635" t="str">
            <v>Valid</v>
          </cell>
          <cell r="C635" t="str">
            <v>KWC Spareparts</v>
          </cell>
          <cell r="D635">
            <v>630642296419</v>
          </cell>
          <cell r="E635" t="str">
            <v>A</v>
          </cell>
          <cell r="F635" t="str">
            <v>SLIDING RING / O-RING KIT</v>
          </cell>
          <cell r="G635">
            <v>0</v>
          </cell>
          <cell r="H635">
            <v>16</v>
          </cell>
          <cell r="I635">
            <v>17</v>
          </cell>
          <cell r="J635" t="str">
            <v>N</v>
          </cell>
          <cell r="K635">
            <v>6.25E-2</v>
          </cell>
          <cell r="L635">
            <v>0.43453703703703705</v>
          </cell>
          <cell r="M635">
            <v>0.46888888888888897</v>
          </cell>
          <cell r="N635">
            <v>0</v>
          </cell>
          <cell r="O635">
            <v>0</v>
          </cell>
        </row>
        <row r="636">
          <cell r="A636" t="str">
            <v>Z.536.276</v>
          </cell>
          <cell r="B636" t="str">
            <v>Valid</v>
          </cell>
          <cell r="C636" t="str">
            <v>KWC Spareparts</v>
          </cell>
          <cell r="D636">
            <v>630642297850</v>
          </cell>
          <cell r="E636" t="str">
            <v>A</v>
          </cell>
          <cell r="F636" t="str">
            <v>SLIDING RING / O-RING KIT</v>
          </cell>
          <cell r="G636">
            <v>0</v>
          </cell>
          <cell r="H636">
            <v>16</v>
          </cell>
          <cell r="I636">
            <v>17</v>
          </cell>
          <cell r="J636" t="str">
            <v>N</v>
          </cell>
          <cell r="K636">
            <v>6.25E-2</v>
          </cell>
          <cell r="L636">
            <v>0.43453703703703705</v>
          </cell>
          <cell r="M636">
            <v>0.46888888888888897</v>
          </cell>
          <cell r="N636">
            <v>0</v>
          </cell>
          <cell r="O636">
            <v>0</v>
          </cell>
        </row>
        <row r="637">
          <cell r="A637" t="str">
            <v>Z.536.277.000</v>
          </cell>
          <cell r="B637" t="str">
            <v>Valid</v>
          </cell>
          <cell r="C637" t="str">
            <v>KWC Spareparts</v>
          </cell>
          <cell r="D637">
            <v>630642290059</v>
          </cell>
          <cell r="E637" t="str">
            <v>A</v>
          </cell>
          <cell r="F637" t="str">
            <v>CAP COMPL. KWCLIVELLO, AVA UP</v>
          </cell>
          <cell r="G637">
            <v>0</v>
          </cell>
          <cell r="H637">
            <v>26</v>
          </cell>
          <cell r="I637">
            <v>27</v>
          </cell>
          <cell r="J637" t="str">
            <v>N</v>
          </cell>
          <cell r="K637">
            <v>3.8461538461538464E-2</v>
          </cell>
          <cell r="L637">
            <v>0.27493827160493833</v>
          </cell>
          <cell r="M637">
            <v>0.29679926840420673</v>
          </cell>
          <cell r="N637">
            <v>0</v>
          </cell>
          <cell r="O637">
            <v>0</v>
          </cell>
        </row>
        <row r="638">
          <cell r="A638" t="str">
            <v>Z.536.277.127</v>
          </cell>
          <cell r="B638" t="str">
            <v>Valid</v>
          </cell>
          <cell r="C638" t="str">
            <v>KWC Spareparts</v>
          </cell>
          <cell r="D638">
            <v>630642290066</v>
          </cell>
          <cell r="E638" t="str">
            <v>A</v>
          </cell>
          <cell r="F638" t="str">
            <v>CAP COMPL. KWCLIVELLO</v>
          </cell>
          <cell r="G638">
            <v>0</v>
          </cell>
          <cell r="H638">
            <v>39</v>
          </cell>
          <cell r="I638">
            <v>40</v>
          </cell>
          <cell r="J638" t="str">
            <v>N</v>
          </cell>
          <cell r="K638">
            <v>2.564102564102564E-2</v>
          </cell>
          <cell r="L638">
            <v>0.29698638809749922</v>
          </cell>
          <cell r="M638">
            <v>0.30955555555555569</v>
          </cell>
          <cell r="N638">
            <v>0</v>
          </cell>
          <cell r="O638">
            <v>0</v>
          </cell>
        </row>
        <row r="639">
          <cell r="A639" t="str">
            <v>Z.536.277.700</v>
          </cell>
          <cell r="B639" t="str">
            <v>Valid</v>
          </cell>
          <cell r="C639" t="str">
            <v>KWC Spareparts</v>
          </cell>
          <cell r="D639" t="str">
            <v>0039487164042</v>
          </cell>
          <cell r="E639" t="str">
            <v>A</v>
          </cell>
          <cell r="F639" t="str">
            <v xml:space="preserve">AVA dome cap </v>
          </cell>
          <cell r="G639">
            <v>0</v>
          </cell>
          <cell r="H639">
            <v>63</v>
          </cell>
          <cell r="I639">
            <v>65</v>
          </cell>
          <cell r="J639" t="str">
            <v>N</v>
          </cell>
          <cell r="K639">
            <v>3.1746031746031744E-2</v>
          </cell>
          <cell r="L639">
            <v>0.46780325298843817</v>
          </cell>
          <cell r="M639">
            <v>0.57511111111111113</v>
          </cell>
          <cell r="N639">
            <v>0</v>
          </cell>
          <cell r="O639">
            <v>0</v>
          </cell>
        </row>
        <row r="640">
          <cell r="A640" t="str">
            <v>Z.536.288</v>
          </cell>
          <cell r="B640" t="str">
            <v>Valid</v>
          </cell>
          <cell r="C640" t="str">
            <v>KWC Spareparts</v>
          </cell>
          <cell r="D640">
            <v>630642295603</v>
          </cell>
          <cell r="E640" t="str">
            <v>A</v>
          </cell>
          <cell r="F640" t="str">
            <v>INSERT ZAMAK WITH THREADED PIN</v>
          </cell>
          <cell r="G640">
            <v>0</v>
          </cell>
          <cell r="H640">
            <v>16</v>
          </cell>
          <cell r="I640">
            <v>17</v>
          </cell>
          <cell r="J640" t="str">
            <v>N</v>
          </cell>
          <cell r="K640">
            <v>6.25E-2</v>
          </cell>
          <cell r="L640">
            <v>0.47274691358024695</v>
          </cell>
          <cell r="M640">
            <v>0.50013071895424843</v>
          </cell>
          <cell r="N640">
            <v>0</v>
          </cell>
          <cell r="O640">
            <v>0</v>
          </cell>
        </row>
        <row r="641">
          <cell r="A641" t="str">
            <v>Z.536.291.000</v>
          </cell>
          <cell r="B641" t="str">
            <v>Valid</v>
          </cell>
          <cell r="C641" t="str">
            <v>KWC Spareparts</v>
          </cell>
          <cell r="D641">
            <v>630642290073</v>
          </cell>
          <cell r="E641" t="str">
            <v>A</v>
          </cell>
          <cell r="F641" t="str">
            <v>ESCUTCHEON FOR ONO/AVA S/D</v>
          </cell>
          <cell r="G641">
            <v>0</v>
          </cell>
          <cell r="H641">
            <v>19</v>
          </cell>
          <cell r="I641">
            <v>20</v>
          </cell>
          <cell r="J641" t="str">
            <v>N</v>
          </cell>
          <cell r="K641">
            <v>5.2631578947368418E-2</v>
          </cell>
          <cell r="L641">
            <v>0.36975958414554905</v>
          </cell>
          <cell r="M641">
            <v>0.39693827160493833</v>
          </cell>
          <cell r="N641">
            <v>0</v>
          </cell>
          <cell r="O641">
            <v>0</v>
          </cell>
        </row>
        <row r="642">
          <cell r="A642" t="str">
            <v>Z.536.292.700</v>
          </cell>
          <cell r="B642" t="str">
            <v>Valid</v>
          </cell>
          <cell r="C642" t="str">
            <v>KWC Spareparts</v>
          </cell>
          <cell r="D642">
            <v>630642290080</v>
          </cell>
          <cell r="E642" t="str">
            <v>A</v>
          </cell>
          <cell r="F642" t="str">
            <v>ESCUTCHEON FOR ONO/INOX S/D</v>
          </cell>
          <cell r="G642">
            <v>0</v>
          </cell>
          <cell r="H642">
            <v>58</v>
          </cell>
          <cell r="I642">
            <v>60</v>
          </cell>
          <cell r="J642" t="str">
            <v>N</v>
          </cell>
          <cell r="K642">
            <v>3.4482758620689655E-2</v>
          </cell>
          <cell r="L642">
            <v>0.33934014474244362</v>
          </cell>
          <cell r="M642">
            <v>0.36266666666666669</v>
          </cell>
          <cell r="N642">
            <v>0</v>
          </cell>
          <cell r="O642">
            <v>0</v>
          </cell>
        </row>
        <row r="643">
          <cell r="A643" t="str">
            <v>Z.536.294</v>
          </cell>
          <cell r="B643" t="str">
            <v>Valid</v>
          </cell>
          <cell r="C643" t="str">
            <v>KWC Spareparts</v>
          </cell>
          <cell r="D643">
            <v>630642292527</v>
          </cell>
          <cell r="E643" t="str">
            <v>A</v>
          </cell>
          <cell r="F643" t="str">
            <v>SPOUT ADAPTER COMPL.</v>
          </cell>
          <cell r="G643">
            <v>0</v>
          </cell>
          <cell r="H643">
            <v>58</v>
          </cell>
          <cell r="I643">
            <v>60</v>
          </cell>
          <cell r="J643" t="str">
            <v>N</v>
          </cell>
          <cell r="K643">
            <v>3.4482758620689655E-2</v>
          </cell>
          <cell r="L643">
            <v>0.33638143891017458</v>
          </cell>
          <cell r="M643">
            <v>0.35381481481481486</v>
          </cell>
          <cell r="N643">
            <v>0</v>
          </cell>
          <cell r="O643">
            <v>0</v>
          </cell>
        </row>
        <row r="644">
          <cell r="A644" t="str">
            <v>Z.536.295</v>
          </cell>
          <cell r="B644" t="str">
            <v>Valid</v>
          </cell>
          <cell r="C644" t="str">
            <v>KWC Spareparts</v>
          </cell>
          <cell r="D644">
            <v>630642290097</v>
          </cell>
          <cell r="E644" t="str">
            <v>A</v>
          </cell>
          <cell r="F644" t="str">
            <v>SPOUT ADAPTER COMPL.</v>
          </cell>
          <cell r="G644">
            <v>0</v>
          </cell>
          <cell r="H644">
            <v>38</v>
          </cell>
          <cell r="I644">
            <v>39</v>
          </cell>
          <cell r="J644" t="str">
            <v>N</v>
          </cell>
          <cell r="K644">
            <v>2.6315789473684209E-2</v>
          </cell>
          <cell r="L644">
            <v>0.30623781676413259</v>
          </cell>
          <cell r="M644">
            <v>0.31908831908831914</v>
          </cell>
          <cell r="N644">
            <v>0</v>
          </cell>
          <cell r="O644">
            <v>0</v>
          </cell>
        </row>
        <row r="645">
          <cell r="A645" t="str">
            <v>Z.536.298.000</v>
          </cell>
          <cell r="B645" t="str">
            <v>Valid</v>
          </cell>
          <cell r="C645" t="str">
            <v>KWC Spareparts</v>
          </cell>
          <cell r="D645" t="str">
            <v>630642301243</v>
          </cell>
          <cell r="E645" t="str">
            <v>A</v>
          </cell>
          <cell r="F645" t="str">
            <v xml:space="preserve">ONO AERATOR, O-RING &amp; SLEEVE </v>
          </cell>
          <cell r="G645">
            <v>0</v>
          </cell>
          <cell r="H645">
            <v>49.5</v>
          </cell>
          <cell r="I645">
            <v>50</v>
          </cell>
          <cell r="J645" t="str">
            <v>N</v>
          </cell>
          <cell r="K645">
            <v>1.0101010101010102E-2</v>
          </cell>
          <cell r="L645">
            <v>0.27427360019952624</v>
          </cell>
          <cell r="M645">
            <v>0.28299753086419754</v>
          </cell>
          <cell r="N645">
            <v>0</v>
          </cell>
          <cell r="O645">
            <v>0</v>
          </cell>
        </row>
        <row r="646">
          <cell r="A646" t="str">
            <v>Z.536.299.000</v>
          </cell>
          <cell r="B646" t="str">
            <v>Valid</v>
          </cell>
          <cell r="C646" t="str">
            <v>KWC Spareparts</v>
          </cell>
          <cell r="D646" t="str">
            <v>630642301229</v>
          </cell>
          <cell r="E646" t="str">
            <v>A</v>
          </cell>
          <cell r="F646" t="str">
            <v xml:space="preserve">ONO DOME CAP CHROME </v>
          </cell>
          <cell r="G646">
            <v>0</v>
          </cell>
          <cell r="H646">
            <v>117</v>
          </cell>
          <cell r="I646">
            <v>120</v>
          </cell>
          <cell r="J646" t="str">
            <v>N</v>
          </cell>
          <cell r="K646">
            <v>2.564102564102564E-2</v>
          </cell>
          <cell r="L646">
            <v>0.32451830748127053</v>
          </cell>
          <cell r="M646">
            <v>0.34274897119341569</v>
          </cell>
          <cell r="N646">
            <v>0</v>
          </cell>
          <cell r="O646">
            <v>0</v>
          </cell>
        </row>
        <row r="647">
          <cell r="A647" t="str">
            <v>Z.536.321.000</v>
          </cell>
          <cell r="B647" t="str">
            <v>Valid</v>
          </cell>
          <cell r="C647" t="str">
            <v>KWC Spareparts</v>
          </cell>
          <cell r="D647">
            <v>630642295610</v>
          </cell>
          <cell r="E647" t="str">
            <v>A</v>
          </cell>
          <cell r="F647" t="str">
            <v>RESILIENT BEND KWCSIN</v>
          </cell>
          <cell r="G647">
            <v>0</v>
          </cell>
          <cell r="H647">
            <v>430</v>
          </cell>
          <cell r="I647">
            <v>445</v>
          </cell>
          <cell r="J647" t="str">
            <v>N</v>
          </cell>
          <cell r="K647">
            <v>3.4883720930232558E-2</v>
          </cell>
          <cell r="L647">
            <v>0.28153316106804482</v>
          </cell>
          <cell r="M647">
            <v>0.30716826189485374</v>
          </cell>
          <cell r="N647">
            <v>0</v>
          </cell>
          <cell r="O647">
            <v>0</v>
          </cell>
        </row>
        <row r="648">
          <cell r="A648" t="str">
            <v>Z.536.321.700</v>
          </cell>
          <cell r="B648" t="str">
            <v>Valid</v>
          </cell>
          <cell r="C648" t="str">
            <v>KWC Spareparts</v>
          </cell>
          <cell r="D648">
            <v>630642295627</v>
          </cell>
          <cell r="E648" t="str">
            <v>A</v>
          </cell>
          <cell r="F648" t="str">
            <v>RESILIENT BEND KWCSIN</v>
          </cell>
          <cell r="G648">
            <v>0</v>
          </cell>
          <cell r="H648">
            <v>528</v>
          </cell>
          <cell r="I648">
            <v>546</v>
          </cell>
          <cell r="J648" t="str">
            <v>N</v>
          </cell>
          <cell r="K648">
            <v>3.4090909090909088E-2</v>
          </cell>
          <cell r="L648">
            <v>0.28183548447437329</v>
          </cell>
          <cell r="M648">
            <v>0.30177361732917296</v>
          </cell>
          <cell r="N648">
            <v>0</v>
          </cell>
          <cell r="O648">
            <v>0</v>
          </cell>
        </row>
        <row r="649">
          <cell r="A649" t="str">
            <v>Z.536.333</v>
          </cell>
          <cell r="B649" t="str">
            <v>Valid</v>
          </cell>
          <cell r="C649" t="str">
            <v>KWC Spareparts</v>
          </cell>
          <cell r="D649" t="str">
            <v>630642301755</v>
          </cell>
          <cell r="E649" t="str">
            <v>A</v>
          </cell>
          <cell r="F649" t="str">
            <v xml:space="preserve">20MM EXTENSION SET FOR 11.192.034 </v>
          </cell>
          <cell r="G649">
            <v>0</v>
          </cell>
          <cell r="H649">
            <v>117</v>
          </cell>
          <cell r="I649">
            <v>121</v>
          </cell>
          <cell r="J649" t="str">
            <v>N</v>
          </cell>
          <cell r="K649">
            <v>3.4188034188034191E-2</v>
          </cell>
          <cell r="L649">
            <v>0.24468924765221073</v>
          </cell>
          <cell r="M649">
            <v>0.27114784205693304</v>
          </cell>
          <cell r="N649">
            <v>0</v>
          </cell>
          <cell r="O649">
            <v>0</v>
          </cell>
        </row>
        <row r="650">
          <cell r="A650" t="str">
            <v>Z.536.352</v>
          </cell>
          <cell r="B650" t="str">
            <v>Valid</v>
          </cell>
          <cell r="C650" t="str">
            <v>KWC Spareparts</v>
          </cell>
          <cell r="D650" t="str">
            <v>630642292848</v>
          </cell>
          <cell r="E650" t="str">
            <v>A</v>
          </cell>
          <cell r="F650" t="str">
            <v>ONO EXTENSION HOSE SET</v>
          </cell>
          <cell r="G650">
            <v>0.64019999999999999</v>
          </cell>
          <cell r="H650">
            <v>90</v>
          </cell>
          <cell r="I650">
            <v>95</v>
          </cell>
          <cell r="J650" t="str">
            <v>N</v>
          </cell>
          <cell r="K650">
            <v>5.5555555555555552E-2</v>
          </cell>
          <cell r="L650">
            <v>0.28153360768175595</v>
          </cell>
          <cell r="M650">
            <v>0.320735542560104</v>
          </cell>
          <cell r="N650">
            <v>0</v>
          </cell>
          <cell r="O650">
            <v>0</v>
          </cell>
        </row>
        <row r="651">
          <cell r="A651" t="str">
            <v>Z.536.382</v>
          </cell>
          <cell r="B651" t="str">
            <v>Valid</v>
          </cell>
          <cell r="C651" t="str">
            <v>KWC Spareparts</v>
          </cell>
          <cell r="D651">
            <v>630642295641</v>
          </cell>
          <cell r="E651" t="str">
            <v>A</v>
          </cell>
          <cell r="F651" t="str">
            <v>DIVERTER CPL.</v>
          </cell>
          <cell r="G651">
            <v>0</v>
          </cell>
          <cell r="H651">
            <v>31</v>
          </cell>
          <cell r="I651">
            <v>32</v>
          </cell>
          <cell r="J651" t="str">
            <v>N</v>
          </cell>
          <cell r="K651">
            <v>3.2258064516129031E-2</v>
          </cell>
          <cell r="L651">
            <v>0.29612903225806464</v>
          </cell>
          <cell r="M651">
            <v>0.31951388888888888</v>
          </cell>
          <cell r="N651">
            <v>0</v>
          </cell>
          <cell r="O651">
            <v>0</v>
          </cell>
        </row>
        <row r="652">
          <cell r="A652" t="str">
            <v>Z.536.383.000</v>
          </cell>
          <cell r="B652" t="str">
            <v>Valid</v>
          </cell>
          <cell r="C652" t="str">
            <v>KWC Spareparts</v>
          </cell>
          <cell r="D652">
            <v>630642295658</v>
          </cell>
          <cell r="E652" t="str">
            <v>A</v>
          </cell>
          <cell r="F652" t="str">
            <v>CAP CLASSIC D55 COMPL.</v>
          </cell>
          <cell r="G652">
            <v>0</v>
          </cell>
          <cell r="H652">
            <v>50</v>
          </cell>
          <cell r="I652">
            <v>52</v>
          </cell>
          <cell r="J652" t="str">
            <v>N</v>
          </cell>
          <cell r="K652">
            <v>0.04</v>
          </cell>
          <cell r="L652">
            <v>0.29217777777777781</v>
          </cell>
          <cell r="M652">
            <v>0.32078822412155755</v>
          </cell>
          <cell r="N652">
            <v>0</v>
          </cell>
          <cell r="O652">
            <v>0</v>
          </cell>
        </row>
        <row r="653">
          <cell r="A653" t="str">
            <v>Z.536.383.127</v>
          </cell>
          <cell r="B653" t="str">
            <v>Valid</v>
          </cell>
          <cell r="C653" t="str">
            <v>KWC Spareparts</v>
          </cell>
          <cell r="D653">
            <v>630642295665</v>
          </cell>
          <cell r="E653" t="str">
            <v>A</v>
          </cell>
          <cell r="F653" t="str">
            <v>KAPPE CLASSIC D55 KPL. KST 127</v>
          </cell>
          <cell r="G653">
            <v>0</v>
          </cell>
          <cell r="H653">
            <v>85</v>
          </cell>
          <cell r="I653">
            <v>88</v>
          </cell>
          <cell r="J653" t="str">
            <v>N</v>
          </cell>
          <cell r="K653">
            <v>3.5294117647058823E-2</v>
          </cell>
          <cell r="L653">
            <v>0.29285112563543947</v>
          </cell>
          <cell r="M653">
            <v>0.31196969696969701</v>
          </cell>
          <cell r="N653">
            <v>0</v>
          </cell>
          <cell r="O653">
            <v>0</v>
          </cell>
        </row>
        <row r="654">
          <cell r="A654" t="str">
            <v>Z.536.398.700</v>
          </cell>
          <cell r="B654" t="str">
            <v>Valid</v>
          </cell>
          <cell r="C654" t="str">
            <v>KWC Spareparts</v>
          </cell>
          <cell r="D654">
            <v>630642295672</v>
          </cell>
          <cell r="E654" t="str">
            <v>A</v>
          </cell>
          <cell r="F654" t="str">
            <v>HANDLE COMPL. KWCLIVELLO</v>
          </cell>
          <cell r="G654">
            <v>0</v>
          </cell>
          <cell r="H654">
            <v>194</v>
          </cell>
          <cell r="I654">
            <v>201</v>
          </cell>
          <cell r="J654" t="str">
            <v>N</v>
          </cell>
          <cell r="K654">
            <v>3.608247422680412E-2</v>
          </cell>
          <cell r="L654">
            <v>0.27198039964362997</v>
          </cell>
          <cell r="M654">
            <v>0.29232233892267062</v>
          </cell>
          <cell r="N654">
            <v>0</v>
          </cell>
          <cell r="O654">
            <v>0</v>
          </cell>
        </row>
        <row r="655">
          <cell r="A655" t="str">
            <v>Z.536.437.000</v>
          </cell>
          <cell r="B655" t="str">
            <v>Pending Invalid</v>
          </cell>
          <cell r="C655" t="str">
            <v>KWC Spareparts</v>
          </cell>
          <cell r="D655" t="str">
            <v>630642290509</v>
          </cell>
          <cell r="E655" t="str">
            <v>D</v>
          </cell>
          <cell r="F655" t="str">
            <v>SHOWER HOSE 63" CHROME</v>
          </cell>
          <cell r="G655">
            <v>1.95</v>
          </cell>
          <cell r="H655">
            <v>48</v>
          </cell>
          <cell r="I655">
            <v>50</v>
          </cell>
          <cell r="J655" t="str">
            <v>N</v>
          </cell>
          <cell r="K655">
            <v>4.1666666666666664E-2</v>
          </cell>
          <cell r="L655">
            <v>0.28153292181069961</v>
          </cell>
          <cell r="M655">
            <v>0.31167901234567902</v>
          </cell>
          <cell r="N655">
            <v>0</v>
          </cell>
          <cell r="O655">
            <v>0</v>
          </cell>
        </row>
        <row r="656">
          <cell r="A656" t="str">
            <v>Z.536.437.127</v>
          </cell>
          <cell r="B656" t="str">
            <v>Valid</v>
          </cell>
          <cell r="C656" t="str">
            <v>KWC Spareparts</v>
          </cell>
          <cell r="D656" t="str">
            <v>630642290516</v>
          </cell>
          <cell r="E656" t="str">
            <v>D</v>
          </cell>
          <cell r="F656" t="str">
            <v>SHOWER HOSE 63" SPL/SS</v>
          </cell>
          <cell r="G656">
            <v>2</v>
          </cell>
          <cell r="H656">
            <v>68</v>
          </cell>
          <cell r="I656">
            <v>70</v>
          </cell>
          <cell r="J656" t="str">
            <v>N</v>
          </cell>
          <cell r="K656">
            <v>2.9411764705882353E-2</v>
          </cell>
          <cell r="L656">
            <v>0.28153231663035594</v>
          </cell>
          <cell r="M656">
            <v>0.30348500881834212</v>
          </cell>
          <cell r="N656">
            <v>0</v>
          </cell>
          <cell r="O656">
            <v>0</v>
          </cell>
        </row>
        <row r="657">
          <cell r="A657" t="str">
            <v>Z.536.452.000</v>
          </cell>
          <cell r="B657" t="str">
            <v>Valid</v>
          </cell>
          <cell r="C657" t="str">
            <v>KWC Spareparts</v>
          </cell>
          <cell r="D657">
            <v>630642290233</v>
          </cell>
          <cell r="E657" t="str">
            <v>A</v>
          </cell>
          <cell r="F657" t="str">
            <v>KWCSIN SPRAY PULL-DOWN</v>
          </cell>
          <cell r="G657">
            <v>0</v>
          </cell>
          <cell r="H657">
            <v>149</v>
          </cell>
          <cell r="I657">
            <v>154</v>
          </cell>
          <cell r="J657" t="str">
            <v>N</v>
          </cell>
          <cell r="K657">
            <v>3.3557046979865772E-2</v>
          </cell>
          <cell r="L657">
            <v>0.28206976551495572</v>
          </cell>
          <cell r="M657">
            <v>0.30679653679653679</v>
          </cell>
          <cell r="N657">
            <v>0</v>
          </cell>
          <cell r="O657">
            <v>0</v>
          </cell>
        </row>
        <row r="658">
          <cell r="A658" t="str">
            <v>Z.536.452.127</v>
          </cell>
          <cell r="B658" t="str">
            <v>Valid</v>
          </cell>
          <cell r="C658" t="str">
            <v>KWC Spareparts</v>
          </cell>
          <cell r="D658">
            <v>630642289312</v>
          </cell>
          <cell r="E658" t="str">
            <v>A</v>
          </cell>
          <cell r="F658" t="str">
            <v>KWCSIN SPRAY PULL-DOWN</v>
          </cell>
          <cell r="G658">
            <v>0</v>
          </cell>
          <cell r="H658">
            <v>254</v>
          </cell>
          <cell r="I658">
            <v>263</v>
          </cell>
          <cell r="J658" t="str">
            <v>N</v>
          </cell>
          <cell r="K658">
            <v>3.5433070866141732E-2</v>
          </cell>
          <cell r="L658">
            <v>0.28902984349178573</v>
          </cell>
          <cell r="M658">
            <v>0.30834342580857155</v>
          </cell>
          <cell r="N658">
            <v>0</v>
          </cell>
          <cell r="O658">
            <v>0</v>
          </cell>
        </row>
        <row r="659">
          <cell r="A659" t="str">
            <v>Z.536.473.000</v>
          </cell>
          <cell r="B659" t="str">
            <v>Valid</v>
          </cell>
          <cell r="C659" t="str">
            <v>KWC Spareparts</v>
          </cell>
          <cell r="D659" t="str">
            <v>630642290592</v>
          </cell>
          <cell r="E659" t="str">
            <v>A</v>
          </cell>
          <cell r="F659" t="str">
            <v xml:space="preserve">TRIM KIT FOR 27.190.050.000 </v>
          </cell>
          <cell r="G659">
            <v>0</v>
          </cell>
          <cell r="H659">
            <v>142</v>
          </cell>
          <cell r="I659">
            <v>147</v>
          </cell>
          <cell r="J659" t="str">
            <v>N</v>
          </cell>
          <cell r="K659">
            <v>3.5211267605633804E-2</v>
          </cell>
          <cell r="L659">
            <v>0.29165188662841257</v>
          </cell>
          <cell r="M659">
            <v>0.31714285714285717</v>
          </cell>
          <cell r="N659">
            <v>0</v>
          </cell>
          <cell r="O659">
            <v>0</v>
          </cell>
        </row>
        <row r="660">
          <cell r="A660" t="str">
            <v>Z.536.473.127</v>
          </cell>
          <cell r="B660" t="str">
            <v>Valid</v>
          </cell>
          <cell r="C660" t="str">
            <v>KWC Spareparts</v>
          </cell>
          <cell r="D660" t="str">
            <v>630642290608</v>
          </cell>
          <cell r="E660" t="str">
            <v>A</v>
          </cell>
          <cell r="F660" t="str">
            <v xml:space="preserve">TRIM KIT FOR 27.190.050.127 </v>
          </cell>
          <cell r="G660">
            <v>0</v>
          </cell>
          <cell r="H660">
            <v>176</v>
          </cell>
          <cell r="I660">
            <v>182</v>
          </cell>
          <cell r="J660" t="str">
            <v>N</v>
          </cell>
          <cell r="K660">
            <v>3.4090909090909088E-2</v>
          </cell>
          <cell r="L660">
            <v>0.19988916947250282</v>
          </cell>
          <cell r="M660">
            <v>0.22784561117894458</v>
          </cell>
          <cell r="N660">
            <v>0</v>
          </cell>
          <cell r="O660">
            <v>0</v>
          </cell>
        </row>
        <row r="661">
          <cell r="A661" t="str">
            <v>Z.536.493.000</v>
          </cell>
          <cell r="B661" t="str">
            <v>Valid</v>
          </cell>
          <cell r="C661" t="str">
            <v>KWC Spareparts</v>
          </cell>
          <cell r="D661" t="str">
            <v>630642291049</v>
          </cell>
          <cell r="E661" t="str">
            <v>A</v>
          </cell>
          <cell r="F661" t="str">
            <v>HANDLE FOR 20.194.240.000/21.194.140.000</v>
          </cell>
          <cell r="G661">
            <v>0</v>
          </cell>
          <cell r="H661">
            <v>222</v>
          </cell>
          <cell r="I661">
            <v>230</v>
          </cell>
          <cell r="J661" t="str">
            <v>N</v>
          </cell>
          <cell r="K661">
            <v>3.6036036036036036E-2</v>
          </cell>
          <cell r="L661">
            <v>0.21680680680680692</v>
          </cell>
          <cell r="M661">
            <v>0.24559098228663448</v>
          </cell>
          <cell r="N661">
            <v>0</v>
          </cell>
          <cell r="O661">
            <v>0</v>
          </cell>
        </row>
        <row r="662">
          <cell r="A662" t="str">
            <v>Z.536.494.127</v>
          </cell>
          <cell r="B662" t="str">
            <v>Valid</v>
          </cell>
          <cell r="C662" t="str">
            <v>KWC Spareparts</v>
          </cell>
          <cell r="D662" t="str">
            <v>630642290646</v>
          </cell>
          <cell r="E662" t="str">
            <v>A</v>
          </cell>
          <cell r="F662" t="str">
            <v>HANDLE FOR 20.194.240.127/21.194.140.127</v>
          </cell>
          <cell r="G662">
            <v>0</v>
          </cell>
          <cell r="H662">
            <v>286</v>
          </cell>
          <cell r="I662">
            <v>296</v>
          </cell>
          <cell r="J662" t="str">
            <v>N</v>
          </cell>
          <cell r="K662">
            <v>3.4965034965034968E-2</v>
          </cell>
          <cell r="L662">
            <v>0.19109729776396453</v>
          </cell>
          <cell r="M662">
            <v>0.22002002002002005</v>
          </cell>
          <cell r="N662">
            <v>0</v>
          </cell>
          <cell r="O662">
            <v>0</v>
          </cell>
        </row>
        <row r="663">
          <cell r="A663" t="str">
            <v>Z.536.495.000</v>
          </cell>
          <cell r="B663" t="str">
            <v>Valid</v>
          </cell>
          <cell r="C663" t="str">
            <v>KWC Spareparts</v>
          </cell>
          <cell r="D663">
            <v>630642291032</v>
          </cell>
          <cell r="E663" t="str">
            <v>A</v>
          </cell>
          <cell r="F663" t="str">
            <v>KWCONO HANDLE LEVER KIT,CHROME</v>
          </cell>
          <cell r="G663">
            <v>1</v>
          </cell>
          <cell r="H663">
            <v>469</v>
          </cell>
          <cell r="I663">
            <v>485</v>
          </cell>
          <cell r="J663" t="str">
            <v>N</v>
          </cell>
          <cell r="K663">
            <v>3.4115138592750532E-2</v>
          </cell>
          <cell r="L663">
            <v>0.28170365105688494</v>
          </cell>
          <cell r="M663">
            <v>0.30037266132111501</v>
          </cell>
          <cell r="N663">
            <v>0</v>
          </cell>
          <cell r="O663">
            <v>0</v>
          </cell>
        </row>
        <row r="664">
          <cell r="A664" t="str">
            <v>Z.536.497.000</v>
          </cell>
          <cell r="B664" t="str">
            <v>Valid</v>
          </cell>
          <cell r="C664" t="str">
            <v>KWC Spareparts</v>
          </cell>
          <cell r="D664">
            <v>630642291025</v>
          </cell>
          <cell r="E664" t="str">
            <v>A</v>
          </cell>
          <cell r="F664" t="str">
            <v>KWCONO/AVA DIVERTER SET</v>
          </cell>
          <cell r="G664">
            <v>0</v>
          </cell>
          <cell r="H664">
            <v>95</v>
          </cell>
          <cell r="I664">
            <v>98</v>
          </cell>
          <cell r="J664" t="str">
            <v>N</v>
          </cell>
          <cell r="K664">
            <v>3.1578947368421054E-2</v>
          </cell>
          <cell r="L664">
            <v>0.28293437296946078</v>
          </cell>
          <cell r="M664">
            <v>0.3063038548752835</v>
          </cell>
          <cell r="N664">
            <v>0</v>
          </cell>
          <cell r="O664">
            <v>0</v>
          </cell>
        </row>
        <row r="665">
          <cell r="A665" t="str">
            <v>Z.536.498.127</v>
          </cell>
          <cell r="B665" t="str">
            <v>Valid</v>
          </cell>
          <cell r="C665" t="str">
            <v>KWC Spareparts</v>
          </cell>
          <cell r="D665" t="str">
            <v>630642290660</v>
          </cell>
          <cell r="E665" t="str">
            <v>A</v>
          </cell>
          <cell r="F665" t="str">
            <v>KWC DIVERTER SET</v>
          </cell>
          <cell r="G665">
            <v>0</v>
          </cell>
          <cell r="H665">
            <v>348</v>
          </cell>
          <cell r="I665">
            <v>360</v>
          </cell>
          <cell r="J665" t="str">
            <v>N</v>
          </cell>
          <cell r="K665">
            <v>3.4482758620689655E-2</v>
          </cell>
          <cell r="L665">
            <v>0.72594863062296022</v>
          </cell>
          <cell r="M665">
            <v>0.73316666666666663</v>
          </cell>
          <cell r="N665">
            <v>0</v>
          </cell>
          <cell r="O665">
            <v>0</v>
          </cell>
        </row>
        <row r="666">
          <cell r="A666" t="str">
            <v>Z.536.499.127</v>
          </cell>
          <cell r="B666" t="str">
            <v>Valid</v>
          </cell>
          <cell r="C666" t="str">
            <v>KWC Spareparts</v>
          </cell>
          <cell r="D666" t="str">
            <v>630642290677</v>
          </cell>
          <cell r="E666" t="str">
            <v>A</v>
          </cell>
          <cell r="F666" t="str">
            <v>DIVERTER ASSEMBLY FOR 20.204.240.127/21.204.140.127</v>
          </cell>
          <cell r="G666">
            <v>0</v>
          </cell>
          <cell r="H666">
            <v>117</v>
          </cell>
          <cell r="I666">
            <v>121</v>
          </cell>
          <cell r="J666" t="str">
            <v>N</v>
          </cell>
          <cell r="K666">
            <v>3.4188034188034191E-2</v>
          </cell>
          <cell r="L666">
            <v>0.26311068903661511</v>
          </cell>
          <cell r="M666">
            <v>0.28892561983471071</v>
          </cell>
          <cell r="N666">
            <v>0</v>
          </cell>
          <cell r="O666">
            <v>0</v>
          </cell>
        </row>
        <row r="667">
          <cell r="A667" t="str">
            <v>Z.536.500.000</v>
          </cell>
          <cell r="B667" t="str">
            <v>Valid</v>
          </cell>
          <cell r="C667" t="str">
            <v>KWC Spareparts</v>
          </cell>
          <cell r="D667">
            <v>630642291018</v>
          </cell>
          <cell r="E667" t="str">
            <v>A</v>
          </cell>
          <cell r="F667" t="str">
            <v>COVER PLATE KWCAVA</v>
          </cell>
          <cell r="G667">
            <v>0</v>
          </cell>
          <cell r="H667">
            <v>145</v>
          </cell>
          <cell r="I667">
            <v>150</v>
          </cell>
          <cell r="J667" t="str">
            <v>N</v>
          </cell>
          <cell r="K667">
            <v>3.4482758620689655E-2</v>
          </cell>
          <cell r="L667">
            <v>0.28428607918263099</v>
          </cell>
          <cell r="M667">
            <v>0.30955555555555569</v>
          </cell>
          <cell r="N667">
            <v>0</v>
          </cell>
          <cell r="O667">
            <v>0</v>
          </cell>
        </row>
        <row r="668">
          <cell r="A668" t="str">
            <v>Z.536.500.127</v>
          </cell>
          <cell r="B668" t="str">
            <v>Valid</v>
          </cell>
          <cell r="C668" t="str">
            <v>KWC Spareparts</v>
          </cell>
          <cell r="D668" t="str">
            <v>630642290684</v>
          </cell>
          <cell r="E668" t="str">
            <v>A</v>
          </cell>
          <cell r="F668" t="str">
            <v>TRIM PLATE W/DIVERTER FOR 20.194.230.127/21.194.230.127</v>
          </cell>
          <cell r="G668">
            <v>0</v>
          </cell>
          <cell r="H668">
            <v>222</v>
          </cell>
          <cell r="I668">
            <v>230</v>
          </cell>
          <cell r="J668" t="str">
            <v>N</v>
          </cell>
          <cell r="K668">
            <v>3.6036036036036036E-2</v>
          </cell>
          <cell r="L668">
            <v>0.15855299744188645</v>
          </cell>
          <cell r="M668">
            <v>0.18947826086956523</v>
          </cell>
          <cell r="N668">
            <v>0</v>
          </cell>
          <cell r="O668">
            <v>0</v>
          </cell>
        </row>
        <row r="669">
          <cell r="A669" t="str">
            <v>Z.536.502.127</v>
          </cell>
          <cell r="B669" t="str">
            <v>Valid</v>
          </cell>
          <cell r="C669" t="str">
            <v>KWC Spareparts</v>
          </cell>
          <cell r="D669" t="str">
            <v>630642290837</v>
          </cell>
          <cell r="E669" t="str">
            <v>A</v>
          </cell>
          <cell r="F669" t="str">
            <v>TRIM PLATE W/OUT DIVERTER FOR 20.194.230.127/21.194.230.127</v>
          </cell>
          <cell r="G669">
            <v>0</v>
          </cell>
          <cell r="H669">
            <v>222</v>
          </cell>
          <cell r="I669">
            <v>230</v>
          </cell>
          <cell r="J669" t="str">
            <v>N</v>
          </cell>
          <cell r="K669">
            <v>3.6036036036036036E-2</v>
          </cell>
          <cell r="L669">
            <v>0.15855299744188645</v>
          </cell>
          <cell r="M669">
            <v>0.18194202898550729</v>
          </cell>
          <cell r="N669">
            <v>0</v>
          </cell>
          <cell r="O669">
            <v>0</v>
          </cell>
        </row>
        <row r="670">
          <cell r="A670" t="str">
            <v>Z.536.506.000</v>
          </cell>
          <cell r="B670" t="str">
            <v>Valid</v>
          </cell>
          <cell r="C670" t="str">
            <v>KWC Spareparts</v>
          </cell>
          <cell r="D670">
            <v>630642290981</v>
          </cell>
          <cell r="E670" t="str">
            <v>A</v>
          </cell>
          <cell r="F670" t="str">
            <v>COVER PLATE KWCONO</v>
          </cell>
          <cell r="G670">
            <v>0</v>
          </cell>
          <cell r="H670">
            <v>118</v>
          </cell>
          <cell r="I670">
            <v>122</v>
          </cell>
          <cell r="J670" t="str">
            <v>N</v>
          </cell>
          <cell r="K670">
            <v>3.3898305084745763E-2</v>
          </cell>
          <cell r="L670">
            <v>0.2851412429378532</v>
          </cell>
          <cell r="M670">
            <v>0.30998988059097349</v>
          </cell>
          <cell r="N670">
            <v>0</v>
          </cell>
          <cell r="O670">
            <v>0</v>
          </cell>
        </row>
        <row r="671">
          <cell r="A671" t="str">
            <v>Z.536.508.000</v>
          </cell>
          <cell r="B671" t="str">
            <v>Valid</v>
          </cell>
          <cell r="C671" t="str">
            <v>KWC Spareparts</v>
          </cell>
          <cell r="D671">
            <v>630642290974</v>
          </cell>
          <cell r="E671" t="str">
            <v>A</v>
          </cell>
          <cell r="F671" t="str">
            <v>LEVER HANDLE KIT,CHR</v>
          </cell>
          <cell r="G671">
            <v>1</v>
          </cell>
          <cell r="H671">
            <v>287</v>
          </cell>
          <cell r="I671">
            <v>297</v>
          </cell>
          <cell r="J671" t="str">
            <v>N</v>
          </cell>
          <cell r="K671">
            <v>3.484320557491289E-2</v>
          </cell>
          <cell r="L671">
            <v>0.28902654105906145</v>
          </cell>
          <cell r="M671">
            <v>0.30794612794612797</v>
          </cell>
          <cell r="N671">
            <v>0</v>
          </cell>
          <cell r="O671">
            <v>0</v>
          </cell>
        </row>
        <row r="672">
          <cell r="A672" t="str">
            <v>Z.536.508.127</v>
          </cell>
          <cell r="B672" t="str">
            <v>Valid</v>
          </cell>
          <cell r="C672" t="str">
            <v>KWC Spareparts</v>
          </cell>
          <cell r="D672">
            <v>630642290868</v>
          </cell>
          <cell r="E672" t="str">
            <v>A</v>
          </cell>
          <cell r="F672" t="str">
            <v>LEVER HANDLE KIT,CHR</v>
          </cell>
          <cell r="G672">
            <v>1</v>
          </cell>
          <cell r="H672">
            <v>358</v>
          </cell>
          <cell r="I672">
            <v>371</v>
          </cell>
          <cell r="J672" t="str">
            <v>N</v>
          </cell>
          <cell r="K672">
            <v>3.6312849162011177E-2</v>
          </cell>
          <cell r="L672">
            <v>0.29011449065452793</v>
          </cell>
          <cell r="M672">
            <v>0.30356926558184427</v>
          </cell>
          <cell r="N672">
            <v>0</v>
          </cell>
          <cell r="O672">
            <v>0</v>
          </cell>
        </row>
        <row r="673">
          <cell r="A673" t="str">
            <v>Z.536.525</v>
          </cell>
          <cell r="B673" t="str">
            <v>Valid</v>
          </cell>
          <cell r="C673" t="str">
            <v>KWC Spareparts</v>
          </cell>
          <cell r="D673" t="str">
            <v>630642295689</v>
          </cell>
          <cell r="E673" t="str">
            <v>A</v>
          </cell>
          <cell r="F673" t="str">
            <v>SEALING SCREW GASTRO</v>
          </cell>
          <cell r="G673">
            <v>0</v>
          </cell>
          <cell r="H673">
            <v>48</v>
          </cell>
          <cell r="I673">
            <v>50</v>
          </cell>
          <cell r="J673" t="str">
            <v>N</v>
          </cell>
          <cell r="K673">
            <v>4.1666666666666664E-2</v>
          </cell>
          <cell r="L673">
            <v>0.41236625514403291</v>
          </cell>
          <cell r="M673">
            <v>0.43702222222222226</v>
          </cell>
          <cell r="N673">
            <v>0</v>
          </cell>
          <cell r="O673">
            <v>0</v>
          </cell>
        </row>
        <row r="674">
          <cell r="A674" t="str">
            <v>Z.536.526</v>
          </cell>
          <cell r="B674" t="str">
            <v>Valid</v>
          </cell>
          <cell r="C674" t="str">
            <v>KWC Spareparts</v>
          </cell>
          <cell r="D674">
            <v>630642295696</v>
          </cell>
          <cell r="E674" t="str">
            <v>A</v>
          </cell>
          <cell r="F674" t="str">
            <v>TAPPET GASTRO</v>
          </cell>
          <cell r="G674">
            <v>0</v>
          </cell>
          <cell r="H674">
            <v>58</v>
          </cell>
          <cell r="I674">
            <v>60</v>
          </cell>
          <cell r="J674" t="str">
            <v>N</v>
          </cell>
          <cell r="K674">
            <v>3.4482758620689655E-2</v>
          </cell>
          <cell r="L674">
            <v>0.33934014474244362</v>
          </cell>
          <cell r="M674">
            <v>0.36266666666666669</v>
          </cell>
          <cell r="N674">
            <v>0</v>
          </cell>
          <cell r="O674">
            <v>0</v>
          </cell>
        </row>
        <row r="675">
          <cell r="A675" t="str">
            <v>Z.536.539.000</v>
          </cell>
          <cell r="B675" t="str">
            <v>Valid</v>
          </cell>
          <cell r="C675" t="str">
            <v>KWC Spareparts</v>
          </cell>
          <cell r="D675" t="str">
            <v>630642301236</v>
          </cell>
          <cell r="E675" t="str">
            <v>A</v>
          </cell>
          <cell r="F675" t="str">
            <v xml:space="preserve">ONO HANDLE CHROME </v>
          </cell>
          <cell r="G675">
            <v>0</v>
          </cell>
          <cell r="H675">
            <v>49.5</v>
          </cell>
          <cell r="I675">
            <v>50</v>
          </cell>
          <cell r="J675" t="str">
            <v>N</v>
          </cell>
          <cell r="K675">
            <v>1.0101010101010102E-2</v>
          </cell>
          <cell r="L675">
            <v>0.40490834268612058</v>
          </cell>
          <cell r="M675">
            <v>0.41205925925925929</v>
          </cell>
          <cell r="N675">
            <v>0</v>
          </cell>
          <cell r="O675">
            <v>0</v>
          </cell>
        </row>
        <row r="676">
          <cell r="A676" t="str">
            <v>Z.536.544.000</v>
          </cell>
          <cell r="B676" t="str">
            <v>Valid</v>
          </cell>
          <cell r="C676" t="str">
            <v>KWC Spareparts</v>
          </cell>
          <cell r="D676">
            <v>630642295719</v>
          </cell>
          <cell r="E676" t="str">
            <v>A</v>
          </cell>
          <cell r="F676" t="str">
            <v>SPRAY KWCSAROS</v>
          </cell>
          <cell r="G676">
            <v>0</v>
          </cell>
          <cell r="H676">
            <v>159</v>
          </cell>
          <cell r="I676">
            <v>165</v>
          </cell>
          <cell r="J676" t="str">
            <v>N</v>
          </cell>
          <cell r="K676">
            <v>3.7735849056603772E-2</v>
          </cell>
          <cell r="L676">
            <v>0.28769624970882846</v>
          </cell>
          <cell r="M676">
            <v>0.3111649831649832</v>
          </cell>
          <cell r="N676">
            <v>0</v>
          </cell>
          <cell r="O676">
            <v>0</v>
          </cell>
        </row>
        <row r="677">
          <cell r="A677" t="str">
            <v>Z.536.544.127</v>
          </cell>
          <cell r="B677" t="str">
            <v>Valid</v>
          </cell>
          <cell r="C677" t="str">
            <v>KWC Spareparts</v>
          </cell>
          <cell r="D677">
            <v>630642293531</v>
          </cell>
          <cell r="E677" t="str">
            <v>A</v>
          </cell>
          <cell r="F677" t="str">
            <v>SPRAY KWCSAROS</v>
          </cell>
          <cell r="G677">
            <v>0</v>
          </cell>
          <cell r="H677">
            <v>221</v>
          </cell>
          <cell r="I677">
            <v>229</v>
          </cell>
          <cell r="J677" t="str">
            <v>N</v>
          </cell>
          <cell r="K677">
            <v>3.6199095022624438E-2</v>
          </cell>
          <cell r="L677">
            <v>0.28903524942740633</v>
          </cell>
          <cell r="M677">
            <v>0.30885977680737509</v>
          </cell>
          <cell r="N677">
            <v>0</v>
          </cell>
          <cell r="O677">
            <v>0</v>
          </cell>
        </row>
        <row r="678">
          <cell r="A678" t="str">
            <v>Z.536.548.000</v>
          </cell>
          <cell r="B678" t="str">
            <v>Valid</v>
          </cell>
          <cell r="C678" t="str">
            <v>KWC Spareparts</v>
          </cell>
          <cell r="D678" t="str">
            <v>630642301557</v>
          </cell>
          <cell r="E678" t="str">
            <v>A</v>
          </cell>
          <cell r="F678" t="str">
            <v xml:space="preserve">DOME CAP FOR 11.202.034.000 </v>
          </cell>
          <cell r="G678">
            <v>0</v>
          </cell>
          <cell r="H678">
            <v>31</v>
          </cell>
          <cell r="I678">
            <v>32</v>
          </cell>
          <cell r="J678" t="str">
            <v>N</v>
          </cell>
          <cell r="K678">
            <v>3.2258064516129031E-2</v>
          </cell>
          <cell r="L678">
            <v>0.29272003185981693</v>
          </cell>
          <cell r="M678">
            <v>0.31619598765432105</v>
          </cell>
          <cell r="N678">
            <v>0</v>
          </cell>
          <cell r="O678">
            <v>0</v>
          </cell>
        </row>
        <row r="679">
          <cell r="A679" t="str">
            <v>Z.536.548.127</v>
          </cell>
          <cell r="B679" t="str">
            <v>Valid</v>
          </cell>
          <cell r="C679" t="str">
            <v>KWC Spareparts</v>
          </cell>
          <cell r="D679" t="str">
            <v>630642292466</v>
          </cell>
          <cell r="E679" t="str">
            <v>A</v>
          </cell>
          <cell r="F679" t="str">
            <v xml:space="preserve">DOME CAP FOR 11.202.034.127 </v>
          </cell>
          <cell r="G679">
            <v>0</v>
          </cell>
          <cell r="H679">
            <v>49.5</v>
          </cell>
          <cell r="I679">
            <v>51</v>
          </cell>
          <cell r="J679" t="str">
            <v>N</v>
          </cell>
          <cell r="K679">
            <v>3.0303030303030304E-2</v>
          </cell>
          <cell r="L679">
            <v>0.37587729143284709</v>
          </cell>
          <cell r="M679">
            <v>0.39546840958605672</v>
          </cell>
          <cell r="N679">
            <v>0</v>
          </cell>
          <cell r="O679">
            <v>0</v>
          </cell>
        </row>
        <row r="680">
          <cell r="A680" t="str">
            <v>Z.536.558.127</v>
          </cell>
          <cell r="B680" t="str">
            <v>Valid</v>
          </cell>
          <cell r="C680" t="str">
            <v>KWC Spareparts</v>
          </cell>
          <cell r="D680">
            <v>630642293067</v>
          </cell>
          <cell r="E680" t="str">
            <v>A</v>
          </cell>
          <cell r="F680" t="str">
            <v>CAP CLASSIC D50 COMPL.</v>
          </cell>
          <cell r="G680">
            <v>0</v>
          </cell>
          <cell r="H680">
            <v>85</v>
          </cell>
          <cell r="I680">
            <v>88</v>
          </cell>
          <cell r="J680" t="str">
            <v>N</v>
          </cell>
          <cell r="K680">
            <v>3.5294117647058823E-2</v>
          </cell>
          <cell r="L680">
            <v>0.27563108206245474</v>
          </cell>
          <cell r="M680">
            <v>0.29533670033670034</v>
          </cell>
          <cell r="N680">
            <v>0</v>
          </cell>
          <cell r="O680">
            <v>0</v>
          </cell>
        </row>
        <row r="681">
          <cell r="A681" t="str">
            <v>Z.536.568.127</v>
          </cell>
          <cell r="B681" t="str">
            <v>Valid</v>
          </cell>
          <cell r="C681" t="str">
            <v>KWC Spareparts</v>
          </cell>
          <cell r="D681">
            <v>630642292091</v>
          </cell>
          <cell r="E681" t="str">
            <v>A</v>
          </cell>
          <cell r="F681" t="str">
            <v>CAP COMPL. KWCSAROS</v>
          </cell>
          <cell r="G681">
            <v>0</v>
          </cell>
          <cell r="H681">
            <v>62</v>
          </cell>
          <cell r="I681">
            <v>64</v>
          </cell>
          <cell r="J681" t="str">
            <v>N</v>
          </cell>
          <cell r="K681">
            <v>3.2258064516129031E-2</v>
          </cell>
          <cell r="L681">
            <v>0.28990043807248117</v>
          </cell>
          <cell r="M681">
            <v>0.30706404320987662</v>
          </cell>
          <cell r="N681">
            <v>0</v>
          </cell>
          <cell r="O681">
            <v>0</v>
          </cell>
        </row>
        <row r="682">
          <cell r="A682" t="str">
            <v>Z.536.575.145</v>
          </cell>
          <cell r="B682" t="str">
            <v>Valid</v>
          </cell>
          <cell r="C682" t="str">
            <v>KWC Spareparts</v>
          </cell>
          <cell r="D682">
            <v>630642292350</v>
          </cell>
          <cell r="E682" t="str">
            <v>A</v>
          </cell>
          <cell r="F682" t="str">
            <v>PRE-RINSE SPRAY USA KWCGASTRO</v>
          </cell>
          <cell r="G682">
            <v>0</v>
          </cell>
          <cell r="H682">
            <v>281</v>
          </cell>
          <cell r="I682">
            <v>291</v>
          </cell>
          <cell r="J682" t="str">
            <v>N</v>
          </cell>
          <cell r="K682">
            <v>3.5587188612099648E-2</v>
          </cell>
          <cell r="L682">
            <v>0.28314309564606127</v>
          </cell>
          <cell r="M682">
            <v>0.30276695939926185</v>
          </cell>
          <cell r="N682">
            <v>0</v>
          </cell>
          <cell r="O682">
            <v>0</v>
          </cell>
        </row>
        <row r="683">
          <cell r="A683" t="str">
            <v>Z.536.578.000</v>
          </cell>
          <cell r="B683" t="str">
            <v>Valid</v>
          </cell>
          <cell r="C683" t="str">
            <v>KWC Spareparts</v>
          </cell>
          <cell r="D683">
            <v>630642297621</v>
          </cell>
          <cell r="E683" t="str">
            <v>A</v>
          </cell>
          <cell r="F683" t="str">
            <v>CARTRIDGE KIT KWCEVE</v>
          </cell>
          <cell r="G683">
            <v>0</v>
          </cell>
          <cell r="H683">
            <v>172</v>
          </cell>
          <cell r="I683">
            <v>178</v>
          </cell>
          <cell r="J683" t="str">
            <v>N</v>
          </cell>
          <cell r="K683">
            <v>3.4883720930232558E-2</v>
          </cell>
          <cell r="L683">
            <v>0.28215188056273344</v>
          </cell>
          <cell r="M683">
            <v>0.30776529338327097</v>
          </cell>
          <cell r="N683">
            <v>0</v>
          </cell>
          <cell r="O683">
            <v>0</v>
          </cell>
        </row>
        <row r="684">
          <cell r="A684" t="str">
            <v>Z.536.594.000</v>
          </cell>
          <cell r="B684" t="str">
            <v>Valid</v>
          </cell>
          <cell r="C684" t="str">
            <v>KWC Spareparts</v>
          </cell>
          <cell r="D684">
            <v>630642292626</v>
          </cell>
          <cell r="E684" t="str">
            <v>A</v>
          </cell>
          <cell r="F684" t="str">
            <v>HANDLE KIT KWCAVA KITCHEN</v>
          </cell>
          <cell r="G684">
            <v>0</v>
          </cell>
          <cell r="H684">
            <v>59</v>
          </cell>
          <cell r="I684">
            <v>61</v>
          </cell>
          <cell r="J684" t="str">
            <v>N</v>
          </cell>
          <cell r="K684">
            <v>3.3898305084745763E-2</v>
          </cell>
          <cell r="L684">
            <v>0.2895417451349655</v>
          </cell>
          <cell r="M684">
            <v>0.30781218376846797</v>
          </cell>
          <cell r="N684">
            <v>0</v>
          </cell>
          <cell r="O684">
            <v>0</v>
          </cell>
        </row>
        <row r="685">
          <cell r="A685" t="str">
            <v>Z.536.594.127</v>
          </cell>
          <cell r="B685" t="str">
            <v>Valid</v>
          </cell>
          <cell r="C685" t="str">
            <v>KWC Spareparts</v>
          </cell>
          <cell r="D685">
            <v>630642292619</v>
          </cell>
          <cell r="E685" t="str">
            <v>A</v>
          </cell>
          <cell r="F685" t="str">
            <v>AVA HANDLE KIT,SPL/SS</v>
          </cell>
          <cell r="G685">
            <v>1</v>
          </cell>
          <cell r="H685">
            <v>83</v>
          </cell>
          <cell r="I685">
            <v>86</v>
          </cell>
          <cell r="J685" t="str">
            <v>N</v>
          </cell>
          <cell r="K685">
            <v>3.614457831325301E-2</v>
          </cell>
          <cell r="L685">
            <v>0.2916941841439834</v>
          </cell>
          <cell r="M685">
            <v>0.31140683318977908</v>
          </cell>
          <cell r="N685">
            <v>0</v>
          </cell>
          <cell r="O685">
            <v>0</v>
          </cell>
        </row>
        <row r="686">
          <cell r="A686" t="str">
            <v>Z.536.597.000</v>
          </cell>
          <cell r="B686" t="str">
            <v>Valid</v>
          </cell>
          <cell r="C686" t="str">
            <v>KWC Spareparts</v>
          </cell>
          <cell r="D686" t="str">
            <v>630642293135</v>
          </cell>
          <cell r="E686" t="str">
            <v>A</v>
          </cell>
          <cell r="F686" t="str">
            <v>HANDLE KIT FOR 12.191.093.000 12.191.042.000/12.191.032.000</v>
          </cell>
          <cell r="G686">
            <v>0</v>
          </cell>
          <cell r="H686">
            <v>60</v>
          </cell>
          <cell r="I686">
            <v>62</v>
          </cell>
          <cell r="J686" t="str">
            <v>N</v>
          </cell>
          <cell r="K686">
            <v>3.3333333333333333E-2</v>
          </cell>
          <cell r="L686">
            <v>0.28153497942386835</v>
          </cell>
          <cell r="M686">
            <v>0.30612903225806454</v>
          </cell>
          <cell r="N686">
            <v>0</v>
          </cell>
          <cell r="O686">
            <v>0</v>
          </cell>
        </row>
        <row r="687">
          <cell r="A687" t="str">
            <v>Z.536.597.127</v>
          </cell>
          <cell r="B687" t="str">
            <v>Valid</v>
          </cell>
          <cell r="C687" t="str">
            <v>KWC Spareparts</v>
          </cell>
          <cell r="D687" t="str">
            <v>630642292602</v>
          </cell>
          <cell r="E687" t="str">
            <v>A</v>
          </cell>
          <cell r="F687" t="str">
            <v>HANDLE KIT FOR 12.191.093.127 12.191.042.127/12.191.032.127</v>
          </cell>
          <cell r="G687">
            <v>0</v>
          </cell>
          <cell r="H687">
            <v>84</v>
          </cell>
          <cell r="I687">
            <v>87</v>
          </cell>
          <cell r="J687" t="str">
            <v>N</v>
          </cell>
          <cell r="K687">
            <v>3.5714285714285712E-2</v>
          </cell>
          <cell r="L687">
            <v>0.2729805996472664</v>
          </cell>
          <cell r="M687">
            <v>0.29948346814247195</v>
          </cell>
          <cell r="N687">
            <v>0</v>
          </cell>
          <cell r="O687">
            <v>0</v>
          </cell>
        </row>
        <row r="688">
          <cell r="A688" t="str">
            <v>Z.536.598.000</v>
          </cell>
          <cell r="B688" t="str">
            <v>Valid</v>
          </cell>
          <cell r="C688" t="str">
            <v>KWC Spareparts</v>
          </cell>
          <cell r="D688" t="str">
            <v xml:space="preserve">630642293142 </v>
          </cell>
          <cell r="E688" t="str">
            <v>A</v>
          </cell>
          <cell r="F688" t="str">
            <v>HANDLE KIT KWCAVA BASIN CHROME</v>
          </cell>
          <cell r="G688">
            <v>0</v>
          </cell>
          <cell r="H688">
            <v>172</v>
          </cell>
          <cell r="I688">
            <v>178</v>
          </cell>
          <cell r="J688" t="str">
            <v>N</v>
          </cell>
          <cell r="K688">
            <v>3.4883720930232558E-2</v>
          </cell>
          <cell r="L688">
            <v>0.75173126614987085</v>
          </cell>
          <cell r="M688">
            <v>0.76278956859481206</v>
          </cell>
          <cell r="N688">
            <v>0</v>
          </cell>
          <cell r="O688">
            <v>0</v>
          </cell>
        </row>
        <row r="689">
          <cell r="A689" t="str">
            <v>Z.536.598.127</v>
          </cell>
          <cell r="B689" t="str">
            <v>Valid</v>
          </cell>
          <cell r="C689" t="str">
            <v>KWC Spareparts</v>
          </cell>
          <cell r="D689">
            <v>630642293371</v>
          </cell>
          <cell r="E689" t="str">
            <v>A</v>
          </cell>
          <cell r="F689" t="str">
            <v>HANDLE KIT KWCAVA BASIN ,SPL/SS</v>
          </cell>
          <cell r="G689">
            <v>1</v>
          </cell>
          <cell r="H689">
            <v>83</v>
          </cell>
          <cell r="I689">
            <v>86</v>
          </cell>
          <cell r="J689" t="str">
            <v>N</v>
          </cell>
          <cell r="K689">
            <v>3.614457831325301E-2</v>
          </cell>
          <cell r="L689">
            <v>0.27842629778372752</v>
          </cell>
          <cell r="M689">
            <v>0.31140683318977908</v>
          </cell>
          <cell r="N689">
            <v>0</v>
          </cell>
          <cell r="O689">
            <v>0</v>
          </cell>
        </row>
        <row r="690">
          <cell r="A690" t="str">
            <v>Z.536.602.000</v>
          </cell>
          <cell r="B690" t="str">
            <v>Valid</v>
          </cell>
          <cell r="C690" t="str">
            <v>KWC Spareparts</v>
          </cell>
          <cell r="D690">
            <v>630642292633</v>
          </cell>
          <cell r="E690" t="str">
            <v>A</v>
          </cell>
          <cell r="F690" t="str">
            <v>AVA HANDLE KIT,CHROME</v>
          </cell>
          <cell r="G690">
            <v>1</v>
          </cell>
          <cell r="H690">
            <v>59</v>
          </cell>
          <cell r="I690">
            <v>61</v>
          </cell>
          <cell r="J690" t="str">
            <v>N</v>
          </cell>
          <cell r="K690">
            <v>3.3898305084745763E-2</v>
          </cell>
          <cell r="L690">
            <v>0.272241054613936</v>
          </cell>
          <cell r="M690">
            <v>0.30781218376846797</v>
          </cell>
          <cell r="N690">
            <v>0</v>
          </cell>
          <cell r="O690">
            <v>0</v>
          </cell>
        </row>
        <row r="691">
          <cell r="A691" t="str">
            <v>Z.536.602.127</v>
          </cell>
          <cell r="B691" t="str">
            <v>Valid</v>
          </cell>
          <cell r="C691" t="str">
            <v>KWC Spareparts</v>
          </cell>
          <cell r="D691">
            <v>630642292640</v>
          </cell>
          <cell r="E691" t="str">
            <v>A</v>
          </cell>
          <cell r="F691" t="str">
            <v>AVA HANDLE KIT,SPL/SS</v>
          </cell>
          <cell r="G691">
            <v>1</v>
          </cell>
          <cell r="H691">
            <v>83</v>
          </cell>
          <cell r="I691">
            <v>86</v>
          </cell>
          <cell r="J691" t="str">
            <v>N</v>
          </cell>
          <cell r="K691">
            <v>3.614457831325301E-2</v>
          </cell>
          <cell r="L691">
            <v>0.27444593187565075</v>
          </cell>
          <cell r="M691">
            <v>0.29860178007464838</v>
          </cell>
          <cell r="N691">
            <v>0</v>
          </cell>
          <cell r="O691">
            <v>0</v>
          </cell>
        </row>
        <row r="692">
          <cell r="A692" t="str">
            <v>Z.536.626.000</v>
          </cell>
          <cell r="B692" t="str">
            <v>Valid</v>
          </cell>
          <cell r="C692" t="str">
            <v>KWC Spareparts</v>
          </cell>
          <cell r="D692">
            <v>630642295740</v>
          </cell>
          <cell r="E692" t="str">
            <v>A</v>
          </cell>
          <cell r="F692" t="str">
            <v>SPRAY WITH LIGHT KWCZOE</v>
          </cell>
          <cell r="G692">
            <v>0</v>
          </cell>
          <cell r="H692">
            <v>495</v>
          </cell>
          <cell r="I692">
            <v>512</v>
          </cell>
          <cell r="J692" t="str">
            <v>N</v>
          </cell>
          <cell r="K692">
            <v>3.4343434343434343E-2</v>
          </cell>
          <cell r="L692">
            <v>0.28233944382092541</v>
          </cell>
          <cell r="M692">
            <v>0.30758439429012358</v>
          </cell>
          <cell r="N692">
            <v>0</v>
          </cell>
          <cell r="O692">
            <v>0</v>
          </cell>
        </row>
        <row r="693">
          <cell r="A693" t="str">
            <v>Z.536.626.127</v>
          </cell>
          <cell r="B693" t="str">
            <v>Valid</v>
          </cell>
          <cell r="C693" t="str">
            <v>KWC Spareparts</v>
          </cell>
          <cell r="D693">
            <v>630642293517</v>
          </cell>
          <cell r="E693" t="str">
            <v>A</v>
          </cell>
          <cell r="F693" t="str">
            <v>SPRAY WITH LIGHT KWCZOE</v>
          </cell>
          <cell r="G693">
            <v>0</v>
          </cell>
          <cell r="H693">
            <v>668</v>
          </cell>
          <cell r="I693">
            <v>691</v>
          </cell>
          <cell r="J693" t="str">
            <v>N</v>
          </cell>
          <cell r="K693">
            <v>3.4431137724550899E-2</v>
          </cell>
          <cell r="L693">
            <v>0.28177238116359876</v>
          </cell>
          <cell r="M693">
            <v>0.30709581747690773</v>
          </cell>
          <cell r="N693">
            <v>0</v>
          </cell>
          <cell r="O693">
            <v>0</v>
          </cell>
        </row>
        <row r="694">
          <cell r="A694" t="str">
            <v>Z.536.627.000</v>
          </cell>
          <cell r="B694" t="str">
            <v>Valid</v>
          </cell>
          <cell r="C694" t="str">
            <v>KWC Spareparts</v>
          </cell>
          <cell r="D694">
            <v>630642295757</v>
          </cell>
          <cell r="E694" t="str">
            <v>A</v>
          </cell>
          <cell r="F694" t="str">
            <v>SPRAY WITHOUT LIGHT KWCZOE</v>
          </cell>
          <cell r="G694">
            <v>0</v>
          </cell>
          <cell r="H694">
            <v>234</v>
          </cell>
          <cell r="I694">
            <v>242</v>
          </cell>
          <cell r="J694" t="str">
            <v>N</v>
          </cell>
          <cell r="K694">
            <v>3.4188034188034191E-2</v>
          </cell>
          <cell r="L694">
            <v>0.28358024691358036</v>
          </cell>
          <cell r="M694">
            <v>0.30867768595041323</v>
          </cell>
          <cell r="N694">
            <v>0</v>
          </cell>
          <cell r="O694">
            <v>0</v>
          </cell>
        </row>
        <row r="695">
          <cell r="A695" t="str">
            <v>Z.536.627.127</v>
          </cell>
          <cell r="B695" t="str">
            <v>Valid</v>
          </cell>
          <cell r="C695" t="str">
            <v>KWC Spareparts</v>
          </cell>
          <cell r="D695">
            <v>630642293524</v>
          </cell>
          <cell r="E695" t="str">
            <v>A</v>
          </cell>
          <cell r="F695" t="str">
            <v>SPRAY WITHOUT LIGHT KWCZOE</v>
          </cell>
          <cell r="G695">
            <v>0</v>
          </cell>
          <cell r="H695">
            <v>315</v>
          </cell>
          <cell r="I695">
            <v>326</v>
          </cell>
          <cell r="J695" t="str">
            <v>N</v>
          </cell>
          <cell r="K695">
            <v>3.4920634920634921E-2</v>
          </cell>
          <cell r="L695">
            <v>0.28195571232608269</v>
          </cell>
          <cell r="M695">
            <v>0.30760054533060666</v>
          </cell>
          <cell r="N695">
            <v>0</v>
          </cell>
          <cell r="O695">
            <v>0</v>
          </cell>
        </row>
        <row r="696">
          <cell r="A696" t="str">
            <v>Z.536.631.000</v>
          </cell>
          <cell r="B696" t="str">
            <v>Valid</v>
          </cell>
          <cell r="C696" t="str">
            <v>KWC Spareparts</v>
          </cell>
          <cell r="D696">
            <v>630642296464</v>
          </cell>
          <cell r="E696" t="str">
            <v>A</v>
          </cell>
          <cell r="F696" t="str">
            <v>HANDLE KIT KWCZOE</v>
          </cell>
          <cell r="G696">
            <v>0</v>
          </cell>
          <cell r="H696">
            <v>103</v>
          </cell>
          <cell r="I696">
            <v>107</v>
          </cell>
          <cell r="J696" t="str">
            <v>N</v>
          </cell>
          <cell r="K696">
            <v>3.8834951456310676E-2</v>
          </cell>
          <cell r="L696">
            <v>0.28437492508689927</v>
          </cell>
          <cell r="M696">
            <v>0.31253259490019619</v>
          </cell>
          <cell r="N696">
            <v>0</v>
          </cell>
          <cell r="O696">
            <v>0</v>
          </cell>
        </row>
        <row r="697">
          <cell r="A697" t="str">
            <v>Z.536.631.127</v>
          </cell>
          <cell r="B697" t="str">
            <v>Valid</v>
          </cell>
          <cell r="C697" t="str">
            <v>KWC Spareparts</v>
          </cell>
          <cell r="D697">
            <v>630642293241</v>
          </cell>
          <cell r="E697" t="str">
            <v>A</v>
          </cell>
          <cell r="F697" t="str">
            <v>HANDLE KIT KWCZOE</v>
          </cell>
          <cell r="G697">
            <v>0</v>
          </cell>
          <cell r="H697">
            <v>141</v>
          </cell>
          <cell r="I697">
            <v>146</v>
          </cell>
          <cell r="J697" t="str">
            <v>N</v>
          </cell>
          <cell r="K697">
            <v>3.5460992907801421E-2</v>
          </cell>
          <cell r="L697">
            <v>0.2847421416688557</v>
          </cell>
          <cell r="M697">
            <v>0.29782682225604601</v>
          </cell>
          <cell r="N697">
            <v>0</v>
          </cell>
          <cell r="O697">
            <v>0</v>
          </cell>
        </row>
        <row r="698">
          <cell r="A698" t="str">
            <v>Z.536.648</v>
          </cell>
          <cell r="B698" t="str">
            <v>Valid</v>
          </cell>
          <cell r="C698" t="str">
            <v>KWC Spareparts</v>
          </cell>
          <cell r="D698" t="str">
            <v>630642292787</v>
          </cell>
          <cell r="E698" t="str">
            <v>A</v>
          </cell>
          <cell r="F698" t="str">
            <v>BACKFLOW PREVENTOR M16/M14</v>
          </cell>
          <cell r="G698">
            <v>0</v>
          </cell>
          <cell r="H698">
            <v>32</v>
          </cell>
          <cell r="I698">
            <v>33</v>
          </cell>
          <cell r="J698" t="str">
            <v>N</v>
          </cell>
          <cell r="K698">
            <v>3.125E-2</v>
          </cell>
          <cell r="L698">
            <v>0.29317129629629629</v>
          </cell>
          <cell r="M698">
            <v>0.31598952487841381</v>
          </cell>
          <cell r="N698">
            <v>0</v>
          </cell>
          <cell r="O698">
            <v>0</v>
          </cell>
        </row>
        <row r="699">
          <cell r="A699" t="str">
            <v>Z.536.649</v>
          </cell>
          <cell r="B699" t="str">
            <v>Valid</v>
          </cell>
          <cell r="C699" t="str">
            <v>KWC Spareparts</v>
          </cell>
          <cell r="D699">
            <v>630642292794</v>
          </cell>
          <cell r="E699" t="str">
            <v>A</v>
          </cell>
          <cell r="F699" t="str">
            <v>BACK FLOW PREVENTER M16/M14</v>
          </cell>
          <cell r="G699">
            <v>0.22</v>
          </cell>
          <cell r="H699">
            <v>48</v>
          </cell>
          <cell r="I699">
            <v>50</v>
          </cell>
          <cell r="J699" t="str">
            <v>N</v>
          </cell>
          <cell r="K699">
            <v>4.1666666666666664E-2</v>
          </cell>
          <cell r="L699">
            <v>0.35138374485596713</v>
          </cell>
          <cell r="M699">
            <v>0.37859753086419756</v>
          </cell>
          <cell r="N699">
            <v>0</v>
          </cell>
          <cell r="O699">
            <v>0</v>
          </cell>
        </row>
        <row r="700">
          <cell r="A700" t="str">
            <v>Z.536.652</v>
          </cell>
          <cell r="B700" t="str">
            <v>Valid</v>
          </cell>
          <cell r="C700" t="str">
            <v>KWC Spareparts</v>
          </cell>
          <cell r="D700" t="str">
            <v>7612158452681</v>
          </cell>
          <cell r="E700" t="str">
            <v>A</v>
          </cell>
          <cell r="F700" t="str">
            <v>DIVERTER VALVE FOR TLP FAUCET</v>
          </cell>
          <cell r="G700">
            <v>1</v>
          </cell>
          <cell r="H700">
            <v>220</v>
          </cell>
          <cell r="I700">
            <v>228</v>
          </cell>
          <cell r="J700" t="str">
            <v>N</v>
          </cell>
          <cell r="K700">
            <v>3.6363636363636362E-2</v>
          </cell>
          <cell r="L700">
            <v>0.42244444444444451</v>
          </cell>
          <cell r="M700">
            <v>0.43867662984622052</v>
          </cell>
          <cell r="N700">
            <v>0</v>
          </cell>
          <cell r="O700">
            <v>0</v>
          </cell>
        </row>
        <row r="701">
          <cell r="A701" t="str">
            <v>Z.536.657.000</v>
          </cell>
          <cell r="B701" t="str">
            <v>Valid</v>
          </cell>
          <cell r="C701" t="str">
            <v>KWC Spareparts</v>
          </cell>
          <cell r="D701" t="str">
            <v>630642301199</v>
          </cell>
          <cell r="E701" t="str">
            <v>A</v>
          </cell>
          <cell r="F701" t="str">
            <v xml:space="preserve">ONO HANDLE CHROME </v>
          </cell>
          <cell r="G701">
            <v>0</v>
          </cell>
          <cell r="H701">
            <v>117</v>
          </cell>
          <cell r="I701">
            <v>120</v>
          </cell>
          <cell r="J701" t="str">
            <v>N</v>
          </cell>
          <cell r="K701">
            <v>2.564102564102564E-2</v>
          </cell>
          <cell r="L701">
            <v>0.32451830748127053</v>
          </cell>
          <cell r="M701">
            <v>0.34274897119341569</v>
          </cell>
          <cell r="N701">
            <v>0</v>
          </cell>
          <cell r="O701">
            <v>0</v>
          </cell>
        </row>
        <row r="702">
          <cell r="A702" t="str">
            <v>Z.536.657.127</v>
          </cell>
          <cell r="B702" t="str">
            <v>Valid</v>
          </cell>
          <cell r="C702" t="str">
            <v>KWC Spareparts</v>
          </cell>
          <cell r="D702" t="str">
            <v>630642301205</v>
          </cell>
          <cell r="E702" t="str">
            <v>A</v>
          </cell>
          <cell r="F702" t="str">
            <v xml:space="preserve">ONO HANDLE SPL STAINLESS </v>
          </cell>
          <cell r="G702">
            <v>0</v>
          </cell>
          <cell r="H702">
            <v>142</v>
          </cell>
          <cell r="I702">
            <v>145</v>
          </cell>
          <cell r="J702" t="str">
            <v>N</v>
          </cell>
          <cell r="K702">
            <v>2.1126760563380281E-2</v>
          </cell>
          <cell r="L702">
            <v>0.34224830464267086</v>
          </cell>
          <cell r="M702">
            <v>0.35717156236696462</v>
          </cell>
          <cell r="N702">
            <v>0</v>
          </cell>
          <cell r="O702">
            <v>0</v>
          </cell>
        </row>
        <row r="703">
          <cell r="A703" t="str">
            <v>Z.536.676.000</v>
          </cell>
          <cell r="B703" t="str">
            <v>Valid</v>
          </cell>
          <cell r="C703" t="str">
            <v>KWC Spareparts</v>
          </cell>
          <cell r="D703">
            <v>630642295795</v>
          </cell>
          <cell r="E703" t="str">
            <v>A</v>
          </cell>
          <cell r="F703" t="str">
            <v>HANDLE KIT KWCDOMO</v>
          </cell>
          <cell r="G703">
            <v>0</v>
          </cell>
          <cell r="H703">
            <v>114</v>
          </cell>
          <cell r="I703">
            <v>118</v>
          </cell>
          <cell r="J703" t="str">
            <v>N</v>
          </cell>
          <cell r="K703">
            <v>3.5087719298245612E-2</v>
          </cell>
          <cell r="L703">
            <v>0.32074723846653674</v>
          </cell>
          <cell r="M703">
            <v>0.34511194810629847</v>
          </cell>
          <cell r="N703">
            <v>0</v>
          </cell>
          <cell r="O703">
            <v>0</v>
          </cell>
        </row>
        <row r="704">
          <cell r="A704" t="str">
            <v>Z.536.676.127</v>
          </cell>
          <cell r="B704" t="str">
            <v>Valid</v>
          </cell>
          <cell r="C704" t="str">
            <v>KWC Spareparts</v>
          </cell>
          <cell r="D704">
            <v>630642293357</v>
          </cell>
          <cell r="E704" t="str">
            <v>A</v>
          </cell>
          <cell r="F704" t="str">
            <v>HANDLE KIT KWCDOMO</v>
          </cell>
          <cell r="G704">
            <v>0</v>
          </cell>
          <cell r="H704">
            <v>148</v>
          </cell>
          <cell r="I704">
            <v>153</v>
          </cell>
          <cell r="J704" t="str">
            <v>N</v>
          </cell>
          <cell r="K704">
            <v>3.3783783783783786E-2</v>
          </cell>
          <cell r="L704">
            <v>0.28620787454120794</v>
          </cell>
          <cell r="M704">
            <v>0.31094327442911324</v>
          </cell>
          <cell r="N704">
            <v>0</v>
          </cell>
          <cell r="O704">
            <v>0</v>
          </cell>
        </row>
        <row r="705">
          <cell r="A705" t="str">
            <v>Z.536.702</v>
          </cell>
          <cell r="B705" t="str">
            <v>Valid</v>
          </cell>
          <cell r="C705" t="str">
            <v>KWC Spareparts</v>
          </cell>
          <cell r="D705">
            <v>630642293111</v>
          </cell>
          <cell r="E705" t="str">
            <v>A</v>
          </cell>
          <cell r="F705" t="str">
            <v>CONTROL UNIT KITCHEN TLC-15 US</v>
          </cell>
          <cell r="G705">
            <v>0</v>
          </cell>
          <cell r="H705">
            <v>1963</v>
          </cell>
          <cell r="I705">
            <v>2032</v>
          </cell>
          <cell r="J705" t="str">
            <v>N</v>
          </cell>
          <cell r="K705">
            <v>3.5150280183392765E-2</v>
          </cell>
          <cell r="L705">
            <v>0.28168248397828977</v>
          </cell>
          <cell r="M705">
            <v>0.31586128122873525</v>
          </cell>
          <cell r="N705">
            <v>0</v>
          </cell>
          <cell r="O705">
            <v>0</v>
          </cell>
        </row>
        <row r="706">
          <cell r="A706" t="str">
            <v>Z.536.725.000</v>
          </cell>
          <cell r="B706" t="str">
            <v>Valid</v>
          </cell>
          <cell r="C706" t="str">
            <v>KWC Spareparts</v>
          </cell>
          <cell r="D706" t="str">
            <v>630642293500</v>
          </cell>
          <cell r="E706" t="str">
            <v>A</v>
          </cell>
          <cell r="F706" t="str">
            <v>DOME CAP ASSEMBLY FOR 12.361.093.000/12.361.012.000</v>
          </cell>
          <cell r="G706">
            <v>0</v>
          </cell>
          <cell r="H706">
            <v>49.5</v>
          </cell>
          <cell r="I706">
            <v>51</v>
          </cell>
          <cell r="J706" t="str">
            <v>N</v>
          </cell>
          <cell r="K706">
            <v>3.0303030303030304E-2</v>
          </cell>
          <cell r="L706">
            <v>0.34684624017957366</v>
          </cell>
          <cell r="M706">
            <v>0.36735415153715811</v>
          </cell>
          <cell r="N706">
            <v>0</v>
          </cell>
          <cell r="O706">
            <v>0</v>
          </cell>
        </row>
        <row r="707">
          <cell r="A707" t="str">
            <v>Z.536.725.127</v>
          </cell>
          <cell r="B707" t="str">
            <v>Valid</v>
          </cell>
          <cell r="C707" t="str">
            <v>KWC Spareparts</v>
          </cell>
          <cell r="D707" t="str">
            <v>630642297508</v>
          </cell>
          <cell r="E707" t="str">
            <v>A</v>
          </cell>
          <cell r="F707" t="str">
            <v>DOME CAP ASSEMBLY FOR 12.361.093.127/12.361.012.127</v>
          </cell>
          <cell r="G707">
            <v>0</v>
          </cell>
          <cell r="H707">
            <v>72</v>
          </cell>
          <cell r="I707">
            <v>75</v>
          </cell>
          <cell r="J707" t="str">
            <v>N</v>
          </cell>
          <cell r="K707">
            <v>4.1666666666666664E-2</v>
          </cell>
          <cell r="L707">
            <v>0.37134087791495202</v>
          </cell>
          <cell r="M707">
            <v>0.39771851851851858</v>
          </cell>
          <cell r="N707">
            <v>0</v>
          </cell>
          <cell r="O707">
            <v>0</v>
          </cell>
        </row>
        <row r="708">
          <cell r="A708" t="str">
            <v>Z.536.743</v>
          </cell>
          <cell r="B708" t="str">
            <v>Valid</v>
          </cell>
          <cell r="C708" t="str">
            <v>KWC Spareparts</v>
          </cell>
          <cell r="D708">
            <v>630642295801</v>
          </cell>
          <cell r="E708" t="str">
            <v>A</v>
          </cell>
          <cell r="F708" t="str">
            <v>CLEAN &amp; CARE SILIKON-SET</v>
          </cell>
          <cell r="G708">
            <v>0</v>
          </cell>
          <cell r="H708">
            <v>25</v>
          </cell>
          <cell r="I708">
            <v>26</v>
          </cell>
          <cell r="J708" t="str">
            <v>N</v>
          </cell>
          <cell r="K708">
            <v>0.04</v>
          </cell>
          <cell r="L708">
            <v>0.36832592592592595</v>
          </cell>
          <cell r="M708">
            <v>0.40760683760683769</v>
          </cell>
          <cell r="N708">
            <v>0</v>
          </cell>
          <cell r="O708">
            <v>0</v>
          </cell>
        </row>
        <row r="709">
          <cell r="A709" t="str">
            <v>Z.536.787.000</v>
          </cell>
          <cell r="B709" t="str">
            <v>Valid</v>
          </cell>
          <cell r="C709" t="str">
            <v>KWC Spareparts</v>
          </cell>
          <cell r="D709">
            <v>630642295818</v>
          </cell>
          <cell r="E709" t="str">
            <v>A</v>
          </cell>
          <cell r="F709" t="str">
            <v>SPRAY WITH STEADY LIGHT KWCZOE</v>
          </cell>
          <cell r="G709">
            <v>0</v>
          </cell>
          <cell r="H709">
            <v>567</v>
          </cell>
          <cell r="I709">
            <v>587</v>
          </cell>
          <cell r="J709" t="str">
            <v>N</v>
          </cell>
          <cell r="K709">
            <v>3.5273368606701938E-2</v>
          </cell>
          <cell r="L709">
            <v>0.28195571232608274</v>
          </cell>
          <cell r="M709">
            <v>0.30783645655877345</v>
          </cell>
          <cell r="N709">
            <v>0</v>
          </cell>
          <cell r="O709">
            <v>0</v>
          </cell>
        </row>
        <row r="710">
          <cell r="A710" t="str">
            <v>Z.536.788.127</v>
          </cell>
          <cell r="B710" t="str">
            <v>Valid</v>
          </cell>
          <cell r="C710" t="str">
            <v>KWC Spareparts</v>
          </cell>
          <cell r="D710">
            <v>630642295825</v>
          </cell>
          <cell r="E710" t="str">
            <v>A</v>
          </cell>
          <cell r="F710" t="str">
            <v>SPRAY WITH STEADY LIGHT KWCZOE</v>
          </cell>
          <cell r="G710">
            <v>0</v>
          </cell>
          <cell r="H710">
            <v>645</v>
          </cell>
          <cell r="I710">
            <v>668</v>
          </cell>
          <cell r="J710" t="str">
            <v>N</v>
          </cell>
          <cell r="K710">
            <v>3.565891472868217E-2</v>
          </cell>
          <cell r="L710">
            <v>0.28173949660254577</v>
          </cell>
          <cell r="M710">
            <v>0.30788571006135884</v>
          </cell>
          <cell r="N710">
            <v>0</v>
          </cell>
          <cell r="O710">
            <v>0</v>
          </cell>
        </row>
        <row r="711">
          <cell r="A711" t="str">
            <v>Z.536.828</v>
          </cell>
          <cell r="B711" t="str">
            <v>Valid</v>
          </cell>
          <cell r="C711" t="str">
            <v>KWC Spareparts</v>
          </cell>
          <cell r="D711" t="str">
            <v>630642301212</v>
          </cell>
          <cell r="E711" t="str">
            <v>A</v>
          </cell>
          <cell r="F711" t="str">
            <v xml:space="preserve">ONO INSTALLATION KIT </v>
          </cell>
          <cell r="G711">
            <v>0</v>
          </cell>
          <cell r="H711">
            <v>142</v>
          </cell>
          <cell r="I711">
            <v>145</v>
          </cell>
          <cell r="J711" t="str">
            <v>N</v>
          </cell>
          <cell r="K711">
            <v>2.1126760563380281E-2</v>
          </cell>
          <cell r="L711">
            <v>0.25117544774821776</v>
          </cell>
          <cell r="M711">
            <v>0.26816517667092388</v>
          </cell>
          <cell r="N711">
            <v>0</v>
          </cell>
          <cell r="O711">
            <v>0</v>
          </cell>
        </row>
        <row r="712">
          <cell r="A712" t="str">
            <v>Z.536.882.700</v>
          </cell>
          <cell r="B712" t="str">
            <v>Valid</v>
          </cell>
          <cell r="C712" t="str">
            <v>KWC Spareparts</v>
          </cell>
          <cell r="D712">
            <v>630642295832</v>
          </cell>
          <cell r="E712" t="str">
            <v>A</v>
          </cell>
          <cell r="F712" t="str">
            <v>HANDLE KWCONO KITCHEN USA</v>
          </cell>
          <cell r="G712">
            <v>0</v>
          </cell>
          <cell r="H712">
            <v>114</v>
          </cell>
          <cell r="I712">
            <v>118</v>
          </cell>
          <cell r="J712" t="str">
            <v>N</v>
          </cell>
          <cell r="K712">
            <v>3.5087719298245612E-2</v>
          </cell>
          <cell r="L712">
            <v>0.28340047649989175</v>
          </cell>
          <cell r="M712">
            <v>0.30910441514961301</v>
          </cell>
          <cell r="N712">
            <v>0</v>
          </cell>
          <cell r="O712">
            <v>0</v>
          </cell>
        </row>
        <row r="713">
          <cell r="A713" t="str">
            <v>Z.536.905.000</v>
          </cell>
          <cell r="B713" t="str">
            <v>Valid</v>
          </cell>
          <cell r="C713" t="str">
            <v>KWC Spareparts</v>
          </cell>
          <cell r="D713">
            <v>630642293739</v>
          </cell>
          <cell r="E713" t="str">
            <v>A</v>
          </cell>
          <cell r="F713" t="str">
            <v>VOLUME LEVER,CHROME</v>
          </cell>
          <cell r="G713">
            <v>1</v>
          </cell>
          <cell r="H713">
            <v>179</v>
          </cell>
          <cell r="I713">
            <v>185</v>
          </cell>
          <cell r="J713" t="str">
            <v>N</v>
          </cell>
          <cell r="K713">
            <v>3.3519553072625698E-2</v>
          </cell>
          <cell r="L713">
            <v>0.28495206565970066</v>
          </cell>
          <cell r="M713">
            <v>0.32881414748081422</v>
          </cell>
          <cell r="N713">
            <v>0</v>
          </cell>
          <cell r="O713">
            <v>0</v>
          </cell>
        </row>
        <row r="714">
          <cell r="A714" t="str">
            <v>Z.536.905.127</v>
          </cell>
          <cell r="B714" t="str">
            <v>Valid</v>
          </cell>
          <cell r="C714" t="str">
            <v>KWC Spareparts</v>
          </cell>
          <cell r="D714">
            <v>630642293746</v>
          </cell>
          <cell r="E714" t="str">
            <v>A</v>
          </cell>
          <cell r="F714" t="str">
            <v>VOLUME LEVER,SPL/SS</v>
          </cell>
          <cell r="G714">
            <v>1</v>
          </cell>
          <cell r="H714">
            <v>254</v>
          </cell>
          <cell r="I714">
            <v>263</v>
          </cell>
          <cell r="J714" t="str">
            <v>N</v>
          </cell>
          <cell r="K714">
            <v>3.5433070866141732E-2</v>
          </cell>
          <cell r="L714">
            <v>0.28341887819578115</v>
          </cell>
          <cell r="M714">
            <v>0.3093536121673004</v>
          </cell>
          <cell r="N714">
            <v>0</v>
          </cell>
          <cell r="O714">
            <v>0</v>
          </cell>
        </row>
        <row r="715">
          <cell r="A715" t="str">
            <v>Z.536.914</v>
          </cell>
          <cell r="B715" t="str">
            <v>Valid</v>
          </cell>
          <cell r="C715" t="str">
            <v>KWC Spareparts</v>
          </cell>
          <cell r="D715">
            <v>630642298000</v>
          </cell>
          <cell r="E715" t="str">
            <v>A</v>
          </cell>
          <cell r="F715" t="str">
            <v>FACEPLATE SPRAY KWCZOE</v>
          </cell>
          <cell r="G715">
            <v>0</v>
          </cell>
          <cell r="H715">
            <v>30</v>
          </cell>
          <cell r="I715">
            <v>31</v>
          </cell>
          <cell r="J715" t="str">
            <v>N</v>
          </cell>
          <cell r="K715">
            <v>3.3333333333333333E-2</v>
          </cell>
          <cell r="L715">
            <v>0.28153086419753087</v>
          </cell>
          <cell r="M715">
            <v>0.30612504978096378</v>
          </cell>
          <cell r="N715">
            <v>0</v>
          </cell>
          <cell r="O715">
            <v>0</v>
          </cell>
        </row>
        <row r="716">
          <cell r="A716" t="str">
            <v>Z.536.966.127</v>
          </cell>
          <cell r="B716" t="str">
            <v>Valid</v>
          </cell>
          <cell r="C716" t="str">
            <v>KWC Spareparts</v>
          </cell>
          <cell r="D716" t="str">
            <v>630642300192</v>
          </cell>
          <cell r="E716" t="str">
            <v>A</v>
          </cell>
          <cell r="F716" t="str">
            <v>HANDLE KIT KWC ZOE BATH</v>
          </cell>
          <cell r="G716">
            <v>0</v>
          </cell>
          <cell r="H716">
            <v>372</v>
          </cell>
          <cell r="I716">
            <v>385</v>
          </cell>
          <cell r="J716" t="str">
            <v>N</v>
          </cell>
          <cell r="K716">
            <v>3.4946236559139782E-2</v>
          </cell>
          <cell r="L716">
            <v>0.76688039293774057</v>
          </cell>
          <cell r="M716">
            <v>0.77727817861151194</v>
          </cell>
          <cell r="N716">
            <v>0</v>
          </cell>
          <cell r="O716">
            <v>0</v>
          </cell>
        </row>
        <row r="717">
          <cell r="A717" t="str">
            <v>Z.536.968.000</v>
          </cell>
          <cell r="B717" t="str">
            <v>Valid</v>
          </cell>
          <cell r="C717" t="str">
            <v>KWC Spareparts</v>
          </cell>
          <cell r="D717" t="str">
            <v>630642301496</v>
          </cell>
          <cell r="E717" t="str">
            <v>A</v>
          </cell>
          <cell r="F717" t="str">
            <v xml:space="preserve">SET SCREW &amp; COVER FOR 12.201.131.000 </v>
          </cell>
          <cell r="G717">
            <v>0</v>
          </cell>
          <cell r="H717">
            <v>26</v>
          </cell>
          <cell r="I717">
            <v>27</v>
          </cell>
          <cell r="J717" t="str">
            <v>N</v>
          </cell>
          <cell r="K717">
            <v>3.8461538461538464E-2</v>
          </cell>
          <cell r="L717">
            <v>0.4196961063627731</v>
          </cell>
          <cell r="M717">
            <v>0.4423319615912209</v>
          </cell>
          <cell r="N717">
            <v>0</v>
          </cell>
          <cell r="O717">
            <v>0</v>
          </cell>
        </row>
        <row r="718">
          <cell r="A718" t="str">
            <v>Z.536.969.000</v>
          </cell>
          <cell r="B718" t="str">
            <v>Valid</v>
          </cell>
          <cell r="C718" t="str">
            <v>KWC Spareparts</v>
          </cell>
          <cell r="D718" t="str">
            <v>630642301502</v>
          </cell>
          <cell r="E718" t="str">
            <v>A</v>
          </cell>
          <cell r="F718" t="str">
            <v xml:space="preserve">POP-UP ASSEMBLY FOR 12.201.131.000 </v>
          </cell>
          <cell r="G718">
            <v>0</v>
          </cell>
          <cell r="H718">
            <v>60</v>
          </cell>
          <cell r="I718">
            <v>62</v>
          </cell>
          <cell r="J718" t="str">
            <v>N</v>
          </cell>
          <cell r="K718">
            <v>3.3333333333333333E-2</v>
          </cell>
          <cell r="L718">
            <v>0.34140740740740749</v>
          </cell>
          <cell r="M718">
            <v>0.36395061728395073</v>
          </cell>
          <cell r="N718">
            <v>0</v>
          </cell>
          <cell r="O718">
            <v>0</v>
          </cell>
        </row>
        <row r="719">
          <cell r="A719" t="str">
            <v>Z.536.969.127</v>
          </cell>
          <cell r="B719" t="str">
            <v>Valid</v>
          </cell>
          <cell r="C719" t="str">
            <v>KWC Spareparts</v>
          </cell>
          <cell r="D719" t="str">
            <v>630642301519</v>
          </cell>
          <cell r="E719" t="str">
            <v>A</v>
          </cell>
          <cell r="F719" t="str">
            <v xml:space="preserve">POP-UP ASSEMBLY FOR 12.201.131.127 </v>
          </cell>
          <cell r="G719">
            <v>0</v>
          </cell>
          <cell r="H719">
            <v>84</v>
          </cell>
          <cell r="I719">
            <v>87</v>
          </cell>
          <cell r="J719" t="str">
            <v>N</v>
          </cell>
          <cell r="K719">
            <v>3.5714285714285712E-2</v>
          </cell>
          <cell r="L719">
            <v>0.34140505584950037</v>
          </cell>
          <cell r="M719">
            <v>0.3654150702426564</v>
          </cell>
          <cell r="N719">
            <v>0</v>
          </cell>
          <cell r="O719">
            <v>0</v>
          </cell>
        </row>
        <row r="720">
          <cell r="A720" t="str">
            <v>Z.536.972.000</v>
          </cell>
          <cell r="B720" t="str">
            <v>Valid</v>
          </cell>
          <cell r="C720" t="str">
            <v>KWC Spareparts</v>
          </cell>
          <cell r="D720" t="str">
            <v>630642301465</v>
          </cell>
          <cell r="E720" t="str">
            <v>A</v>
          </cell>
          <cell r="F720" t="str">
            <v xml:space="preserve">POP-UP ASSEMBLY FOR 12.203.151.000 </v>
          </cell>
          <cell r="G720">
            <v>0</v>
          </cell>
          <cell r="H720">
            <v>96</v>
          </cell>
          <cell r="I720">
            <v>99</v>
          </cell>
          <cell r="J720" t="str">
            <v>N</v>
          </cell>
          <cell r="K720">
            <v>3.125E-2</v>
          </cell>
          <cell r="L720">
            <v>0.23662808641975314</v>
          </cell>
          <cell r="M720">
            <v>0.26127197904975696</v>
          </cell>
          <cell r="N720">
            <v>0</v>
          </cell>
          <cell r="O720">
            <v>0</v>
          </cell>
        </row>
        <row r="721">
          <cell r="A721" t="str">
            <v>Z.536.972.127</v>
          </cell>
          <cell r="B721" t="str">
            <v>Valid</v>
          </cell>
          <cell r="C721" t="str">
            <v>KWC Spareparts</v>
          </cell>
          <cell r="D721" t="str">
            <v>630642301472</v>
          </cell>
          <cell r="E721" t="str">
            <v>A</v>
          </cell>
          <cell r="F721" t="str">
            <v xml:space="preserve">POP-UP ASSEMBLY FOR 12.203.151.127 </v>
          </cell>
          <cell r="G721">
            <v>0</v>
          </cell>
          <cell r="H721">
            <v>142</v>
          </cell>
          <cell r="I721">
            <v>147</v>
          </cell>
          <cell r="J721" t="str">
            <v>N</v>
          </cell>
          <cell r="K721">
            <v>3.5211267605633804E-2</v>
          </cell>
          <cell r="L721">
            <v>0.30683185532950796</v>
          </cell>
          <cell r="M721">
            <v>0.33177626606198041</v>
          </cell>
          <cell r="N721">
            <v>0</v>
          </cell>
          <cell r="O721">
            <v>0</v>
          </cell>
        </row>
        <row r="722">
          <cell r="A722" t="str">
            <v>Z.536.975.000</v>
          </cell>
          <cell r="B722" t="str">
            <v>Valid</v>
          </cell>
          <cell r="C722" t="str">
            <v>KWC Spareparts</v>
          </cell>
          <cell r="D722" t="str">
            <v>630642301540</v>
          </cell>
          <cell r="E722" t="str">
            <v>A</v>
          </cell>
          <cell r="F722" t="str">
            <v xml:space="preserve">HANDLE FOR 11.202.034.000 </v>
          </cell>
          <cell r="G722">
            <v>0</v>
          </cell>
          <cell r="H722">
            <v>96</v>
          </cell>
          <cell r="I722">
            <v>99</v>
          </cell>
          <cell r="J722" t="str">
            <v>N</v>
          </cell>
          <cell r="K722">
            <v>3.125E-2</v>
          </cell>
          <cell r="L722">
            <v>0.29650205761316878</v>
          </cell>
          <cell r="M722">
            <v>0.31921187180446453</v>
          </cell>
          <cell r="N722">
            <v>0</v>
          </cell>
          <cell r="O722">
            <v>0</v>
          </cell>
        </row>
        <row r="723">
          <cell r="A723" t="str">
            <v>Z.536.975.127</v>
          </cell>
          <cell r="B723" t="str">
            <v>Valid</v>
          </cell>
          <cell r="C723" t="str">
            <v>KWC Spareparts</v>
          </cell>
          <cell r="D723" t="str">
            <v>630642301564</v>
          </cell>
          <cell r="E723" t="str">
            <v>A</v>
          </cell>
          <cell r="F723" t="str">
            <v xml:space="preserve">HANDLE FOR 11.202.034.127 </v>
          </cell>
          <cell r="G723">
            <v>0</v>
          </cell>
          <cell r="H723">
            <v>117</v>
          </cell>
          <cell r="I723">
            <v>121</v>
          </cell>
          <cell r="J723" t="str">
            <v>N</v>
          </cell>
          <cell r="K723">
            <v>3.4188034188034191E-2</v>
          </cell>
          <cell r="L723">
            <v>0.22012662234884459</v>
          </cell>
          <cell r="M723">
            <v>0.24744617896133048</v>
          </cell>
          <cell r="N723">
            <v>0</v>
          </cell>
          <cell r="O723">
            <v>0</v>
          </cell>
        </row>
        <row r="724">
          <cell r="A724" t="str">
            <v>Z.536.977.000</v>
          </cell>
          <cell r="B724" t="str">
            <v>Valid</v>
          </cell>
          <cell r="C724" t="str">
            <v>KWC Spareparts</v>
          </cell>
          <cell r="D724" t="str">
            <v>630642301458</v>
          </cell>
          <cell r="E724" t="str">
            <v>A</v>
          </cell>
          <cell r="F724" t="str">
            <v xml:space="preserve">COLD HANDLE FOR 12.203.151.000 </v>
          </cell>
          <cell r="G724">
            <v>0</v>
          </cell>
          <cell r="H724">
            <v>96</v>
          </cell>
          <cell r="I724">
            <v>99</v>
          </cell>
          <cell r="J724" t="str">
            <v>N</v>
          </cell>
          <cell r="K724">
            <v>3.125E-2</v>
          </cell>
          <cell r="L724">
            <v>0.29650205761316878</v>
          </cell>
          <cell r="M724">
            <v>0.31921187180446453</v>
          </cell>
          <cell r="N724">
            <v>0</v>
          </cell>
          <cell r="O724">
            <v>0</v>
          </cell>
        </row>
        <row r="725">
          <cell r="A725" t="str">
            <v>Z.536.977.127</v>
          </cell>
          <cell r="B725" t="str">
            <v>Valid</v>
          </cell>
          <cell r="C725" t="str">
            <v>KWC Spareparts</v>
          </cell>
          <cell r="D725" t="str">
            <v>630642301434</v>
          </cell>
          <cell r="E725" t="str">
            <v>A</v>
          </cell>
          <cell r="F725" t="str">
            <v xml:space="preserve">COLD HANDLE FOR 12.203.151.127 </v>
          </cell>
          <cell r="G725">
            <v>0</v>
          </cell>
          <cell r="H725">
            <v>117</v>
          </cell>
          <cell r="I725">
            <v>121</v>
          </cell>
          <cell r="J725" t="str">
            <v>N</v>
          </cell>
          <cell r="K725">
            <v>3.4188034188034191E-2</v>
          </cell>
          <cell r="L725">
            <v>0.22012662234884459</v>
          </cell>
          <cell r="M725">
            <v>0.24744617896133048</v>
          </cell>
          <cell r="N725">
            <v>0</v>
          </cell>
          <cell r="O725">
            <v>0</v>
          </cell>
        </row>
        <row r="726">
          <cell r="A726" t="str">
            <v>Z.536.979.000</v>
          </cell>
          <cell r="B726" t="str">
            <v>Valid</v>
          </cell>
          <cell r="C726" t="str">
            <v>KWC Spareparts</v>
          </cell>
          <cell r="D726" t="str">
            <v xml:space="preserve">630642301427 </v>
          </cell>
          <cell r="E726" t="str">
            <v>A</v>
          </cell>
          <cell r="F726" t="str">
            <v xml:space="preserve">HOT HANDLE FOR 12.203.151.000  </v>
          </cell>
          <cell r="G726">
            <v>0</v>
          </cell>
          <cell r="H726">
            <v>96</v>
          </cell>
          <cell r="I726">
            <v>99</v>
          </cell>
          <cell r="J726" t="str">
            <v>N</v>
          </cell>
          <cell r="K726">
            <v>3.125E-2</v>
          </cell>
          <cell r="L726">
            <v>0.29650205761316878</v>
          </cell>
          <cell r="M726">
            <v>0.31921187180446453</v>
          </cell>
          <cell r="N726">
            <v>0</v>
          </cell>
          <cell r="O726">
            <v>0</v>
          </cell>
        </row>
        <row r="727">
          <cell r="A727" t="str">
            <v>Z.536.979.127</v>
          </cell>
          <cell r="B727" t="str">
            <v>Valid</v>
          </cell>
          <cell r="C727" t="str">
            <v>KWC Spareparts</v>
          </cell>
          <cell r="D727" t="str">
            <v>630642301441</v>
          </cell>
          <cell r="E727" t="str">
            <v>A</v>
          </cell>
          <cell r="F727" t="str">
            <v xml:space="preserve">HOT HANDLE FOR 12.203.151.127 </v>
          </cell>
          <cell r="G727">
            <v>0</v>
          </cell>
          <cell r="H727">
            <v>117</v>
          </cell>
          <cell r="I727">
            <v>121</v>
          </cell>
          <cell r="J727" t="str">
            <v>N</v>
          </cell>
          <cell r="K727">
            <v>3.4188034188034191E-2</v>
          </cell>
          <cell r="L727">
            <v>0.22012662234884459</v>
          </cell>
          <cell r="M727">
            <v>0.24744617896133048</v>
          </cell>
          <cell r="N727">
            <v>0</v>
          </cell>
          <cell r="O727">
            <v>0</v>
          </cell>
        </row>
        <row r="728">
          <cell r="A728" t="str">
            <v>Z.536.981</v>
          </cell>
          <cell r="B728" t="str">
            <v>Valid</v>
          </cell>
          <cell r="C728" t="str">
            <v>KWC Spareparts</v>
          </cell>
          <cell r="D728" t="str">
            <v>630642301311</v>
          </cell>
          <cell r="E728" t="str">
            <v>A</v>
          </cell>
          <cell r="F728" t="str">
            <v xml:space="preserve">ONO COLD VALVE </v>
          </cell>
          <cell r="G728">
            <v>0</v>
          </cell>
          <cell r="H728">
            <v>60</v>
          </cell>
          <cell r="I728">
            <v>60</v>
          </cell>
          <cell r="J728" t="str">
            <v>N</v>
          </cell>
          <cell r="K728">
            <v>0</v>
          </cell>
          <cell r="L728">
            <v>0.2935061728395062</v>
          </cell>
          <cell r="M728">
            <v>0.29495061728395067</v>
          </cell>
          <cell r="N728">
            <v>0</v>
          </cell>
          <cell r="O728">
            <v>0</v>
          </cell>
        </row>
        <row r="729">
          <cell r="A729" t="str">
            <v>Z.536.982</v>
          </cell>
          <cell r="B729" t="str">
            <v>Valid</v>
          </cell>
          <cell r="C729" t="str">
            <v>KWC Spareparts</v>
          </cell>
          <cell r="D729" t="str">
            <v>630642301304</v>
          </cell>
          <cell r="E729" t="str">
            <v>A</v>
          </cell>
          <cell r="F729" t="str">
            <v xml:space="preserve">ONO HOT VALVE </v>
          </cell>
          <cell r="G729">
            <v>0</v>
          </cell>
          <cell r="H729">
            <v>60</v>
          </cell>
          <cell r="I729">
            <v>60</v>
          </cell>
          <cell r="J729" t="str">
            <v>N</v>
          </cell>
          <cell r="K729">
            <v>0</v>
          </cell>
          <cell r="L729">
            <v>0.2935061728395062</v>
          </cell>
          <cell r="M729">
            <v>0.29495061728395067</v>
          </cell>
          <cell r="N729">
            <v>0</v>
          </cell>
          <cell r="O729">
            <v>0</v>
          </cell>
        </row>
        <row r="730">
          <cell r="A730" t="str">
            <v>Z.536.985.000</v>
          </cell>
          <cell r="B730" t="str">
            <v>Valid</v>
          </cell>
          <cell r="C730" t="str">
            <v>KWC Spareparts</v>
          </cell>
          <cell r="D730" t="str">
            <v>630642301533</v>
          </cell>
          <cell r="E730" t="str">
            <v>A</v>
          </cell>
          <cell r="F730" t="str">
            <v xml:space="preserve">SPOUT FOR 11.202.034.000 </v>
          </cell>
          <cell r="G730">
            <v>0</v>
          </cell>
          <cell r="H730">
            <v>286</v>
          </cell>
          <cell r="I730">
            <v>296</v>
          </cell>
          <cell r="J730" t="str">
            <v>N</v>
          </cell>
          <cell r="K730">
            <v>3.4965034965034968E-2</v>
          </cell>
          <cell r="L730">
            <v>0.10066045066045072</v>
          </cell>
          <cell r="M730">
            <v>0.13281781781781785</v>
          </cell>
          <cell r="N730">
            <v>0</v>
          </cell>
          <cell r="O730">
            <v>0</v>
          </cell>
        </row>
        <row r="731">
          <cell r="A731" t="str">
            <v>Z.536.985.127</v>
          </cell>
          <cell r="B731" t="str">
            <v>Valid</v>
          </cell>
          <cell r="C731" t="str">
            <v>KWC Spareparts</v>
          </cell>
          <cell r="D731" t="str">
            <v>630642294439</v>
          </cell>
          <cell r="E731" t="str">
            <v>A</v>
          </cell>
          <cell r="F731" t="str">
            <v xml:space="preserve">SPOUT FOR 11.202.034.127 </v>
          </cell>
          <cell r="G731">
            <v>0</v>
          </cell>
          <cell r="H731">
            <v>384</v>
          </cell>
          <cell r="I731">
            <v>397</v>
          </cell>
          <cell r="J731" t="str">
            <v>N</v>
          </cell>
          <cell r="K731">
            <v>3.3854166666666664E-2</v>
          </cell>
          <cell r="L731">
            <v>6.4496527777777882E-2</v>
          </cell>
          <cell r="M731">
            <v>9.6977329974811094E-2</v>
          </cell>
          <cell r="N731">
            <v>0</v>
          </cell>
          <cell r="O731">
            <v>0</v>
          </cell>
        </row>
        <row r="732">
          <cell r="A732" t="str">
            <v>Z.537.065</v>
          </cell>
          <cell r="B732" t="str">
            <v>Valid</v>
          </cell>
          <cell r="C732" t="str">
            <v>KWC Spareparts</v>
          </cell>
          <cell r="D732" t="str">
            <v>630642193565</v>
          </cell>
          <cell r="E732" t="str">
            <v>A</v>
          </cell>
          <cell r="F732" t="str">
            <v>FILTER KIT 9/16” X3/8”</v>
          </cell>
          <cell r="G732">
            <v>0</v>
          </cell>
          <cell r="H732">
            <v>95</v>
          </cell>
          <cell r="I732">
            <v>98</v>
          </cell>
          <cell r="J732" t="str">
            <v>N</v>
          </cell>
          <cell r="K732">
            <v>3.1578947368421054E-2</v>
          </cell>
          <cell r="L732">
            <v>0.28853541260558807</v>
          </cell>
          <cell r="M732">
            <v>0.33092214663643238</v>
          </cell>
          <cell r="N732">
            <v>0</v>
          </cell>
          <cell r="O732">
            <v>0</v>
          </cell>
        </row>
        <row r="733">
          <cell r="A733" t="str">
            <v>Z.537.068.000</v>
          </cell>
          <cell r="B733" t="str">
            <v>Valid</v>
          </cell>
          <cell r="C733" t="str">
            <v>KWC Spareparts</v>
          </cell>
          <cell r="D733" t="str">
            <v>630642301816</v>
          </cell>
          <cell r="E733" t="str">
            <v>A</v>
          </cell>
          <cell r="F733" t="str">
            <v>HANDLE FOR 12.361.093.000/12.361.012.000</v>
          </cell>
          <cell r="G733">
            <v>0</v>
          </cell>
          <cell r="H733">
            <v>49.5</v>
          </cell>
          <cell r="I733">
            <v>51</v>
          </cell>
          <cell r="J733" t="str">
            <v>N</v>
          </cell>
          <cell r="K733">
            <v>3.0303030303030304E-2</v>
          </cell>
          <cell r="L733">
            <v>0.27427360019952624</v>
          </cell>
          <cell r="M733">
            <v>0.29705640280803686</v>
          </cell>
          <cell r="N733">
            <v>0</v>
          </cell>
          <cell r="O733">
            <v>0</v>
          </cell>
        </row>
        <row r="734">
          <cell r="A734" t="str">
            <v>Z.537.068.127</v>
          </cell>
          <cell r="B734" t="str">
            <v>Valid</v>
          </cell>
          <cell r="C734" t="str">
            <v>KWC Spareparts</v>
          </cell>
          <cell r="D734" t="str">
            <v>630642297485</v>
          </cell>
          <cell r="E734" t="str">
            <v>A</v>
          </cell>
          <cell r="F734" t="str">
            <v>HANDLE FOR 12.361.093.127/12.361.012.127</v>
          </cell>
          <cell r="G734">
            <v>0</v>
          </cell>
          <cell r="H734">
            <v>72</v>
          </cell>
          <cell r="I734">
            <v>75</v>
          </cell>
          <cell r="J734" t="str">
            <v>N</v>
          </cell>
          <cell r="K734">
            <v>4.1666666666666664E-2</v>
          </cell>
          <cell r="L734">
            <v>0.30149176954732515</v>
          </cell>
          <cell r="M734">
            <v>0.33079835390946505</v>
          </cell>
          <cell r="N734">
            <v>0</v>
          </cell>
          <cell r="O734">
            <v>0</v>
          </cell>
        </row>
        <row r="735">
          <cell r="A735" t="str">
            <v>Z.537.074.000</v>
          </cell>
          <cell r="B735" t="str">
            <v>Valid</v>
          </cell>
          <cell r="C735" t="str">
            <v>KWC Spareparts</v>
          </cell>
          <cell r="D735" t="str">
            <v>630642301793</v>
          </cell>
          <cell r="E735" t="str">
            <v>A</v>
          </cell>
          <cell r="F735" t="str">
            <v xml:space="preserve">POP-UP ASSEMBLY FOR 12.363.191.000 </v>
          </cell>
          <cell r="G735">
            <v>0</v>
          </cell>
          <cell r="H735">
            <v>49.5</v>
          </cell>
          <cell r="I735">
            <v>51</v>
          </cell>
          <cell r="J735" t="str">
            <v>N</v>
          </cell>
          <cell r="K735">
            <v>3.0303030303030304E-2</v>
          </cell>
          <cell r="L735">
            <v>0.27427360019952624</v>
          </cell>
          <cell r="M735">
            <v>0.29705640280803686</v>
          </cell>
          <cell r="N735">
            <v>0</v>
          </cell>
          <cell r="O735">
            <v>0</v>
          </cell>
        </row>
        <row r="736">
          <cell r="A736" t="str">
            <v>Z.537.074.127</v>
          </cell>
          <cell r="B736" t="str">
            <v>Valid</v>
          </cell>
          <cell r="C736" t="str">
            <v>KWC Spareparts</v>
          </cell>
          <cell r="D736" t="str">
            <v>630642296938</v>
          </cell>
          <cell r="E736" t="str">
            <v>A</v>
          </cell>
          <cell r="F736" t="str">
            <v xml:space="preserve">POP-UP ASSEMBLY FOR 12.363.191.127 </v>
          </cell>
          <cell r="G736">
            <v>0</v>
          </cell>
          <cell r="H736">
            <v>72</v>
          </cell>
          <cell r="I736">
            <v>75</v>
          </cell>
          <cell r="J736" t="str">
            <v>N</v>
          </cell>
          <cell r="K736">
            <v>4.1666666666666664E-2</v>
          </cell>
          <cell r="L736">
            <v>0.30149176954732515</v>
          </cell>
          <cell r="M736">
            <v>0.33079835390946505</v>
          </cell>
          <cell r="N736">
            <v>0</v>
          </cell>
          <cell r="O736">
            <v>0</v>
          </cell>
        </row>
        <row r="737">
          <cell r="A737" t="str">
            <v>Z.537.079.000</v>
          </cell>
          <cell r="B737" t="str">
            <v>Valid</v>
          </cell>
          <cell r="C737" t="str">
            <v>KWC Spareparts</v>
          </cell>
          <cell r="D737" t="str">
            <v>7612158467241</v>
          </cell>
          <cell r="E737" t="str">
            <v>A</v>
          </cell>
          <cell r="F737" t="str">
            <v xml:space="preserve">TRIM PLATE W/O DIVERTER CHROME </v>
          </cell>
          <cell r="G737">
            <v>0</v>
          </cell>
          <cell r="H737">
            <v>117</v>
          </cell>
          <cell r="I737">
            <v>120</v>
          </cell>
          <cell r="J737" t="str">
            <v>N</v>
          </cell>
          <cell r="K737">
            <v>2.564102564102564E-2</v>
          </cell>
          <cell r="L737">
            <v>0.26311068903661511</v>
          </cell>
          <cell r="M737">
            <v>0.28299999999999997</v>
          </cell>
          <cell r="N737">
            <v>0</v>
          </cell>
          <cell r="O737">
            <v>0</v>
          </cell>
        </row>
        <row r="738">
          <cell r="A738" t="str">
            <v>Z.537.079.127</v>
          </cell>
          <cell r="B738" t="str">
            <v>Valid</v>
          </cell>
          <cell r="C738" t="str">
            <v>KWC Spareparts</v>
          </cell>
          <cell r="D738" t="str">
            <v>630642301267</v>
          </cell>
          <cell r="E738" t="str">
            <v>A</v>
          </cell>
          <cell r="F738" t="str">
            <v xml:space="preserve">TRIM PLATE W/O DIVERTER SPL SS </v>
          </cell>
          <cell r="G738">
            <v>0</v>
          </cell>
          <cell r="H738">
            <v>176</v>
          </cell>
          <cell r="I738">
            <v>180</v>
          </cell>
          <cell r="J738" t="str">
            <v>N</v>
          </cell>
          <cell r="K738">
            <v>2.2727272727272728E-2</v>
          </cell>
          <cell r="L738">
            <v>0.12232744107744113</v>
          </cell>
          <cell r="M738">
            <v>0.14358299039780528</v>
          </cell>
          <cell r="N738">
            <v>0</v>
          </cell>
          <cell r="O738">
            <v>0</v>
          </cell>
        </row>
        <row r="739">
          <cell r="A739" t="str">
            <v>Z.537.081.000</v>
          </cell>
          <cell r="B739" t="str">
            <v>Valid</v>
          </cell>
          <cell r="C739" t="str">
            <v>KWC Spareparts</v>
          </cell>
          <cell r="D739" t="str">
            <v>630642301618</v>
          </cell>
          <cell r="E739" t="str">
            <v>A</v>
          </cell>
          <cell r="F739" t="str">
            <v>TRIM PLATE W/DIVERTER FOR  20.204.230.000/21.204.230.000</v>
          </cell>
          <cell r="G739">
            <v>0</v>
          </cell>
          <cell r="H739">
            <v>142</v>
          </cell>
          <cell r="I739">
            <v>147</v>
          </cell>
          <cell r="J739" t="str">
            <v>N</v>
          </cell>
          <cell r="K739">
            <v>3.5211267605633804E-2</v>
          </cell>
          <cell r="L739">
            <v>0.29165188662841257</v>
          </cell>
          <cell r="M739">
            <v>0.31714285714285717</v>
          </cell>
          <cell r="N739">
            <v>0</v>
          </cell>
          <cell r="O739">
            <v>0</v>
          </cell>
        </row>
        <row r="740">
          <cell r="A740" t="str">
            <v>Z.537.081.127</v>
          </cell>
          <cell r="B740" t="str">
            <v>Valid</v>
          </cell>
          <cell r="C740" t="str">
            <v>KWC Spareparts</v>
          </cell>
          <cell r="D740" t="str">
            <v>630642301625</v>
          </cell>
          <cell r="E740" t="str">
            <v>A</v>
          </cell>
          <cell r="F740" t="str">
            <v>TRIM PLATE W/DIVERTER FOR  20.204.230.127/21.204.230.127</v>
          </cell>
          <cell r="G740">
            <v>0</v>
          </cell>
          <cell r="H740">
            <v>222</v>
          </cell>
          <cell r="I740">
            <v>230</v>
          </cell>
          <cell r="J740" t="str">
            <v>N</v>
          </cell>
          <cell r="K740">
            <v>3.6036036036036036E-2</v>
          </cell>
          <cell r="L740">
            <v>0.22327883438994567</v>
          </cell>
          <cell r="M740">
            <v>0.2518260869565217</v>
          </cell>
          <cell r="N740">
            <v>0</v>
          </cell>
          <cell r="O740">
            <v>0</v>
          </cell>
        </row>
        <row r="741">
          <cell r="A741" t="str">
            <v>Z.537.089.000</v>
          </cell>
          <cell r="B741" t="str">
            <v>Valid</v>
          </cell>
          <cell r="C741" t="str">
            <v>KWC Spareparts</v>
          </cell>
          <cell r="D741" t="str">
            <v>630642294460</v>
          </cell>
          <cell r="E741" t="str">
            <v>A</v>
          </cell>
          <cell r="F741" t="str">
            <v>TRIM PLATE W/OUT DIVERTER FOR 20.204.240.000/21.204.140.000</v>
          </cell>
          <cell r="G741">
            <v>0</v>
          </cell>
          <cell r="H741">
            <v>142</v>
          </cell>
          <cell r="I741">
            <v>147</v>
          </cell>
          <cell r="J741" t="str">
            <v>N</v>
          </cell>
          <cell r="K741">
            <v>3.5211267605633804E-2</v>
          </cell>
          <cell r="L741">
            <v>0.29165188662841257</v>
          </cell>
          <cell r="M741">
            <v>0.31714285714285717</v>
          </cell>
          <cell r="N741">
            <v>0</v>
          </cell>
          <cell r="O741">
            <v>0</v>
          </cell>
        </row>
        <row r="742">
          <cell r="A742" t="str">
            <v>Z.537.089.127</v>
          </cell>
          <cell r="B742" t="str">
            <v>Valid</v>
          </cell>
          <cell r="C742" t="str">
            <v>KWC Spareparts</v>
          </cell>
          <cell r="D742" t="str">
            <v>630642294477</v>
          </cell>
          <cell r="E742" t="str">
            <v>A</v>
          </cell>
          <cell r="F742" t="str">
            <v>TRIM PLATE W/OUT DIVERTER FOR 20.204.240.127/21.204.140.127</v>
          </cell>
          <cell r="G742">
            <v>0</v>
          </cell>
          <cell r="H742">
            <v>222</v>
          </cell>
          <cell r="I742">
            <v>230</v>
          </cell>
          <cell r="J742" t="str">
            <v>N</v>
          </cell>
          <cell r="K742">
            <v>3.6036036036036036E-2</v>
          </cell>
          <cell r="L742">
            <v>0.22327883438994567</v>
          </cell>
          <cell r="M742">
            <v>0.2518260869565217</v>
          </cell>
          <cell r="N742">
            <v>0</v>
          </cell>
          <cell r="O742">
            <v>0</v>
          </cell>
        </row>
        <row r="743">
          <cell r="A743" t="str">
            <v>Z.537.091.000</v>
          </cell>
          <cell r="B743" t="str">
            <v>Valid</v>
          </cell>
          <cell r="C743" t="str">
            <v>KWC Spareparts</v>
          </cell>
          <cell r="D743" t="str">
            <v>630642294484</v>
          </cell>
          <cell r="E743" t="str">
            <v>A</v>
          </cell>
          <cell r="F743" t="str">
            <v>TRIM PLATE W/DIVERTER FOR 20.204.240.000/21.204.140.000</v>
          </cell>
          <cell r="G743">
            <v>0</v>
          </cell>
          <cell r="H743">
            <v>142</v>
          </cell>
          <cell r="I743">
            <v>147</v>
          </cell>
          <cell r="J743" t="str">
            <v>N</v>
          </cell>
          <cell r="K743">
            <v>3.5211267605633804E-2</v>
          </cell>
          <cell r="L743">
            <v>0.29165188662841257</v>
          </cell>
          <cell r="M743">
            <v>0.31714285714285717</v>
          </cell>
          <cell r="N743">
            <v>0</v>
          </cell>
          <cell r="O743">
            <v>0</v>
          </cell>
        </row>
        <row r="744">
          <cell r="A744" t="str">
            <v>Z.537.091.127</v>
          </cell>
          <cell r="B744" t="str">
            <v>Valid</v>
          </cell>
          <cell r="C744" t="str">
            <v>KWC Spareparts</v>
          </cell>
          <cell r="D744" t="str">
            <v>630642294491</v>
          </cell>
          <cell r="E744" t="str">
            <v>A</v>
          </cell>
          <cell r="F744" t="str">
            <v>TRIM PLATE W/DIVERTER FOR 20.204.240.000/21.204.140.000</v>
          </cell>
          <cell r="G744">
            <v>0</v>
          </cell>
          <cell r="H744">
            <v>222</v>
          </cell>
          <cell r="I744">
            <v>230</v>
          </cell>
          <cell r="J744" t="str">
            <v>N</v>
          </cell>
          <cell r="K744">
            <v>3.6036036036036036E-2</v>
          </cell>
          <cell r="L744">
            <v>0.22327883438994567</v>
          </cell>
          <cell r="M744">
            <v>0.2518260869565217</v>
          </cell>
          <cell r="N744">
            <v>0</v>
          </cell>
          <cell r="O744">
            <v>0</v>
          </cell>
        </row>
        <row r="745">
          <cell r="A745" t="str">
            <v>Z.537.093.000</v>
          </cell>
          <cell r="B745" t="str">
            <v>Valid</v>
          </cell>
          <cell r="C745" t="str">
            <v>KWC Spareparts</v>
          </cell>
          <cell r="D745" t="str">
            <v>630642294408</v>
          </cell>
          <cell r="E745" t="str">
            <v>A</v>
          </cell>
          <cell r="F745" t="str">
            <v>HANDLE FOR 20.204.240.000/21.204.140.000</v>
          </cell>
          <cell r="G745">
            <v>0</v>
          </cell>
          <cell r="H745">
            <v>286</v>
          </cell>
          <cell r="I745">
            <v>296</v>
          </cell>
          <cell r="J745" t="str">
            <v>N</v>
          </cell>
          <cell r="K745">
            <v>3.4965034965034968E-2</v>
          </cell>
          <cell r="L745">
            <v>0.24636363636363642</v>
          </cell>
          <cell r="M745">
            <v>0.27331081081081088</v>
          </cell>
          <cell r="N745">
            <v>0</v>
          </cell>
          <cell r="O745">
            <v>0</v>
          </cell>
        </row>
        <row r="746">
          <cell r="A746" t="str">
            <v>Z.537.093.127</v>
          </cell>
          <cell r="B746" t="str">
            <v>Valid</v>
          </cell>
          <cell r="C746" t="str">
            <v>KWC Spareparts</v>
          </cell>
          <cell r="D746" t="str">
            <v>630642294415</v>
          </cell>
          <cell r="E746" t="str">
            <v>A</v>
          </cell>
          <cell r="F746" t="str">
            <v>HANDLE FOR 20.204.240.127/21.204.140.127</v>
          </cell>
          <cell r="G746">
            <v>0</v>
          </cell>
          <cell r="H746">
            <v>384</v>
          </cell>
          <cell r="I746">
            <v>397</v>
          </cell>
          <cell r="J746" t="str">
            <v>N</v>
          </cell>
          <cell r="K746">
            <v>3.3854166666666664E-2</v>
          </cell>
          <cell r="L746">
            <v>0.21417695473251031</v>
          </cell>
          <cell r="M746">
            <v>0.24146095717884133</v>
          </cell>
          <cell r="N746">
            <v>0</v>
          </cell>
          <cell r="O746">
            <v>0</v>
          </cell>
        </row>
        <row r="747">
          <cell r="A747" t="str">
            <v>Z.537.109.000</v>
          </cell>
          <cell r="B747" t="str">
            <v>Valid</v>
          </cell>
          <cell r="C747" t="str">
            <v>KWC Spareparts</v>
          </cell>
          <cell r="D747" t="str">
            <v>630642297522</v>
          </cell>
          <cell r="E747" t="str">
            <v>A</v>
          </cell>
          <cell r="F747" t="str">
            <v>POP-UP ASSEMBLY FOR 12.361.093.000/12.361.012.000</v>
          </cell>
          <cell r="G747">
            <v>0</v>
          </cell>
          <cell r="H747">
            <v>49.5</v>
          </cell>
          <cell r="I747">
            <v>51</v>
          </cell>
          <cell r="J747" t="str">
            <v>N</v>
          </cell>
          <cell r="K747">
            <v>3.0303030303030304E-2</v>
          </cell>
          <cell r="L747">
            <v>0.27427360019952624</v>
          </cell>
          <cell r="M747">
            <v>0.29705640280803686</v>
          </cell>
          <cell r="N747">
            <v>0</v>
          </cell>
          <cell r="O747">
            <v>0</v>
          </cell>
        </row>
        <row r="748">
          <cell r="A748" t="str">
            <v>Z.537.109.127</v>
          </cell>
          <cell r="B748" t="str">
            <v>Valid</v>
          </cell>
          <cell r="C748" t="str">
            <v>KWC Spareparts</v>
          </cell>
          <cell r="D748" t="str">
            <v>630642297515</v>
          </cell>
          <cell r="E748" t="str">
            <v>A</v>
          </cell>
          <cell r="F748" t="str">
            <v>POP-UP ASSEMBLY FOR 12.361.093.127/12.361.012.127</v>
          </cell>
          <cell r="G748">
            <v>0</v>
          </cell>
          <cell r="H748">
            <v>72</v>
          </cell>
          <cell r="I748">
            <v>75</v>
          </cell>
          <cell r="J748" t="str">
            <v>N</v>
          </cell>
          <cell r="K748">
            <v>4.1666666666666664E-2</v>
          </cell>
          <cell r="L748">
            <v>0.30149176954732515</v>
          </cell>
          <cell r="M748">
            <v>0.33079835390946505</v>
          </cell>
          <cell r="N748">
            <v>0</v>
          </cell>
          <cell r="O748">
            <v>0</v>
          </cell>
        </row>
        <row r="749">
          <cell r="A749" t="str">
            <v>Z.537.120.000</v>
          </cell>
          <cell r="B749" t="str">
            <v>Valid</v>
          </cell>
          <cell r="C749" t="str">
            <v>KWC Spareparts</v>
          </cell>
          <cell r="D749" t="str">
            <v>630642296921</v>
          </cell>
          <cell r="E749" t="str">
            <v>A</v>
          </cell>
          <cell r="F749" t="str">
            <v>HANDLE FOR 12.161.051.000 12.161.041.000/12.161.031.000</v>
          </cell>
          <cell r="G749">
            <v>0</v>
          </cell>
          <cell r="H749">
            <v>49.5</v>
          </cell>
          <cell r="I749">
            <v>51</v>
          </cell>
          <cell r="J749" t="str">
            <v>N</v>
          </cell>
          <cell r="K749">
            <v>3.0303030303030304E-2</v>
          </cell>
          <cell r="L749">
            <v>0.34684624017957366</v>
          </cell>
          <cell r="M749">
            <v>0.36735415153715811</v>
          </cell>
          <cell r="N749">
            <v>0</v>
          </cell>
          <cell r="O749">
            <v>0</v>
          </cell>
        </row>
        <row r="750">
          <cell r="A750" t="str">
            <v>Z.537.120.127</v>
          </cell>
          <cell r="B750" t="str">
            <v>Valid</v>
          </cell>
          <cell r="C750" t="str">
            <v>KWC Spareparts</v>
          </cell>
          <cell r="D750" t="str">
            <v>630642296914</v>
          </cell>
          <cell r="E750" t="str">
            <v>A</v>
          </cell>
          <cell r="F750" t="str">
            <v>HANDLE FOR 12.161.051.127 12.161.041.127/12.161.031.127</v>
          </cell>
          <cell r="G750">
            <v>0</v>
          </cell>
          <cell r="H750">
            <v>72</v>
          </cell>
          <cell r="I750">
            <v>75</v>
          </cell>
          <cell r="J750" t="str">
            <v>N</v>
          </cell>
          <cell r="K750">
            <v>4.1666666666666664E-2</v>
          </cell>
          <cell r="L750">
            <v>0.35138545953360778</v>
          </cell>
          <cell r="M750">
            <v>0.37860082304526754</v>
          </cell>
          <cell r="N750">
            <v>0</v>
          </cell>
          <cell r="O750">
            <v>0</v>
          </cell>
        </row>
        <row r="751">
          <cell r="A751" t="str">
            <v>Z.537.121.000</v>
          </cell>
          <cell r="B751" t="str">
            <v>Valid</v>
          </cell>
          <cell r="C751" t="str">
            <v>KWC Spareparts</v>
          </cell>
          <cell r="D751" t="str">
            <v>630642301861</v>
          </cell>
          <cell r="E751" t="str">
            <v>A</v>
          </cell>
          <cell r="F751" t="str">
            <v>HANDLE FOR 12.161.051.000 12.161.041.000/12.161.031.000</v>
          </cell>
          <cell r="G751">
            <v>0</v>
          </cell>
          <cell r="H751">
            <v>49.5</v>
          </cell>
          <cell r="I751">
            <v>51</v>
          </cell>
          <cell r="J751" t="str">
            <v>N</v>
          </cell>
          <cell r="K751">
            <v>3.0303030303030304E-2</v>
          </cell>
          <cell r="L751">
            <v>0.34684624017957366</v>
          </cell>
          <cell r="M751">
            <v>0.36735415153715811</v>
          </cell>
          <cell r="N751">
            <v>0</v>
          </cell>
          <cell r="O751">
            <v>0</v>
          </cell>
        </row>
        <row r="752">
          <cell r="A752" t="str">
            <v>Z.537.121.127</v>
          </cell>
          <cell r="B752" t="str">
            <v>Valid</v>
          </cell>
          <cell r="C752" t="str">
            <v>KWC Spareparts</v>
          </cell>
          <cell r="D752" t="str">
            <v>630642296945</v>
          </cell>
          <cell r="E752" t="str">
            <v>A</v>
          </cell>
          <cell r="F752" t="str">
            <v>HANDLE FOR 12.161.051.127 12.161.041.127/12.161.031.127</v>
          </cell>
          <cell r="G752">
            <v>0</v>
          </cell>
          <cell r="H752">
            <v>72</v>
          </cell>
          <cell r="I752">
            <v>75</v>
          </cell>
          <cell r="J752" t="str">
            <v>N</v>
          </cell>
          <cell r="K752">
            <v>4.1666666666666664E-2</v>
          </cell>
          <cell r="L752">
            <v>0.35138545953360778</v>
          </cell>
          <cell r="M752">
            <v>0.37860082304526754</v>
          </cell>
          <cell r="N752">
            <v>0</v>
          </cell>
          <cell r="O752">
            <v>0</v>
          </cell>
        </row>
        <row r="753">
          <cell r="A753" t="str">
            <v>Z.537.134.000</v>
          </cell>
          <cell r="B753" t="str">
            <v>Valid</v>
          </cell>
          <cell r="C753" t="str">
            <v>KWC Spareparts</v>
          </cell>
          <cell r="D753" t="str">
            <v>630642301687</v>
          </cell>
          <cell r="E753" t="str">
            <v>A</v>
          </cell>
          <cell r="F753" t="str">
            <v xml:space="preserve">AERATOR FOR 12.191.131.000 </v>
          </cell>
          <cell r="G753">
            <v>0</v>
          </cell>
          <cell r="H753">
            <v>26</v>
          </cell>
          <cell r="I753">
            <v>27</v>
          </cell>
          <cell r="J753" t="str">
            <v>N</v>
          </cell>
          <cell r="K753">
            <v>3.8461538461538464E-2</v>
          </cell>
          <cell r="L753">
            <v>0.36546058879392218</v>
          </cell>
          <cell r="M753">
            <v>0.39020576131687246</v>
          </cell>
          <cell r="N753">
            <v>0</v>
          </cell>
          <cell r="O753">
            <v>0</v>
          </cell>
        </row>
        <row r="754">
          <cell r="A754" t="str">
            <v>Z.537.136.000</v>
          </cell>
          <cell r="B754" t="str">
            <v>Valid</v>
          </cell>
          <cell r="C754" t="str">
            <v>KWC Spareparts</v>
          </cell>
          <cell r="D754" t="str">
            <v>630642301779</v>
          </cell>
          <cell r="E754" t="str">
            <v>A</v>
          </cell>
          <cell r="F754" t="str">
            <v xml:space="preserve">COLD HANDLE FOR 12.363.191.000 </v>
          </cell>
          <cell r="G754">
            <v>0</v>
          </cell>
          <cell r="H754">
            <v>49.5</v>
          </cell>
          <cell r="I754">
            <v>51</v>
          </cell>
          <cell r="J754" t="str">
            <v>N</v>
          </cell>
          <cell r="K754">
            <v>3.0303030303030304E-2</v>
          </cell>
          <cell r="L754">
            <v>0.27427360019952624</v>
          </cell>
          <cell r="M754">
            <v>0.29705640280803686</v>
          </cell>
          <cell r="N754">
            <v>0</v>
          </cell>
          <cell r="O754">
            <v>0</v>
          </cell>
        </row>
        <row r="755">
          <cell r="A755" t="str">
            <v>Z.537.136.127</v>
          </cell>
          <cell r="B755" t="str">
            <v>Valid</v>
          </cell>
          <cell r="C755" t="str">
            <v>KWC Spareparts</v>
          </cell>
          <cell r="D755" t="str">
            <v>630642296907</v>
          </cell>
          <cell r="E755" t="str">
            <v>A</v>
          </cell>
          <cell r="F755" t="str">
            <v xml:space="preserve">COLD HANDLE FOR 12.363.191.127 </v>
          </cell>
          <cell r="G755">
            <v>0</v>
          </cell>
          <cell r="H755">
            <v>72</v>
          </cell>
          <cell r="I755">
            <v>75</v>
          </cell>
          <cell r="J755" t="str">
            <v>N</v>
          </cell>
          <cell r="K755">
            <v>4.1666666666666664E-2</v>
          </cell>
          <cell r="L755">
            <v>0.30149176954732515</v>
          </cell>
          <cell r="M755">
            <v>0.33079835390946505</v>
          </cell>
          <cell r="N755">
            <v>0</v>
          </cell>
          <cell r="O755">
            <v>0</v>
          </cell>
        </row>
        <row r="756">
          <cell r="A756" t="str">
            <v>Z.537.137.000</v>
          </cell>
          <cell r="B756" t="str">
            <v>Valid</v>
          </cell>
          <cell r="C756" t="str">
            <v>KWC Spareparts</v>
          </cell>
          <cell r="D756" t="str">
            <v>630642301762</v>
          </cell>
          <cell r="E756" t="str">
            <v>A</v>
          </cell>
          <cell r="F756" t="str">
            <v xml:space="preserve">HOT HANDLE FOR 12.363.191.000 </v>
          </cell>
          <cell r="G756">
            <v>0</v>
          </cell>
          <cell r="H756">
            <v>49.5</v>
          </cell>
          <cell r="I756">
            <v>51</v>
          </cell>
          <cell r="J756" t="str">
            <v>N</v>
          </cell>
          <cell r="K756">
            <v>3.0303030303030304E-2</v>
          </cell>
          <cell r="L756">
            <v>0.27427360019952624</v>
          </cell>
          <cell r="M756">
            <v>0.29705640280803686</v>
          </cell>
          <cell r="N756">
            <v>0</v>
          </cell>
          <cell r="O756">
            <v>0</v>
          </cell>
        </row>
        <row r="757">
          <cell r="A757" t="str">
            <v>Z.537.137.127</v>
          </cell>
          <cell r="B757" t="str">
            <v>Valid</v>
          </cell>
          <cell r="C757" t="str">
            <v>KWC Spareparts</v>
          </cell>
          <cell r="D757" t="str">
            <v>630642296891</v>
          </cell>
          <cell r="E757" t="str">
            <v>A</v>
          </cell>
          <cell r="F757" t="str">
            <v xml:space="preserve">HOT HANDLE FOR 12.363.191.127 </v>
          </cell>
          <cell r="G757">
            <v>0</v>
          </cell>
          <cell r="H757">
            <v>72</v>
          </cell>
          <cell r="I757">
            <v>75</v>
          </cell>
          <cell r="J757" t="str">
            <v>N</v>
          </cell>
          <cell r="K757">
            <v>4.1666666666666664E-2</v>
          </cell>
          <cell r="L757">
            <v>0.30149176954732515</v>
          </cell>
          <cell r="M757">
            <v>0.33079835390946505</v>
          </cell>
          <cell r="N757">
            <v>0</v>
          </cell>
          <cell r="O757">
            <v>0</v>
          </cell>
        </row>
        <row r="758">
          <cell r="A758" t="str">
            <v>Z.537.144.000</v>
          </cell>
          <cell r="B758" t="str">
            <v>Valid</v>
          </cell>
          <cell r="C758" t="str">
            <v>KWC Spareparts</v>
          </cell>
          <cell r="D758" t="str">
            <v>630642298437</v>
          </cell>
          <cell r="E758" t="str">
            <v>A</v>
          </cell>
          <cell r="F758" t="str">
            <v xml:space="preserve">AERATOR FOR 12.363.191.000 </v>
          </cell>
          <cell r="G758">
            <v>0</v>
          </cell>
          <cell r="H758">
            <v>26</v>
          </cell>
          <cell r="I758">
            <v>27</v>
          </cell>
          <cell r="J758" t="str">
            <v>N</v>
          </cell>
          <cell r="K758">
            <v>3.8461538461538464E-2</v>
          </cell>
          <cell r="L758">
            <v>0.36546058879392218</v>
          </cell>
          <cell r="M758">
            <v>0.39020576131687246</v>
          </cell>
          <cell r="N758">
            <v>0</v>
          </cell>
          <cell r="O758">
            <v>0</v>
          </cell>
        </row>
        <row r="759">
          <cell r="A759" t="str">
            <v>Z.537.144.127</v>
          </cell>
          <cell r="B759" t="str">
            <v>Valid</v>
          </cell>
          <cell r="C759" t="str">
            <v>KWC Spareparts</v>
          </cell>
          <cell r="D759" t="str">
            <v>630642298475</v>
          </cell>
          <cell r="E759" t="str">
            <v>A</v>
          </cell>
          <cell r="F759" t="str">
            <v xml:space="preserve">AERATOR FOR 12.363.191.127 </v>
          </cell>
          <cell r="G759">
            <v>0</v>
          </cell>
          <cell r="H759">
            <v>31</v>
          </cell>
          <cell r="I759">
            <v>32</v>
          </cell>
          <cell r="J759" t="str">
            <v>N</v>
          </cell>
          <cell r="K759">
            <v>3.2258064516129031E-2</v>
          </cell>
          <cell r="L759">
            <v>0.23518120270808454</v>
          </cell>
          <cell r="M759">
            <v>0.2605941358024691</v>
          </cell>
          <cell r="N759">
            <v>0</v>
          </cell>
          <cell r="O759">
            <v>0</v>
          </cell>
        </row>
        <row r="760">
          <cell r="A760" t="str">
            <v>Z.537.159.000</v>
          </cell>
          <cell r="B760" t="str">
            <v>Valid</v>
          </cell>
          <cell r="C760" t="str">
            <v>KWC Spareparts</v>
          </cell>
          <cell r="D760" t="str">
            <v>630642301571</v>
          </cell>
          <cell r="E760" t="str">
            <v>A</v>
          </cell>
          <cell r="F760" t="str">
            <v xml:space="preserve">TRIM PLATE KIT FOR 11.202.034.000 </v>
          </cell>
          <cell r="G760">
            <v>0</v>
          </cell>
          <cell r="H760">
            <v>84</v>
          </cell>
          <cell r="I760">
            <v>87</v>
          </cell>
          <cell r="J760" t="str">
            <v>N</v>
          </cell>
          <cell r="K760">
            <v>3.5714285714285712E-2</v>
          </cell>
          <cell r="L760">
            <v>0.34995884773662556</v>
          </cell>
          <cell r="M760">
            <v>0.37365403717894141</v>
          </cell>
          <cell r="N760">
            <v>0</v>
          </cell>
          <cell r="O760">
            <v>0</v>
          </cell>
        </row>
        <row r="761">
          <cell r="A761" t="str">
            <v>Z.537.159.127</v>
          </cell>
          <cell r="B761" t="str">
            <v>Valid</v>
          </cell>
          <cell r="C761" t="str">
            <v>KWC Spareparts</v>
          </cell>
          <cell r="D761" t="str">
            <v>630642301588</v>
          </cell>
          <cell r="E761" t="str">
            <v>A</v>
          </cell>
          <cell r="F761" t="str">
            <v>TRIM PLATE KIT FOR 11.202.034.127</v>
          </cell>
          <cell r="G761">
            <v>0</v>
          </cell>
          <cell r="H761">
            <v>96</v>
          </cell>
          <cell r="I761">
            <v>99</v>
          </cell>
          <cell r="J761" t="str">
            <v>N</v>
          </cell>
          <cell r="K761">
            <v>3.125E-2</v>
          </cell>
          <cell r="L761">
            <v>0.23662808641975314</v>
          </cell>
          <cell r="M761">
            <v>0.26127197904975696</v>
          </cell>
          <cell r="N761">
            <v>0</v>
          </cell>
          <cell r="O761">
            <v>0</v>
          </cell>
        </row>
        <row r="762">
          <cell r="A762" t="str">
            <v>Z.537.196</v>
          </cell>
          <cell r="B762" t="str">
            <v>Valid</v>
          </cell>
          <cell r="C762" t="str">
            <v>KWC Spareparts</v>
          </cell>
          <cell r="D762">
            <v>630642296402</v>
          </cell>
          <cell r="E762" t="str">
            <v>A</v>
          </cell>
          <cell r="F762" t="str">
            <v>FASTENING KIT M33</v>
          </cell>
          <cell r="G762">
            <v>0</v>
          </cell>
          <cell r="H762">
            <v>30</v>
          </cell>
          <cell r="I762">
            <v>31</v>
          </cell>
          <cell r="J762" t="str">
            <v>N</v>
          </cell>
          <cell r="K762">
            <v>3.3333333333333333E-2</v>
          </cell>
          <cell r="L762">
            <v>0.33474897119341562</v>
          </cell>
          <cell r="M762">
            <v>0.35752289924332942</v>
          </cell>
          <cell r="N762">
            <v>0</v>
          </cell>
          <cell r="O762">
            <v>0</v>
          </cell>
        </row>
        <row r="763">
          <cell r="A763" t="str">
            <v>Z.537.197</v>
          </cell>
          <cell r="B763" t="str">
            <v>Valid</v>
          </cell>
          <cell r="C763" t="str">
            <v>KWC Spareparts</v>
          </cell>
          <cell r="D763">
            <v>630642296396</v>
          </cell>
          <cell r="E763" t="str">
            <v>A</v>
          </cell>
          <cell r="F763" t="str">
            <v>FASTENING KIT M33</v>
          </cell>
          <cell r="G763">
            <v>0</v>
          </cell>
          <cell r="H763">
            <v>30</v>
          </cell>
          <cell r="I763">
            <v>31</v>
          </cell>
          <cell r="J763" t="str">
            <v>N</v>
          </cell>
          <cell r="K763">
            <v>3.3333333333333333E-2</v>
          </cell>
          <cell r="L763">
            <v>0.33474897119341562</v>
          </cell>
          <cell r="M763">
            <v>0.35752289924332942</v>
          </cell>
          <cell r="N763">
            <v>0</v>
          </cell>
          <cell r="O763">
            <v>0</v>
          </cell>
        </row>
        <row r="764">
          <cell r="A764" t="str">
            <v>Z.537.198</v>
          </cell>
          <cell r="B764" t="str">
            <v>Valid</v>
          </cell>
          <cell r="C764" t="str">
            <v>KWC Spareparts</v>
          </cell>
          <cell r="D764">
            <v>630642296389</v>
          </cell>
          <cell r="E764" t="str">
            <v>A</v>
          </cell>
          <cell r="F764" t="str">
            <v>FASTENING KIT M33</v>
          </cell>
          <cell r="G764">
            <v>0</v>
          </cell>
          <cell r="H764">
            <v>30</v>
          </cell>
          <cell r="I764">
            <v>31</v>
          </cell>
          <cell r="J764" t="str">
            <v>N</v>
          </cell>
          <cell r="K764">
            <v>3.3333333333333333E-2</v>
          </cell>
          <cell r="L764">
            <v>0.33474897119341562</v>
          </cell>
          <cell r="M764">
            <v>0.35752289924332942</v>
          </cell>
          <cell r="N764">
            <v>0</v>
          </cell>
          <cell r="O764">
            <v>0</v>
          </cell>
        </row>
        <row r="765">
          <cell r="A765" t="str">
            <v>Z.537.199</v>
          </cell>
          <cell r="B765" t="str">
            <v>Valid</v>
          </cell>
          <cell r="C765" t="str">
            <v>KWC Spareparts</v>
          </cell>
          <cell r="D765">
            <v>630642296365</v>
          </cell>
          <cell r="E765" t="str">
            <v>A</v>
          </cell>
          <cell r="F765" t="str">
            <v>FASTENING KIT M33</v>
          </cell>
          <cell r="G765">
            <v>0</v>
          </cell>
          <cell r="H765">
            <v>30</v>
          </cell>
          <cell r="I765">
            <v>31</v>
          </cell>
          <cell r="J765" t="str">
            <v>N</v>
          </cell>
          <cell r="K765">
            <v>3.3333333333333333E-2</v>
          </cell>
          <cell r="L765">
            <v>0.33783539094650217</v>
          </cell>
          <cell r="M765">
            <v>0.35453604141776196</v>
          </cell>
          <cell r="N765">
            <v>0</v>
          </cell>
          <cell r="O765">
            <v>0</v>
          </cell>
        </row>
        <row r="766">
          <cell r="A766" t="str">
            <v>Z.537.200</v>
          </cell>
          <cell r="B766" t="str">
            <v>Valid</v>
          </cell>
          <cell r="C766" t="str">
            <v>KWC Spareparts</v>
          </cell>
          <cell r="D766">
            <v>630642296372</v>
          </cell>
          <cell r="E766" t="str">
            <v>A</v>
          </cell>
          <cell r="F766" t="str">
            <v>FASTENING KIT M33</v>
          </cell>
          <cell r="G766">
            <v>0</v>
          </cell>
          <cell r="H766">
            <v>30</v>
          </cell>
          <cell r="I766">
            <v>31</v>
          </cell>
          <cell r="J766" t="str">
            <v>N</v>
          </cell>
          <cell r="K766">
            <v>3.3333333333333333E-2</v>
          </cell>
          <cell r="L766">
            <v>0.33474897119341562</v>
          </cell>
          <cell r="M766">
            <v>0.35752289924332942</v>
          </cell>
          <cell r="N766">
            <v>0</v>
          </cell>
          <cell r="O766">
            <v>0</v>
          </cell>
        </row>
        <row r="767">
          <cell r="A767" t="str">
            <v>Z.537.217.000</v>
          </cell>
          <cell r="B767" t="str">
            <v>Valid</v>
          </cell>
          <cell r="C767" t="str">
            <v>KWC Spareparts</v>
          </cell>
          <cell r="D767" t="str">
            <v>630642296853</v>
          </cell>
          <cell r="E767" t="str">
            <v>A</v>
          </cell>
          <cell r="F767" t="str">
            <v>COLD HANDLE FOR  12.163.192.000/12.163.202.000</v>
          </cell>
          <cell r="G767">
            <v>0</v>
          </cell>
          <cell r="H767">
            <v>49.5</v>
          </cell>
          <cell r="I767">
            <v>51</v>
          </cell>
          <cell r="J767" t="str">
            <v>N</v>
          </cell>
          <cell r="K767">
            <v>3.0303030303030304E-2</v>
          </cell>
          <cell r="L767">
            <v>0.34684624017957366</v>
          </cell>
          <cell r="M767">
            <v>0.36735415153715811</v>
          </cell>
          <cell r="N767">
            <v>0</v>
          </cell>
          <cell r="O767">
            <v>0</v>
          </cell>
        </row>
        <row r="768">
          <cell r="A768" t="str">
            <v>Z.537.217.127</v>
          </cell>
          <cell r="B768" t="str">
            <v>Valid</v>
          </cell>
          <cell r="C768" t="str">
            <v>KWC Spareparts</v>
          </cell>
          <cell r="D768" t="str">
            <v>630642296860</v>
          </cell>
          <cell r="E768" t="str">
            <v>A</v>
          </cell>
          <cell r="F768" t="str">
            <v>COLD HANDLE FOR  12.163.192.127/12.163.202.127</v>
          </cell>
          <cell r="G768">
            <v>0</v>
          </cell>
          <cell r="H768">
            <v>72</v>
          </cell>
          <cell r="I768">
            <v>75</v>
          </cell>
          <cell r="J768" t="str">
            <v>N</v>
          </cell>
          <cell r="K768">
            <v>4.1666666666666664E-2</v>
          </cell>
          <cell r="L768">
            <v>0.35138545953360778</v>
          </cell>
          <cell r="M768">
            <v>0.37860082304526754</v>
          </cell>
          <cell r="N768">
            <v>0</v>
          </cell>
          <cell r="O768">
            <v>0</v>
          </cell>
        </row>
        <row r="769">
          <cell r="A769" t="str">
            <v>Z.537.218.000</v>
          </cell>
          <cell r="B769" t="str">
            <v>Valid</v>
          </cell>
          <cell r="C769" t="str">
            <v>KWC Spareparts</v>
          </cell>
          <cell r="D769" t="str">
            <v>630642296877</v>
          </cell>
          <cell r="E769" t="str">
            <v>A</v>
          </cell>
          <cell r="F769" t="str">
            <v>HOT HANDLE FOR  12.163.192.000/12.163.202.000</v>
          </cell>
          <cell r="G769">
            <v>0</v>
          </cell>
          <cell r="H769">
            <v>49.5</v>
          </cell>
          <cell r="I769">
            <v>51</v>
          </cell>
          <cell r="J769" t="str">
            <v>N</v>
          </cell>
          <cell r="K769">
            <v>3.0303030303030304E-2</v>
          </cell>
          <cell r="L769">
            <v>0.34684624017957366</v>
          </cell>
          <cell r="M769">
            <v>0.36735415153715811</v>
          </cell>
          <cell r="N769">
            <v>0</v>
          </cell>
          <cell r="O769">
            <v>0</v>
          </cell>
        </row>
        <row r="770">
          <cell r="A770" t="str">
            <v>Z.537.218.127</v>
          </cell>
          <cell r="B770" t="str">
            <v>Valid</v>
          </cell>
          <cell r="C770" t="str">
            <v>KWC Spareparts</v>
          </cell>
          <cell r="D770" t="str">
            <v>630642296884</v>
          </cell>
          <cell r="E770" t="str">
            <v>A</v>
          </cell>
          <cell r="F770" t="str">
            <v>HOT HANDLE FOR  12.163.192.127/12.163.202.127</v>
          </cell>
          <cell r="G770">
            <v>0</v>
          </cell>
          <cell r="H770">
            <v>72</v>
          </cell>
          <cell r="I770">
            <v>75</v>
          </cell>
          <cell r="J770" t="str">
            <v>N</v>
          </cell>
          <cell r="K770">
            <v>4.1666666666666664E-2</v>
          </cell>
          <cell r="L770">
            <v>0.35138545953360778</v>
          </cell>
          <cell r="M770">
            <v>0.37860082304526754</v>
          </cell>
          <cell r="N770">
            <v>0</v>
          </cell>
          <cell r="O770">
            <v>0</v>
          </cell>
        </row>
        <row r="771">
          <cell r="A771" t="str">
            <v>Z.537.228</v>
          </cell>
          <cell r="B771" t="str">
            <v>Valid</v>
          </cell>
          <cell r="C771" t="str">
            <v>KWC Spareparts</v>
          </cell>
          <cell r="D771" t="str">
            <v>630642270945</v>
          </cell>
          <cell r="E771" t="str">
            <v>A</v>
          </cell>
          <cell r="F771" t="str">
            <v>FLEXIBLE HOSES “COLD/BLUE”</v>
          </cell>
          <cell r="G771">
            <v>0</v>
          </cell>
          <cell r="H771">
            <v>31.5</v>
          </cell>
          <cell r="I771">
            <v>33</v>
          </cell>
          <cell r="J771" t="str">
            <v>N</v>
          </cell>
          <cell r="K771">
            <v>4.7619047619047616E-2</v>
          </cell>
          <cell r="L771">
            <v>0.70433078581226727</v>
          </cell>
          <cell r="M771">
            <v>0.71834642723531605</v>
          </cell>
          <cell r="N771">
            <v>0</v>
          </cell>
          <cell r="O771">
            <v>0</v>
          </cell>
        </row>
        <row r="772">
          <cell r="A772" t="str">
            <v>Z.537.229</v>
          </cell>
          <cell r="B772" t="str">
            <v>Valid</v>
          </cell>
          <cell r="C772" t="str">
            <v>KWC Spareparts</v>
          </cell>
          <cell r="D772" t="str">
            <v>630642270945</v>
          </cell>
          <cell r="E772" t="str">
            <v>A</v>
          </cell>
          <cell r="F772" t="str">
            <v>FLEXIBLE HOSES “HOT/RED”</v>
          </cell>
          <cell r="G772">
            <v>0</v>
          </cell>
          <cell r="H772">
            <v>31.5</v>
          </cell>
          <cell r="I772">
            <v>33</v>
          </cell>
          <cell r="J772" t="str">
            <v>N</v>
          </cell>
          <cell r="K772">
            <v>4.7619047619047616E-2</v>
          </cell>
          <cell r="L772">
            <v>0.70433078581226727</v>
          </cell>
          <cell r="M772">
            <v>0.71834642723531605</v>
          </cell>
          <cell r="N772">
            <v>0</v>
          </cell>
          <cell r="O772">
            <v>0</v>
          </cell>
        </row>
        <row r="773">
          <cell r="A773" t="str">
            <v>Z.537.234.000</v>
          </cell>
          <cell r="B773" t="str">
            <v>Valid</v>
          </cell>
          <cell r="C773" t="str">
            <v>KWC Spareparts</v>
          </cell>
          <cell r="D773" t="str">
            <v>630642301908</v>
          </cell>
          <cell r="E773" t="str">
            <v>A</v>
          </cell>
          <cell r="F773" t="str">
            <v>HANDLE KIT FOR 21.164.140.000/20.164.240.000</v>
          </cell>
          <cell r="G773">
            <v>0</v>
          </cell>
          <cell r="H773">
            <v>176</v>
          </cell>
          <cell r="I773">
            <v>182</v>
          </cell>
          <cell r="J773" t="str">
            <v>N</v>
          </cell>
          <cell r="K773">
            <v>3.4090909090909088E-2</v>
          </cell>
          <cell r="L773">
            <v>0.24479377104377106</v>
          </cell>
          <cell r="M773">
            <v>0.27118165784832454</v>
          </cell>
          <cell r="N773">
            <v>0</v>
          </cell>
          <cell r="O773">
            <v>0</v>
          </cell>
        </row>
        <row r="774">
          <cell r="A774" t="str">
            <v>Z.537.234.127</v>
          </cell>
          <cell r="B774" t="str">
            <v>Valid</v>
          </cell>
          <cell r="C774" t="str">
            <v>KWC Spareparts</v>
          </cell>
          <cell r="D774" t="str">
            <v>630642301915</v>
          </cell>
          <cell r="E774" t="str">
            <v>A</v>
          </cell>
          <cell r="F774" t="str">
            <v>HANDLE KIT FOR 21.164.140.127/20.164.240.127</v>
          </cell>
          <cell r="G774">
            <v>0</v>
          </cell>
          <cell r="H774">
            <v>222</v>
          </cell>
          <cell r="I774">
            <v>230</v>
          </cell>
          <cell r="J774" t="str">
            <v>N</v>
          </cell>
          <cell r="K774">
            <v>3.6036036036036036E-2</v>
          </cell>
          <cell r="L774">
            <v>0.1747347347347348</v>
          </cell>
          <cell r="M774">
            <v>0.20506494900697811</v>
          </cell>
          <cell r="N774">
            <v>0</v>
          </cell>
          <cell r="O774">
            <v>0</v>
          </cell>
        </row>
        <row r="775">
          <cell r="A775" t="str">
            <v>Z.537.236.000</v>
          </cell>
          <cell r="B775" t="str">
            <v>Valid</v>
          </cell>
          <cell r="C775" t="str">
            <v>KWC Spareparts</v>
          </cell>
          <cell r="D775" t="str">
            <v>630642301847</v>
          </cell>
          <cell r="E775" t="str">
            <v>A</v>
          </cell>
          <cell r="F775" t="str">
            <v>TRIM PLATE W/DIVERTER FOR 21.164.140.000/20.164.240.000</v>
          </cell>
          <cell r="G775">
            <v>0</v>
          </cell>
          <cell r="H775">
            <v>117</v>
          </cell>
          <cell r="I775">
            <v>121</v>
          </cell>
          <cell r="J775" t="str">
            <v>N</v>
          </cell>
          <cell r="K775">
            <v>3.4188034188034191E-2</v>
          </cell>
          <cell r="L775">
            <v>0.26311068903661511</v>
          </cell>
          <cell r="M775">
            <v>0.28892561983471071</v>
          </cell>
          <cell r="N775">
            <v>0</v>
          </cell>
          <cell r="O775">
            <v>0</v>
          </cell>
        </row>
        <row r="776">
          <cell r="A776" t="str">
            <v>Z.537.236.127</v>
          </cell>
          <cell r="B776" t="str">
            <v>Valid</v>
          </cell>
          <cell r="C776" t="str">
            <v>KWC Spareparts</v>
          </cell>
          <cell r="D776" t="str">
            <v>630642301854</v>
          </cell>
          <cell r="E776" t="str">
            <v>A</v>
          </cell>
          <cell r="F776" t="str">
            <v>TRIM PLATE W/DIVERTER FOR 21.164.140.127/20.164.240.127</v>
          </cell>
          <cell r="G776">
            <v>0</v>
          </cell>
          <cell r="H776">
            <v>176</v>
          </cell>
          <cell r="I776">
            <v>182</v>
          </cell>
          <cell r="J776" t="str">
            <v>N</v>
          </cell>
          <cell r="K776">
            <v>3.4090909090909088E-2</v>
          </cell>
          <cell r="L776">
            <v>0.12232744107744113</v>
          </cell>
          <cell r="M776">
            <v>0.15299416632749974</v>
          </cell>
          <cell r="N776">
            <v>0</v>
          </cell>
          <cell r="O776">
            <v>0</v>
          </cell>
        </row>
        <row r="777">
          <cell r="A777" t="str">
            <v>Z.537.238.000</v>
          </cell>
          <cell r="B777" t="str">
            <v>Valid</v>
          </cell>
          <cell r="C777" t="str">
            <v>KWC Spareparts</v>
          </cell>
          <cell r="D777" t="str">
            <v>630642296976</v>
          </cell>
          <cell r="E777" t="str">
            <v>A</v>
          </cell>
          <cell r="F777" t="str">
            <v>DIVERTER ASSEMBLY FOR 21.164.140.000/20.164.240.000</v>
          </cell>
          <cell r="G777">
            <v>0</v>
          </cell>
          <cell r="H777">
            <v>96</v>
          </cell>
          <cell r="I777">
            <v>99</v>
          </cell>
          <cell r="J777" t="str">
            <v>N</v>
          </cell>
          <cell r="K777">
            <v>3.125E-2</v>
          </cell>
          <cell r="L777">
            <v>0.31146862139917703</v>
          </cell>
          <cell r="M777">
            <v>0.33369746851228343</v>
          </cell>
          <cell r="N777">
            <v>0</v>
          </cell>
          <cell r="O777">
            <v>0</v>
          </cell>
        </row>
        <row r="778">
          <cell r="A778" t="str">
            <v>Z.537.238.127</v>
          </cell>
          <cell r="B778" t="str">
            <v>Valid</v>
          </cell>
          <cell r="C778" t="str">
            <v>KWC Spareparts</v>
          </cell>
          <cell r="D778" t="str">
            <v>630642296983</v>
          </cell>
          <cell r="E778" t="str">
            <v>A</v>
          </cell>
          <cell r="F778" t="str">
            <v>DIVERTER ASSEMBLY FOR 21.164.140.127/20.164.240.127</v>
          </cell>
          <cell r="G778">
            <v>0</v>
          </cell>
          <cell r="H778">
            <v>117</v>
          </cell>
          <cell r="I778">
            <v>121</v>
          </cell>
          <cell r="J778" t="str">
            <v>N</v>
          </cell>
          <cell r="K778">
            <v>3.4188034188034191E-2</v>
          </cell>
          <cell r="L778">
            <v>0.26311068903661511</v>
          </cell>
          <cell r="M778">
            <v>0.28892561983471071</v>
          </cell>
          <cell r="N778">
            <v>0</v>
          </cell>
          <cell r="O778">
            <v>0</v>
          </cell>
        </row>
        <row r="779">
          <cell r="A779" t="str">
            <v>Z.537.240.000</v>
          </cell>
          <cell r="B779" t="str">
            <v>Valid</v>
          </cell>
          <cell r="C779" t="str">
            <v>KWC Spareparts</v>
          </cell>
          <cell r="D779" t="str">
            <v>630642301922</v>
          </cell>
          <cell r="E779" t="str">
            <v>A</v>
          </cell>
          <cell r="F779" t="str">
            <v>TRIM PLATE W/OUT DIVERTER FOR 21.164.140.000/20.164.240.000</v>
          </cell>
          <cell r="G779">
            <v>0</v>
          </cell>
          <cell r="H779">
            <v>117</v>
          </cell>
          <cell r="I779">
            <v>121</v>
          </cell>
          <cell r="J779" t="str">
            <v>N</v>
          </cell>
          <cell r="K779">
            <v>3.4188034188034191E-2</v>
          </cell>
          <cell r="L779">
            <v>0.26311068903661511</v>
          </cell>
          <cell r="M779">
            <v>0.28892561983471071</v>
          </cell>
          <cell r="N779">
            <v>0</v>
          </cell>
          <cell r="O779">
            <v>0</v>
          </cell>
        </row>
        <row r="780">
          <cell r="A780" t="str">
            <v>Z.537.240.127</v>
          </cell>
          <cell r="B780" t="str">
            <v>Valid</v>
          </cell>
          <cell r="C780" t="str">
            <v>KWC Spareparts</v>
          </cell>
          <cell r="D780" t="str">
            <v>630642301939</v>
          </cell>
          <cell r="E780" t="str">
            <v>A</v>
          </cell>
          <cell r="F780" t="str">
            <v>TRIM PLATE W/OUT DIVERTER FOR 21.164.140.127/20.164.240.127</v>
          </cell>
          <cell r="G780">
            <v>0</v>
          </cell>
          <cell r="H780">
            <v>176</v>
          </cell>
          <cell r="I780">
            <v>182</v>
          </cell>
          <cell r="J780" t="str">
            <v>N</v>
          </cell>
          <cell r="K780">
            <v>3.4090909090909088E-2</v>
          </cell>
          <cell r="L780">
            <v>0.12232744107744113</v>
          </cell>
          <cell r="M780">
            <v>0.15299416632749974</v>
          </cell>
          <cell r="N780">
            <v>0</v>
          </cell>
          <cell r="O780">
            <v>0</v>
          </cell>
        </row>
        <row r="781">
          <cell r="A781" t="str">
            <v>Z.537.242.000</v>
          </cell>
          <cell r="B781" t="str">
            <v>Valid</v>
          </cell>
          <cell r="C781" t="str">
            <v>KWC Spareparts</v>
          </cell>
          <cell r="D781" t="str">
            <v>630642301823</v>
          </cell>
          <cell r="E781" t="str">
            <v>A</v>
          </cell>
          <cell r="F781" t="str">
            <v xml:space="preserve">HANDLE FOR 20.364.240.000 </v>
          </cell>
          <cell r="G781">
            <v>0</v>
          </cell>
          <cell r="H781">
            <v>176</v>
          </cell>
          <cell r="I781">
            <v>182</v>
          </cell>
          <cell r="J781" t="str">
            <v>N</v>
          </cell>
          <cell r="K781">
            <v>3.4090909090909088E-2</v>
          </cell>
          <cell r="L781">
            <v>0.2243827160493827</v>
          </cell>
          <cell r="M781">
            <v>0.25148283814950489</v>
          </cell>
          <cell r="N781">
            <v>0</v>
          </cell>
          <cell r="O781">
            <v>0</v>
          </cell>
        </row>
        <row r="782">
          <cell r="A782" t="str">
            <v>Z.537.242.127</v>
          </cell>
          <cell r="B782" t="str">
            <v>Valid</v>
          </cell>
          <cell r="C782" t="str">
            <v>KWC Spareparts</v>
          </cell>
          <cell r="D782" t="str">
            <v>630642301830</v>
          </cell>
          <cell r="E782" t="str">
            <v>A</v>
          </cell>
          <cell r="F782" t="str">
            <v xml:space="preserve">HANDLE FOR 20.364.240.127 </v>
          </cell>
          <cell r="G782">
            <v>0</v>
          </cell>
          <cell r="H782">
            <v>222</v>
          </cell>
          <cell r="I782">
            <v>230</v>
          </cell>
          <cell r="J782" t="str">
            <v>N</v>
          </cell>
          <cell r="K782">
            <v>3.6036036036036036E-2</v>
          </cell>
          <cell r="L782">
            <v>0.13913469024580141</v>
          </cell>
          <cell r="M782">
            <v>0.17077402039720882</v>
          </cell>
          <cell r="N782">
            <v>0</v>
          </cell>
          <cell r="O782">
            <v>0</v>
          </cell>
        </row>
        <row r="783">
          <cell r="A783" t="str">
            <v>Z.537.245</v>
          </cell>
          <cell r="B783" t="str">
            <v>Valid</v>
          </cell>
          <cell r="C783" t="str">
            <v>KWC Spareparts</v>
          </cell>
          <cell r="D783" t="str">
            <v>630642296600</v>
          </cell>
          <cell r="E783" t="str">
            <v>A</v>
          </cell>
          <cell r="F783" t="str">
            <v>MOUTING HARDWARE FOR 12.163.192/12.163.202</v>
          </cell>
          <cell r="G783">
            <v>0</v>
          </cell>
          <cell r="H783">
            <v>31</v>
          </cell>
          <cell r="I783">
            <v>32</v>
          </cell>
          <cell r="J783" t="str">
            <v>N</v>
          </cell>
          <cell r="K783">
            <v>3.2258064516129031E-2</v>
          </cell>
          <cell r="L783">
            <v>0.23518120270808454</v>
          </cell>
          <cell r="M783">
            <v>0.2605941358024691</v>
          </cell>
          <cell r="N783">
            <v>0</v>
          </cell>
          <cell r="O783">
            <v>0</v>
          </cell>
        </row>
        <row r="784">
          <cell r="A784" t="str">
            <v>Z.537.246.000</v>
          </cell>
          <cell r="B784" t="str">
            <v>Valid</v>
          </cell>
          <cell r="C784" t="str">
            <v>KWC Spareparts</v>
          </cell>
          <cell r="D784" t="str">
            <v>630642296990</v>
          </cell>
          <cell r="E784" t="str">
            <v>A</v>
          </cell>
          <cell r="F784" t="str">
            <v xml:space="preserve">COLD HANDLE FOR 12.193.192.000 </v>
          </cell>
          <cell r="G784">
            <v>0</v>
          </cell>
          <cell r="H784">
            <v>60</v>
          </cell>
          <cell r="I784">
            <v>62</v>
          </cell>
          <cell r="J784" t="str">
            <v>N</v>
          </cell>
          <cell r="K784">
            <v>3.3333333333333333E-2</v>
          </cell>
          <cell r="L784">
            <v>0.28153497942386835</v>
          </cell>
          <cell r="M784">
            <v>0.30612903225806454</v>
          </cell>
          <cell r="N784">
            <v>0</v>
          </cell>
          <cell r="O784">
            <v>0</v>
          </cell>
        </row>
        <row r="785">
          <cell r="A785" t="str">
            <v>Z.537.246.127</v>
          </cell>
          <cell r="B785" t="str">
            <v>Valid</v>
          </cell>
          <cell r="C785" t="str">
            <v>KWC Spareparts</v>
          </cell>
          <cell r="D785" t="str">
            <v>630642297003</v>
          </cell>
          <cell r="E785" t="str">
            <v>A</v>
          </cell>
          <cell r="F785" t="str">
            <v xml:space="preserve">COLD HANDLE FOR 12.193.192.127 </v>
          </cell>
          <cell r="G785">
            <v>0</v>
          </cell>
          <cell r="H785">
            <v>84</v>
          </cell>
          <cell r="I785">
            <v>87</v>
          </cell>
          <cell r="J785" t="str">
            <v>N</v>
          </cell>
          <cell r="K785">
            <v>3.5714285714285712E-2</v>
          </cell>
          <cell r="L785">
            <v>0.2729805996472664</v>
          </cell>
          <cell r="M785">
            <v>0.29948346814247195</v>
          </cell>
          <cell r="N785">
            <v>0</v>
          </cell>
          <cell r="O785">
            <v>0</v>
          </cell>
        </row>
        <row r="786">
          <cell r="A786" t="str">
            <v>Z.537.248.000</v>
          </cell>
          <cell r="B786" t="str">
            <v>Valid</v>
          </cell>
          <cell r="C786" t="str">
            <v>KWC Spareparts</v>
          </cell>
          <cell r="D786" t="str">
            <v>630642297010</v>
          </cell>
          <cell r="E786" t="str">
            <v>A</v>
          </cell>
          <cell r="F786" t="str">
            <v xml:space="preserve">HOT HANDLE FOR 12.193.192.000 </v>
          </cell>
          <cell r="G786">
            <v>0</v>
          </cell>
          <cell r="H786">
            <v>60</v>
          </cell>
          <cell r="I786">
            <v>62</v>
          </cell>
          <cell r="J786" t="str">
            <v>N</v>
          </cell>
          <cell r="K786">
            <v>3.3333333333333333E-2</v>
          </cell>
          <cell r="L786">
            <v>0.28153497942386835</v>
          </cell>
          <cell r="M786">
            <v>0.30612903225806454</v>
          </cell>
          <cell r="N786">
            <v>0</v>
          </cell>
          <cell r="O786">
            <v>0</v>
          </cell>
        </row>
        <row r="787">
          <cell r="A787" t="str">
            <v>Z.537.248.127</v>
          </cell>
          <cell r="B787" t="str">
            <v>Valid</v>
          </cell>
          <cell r="C787" t="str">
            <v>KWC Spareparts</v>
          </cell>
          <cell r="D787" t="str">
            <v>630642297027</v>
          </cell>
          <cell r="E787" t="str">
            <v>A</v>
          </cell>
          <cell r="F787" t="str">
            <v xml:space="preserve">HOT HANDLE FOR 12.193.192.127 </v>
          </cell>
          <cell r="G787">
            <v>0</v>
          </cell>
          <cell r="H787">
            <v>84</v>
          </cell>
          <cell r="I787">
            <v>87</v>
          </cell>
          <cell r="J787" t="str">
            <v>N</v>
          </cell>
          <cell r="K787">
            <v>3.5714285714285712E-2</v>
          </cell>
          <cell r="L787">
            <v>0.2729805996472664</v>
          </cell>
          <cell r="M787">
            <v>0.29948346814247195</v>
          </cell>
          <cell r="N787">
            <v>0</v>
          </cell>
          <cell r="O787">
            <v>0</v>
          </cell>
        </row>
        <row r="788">
          <cell r="A788" t="str">
            <v>Z.537.250.000</v>
          </cell>
          <cell r="B788" t="str">
            <v>Valid</v>
          </cell>
          <cell r="C788" t="str">
            <v>KWC Spareparts</v>
          </cell>
          <cell r="D788" t="str">
            <v>630642297034</v>
          </cell>
          <cell r="E788" t="str">
            <v>A</v>
          </cell>
          <cell r="F788" t="str">
            <v xml:space="preserve">ONO COLD HANDLE CHROME </v>
          </cell>
          <cell r="G788">
            <v>0</v>
          </cell>
          <cell r="H788">
            <v>176</v>
          </cell>
          <cell r="I788">
            <v>180</v>
          </cell>
          <cell r="J788" t="str">
            <v>N</v>
          </cell>
          <cell r="K788">
            <v>2.2727272727272728E-2</v>
          </cell>
          <cell r="L788">
            <v>0.27745089786756449</v>
          </cell>
          <cell r="M788">
            <v>0.29495061728395067</v>
          </cell>
          <cell r="N788">
            <v>0</v>
          </cell>
          <cell r="O788">
            <v>0</v>
          </cell>
        </row>
        <row r="789">
          <cell r="A789" t="str">
            <v>Z.537.250.127</v>
          </cell>
          <cell r="B789" t="str">
            <v>Valid</v>
          </cell>
          <cell r="C789" t="str">
            <v>KWC Spareparts</v>
          </cell>
          <cell r="D789" t="str">
            <v>630642297041</v>
          </cell>
          <cell r="E789" t="str">
            <v>A</v>
          </cell>
          <cell r="F789" t="str">
            <v xml:space="preserve">ONO COLD HANDLE SPL STAINLESS </v>
          </cell>
          <cell r="G789">
            <v>0</v>
          </cell>
          <cell r="H789">
            <v>176</v>
          </cell>
          <cell r="I789">
            <v>180</v>
          </cell>
          <cell r="J789" t="str">
            <v>N</v>
          </cell>
          <cell r="K789">
            <v>2.2727272727272728E-2</v>
          </cell>
          <cell r="L789">
            <v>0.13457491582491585</v>
          </cell>
          <cell r="M789">
            <v>0.15553360768175592</v>
          </cell>
          <cell r="N789">
            <v>0</v>
          </cell>
          <cell r="O789">
            <v>0</v>
          </cell>
        </row>
        <row r="790">
          <cell r="A790" t="str">
            <v>Z.537.252.000</v>
          </cell>
          <cell r="B790" t="str">
            <v>Valid</v>
          </cell>
          <cell r="C790" t="str">
            <v>KWC Spareparts</v>
          </cell>
          <cell r="D790" t="str">
            <v>630642297058</v>
          </cell>
          <cell r="E790" t="str">
            <v>A</v>
          </cell>
          <cell r="F790" t="str">
            <v xml:space="preserve">ONO HOT HANDLE CHROME </v>
          </cell>
          <cell r="G790">
            <v>0</v>
          </cell>
          <cell r="H790">
            <v>176</v>
          </cell>
          <cell r="I790">
            <v>180</v>
          </cell>
          <cell r="J790" t="str">
            <v>N</v>
          </cell>
          <cell r="K790">
            <v>2.2727272727272728E-2</v>
          </cell>
          <cell r="L790">
            <v>0.27745089786756449</v>
          </cell>
          <cell r="M790">
            <v>0.29495061728395067</v>
          </cell>
          <cell r="N790">
            <v>0</v>
          </cell>
          <cell r="O790">
            <v>0</v>
          </cell>
        </row>
        <row r="791">
          <cell r="A791" t="str">
            <v>Z.537.252.127</v>
          </cell>
          <cell r="B791" t="str">
            <v>Valid</v>
          </cell>
          <cell r="C791" t="str">
            <v>KWC Spareparts</v>
          </cell>
          <cell r="D791" t="str">
            <v>630642297065</v>
          </cell>
          <cell r="E791" t="str">
            <v>A</v>
          </cell>
          <cell r="F791" t="str">
            <v xml:space="preserve">ONO HOT HANDLE SPL STAINLESS </v>
          </cell>
          <cell r="G791">
            <v>0</v>
          </cell>
          <cell r="H791">
            <v>176</v>
          </cell>
          <cell r="I791">
            <v>180</v>
          </cell>
          <cell r="J791" t="str">
            <v>N</v>
          </cell>
          <cell r="K791">
            <v>2.2727272727272728E-2</v>
          </cell>
          <cell r="L791">
            <v>0.13457491582491585</v>
          </cell>
          <cell r="M791">
            <v>0.15553360768175592</v>
          </cell>
          <cell r="N791">
            <v>0</v>
          </cell>
          <cell r="O791">
            <v>0</v>
          </cell>
        </row>
        <row r="792">
          <cell r="A792" t="str">
            <v>Z.537.258.000</v>
          </cell>
          <cell r="B792" t="str">
            <v>Valid</v>
          </cell>
          <cell r="C792" t="str">
            <v>KWC Spareparts</v>
          </cell>
          <cell r="D792" t="str">
            <v>630642296952</v>
          </cell>
          <cell r="E792" t="str">
            <v>A</v>
          </cell>
          <cell r="F792" t="str">
            <v xml:space="preserve">POP-UP ASSEMBLY FOR 12.193.192.000 </v>
          </cell>
          <cell r="G792">
            <v>0</v>
          </cell>
          <cell r="H792">
            <v>49.5</v>
          </cell>
          <cell r="I792">
            <v>51</v>
          </cell>
          <cell r="J792" t="str">
            <v>N</v>
          </cell>
          <cell r="K792">
            <v>3.0303030303030304E-2</v>
          </cell>
          <cell r="L792">
            <v>0.27427360019952624</v>
          </cell>
          <cell r="M792">
            <v>0.29705640280803686</v>
          </cell>
          <cell r="N792">
            <v>0</v>
          </cell>
          <cell r="O792">
            <v>0</v>
          </cell>
        </row>
        <row r="793">
          <cell r="A793" t="str">
            <v>Z.537.258.127</v>
          </cell>
          <cell r="B793" t="str">
            <v>Valid</v>
          </cell>
          <cell r="C793" t="str">
            <v>KWC Spareparts</v>
          </cell>
          <cell r="D793" t="str">
            <v>630642296969</v>
          </cell>
          <cell r="E793" t="str">
            <v>A</v>
          </cell>
          <cell r="F793" t="str">
            <v xml:space="preserve">POP-UP ASSEMBLY FOR 12.193.192.127 </v>
          </cell>
          <cell r="G793">
            <v>0</v>
          </cell>
          <cell r="H793">
            <v>72</v>
          </cell>
          <cell r="I793">
            <v>75</v>
          </cell>
          <cell r="J793" t="str">
            <v>N</v>
          </cell>
          <cell r="K793">
            <v>4.1666666666666664E-2</v>
          </cell>
          <cell r="L793">
            <v>0.30149176954732515</v>
          </cell>
          <cell r="M793">
            <v>0.33079835390946505</v>
          </cell>
          <cell r="N793">
            <v>0</v>
          </cell>
          <cell r="O793">
            <v>0</v>
          </cell>
        </row>
        <row r="794">
          <cell r="A794" t="str">
            <v>Z.537.268.000</v>
          </cell>
          <cell r="B794" t="str">
            <v>Valid</v>
          </cell>
          <cell r="C794" t="str">
            <v>KWC Spareparts</v>
          </cell>
          <cell r="D794" t="str">
            <v>630642297096</v>
          </cell>
          <cell r="E794" t="str">
            <v>A</v>
          </cell>
          <cell r="F794" t="str">
            <v xml:space="preserve">SPOUT FOR 11.192.034.000 </v>
          </cell>
          <cell r="G794">
            <v>0</v>
          </cell>
          <cell r="H794">
            <v>222</v>
          </cell>
          <cell r="I794">
            <v>230</v>
          </cell>
          <cell r="J794" t="str">
            <v>N</v>
          </cell>
          <cell r="K794">
            <v>3.6036036036036036E-2</v>
          </cell>
          <cell r="L794">
            <v>0.19091535980424881</v>
          </cell>
          <cell r="M794">
            <v>0.22065163714439082</v>
          </cell>
          <cell r="N794">
            <v>0</v>
          </cell>
          <cell r="O794">
            <v>0</v>
          </cell>
        </row>
        <row r="795">
          <cell r="A795" t="str">
            <v>Z.537.268.127</v>
          </cell>
          <cell r="B795" t="str">
            <v>Valid</v>
          </cell>
          <cell r="C795" t="str">
            <v>KWC Spareparts</v>
          </cell>
          <cell r="D795" t="str">
            <v>630642297102</v>
          </cell>
          <cell r="E795" t="str">
            <v>A</v>
          </cell>
          <cell r="F795" t="str">
            <v xml:space="preserve">SPOUT FOR 11.192.034.127 </v>
          </cell>
          <cell r="G795">
            <v>0</v>
          </cell>
          <cell r="H795">
            <v>286</v>
          </cell>
          <cell r="I795">
            <v>296</v>
          </cell>
          <cell r="J795" t="str">
            <v>N</v>
          </cell>
          <cell r="K795">
            <v>3.4965034965034968E-2</v>
          </cell>
          <cell r="L795">
            <v>0.12075714409047758</v>
          </cell>
          <cell r="M795">
            <v>0.15219552886219562</v>
          </cell>
          <cell r="N795">
            <v>0</v>
          </cell>
          <cell r="O795">
            <v>0</v>
          </cell>
        </row>
        <row r="796">
          <cell r="A796" t="str">
            <v>Z.537.309.000</v>
          </cell>
          <cell r="B796" t="str">
            <v>Valid</v>
          </cell>
          <cell r="C796" t="str">
            <v>KWC Spareparts</v>
          </cell>
          <cell r="D796" t="str">
            <v>630642297539</v>
          </cell>
          <cell r="E796" t="str">
            <v>A</v>
          </cell>
          <cell r="F796" t="str">
            <v>TRIM PLATE W/OUT DIVERTER FOR 20.004.230.000/21.004.230.000</v>
          </cell>
          <cell r="G796">
            <v>0</v>
          </cell>
          <cell r="H796">
            <v>117</v>
          </cell>
          <cell r="I796">
            <v>121</v>
          </cell>
          <cell r="J796" t="str">
            <v>N</v>
          </cell>
          <cell r="K796">
            <v>3.4188034188034191E-2</v>
          </cell>
          <cell r="L796">
            <v>0.26311068903661511</v>
          </cell>
          <cell r="M796">
            <v>0.28892561983471071</v>
          </cell>
          <cell r="N796">
            <v>0</v>
          </cell>
          <cell r="O796">
            <v>0</v>
          </cell>
        </row>
        <row r="797">
          <cell r="A797" t="str">
            <v>Z.537.309.127</v>
          </cell>
          <cell r="B797" t="str">
            <v>Valid</v>
          </cell>
          <cell r="C797" t="str">
            <v>KWC Spareparts</v>
          </cell>
          <cell r="D797" t="str">
            <v>630642297546</v>
          </cell>
          <cell r="E797" t="str">
            <v>A</v>
          </cell>
          <cell r="F797" t="str">
            <v>TRIM PLATE W/OUT DIVERTER FOR 20.004.230.127/21.004.230.127</v>
          </cell>
          <cell r="G797">
            <v>0</v>
          </cell>
          <cell r="H797">
            <v>176</v>
          </cell>
          <cell r="I797">
            <v>182</v>
          </cell>
          <cell r="J797" t="str">
            <v>N</v>
          </cell>
          <cell r="K797">
            <v>3.4090909090909088E-2</v>
          </cell>
          <cell r="L797">
            <v>0.12232744107744113</v>
          </cell>
          <cell r="M797">
            <v>0.15299416632749974</v>
          </cell>
          <cell r="N797">
            <v>0</v>
          </cell>
          <cell r="O797">
            <v>0</v>
          </cell>
        </row>
        <row r="798">
          <cell r="A798" t="str">
            <v>Z.537.311.000</v>
          </cell>
          <cell r="B798" t="str">
            <v>Valid</v>
          </cell>
          <cell r="C798" t="str">
            <v>KWC Spareparts</v>
          </cell>
          <cell r="D798" t="str">
            <v>630642297553</v>
          </cell>
          <cell r="E798" t="str">
            <v>A</v>
          </cell>
          <cell r="F798" t="str">
            <v>VOLUME CONTROL RING FOR 20.194.230.000/21.194.230.000</v>
          </cell>
          <cell r="G798">
            <v>0</v>
          </cell>
          <cell r="H798">
            <v>117</v>
          </cell>
          <cell r="I798">
            <v>121</v>
          </cell>
          <cell r="J798" t="str">
            <v>N</v>
          </cell>
          <cell r="K798">
            <v>3.4188034188034191E-2</v>
          </cell>
          <cell r="L798">
            <v>0.26311068903661511</v>
          </cell>
          <cell r="M798">
            <v>0.28892561983471071</v>
          </cell>
          <cell r="N798">
            <v>0</v>
          </cell>
          <cell r="O798">
            <v>0</v>
          </cell>
        </row>
        <row r="799">
          <cell r="A799" t="str">
            <v>Z.537.313.000</v>
          </cell>
          <cell r="B799" t="str">
            <v>Valid</v>
          </cell>
          <cell r="C799" t="str">
            <v>KWC Spareparts</v>
          </cell>
          <cell r="D799" t="str">
            <v>630642301892</v>
          </cell>
          <cell r="E799" t="str">
            <v>A</v>
          </cell>
          <cell r="F799" t="str">
            <v>TRIM PLATE W/DIVERTER FOR 20.004.230.000/21.004.230.000</v>
          </cell>
          <cell r="G799">
            <v>0</v>
          </cell>
          <cell r="H799">
            <v>117</v>
          </cell>
          <cell r="I799">
            <v>121</v>
          </cell>
          <cell r="J799" t="str">
            <v>N</v>
          </cell>
          <cell r="K799">
            <v>3.4188034188034191E-2</v>
          </cell>
          <cell r="L799">
            <v>0.26311068903661511</v>
          </cell>
          <cell r="M799">
            <v>0.28892561983471071</v>
          </cell>
          <cell r="N799">
            <v>0</v>
          </cell>
          <cell r="O799">
            <v>0</v>
          </cell>
        </row>
        <row r="800">
          <cell r="A800" t="str">
            <v>Z.537.313.127</v>
          </cell>
          <cell r="B800" t="str">
            <v>Valid</v>
          </cell>
          <cell r="C800" t="str">
            <v>KWC Spareparts</v>
          </cell>
          <cell r="D800" t="str">
            <v>630642297843</v>
          </cell>
          <cell r="E800" t="str">
            <v>A</v>
          </cell>
          <cell r="F800" t="str">
            <v>TRIM PLATE W/DIVERTER FOR 20.004.230.127/21.004.230.127</v>
          </cell>
          <cell r="G800">
            <v>0</v>
          </cell>
          <cell r="H800">
            <v>176</v>
          </cell>
          <cell r="I800">
            <v>182</v>
          </cell>
          <cell r="J800" t="str">
            <v>N</v>
          </cell>
          <cell r="K800">
            <v>3.4090909090909088E-2</v>
          </cell>
          <cell r="L800">
            <v>0.12232744107744113</v>
          </cell>
          <cell r="M800">
            <v>0.15299416632749974</v>
          </cell>
          <cell r="N800">
            <v>0</v>
          </cell>
          <cell r="O800">
            <v>0</v>
          </cell>
        </row>
        <row r="801">
          <cell r="A801" t="str">
            <v>Z.537.324.000</v>
          </cell>
          <cell r="B801" t="str">
            <v>Valid</v>
          </cell>
          <cell r="C801" t="str">
            <v>KWC Spareparts</v>
          </cell>
          <cell r="D801">
            <v>630642296839</v>
          </cell>
          <cell r="E801" t="str">
            <v>A</v>
          </cell>
          <cell r="F801" t="str">
            <v>COVER PLATE KIT SQUARE</v>
          </cell>
          <cell r="G801">
            <v>0</v>
          </cell>
          <cell r="H801">
            <v>152</v>
          </cell>
          <cell r="I801">
            <v>157</v>
          </cell>
          <cell r="J801" t="str">
            <v>N</v>
          </cell>
          <cell r="K801">
            <v>3.2894736842105261E-2</v>
          </cell>
          <cell r="L801">
            <v>6.6903833658219627E-2</v>
          </cell>
          <cell r="M801">
            <v>0.30651096956829438</v>
          </cell>
          <cell r="N801">
            <v>0</v>
          </cell>
          <cell r="O801">
            <v>0</v>
          </cell>
        </row>
        <row r="802">
          <cell r="A802" t="str">
            <v>Z.537.324.127</v>
          </cell>
          <cell r="B802" t="str">
            <v>Valid</v>
          </cell>
          <cell r="C802" t="str">
            <v>KWC Spareparts</v>
          </cell>
          <cell r="D802">
            <v>630642296846</v>
          </cell>
          <cell r="E802" t="str">
            <v>A</v>
          </cell>
          <cell r="F802" t="str">
            <v>COVER PLATE KIT SQUARE</v>
          </cell>
          <cell r="G802">
            <v>0</v>
          </cell>
          <cell r="H802">
            <v>208</v>
          </cell>
          <cell r="I802">
            <v>215</v>
          </cell>
          <cell r="J802" t="str">
            <v>N</v>
          </cell>
          <cell r="K802">
            <v>3.3653846153846152E-2</v>
          </cell>
          <cell r="L802">
            <v>0.31812203228869901</v>
          </cell>
          <cell r="M802">
            <v>0.3416686764283664</v>
          </cell>
          <cell r="N802">
            <v>0</v>
          </cell>
          <cell r="O802">
            <v>0</v>
          </cell>
        </row>
        <row r="803">
          <cell r="A803" t="str">
            <v>Z.537.443.000</v>
          </cell>
          <cell r="B803" t="str">
            <v>Valid</v>
          </cell>
          <cell r="C803" t="str">
            <v>KWC Spareparts</v>
          </cell>
          <cell r="D803" t="str">
            <v>630642298444</v>
          </cell>
          <cell r="E803" t="str">
            <v>A</v>
          </cell>
          <cell r="F803" t="str">
            <v>AERATOR FOR 12.361.093.000/12.361.012.000</v>
          </cell>
          <cell r="G803">
            <v>0</v>
          </cell>
          <cell r="H803">
            <v>26</v>
          </cell>
          <cell r="I803">
            <v>27</v>
          </cell>
          <cell r="J803" t="str">
            <v>N</v>
          </cell>
          <cell r="K803">
            <v>3.8461538461538464E-2</v>
          </cell>
          <cell r="L803">
            <v>0.36546058879392218</v>
          </cell>
          <cell r="M803">
            <v>0.39020576131687246</v>
          </cell>
          <cell r="N803">
            <v>0</v>
          </cell>
          <cell r="O803">
            <v>0</v>
          </cell>
        </row>
        <row r="804">
          <cell r="A804" t="str">
            <v>Z.537.443.127</v>
          </cell>
          <cell r="B804" t="str">
            <v>Valid</v>
          </cell>
          <cell r="C804" t="str">
            <v>KWC Spareparts</v>
          </cell>
          <cell r="D804" t="str">
            <v>630642298482</v>
          </cell>
          <cell r="E804" t="str">
            <v>A</v>
          </cell>
          <cell r="F804" t="str">
            <v>AERATOR FOR 12.361.093.127/12.361.012.127</v>
          </cell>
          <cell r="G804">
            <v>0</v>
          </cell>
          <cell r="H804">
            <v>31</v>
          </cell>
          <cell r="I804">
            <v>32</v>
          </cell>
          <cell r="J804" t="str">
            <v>N</v>
          </cell>
          <cell r="K804">
            <v>3.2258064516129031E-2</v>
          </cell>
          <cell r="L804">
            <v>0.23518120270808454</v>
          </cell>
          <cell r="M804">
            <v>0.2605941358024691</v>
          </cell>
          <cell r="N804">
            <v>0</v>
          </cell>
          <cell r="O804">
            <v>0</v>
          </cell>
        </row>
        <row r="805">
          <cell r="A805" t="str">
            <v>Z.537.444.000</v>
          </cell>
          <cell r="B805" t="str">
            <v>Valid</v>
          </cell>
          <cell r="C805" t="str">
            <v>KWC Spareparts</v>
          </cell>
          <cell r="D805" t="str">
            <v>630642298437</v>
          </cell>
          <cell r="E805" t="str">
            <v>A</v>
          </cell>
          <cell r="F805" t="str">
            <v>AERATOR FOR 12.161.051.000 12.161.041.000/12.161.031.000</v>
          </cell>
          <cell r="G805">
            <v>0</v>
          </cell>
          <cell r="H805">
            <v>26</v>
          </cell>
          <cell r="I805">
            <v>27</v>
          </cell>
          <cell r="J805" t="str">
            <v>N</v>
          </cell>
          <cell r="K805">
            <v>3.8461538461538464E-2</v>
          </cell>
          <cell r="L805">
            <v>0.36546058879392218</v>
          </cell>
          <cell r="M805">
            <v>0.39020576131687246</v>
          </cell>
          <cell r="N805">
            <v>0</v>
          </cell>
          <cell r="O805">
            <v>0</v>
          </cell>
        </row>
        <row r="806">
          <cell r="A806" t="str">
            <v>Z.537.444.127</v>
          </cell>
          <cell r="B806" t="str">
            <v>Valid</v>
          </cell>
          <cell r="C806" t="str">
            <v>KWC Spareparts</v>
          </cell>
          <cell r="D806" t="str">
            <v>630642298475</v>
          </cell>
          <cell r="E806" t="str">
            <v>A</v>
          </cell>
          <cell r="F806" t="str">
            <v>AERATOR FOR 12.161.051.127 12.161.041.127/12.161.031.127</v>
          </cell>
          <cell r="G806">
            <v>0</v>
          </cell>
          <cell r="H806">
            <v>31</v>
          </cell>
          <cell r="I806">
            <v>32</v>
          </cell>
          <cell r="J806" t="str">
            <v>N</v>
          </cell>
          <cell r="K806">
            <v>3.2258064516129031E-2</v>
          </cell>
          <cell r="L806">
            <v>0.23518120270808454</v>
          </cell>
          <cell r="M806">
            <v>0.2605941358024691</v>
          </cell>
          <cell r="N806">
            <v>0</v>
          </cell>
          <cell r="O806">
            <v>0</v>
          </cell>
        </row>
        <row r="807">
          <cell r="A807" t="str">
            <v>Z.537.445.000</v>
          </cell>
          <cell r="B807" t="str">
            <v>Valid</v>
          </cell>
          <cell r="C807" t="str">
            <v>KWC Spareparts</v>
          </cell>
          <cell r="D807" t="str">
            <v>630642298420</v>
          </cell>
          <cell r="E807" t="str">
            <v>A</v>
          </cell>
          <cell r="F807" t="str">
            <v>AERATOR FOR 12.191.093.000 12.191.042.000/12.191.032.000</v>
          </cell>
          <cell r="G807">
            <v>0</v>
          </cell>
          <cell r="H807">
            <v>26</v>
          </cell>
          <cell r="I807">
            <v>27</v>
          </cell>
          <cell r="J807" t="str">
            <v>N</v>
          </cell>
          <cell r="K807">
            <v>3.8461538461538464E-2</v>
          </cell>
          <cell r="L807">
            <v>0.36546058879392218</v>
          </cell>
          <cell r="M807">
            <v>0.39020576131687246</v>
          </cell>
          <cell r="N807">
            <v>0</v>
          </cell>
          <cell r="O807">
            <v>0</v>
          </cell>
        </row>
        <row r="808">
          <cell r="A808" t="str">
            <v>Z.537.445.127</v>
          </cell>
          <cell r="B808" t="str">
            <v>Valid</v>
          </cell>
          <cell r="C808" t="str">
            <v>KWC Spareparts</v>
          </cell>
          <cell r="D808" t="str">
            <v>630642298451</v>
          </cell>
          <cell r="E808" t="str">
            <v>A</v>
          </cell>
          <cell r="F808" t="str">
            <v>AERATOR FOR 12.191.093.127 12.191.042.127/12.191.032.127</v>
          </cell>
          <cell r="G808">
            <v>0</v>
          </cell>
          <cell r="H808">
            <v>31</v>
          </cell>
          <cell r="I808">
            <v>32</v>
          </cell>
          <cell r="J808" t="str">
            <v>N</v>
          </cell>
          <cell r="K808">
            <v>3.2258064516129031E-2</v>
          </cell>
          <cell r="L808">
            <v>0.23518120270808454</v>
          </cell>
          <cell r="M808">
            <v>0.2605941358024691</v>
          </cell>
          <cell r="N808">
            <v>0</v>
          </cell>
          <cell r="O808">
            <v>0</v>
          </cell>
        </row>
        <row r="809">
          <cell r="A809" t="str">
            <v>Z.537.446.127</v>
          </cell>
          <cell r="B809" t="str">
            <v>Valid</v>
          </cell>
          <cell r="C809" t="str">
            <v>KWC Spareparts</v>
          </cell>
          <cell r="D809" t="str">
            <v>630642298468</v>
          </cell>
          <cell r="E809" t="str">
            <v>A</v>
          </cell>
          <cell r="F809" t="str">
            <v xml:space="preserve">AERATOR FOR 12.191.131.127 </v>
          </cell>
          <cell r="G809">
            <v>0</v>
          </cell>
          <cell r="H809">
            <v>31</v>
          </cell>
          <cell r="I809">
            <v>32</v>
          </cell>
          <cell r="J809" t="str">
            <v>N</v>
          </cell>
          <cell r="K809">
            <v>3.2258064516129031E-2</v>
          </cell>
          <cell r="L809">
            <v>0.23518120270808454</v>
          </cell>
          <cell r="M809">
            <v>0.2605941358024691</v>
          </cell>
          <cell r="N809">
            <v>0</v>
          </cell>
          <cell r="O809">
            <v>0</v>
          </cell>
        </row>
        <row r="810">
          <cell r="A810" t="str">
            <v>Z.538.101.000</v>
          </cell>
          <cell r="B810" t="str">
            <v>Valid</v>
          </cell>
          <cell r="C810" t="str">
            <v>KWC Spareparts</v>
          </cell>
          <cell r="D810" t="str">
            <v>7612158504953</v>
          </cell>
          <cell r="E810" t="str">
            <v>A</v>
          </cell>
          <cell r="F810" t="str">
            <v xml:space="preserve">STANDARD SPRAY FOR 9" CHROME </v>
          </cell>
          <cell r="G810">
            <v>0</v>
          </cell>
          <cell r="H810">
            <v>148</v>
          </cell>
          <cell r="I810">
            <v>155</v>
          </cell>
          <cell r="J810" t="str">
            <v>N</v>
          </cell>
          <cell r="K810">
            <v>4.72972972972973E-2</v>
          </cell>
          <cell r="L810">
            <v>0.42465131798465133</v>
          </cell>
          <cell r="M810">
            <v>0.45175627240143379</v>
          </cell>
          <cell r="N810">
            <v>0</v>
          </cell>
          <cell r="O810">
            <v>0</v>
          </cell>
        </row>
        <row r="811">
          <cell r="A811" t="str">
            <v>Z.538.101.136</v>
          </cell>
          <cell r="B811" t="str">
            <v>Valid</v>
          </cell>
          <cell r="C811" t="str">
            <v>KWC Spareparts</v>
          </cell>
          <cell r="D811" t="str">
            <v>7612158505172</v>
          </cell>
          <cell r="E811" t="str">
            <v>A</v>
          </cell>
          <cell r="F811" t="str">
            <v xml:space="preserve">STANDARD SPRAY FOR 9" MAT-BLK </v>
          </cell>
          <cell r="G811">
            <v>0</v>
          </cell>
          <cell r="H811">
            <v>185</v>
          </cell>
          <cell r="I811">
            <v>190</v>
          </cell>
          <cell r="J811" t="str">
            <v>N</v>
          </cell>
          <cell r="K811">
            <v>2.7027027027027029E-2</v>
          </cell>
          <cell r="L811">
            <v>0.28081414748081429</v>
          </cell>
          <cell r="M811">
            <v>0.30116959064327492</v>
          </cell>
          <cell r="N811">
            <v>0</v>
          </cell>
          <cell r="O811">
            <v>0</v>
          </cell>
        </row>
        <row r="812">
          <cell r="A812" t="str">
            <v>Z.600.025.700</v>
          </cell>
          <cell r="B812" t="str">
            <v>Valid</v>
          </cell>
          <cell r="C812" t="str">
            <v>KWC Spareparts</v>
          </cell>
          <cell r="D812">
            <v>630642116175</v>
          </cell>
          <cell r="E812" t="str">
            <v>A</v>
          </cell>
          <cell r="F812" t="str">
            <v>FASTENING SCREW M6X0.75</v>
          </cell>
          <cell r="G812">
            <v>0</v>
          </cell>
          <cell r="H812">
            <v>16</v>
          </cell>
          <cell r="I812">
            <v>17</v>
          </cell>
          <cell r="J812" t="str">
            <v>N</v>
          </cell>
          <cell r="K812">
            <v>6.25E-2</v>
          </cell>
          <cell r="L812">
            <v>0.40925925925925932</v>
          </cell>
          <cell r="M812">
            <v>0.42530137981118382</v>
          </cell>
          <cell r="N812">
            <v>0</v>
          </cell>
          <cell r="O812">
            <v>0</v>
          </cell>
        </row>
        <row r="813">
          <cell r="A813" t="str">
            <v>Z.600.035.901</v>
          </cell>
          <cell r="B813" t="str">
            <v>Valid</v>
          </cell>
          <cell r="C813" t="str">
            <v>KWC Spareparts</v>
          </cell>
          <cell r="D813">
            <v>630642161540</v>
          </cell>
          <cell r="E813" t="str">
            <v>A</v>
          </cell>
          <cell r="F813" t="str">
            <v>FLAT NUT M33X1.5 SW36 WPM</v>
          </cell>
          <cell r="G813">
            <v>0</v>
          </cell>
          <cell r="H813">
            <v>16</v>
          </cell>
          <cell r="I813">
            <v>17</v>
          </cell>
          <cell r="J813" t="str">
            <v>N</v>
          </cell>
          <cell r="K813">
            <v>6.25E-2</v>
          </cell>
          <cell r="L813">
            <v>0.41790123456790129</v>
          </cell>
          <cell r="M813">
            <v>0.45326071169208432</v>
          </cell>
          <cell r="N813">
            <v>0</v>
          </cell>
          <cell r="O813">
            <v>0</v>
          </cell>
        </row>
        <row r="814">
          <cell r="A814" t="str">
            <v>Z.600.061</v>
          </cell>
          <cell r="B814" t="str">
            <v>Valid</v>
          </cell>
          <cell r="C814" t="str">
            <v>KWC Spareparts</v>
          </cell>
          <cell r="D814">
            <v>630642074109</v>
          </cell>
          <cell r="E814" t="str">
            <v>A</v>
          </cell>
          <cell r="F814" t="str">
            <v>O-RING D40X2 SH70 NBR</v>
          </cell>
          <cell r="G814">
            <v>0</v>
          </cell>
          <cell r="H814">
            <v>11</v>
          </cell>
          <cell r="I814">
            <v>11</v>
          </cell>
          <cell r="J814" t="str">
            <v>N</v>
          </cell>
          <cell r="K814">
            <v>0</v>
          </cell>
          <cell r="L814">
            <v>0.47521885521885526</v>
          </cell>
          <cell r="M814">
            <v>0.46888888888888891</v>
          </cell>
          <cell r="N814">
            <v>0</v>
          </cell>
          <cell r="O814">
            <v>0</v>
          </cell>
        </row>
        <row r="815">
          <cell r="A815" t="str">
            <v>Z.600.271</v>
          </cell>
          <cell r="B815" t="str">
            <v>Valid</v>
          </cell>
          <cell r="C815" t="str">
            <v>KWC Spareparts</v>
          </cell>
          <cell r="D815">
            <v>630642074253</v>
          </cell>
          <cell r="E815" t="str">
            <v>A</v>
          </cell>
          <cell r="F815" t="str">
            <v>SEAL D18.5/11X2.0</v>
          </cell>
          <cell r="G815">
            <v>0</v>
          </cell>
          <cell r="H815">
            <v>13</v>
          </cell>
          <cell r="I815">
            <v>13</v>
          </cell>
          <cell r="J815" t="str">
            <v>N</v>
          </cell>
          <cell r="K815">
            <v>0</v>
          </cell>
          <cell r="L815">
            <v>0.41466286799620139</v>
          </cell>
          <cell r="M815">
            <v>0.40759734093067429</v>
          </cell>
          <cell r="N815">
            <v>0</v>
          </cell>
          <cell r="O815">
            <v>0</v>
          </cell>
        </row>
        <row r="816">
          <cell r="A816" t="str">
            <v>Z.600.324.901</v>
          </cell>
          <cell r="B816" t="str">
            <v>Valid</v>
          </cell>
          <cell r="C816" t="str">
            <v>KWC Spareparts</v>
          </cell>
          <cell r="D816">
            <v>630642072921</v>
          </cell>
          <cell r="E816" t="str">
            <v>A</v>
          </cell>
          <cell r="F816" t="str">
            <v>FLAT NUT 1/2" SW 24 WPM</v>
          </cell>
          <cell r="G816">
            <v>0</v>
          </cell>
          <cell r="H816">
            <v>16</v>
          </cell>
          <cell r="I816">
            <v>17</v>
          </cell>
          <cell r="J816" t="str">
            <v>N</v>
          </cell>
          <cell r="K816">
            <v>6.25E-2</v>
          </cell>
          <cell r="L816">
            <v>0.41790123456790129</v>
          </cell>
          <cell r="M816">
            <v>0.45326071169208432</v>
          </cell>
          <cell r="N816">
            <v>0</v>
          </cell>
          <cell r="O816">
            <v>0</v>
          </cell>
        </row>
        <row r="817">
          <cell r="A817" t="str">
            <v>Z.600.453</v>
          </cell>
          <cell r="B817" t="str">
            <v>Valid</v>
          </cell>
          <cell r="C817" t="str">
            <v>KWC Spareparts</v>
          </cell>
          <cell r="D817">
            <v>630642074000</v>
          </cell>
          <cell r="E817" t="str">
            <v>A</v>
          </cell>
          <cell r="F817" t="str">
            <v>O-RING D45.69X2.62 SH70 NBR</v>
          </cell>
          <cell r="G817">
            <v>0</v>
          </cell>
          <cell r="H817">
            <v>9</v>
          </cell>
          <cell r="I817">
            <v>9</v>
          </cell>
          <cell r="J817" t="str">
            <v>N</v>
          </cell>
          <cell r="K817">
            <v>0</v>
          </cell>
          <cell r="L817">
            <v>0.50436213991769552</v>
          </cell>
          <cell r="M817">
            <v>0.49838134430727027</v>
          </cell>
          <cell r="N817">
            <v>0</v>
          </cell>
          <cell r="O817">
            <v>0</v>
          </cell>
        </row>
        <row r="818">
          <cell r="A818" t="str">
            <v>Z.600.454</v>
          </cell>
          <cell r="B818" t="str">
            <v>Valid</v>
          </cell>
          <cell r="C818" t="str">
            <v>KWC Spareparts</v>
          </cell>
          <cell r="D818">
            <v>630642073997</v>
          </cell>
          <cell r="E818" t="str">
            <v>A</v>
          </cell>
          <cell r="F818" t="str">
            <v>SEAL D50/39X3.2</v>
          </cell>
          <cell r="G818">
            <v>0</v>
          </cell>
          <cell r="H818">
            <v>9</v>
          </cell>
          <cell r="I818">
            <v>9</v>
          </cell>
          <cell r="J818" t="str">
            <v>N</v>
          </cell>
          <cell r="K818">
            <v>0</v>
          </cell>
          <cell r="L818">
            <v>0.533525377229081</v>
          </cell>
          <cell r="M818">
            <v>0.52790123456790128</v>
          </cell>
          <cell r="N818">
            <v>0</v>
          </cell>
          <cell r="O818">
            <v>0</v>
          </cell>
        </row>
        <row r="819">
          <cell r="A819" t="str">
            <v>Z.600.515.700</v>
          </cell>
          <cell r="B819" t="str">
            <v>Valid</v>
          </cell>
          <cell r="C819" t="str">
            <v>KWC Spareparts</v>
          </cell>
          <cell r="D819">
            <v>630642073928</v>
          </cell>
          <cell r="E819" t="str">
            <v>A</v>
          </cell>
          <cell r="F819" t="str">
            <v>FASTENING SCREW M6X0.75</v>
          </cell>
          <cell r="G819">
            <v>0</v>
          </cell>
          <cell r="H819">
            <v>16</v>
          </cell>
          <cell r="I819">
            <v>17</v>
          </cell>
          <cell r="J819" t="str">
            <v>N</v>
          </cell>
          <cell r="K819">
            <v>6.25E-2</v>
          </cell>
          <cell r="L819">
            <v>0.40925925925925932</v>
          </cell>
          <cell r="M819">
            <v>0.46851125635439367</v>
          </cell>
          <cell r="N819">
            <v>0</v>
          </cell>
          <cell r="O819">
            <v>0</v>
          </cell>
        </row>
        <row r="820">
          <cell r="A820" t="str">
            <v>Z.600.529</v>
          </cell>
          <cell r="B820" t="str">
            <v>Valid</v>
          </cell>
          <cell r="C820" t="str">
            <v>KWC Spareparts</v>
          </cell>
          <cell r="D820">
            <v>630642073881</v>
          </cell>
          <cell r="E820" t="str">
            <v>A</v>
          </cell>
          <cell r="F820" t="str">
            <v>O-RING D13.95X2.62 SH70 NBR</v>
          </cell>
          <cell r="G820">
            <v>0</v>
          </cell>
          <cell r="H820">
            <v>13</v>
          </cell>
          <cell r="I820">
            <v>13</v>
          </cell>
          <cell r="J820" t="str">
            <v>N</v>
          </cell>
          <cell r="K820">
            <v>0</v>
          </cell>
          <cell r="L820">
            <v>0.41466286799620139</v>
          </cell>
          <cell r="M820">
            <v>0.40759734093067429</v>
          </cell>
          <cell r="N820">
            <v>0</v>
          </cell>
          <cell r="O820">
            <v>0</v>
          </cell>
        </row>
        <row r="821">
          <cell r="A821" t="str">
            <v>Z.600.545.901</v>
          </cell>
          <cell r="B821" t="str">
            <v>Valid</v>
          </cell>
          <cell r="C821" t="str">
            <v>KWC Spareparts</v>
          </cell>
          <cell r="D821">
            <v>630642160598</v>
          </cell>
          <cell r="E821" t="str">
            <v>A</v>
          </cell>
          <cell r="F821" t="str">
            <v>CONNECTING ROD HEX. S7/L110</v>
          </cell>
          <cell r="G821">
            <v>0</v>
          </cell>
          <cell r="H821">
            <v>19</v>
          </cell>
          <cell r="I821">
            <v>20</v>
          </cell>
          <cell r="J821" t="str">
            <v>N</v>
          </cell>
          <cell r="K821">
            <v>5.2631578947368418E-2</v>
          </cell>
          <cell r="L821">
            <v>0.31374918778427546</v>
          </cell>
          <cell r="M821">
            <v>0.34938271604938287</v>
          </cell>
          <cell r="N821">
            <v>0</v>
          </cell>
          <cell r="O821">
            <v>0</v>
          </cell>
        </row>
        <row r="822">
          <cell r="A822" t="str">
            <v>Z.600.552</v>
          </cell>
          <cell r="B822" t="str">
            <v>Valid</v>
          </cell>
          <cell r="C822" t="str">
            <v>KWC Spareparts</v>
          </cell>
          <cell r="D822">
            <v>630642073874</v>
          </cell>
          <cell r="E822" t="str">
            <v>A</v>
          </cell>
          <cell r="F822" t="str">
            <v>O-RING D32.99X2.62 SH70 NBR</v>
          </cell>
          <cell r="G822">
            <v>0</v>
          </cell>
          <cell r="H822">
            <v>9</v>
          </cell>
          <cell r="I822">
            <v>9</v>
          </cell>
          <cell r="J822" t="str">
            <v>N</v>
          </cell>
          <cell r="K822">
            <v>0</v>
          </cell>
          <cell r="L822">
            <v>0.5918244170096022</v>
          </cell>
          <cell r="M822">
            <v>0.5888340192043896</v>
          </cell>
          <cell r="N822">
            <v>0</v>
          </cell>
          <cell r="O822">
            <v>0</v>
          </cell>
        </row>
        <row r="823">
          <cell r="A823" t="str">
            <v>Z.600.619</v>
          </cell>
          <cell r="B823" t="str">
            <v>Valid</v>
          </cell>
          <cell r="C823" t="str">
            <v>KWC Spareparts</v>
          </cell>
          <cell r="D823">
            <v>630642073805</v>
          </cell>
          <cell r="E823" t="str">
            <v>A</v>
          </cell>
          <cell r="F823" t="str">
            <v>O-RING D23.47X2.62 SH70 NBR</v>
          </cell>
          <cell r="G823">
            <v>0</v>
          </cell>
          <cell r="H823">
            <v>11</v>
          </cell>
          <cell r="I823">
            <v>11</v>
          </cell>
          <cell r="J823" t="str">
            <v>N</v>
          </cell>
          <cell r="K823">
            <v>0</v>
          </cell>
          <cell r="L823">
            <v>0.47521885521885526</v>
          </cell>
          <cell r="M823">
            <v>0.47135802469135801</v>
          </cell>
          <cell r="N823">
            <v>0</v>
          </cell>
          <cell r="O823">
            <v>0</v>
          </cell>
        </row>
        <row r="824">
          <cell r="A824" t="str">
            <v>Z.600.774</v>
          </cell>
          <cell r="B824" t="str">
            <v>Valid</v>
          </cell>
          <cell r="C824" t="str">
            <v>KWC Spareparts</v>
          </cell>
          <cell r="D824">
            <v>630642073546</v>
          </cell>
          <cell r="E824" t="str">
            <v>A</v>
          </cell>
          <cell r="F824" t="str">
            <v>UNIVERSAL FAUCET GREASE 2.5GR</v>
          </cell>
          <cell r="G824">
            <v>0</v>
          </cell>
          <cell r="H824">
            <v>19</v>
          </cell>
          <cell r="I824">
            <v>20</v>
          </cell>
          <cell r="J824" t="str">
            <v>N</v>
          </cell>
          <cell r="K824">
            <v>5.2631578947368418E-2</v>
          </cell>
          <cell r="L824">
            <v>0.39814165042235217</v>
          </cell>
          <cell r="M824">
            <v>0.42418518518518522</v>
          </cell>
          <cell r="N824">
            <v>0</v>
          </cell>
          <cell r="O824">
            <v>0</v>
          </cell>
        </row>
        <row r="825">
          <cell r="A825" t="str">
            <v>Z.600.907.901</v>
          </cell>
          <cell r="B825" t="str">
            <v>Valid</v>
          </cell>
          <cell r="C825" t="str">
            <v>KWC Spareparts</v>
          </cell>
          <cell r="D825">
            <v>630642102789</v>
          </cell>
          <cell r="E825" t="str">
            <v>A</v>
          </cell>
          <cell r="F825" t="str">
            <v>CARTRIDGE NUT BRASS M44X1</v>
          </cell>
          <cell r="G825">
            <v>0</v>
          </cell>
          <cell r="H825">
            <v>13</v>
          </cell>
          <cell r="I825">
            <v>13</v>
          </cell>
          <cell r="J825" t="str">
            <v>N</v>
          </cell>
          <cell r="K825">
            <v>0</v>
          </cell>
          <cell r="L825">
            <v>0.44812915479582149</v>
          </cell>
          <cell r="M825">
            <v>0.44398860398860407</v>
          </cell>
          <cell r="N825">
            <v>0</v>
          </cell>
          <cell r="O825">
            <v>0</v>
          </cell>
        </row>
        <row r="826">
          <cell r="A826" t="str">
            <v>Z.600.929</v>
          </cell>
          <cell r="B826" t="str">
            <v>Valid</v>
          </cell>
          <cell r="C826" t="str">
            <v>KWC Spareparts</v>
          </cell>
          <cell r="D826">
            <v>630642073324</v>
          </cell>
          <cell r="E826" t="str">
            <v>A</v>
          </cell>
          <cell r="F826" t="str">
            <v>O-RING D42.52X2.62 SH70 NBR</v>
          </cell>
          <cell r="G826">
            <v>0</v>
          </cell>
          <cell r="H826">
            <v>11</v>
          </cell>
          <cell r="I826">
            <v>11</v>
          </cell>
          <cell r="J826" t="str">
            <v>N</v>
          </cell>
          <cell r="K826">
            <v>0</v>
          </cell>
          <cell r="L826">
            <v>0.47521885521885526</v>
          </cell>
          <cell r="M826">
            <v>0.46888888888888891</v>
          </cell>
          <cell r="N826">
            <v>0</v>
          </cell>
          <cell r="O826">
            <v>0</v>
          </cell>
        </row>
        <row r="827">
          <cell r="A827" t="str">
            <v>Z.600.974</v>
          </cell>
          <cell r="B827" t="str">
            <v>Valid</v>
          </cell>
          <cell r="C827" t="str">
            <v>KWC Spareparts</v>
          </cell>
          <cell r="D827">
            <v>630642073300</v>
          </cell>
          <cell r="E827" t="str">
            <v>A</v>
          </cell>
          <cell r="F827" t="str">
            <v>LIMIT STOP PLASTIC</v>
          </cell>
          <cell r="G827">
            <v>0</v>
          </cell>
          <cell r="H827">
            <v>16</v>
          </cell>
          <cell r="I827">
            <v>17</v>
          </cell>
          <cell r="J827" t="str">
            <v>N</v>
          </cell>
          <cell r="K827">
            <v>6.25E-2</v>
          </cell>
          <cell r="L827">
            <v>0.42330246913580249</v>
          </cell>
          <cell r="M827">
            <v>0.45326071169208432</v>
          </cell>
          <cell r="N827">
            <v>0</v>
          </cell>
          <cell r="O827">
            <v>0</v>
          </cell>
        </row>
        <row r="828">
          <cell r="A828" t="str">
            <v>Z.600.975</v>
          </cell>
          <cell r="B828" t="str">
            <v>Valid</v>
          </cell>
          <cell r="C828" t="str">
            <v>KWC Spareparts</v>
          </cell>
          <cell r="D828">
            <v>630642073294</v>
          </cell>
          <cell r="E828" t="str">
            <v>A</v>
          </cell>
          <cell r="F828" t="str">
            <v>SEAL D52.9/43.7 X 4.6</v>
          </cell>
          <cell r="G828">
            <v>0</v>
          </cell>
          <cell r="H828">
            <v>16</v>
          </cell>
          <cell r="I828">
            <v>17</v>
          </cell>
          <cell r="J828" t="str">
            <v>N</v>
          </cell>
          <cell r="K828">
            <v>6.25E-2</v>
          </cell>
          <cell r="L828">
            <v>0.4260030864197531</v>
          </cell>
          <cell r="M828">
            <v>0.45580246913580252</v>
          </cell>
          <cell r="N828">
            <v>0</v>
          </cell>
          <cell r="O828">
            <v>0</v>
          </cell>
        </row>
        <row r="829">
          <cell r="A829" t="str">
            <v>Z.601.434</v>
          </cell>
          <cell r="B829" t="str">
            <v>Valid</v>
          </cell>
          <cell r="C829" t="str">
            <v>KWC Spareparts</v>
          </cell>
          <cell r="D829">
            <v>630642073195</v>
          </cell>
          <cell r="E829" t="str">
            <v>A</v>
          </cell>
          <cell r="F829" t="str">
            <v>FILTER 1/2 D18.5/13.5X12</v>
          </cell>
          <cell r="G829">
            <v>0</v>
          </cell>
          <cell r="H829">
            <v>16</v>
          </cell>
          <cell r="I829">
            <v>17</v>
          </cell>
          <cell r="J829" t="str">
            <v>N</v>
          </cell>
          <cell r="K829">
            <v>6.25E-2</v>
          </cell>
          <cell r="L829">
            <v>0.41790123456790129</v>
          </cell>
          <cell r="M829">
            <v>0.45326071169208432</v>
          </cell>
          <cell r="N829">
            <v>0</v>
          </cell>
          <cell r="O829">
            <v>0</v>
          </cell>
        </row>
        <row r="830">
          <cell r="A830" t="str">
            <v>Z.601.517</v>
          </cell>
          <cell r="B830" t="str">
            <v>Valid</v>
          </cell>
          <cell r="C830" t="str">
            <v>KWC Spareparts</v>
          </cell>
          <cell r="D830">
            <v>630642072457</v>
          </cell>
          <cell r="E830" t="str">
            <v>A</v>
          </cell>
          <cell r="F830" t="str">
            <v>O-RING D10.8X2.62 SH70 NBR</v>
          </cell>
          <cell r="G830">
            <v>0</v>
          </cell>
          <cell r="H830">
            <v>9</v>
          </cell>
          <cell r="I830">
            <v>9</v>
          </cell>
          <cell r="J830" t="str">
            <v>N</v>
          </cell>
          <cell r="K830">
            <v>0</v>
          </cell>
          <cell r="L830">
            <v>0.533525377229081</v>
          </cell>
          <cell r="M830">
            <v>0.52790123456790128</v>
          </cell>
          <cell r="N830">
            <v>0</v>
          </cell>
          <cell r="O830">
            <v>0</v>
          </cell>
        </row>
        <row r="831">
          <cell r="A831" t="str">
            <v>Z.601.603</v>
          </cell>
          <cell r="B831" t="str">
            <v>Valid</v>
          </cell>
          <cell r="C831" t="str">
            <v>KWC Spareparts</v>
          </cell>
          <cell r="D831">
            <v>630642072310</v>
          </cell>
          <cell r="E831" t="str">
            <v>A</v>
          </cell>
          <cell r="F831" t="str">
            <v>FILTER D25.5X25, STAINLESS</v>
          </cell>
          <cell r="G831">
            <v>0</v>
          </cell>
          <cell r="H831">
            <v>11</v>
          </cell>
          <cell r="I831">
            <v>11</v>
          </cell>
          <cell r="J831" t="str">
            <v>N</v>
          </cell>
          <cell r="K831">
            <v>0</v>
          </cell>
          <cell r="L831">
            <v>0.46781144781144784</v>
          </cell>
          <cell r="M831">
            <v>0.46888888888888891</v>
          </cell>
          <cell r="N831">
            <v>0</v>
          </cell>
          <cell r="O831">
            <v>0</v>
          </cell>
        </row>
        <row r="832">
          <cell r="A832" t="str">
            <v>Z.601.663</v>
          </cell>
          <cell r="B832" t="str">
            <v>Valid</v>
          </cell>
          <cell r="C832" t="str">
            <v>KWC Spareparts</v>
          </cell>
          <cell r="D832">
            <v>630642072235</v>
          </cell>
          <cell r="E832" t="str">
            <v>A</v>
          </cell>
          <cell r="F832" t="str">
            <v>KEY S3</v>
          </cell>
          <cell r="G832">
            <v>0</v>
          </cell>
          <cell r="H832">
            <v>9</v>
          </cell>
          <cell r="I832">
            <v>9</v>
          </cell>
          <cell r="J832" t="str">
            <v>N</v>
          </cell>
          <cell r="K832">
            <v>0</v>
          </cell>
          <cell r="L832">
            <v>0.49736625514403299</v>
          </cell>
          <cell r="M832">
            <v>0.49838134430727027</v>
          </cell>
          <cell r="N832">
            <v>0</v>
          </cell>
          <cell r="O832">
            <v>0</v>
          </cell>
        </row>
        <row r="833">
          <cell r="A833" t="str">
            <v>Z.601.739</v>
          </cell>
          <cell r="B833" t="str">
            <v>Valid</v>
          </cell>
          <cell r="C833" t="str">
            <v>KWC Spareparts</v>
          </cell>
          <cell r="D833">
            <v>630642088434</v>
          </cell>
          <cell r="E833" t="str">
            <v>A</v>
          </cell>
          <cell r="F833" t="str">
            <v>O-RING D42.03X3.75 SH70 EPDM</v>
          </cell>
          <cell r="G833">
            <v>0</v>
          </cell>
          <cell r="H833">
            <v>9</v>
          </cell>
          <cell r="I833">
            <v>9</v>
          </cell>
          <cell r="J833" t="str">
            <v>N</v>
          </cell>
          <cell r="K833">
            <v>0</v>
          </cell>
          <cell r="L833">
            <v>0.50436213991769552</v>
          </cell>
          <cell r="M833">
            <v>0.49838134430727027</v>
          </cell>
          <cell r="N833">
            <v>0</v>
          </cell>
          <cell r="O833">
            <v>0</v>
          </cell>
        </row>
        <row r="834">
          <cell r="A834" t="str">
            <v>Z.601.867</v>
          </cell>
          <cell r="B834" t="str">
            <v>Valid</v>
          </cell>
          <cell r="C834" t="str">
            <v>KWC Spareparts</v>
          </cell>
          <cell r="D834">
            <v>630642072174</v>
          </cell>
          <cell r="E834" t="str">
            <v>A</v>
          </cell>
          <cell r="F834" t="str">
            <v>O-RING D21.95X1.78 SH50 NBR</v>
          </cell>
          <cell r="G834">
            <v>0</v>
          </cell>
          <cell r="H834">
            <v>13</v>
          </cell>
          <cell r="I834">
            <v>13</v>
          </cell>
          <cell r="J834" t="str">
            <v>N</v>
          </cell>
          <cell r="K834">
            <v>0</v>
          </cell>
          <cell r="L834">
            <v>0.41466286799620139</v>
          </cell>
          <cell r="M834">
            <v>0.40759734093067429</v>
          </cell>
          <cell r="N834">
            <v>0</v>
          </cell>
          <cell r="O834">
            <v>0</v>
          </cell>
        </row>
        <row r="835">
          <cell r="A835" t="str">
            <v>Z.601.869</v>
          </cell>
          <cell r="B835" t="str">
            <v>Valid</v>
          </cell>
          <cell r="C835" t="str">
            <v>KWC Spareparts</v>
          </cell>
          <cell r="D835">
            <v>630642072167</v>
          </cell>
          <cell r="E835" t="str">
            <v>A</v>
          </cell>
          <cell r="F835" t="str">
            <v>O-RING D43/39X2 SH50 NBR</v>
          </cell>
          <cell r="G835">
            <v>0</v>
          </cell>
          <cell r="H835">
            <v>9</v>
          </cell>
          <cell r="I835">
            <v>9</v>
          </cell>
          <cell r="J835" t="str">
            <v>N</v>
          </cell>
          <cell r="K835">
            <v>0</v>
          </cell>
          <cell r="L835">
            <v>0.50436213991769552</v>
          </cell>
          <cell r="M835">
            <v>0.49838134430727027</v>
          </cell>
          <cell r="N835">
            <v>0</v>
          </cell>
          <cell r="O835">
            <v>0</v>
          </cell>
        </row>
        <row r="836">
          <cell r="A836" t="str">
            <v>Z.601.989</v>
          </cell>
          <cell r="B836" t="str">
            <v>Valid</v>
          </cell>
          <cell r="C836" t="str">
            <v>KWC Spareparts</v>
          </cell>
          <cell r="D836">
            <v>630642072051</v>
          </cell>
          <cell r="E836" t="str">
            <v>A</v>
          </cell>
          <cell r="F836" t="str">
            <v>O-RING D50.5X2.6 SH70 NBR</v>
          </cell>
          <cell r="G836">
            <v>0</v>
          </cell>
          <cell r="H836">
            <v>11</v>
          </cell>
          <cell r="I836">
            <v>11</v>
          </cell>
          <cell r="J836" t="str">
            <v>N</v>
          </cell>
          <cell r="K836">
            <v>0</v>
          </cell>
          <cell r="L836">
            <v>0.47521885521885526</v>
          </cell>
          <cell r="M836">
            <v>0.46888888888888891</v>
          </cell>
          <cell r="N836">
            <v>0</v>
          </cell>
          <cell r="O836">
            <v>0</v>
          </cell>
        </row>
        <row r="837">
          <cell r="A837" t="str">
            <v>Z.602.305</v>
          </cell>
          <cell r="B837" t="str">
            <v>Valid</v>
          </cell>
          <cell r="C837" t="str">
            <v>KWC Spareparts</v>
          </cell>
          <cell r="D837">
            <v>630642097597</v>
          </cell>
          <cell r="E837" t="str">
            <v>A</v>
          </cell>
          <cell r="F837" t="str">
            <v>SEAL D14.7/9X3 SH70 EPDM</v>
          </cell>
          <cell r="G837">
            <v>0</v>
          </cell>
          <cell r="H837">
            <v>9</v>
          </cell>
          <cell r="I837">
            <v>9</v>
          </cell>
          <cell r="J837" t="str">
            <v>N</v>
          </cell>
          <cell r="K837">
            <v>0</v>
          </cell>
          <cell r="L837">
            <v>0.50436213991769552</v>
          </cell>
          <cell r="M837">
            <v>0.50071330589849117</v>
          </cell>
          <cell r="N837">
            <v>0</v>
          </cell>
          <cell r="O837">
            <v>0</v>
          </cell>
        </row>
        <row r="838">
          <cell r="A838" t="str">
            <v>Z.602.306</v>
          </cell>
          <cell r="B838" t="str">
            <v>Valid</v>
          </cell>
          <cell r="C838" t="str">
            <v>KWC Spareparts</v>
          </cell>
          <cell r="D838">
            <v>630642071566</v>
          </cell>
          <cell r="E838" t="str">
            <v>A</v>
          </cell>
          <cell r="F838" t="str">
            <v>SEAL D18/9.5X4.7 SH70 EPDM</v>
          </cell>
          <cell r="G838">
            <v>0</v>
          </cell>
          <cell r="H838">
            <v>9</v>
          </cell>
          <cell r="I838">
            <v>9</v>
          </cell>
          <cell r="J838" t="str">
            <v>N</v>
          </cell>
          <cell r="K838">
            <v>0</v>
          </cell>
          <cell r="L838">
            <v>0.50436213991769552</v>
          </cell>
          <cell r="M838">
            <v>0.50071330589849117</v>
          </cell>
          <cell r="N838">
            <v>0</v>
          </cell>
          <cell r="O838">
            <v>0</v>
          </cell>
        </row>
        <row r="839">
          <cell r="A839" t="str">
            <v>Z.602.836</v>
          </cell>
          <cell r="B839" t="str">
            <v>Valid</v>
          </cell>
          <cell r="C839" t="str">
            <v>KWC Spareparts</v>
          </cell>
          <cell r="D839">
            <v>630642071269</v>
          </cell>
          <cell r="E839" t="str">
            <v>A</v>
          </cell>
          <cell r="F839" t="str">
            <v>SEAL D15.8/9X3</v>
          </cell>
          <cell r="G839">
            <v>0</v>
          </cell>
          <cell r="H839">
            <v>11</v>
          </cell>
          <cell r="I839">
            <v>11</v>
          </cell>
          <cell r="J839" t="str">
            <v>N</v>
          </cell>
          <cell r="K839">
            <v>0</v>
          </cell>
          <cell r="L839">
            <v>0.47521885521885526</v>
          </cell>
          <cell r="M839">
            <v>0.47135802469135801</v>
          </cell>
          <cell r="N839">
            <v>0</v>
          </cell>
          <cell r="O839">
            <v>0</v>
          </cell>
        </row>
        <row r="840">
          <cell r="A840" t="str">
            <v>Z.602.935.000</v>
          </cell>
          <cell r="B840" t="str">
            <v>Valid</v>
          </cell>
          <cell r="C840" t="str">
            <v>KWC Spareparts</v>
          </cell>
          <cell r="D840">
            <v>630642091694</v>
          </cell>
          <cell r="E840" t="str">
            <v>A</v>
          </cell>
          <cell r="F840" t="str">
            <v>KWCDOMO CAP PLASTIC</v>
          </cell>
          <cell r="G840">
            <v>0</v>
          </cell>
          <cell r="H840">
            <v>33</v>
          </cell>
          <cell r="I840">
            <v>34</v>
          </cell>
          <cell r="J840" t="str">
            <v>N</v>
          </cell>
          <cell r="K840">
            <v>3.0303030303030304E-2</v>
          </cell>
          <cell r="L840">
            <v>0.28184062850729519</v>
          </cell>
          <cell r="M840">
            <v>0.29798111837327529</v>
          </cell>
          <cell r="N840">
            <v>0</v>
          </cell>
          <cell r="O840">
            <v>0</v>
          </cell>
        </row>
        <row r="841">
          <cell r="A841" t="str">
            <v>Z.602.997.700</v>
          </cell>
          <cell r="B841" t="str">
            <v>Valid</v>
          </cell>
          <cell r="C841" t="str">
            <v>KWC Spareparts</v>
          </cell>
          <cell r="D841">
            <v>630642072952</v>
          </cell>
          <cell r="E841" t="str">
            <v>A</v>
          </cell>
          <cell r="F841" t="str">
            <v>FASTENING SCREW M4X17</v>
          </cell>
          <cell r="G841">
            <v>0</v>
          </cell>
          <cell r="H841">
            <v>9</v>
          </cell>
          <cell r="I841">
            <v>9</v>
          </cell>
          <cell r="J841" t="str">
            <v>N</v>
          </cell>
          <cell r="K841">
            <v>0</v>
          </cell>
          <cell r="L841">
            <v>0.48710562414266129</v>
          </cell>
          <cell r="M841">
            <v>0.48345679012345683</v>
          </cell>
          <cell r="N841">
            <v>0</v>
          </cell>
          <cell r="O841">
            <v>0</v>
          </cell>
        </row>
        <row r="842">
          <cell r="A842" t="str">
            <v>Z.603.184</v>
          </cell>
          <cell r="B842" t="str">
            <v>Valid</v>
          </cell>
          <cell r="C842" t="str">
            <v>KWC Spareparts</v>
          </cell>
          <cell r="D842">
            <v>630642069143</v>
          </cell>
          <cell r="E842" t="str">
            <v>A</v>
          </cell>
          <cell r="F842" t="str">
            <v>SOCKET HEAD SCREW M6X0.75X7.5</v>
          </cell>
          <cell r="G842">
            <v>0</v>
          </cell>
          <cell r="H842">
            <v>25</v>
          </cell>
          <cell r="I842">
            <v>26</v>
          </cell>
          <cell r="J842" t="str">
            <v>N</v>
          </cell>
          <cell r="K842">
            <v>0.04</v>
          </cell>
          <cell r="L842">
            <v>0.31252345679012344</v>
          </cell>
          <cell r="M842">
            <v>0.33436847103513778</v>
          </cell>
          <cell r="N842">
            <v>0</v>
          </cell>
          <cell r="O842">
            <v>0</v>
          </cell>
        </row>
        <row r="843">
          <cell r="A843" t="str">
            <v>Z.603.187.700</v>
          </cell>
          <cell r="B843" t="str">
            <v>Valid</v>
          </cell>
          <cell r="C843" t="str">
            <v>KWC Spareparts</v>
          </cell>
          <cell r="D843">
            <v>630642091205</v>
          </cell>
          <cell r="E843" t="str">
            <v>A</v>
          </cell>
          <cell r="F843" t="str">
            <v>SCREW M6X0.75 L7</v>
          </cell>
          <cell r="G843">
            <v>0</v>
          </cell>
          <cell r="H843">
            <v>13</v>
          </cell>
          <cell r="I843">
            <v>13</v>
          </cell>
          <cell r="J843" t="str">
            <v>N</v>
          </cell>
          <cell r="K843">
            <v>0</v>
          </cell>
          <cell r="L843">
            <v>0.38161443494776837</v>
          </cell>
          <cell r="M843">
            <v>0.40759734093067429</v>
          </cell>
          <cell r="N843">
            <v>0</v>
          </cell>
          <cell r="O843">
            <v>0</v>
          </cell>
        </row>
        <row r="844">
          <cell r="A844" t="str">
            <v>Z.603.897.000</v>
          </cell>
          <cell r="B844" t="str">
            <v>Valid</v>
          </cell>
          <cell r="C844" t="str">
            <v>KWC Spareparts</v>
          </cell>
          <cell r="D844">
            <v>630642090116</v>
          </cell>
          <cell r="E844" t="str">
            <v>A</v>
          </cell>
          <cell r="F844" t="str">
            <v>CAP TO SHWR. HEAD POS.ROD. D18</v>
          </cell>
          <cell r="G844">
            <v>0</v>
          </cell>
          <cell r="H844">
            <v>9</v>
          </cell>
          <cell r="I844">
            <v>9</v>
          </cell>
          <cell r="J844" t="str">
            <v>N</v>
          </cell>
          <cell r="K844">
            <v>0</v>
          </cell>
          <cell r="L844">
            <v>0.49736625514403299</v>
          </cell>
          <cell r="M844">
            <v>0.49838134430727027</v>
          </cell>
          <cell r="N844">
            <v>0</v>
          </cell>
          <cell r="O844">
            <v>0</v>
          </cell>
        </row>
        <row r="845">
          <cell r="A845" t="str">
            <v>Z.603.913</v>
          </cell>
          <cell r="B845" t="str">
            <v>Valid</v>
          </cell>
          <cell r="C845" t="str">
            <v>KWC Spareparts</v>
          </cell>
          <cell r="D845">
            <v>630642068573</v>
          </cell>
          <cell r="E845" t="str">
            <v>A</v>
          </cell>
          <cell r="F845" t="str">
            <v>O-RING D50.52X1.78 SH70 NBR</v>
          </cell>
          <cell r="G845">
            <v>0</v>
          </cell>
          <cell r="H845">
            <v>9</v>
          </cell>
          <cell r="I845">
            <v>9</v>
          </cell>
          <cell r="J845" t="str">
            <v>N</v>
          </cell>
          <cell r="K845">
            <v>0</v>
          </cell>
          <cell r="L845">
            <v>0.50436213991769552</v>
          </cell>
          <cell r="M845">
            <v>0.49838134430727027</v>
          </cell>
          <cell r="N845">
            <v>0</v>
          </cell>
          <cell r="O845">
            <v>0</v>
          </cell>
        </row>
        <row r="846">
          <cell r="A846" t="str">
            <v>Z.605.235.106</v>
          </cell>
          <cell r="B846" t="str">
            <v>Valid</v>
          </cell>
          <cell r="C846" t="str">
            <v>KWC Spareparts</v>
          </cell>
          <cell r="D846">
            <v>630642046212</v>
          </cell>
          <cell r="E846" t="str">
            <v>A</v>
          </cell>
          <cell r="F846" t="str">
            <v>INSERT PLASTIC TO SHOWER</v>
          </cell>
          <cell r="G846">
            <v>0</v>
          </cell>
          <cell r="H846">
            <v>11</v>
          </cell>
          <cell r="I846">
            <v>11</v>
          </cell>
          <cell r="J846" t="str">
            <v>N</v>
          </cell>
          <cell r="K846">
            <v>0</v>
          </cell>
          <cell r="L846">
            <v>0.46781144781144784</v>
          </cell>
          <cell r="M846">
            <v>0.46888888888888891</v>
          </cell>
          <cell r="N846">
            <v>0</v>
          </cell>
          <cell r="O846">
            <v>0</v>
          </cell>
        </row>
        <row r="847">
          <cell r="A847" t="str">
            <v>Z.605.257</v>
          </cell>
          <cell r="B847" t="str">
            <v>Valid</v>
          </cell>
          <cell r="C847" t="str">
            <v>KWC Spareparts</v>
          </cell>
          <cell r="D847">
            <v>630642089622</v>
          </cell>
          <cell r="E847" t="str">
            <v>A</v>
          </cell>
          <cell r="F847" t="str">
            <v>O-RING D31X2 SH70 NBR</v>
          </cell>
          <cell r="G847">
            <v>0</v>
          </cell>
          <cell r="H847">
            <v>6</v>
          </cell>
          <cell r="I847">
            <v>6</v>
          </cell>
          <cell r="J847" t="str">
            <v>N</v>
          </cell>
          <cell r="K847">
            <v>0</v>
          </cell>
          <cell r="L847">
            <v>0.6501234567901234</v>
          </cell>
          <cell r="M847">
            <v>0.6459259259259259</v>
          </cell>
          <cell r="N847">
            <v>0</v>
          </cell>
          <cell r="O847">
            <v>0</v>
          </cell>
        </row>
        <row r="848">
          <cell r="A848" t="str">
            <v>Z.605.761</v>
          </cell>
          <cell r="B848" t="str">
            <v>Valid</v>
          </cell>
          <cell r="C848" t="str">
            <v>KWC Spareparts</v>
          </cell>
          <cell r="D848">
            <v>630642071221</v>
          </cell>
          <cell r="E848" t="str">
            <v>A</v>
          </cell>
          <cell r="F848" t="str">
            <v>O-RING D44.17X1.78 SH70 NBR</v>
          </cell>
          <cell r="G848">
            <v>0</v>
          </cell>
          <cell r="H848">
            <v>9</v>
          </cell>
          <cell r="I848">
            <v>9</v>
          </cell>
          <cell r="J848" t="str">
            <v>N</v>
          </cell>
          <cell r="K848">
            <v>0</v>
          </cell>
          <cell r="L848">
            <v>0.50436213991769552</v>
          </cell>
          <cell r="M848">
            <v>0.50071330589849117</v>
          </cell>
          <cell r="N848">
            <v>0</v>
          </cell>
          <cell r="O848">
            <v>0</v>
          </cell>
        </row>
        <row r="849">
          <cell r="A849" t="str">
            <v>Z.605.806</v>
          </cell>
          <cell r="B849" t="str">
            <v>Valid</v>
          </cell>
          <cell r="C849" t="str">
            <v>KWC Spareparts</v>
          </cell>
          <cell r="D849">
            <v>630642067743</v>
          </cell>
          <cell r="E849" t="str">
            <v>A</v>
          </cell>
          <cell r="F849" t="str">
            <v>O-RING D20.35X1.78 SH70 EPDM</v>
          </cell>
          <cell r="G849">
            <v>0</v>
          </cell>
          <cell r="H849">
            <v>11</v>
          </cell>
          <cell r="I849">
            <v>11</v>
          </cell>
          <cell r="J849" t="str">
            <v>N</v>
          </cell>
          <cell r="K849">
            <v>0</v>
          </cell>
          <cell r="L849">
            <v>0.47521885521885526</v>
          </cell>
          <cell r="M849">
            <v>0.46888888888888891</v>
          </cell>
          <cell r="N849">
            <v>0</v>
          </cell>
          <cell r="O849">
            <v>0</v>
          </cell>
        </row>
        <row r="850">
          <cell r="A850" t="str">
            <v>Z.605.819</v>
          </cell>
          <cell r="B850" t="str">
            <v>Valid</v>
          </cell>
          <cell r="C850" t="str">
            <v>KWC Spareparts</v>
          </cell>
          <cell r="D850">
            <v>630642088472</v>
          </cell>
          <cell r="E850" t="str">
            <v>A</v>
          </cell>
          <cell r="F850" t="str">
            <v>KWCFORMA INSERT PLASTIC</v>
          </cell>
          <cell r="G850">
            <v>0</v>
          </cell>
          <cell r="H850">
            <v>11</v>
          </cell>
          <cell r="I850">
            <v>11</v>
          </cell>
          <cell r="J850" t="str">
            <v>N</v>
          </cell>
          <cell r="K850">
            <v>0</v>
          </cell>
          <cell r="L850">
            <v>0.46781144781144784</v>
          </cell>
          <cell r="M850">
            <v>0.46888888888888891</v>
          </cell>
          <cell r="N850">
            <v>0</v>
          </cell>
          <cell r="O850">
            <v>0</v>
          </cell>
        </row>
        <row r="851">
          <cell r="A851" t="str">
            <v>Z.605.850</v>
          </cell>
          <cell r="B851" t="str">
            <v>Valid</v>
          </cell>
          <cell r="C851" t="str">
            <v>KWC Spareparts</v>
          </cell>
          <cell r="D851">
            <v>630642053869</v>
          </cell>
          <cell r="E851" t="str">
            <v>A</v>
          </cell>
          <cell r="F851" t="str">
            <v>KWCORCINO INSERT PLASTIC</v>
          </cell>
          <cell r="G851">
            <v>0</v>
          </cell>
          <cell r="H851">
            <v>11</v>
          </cell>
          <cell r="I851">
            <v>11</v>
          </cell>
          <cell r="J851" t="str">
            <v>N</v>
          </cell>
          <cell r="K851">
            <v>0</v>
          </cell>
          <cell r="L851">
            <v>0.46781144781144784</v>
          </cell>
          <cell r="M851">
            <v>0.46888888888888891</v>
          </cell>
          <cell r="N851">
            <v>0</v>
          </cell>
          <cell r="O851">
            <v>0</v>
          </cell>
        </row>
        <row r="852">
          <cell r="A852" t="str">
            <v>Z.605.952.700</v>
          </cell>
          <cell r="B852" t="str">
            <v>Valid</v>
          </cell>
          <cell r="C852" t="str">
            <v>KWC Spareparts</v>
          </cell>
          <cell r="D852">
            <v>630642071634</v>
          </cell>
          <cell r="E852" t="str">
            <v>A</v>
          </cell>
          <cell r="F852" t="str">
            <v>THREADED PIN M6X10 DIN916</v>
          </cell>
          <cell r="G852">
            <v>0</v>
          </cell>
          <cell r="H852">
            <v>9</v>
          </cell>
          <cell r="I852">
            <v>9</v>
          </cell>
          <cell r="J852" t="str">
            <v>N</v>
          </cell>
          <cell r="K852">
            <v>0</v>
          </cell>
          <cell r="L852">
            <v>0.49736625514403299</v>
          </cell>
          <cell r="M852">
            <v>0.51237311385459539</v>
          </cell>
          <cell r="N852">
            <v>0</v>
          </cell>
          <cell r="O852">
            <v>0</v>
          </cell>
        </row>
        <row r="853">
          <cell r="A853" t="str">
            <v>Z.606.163</v>
          </cell>
          <cell r="B853" t="str">
            <v>Valid</v>
          </cell>
          <cell r="C853" t="str">
            <v>KWC Spareparts</v>
          </cell>
          <cell r="D853">
            <v>630642071627</v>
          </cell>
          <cell r="E853" t="str">
            <v>A</v>
          </cell>
          <cell r="F853" t="str">
            <v>KWCORCINO INSERT PLASTIC</v>
          </cell>
          <cell r="G853">
            <v>0</v>
          </cell>
          <cell r="H853">
            <v>11</v>
          </cell>
          <cell r="I853">
            <v>11</v>
          </cell>
          <cell r="J853" t="str">
            <v>N</v>
          </cell>
          <cell r="K853">
            <v>0</v>
          </cell>
          <cell r="L853">
            <v>0.46781144781144784</v>
          </cell>
          <cell r="M853">
            <v>0.46888888888888891</v>
          </cell>
          <cell r="N853">
            <v>0</v>
          </cell>
          <cell r="O853">
            <v>0</v>
          </cell>
        </row>
        <row r="854">
          <cell r="A854" t="str">
            <v>Z.606.223.901</v>
          </cell>
          <cell r="B854" t="str">
            <v>Valid</v>
          </cell>
          <cell r="C854" t="str">
            <v>KWC Spareparts</v>
          </cell>
          <cell r="D854">
            <v>630642067538</v>
          </cell>
          <cell r="E854" t="str">
            <v>A</v>
          </cell>
          <cell r="F854" t="str">
            <v>CARTRIDGE NUT M44X1 BRASS</v>
          </cell>
          <cell r="G854">
            <v>0</v>
          </cell>
          <cell r="H854">
            <v>19</v>
          </cell>
          <cell r="I854">
            <v>20</v>
          </cell>
          <cell r="J854" t="str">
            <v>N</v>
          </cell>
          <cell r="K854">
            <v>5.2631578947368418E-2</v>
          </cell>
          <cell r="L854">
            <v>0.41178687459389218</v>
          </cell>
          <cell r="M854">
            <v>0.44233333333333341</v>
          </cell>
          <cell r="N854">
            <v>0</v>
          </cell>
          <cell r="O854">
            <v>0</v>
          </cell>
        </row>
        <row r="855">
          <cell r="A855" t="str">
            <v>Z.606.234.000</v>
          </cell>
          <cell r="B855" t="str">
            <v>Valid</v>
          </cell>
          <cell r="C855" t="str">
            <v>KWC Spareparts</v>
          </cell>
          <cell r="D855">
            <v>630642144970</v>
          </cell>
          <cell r="E855" t="str">
            <v>A</v>
          </cell>
          <cell r="F855" t="str">
            <v>CARTRIDDGE NUT BRASS M38X1</v>
          </cell>
          <cell r="G855">
            <v>0</v>
          </cell>
          <cell r="H855">
            <v>38</v>
          </cell>
          <cell r="I855">
            <v>39</v>
          </cell>
          <cell r="J855" t="str">
            <v>N</v>
          </cell>
          <cell r="K855">
            <v>2.6315789473684209E-2</v>
          </cell>
          <cell r="L855">
            <v>0.34786224821312539</v>
          </cell>
          <cell r="M855">
            <v>0.35994301994302003</v>
          </cell>
          <cell r="N855">
            <v>0</v>
          </cell>
          <cell r="O855">
            <v>0</v>
          </cell>
        </row>
        <row r="856">
          <cell r="A856" t="str">
            <v>Z.606.235</v>
          </cell>
          <cell r="B856" t="str">
            <v>Valid</v>
          </cell>
          <cell r="C856" t="str">
            <v>KWC Spareparts</v>
          </cell>
          <cell r="D856">
            <v>630642082005</v>
          </cell>
          <cell r="E856" t="str">
            <v>A</v>
          </cell>
          <cell r="F856" t="str">
            <v>TEMP.LIMIT STOP RING PLASTIC</v>
          </cell>
          <cell r="G856">
            <v>0</v>
          </cell>
          <cell r="H856">
            <v>16</v>
          </cell>
          <cell r="I856">
            <v>17</v>
          </cell>
          <cell r="J856" t="str">
            <v>N</v>
          </cell>
          <cell r="K856">
            <v>6.25E-2</v>
          </cell>
          <cell r="L856">
            <v>0.41790123456790129</v>
          </cell>
          <cell r="M856">
            <v>0.45326071169208432</v>
          </cell>
          <cell r="N856">
            <v>0</v>
          </cell>
          <cell r="O856">
            <v>0</v>
          </cell>
        </row>
        <row r="857">
          <cell r="A857" t="str">
            <v>Z.606.243.000</v>
          </cell>
          <cell r="B857" t="str">
            <v>Valid</v>
          </cell>
          <cell r="C857" t="str">
            <v>KWC Spareparts</v>
          </cell>
          <cell r="D857">
            <v>630642067521</v>
          </cell>
          <cell r="E857" t="str">
            <v>A</v>
          </cell>
          <cell r="F857" t="str">
            <v>ONDA/DISKO/VESUNO INSTALL.KEY</v>
          </cell>
          <cell r="G857">
            <v>0</v>
          </cell>
          <cell r="H857">
            <v>52</v>
          </cell>
          <cell r="I857">
            <v>54</v>
          </cell>
          <cell r="J857" t="str">
            <v>N</v>
          </cell>
          <cell r="K857">
            <v>3.8461538461538464E-2</v>
          </cell>
          <cell r="L857">
            <v>0.28358024691358036</v>
          </cell>
          <cell r="M857">
            <v>0.311522633744856</v>
          </cell>
          <cell r="N857">
            <v>0</v>
          </cell>
          <cell r="O857">
            <v>0</v>
          </cell>
        </row>
        <row r="858">
          <cell r="A858" t="str">
            <v>Z.606.533.910</v>
          </cell>
          <cell r="B858" t="str">
            <v>Valid</v>
          </cell>
          <cell r="C858" t="str">
            <v>KWC Spareparts</v>
          </cell>
          <cell r="D858" t="str">
            <v>630642150575</v>
          </cell>
          <cell r="E858" t="str">
            <v>A</v>
          </cell>
          <cell r="F858" t="str">
            <v>CARTRIDGE NUT WRENCH S38/42</v>
          </cell>
          <cell r="G858">
            <v>0</v>
          </cell>
          <cell r="H858">
            <v>18</v>
          </cell>
          <cell r="I858">
            <v>19</v>
          </cell>
          <cell r="J858" t="str">
            <v>N</v>
          </cell>
          <cell r="K858">
            <v>5.5555555555555552E-2</v>
          </cell>
          <cell r="L858">
            <v>0.42345679012345683</v>
          </cell>
          <cell r="M858">
            <v>0.45490578297595846</v>
          </cell>
          <cell r="N858">
            <v>0</v>
          </cell>
          <cell r="O858">
            <v>0</v>
          </cell>
        </row>
        <row r="859">
          <cell r="A859" t="str">
            <v>Z.607.181.106</v>
          </cell>
          <cell r="B859" t="str">
            <v>Valid</v>
          </cell>
          <cell r="C859" t="str">
            <v>KWC Spareparts</v>
          </cell>
          <cell r="D859">
            <v>630642019636</v>
          </cell>
          <cell r="E859" t="str">
            <v>A</v>
          </cell>
          <cell r="F859" t="str">
            <v>GUIDE SLEEVE PLASTIC BLACK</v>
          </cell>
          <cell r="G859">
            <v>0</v>
          </cell>
          <cell r="H859">
            <v>13</v>
          </cell>
          <cell r="I859">
            <v>13</v>
          </cell>
          <cell r="J859" t="str">
            <v>N</v>
          </cell>
          <cell r="K859">
            <v>0</v>
          </cell>
          <cell r="L859">
            <v>0.40640075973409312</v>
          </cell>
          <cell r="M859">
            <v>0.40759734093067429</v>
          </cell>
          <cell r="N859">
            <v>0</v>
          </cell>
          <cell r="O859">
            <v>0</v>
          </cell>
        </row>
        <row r="860">
          <cell r="A860" t="str">
            <v>Z.607.191</v>
          </cell>
          <cell r="B860" t="str">
            <v>Valid</v>
          </cell>
          <cell r="C860" t="str">
            <v>KWC Spareparts</v>
          </cell>
          <cell r="D860">
            <v>630642016192</v>
          </cell>
          <cell r="E860" t="str">
            <v>A</v>
          </cell>
          <cell r="F860" t="str">
            <v>KWCLUNA INSERT PLASTIC</v>
          </cell>
          <cell r="G860">
            <v>0</v>
          </cell>
          <cell r="H860">
            <v>11</v>
          </cell>
          <cell r="I860">
            <v>11</v>
          </cell>
          <cell r="J860" t="str">
            <v>N</v>
          </cell>
          <cell r="K860">
            <v>0</v>
          </cell>
          <cell r="L860">
            <v>0.46781144781144784</v>
          </cell>
          <cell r="M860">
            <v>0.46888888888888891</v>
          </cell>
          <cell r="N860">
            <v>0</v>
          </cell>
          <cell r="O860">
            <v>0</v>
          </cell>
        </row>
        <row r="861">
          <cell r="A861" t="str">
            <v>Z.607.321.000</v>
          </cell>
          <cell r="B861" t="str">
            <v>Valid</v>
          </cell>
          <cell r="C861" t="str">
            <v>KWC Spareparts</v>
          </cell>
          <cell r="D861">
            <v>630642003048</v>
          </cell>
          <cell r="E861" t="str">
            <v>A</v>
          </cell>
          <cell r="F861" t="str">
            <v>KWCLUNA CAP PLASTIC</v>
          </cell>
          <cell r="G861">
            <v>0</v>
          </cell>
          <cell r="H861">
            <v>25</v>
          </cell>
          <cell r="I861">
            <v>26</v>
          </cell>
          <cell r="J861" t="str">
            <v>N</v>
          </cell>
          <cell r="K861">
            <v>0.04</v>
          </cell>
          <cell r="L861">
            <v>0.33211851851851854</v>
          </cell>
          <cell r="M861">
            <v>0.3667521367521368</v>
          </cell>
          <cell r="N861">
            <v>0</v>
          </cell>
          <cell r="O861">
            <v>0</v>
          </cell>
        </row>
        <row r="862">
          <cell r="A862" t="str">
            <v>Z.607.544.000</v>
          </cell>
          <cell r="B862" t="str">
            <v>Valid</v>
          </cell>
          <cell r="C862" t="str">
            <v>KWC Spareparts</v>
          </cell>
          <cell r="D862">
            <v>630642189407</v>
          </cell>
          <cell r="E862" t="str">
            <v>A</v>
          </cell>
          <cell r="F862" t="str">
            <v>KWCVITA-DUO NAMEPLATE</v>
          </cell>
          <cell r="G862">
            <v>0</v>
          </cell>
          <cell r="H862">
            <v>13</v>
          </cell>
          <cell r="I862">
            <v>13</v>
          </cell>
          <cell r="J862" t="str">
            <v>N</v>
          </cell>
          <cell r="K862">
            <v>0</v>
          </cell>
          <cell r="L862">
            <v>0.40640075973409312</v>
          </cell>
          <cell r="M862">
            <v>0.40759734093067429</v>
          </cell>
          <cell r="N862">
            <v>0</v>
          </cell>
          <cell r="O862">
            <v>0</v>
          </cell>
        </row>
        <row r="863">
          <cell r="A863" t="str">
            <v>Z.608.801.000</v>
          </cell>
          <cell r="B863" t="str">
            <v>Valid</v>
          </cell>
          <cell r="C863" t="str">
            <v>KWC Spareparts</v>
          </cell>
          <cell r="D863">
            <v>630642266108</v>
          </cell>
          <cell r="E863" t="str">
            <v>A</v>
          </cell>
          <cell r="F863" t="str">
            <v>COVER CAP KWC QBIX BASIN</v>
          </cell>
          <cell r="G863">
            <v>0</v>
          </cell>
          <cell r="H863">
            <v>58</v>
          </cell>
          <cell r="I863">
            <v>60</v>
          </cell>
          <cell r="J863" t="str">
            <v>N</v>
          </cell>
          <cell r="K863">
            <v>3.4482758620689655E-2</v>
          </cell>
          <cell r="L863">
            <v>0.33016602809706258</v>
          </cell>
          <cell r="M863">
            <v>0.35381481481481486</v>
          </cell>
          <cell r="N863">
            <v>0</v>
          </cell>
          <cell r="O863">
            <v>0</v>
          </cell>
        </row>
        <row r="864">
          <cell r="A864" t="str">
            <v>Z.609.698.000</v>
          </cell>
          <cell r="B864" t="str">
            <v>Valid</v>
          </cell>
          <cell r="C864" t="str">
            <v>KWC Spareparts</v>
          </cell>
          <cell r="D864">
            <v>630642275049</v>
          </cell>
          <cell r="E864" t="str">
            <v>A</v>
          </cell>
          <cell r="F864" t="str">
            <v>CAP CLASSIC D55 PLASTIC</v>
          </cell>
          <cell r="G864">
            <v>0</v>
          </cell>
          <cell r="H864">
            <v>38</v>
          </cell>
          <cell r="I864">
            <v>39</v>
          </cell>
          <cell r="J864" t="str">
            <v>N</v>
          </cell>
          <cell r="K864">
            <v>2.6315789473684209E-2</v>
          </cell>
          <cell r="L864">
            <v>0.29129304743339834</v>
          </cell>
          <cell r="M864">
            <v>0.30452674897119353</v>
          </cell>
          <cell r="N864">
            <v>0</v>
          </cell>
          <cell r="O864">
            <v>0</v>
          </cell>
        </row>
        <row r="865">
          <cell r="A865" t="str">
            <v>Z.609.698.127</v>
          </cell>
          <cell r="B865" t="str">
            <v>Valid</v>
          </cell>
          <cell r="C865" t="str">
            <v>KWC Spareparts</v>
          </cell>
          <cell r="D865">
            <v>630642291124</v>
          </cell>
          <cell r="E865" t="str">
            <v>A</v>
          </cell>
          <cell r="F865" t="str">
            <v>CAP CLASSIC D55 PLASTIC</v>
          </cell>
          <cell r="G865">
            <v>0</v>
          </cell>
          <cell r="H865">
            <v>52</v>
          </cell>
          <cell r="I865">
            <v>54</v>
          </cell>
          <cell r="J865" t="str">
            <v>N</v>
          </cell>
          <cell r="K865">
            <v>3.8461538461538464E-2</v>
          </cell>
          <cell r="L865">
            <v>0.27493827160493833</v>
          </cell>
          <cell r="M865">
            <v>0.29679926840420673</v>
          </cell>
          <cell r="N865">
            <v>0</v>
          </cell>
          <cell r="O865">
            <v>0</v>
          </cell>
        </row>
        <row r="866">
          <cell r="A866" t="str">
            <v>Z.630.245</v>
          </cell>
          <cell r="B866" t="str">
            <v>Valid</v>
          </cell>
          <cell r="C866" t="str">
            <v>KWC Spareparts</v>
          </cell>
          <cell r="D866">
            <v>630642067330</v>
          </cell>
          <cell r="E866" t="str">
            <v>A</v>
          </cell>
          <cell r="F866" t="str">
            <v>SEAL D20.9/12.8X4.7</v>
          </cell>
          <cell r="G866">
            <v>0</v>
          </cell>
          <cell r="H866">
            <v>11</v>
          </cell>
          <cell r="I866">
            <v>11</v>
          </cell>
          <cell r="J866" t="str">
            <v>N</v>
          </cell>
          <cell r="K866">
            <v>0</v>
          </cell>
          <cell r="L866">
            <v>0.45991021324354658</v>
          </cell>
          <cell r="M866">
            <v>0.46888888888888891</v>
          </cell>
          <cell r="N866">
            <v>0</v>
          </cell>
          <cell r="O866">
            <v>0</v>
          </cell>
        </row>
        <row r="867">
          <cell r="A867" t="str">
            <v>Z.630.274</v>
          </cell>
          <cell r="B867" t="str">
            <v>Valid</v>
          </cell>
          <cell r="C867" t="str">
            <v>KWC Spareparts</v>
          </cell>
          <cell r="D867">
            <v>630642078206</v>
          </cell>
          <cell r="E867" t="str">
            <v>A</v>
          </cell>
          <cell r="F867" t="str">
            <v>INSERT PLASTIC</v>
          </cell>
          <cell r="G867">
            <v>0</v>
          </cell>
          <cell r="H867">
            <v>13</v>
          </cell>
          <cell r="I867">
            <v>13</v>
          </cell>
          <cell r="J867" t="str">
            <v>N</v>
          </cell>
          <cell r="K867">
            <v>0</v>
          </cell>
          <cell r="L867">
            <v>0.41190883190883198</v>
          </cell>
          <cell r="M867">
            <v>0.40759734093067429</v>
          </cell>
          <cell r="N867">
            <v>0</v>
          </cell>
          <cell r="O867">
            <v>0</v>
          </cell>
        </row>
        <row r="868">
          <cell r="A868" t="str">
            <v>Z.630.327</v>
          </cell>
          <cell r="B868" t="str">
            <v>Valid</v>
          </cell>
          <cell r="C868" t="str">
            <v>KWC Spareparts</v>
          </cell>
          <cell r="D868">
            <v>630642077742</v>
          </cell>
          <cell r="E868" t="str">
            <v>A</v>
          </cell>
          <cell r="F868" t="str">
            <v>SCREW M3X10 DIN 912</v>
          </cell>
          <cell r="G868">
            <v>0</v>
          </cell>
          <cell r="H868">
            <v>11</v>
          </cell>
          <cell r="I868">
            <v>11</v>
          </cell>
          <cell r="J868" t="str">
            <v>N</v>
          </cell>
          <cell r="K868">
            <v>0</v>
          </cell>
          <cell r="L868">
            <v>0.44509539842873175</v>
          </cell>
          <cell r="M868">
            <v>0.45308641975308639</v>
          </cell>
          <cell r="N868">
            <v>0</v>
          </cell>
          <cell r="O868">
            <v>0</v>
          </cell>
        </row>
        <row r="869">
          <cell r="A869" t="str">
            <v>Z.631.104</v>
          </cell>
          <cell r="B869" t="str">
            <v>Valid</v>
          </cell>
          <cell r="C869" t="str">
            <v>KWC Spareparts</v>
          </cell>
          <cell r="D869">
            <v>630642016109</v>
          </cell>
          <cell r="E869" t="str">
            <v>A</v>
          </cell>
          <cell r="F869" t="str">
            <v>KWCMARLINO INSERT PLASTIC</v>
          </cell>
          <cell r="G869">
            <v>0</v>
          </cell>
          <cell r="H869">
            <v>11</v>
          </cell>
          <cell r="I869">
            <v>11</v>
          </cell>
          <cell r="J869" t="str">
            <v>N</v>
          </cell>
          <cell r="K869">
            <v>0</v>
          </cell>
          <cell r="L869">
            <v>0.46781144781144784</v>
          </cell>
          <cell r="M869">
            <v>0.46888888888888891</v>
          </cell>
          <cell r="N869">
            <v>0</v>
          </cell>
          <cell r="O869">
            <v>0</v>
          </cell>
        </row>
        <row r="870">
          <cell r="A870" t="str">
            <v>Z.631.222</v>
          </cell>
          <cell r="B870" t="str">
            <v>Valid</v>
          </cell>
          <cell r="C870" t="str">
            <v>KWC Spareparts</v>
          </cell>
          <cell r="D870">
            <v>630642290189</v>
          </cell>
          <cell r="E870" t="str">
            <v>A</v>
          </cell>
          <cell r="F870" t="str">
            <v>LOCKING BUSH</v>
          </cell>
          <cell r="G870">
            <v>0</v>
          </cell>
          <cell r="H870">
            <v>9</v>
          </cell>
          <cell r="I870">
            <v>9</v>
          </cell>
          <cell r="J870" t="str">
            <v>N</v>
          </cell>
          <cell r="K870">
            <v>0</v>
          </cell>
          <cell r="L870">
            <v>0.58606310013717433</v>
          </cell>
          <cell r="M870">
            <v>0.58691358024691365</v>
          </cell>
          <cell r="N870">
            <v>0</v>
          </cell>
          <cell r="O870">
            <v>0</v>
          </cell>
        </row>
        <row r="871">
          <cell r="A871" t="str">
            <v>Z.631.263</v>
          </cell>
          <cell r="B871" t="str">
            <v>Valid</v>
          </cell>
          <cell r="C871" t="str">
            <v>KWC Spareparts</v>
          </cell>
          <cell r="D871">
            <v>630642001488</v>
          </cell>
          <cell r="E871" t="str">
            <v>A</v>
          </cell>
          <cell r="F871" t="str">
            <v>BATTERY SET 6V LITHIUM CR-P2</v>
          </cell>
          <cell r="G871">
            <v>0.22</v>
          </cell>
          <cell r="H871">
            <v>25</v>
          </cell>
          <cell r="I871">
            <v>26</v>
          </cell>
          <cell r="J871" t="str">
            <v>N</v>
          </cell>
          <cell r="K871">
            <v>0.04</v>
          </cell>
          <cell r="L871">
            <v>0.340079012345679</v>
          </cell>
          <cell r="M871">
            <v>0.3667521367521368</v>
          </cell>
          <cell r="N871">
            <v>0</v>
          </cell>
          <cell r="O871">
            <v>0</v>
          </cell>
        </row>
        <row r="872">
          <cell r="A872" t="str">
            <v>Z.631.668</v>
          </cell>
          <cell r="B872" t="str">
            <v>Valid</v>
          </cell>
          <cell r="C872" t="str">
            <v>KWC Spareparts</v>
          </cell>
          <cell r="D872">
            <v>630642190458</v>
          </cell>
          <cell r="E872" t="str">
            <v>A</v>
          </cell>
          <cell r="F872" t="str">
            <v>O-RING D16X2 SH70 EPDM</v>
          </cell>
          <cell r="G872">
            <v>0</v>
          </cell>
          <cell r="H872">
            <v>9</v>
          </cell>
          <cell r="I872">
            <v>9</v>
          </cell>
          <cell r="J872" t="str">
            <v>N</v>
          </cell>
          <cell r="K872">
            <v>0</v>
          </cell>
          <cell r="L872">
            <v>0.50436213991769552</v>
          </cell>
          <cell r="M872">
            <v>0.50071330589849117</v>
          </cell>
          <cell r="N872">
            <v>0</v>
          </cell>
          <cell r="O872">
            <v>0</v>
          </cell>
        </row>
        <row r="873">
          <cell r="A873" t="str">
            <v>Z.631.995</v>
          </cell>
          <cell r="B873" t="str">
            <v>Valid</v>
          </cell>
          <cell r="C873" t="str">
            <v>KWC Spareparts</v>
          </cell>
          <cell r="D873">
            <v>630642199185</v>
          </cell>
          <cell r="E873" t="str">
            <v>A</v>
          </cell>
          <cell r="F873" t="str">
            <v>RUBBER SEAL D20/15X2.6</v>
          </cell>
          <cell r="G873">
            <v>0</v>
          </cell>
          <cell r="H873">
            <v>13</v>
          </cell>
          <cell r="I873">
            <v>13</v>
          </cell>
          <cell r="J873" t="str">
            <v>N</v>
          </cell>
          <cell r="K873">
            <v>0</v>
          </cell>
          <cell r="L873">
            <v>0.39758784425451099</v>
          </cell>
          <cell r="M873">
            <v>0.40759734093067429</v>
          </cell>
          <cell r="N873">
            <v>0</v>
          </cell>
          <cell r="O873">
            <v>0</v>
          </cell>
        </row>
        <row r="874">
          <cell r="A874" t="str">
            <v>Z.632.149.700</v>
          </cell>
          <cell r="B874" t="str">
            <v>Valid</v>
          </cell>
          <cell r="C874" t="str">
            <v>KWC Spareparts</v>
          </cell>
          <cell r="D874">
            <v>630642214468</v>
          </cell>
          <cell r="E874" t="str">
            <v>A</v>
          </cell>
          <cell r="F874" t="str">
            <v>CARTRIDGE NUT M44X1</v>
          </cell>
          <cell r="G874">
            <v>0</v>
          </cell>
          <cell r="H874">
            <v>52</v>
          </cell>
          <cell r="I874">
            <v>54</v>
          </cell>
          <cell r="J874" t="str">
            <v>N</v>
          </cell>
          <cell r="K874">
            <v>3.8461538461538464E-2</v>
          </cell>
          <cell r="L874">
            <v>0.28869895536562207</v>
          </cell>
          <cell r="M874">
            <v>0.31643804298125289</v>
          </cell>
          <cell r="N874">
            <v>0</v>
          </cell>
          <cell r="O874">
            <v>0</v>
          </cell>
        </row>
        <row r="875">
          <cell r="A875" t="str">
            <v>Z.632.240</v>
          </cell>
          <cell r="B875" t="str">
            <v>Valid</v>
          </cell>
          <cell r="C875" t="str">
            <v>KWC Spareparts</v>
          </cell>
          <cell r="D875">
            <v>630642237542</v>
          </cell>
          <cell r="E875" t="str">
            <v>A</v>
          </cell>
          <cell r="F875" t="str">
            <v>INSERT PLASTIC</v>
          </cell>
          <cell r="G875">
            <v>0</v>
          </cell>
          <cell r="H875">
            <v>11</v>
          </cell>
          <cell r="I875">
            <v>11</v>
          </cell>
          <cell r="J875" t="str">
            <v>N</v>
          </cell>
          <cell r="K875">
            <v>0</v>
          </cell>
          <cell r="L875">
            <v>0.4727497194163861</v>
          </cell>
          <cell r="M875">
            <v>0.46888888888888891</v>
          </cell>
          <cell r="N875">
            <v>0</v>
          </cell>
          <cell r="O875">
            <v>0</v>
          </cell>
        </row>
        <row r="876">
          <cell r="A876" t="str">
            <v>Z.632.490</v>
          </cell>
          <cell r="B876" t="str">
            <v>Valid</v>
          </cell>
          <cell r="C876" t="str">
            <v>KWC Spareparts</v>
          </cell>
          <cell r="D876">
            <v>630642226195</v>
          </cell>
          <cell r="E876" t="str">
            <v>A</v>
          </cell>
          <cell r="F876" t="str">
            <v>SWIVEL PLATE PLASTIC BELOW</v>
          </cell>
          <cell r="G876">
            <v>0</v>
          </cell>
          <cell r="H876">
            <v>11</v>
          </cell>
          <cell r="I876">
            <v>11</v>
          </cell>
          <cell r="J876" t="str">
            <v>N</v>
          </cell>
          <cell r="K876">
            <v>0</v>
          </cell>
          <cell r="L876">
            <v>0.46781144781144784</v>
          </cell>
          <cell r="M876">
            <v>0.46888888888888891</v>
          </cell>
          <cell r="N876">
            <v>0</v>
          </cell>
          <cell r="O876">
            <v>0</v>
          </cell>
        </row>
        <row r="877">
          <cell r="A877" t="str">
            <v>Z.632.491</v>
          </cell>
          <cell r="B877" t="str">
            <v>Valid</v>
          </cell>
          <cell r="C877" t="str">
            <v>KWC Spareparts</v>
          </cell>
          <cell r="D877">
            <v>630642226201</v>
          </cell>
          <cell r="E877" t="str">
            <v>A</v>
          </cell>
          <cell r="F877" t="str">
            <v>SWIVEL PLATE PLASTIC ABOVE</v>
          </cell>
          <cell r="G877">
            <v>0</v>
          </cell>
          <cell r="H877">
            <v>11</v>
          </cell>
          <cell r="I877">
            <v>11</v>
          </cell>
          <cell r="J877" t="str">
            <v>N</v>
          </cell>
          <cell r="K877">
            <v>0</v>
          </cell>
          <cell r="L877">
            <v>0.4727497194163861</v>
          </cell>
          <cell r="M877">
            <v>0.46888888888888891</v>
          </cell>
          <cell r="N877">
            <v>0</v>
          </cell>
          <cell r="O877">
            <v>0</v>
          </cell>
        </row>
        <row r="878">
          <cell r="A878" t="str">
            <v>Z.633.627</v>
          </cell>
          <cell r="B878" t="str">
            <v>Valid</v>
          </cell>
          <cell r="C878" t="str">
            <v>KWC Spareparts</v>
          </cell>
          <cell r="D878">
            <v>630642262049</v>
          </cell>
          <cell r="E878" t="str">
            <v>A</v>
          </cell>
          <cell r="F878" t="str">
            <v>FARBRING KST ROT</v>
          </cell>
          <cell r="G878">
            <v>0</v>
          </cell>
          <cell r="H878">
            <v>13</v>
          </cell>
          <cell r="I878">
            <v>13</v>
          </cell>
          <cell r="J878" t="str">
            <v>N</v>
          </cell>
          <cell r="K878">
            <v>0</v>
          </cell>
          <cell r="L878">
            <v>0.39924026590693268</v>
          </cell>
          <cell r="M878">
            <v>0.40759734093067429</v>
          </cell>
          <cell r="N878">
            <v>0</v>
          </cell>
          <cell r="O878">
            <v>0</v>
          </cell>
        </row>
        <row r="879">
          <cell r="A879" t="str">
            <v>Z.633.699</v>
          </cell>
          <cell r="B879" t="str">
            <v>Valid</v>
          </cell>
          <cell r="C879" t="str">
            <v>KWC Spareparts</v>
          </cell>
          <cell r="D879">
            <v>630642265927</v>
          </cell>
          <cell r="E879" t="str">
            <v>A</v>
          </cell>
          <cell r="F879" t="str">
            <v>CARTRIDGE NUT M38X1 MS</v>
          </cell>
          <cell r="G879">
            <v>0</v>
          </cell>
          <cell r="H879">
            <v>39</v>
          </cell>
          <cell r="I879">
            <v>40</v>
          </cell>
          <cell r="J879" t="str">
            <v>N</v>
          </cell>
          <cell r="K879">
            <v>2.564102564102564E-2</v>
          </cell>
          <cell r="L879">
            <v>0.30374802152579944</v>
          </cell>
          <cell r="M879">
            <v>0.31619135802469145</v>
          </cell>
          <cell r="N879">
            <v>0</v>
          </cell>
          <cell r="O879">
            <v>0</v>
          </cell>
        </row>
        <row r="880">
          <cell r="A880" t="str">
            <v>Z.633.720</v>
          </cell>
          <cell r="B880" t="str">
            <v>Valid</v>
          </cell>
          <cell r="C880" t="str">
            <v>KWC Spareparts</v>
          </cell>
          <cell r="D880">
            <v>630642266122</v>
          </cell>
          <cell r="E880" t="str">
            <v>A</v>
          </cell>
          <cell r="F880" t="str">
            <v>INSERT QBIX EHM</v>
          </cell>
          <cell r="G880">
            <v>0</v>
          </cell>
          <cell r="H880">
            <v>6</v>
          </cell>
          <cell r="I880">
            <v>6</v>
          </cell>
          <cell r="J880" t="str">
            <v>N</v>
          </cell>
          <cell r="K880">
            <v>0</v>
          </cell>
          <cell r="L880">
            <v>0.64518518518518519</v>
          </cell>
          <cell r="M880">
            <v>0.6459259259259259</v>
          </cell>
          <cell r="N880">
            <v>0</v>
          </cell>
          <cell r="O880">
            <v>0</v>
          </cell>
        </row>
        <row r="881">
          <cell r="A881" t="str">
            <v>Z.633.744</v>
          </cell>
          <cell r="B881" t="str">
            <v>Valid</v>
          </cell>
          <cell r="C881" t="str">
            <v>KWC Spareparts</v>
          </cell>
          <cell r="D881">
            <v>630642263701</v>
          </cell>
          <cell r="E881" t="str">
            <v>A</v>
          </cell>
          <cell r="F881" t="str">
            <v>SEALING D15/11X2.8 NBR</v>
          </cell>
          <cell r="G881">
            <v>0</v>
          </cell>
          <cell r="H881">
            <v>6</v>
          </cell>
          <cell r="I881">
            <v>6</v>
          </cell>
          <cell r="J881" t="str">
            <v>N</v>
          </cell>
          <cell r="K881">
            <v>0</v>
          </cell>
          <cell r="L881">
            <v>0.60641975308641982</v>
          </cell>
          <cell r="M881">
            <v>0.6034979423868313</v>
          </cell>
          <cell r="N881">
            <v>0</v>
          </cell>
          <cell r="O881">
            <v>0</v>
          </cell>
        </row>
        <row r="882">
          <cell r="A882" t="str">
            <v>Z.633.746</v>
          </cell>
          <cell r="B882" t="str">
            <v>Valid</v>
          </cell>
          <cell r="C882" t="str">
            <v>KWC Spareparts</v>
          </cell>
          <cell r="D882">
            <v>630642263725</v>
          </cell>
          <cell r="E882" t="str">
            <v>A</v>
          </cell>
          <cell r="F882" t="str">
            <v>JET REGULATOR INSIDE LAMINAR</v>
          </cell>
          <cell r="G882">
            <v>0.11</v>
          </cell>
          <cell r="H882">
            <v>9</v>
          </cell>
          <cell r="I882">
            <v>9</v>
          </cell>
          <cell r="J882" t="str">
            <v>N</v>
          </cell>
          <cell r="K882">
            <v>0</v>
          </cell>
          <cell r="L882">
            <v>0.58606310013717433</v>
          </cell>
          <cell r="M882">
            <v>0.578079561042524</v>
          </cell>
          <cell r="N882">
            <v>0</v>
          </cell>
          <cell r="O882">
            <v>0</v>
          </cell>
        </row>
        <row r="883">
          <cell r="A883" t="str">
            <v>Z.633.784</v>
          </cell>
          <cell r="B883" t="str">
            <v>Valid</v>
          </cell>
          <cell r="C883" t="str">
            <v>KWC Spareparts</v>
          </cell>
          <cell r="D883">
            <v>630642286748</v>
          </cell>
          <cell r="E883" t="str">
            <v>A</v>
          </cell>
          <cell r="F883" t="str">
            <v>THREADED SLEEVE</v>
          </cell>
          <cell r="G883">
            <v>0</v>
          </cell>
          <cell r="H883">
            <v>88</v>
          </cell>
          <cell r="I883">
            <v>91</v>
          </cell>
          <cell r="J883" t="str">
            <v>N</v>
          </cell>
          <cell r="K883">
            <v>3.4090909090909088E-2</v>
          </cell>
          <cell r="L883">
            <v>0.28939393939393937</v>
          </cell>
          <cell r="M883">
            <v>0.31422330755664096</v>
          </cell>
          <cell r="N883">
            <v>0</v>
          </cell>
          <cell r="O883">
            <v>0</v>
          </cell>
        </row>
        <row r="884">
          <cell r="A884" t="str">
            <v>Z.633.811</v>
          </cell>
          <cell r="B884" t="str">
            <v>Valid</v>
          </cell>
          <cell r="C884" t="str">
            <v>KWC Spareparts</v>
          </cell>
          <cell r="D884">
            <v>630642266238</v>
          </cell>
          <cell r="E884" t="str">
            <v>A</v>
          </cell>
          <cell r="F884" t="str">
            <v>PROTECTIVE RING</v>
          </cell>
          <cell r="G884">
            <v>0</v>
          </cell>
          <cell r="H884">
            <v>11</v>
          </cell>
          <cell r="I884">
            <v>11</v>
          </cell>
          <cell r="J884" t="str">
            <v>N</v>
          </cell>
          <cell r="K884">
            <v>0</v>
          </cell>
          <cell r="L884">
            <v>0.46781144781144784</v>
          </cell>
          <cell r="M884">
            <v>0.46888888888888891</v>
          </cell>
          <cell r="N884">
            <v>0</v>
          </cell>
          <cell r="O884">
            <v>0</v>
          </cell>
        </row>
        <row r="885">
          <cell r="A885" t="str">
            <v>Z.633.899</v>
          </cell>
          <cell r="B885" t="str">
            <v>Valid</v>
          </cell>
          <cell r="C885" t="str">
            <v>KWC Spareparts</v>
          </cell>
          <cell r="D885">
            <v>630642284492</v>
          </cell>
          <cell r="E885" t="str">
            <v>A</v>
          </cell>
          <cell r="F885" t="str">
            <v>TEMPERATURE STOP RING</v>
          </cell>
          <cell r="G885">
            <v>0</v>
          </cell>
          <cell r="H885">
            <v>9</v>
          </cell>
          <cell r="I885">
            <v>9</v>
          </cell>
          <cell r="J885" t="str">
            <v>N</v>
          </cell>
          <cell r="K885">
            <v>0</v>
          </cell>
          <cell r="L885">
            <v>0.61563786008230459</v>
          </cell>
          <cell r="M885">
            <v>0.61640603566529495</v>
          </cell>
          <cell r="N885">
            <v>0</v>
          </cell>
          <cell r="O885">
            <v>0</v>
          </cell>
        </row>
        <row r="886">
          <cell r="A886" t="str">
            <v>Z.633.925</v>
          </cell>
          <cell r="B886" t="str">
            <v>Valid</v>
          </cell>
          <cell r="C886" t="str">
            <v>KWC Spareparts</v>
          </cell>
          <cell r="D886" t="str">
            <v>630642286793</v>
          </cell>
          <cell r="E886" t="str">
            <v>A</v>
          </cell>
          <cell r="F886" t="str">
            <v>RUBBER PADS FOR LEAD WEIGHT</v>
          </cell>
          <cell r="G886">
            <v>0</v>
          </cell>
          <cell r="H886">
            <v>4</v>
          </cell>
          <cell r="I886">
            <v>4</v>
          </cell>
          <cell r="J886" t="str">
            <v>N</v>
          </cell>
          <cell r="K886">
            <v>0</v>
          </cell>
          <cell r="L886">
            <v>2.0987654320988084E-3</v>
          </cell>
          <cell r="M886">
            <v>4.1358024691358951E-3</v>
          </cell>
          <cell r="N886">
            <v>0</v>
          </cell>
          <cell r="O886">
            <v>0</v>
          </cell>
        </row>
        <row r="887">
          <cell r="A887" t="str">
            <v>Z.633.960</v>
          </cell>
          <cell r="B887" t="str">
            <v>Valid</v>
          </cell>
          <cell r="C887" t="str">
            <v>KWC Spareparts</v>
          </cell>
          <cell r="D887">
            <v>630642286816</v>
          </cell>
          <cell r="E887" t="str">
            <v>A</v>
          </cell>
          <cell r="F887" t="str">
            <v>GUIDING SLEEVE CYL. BLACK KST</v>
          </cell>
          <cell r="G887">
            <v>0</v>
          </cell>
          <cell r="H887">
            <v>13</v>
          </cell>
          <cell r="I887">
            <v>13</v>
          </cell>
          <cell r="J887" t="str">
            <v>N</v>
          </cell>
          <cell r="K887">
            <v>0</v>
          </cell>
          <cell r="L887">
            <v>0.44733143399810071</v>
          </cell>
          <cell r="M887">
            <v>0.44845204178537518</v>
          </cell>
          <cell r="N887">
            <v>0</v>
          </cell>
          <cell r="O887">
            <v>0</v>
          </cell>
        </row>
        <row r="888">
          <cell r="A888" t="str">
            <v>Z.633.973</v>
          </cell>
          <cell r="B888" t="str">
            <v>Valid</v>
          </cell>
          <cell r="C888" t="str">
            <v>KWC Spareparts</v>
          </cell>
          <cell r="D888">
            <v>630642282559</v>
          </cell>
          <cell r="E888" t="str">
            <v>A</v>
          </cell>
          <cell r="F888" t="str">
            <v>INSERT PLASTIC</v>
          </cell>
          <cell r="G888">
            <v>0</v>
          </cell>
          <cell r="H888">
            <v>13</v>
          </cell>
          <cell r="I888">
            <v>13</v>
          </cell>
          <cell r="J888" t="str">
            <v>N</v>
          </cell>
          <cell r="K888">
            <v>0</v>
          </cell>
          <cell r="L888">
            <v>0.41190883190883198</v>
          </cell>
          <cell r="M888">
            <v>0.40759734093067429</v>
          </cell>
          <cell r="N888">
            <v>0</v>
          </cell>
          <cell r="O888">
            <v>0</v>
          </cell>
        </row>
        <row r="889">
          <cell r="A889" t="str">
            <v>Z.634.026</v>
          </cell>
          <cell r="B889" t="str">
            <v>Valid</v>
          </cell>
          <cell r="C889" t="str">
            <v>KWC Spareparts</v>
          </cell>
          <cell r="D889">
            <v>630642286823</v>
          </cell>
          <cell r="E889" t="str">
            <v>A</v>
          </cell>
          <cell r="F889" t="str">
            <v>JET REGULATOR INSIDE AERATED</v>
          </cell>
          <cell r="G889">
            <v>0</v>
          </cell>
          <cell r="H889">
            <v>9</v>
          </cell>
          <cell r="I889">
            <v>9</v>
          </cell>
          <cell r="J889" t="str">
            <v>N</v>
          </cell>
          <cell r="K889">
            <v>0</v>
          </cell>
          <cell r="L889">
            <v>0.52123456790123457</v>
          </cell>
          <cell r="M889">
            <v>0.51780521262002743</v>
          </cell>
          <cell r="N889">
            <v>0</v>
          </cell>
          <cell r="O889">
            <v>0</v>
          </cell>
        </row>
        <row r="890">
          <cell r="A890" t="str">
            <v>Z.634.090.000</v>
          </cell>
          <cell r="B890" t="str">
            <v>Valid</v>
          </cell>
          <cell r="C890" t="str">
            <v>KWC Spareparts</v>
          </cell>
          <cell r="D890">
            <v>630642287097</v>
          </cell>
          <cell r="E890" t="str">
            <v>A</v>
          </cell>
          <cell r="F890" t="str">
            <v>SPHERICAL CAP</v>
          </cell>
          <cell r="G890">
            <v>0</v>
          </cell>
          <cell r="H890">
            <v>6</v>
          </cell>
          <cell r="I890">
            <v>6</v>
          </cell>
          <cell r="J890" t="str">
            <v>N</v>
          </cell>
          <cell r="K890">
            <v>0</v>
          </cell>
          <cell r="L890">
            <v>0.56061728395061727</v>
          </cell>
          <cell r="M890">
            <v>0.55740740740740746</v>
          </cell>
          <cell r="N890">
            <v>0</v>
          </cell>
          <cell r="O890">
            <v>0</v>
          </cell>
        </row>
        <row r="891">
          <cell r="A891" t="str">
            <v>Z.634.116</v>
          </cell>
          <cell r="B891" t="str">
            <v>Valid</v>
          </cell>
          <cell r="C891" t="str">
            <v>KWC Spareparts</v>
          </cell>
          <cell r="D891">
            <v>630642286854</v>
          </cell>
          <cell r="E891" t="str">
            <v>A</v>
          </cell>
          <cell r="F891" t="str">
            <v>RING</v>
          </cell>
          <cell r="G891">
            <v>0</v>
          </cell>
          <cell r="H891">
            <v>9</v>
          </cell>
          <cell r="I891">
            <v>9</v>
          </cell>
          <cell r="J891" t="str">
            <v>N</v>
          </cell>
          <cell r="K891">
            <v>0</v>
          </cell>
          <cell r="L891">
            <v>0.50436213991769552</v>
          </cell>
          <cell r="M891">
            <v>0.49838134430727027</v>
          </cell>
          <cell r="N891">
            <v>0</v>
          </cell>
          <cell r="O891">
            <v>0</v>
          </cell>
        </row>
        <row r="892">
          <cell r="A892" t="str">
            <v>Z.634.367</v>
          </cell>
          <cell r="B892" t="str">
            <v>Valid</v>
          </cell>
          <cell r="C892" t="str">
            <v>KWC Spareparts</v>
          </cell>
          <cell r="D892">
            <v>630642275032</v>
          </cell>
          <cell r="E892" t="str">
            <v>A</v>
          </cell>
          <cell r="F892" t="str">
            <v>GUIDING RING DOMO KST BLACK</v>
          </cell>
          <cell r="G892">
            <v>0</v>
          </cell>
          <cell r="H892">
            <v>13</v>
          </cell>
          <cell r="I892">
            <v>13</v>
          </cell>
          <cell r="J892" t="str">
            <v>N</v>
          </cell>
          <cell r="K892">
            <v>0</v>
          </cell>
          <cell r="L892">
            <v>0.40640075973409312</v>
          </cell>
          <cell r="M892">
            <v>0.40759734093067429</v>
          </cell>
          <cell r="N892">
            <v>0</v>
          </cell>
          <cell r="O892">
            <v>0</v>
          </cell>
        </row>
        <row r="893">
          <cell r="A893" t="str">
            <v>Z.634.612.700</v>
          </cell>
          <cell r="B893" t="str">
            <v>Valid</v>
          </cell>
          <cell r="C893" t="str">
            <v>KWC Spareparts</v>
          </cell>
          <cell r="D893" t="str">
            <v>630642281798</v>
          </cell>
          <cell r="E893" t="str">
            <v>A</v>
          </cell>
          <cell r="F893" t="str">
            <v>KWC EVE CAP SS</v>
          </cell>
          <cell r="G893">
            <v>0</v>
          </cell>
          <cell r="H893">
            <v>39</v>
          </cell>
          <cell r="I893">
            <v>40</v>
          </cell>
          <cell r="J893" t="str">
            <v>N</v>
          </cell>
          <cell r="K893">
            <v>2.564102564102564E-2</v>
          </cell>
          <cell r="L893">
            <v>0.53603038936372271</v>
          </cell>
          <cell r="M893">
            <v>0.54855555555555569</v>
          </cell>
          <cell r="N893">
            <v>0</v>
          </cell>
          <cell r="O893">
            <v>0</v>
          </cell>
        </row>
        <row r="894">
          <cell r="A894" t="str">
            <v>Z.634.669.000</v>
          </cell>
          <cell r="B894" t="str">
            <v>Valid</v>
          </cell>
          <cell r="C894" t="str">
            <v>KWC Spareparts</v>
          </cell>
          <cell r="D894">
            <v>630642281309</v>
          </cell>
          <cell r="E894" t="str">
            <v>A</v>
          </cell>
          <cell r="F894" t="str">
            <v>SLEEVE TO LEVER HANDLE QBIX</v>
          </cell>
          <cell r="G894">
            <v>0</v>
          </cell>
          <cell r="H894">
            <v>19</v>
          </cell>
          <cell r="I894">
            <v>20</v>
          </cell>
          <cell r="J894" t="str">
            <v>N</v>
          </cell>
          <cell r="K894">
            <v>5.2631578947368418E-2</v>
          </cell>
          <cell r="L894">
            <v>0.31374918778427546</v>
          </cell>
          <cell r="M894">
            <v>0.34938271604938287</v>
          </cell>
          <cell r="N894">
            <v>0</v>
          </cell>
          <cell r="O894">
            <v>0</v>
          </cell>
        </row>
        <row r="895">
          <cell r="A895" t="str">
            <v>Z.634.680</v>
          </cell>
          <cell r="B895" t="str">
            <v>Valid</v>
          </cell>
          <cell r="C895" t="str">
            <v>KWC Spareparts</v>
          </cell>
          <cell r="D895">
            <v>630642278507</v>
          </cell>
          <cell r="E895" t="str">
            <v>A</v>
          </cell>
          <cell r="F895" t="str">
            <v>NEOPERL CACHÉ M18.5 PL-HC-TJ-V</v>
          </cell>
          <cell r="G895">
            <v>0</v>
          </cell>
          <cell r="H895">
            <v>16</v>
          </cell>
          <cell r="I895">
            <v>17</v>
          </cell>
          <cell r="J895" t="str">
            <v>N</v>
          </cell>
          <cell r="K895">
            <v>6.25E-2</v>
          </cell>
          <cell r="L895">
            <v>0.41087962962962971</v>
          </cell>
          <cell r="M895">
            <v>0.44156862745098041</v>
          </cell>
          <cell r="N895">
            <v>0</v>
          </cell>
          <cell r="O895">
            <v>0</v>
          </cell>
        </row>
        <row r="896">
          <cell r="A896" t="str">
            <v>Z.634.729</v>
          </cell>
          <cell r="B896" t="str">
            <v>Valid</v>
          </cell>
          <cell r="C896" t="str">
            <v>KWC Spareparts</v>
          </cell>
          <cell r="D896">
            <v>630642278910</v>
          </cell>
          <cell r="E896" t="str">
            <v>A</v>
          </cell>
          <cell r="F896" t="str">
            <v>SERVICE KEY CACHE TJ-SIZE</v>
          </cell>
          <cell r="G896">
            <v>0.22</v>
          </cell>
          <cell r="H896">
            <v>9</v>
          </cell>
          <cell r="I896">
            <v>9</v>
          </cell>
          <cell r="J896" t="str">
            <v>N</v>
          </cell>
          <cell r="K896">
            <v>0</v>
          </cell>
          <cell r="L896">
            <v>0.5810699588477366</v>
          </cell>
          <cell r="M896">
            <v>0.578079561042524</v>
          </cell>
          <cell r="N896">
            <v>0</v>
          </cell>
          <cell r="O896">
            <v>0</v>
          </cell>
        </row>
        <row r="897">
          <cell r="A897" t="str">
            <v>Z.634.912</v>
          </cell>
          <cell r="B897" t="str">
            <v>Valid</v>
          </cell>
          <cell r="C897" t="str">
            <v>KWC Spareparts</v>
          </cell>
          <cell r="D897">
            <v>630642282047</v>
          </cell>
          <cell r="E897" t="str">
            <v>A</v>
          </cell>
          <cell r="F897" t="str">
            <v>CARTRIDGE NUT M36X1 MS</v>
          </cell>
          <cell r="G897">
            <v>0</v>
          </cell>
          <cell r="H897">
            <v>16</v>
          </cell>
          <cell r="I897">
            <v>17</v>
          </cell>
          <cell r="J897" t="str">
            <v>N</v>
          </cell>
          <cell r="K897">
            <v>6.25E-2</v>
          </cell>
          <cell r="L897">
            <v>0.34092592592592591</v>
          </cell>
          <cell r="M897">
            <v>0.37516339869281057</v>
          </cell>
          <cell r="N897">
            <v>0</v>
          </cell>
          <cell r="O897">
            <v>0</v>
          </cell>
        </row>
        <row r="898">
          <cell r="A898" t="str">
            <v>Z.634.938.700</v>
          </cell>
          <cell r="B898" t="str">
            <v>Valid</v>
          </cell>
          <cell r="C898" t="str">
            <v>KWC Spareparts</v>
          </cell>
          <cell r="D898">
            <v>630642282023</v>
          </cell>
          <cell r="E898" t="str">
            <v>A</v>
          </cell>
          <cell r="F898" t="str">
            <v>FILL. COUNTERSUNK SCREW K50X16</v>
          </cell>
          <cell r="G898">
            <v>0</v>
          </cell>
          <cell r="H898">
            <v>6</v>
          </cell>
          <cell r="I898">
            <v>6</v>
          </cell>
          <cell r="J898" t="str">
            <v>N</v>
          </cell>
          <cell r="K898">
            <v>0</v>
          </cell>
          <cell r="L898">
            <v>0.54744855967078199</v>
          </cell>
          <cell r="M898">
            <v>0.54423868312757206</v>
          </cell>
          <cell r="N898">
            <v>0</v>
          </cell>
          <cell r="O898">
            <v>0</v>
          </cell>
        </row>
        <row r="899">
          <cell r="A899" t="str">
            <v>Z.634.950.000</v>
          </cell>
          <cell r="B899" t="str">
            <v>Valid</v>
          </cell>
          <cell r="C899" t="str">
            <v>KWC Spareparts</v>
          </cell>
          <cell r="D899">
            <v>630642295870</v>
          </cell>
          <cell r="E899" t="str">
            <v>A</v>
          </cell>
          <cell r="F899" t="str">
            <v>DÉCOR SLEEVE 35MM D55X37.5</v>
          </cell>
          <cell r="G899">
            <v>0</v>
          </cell>
          <cell r="H899">
            <v>38</v>
          </cell>
          <cell r="I899">
            <v>39</v>
          </cell>
          <cell r="J899" t="str">
            <v>N</v>
          </cell>
          <cell r="K899">
            <v>2.6315789473684209E-2</v>
          </cell>
          <cell r="L899">
            <v>0.33474983755685506</v>
          </cell>
          <cell r="M899">
            <v>0.3392972459639127</v>
          </cell>
          <cell r="N899">
            <v>0</v>
          </cell>
          <cell r="O899">
            <v>0</v>
          </cell>
        </row>
        <row r="900">
          <cell r="A900" t="str">
            <v>Z.634.950.127</v>
          </cell>
          <cell r="B900" t="str">
            <v>Valid</v>
          </cell>
          <cell r="C900" t="str">
            <v>KWC Spareparts</v>
          </cell>
          <cell r="D900">
            <v>630642297645</v>
          </cell>
          <cell r="E900" t="str">
            <v>A</v>
          </cell>
          <cell r="F900" t="str">
            <v>DECOR SLEEVE 35MM D55X37.5</v>
          </cell>
          <cell r="G900">
            <v>0</v>
          </cell>
          <cell r="H900">
            <v>50</v>
          </cell>
          <cell r="I900">
            <v>52</v>
          </cell>
          <cell r="J900" t="str">
            <v>N</v>
          </cell>
          <cell r="K900">
            <v>0.04</v>
          </cell>
          <cell r="L900">
            <v>0.29217777777777781</v>
          </cell>
          <cell r="M900">
            <v>0.32078822412155755</v>
          </cell>
          <cell r="N900">
            <v>0</v>
          </cell>
          <cell r="O900">
            <v>0</v>
          </cell>
        </row>
        <row r="901">
          <cell r="A901" t="str">
            <v>Z.635.075</v>
          </cell>
          <cell r="B901" t="str">
            <v>Valid</v>
          </cell>
          <cell r="C901" t="str">
            <v>KWC Spareparts</v>
          </cell>
          <cell r="D901">
            <v>630642281644</v>
          </cell>
          <cell r="E901" t="str">
            <v>A</v>
          </cell>
          <cell r="F901" t="str">
            <v>KEY TO SHOWER FILTER PLASTIC</v>
          </cell>
          <cell r="G901">
            <v>0</v>
          </cell>
          <cell r="H901">
            <v>16</v>
          </cell>
          <cell r="I901">
            <v>17</v>
          </cell>
          <cell r="J901" t="str">
            <v>N</v>
          </cell>
          <cell r="K901">
            <v>6.25E-2</v>
          </cell>
          <cell r="L901">
            <v>0.42330246913580249</v>
          </cell>
          <cell r="M901">
            <v>0.45326071169208432</v>
          </cell>
          <cell r="N901">
            <v>0</v>
          </cell>
          <cell r="O901">
            <v>0</v>
          </cell>
        </row>
        <row r="902">
          <cell r="A902" t="str">
            <v>Z.635.194</v>
          </cell>
          <cell r="B902" t="str">
            <v>Valid</v>
          </cell>
          <cell r="C902" t="str">
            <v>KWC Spareparts</v>
          </cell>
          <cell r="D902" t="str">
            <v>630642301601</v>
          </cell>
          <cell r="E902" t="str">
            <v>A</v>
          </cell>
          <cell r="F902" t="str">
            <v>MOVEMENT LIMITER SLEEVE FOR 20.204.230/21.204.230</v>
          </cell>
          <cell r="G902">
            <v>0</v>
          </cell>
          <cell r="H902">
            <v>9.5</v>
          </cell>
          <cell r="I902">
            <v>10</v>
          </cell>
          <cell r="J902" t="str">
            <v>N</v>
          </cell>
          <cell r="K902">
            <v>5.2631578947368418E-2</v>
          </cell>
          <cell r="L902">
            <v>0.69749187784275501</v>
          </cell>
          <cell r="M902">
            <v>0.71320987654320989</v>
          </cell>
          <cell r="N902">
            <v>0</v>
          </cell>
          <cell r="O902">
            <v>0</v>
          </cell>
        </row>
        <row r="903">
          <cell r="A903" t="str">
            <v>Z.635.212.000</v>
          </cell>
          <cell r="B903" t="str">
            <v>Valid</v>
          </cell>
          <cell r="C903" t="str">
            <v>KWC Spareparts</v>
          </cell>
          <cell r="D903" t="str">
            <v>630642284126</v>
          </cell>
          <cell r="E903" t="str">
            <v>A</v>
          </cell>
          <cell r="F903" t="str">
            <v>KWC DRAIN STOPPER ACTIVATOR</v>
          </cell>
          <cell r="G903">
            <v>0</v>
          </cell>
          <cell r="H903">
            <v>94</v>
          </cell>
          <cell r="I903">
            <v>97</v>
          </cell>
          <cell r="J903" t="str">
            <v>N</v>
          </cell>
          <cell r="K903">
            <v>3.1914893617021274E-2</v>
          </cell>
          <cell r="L903">
            <v>0.7950485946939847</v>
          </cell>
          <cell r="M903">
            <v>0.80179203258241061</v>
          </cell>
          <cell r="N903">
            <v>0</v>
          </cell>
          <cell r="O903">
            <v>0</v>
          </cell>
        </row>
        <row r="904">
          <cell r="A904" t="str">
            <v>Z.635.215</v>
          </cell>
          <cell r="B904" t="str">
            <v>Valid</v>
          </cell>
          <cell r="C904" t="str">
            <v>KWC Spareparts</v>
          </cell>
          <cell r="D904">
            <v>630642282191</v>
          </cell>
          <cell r="E904" t="str">
            <v>A</v>
          </cell>
          <cell r="F904" t="str">
            <v>SERVICE KEY CACHE JR ROT</v>
          </cell>
          <cell r="G904">
            <v>0</v>
          </cell>
          <cell r="H904">
            <v>9</v>
          </cell>
          <cell r="I904">
            <v>9</v>
          </cell>
          <cell r="J904" t="str">
            <v>N</v>
          </cell>
          <cell r="K904">
            <v>0</v>
          </cell>
          <cell r="L904">
            <v>0.58606310013717433</v>
          </cell>
          <cell r="M904">
            <v>0.58691358024691365</v>
          </cell>
          <cell r="N904">
            <v>0</v>
          </cell>
          <cell r="O904">
            <v>0</v>
          </cell>
        </row>
        <row r="905">
          <cell r="A905" t="str">
            <v>Z.635.220.700</v>
          </cell>
          <cell r="B905" t="str">
            <v>Valid</v>
          </cell>
          <cell r="C905" t="str">
            <v>KWC Spareparts</v>
          </cell>
          <cell r="D905">
            <v>630642287004</v>
          </cell>
          <cell r="E905" t="str">
            <v>A</v>
          </cell>
          <cell r="F905" t="str">
            <v>SCREW M6X0.75</v>
          </cell>
          <cell r="G905">
            <v>0</v>
          </cell>
          <cell r="H905">
            <v>9</v>
          </cell>
          <cell r="I905">
            <v>9</v>
          </cell>
          <cell r="J905" t="str">
            <v>N</v>
          </cell>
          <cell r="K905">
            <v>0</v>
          </cell>
          <cell r="L905">
            <v>0.59923182441700973</v>
          </cell>
          <cell r="M905">
            <v>0.61640603566529495</v>
          </cell>
          <cell r="N905">
            <v>0</v>
          </cell>
          <cell r="O905">
            <v>0</v>
          </cell>
        </row>
        <row r="906">
          <cell r="A906" t="str">
            <v>Z.635.231</v>
          </cell>
          <cell r="B906" t="str">
            <v>Valid</v>
          </cell>
          <cell r="C906" t="str">
            <v>KWC Spareparts</v>
          </cell>
          <cell r="D906">
            <v>630642283136</v>
          </cell>
          <cell r="E906" t="str">
            <v>A</v>
          </cell>
          <cell r="F906" t="str">
            <v>SERVICE KEY CACHE STD-SITZE</v>
          </cell>
          <cell r="G906">
            <v>0</v>
          </cell>
          <cell r="H906">
            <v>9</v>
          </cell>
          <cell r="I906">
            <v>9</v>
          </cell>
          <cell r="J906" t="str">
            <v>N</v>
          </cell>
          <cell r="K906">
            <v>0</v>
          </cell>
          <cell r="L906">
            <v>0.5810699588477366</v>
          </cell>
          <cell r="M906">
            <v>0.58691358024691365</v>
          </cell>
          <cell r="N906">
            <v>0</v>
          </cell>
          <cell r="O906">
            <v>0</v>
          </cell>
        </row>
        <row r="907">
          <cell r="A907" t="str">
            <v>Z.635.241</v>
          </cell>
          <cell r="B907" t="str">
            <v>Valid</v>
          </cell>
          <cell r="C907" t="str">
            <v>KWC Spareparts</v>
          </cell>
          <cell r="D907">
            <v>630642283273</v>
          </cell>
          <cell r="E907" t="str">
            <v>A</v>
          </cell>
          <cell r="F907" t="str">
            <v>NEOPERL CACHÉ M24X1 STD D</v>
          </cell>
          <cell r="G907">
            <v>0</v>
          </cell>
          <cell r="H907">
            <v>11</v>
          </cell>
          <cell r="I907">
            <v>11</v>
          </cell>
          <cell r="J907" t="str">
            <v>N</v>
          </cell>
          <cell r="K907">
            <v>0</v>
          </cell>
          <cell r="L907">
            <v>0.41079685746352418</v>
          </cell>
          <cell r="M907">
            <v>0.42060606060606065</v>
          </cell>
          <cell r="N907">
            <v>0</v>
          </cell>
          <cell r="O907">
            <v>0</v>
          </cell>
        </row>
        <row r="908">
          <cell r="A908" t="str">
            <v>Z.635.276.700</v>
          </cell>
          <cell r="B908" t="str">
            <v>Valid</v>
          </cell>
          <cell r="C908" t="str">
            <v>KWC Spareparts</v>
          </cell>
          <cell r="D908">
            <v>630642283655</v>
          </cell>
          <cell r="E908" t="str">
            <v>A</v>
          </cell>
          <cell r="F908" t="str">
            <v>THREADED PIN M6X6 DIN913</v>
          </cell>
          <cell r="G908">
            <v>0</v>
          </cell>
          <cell r="H908">
            <v>6</v>
          </cell>
          <cell r="I908">
            <v>6</v>
          </cell>
          <cell r="J908" t="str">
            <v>N</v>
          </cell>
          <cell r="K908">
            <v>0</v>
          </cell>
          <cell r="L908">
            <v>0.64518518518518519</v>
          </cell>
          <cell r="M908">
            <v>0.6278189300411523</v>
          </cell>
          <cell r="N908">
            <v>0</v>
          </cell>
          <cell r="O908">
            <v>0</v>
          </cell>
        </row>
        <row r="909">
          <cell r="A909" t="str">
            <v>Z.635.385.901</v>
          </cell>
          <cell r="B909" t="str">
            <v>Valid</v>
          </cell>
          <cell r="C909" t="str">
            <v>KWC Spareparts</v>
          </cell>
          <cell r="D909">
            <v>630642284676</v>
          </cell>
          <cell r="E909" t="str">
            <v>A</v>
          </cell>
          <cell r="F909" t="str">
            <v>CARTRIDGE NUT M37.5X1 MS</v>
          </cell>
          <cell r="G909">
            <v>0</v>
          </cell>
          <cell r="H909">
            <v>19</v>
          </cell>
          <cell r="I909">
            <v>20</v>
          </cell>
          <cell r="J909" t="str">
            <v>N</v>
          </cell>
          <cell r="K909">
            <v>5.2631578947368418E-2</v>
          </cell>
          <cell r="L909">
            <v>0.31374918778427546</v>
          </cell>
          <cell r="M909">
            <v>0.34938271604938287</v>
          </cell>
          <cell r="N909">
            <v>0</v>
          </cell>
          <cell r="O909">
            <v>0</v>
          </cell>
        </row>
        <row r="910">
          <cell r="A910" t="str">
            <v>Z.635.392</v>
          </cell>
          <cell r="B910" t="str">
            <v>Valid</v>
          </cell>
          <cell r="C910" t="str">
            <v>KWC Spareparts</v>
          </cell>
          <cell r="D910">
            <v>630642284263</v>
          </cell>
          <cell r="E910" t="str">
            <v>A</v>
          </cell>
          <cell r="F910" t="str">
            <v>KEY KWCONO</v>
          </cell>
          <cell r="G910">
            <v>0</v>
          </cell>
          <cell r="H910">
            <v>38</v>
          </cell>
          <cell r="I910">
            <v>39</v>
          </cell>
          <cell r="J910" t="str">
            <v>N</v>
          </cell>
          <cell r="K910">
            <v>2.6315789473684209E-2</v>
          </cell>
          <cell r="L910">
            <v>0.28420402858999355</v>
          </cell>
          <cell r="M910">
            <v>0.29756885090218427</v>
          </cell>
          <cell r="N910">
            <v>0</v>
          </cell>
          <cell r="O910">
            <v>0</v>
          </cell>
        </row>
        <row r="911">
          <cell r="A911" t="str">
            <v>Z.635.599</v>
          </cell>
          <cell r="B911" t="str">
            <v>Valid</v>
          </cell>
          <cell r="C911" t="str">
            <v>KWC Spareparts</v>
          </cell>
          <cell r="D911">
            <v>630642285208</v>
          </cell>
          <cell r="E911" t="str">
            <v>A</v>
          </cell>
          <cell r="F911" t="str">
            <v>SCREW MS M37X1</v>
          </cell>
          <cell r="G911">
            <v>0</v>
          </cell>
          <cell r="H911">
            <v>16</v>
          </cell>
          <cell r="I911">
            <v>17</v>
          </cell>
          <cell r="J911" t="str">
            <v>N</v>
          </cell>
          <cell r="K911">
            <v>6.25E-2</v>
          </cell>
          <cell r="L911">
            <v>0.43453703703703705</v>
          </cell>
          <cell r="M911">
            <v>0.46888888888888897</v>
          </cell>
          <cell r="N911">
            <v>0</v>
          </cell>
          <cell r="O911">
            <v>0</v>
          </cell>
        </row>
        <row r="912">
          <cell r="A912" t="str">
            <v>Z.635.600.127</v>
          </cell>
          <cell r="B912" t="str">
            <v>Valid</v>
          </cell>
          <cell r="C912" t="str">
            <v>KWC Spareparts</v>
          </cell>
          <cell r="D912">
            <v>630642295887</v>
          </cell>
          <cell r="E912" t="str">
            <v>A</v>
          </cell>
          <cell r="F912" t="str">
            <v>CAP FOR LUNA</v>
          </cell>
          <cell r="G912">
            <v>0</v>
          </cell>
          <cell r="H912">
            <v>30</v>
          </cell>
          <cell r="I912">
            <v>31</v>
          </cell>
          <cell r="J912" t="str">
            <v>N</v>
          </cell>
          <cell r="K912">
            <v>3.3333333333333333E-2</v>
          </cell>
          <cell r="L912">
            <v>0.2017037037037038</v>
          </cell>
          <cell r="M912">
            <v>0.22903225806451616</v>
          </cell>
          <cell r="N912">
            <v>0</v>
          </cell>
          <cell r="O912">
            <v>0</v>
          </cell>
        </row>
        <row r="913">
          <cell r="A913" t="str">
            <v>Z.635.693.127</v>
          </cell>
          <cell r="B913" t="str">
            <v>Valid</v>
          </cell>
          <cell r="C913" t="str">
            <v>KWC Spareparts</v>
          </cell>
          <cell r="D913">
            <v>630642290158</v>
          </cell>
          <cell r="E913" t="str">
            <v>A</v>
          </cell>
          <cell r="F913" t="str">
            <v>SLEEVE</v>
          </cell>
          <cell r="G913">
            <v>0</v>
          </cell>
          <cell r="H913">
            <v>88</v>
          </cell>
          <cell r="I913">
            <v>91</v>
          </cell>
          <cell r="J913" t="str">
            <v>N</v>
          </cell>
          <cell r="K913">
            <v>3.4090909090909088E-2</v>
          </cell>
          <cell r="L913">
            <v>0.28939393939393937</v>
          </cell>
          <cell r="M913">
            <v>0.31422330755664096</v>
          </cell>
          <cell r="N913">
            <v>0</v>
          </cell>
          <cell r="O913">
            <v>0</v>
          </cell>
        </row>
        <row r="914">
          <cell r="A914" t="str">
            <v>Z.635.696.000</v>
          </cell>
          <cell r="B914" t="str">
            <v>Pending Invalid</v>
          </cell>
          <cell r="C914" t="str">
            <v>KWC Spareparts</v>
          </cell>
          <cell r="D914" t="str">
            <v>630642295894</v>
          </cell>
          <cell r="E914" t="str">
            <v>D</v>
          </cell>
          <cell r="F914" t="str">
            <v>AVA DOME CAP,CHR</v>
          </cell>
          <cell r="G914">
            <v>0</v>
          </cell>
          <cell r="H914">
            <v>34</v>
          </cell>
          <cell r="I914">
            <v>35</v>
          </cell>
          <cell r="J914" t="str">
            <v>N</v>
          </cell>
          <cell r="K914">
            <v>2.9411764705882353E-2</v>
          </cell>
          <cell r="L914">
            <v>0.44432098765432104</v>
          </cell>
          <cell r="M914">
            <v>0.46129805996472667</v>
          </cell>
          <cell r="N914">
            <v>0</v>
          </cell>
          <cell r="O914">
            <v>0</v>
          </cell>
        </row>
        <row r="915">
          <cell r="A915" t="str">
            <v>Z.635.700</v>
          </cell>
          <cell r="B915" t="str">
            <v>Valid</v>
          </cell>
          <cell r="C915" t="str">
            <v>KWC Spareparts</v>
          </cell>
          <cell r="D915" t="str">
            <v>630642301595</v>
          </cell>
          <cell r="E915" t="str">
            <v>A</v>
          </cell>
          <cell r="F915" t="str">
            <v xml:space="preserve">COUNTER SUPPORT FOR 11.202.034 </v>
          </cell>
          <cell r="G915">
            <v>0</v>
          </cell>
          <cell r="H915">
            <v>49.5</v>
          </cell>
          <cell r="I915">
            <v>51</v>
          </cell>
          <cell r="J915" t="str">
            <v>N</v>
          </cell>
          <cell r="K915">
            <v>3.0303030303030304E-2</v>
          </cell>
          <cell r="L915">
            <v>0.34684624017957366</v>
          </cell>
          <cell r="M915">
            <v>0.36735415153715811</v>
          </cell>
          <cell r="N915">
            <v>0</v>
          </cell>
          <cell r="O915">
            <v>0</v>
          </cell>
        </row>
        <row r="916">
          <cell r="A916" t="str">
            <v>Z.635.713</v>
          </cell>
          <cell r="B916" t="str">
            <v>Valid</v>
          </cell>
          <cell r="C916" t="str">
            <v>KWC Spareparts</v>
          </cell>
          <cell r="D916">
            <v>630642287226</v>
          </cell>
          <cell r="E916" t="str">
            <v>A</v>
          </cell>
          <cell r="F916" t="str">
            <v>BOTTLE WHITE 350 ML</v>
          </cell>
          <cell r="G916">
            <v>0</v>
          </cell>
          <cell r="H916">
            <v>20</v>
          </cell>
          <cell r="I916">
            <v>21</v>
          </cell>
          <cell r="J916" t="str">
            <v>N</v>
          </cell>
          <cell r="K916">
            <v>0.05</v>
          </cell>
          <cell r="L916">
            <v>0.28553086419753093</v>
          </cell>
          <cell r="M916">
            <v>0.31460317460317466</v>
          </cell>
          <cell r="N916">
            <v>0</v>
          </cell>
          <cell r="O916">
            <v>0</v>
          </cell>
        </row>
        <row r="917">
          <cell r="A917" t="str">
            <v>Z.635.725.000</v>
          </cell>
          <cell r="B917" t="str">
            <v>Valid</v>
          </cell>
          <cell r="C917" t="str">
            <v>KWC Spareparts</v>
          </cell>
          <cell r="D917" t="str">
            <v>630642301274</v>
          </cell>
          <cell r="E917" t="str">
            <v>A</v>
          </cell>
          <cell r="F917" t="str">
            <v xml:space="preserve">TRIM PLATE CHROME </v>
          </cell>
          <cell r="G917">
            <v>0</v>
          </cell>
          <cell r="H917">
            <v>117</v>
          </cell>
          <cell r="I917">
            <v>120</v>
          </cell>
          <cell r="J917" t="str">
            <v>N</v>
          </cell>
          <cell r="K917">
            <v>2.564102564102564E-2</v>
          </cell>
          <cell r="L917">
            <v>0.26311068903661511</v>
          </cell>
          <cell r="M917">
            <v>0.28299999999999997</v>
          </cell>
          <cell r="N917">
            <v>0</v>
          </cell>
          <cell r="O917">
            <v>0</v>
          </cell>
        </row>
        <row r="918">
          <cell r="A918" t="str">
            <v>Z.635.924.000</v>
          </cell>
          <cell r="B918" t="str">
            <v>Valid</v>
          </cell>
          <cell r="C918" t="str">
            <v>KWC Spareparts</v>
          </cell>
          <cell r="D918" t="str">
            <v>630642301717</v>
          </cell>
          <cell r="E918" t="str">
            <v>A</v>
          </cell>
          <cell r="F918" t="str">
            <v>WRAPNUT FOR 11.192.034.000</v>
          </cell>
          <cell r="G918">
            <v>0</v>
          </cell>
          <cell r="H918">
            <v>60</v>
          </cell>
          <cell r="I918">
            <v>62</v>
          </cell>
          <cell r="J918" t="str">
            <v>N</v>
          </cell>
          <cell r="K918">
            <v>3.3333333333333333E-2</v>
          </cell>
          <cell r="L918">
            <v>0.34140740740740749</v>
          </cell>
          <cell r="M918">
            <v>0.36395061728395073</v>
          </cell>
          <cell r="N918">
            <v>0</v>
          </cell>
          <cell r="O918">
            <v>0</v>
          </cell>
        </row>
        <row r="919">
          <cell r="A919" t="str">
            <v>Z.635.924.127</v>
          </cell>
          <cell r="B919" t="str">
            <v>Valid</v>
          </cell>
          <cell r="C919" t="str">
            <v>KWC Spareparts</v>
          </cell>
          <cell r="D919" t="str">
            <v>630642301724</v>
          </cell>
          <cell r="E919" t="str">
            <v>A</v>
          </cell>
          <cell r="F919" t="str">
            <v xml:space="preserve">WRAPNUT FOR 11.192.034.127 </v>
          </cell>
          <cell r="G919">
            <v>0</v>
          </cell>
          <cell r="H919">
            <v>84</v>
          </cell>
          <cell r="I919">
            <v>87</v>
          </cell>
          <cell r="J919" t="str">
            <v>N</v>
          </cell>
          <cell r="K919">
            <v>3.5714285714285712E-2</v>
          </cell>
          <cell r="L919">
            <v>0.34140505584950037</v>
          </cell>
          <cell r="M919">
            <v>0.3654150702426564</v>
          </cell>
          <cell r="N919">
            <v>0</v>
          </cell>
          <cell r="O919">
            <v>0</v>
          </cell>
        </row>
        <row r="920">
          <cell r="A920" t="str">
            <v>Z.636.086.051</v>
          </cell>
          <cell r="B920" t="str">
            <v>Valid</v>
          </cell>
          <cell r="C920" t="str">
            <v>KWC Spareparts</v>
          </cell>
          <cell r="D920">
            <v>630642291131</v>
          </cell>
          <cell r="E920" t="str">
            <v>A</v>
          </cell>
          <cell r="F920" t="str">
            <v>CAP</v>
          </cell>
          <cell r="G920">
            <v>0</v>
          </cell>
          <cell r="H920">
            <v>11</v>
          </cell>
          <cell r="I920">
            <v>11</v>
          </cell>
          <cell r="J920" t="str">
            <v>N</v>
          </cell>
          <cell r="K920">
            <v>0</v>
          </cell>
          <cell r="L920">
            <v>0.49198653198653203</v>
          </cell>
          <cell r="M920">
            <v>0.49301907968574638</v>
          </cell>
          <cell r="N920">
            <v>0</v>
          </cell>
          <cell r="O920">
            <v>0</v>
          </cell>
        </row>
        <row r="921">
          <cell r="A921" t="str">
            <v>Z.636.114.000</v>
          </cell>
          <cell r="B921" t="str">
            <v>Valid</v>
          </cell>
          <cell r="C921" t="str">
            <v>KWC Spareparts</v>
          </cell>
          <cell r="D921" t="str">
            <v>630642295924</v>
          </cell>
          <cell r="E921" t="str">
            <v>A</v>
          </cell>
          <cell r="F921" t="str">
            <v>TRIM PLATE W/OUT DIVERTER FOR 20.194.240.000/21.194.140.000</v>
          </cell>
          <cell r="G921">
            <v>0</v>
          </cell>
          <cell r="H921">
            <v>142</v>
          </cell>
          <cell r="I921">
            <v>147</v>
          </cell>
          <cell r="J921" t="str">
            <v>N</v>
          </cell>
          <cell r="K921">
            <v>3.5211267605633804E-2</v>
          </cell>
          <cell r="L921">
            <v>0.34224830464267086</v>
          </cell>
          <cell r="M921">
            <v>0.36591752750482909</v>
          </cell>
          <cell r="N921">
            <v>0</v>
          </cell>
          <cell r="O921">
            <v>0</v>
          </cell>
        </row>
        <row r="922">
          <cell r="A922" t="str">
            <v>Z.636.114.127</v>
          </cell>
          <cell r="B922" t="str">
            <v>Valid</v>
          </cell>
          <cell r="C922" t="str">
            <v>KWC Spareparts</v>
          </cell>
          <cell r="D922" t="str">
            <v>630642301809</v>
          </cell>
          <cell r="E922" t="str">
            <v>A</v>
          </cell>
          <cell r="F922" t="str">
            <v>TRIM PLATE W/OUT DIVERTER FOR 20.194.240.127/21.194.140.127</v>
          </cell>
          <cell r="G922">
            <v>0</v>
          </cell>
          <cell r="H922">
            <v>222</v>
          </cell>
          <cell r="I922">
            <v>230</v>
          </cell>
          <cell r="J922" t="str">
            <v>N</v>
          </cell>
          <cell r="K922">
            <v>3.6036036036036036E-2</v>
          </cell>
          <cell r="L922">
            <v>0.15855299744188645</v>
          </cell>
          <cell r="M922">
            <v>0.18947826086956523</v>
          </cell>
          <cell r="N922">
            <v>0</v>
          </cell>
          <cell r="O922">
            <v>0</v>
          </cell>
        </row>
        <row r="923">
          <cell r="A923" t="str">
            <v>Z.636.126.700</v>
          </cell>
          <cell r="B923" t="str">
            <v>Valid</v>
          </cell>
          <cell r="C923" t="str">
            <v>KWC Spareparts</v>
          </cell>
          <cell r="D923">
            <v>630642295931</v>
          </cell>
          <cell r="E923" t="str">
            <v>A</v>
          </cell>
          <cell r="F923" t="str">
            <v>WRENCH INOX</v>
          </cell>
          <cell r="G923">
            <v>0</v>
          </cell>
          <cell r="H923">
            <v>48</v>
          </cell>
          <cell r="I923">
            <v>50</v>
          </cell>
          <cell r="J923" t="str">
            <v>N</v>
          </cell>
          <cell r="K923">
            <v>4.1666666666666664E-2</v>
          </cell>
          <cell r="L923">
            <v>0.33475308641975315</v>
          </cell>
          <cell r="M923">
            <v>0.32711111111111113</v>
          </cell>
          <cell r="N923">
            <v>0</v>
          </cell>
          <cell r="O923">
            <v>0</v>
          </cell>
        </row>
        <row r="924">
          <cell r="A924" t="str">
            <v>Z.636.127.700</v>
          </cell>
          <cell r="B924" t="str">
            <v>Valid</v>
          </cell>
          <cell r="C924" t="str">
            <v>KWC Spareparts</v>
          </cell>
          <cell r="D924">
            <v>630642295948</v>
          </cell>
          <cell r="E924" t="str">
            <v>A</v>
          </cell>
          <cell r="F924" t="str">
            <v>WRENCH INOX</v>
          </cell>
          <cell r="G924">
            <v>0</v>
          </cell>
          <cell r="H924">
            <v>48</v>
          </cell>
          <cell r="I924">
            <v>50</v>
          </cell>
          <cell r="J924" t="str">
            <v>N</v>
          </cell>
          <cell r="K924">
            <v>4.1666666666666664E-2</v>
          </cell>
          <cell r="L924">
            <v>0.33475308641975315</v>
          </cell>
          <cell r="M924">
            <v>0.36266666666666664</v>
          </cell>
          <cell r="N924">
            <v>0</v>
          </cell>
          <cell r="O924">
            <v>0</v>
          </cell>
        </row>
        <row r="925">
          <cell r="A925" t="str">
            <v>Z.636.165</v>
          </cell>
          <cell r="B925" t="str">
            <v>Valid</v>
          </cell>
          <cell r="C925" t="str">
            <v>KWC Spareparts</v>
          </cell>
          <cell r="D925">
            <v>630642295955</v>
          </cell>
          <cell r="E925" t="str">
            <v>A</v>
          </cell>
          <cell r="F925" t="str">
            <v>CACHÉ-HC-TJ-MALE M18.5X1 B</v>
          </cell>
          <cell r="G925">
            <v>0</v>
          </cell>
          <cell r="H925">
            <v>11</v>
          </cell>
          <cell r="I925">
            <v>11</v>
          </cell>
          <cell r="J925" t="str">
            <v>N</v>
          </cell>
          <cell r="K925">
            <v>0</v>
          </cell>
          <cell r="L925">
            <v>0.41241301907968575</v>
          </cell>
          <cell r="M925">
            <v>0.4082154882154882</v>
          </cell>
          <cell r="N925">
            <v>0</v>
          </cell>
          <cell r="O925">
            <v>0</v>
          </cell>
        </row>
        <row r="926">
          <cell r="A926" t="str">
            <v>Z.636.208.000</v>
          </cell>
          <cell r="B926" t="str">
            <v>Valid</v>
          </cell>
          <cell r="C926" t="str">
            <v>KWC Spareparts</v>
          </cell>
          <cell r="D926">
            <v>630642295962</v>
          </cell>
          <cell r="E926" t="str">
            <v>A</v>
          </cell>
          <cell r="F926" t="str">
            <v>KWCSIN LEVER ZAMAK</v>
          </cell>
          <cell r="G926">
            <v>0</v>
          </cell>
          <cell r="H926">
            <v>59</v>
          </cell>
          <cell r="I926">
            <v>60</v>
          </cell>
          <cell r="J926" t="str">
            <v>N</v>
          </cell>
          <cell r="K926">
            <v>1.6949152542372881E-2</v>
          </cell>
          <cell r="L926">
            <v>0.28288763339610806</v>
          </cell>
          <cell r="M926">
            <v>0.29627572016460907</v>
          </cell>
          <cell r="N926">
            <v>0</v>
          </cell>
          <cell r="O926">
            <v>0</v>
          </cell>
        </row>
        <row r="927">
          <cell r="A927" t="str">
            <v>Z.636.236</v>
          </cell>
          <cell r="B927" t="str">
            <v>Valid</v>
          </cell>
          <cell r="C927" t="str">
            <v>KWC Spareparts</v>
          </cell>
          <cell r="D927">
            <v>630642288858</v>
          </cell>
          <cell r="E927" t="str">
            <v>A</v>
          </cell>
          <cell r="F927" t="str">
            <v>PRIMARY ADAPTER USA/JP</v>
          </cell>
          <cell r="G927">
            <v>0</v>
          </cell>
          <cell r="H927">
            <v>19</v>
          </cell>
          <cell r="I927">
            <v>20</v>
          </cell>
          <cell r="J927" t="str">
            <v>N</v>
          </cell>
          <cell r="K927">
            <v>5.2631578947368418E-2</v>
          </cell>
          <cell r="L927">
            <v>0.31374918778427546</v>
          </cell>
          <cell r="M927">
            <v>0.34938271604938287</v>
          </cell>
          <cell r="N927">
            <v>0</v>
          </cell>
          <cell r="O927">
            <v>0</v>
          </cell>
        </row>
        <row r="928">
          <cell r="A928" t="str">
            <v>Z.636.254</v>
          </cell>
          <cell r="B928" t="str">
            <v>Valid</v>
          </cell>
          <cell r="C928" t="str">
            <v>KWC Spareparts</v>
          </cell>
          <cell r="D928">
            <v>630642295979</v>
          </cell>
          <cell r="E928" t="str">
            <v>A</v>
          </cell>
          <cell r="F928" t="str">
            <v>SERVICE KEY CACHE TT-SIZE</v>
          </cell>
          <cell r="G928">
            <v>0</v>
          </cell>
          <cell r="H928">
            <v>9</v>
          </cell>
          <cell r="I928">
            <v>10</v>
          </cell>
          <cell r="J928" t="str">
            <v>N</v>
          </cell>
          <cell r="K928">
            <v>0.1111111111111111</v>
          </cell>
          <cell r="L928">
            <v>0.58606310013717433</v>
          </cell>
          <cell r="M928">
            <v>0.62822222222222224</v>
          </cell>
          <cell r="N928">
            <v>0</v>
          </cell>
          <cell r="O928">
            <v>0</v>
          </cell>
        </row>
        <row r="929">
          <cell r="A929" t="str">
            <v>Z.636.258</v>
          </cell>
          <cell r="B929" t="str">
            <v>Valid</v>
          </cell>
          <cell r="C929" t="str">
            <v>KWC Spareparts</v>
          </cell>
          <cell r="D929">
            <v>630642295986</v>
          </cell>
          <cell r="E929" t="str">
            <v>A</v>
          </cell>
          <cell r="F929" t="str">
            <v>NEOPERL CACHÉ HC-XT-TJ-M M18.5</v>
          </cell>
          <cell r="G929">
            <v>0.22</v>
          </cell>
          <cell r="H929">
            <v>16</v>
          </cell>
          <cell r="I929">
            <v>15</v>
          </cell>
          <cell r="J929" t="str">
            <v>N</v>
          </cell>
          <cell r="K929">
            <v>-6.25E-2</v>
          </cell>
          <cell r="L929">
            <v>0.41790123456790129</v>
          </cell>
          <cell r="M929">
            <v>0.38036213991769552</v>
          </cell>
          <cell r="N929">
            <v>0</v>
          </cell>
          <cell r="O929">
            <v>0</v>
          </cell>
        </row>
        <row r="930">
          <cell r="A930" t="str">
            <v>Z.636.264</v>
          </cell>
          <cell r="B930" t="str">
            <v>Valid</v>
          </cell>
          <cell r="C930" t="str">
            <v>KWC Spareparts</v>
          </cell>
          <cell r="D930">
            <v>630642290165</v>
          </cell>
          <cell r="E930" t="str">
            <v>A</v>
          </cell>
          <cell r="F930" t="str">
            <v>NEOPERL CACHÉ HC TJ-M M18.5X1</v>
          </cell>
          <cell r="G930">
            <v>0</v>
          </cell>
          <cell r="H930">
            <v>16</v>
          </cell>
          <cell r="I930">
            <v>15</v>
          </cell>
          <cell r="J930" t="str">
            <v>N</v>
          </cell>
          <cell r="K930">
            <v>-6.25E-2</v>
          </cell>
          <cell r="L930">
            <v>0.47677469135802475</v>
          </cell>
          <cell r="M930">
            <v>0.439440329218107</v>
          </cell>
          <cell r="N930">
            <v>0</v>
          </cell>
          <cell r="O930">
            <v>0</v>
          </cell>
        </row>
        <row r="931">
          <cell r="A931" t="str">
            <v>Z.636.310.000</v>
          </cell>
          <cell r="B931" t="str">
            <v>Valid</v>
          </cell>
          <cell r="C931" t="str">
            <v>KWC Spareparts</v>
          </cell>
          <cell r="D931" t="str">
            <v>630642289213</v>
          </cell>
          <cell r="E931" t="str">
            <v>A</v>
          </cell>
          <cell r="F931" t="str">
            <v xml:space="preserve">HANDLE FOR 27.190.050.000 </v>
          </cell>
          <cell r="G931">
            <v>0</v>
          </cell>
          <cell r="H931">
            <v>176</v>
          </cell>
          <cell r="I931">
            <v>180</v>
          </cell>
          <cell r="J931" t="str">
            <v>N</v>
          </cell>
          <cell r="K931">
            <v>2.2727272727272728E-2</v>
          </cell>
          <cell r="L931">
            <v>0.19580667789001127</v>
          </cell>
          <cell r="M931">
            <v>0.21528395061728398</v>
          </cell>
          <cell r="N931">
            <v>0</v>
          </cell>
          <cell r="O931">
            <v>0</v>
          </cell>
        </row>
        <row r="932">
          <cell r="A932" t="str">
            <v>Z.636.310.127</v>
          </cell>
          <cell r="B932" t="str">
            <v>Valid</v>
          </cell>
          <cell r="C932" t="str">
            <v>KWC Spareparts</v>
          </cell>
          <cell r="D932" t="str">
            <v>630642290714</v>
          </cell>
          <cell r="E932" t="str">
            <v>A</v>
          </cell>
          <cell r="F932" t="str">
            <v xml:space="preserve">HANDLE FOR 27.190.050.127 </v>
          </cell>
          <cell r="G932">
            <v>0</v>
          </cell>
          <cell r="H932">
            <v>222</v>
          </cell>
          <cell r="I932">
            <v>230</v>
          </cell>
          <cell r="J932" t="str">
            <v>N</v>
          </cell>
          <cell r="K932">
            <v>3.6036036036036036E-2</v>
          </cell>
          <cell r="L932">
            <v>0.10353464575686802</v>
          </cell>
          <cell r="M932">
            <v>0.13648309178743967</v>
          </cell>
          <cell r="N932">
            <v>0</v>
          </cell>
          <cell r="O932">
            <v>0</v>
          </cell>
        </row>
        <row r="933">
          <cell r="A933" t="str">
            <v>Z.636.328.000</v>
          </cell>
          <cell r="B933" t="str">
            <v>Valid</v>
          </cell>
          <cell r="C933" t="str">
            <v>KWC Spareparts</v>
          </cell>
          <cell r="D933" t="str">
            <v>630642289589</v>
          </cell>
          <cell r="E933" t="str">
            <v>A</v>
          </cell>
          <cell r="F933" t="str">
            <v>COVERING CAP CHROME ONO/AVA</v>
          </cell>
          <cell r="G933">
            <v>0</v>
          </cell>
          <cell r="H933">
            <v>216</v>
          </cell>
          <cell r="I933">
            <v>225</v>
          </cell>
          <cell r="J933" t="str">
            <v>N</v>
          </cell>
          <cell r="K933">
            <v>4.1666666666666664E-2</v>
          </cell>
          <cell r="L933">
            <v>0.78641060813900321</v>
          </cell>
          <cell r="M933">
            <v>0.7915358024691358</v>
          </cell>
          <cell r="N933">
            <v>0</v>
          </cell>
          <cell r="O933">
            <v>0</v>
          </cell>
        </row>
        <row r="934">
          <cell r="A934" t="str">
            <v>Z.636.332</v>
          </cell>
          <cell r="B934" t="str">
            <v>Valid</v>
          </cell>
          <cell r="C934" t="str">
            <v>KWC Spareparts</v>
          </cell>
          <cell r="D934">
            <v>630642289596</v>
          </cell>
          <cell r="E934" t="str">
            <v>A</v>
          </cell>
          <cell r="F934" t="str">
            <v>CACHÉ-JR-MALE M21.5X1-PCA</v>
          </cell>
          <cell r="G934">
            <v>0</v>
          </cell>
          <cell r="H934">
            <v>16</v>
          </cell>
          <cell r="I934">
            <v>15</v>
          </cell>
          <cell r="J934" t="str">
            <v>N</v>
          </cell>
          <cell r="K934">
            <v>-6.25E-2</v>
          </cell>
          <cell r="L934">
            <v>0.37722222222222235</v>
          </cell>
          <cell r="M934">
            <v>0.33094650205761322</v>
          </cell>
          <cell r="N934">
            <v>0</v>
          </cell>
          <cell r="O934">
            <v>0</v>
          </cell>
        </row>
        <row r="935">
          <cell r="A935" t="str">
            <v>Z.636.336.000</v>
          </cell>
          <cell r="B935" t="str">
            <v>Valid</v>
          </cell>
          <cell r="C935" t="str">
            <v>KWC Spareparts</v>
          </cell>
          <cell r="D935" t="str">
            <v>630642300857</v>
          </cell>
          <cell r="E935" t="str">
            <v>A</v>
          </cell>
          <cell r="F935" t="str">
            <v>TRIM PLATE W/DIVERTER FOR 20.194.240.000/21.194.140.000</v>
          </cell>
          <cell r="G935">
            <v>0</v>
          </cell>
          <cell r="H935">
            <v>142</v>
          </cell>
          <cell r="I935">
            <v>145</v>
          </cell>
          <cell r="J935" t="str">
            <v>N</v>
          </cell>
          <cell r="K935">
            <v>2.1126760563380281E-2</v>
          </cell>
          <cell r="L935">
            <v>0.34224830464267086</v>
          </cell>
          <cell r="M935">
            <v>0.35717156236696462</v>
          </cell>
          <cell r="N935">
            <v>0</v>
          </cell>
          <cell r="O935">
            <v>0</v>
          </cell>
        </row>
        <row r="936">
          <cell r="A936" t="str">
            <v>Z.636.336.127</v>
          </cell>
          <cell r="B936" t="str">
            <v>Valid</v>
          </cell>
          <cell r="C936" t="str">
            <v>KWC Spareparts</v>
          </cell>
          <cell r="D936" t="str">
            <v>630642301946</v>
          </cell>
          <cell r="E936" t="str">
            <v>A</v>
          </cell>
          <cell r="F936" t="str">
            <v>TRIM PLATE W/DIVERTER FOR 20.194.240.127/21.194.140.127</v>
          </cell>
          <cell r="G936">
            <v>0</v>
          </cell>
          <cell r="H936">
            <v>222</v>
          </cell>
          <cell r="I936">
            <v>230</v>
          </cell>
          <cell r="J936" t="str">
            <v>N</v>
          </cell>
          <cell r="K936">
            <v>3.6036036036036036E-2</v>
          </cell>
          <cell r="L936">
            <v>0.15855299744188645</v>
          </cell>
          <cell r="M936">
            <v>0.18947826086956523</v>
          </cell>
          <cell r="N936">
            <v>0</v>
          </cell>
          <cell r="O936">
            <v>0</v>
          </cell>
        </row>
        <row r="937">
          <cell r="A937" t="str">
            <v>Z.636.393.000</v>
          </cell>
          <cell r="B937" t="str">
            <v>Valid</v>
          </cell>
          <cell r="C937" t="str">
            <v>KWC Spareparts</v>
          </cell>
          <cell r="D937" t="str">
            <v>630642289572</v>
          </cell>
          <cell r="E937" t="str">
            <v>A</v>
          </cell>
          <cell r="F937" t="str">
            <v>DIVERTER BUTTON FOR 20.004.230.000/21.004.230.000</v>
          </cell>
          <cell r="G937">
            <v>0</v>
          </cell>
          <cell r="H937">
            <v>39</v>
          </cell>
          <cell r="I937">
            <v>40</v>
          </cell>
          <cell r="J937" t="str">
            <v>N</v>
          </cell>
          <cell r="K937">
            <v>2.564102564102564E-2</v>
          </cell>
          <cell r="L937">
            <v>0.31837923393478962</v>
          </cell>
          <cell r="M937">
            <v>0.33677777777777795</v>
          </cell>
          <cell r="N937">
            <v>0</v>
          </cell>
          <cell r="O937">
            <v>0</v>
          </cell>
        </row>
        <row r="938">
          <cell r="A938" t="str">
            <v>Z.636.393.127</v>
          </cell>
          <cell r="B938" t="str">
            <v>Valid</v>
          </cell>
          <cell r="C938" t="str">
            <v>KWC Spareparts</v>
          </cell>
          <cell r="D938" t="str">
            <v>630642290745</v>
          </cell>
          <cell r="E938" t="str">
            <v>A</v>
          </cell>
          <cell r="F938" t="str">
            <v>DIVERTER BUTTON FOR 20.004.230.127/21.004.230.127</v>
          </cell>
          <cell r="G938">
            <v>0</v>
          </cell>
          <cell r="H938">
            <v>60</v>
          </cell>
          <cell r="I938">
            <v>60</v>
          </cell>
          <cell r="J938" t="str">
            <v>N</v>
          </cell>
          <cell r="K938">
            <v>0</v>
          </cell>
          <cell r="L938">
            <v>0.37732921810699588</v>
          </cell>
          <cell r="M938">
            <v>0.37860082304526754</v>
          </cell>
          <cell r="N938">
            <v>0</v>
          </cell>
          <cell r="O938">
            <v>0</v>
          </cell>
        </row>
        <row r="939">
          <cell r="A939" t="str">
            <v>Z.636.466.127</v>
          </cell>
          <cell r="B939" t="str">
            <v>Valid</v>
          </cell>
          <cell r="C939" t="str">
            <v>KWC Spareparts</v>
          </cell>
          <cell r="D939" t="str">
            <v>630642290721</v>
          </cell>
          <cell r="E939" t="str">
            <v>A</v>
          </cell>
          <cell r="F939" t="str">
            <v>COVER SLEEVE FOR  20.004.230.127/21.004.127</v>
          </cell>
          <cell r="G939">
            <v>0</v>
          </cell>
          <cell r="H939">
            <v>49.5</v>
          </cell>
          <cell r="I939">
            <v>50</v>
          </cell>
          <cell r="J939" t="str">
            <v>N</v>
          </cell>
          <cell r="K939">
            <v>1.0101010101010102E-2</v>
          </cell>
          <cell r="L939">
            <v>0.27427360019952624</v>
          </cell>
          <cell r="M939">
            <v>0.28299753086419754</v>
          </cell>
          <cell r="N939">
            <v>0</v>
          </cell>
          <cell r="O939">
            <v>0</v>
          </cell>
        </row>
        <row r="940">
          <cell r="A940" t="str">
            <v>Z.636.467.127</v>
          </cell>
          <cell r="B940" t="str">
            <v>Valid</v>
          </cell>
          <cell r="C940" t="str">
            <v>KWC Spareparts</v>
          </cell>
          <cell r="D940" t="str">
            <v>630642290738</v>
          </cell>
          <cell r="E940" t="str">
            <v>A</v>
          </cell>
          <cell r="F940" t="str">
            <v>TRIM PLATE W/OUT DIVERTER FOR 21.194.220.000</v>
          </cell>
          <cell r="G940">
            <v>0</v>
          </cell>
          <cell r="H940">
            <v>96</v>
          </cell>
          <cell r="I940">
            <v>100</v>
          </cell>
          <cell r="J940" t="str">
            <v>N</v>
          </cell>
          <cell r="K940">
            <v>4.1666666666666664E-2</v>
          </cell>
          <cell r="L940">
            <v>0.32643775720164619</v>
          </cell>
          <cell r="M940">
            <v>0.35469876543209877</v>
          </cell>
          <cell r="N940">
            <v>0</v>
          </cell>
          <cell r="O940">
            <v>0</v>
          </cell>
        </row>
        <row r="941">
          <cell r="A941" t="str">
            <v>Z.636.475.127</v>
          </cell>
          <cell r="B941" t="str">
            <v>Valid</v>
          </cell>
          <cell r="C941" t="str">
            <v>KWC Spareparts</v>
          </cell>
          <cell r="D941" t="str">
            <v>630642290745</v>
          </cell>
          <cell r="E941" t="str">
            <v>A</v>
          </cell>
          <cell r="F941" t="str">
            <v>PULL KNOB KWCONO, SPLEN-BRUSH-STEEL</v>
          </cell>
          <cell r="G941">
            <v>0</v>
          </cell>
          <cell r="H941">
            <v>128</v>
          </cell>
          <cell r="I941">
            <v>130</v>
          </cell>
          <cell r="J941" t="str">
            <v>N</v>
          </cell>
          <cell r="K941">
            <v>1.5625E-2</v>
          </cell>
          <cell r="L941">
            <v>0.76965856481481487</v>
          </cell>
          <cell r="M941">
            <v>0.7715612535612536</v>
          </cell>
          <cell r="N941">
            <v>0</v>
          </cell>
          <cell r="O941">
            <v>0</v>
          </cell>
        </row>
        <row r="942">
          <cell r="A942" t="str">
            <v>Z.636.748.000</v>
          </cell>
          <cell r="B942" t="str">
            <v>Valid</v>
          </cell>
          <cell r="C942" t="str">
            <v>KWC Spareparts</v>
          </cell>
          <cell r="D942" t="str">
            <v>630642301472</v>
          </cell>
          <cell r="E942" t="str">
            <v>A</v>
          </cell>
          <cell r="F942" t="str">
            <v xml:space="preserve">AERATOR FOR 12.201.131.000 </v>
          </cell>
          <cell r="G942">
            <v>0</v>
          </cell>
          <cell r="H942">
            <v>16.5</v>
          </cell>
          <cell r="I942">
            <v>15</v>
          </cell>
          <cell r="J942" t="str">
            <v>N</v>
          </cell>
          <cell r="K942">
            <v>-9.0909090909090912E-2</v>
          </cell>
          <cell r="L942">
            <v>0.47748597081930422</v>
          </cell>
          <cell r="M942">
            <v>0.42640329218106998</v>
          </cell>
          <cell r="N942">
            <v>0</v>
          </cell>
          <cell r="O942">
            <v>0</v>
          </cell>
        </row>
        <row r="943">
          <cell r="A943" t="str">
            <v>Z.637.020</v>
          </cell>
          <cell r="B943" t="str">
            <v>Valid</v>
          </cell>
          <cell r="C943" t="str">
            <v>KWC Spareparts</v>
          </cell>
          <cell r="D943" t="str">
            <v>630642301281</v>
          </cell>
          <cell r="E943" t="str">
            <v>A</v>
          </cell>
          <cell r="F943" t="str">
            <v xml:space="preserve">ONO AERATOR </v>
          </cell>
          <cell r="G943">
            <v>0</v>
          </cell>
          <cell r="H943">
            <v>16.5</v>
          </cell>
          <cell r="I943">
            <v>15</v>
          </cell>
          <cell r="J943" t="str">
            <v>N</v>
          </cell>
          <cell r="K943">
            <v>-9.0909090909090912E-2</v>
          </cell>
          <cell r="L943">
            <v>0.47748597081930422</v>
          </cell>
          <cell r="M943">
            <v>0.42640329218106998</v>
          </cell>
          <cell r="N943">
            <v>0</v>
          </cell>
          <cell r="O943">
            <v>0</v>
          </cell>
        </row>
        <row r="944">
          <cell r="A944" t="str">
            <v>Z.637.172.000</v>
          </cell>
          <cell r="B944" t="str">
            <v>Valid</v>
          </cell>
          <cell r="C944" t="str">
            <v>KWC Spareparts</v>
          </cell>
          <cell r="D944" t="str">
            <v>630642301632</v>
          </cell>
          <cell r="E944" t="str">
            <v>A</v>
          </cell>
          <cell r="F944" t="str">
            <v>TRIM PLATE W/OUT DIVERTER FOR 20.204.230.000/21.204.230.000</v>
          </cell>
          <cell r="G944">
            <v>0</v>
          </cell>
          <cell r="H944">
            <v>142</v>
          </cell>
          <cell r="I944">
            <v>145</v>
          </cell>
          <cell r="J944" t="str">
            <v>N</v>
          </cell>
          <cell r="K944">
            <v>2.1126760563380281E-2</v>
          </cell>
          <cell r="L944">
            <v>0.29165188662841257</v>
          </cell>
          <cell r="M944">
            <v>0.30772413793103448</v>
          </cell>
          <cell r="N944">
            <v>0</v>
          </cell>
          <cell r="O944">
            <v>0</v>
          </cell>
        </row>
        <row r="945">
          <cell r="A945" t="str">
            <v>Z.637.172.127</v>
          </cell>
          <cell r="B945" t="str">
            <v>Valid</v>
          </cell>
          <cell r="C945" t="str">
            <v>KWC Spareparts</v>
          </cell>
          <cell r="D945" t="str">
            <v>630642301649</v>
          </cell>
          <cell r="E945" t="str">
            <v>A</v>
          </cell>
          <cell r="F945" t="str">
            <v>TRIM PLATE W/OUT DIVERTER FOR 20.204.230.127/21.204.230.127</v>
          </cell>
          <cell r="G945">
            <v>0</v>
          </cell>
          <cell r="H945">
            <v>222</v>
          </cell>
          <cell r="I945">
            <v>230</v>
          </cell>
          <cell r="J945" t="str">
            <v>N</v>
          </cell>
          <cell r="K945">
            <v>3.6036036036036036E-2</v>
          </cell>
          <cell r="L945">
            <v>0.22327883438994567</v>
          </cell>
          <cell r="M945">
            <v>0.2518260869565217</v>
          </cell>
          <cell r="N945">
            <v>0</v>
          </cell>
          <cell r="O945">
            <v>0</v>
          </cell>
        </row>
        <row r="946">
          <cell r="A946" t="str">
            <v>Z.637.267</v>
          </cell>
          <cell r="B946" t="str">
            <v>Valid</v>
          </cell>
          <cell r="C946" t="str">
            <v>KWC Spareparts</v>
          </cell>
          <cell r="D946" t="str">
            <v>630642301885</v>
          </cell>
          <cell r="E946" t="str">
            <v>A</v>
          </cell>
          <cell r="F946" t="str">
            <v>CARTRIDGE NUT FOR 12.161.051 12.161.041/12.161.031</v>
          </cell>
          <cell r="G946">
            <v>0</v>
          </cell>
          <cell r="H946">
            <v>16.5</v>
          </cell>
          <cell r="I946">
            <v>15</v>
          </cell>
          <cell r="J946" t="str">
            <v>N</v>
          </cell>
          <cell r="K946">
            <v>-9.0909090909090912E-2</v>
          </cell>
          <cell r="L946">
            <v>0.39039281705948381</v>
          </cell>
          <cell r="M946">
            <v>0.33079835390946499</v>
          </cell>
          <cell r="N946">
            <v>0</v>
          </cell>
          <cell r="O946">
            <v>0</v>
          </cell>
        </row>
        <row r="947">
          <cell r="A947" t="str">
            <v>Z.637.405.000</v>
          </cell>
          <cell r="B947" t="str">
            <v>Valid</v>
          </cell>
          <cell r="C947" t="str">
            <v>KWC Spareparts</v>
          </cell>
          <cell r="D947" t="str">
            <v>630642296600</v>
          </cell>
          <cell r="E947" t="str">
            <v>A</v>
          </cell>
          <cell r="F947" t="str">
            <v>DOME CAP FOR 12.161.051.000 12.161.041.000/12.161.031.000</v>
          </cell>
          <cell r="G947">
            <v>0</v>
          </cell>
          <cell r="H947">
            <v>16.5</v>
          </cell>
          <cell r="I947">
            <v>15</v>
          </cell>
          <cell r="J947" t="str">
            <v>N</v>
          </cell>
          <cell r="K947">
            <v>-9.0909090909090912E-2</v>
          </cell>
          <cell r="L947">
            <v>0.50005237560793114</v>
          </cell>
          <cell r="M947">
            <v>0.45117695473251035</v>
          </cell>
          <cell r="N947">
            <v>0</v>
          </cell>
          <cell r="O947">
            <v>0</v>
          </cell>
        </row>
        <row r="948">
          <cell r="A948" t="str">
            <v>Z.637.405.127</v>
          </cell>
          <cell r="B948" t="str">
            <v>Valid</v>
          </cell>
          <cell r="C948" t="str">
            <v>KWC Spareparts</v>
          </cell>
          <cell r="D948" t="str">
            <v>630642296631</v>
          </cell>
          <cell r="E948" t="str">
            <v>A</v>
          </cell>
          <cell r="F948" t="str">
            <v>DOME CAP FOR 12.161.051.127 12.161.041.127/12.161.031.127</v>
          </cell>
          <cell r="G948">
            <v>0</v>
          </cell>
          <cell r="H948">
            <v>31</v>
          </cell>
          <cell r="I948">
            <v>30</v>
          </cell>
          <cell r="J948" t="str">
            <v>N</v>
          </cell>
          <cell r="K948">
            <v>-3.2258064516129031E-2</v>
          </cell>
          <cell r="L948">
            <v>0.22745519713261664</v>
          </cell>
          <cell r="M948">
            <v>0.20333333333333328</v>
          </cell>
          <cell r="N948">
            <v>0</v>
          </cell>
          <cell r="O948">
            <v>0</v>
          </cell>
        </row>
        <row r="949">
          <cell r="A949" t="str">
            <v>Z.637.819</v>
          </cell>
          <cell r="B949" t="str">
            <v>Valid</v>
          </cell>
          <cell r="C949" t="str">
            <v>KWC Spareparts</v>
          </cell>
          <cell r="D949" t="str">
            <v>630642298499</v>
          </cell>
          <cell r="E949" t="str">
            <v>A</v>
          </cell>
          <cell r="F949" t="str">
            <v xml:space="preserve">ONO AERATOR </v>
          </cell>
          <cell r="G949">
            <v>0</v>
          </cell>
          <cell r="H949">
            <v>16.5</v>
          </cell>
          <cell r="I949">
            <v>15</v>
          </cell>
          <cell r="J949" t="str">
            <v>N</v>
          </cell>
          <cell r="K949">
            <v>-9.0909090909090912E-2</v>
          </cell>
          <cell r="L949">
            <v>0.47748597081930422</v>
          </cell>
          <cell r="M949">
            <v>0.42640329218106998</v>
          </cell>
          <cell r="N949">
            <v>0</v>
          </cell>
          <cell r="O949">
            <v>0</v>
          </cell>
        </row>
        <row r="950">
          <cell r="A950" t="str">
            <v>Z.637.821</v>
          </cell>
          <cell r="B950" t="str">
            <v>Valid</v>
          </cell>
          <cell r="C950" t="str">
            <v>KWC Spareparts</v>
          </cell>
          <cell r="D950" t="str">
            <v>630642298512</v>
          </cell>
          <cell r="E950" t="str">
            <v>A</v>
          </cell>
          <cell r="F950" t="str">
            <v xml:space="preserve">ONO AERATOR </v>
          </cell>
          <cell r="G950">
            <v>0</v>
          </cell>
          <cell r="H950">
            <v>16.5</v>
          </cell>
          <cell r="I950">
            <v>15</v>
          </cell>
          <cell r="J950" t="str">
            <v>N</v>
          </cell>
          <cell r="K950">
            <v>-9.0909090909090912E-2</v>
          </cell>
          <cell r="L950">
            <v>0.47748597081930422</v>
          </cell>
          <cell r="M950">
            <v>0.42640329218106998</v>
          </cell>
          <cell r="N950">
            <v>0</v>
          </cell>
          <cell r="O950">
            <v>0</v>
          </cell>
        </row>
        <row r="951">
          <cell r="A951" t="str">
            <v>903</v>
          </cell>
          <cell r="B951" t="str">
            <v>Valid</v>
          </cell>
          <cell r="C951" t="str">
            <v>Luxury</v>
          </cell>
          <cell r="D951" t="str">
            <v>7611609050025</v>
          </cell>
          <cell r="E951" t="str">
            <v>A</v>
          </cell>
          <cell r="F951" t="str">
            <v>INOX CREME 250ML TUBE</v>
          </cell>
          <cell r="G951">
            <v>0.67900000000000005</v>
          </cell>
          <cell r="H951">
            <v>30</v>
          </cell>
          <cell r="I951">
            <v>31</v>
          </cell>
          <cell r="J951" t="str">
            <v>N</v>
          </cell>
          <cell r="K951">
            <v>3.3333333333333333E-2</v>
          </cell>
          <cell r="L951">
            <v>0.57106995884773659</v>
          </cell>
          <cell r="M951">
            <v>0.57449621664675432</v>
          </cell>
          <cell r="N951">
            <v>0.35</v>
          </cell>
          <cell r="O951">
            <v>19.5</v>
          </cell>
        </row>
        <row r="952">
          <cell r="A952" t="str">
            <v>906</v>
          </cell>
          <cell r="B952" t="str">
            <v>Valid</v>
          </cell>
          <cell r="C952" t="str">
            <v>Luxury</v>
          </cell>
          <cell r="D952">
            <v>7612981356279</v>
          </cell>
          <cell r="E952" t="str">
            <v>A</v>
          </cell>
          <cell r="F952" t="str">
            <v>STRAINER BASKET - CHROME</v>
          </cell>
          <cell r="G952">
            <v>2</v>
          </cell>
          <cell r="H952">
            <v>60</v>
          </cell>
          <cell r="I952">
            <v>62</v>
          </cell>
          <cell r="J952" t="str">
            <v>N</v>
          </cell>
          <cell r="K952">
            <v>3.3333333333333333E-2</v>
          </cell>
          <cell r="L952">
            <v>0.71551851851851855</v>
          </cell>
          <cell r="M952">
            <v>0.76690959776981282</v>
          </cell>
          <cell r="N952">
            <v>0.35</v>
          </cell>
          <cell r="O952">
            <v>39</v>
          </cell>
        </row>
        <row r="953">
          <cell r="A953" t="str">
            <v>900ONY</v>
          </cell>
          <cell r="B953" t="str">
            <v>Not in PBS</v>
          </cell>
          <cell r="C953" t="str">
            <v>Luxury</v>
          </cell>
          <cell r="D953">
            <v>0</v>
          </cell>
          <cell r="E953" t="str">
            <v>N</v>
          </cell>
          <cell r="F953" t="str">
            <v>STRAINER BASKET ONYX</v>
          </cell>
          <cell r="G953">
            <v>0</v>
          </cell>
          <cell r="H953" t="str">
            <v>NEW</v>
          </cell>
          <cell r="I953">
            <v>52</v>
          </cell>
          <cell r="J953" t="str">
            <v>N</v>
          </cell>
          <cell r="K953">
            <v>0</v>
          </cell>
          <cell r="L953" t="e">
            <v>#VALUE!</v>
          </cell>
          <cell r="M953" t="e">
            <v>#N/A</v>
          </cell>
          <cell r="N953">
            <v>0</v>
          </cell>
          <cell r="O953">
            <v>0</v>
          </cell>
          <cell r="P953" t="str">
            <v>April. 2019</v>
          </cell>
        </row>
        <row r="954">
          <cell r="A954" t="str">
            <v>900P</v>
          </cell>
          <cell r="B954" t="str">
            <v>Valid</v>
          </cell>
          <cell r="C954" t="str">
            <v>Luxury</v>
          </cell>
          <cell r="D954" t="str">
            <v>7612197021954</v>
          </cell>
          <cell r="E954" t="str">
            <v>A</v>
          </cell>
          <cell r="F954" t="str">
            <v>POP UP STRAINER BASKET - CHROME</v>
          </cell>
          <cell r="G954">
            <v>2</v>
          </cell>
          <cell r="H954">
            <v>112</v>
          </cell>
          <cell r="I954">
            <v>116</v>
          </cell>
          <cell r="J954" t="str">
            <v>N</v>
          </cell>
          <cell r="K954">
            <v>3.5714285714285712E-2</v>
          </cell>
          <cell r="L954">
            <v>0.63288139329805992</v>
          </cell>
          <cell r="M954">
            <v>0.55072796934865909</v>
          </cell>
          <cell r="N954">
            <v>0.35</v>
          </cell>
          <cell r="O954">
            <v>72.8</v>
          </cell>
        </row>
        <row r="955">
          <cell r="A955" t="str">
            <v>900P-SN27</v>
          </cell>
          <cell r="B955" t="str">
            <v>Valid</v>
          </cell>
          <cell r="C955" t="str">
            <v>Luxury</v>
          </cell>
          <cell r="D955" t="str">
            <v>7612980952519</v>
          </cell>
          <cell r="E955" t="str">
            <v>A</v>
          </cell>
          <cell r="F955" t="str">
            <v>POP-UP STRAINER BASKET - SATIN NICKEL</v>
          </cell>
          <cell r="G955">
            <v>2</v>
          </cell>
          <cell r="H955">
            <v>132</v>
          </cell>
          <cell r="I955">
            <v>137</v>
          </cell>
          <cell r="J955" t="str">
            <v>N</v>
          </cell>
          <cell r="K955">
            <v>3.787878787878788E-2</v>
          </cell>
          <cell r="L955">
            <v>0.66244481855592963</v>
          </cell>
          <cell r="M955">
            <v>0.58765071640984046</v>
          </cell>
          <cell r="N955">
            <v>0.35</v>
          </cell>
          <cell r="O955">
            <v>85.8</v>
          </cell>
        </row>
        <row r="956">
          <cell r="A956" t="str">
            <v>900SHG</v>
          </cell>
          <cell r="B956" t="str">
            <v>Not in PBS</v>
          </cell>
          <cell r="C956" t="str">
            <v>Luxury</v>
          </cell>
          <cell r="D956">
            <v>0</v>
          </cell>
          <cell r="E956" t="str">
            <v>N</v>
          </cell>
          <cell r="F956" t="str">
            <v>STRAINER BASKET SHADOW GRAY</v>
          </cell>
          <cell r="G956">
            <v>0</v>
          </cell>
          <cell r="H956" t="str">
            <v>NEW</v>
          </cell>
          <cell r="I956">
            <v>52</v>
          </cell>
          <cell r="J956" t="str">
            <v>N</v>
          </cell>
          <cell r="K956">
            <v>0</v>
          </cell>
          <cell r="L956" t="e">
            <v>#VALUE!</v>
          </cell>
          <cell r="M956" t="e">
            <v>#N/A</v>
          </cell>
          <cell r="N956">
            <v>0</v>
          </cell>
          <cell r="O956">
            <v>0</v>
          </cell>
          <cell r="P956" t="str">
            <v>April. 2019</v>
          </cell>
        </row>
        <row r="957">
          <cell r="A957" t="str">
            <v>900V-C</v>
          </cell>
          <cell r="B957" t="str">
            <v>Invalid</v>
          </cell>
          <cell r="C957" t="str">
            <v>Luxury</v>
          </cell>
          <cell r="D957" t="str">
            <v>7612873027140</v>
          </cell>
          <cell r="E957" t="str">
            <v>D</v>
          </cell>
          <cell r="F957" t="str">
            <v>DEEP STRAINER BASKET CHROME</v>
          </cell>
          <cell r="G957">
            <v>0</v>
          </cell>
          <cell r="H957">
            <v>82</v>
          </cell>
          <cell r="I957">
            <v>82</v>
          </cell>
          <cell r="J957" t="str">
            <v>N</v>
          </cell>
          <cell r="K957">
            <v>0</v>
          </cell>
          <cell r="L957" t="e">
            <v>#N/A</v>
          </cell>
          <cell r="M957">
            <v>0.62097862089732014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900W</v>
          </cell>
          <cell r="B958" t="str">
            <v>Valid</v>
          </cell>
          <cell r="C958" t="str">
            <v>Luxury</v>
          </cell>
          <cell r="D958" t="str">
            <v>7612197021695</v>
          </cell>
          <cell r="E958" t="str">
            <v>A</v>
          </cell>
          <cell r="F958" t="str">
            <v>STRAINER BASKET - WHITE</v>
          </cell>
          <cell r="G958">
            <v>0.6</v>
          </cell>
          <cell r="H958">
            <v>82</v>
          </cell>
          <cell r="I958">
            <v>85</v>
          </cell>
          <cell r="J958" t="str">
            <v>N</v>
          </cell>
          <cell r="K958">
            <v>3.6585365853658534E-2</v>
          </cell>
          <cell r="L958">
            <v>0.76862089732008432</v>
          </cell>
          <cell r="M958">
            <v>0.71701960784313734</v>
          </cell>
          <cell r="N958">
            <v>0.35</v>
          </cell>
          <cell r="O958">
            <v>53.300000000000004</v>
          </cell>
        </row>
        <row r="959">
          <cell r="A959" t="str">
            <v>902-BRS</v>
          </cell>
          <cell r="B959" t="str">
            <v>Pending Invalid</v>
          </cell>
          <cell r="C959" t="str">
            <v>Luxury</v>
          </cell>
          <cell r="D959">
            <v>7612873001157</v>
          </cell>
          <cell r="E959" t="str">
            <v>D</v>
          </cell>
          <cell r="F959" t="str">
            <v>LOGIK SOAP DISPENSER OWB</v>
          </cell>
          <cell r="G959">
            <v>2</v>
          </cell>
          <cell r="H959">
            <v>195</v>
          </cell>
          <cell r="I959">
            <v>195</v>
          </cell>
          <cell r="J959" t="str">
            <v>N</v>
          </cell>
          <cell r="K959">
            <v>0</v>
          </cell>
          <cell r="L959">
            <v>0.53221272554605892</v>
          </cell>
          <cell r="M959">
            <v>0.51628996517885406</v>
          </cell>
          <cell r="N959">
            <v>0.28000000000000003</v>
          </cell>
          <cell r="O959">
            <v>140.4</v>
          </cell>
        </row>
        <row r="960">
          <cell r="A960" t="str">
            <v>902-C</v>
          </cell>
          <cell r="B960" t="str">
            <v>Valid</v>
          </cell>
          <cell r="C960" t="str">
            <v>Luxury</v>
          </cell>
          <cell r="D960">
            <v>7612873001041</v>
          </cell>
          <cell r="E960" t="str">
            <v>A</v>
          </cell>
          <cell r="F960" t="str">
            <v>LOGIK SOAP DISPENSER CH</v>
          </cell>
          <cell r="G960">
            <v>0.85099999999999998</v>
          </cell>
          <cell r="H960">
            <v>175</v>
          </cell>
          <cell r="I960">
            <v>180</v>
          </cell>
          <cell r="J960" t="str">
            <v>N</v>
          </cell>
          <cell r="K960">
            <v>2.8571428571428571E-2</v>
          </cell>
          <cell r="L960">
            <v>0.60290370370370372</v>
          </cell>
          <cell r="M960">
            <v>0.58350342935528121</v>
          </cell>
          <cell r="N960">
            <v>0.28000000000000003</v>
          </cell>
          <cell r="O960">
            <v>126</v>
          </cell>
        </row>
        <row r="961">
          <cell r="A961" t="str">
            <v>902-PN</v>
          </cell>
          <cell r="B961" t="str">
            <v>Valid</v>
          </cell>
          <cell r="C961" t="str">
            <v>Luxury</v>
          </cell>
          <cell r="D961">
            <v>7612873001171</v>
          </cell>
          <cell r="E961" t="str">
            <v>A</v>
          </cell>
          <cell r="F961" t="str">
            <v>LOGIK SOAP DISPENSER PN</v>
          </cell>
          <cell r="G961">
            <v>0.8</v>
          </cell>
          <cell r="H961">
            <v>230</v>
          </cell>
          <cell r="I961">
            <v>240</v>
          </cell>
          <cell r="J961" t="str">
            <v>N</v>
          </cell>
          <cell r="K961">
            <v>4.3478260869565216E-2</v>
          </cell>
          <cell r="L961">
            <v>0.62803542673107893</v>
          </cell>
          <cell r="M961">
            <v>0.61544958847736619</v>
          </cell>
          <cell r="N961">
            <v>0.28000000000000003</v>
          </cell>
          <cell r="O961">
            <v>165.6</v>
          </cell>
        </row>
        <row r="962">
          <cell r="A962" t="str">
            <v>902-SN</v>
          </cell>
          <cell r="B962" t="str">
            <v>Valid</v>
          </cell>
          <cell r="C962" t="str">
            <v>Luxury</v>
          </cell>
          <cell r="D962">
            <v>7612873000112</v>
          </cell>
          <cell r="E962" t="str">
            <v>A</v>
          </cell>
          <cell r="F962" t="str">
            <v>LOGIK SOAP DISPENSER SN</v>
          </cell>
          <cell r="G962">
            <v>0.75</v>
          </cell>
          <cell r="H962">
            <v>205</v>
          </cell>
          <cell r="I962">
            <v>215</v>
          </cell>
          <cell r="J962" t="str">
            <v>N</v>
          </cell>
          <cell r="K962">
            <v>4.878048780487805E-2</v>
          </cell>
          <cell r="L962">
            <v>0.55503161698283654</v>
          </cell>
          <cell r="M962">
            <v>0.54233706574791851</v>
          </cell>
          <cell r="N962">
            <v>0.28000000000000003</v>
          </cell>
          <cell r="O962">
            <v>147.6</v>
          </cell>
        </row>
        <row r="963">
          <cell r="A963" t="str">
            <v>906D-C</v>
          </cell>
          <cell r="B963" t="str">
            <v>Invalid</v>
          </cell>
          <cell r="C963" t="str">
            <v>Luxury</v>
          </cell>
          <cell r="D963">
            <v>0</v>
          </cell>
          <cell r="E963" t="str">
            <v>D</v>
          </cell>
          <cell r="F963" t="str">
            <v>DEEP STRAINER BASKET CHROME</v>
          </cell>
          <cell r="G963">
            <v>0</v>
          </cell>
          <cell r="H963">
            <v>120</v>
          </cell>
          <cell r="I963">
            <v>120</v>
          </cell>
          <cell r="J963" t="str">
            <v>N</v>
          </cell>
          <cell r="K963">
            <v>0</v>
          </cell>
          <cell r="L963" t="e">
            <v>#N/A</v>
          </cell>
          <cell r="M963">
            <v>0.97825102880658432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906D-SN</v>
          </cell>
          <cell r="B964" t="str">
            <v>Valid</v>
          </cell>
          <cell r="C964" t="str">
            <v>Luxury</v>
          </cell>
          <cell r="D964" t="str">
            <v>7612981869335</v>
          </cell>
          <cell r="E964" t="str">
            <v>A</v>
          </cell>
          <cell r="F964" t="str">
            <v>DEEP STR BSKT w/COMPOST CUP SATIN</v>
          </cell>
          <cell r="G964">
            <v>3</v>
          </cell>
          <cell r="H964">
            <v>140</v>
          </cell>
          <cell r="I964">
            <v>145</v>
          </cell>
          <cell r="J964" t="str">
            <v>Y</v>
          </cell>
          <cell r="K964">
            <v>3.5714285714285712E-2</v>
          </cell>
          <cell r="L964">
            <v>0.86336860670194004</v>
          </cell>
          <cell r="M964">
            <v>0.87547381864623242</v>
          </cell>
          <cell r="N964">
            <v>0.35</v>
          </cell>
          <cell r="O964">
            <v>91</v>
          </cell>
        </row>
        <row r="965">
          <cell r="A965" t="str">
            <v>906P-C</v>
          </cell>
          <cell r="B965" t="str">
            <v>Valid</v>
          </cell>
          <cell r="C965" t="str">
            <v>Luxury</v>
          </cell>
          <cell r="D965" t="str">
            <v>7612985456128</v>
          </cell>
          <cell r="E965" t="str">
            <v>A</v>
          </cell>
          <cell r="F965" t="str">
            <v>PUSH BUTTON STRAINER KIT CHROME</v>
          </cell>
          <cell r="G965">
            <v>0</v>
          </cell>
          <cell r="H965">
            <v>120</v>
          </cell>
          <cell r="I965">
            <v>124</v>
          </cell>
          <cell r="J965" t="str">
            <v>N</v>
          </cell>
          <cell r="K965">
            <v>3.3333333333333333E-2</v>
          </cell>
          <cell r="L965">
            <v>0.40682304526748975</v>
          </cell>
          <cell r="M965">
            <v>0.47348068498606138</v>
          </cell>
          <cell r="N965">
            <v>0.35</v>
          </cell>
          <cell r="O965">
            <v>78</v>
          </cell>
        </row>
        <row r="966">
          <cell r="A966" t="str">
            <v>906P-SN</v>
          </cell>
          <cell r="B966" t="str">
            <v>Valid</v>
          </cell>
          <cell r="C966" t="str">
            <v>Luxury</v>
          </cell>
          <cell r="D966" t="str">
            <v>7612985455480</v>
          </cell>
          <cell r="E966" t="str">
            <v>A</v>
          </cell>
          <cell r="F966" t="str">
            <v>PUSH BUTTON STRAINER KIT SATIN NICKEL</v>
          </cell>
          <cell r="G966">
            <v>2</v>
          </cell>
          <cell r="H966">
            <v>140</v>
          </cell>
          <cell r="I966">
            <v>145</v>
          </cell>
          <cell r="J966" t="str">
            <v>N</v>
          </cell>
          <cell r="K966">
            <v>3.5714285714285712E-2</v>
          </cell>
          <cell r="L966">
            <v>0.40134567901234569</v>
          </cell>
          <cell r="M966">
            <v>0.47542443593018302</v>
          </cell>
          <cell r="N966">
            <v>0.35</v>
          </cell>
          <cell r="O966">
            <v>91</v>
          </cell>
        </row>
        <row r="967">
          <cell r="A967" t="str">
            <v>906SN</v>
          </cell>
          <cell r="B967" t="str">
            <v>Valid</v>
          </cell>
          <cell r="C967" t="str">
            <v>Luxury</v>
          </cell>
          <cell r="D967">
            <v>7612981357054</v>
          </cell>
          <cell r="E967" t="str">
            <v>A</v>
          </cell>
          <cell r="F967" t="str">
            <v>STRAINER BASKET - SATIN NICKEL</v>
          </cell>
          <cell r="G967">
            <v>2</v>
          </cell>
          <cell r="H967">
            <v>82</v>
          </cell>
          <cell r="I967">
            <v>85</v>
          </cell>
          <cell r="J967" t="str">
            <v>N</v>
          </cell>
          <cell r="K967">
            <v>3.6585365853658534E-2</v>
          </cell>
          <cell r="L967">
            <v>0.7878831677205661</v>
          </cell>
          <cell r="M967">
            <v>0.82674800290486572</v>
          </cell>
          <cell r="N967">
            <v>0.35</v>
          </cell>
          <cell r="O967">
            <v>53.300000000000004</v>
          </cell>
        </row>
        <row r="968">
          <cell r="A968" t="str">
            <v>AG100</v>
          </cell>
          <cell r="B968" t="str">
            <v>Valid</v>
          </cell>
          <cell r="C968" t="str">
            <v>Luxury</v>
          </cell>
          <cell r="D968" t="str">
            <v>0039487158768</v>
          </cell>
          <cell r="E968" t="str">
            <v>A</v>
          </cell>
          <cell r="F968" t="str">
            <v>AIRGAP W/CHROME COVER</v>
          </cell>
          <cell r="G968">
            <v>0.2</v>
          </cell>
          <cell r="H968">
            <v>48</v>
          </cell>
          <cell r="I968">
            <v>50</v>
          </cell>
          <cell r="J968" t="str">
            <v>N</v>
          </cell>
          <cell r="K968">
            <v>4.1666666666666664E-2</v>
          </cell>
          <cell r="L968">
            <v>0.52656378600823051</v>
          </cell>
          <cell r="M968">
            <v>0.55148148148148146</v>
          </cell>
          <cell r="N968">
            <v>0.35</v>
          </cell>
          <cell r="O968">
            <v>31.200000000000003</v>
          </cell>
        </row>
        <row r="969">
          <cell r="A969" t="str">
            <v>AG120</v>
          </cell>
          <cell r="B969" t="str">
            <v>Valid</v>
          </cell>
          <cell r="C969" t="str">
            <v>Luxury</v>
          </cell>
          <cell r="D969">
            <v>0</v>
          </cell>
          <cell r="E969" t="str">
            <v>N</v>
          </cell>
          <cell r="F969" t="str">
            <v>FRANKE AIR GAP MatteE BLACK</v>
          </cell>
          <cell r="G969">
            <v>0</v>
          </cell>
          <cell r="H969" t="str">
            <v>NEW</v>
          </cell>
          <cell r="I969">
            <v>55</v>
          </cell>
          <cell r="J969" t="str">
            <v>N</v>
          </cell>
          <cell r="K969">
            <v>0</v>
          </cell>
          <cell r="L969" t="e">
            <v>#VALUE!</v>
          </cell>
          <cell r="M969">
            <v>0.43434343434343442</v>
          </cell>
          <cell r="N969">
            <v>0</v>
          </cell>
          <cell r="O969">
            <v>0</v>
          </cell>
          <cell r="P969" t="str">
            <v>Jan. 2019</v>
          </cell>
        </row>
        <row r="970">
          <cell r="A970" t="str">
            <v>AG122</v>
          </cell>
          <cell r="B970" t="str">
            <v>Valid</v>
          </cell>
          <cell r="C970" t="str">
            <v>Luxury</v>
          </cell>
          <cell r="D970">
            <v>0</v>
          </cell>
          <cell r="E970" t="str">
            <v>N</v>
          </cell>
          <cell r="F970" t="str">
            <v xml:space="preserve">FRANKE AIR GAP SHINY BLACK </v>
          </cell>
          <cell r="G970">
            <v>0</v>
          </cell>
          <cell r="H970">
            <v>55</v>
          </cell>
          <cell r="I970">
            <v>55</v>
          </cell>
          <cell r="J970" t="str">
            <v>N</v>
          </cell>
          <cell r="K970">
            <v>0</v>
          </cell>
          <cell r="L970">
            <v>0.42680134680134685</v>
          </cell>
          <cell r="M970">
            <v>0.43434343434343442</v>
          </cell>
          <cell r="N970">
            <v>0</v>
          </cell>
          <cell r="O970">
            <v>0</v>
          </cell>
        </row>
        <row r="971">
          <cell r="A971" t="str">
            <v>AG140</v>
          </cell>
          <cell r="B971" t="str">
            <v>Valid</v>
          </cell>
          <cell r="C971" t="str">
            <v>Luxury</v>
          </cell>
          <cell r="D971">
            <v>0</v>
          </cell>
          <cell r="E971" t="str">
            <v>N</v>
          </cell>
          <cell r="F971" t="str">
            <v xml:space="preserve">FRANKE AIR GAP GUN METAL </v>
          </cell>
          <cell r="G971">
            <v>0</v>
          </cell>
          <cell r="H971">
            <v>55</v>
          </cell>
          <cell r="I971">
            <v>55</v>
          </cell>
          <cell r="J971" t="str">
            <v>N</v>
          </cell>
          <cell r="K971">
            <v>0</v>
          </cell>
          <cell r="L971">
            <v>0.42680134680134685</v>
          </cell>
          <cell r="M971">
            <v>0.43434343434343442</v>
          </cell>
          <cell r="N971">
            <v>0</v>
          </cell>
          <cell r="O971">
            <v>0</v>
          </cell>
        </row>
        <row r="972">
          <cell r="A972" t="str">
            <v>AG150</v>
          </cell>
          <cell r="B972" t="str">
            <v>Valid</v>
          </cell>
          <cell r="C972" t="str">
            <v>Luxury</v>
          </cell>
          <cell r="D972">
            <v>0</v>
          </cell>
          <cell r="E972" t="str">
            <v>N</v>
          </cell>
          <cell r="F972" t="str">
            <v xml:space="preserve">FRANKE AIR GAP STAINLESS STEEL </v>
          </cell>
          <cell r="G972">
            <v>0</v>
          </cell>
          <cell r="H972">
            <v>55</v>
          </cell>
          <cell r="I972">
            <v>55</v>
          </cell>
          <cell r="J972" t="str">
            <v>N</v>
          </cell>
          <cell r="K972">
            <v>0</v>
          </cell>
          <cell r="L972">
            <v>0.42680134680134685</v>
          </cell>
          <cell r="M972">
            <v>0.43434343434343442</v>
          </cell>
          <cell r="N972">
            <v>0</v>
          </cell>
          <cell r="O972">
            <v>0</v>
          </cell>
        </row>
        <row r="973">
          <cell r="A973" t="str">
            <v>AG160</v>
          </cell>
          <cell r="B973" t="str">
            <v>Pending Invalid</v>
          </cell>
          <cell r="C973" t="str">
            <v>Luxury</v>
          </cell>
          <cell r="D973" t="str">
            <v>0039487158775</v>
          </cell>
          <cell r="E973" t="str">
            <v>D</v>
          </cell>
          <cell r="F973" t="str">
            <v>AIRGAP W/OLD WORLD BRONZE COVER</v>
          </cell>
          <cell r="G973">
            <v>0.2</v>
          </cell>
          <cell r="H973">
            <v>58</v>
          </cell>
          <cell r="I973">
            <v>58</v>
          </cell>
          <cell r="J973" t="str">
            <v>N</v>
          </cell>
          <cell r="K973">
            <v>0</v>
          </cell>
          <cell r="L973">
            <v>0.51759897828863355</v>
          </cell>
          <cell r="M973">
            <v>0.5239463601532568</v>
          </cell>
          <cell r="N973">
            <v>0.35</v>
          </cell>
          <cell r="O973">
            <v>37.700000000000003</v>
          </cell>
        </row>
        <row r="974">
          <cell r="A974" t="str">
            <v>AG161</v>
          </cell>
          <cell r="B974" t="str">
            <v>Valid</v>
          </cell>
          <cell r="C974" t="str">
            <v>Luxury</v>
          </cell>
          <cell r="D974">
            <v>0</v>
          </cell>
          <cell r="E974" t="str">
            <v>N</v>
          </cell>
          <cell r="F974" t="str">
            <v xml:space="preserve">FRANKE AIR GAP COPPER </v>
          </cell>
          <cell r="G974">
            <v>0</v>
          </cell>
          <cell r="H974">
            <v>55</v>
          </cell>
          <cell r="I974">
            <v>55</v>
          </cell>
          <cell r="J974" t="str">
            <v>N</v>
          </cell>
          <cell r="K974">
            <v>0</v>
          </cell>
          <cell r="L974">
            <v>0.42680134680134685</v>
          </cell>
          <cell r="M974">
            <v>0.43434343434343442</v>
          </cell>
          <cell r="N974">
            <v>0</v>
          </cell>
          <cell r="O974">
            <v>0</v>
          </cell>
        </row>
        <row r="975">
          <cell r="A975" t="str">
            <v>AG165</v>
          </cell>
          <cell r="B975" t="str">
            <v>Valid</v>
          </cell>
          <cell r="C975" t="str">
            <v>Luxury</v>
          </cell>
          <cell r="D975">
            <v>0</v>
          </cell>
          <cell r="E975" t="str">
            <v>N</v>
          </cell>
          <cell r="F975" t="str">
            <v xml:space="preserve">FRANKE AIR GAP BRONZE </v>
          </cell>
          <cell r="G975">
            <v>0</v>
          </cell>
          <cell r="H975">
            <v>55</v>
          </cell>
          <cell r="I975">
            <v>55</v>
          </cell>
          <cell r="J975" t="str">
            <v>N</v>
          </cell>
          <cell r="K975">
            <v>0</v>
          </cell>
          <cell r="L975">
            <v>0.42680134680134685</v>
          </cell>
          <cell r="M975">
            <v>0.43434343434343442</v>
          </cell>
          <cell r="N975">
            <v>0</v>
          </cell>
          <cell r="O975">
            <v>0</v>
          </cell>
        </row>
        <row r="976">
          <cell r="A976" t="str">
            <v>AG170</v>
          </cell>
          <cell r="B976" t="str">
            <v>Valid</v>
          </cell>
          <cell r="C976" t="str">
            <v>Luxury</v>
          </cell>
          <cell r="D976" t="str">
            <v>0039487158805</v>
          </cell>
          <cell r="E976" t="str">
            <v>A</v>
          </cell>
          <cell r="F976" t="str">
            <v>FRANKE AIR GAP POLISHED NICKEL</v>
          </cell>
          <cell r="G976" t="str">
            <v>0.2</v>
          </cell>
          <cell r="H976">
            <v>58</v>
          </cell>
          <cell r="I976">
            <v>60</v>
          </cell>
          <cell r="J976" t="str">
            <v>N</v>
          </cell>
          <cell r="K976">
            <v>3.4482758620689655E-2</v>
          </cell>
          <cell r="L976">
            <v>0.55655172413793108</v>
          </cell>
          <cell r="M976">
            <v>0.57697530864197533</v>
          </cell>
          <cell r="N976">
            <v>0.35</v>
          </cell>
          <cell r="O976">
            <v>37.700000000000003</v>
          </cell>
        </row>
        <row r="977">
          <cell r="A977" t="str">
            <v>AG180</v>
          </cell>
          <cell r="B977" t="str">
            <v>Valid</v>
          </cell>
          <cell r="C977" t="str">
            <v>Luxury</v>
          </cell>
          <cell r="D977" t="str">
            <v>0039487158782</v>
          </cell>
          <cell r="E977" t="str">
            <v>A</v>
          </cell>
          <cell r="F977" t="str">
            <v>AIRGAP W/SATIN NICKEL COVER</v>
          </cell>
          <cell r="G977">
            <v>0.2</v>
          </cell>
          <cell r="H977">
            <v>58</v>
          </cell>
          <cell r="I977">
            <v>60</v>
          </cell>
          <cell r="J977" t="str">
            <v>N</v>
          </cell>
          <cell r="K977">
            <v>3.4482758620689655E-2</v>
          </cell>
          <cell r="L977">
            <v>0.55655172413793108</v>
          </cell>
          <cell r="M977">
            <v>0.57697530864197533</v>
          </cell>
          <cell r="N977">
            <v>0.35</v>
          </cell>
          <cell r="O977">
            <v>37.700000000000003</v>
          </cell>
        </row>
        <row r="978">
          <cell r="A978" t="str">
            <v>AG190</v>
          </cell>
          <cell r="B978" t="str">
            <v>Valid</v>
          </cell>
          <cell r="C978" t="str">
            <v>Luxury</v>
          </cell>
          <cell r="D978">
            <v>0</v>
          </cell>
          <cell r="E978" t="str">
            <v>N</v>
          </cell>
          <cell r="F978" t="str">
            <v xml:space="preserve">FRANKE AIR GAP SATIN BRASS </v>
          </cell>
          <cell r="G978">
            <v>0</v>
          </cell>
          <cell r="H978">
            <v>55</v>
          </cell>
          <cell r="I978">
            <v>55</v>
          </cell>
          <cell r="J978" t="str">
            <v>N</v>
          </cell>
          <cell r="K978">
            <v>0</v>
          </cell>
          <cell r="L978">
            <v>0.42680134680134685</v>
          </cell>
          <cell r="M978">
            <v>0.43434343434343442</v>
          </cell>
          <cell r="N978">
            <v>0</v>
          </cell>
          <cell r="O978">
            <v>0</v>
          </cell>
        </row>
        <row r="979">
          <cell r="A979" t="str">
            <v>AH170805</v>
          </cell>
          <cell r="B979" t="str">
            <v>Valid</v>
          </cell>
          <cell r="C979" t="str">
            <v>Luxury</v>
          </cell>
          <cell r="D979" t="str">
            <v>7612981660895</v>
          </cell>
          <cell r="E979" t="str">
            <v>A</v>
          </cell>
          <cell r="F979" t="str">
            <v>REPLACEMENT COLANDER - POLISHED STEEL</v>
          </cell>
          <cell r="G979">
            <v>1.1990000000000001</v>
          </cell>
          <cell r="H979">
            <v>92</v>
          </cell>
          <cell r="I979">
            <v>95</v>
          </cell>
          <cell r="J979" t="str">
            <v>N</v>
          </cell>
          <cell r="K979">
            <v>3.2608695652173912E-2</v>
          </cell>
          <cell r="L979">
            <v>0.63195920558239405</v>
          </cell>
          <cell r="M979">
            <v>0.66580896686159841</v>
          </cell>
          <cell r="N979">
            <v>0</v>
          </cell>
          <cell r="O979">
            <v>0</v>
          </cell>
        </row>
        <row r="980">
          <cell r="A980" t="str">
            <v>AH171406</v>
          </cell>
          <cell r="B980" t="str">
            <v>Valid</v>
          </cell>
          <cell r="C980" t="str">
            <v>Luxury</v>
          </cell>
          <cell r="D980">
            <v>7612142210891</v>
          </cell>
          <cell r="E980" t="str">
            <v>A</v>
          </cell>
          <cell r="F980" t="str">
            <v xml:space="preserve">LARGE VISION CUTTING BOARD </v>
          </cell>
          <cell r="G980">
            <v>4.4000000000000004</v>
          </cell>
          <cell r="H980">
            <v>82</v>
          </cell>
          <cell r="I980">
            <v>85</v>
          </cell>
          <cell r="J980" t="str">
            <v>N</v>
          </cell>
          <cell r="K980">
            <v>3.6585365853658534E-2</v>
          </cell>
          <cell r="L980">
            <v>-1.3622011442336646</v>
          </cell>
          <cell r="M980">
            <v>-1.518126361655773</v>
          </cell>
          <cell r="N980">
            <v>0</v>
          </cell>
          <cell r="O980">
            <v>0</v>
          </cell>
        </row>
        <row r="981">
          <cell r="A981" t="str">
            <v>AH171520</v>
          </cell>
          <cell r="B981" t="str">
            <v>Pending Invalid</v>
          </cell>
          <cell r="C981" t="str">
            <v>Luxury</v>
          </cell>
          <cell r="D981">
            <v>7612142207501</v>
          </cell>
          <cell r="E981" t="str">
            <v>D</v>
          </cell>
          <cell r="F981" t="str">
            <v>BEACH GRID - POLISHED STAINLESS</v>
          </cell>
          <cell r="G981">
            <v>2.2050000000000001</v>
          </cell>
          <cell r="H981">
            <v>82</v>
          </cell>
          <cell r="I981">
            <v>85</v>
          </cell>
          <cell r="J981" t="str">
            <v>N</v>
          </cell>
          <cell r="K981">
            <v>3.6585365853658534E-2</v>
          </cell>
          <cell r="L981">
            <v>5.1827762722071652E-2</v>
          </cell>
          <cell r="M981">
            <v>6.8092955700798957E-2</v>
          </cell>
          <cell r="N981">
            <v>0</v>
          </cell>
          <cell r="O981">
            <v>0</v>
          </cell>
        </row>
        <row r="982">
          <cell r="A982" t="str">
            <v>AR-40S</v>
          </cell>
          <cell r="B982" t="str">
            <v>Pending Invalid</v>
          </cell>
          <cell r="C982" t="str">
            <v>Luxury</v>
          </cell>
          <cell r="D982" t="str">
            <v>7612142182198</v>
          </cell>
          <cell r="E982" t="str">
            <v>D</v>
          </cell>
          <cell r="F982" t="str">
            <v xml:space="preserve">ARTISAN MAPLE WOOD CUTTING BOARD </v>
          </cell>
          <cell r="G982">
            <v>5</v>
          </cell>
          <cell r="H982">
            <v>154</v>
          </cell>
          <cell r="I982">
            <v>160</v>
          </cell>
          <cell r="J982" t="str">
            <v>N</v>
          </cell>
          <cell r="K982">
            <v>3.896103896103896E-2</v>
          </cell>
          <cell r="L982">
            <v>0.41195927529260867</v>
          </cell>
          <cell r="M982">
            <v>0.4349305555555556</v>
          </cell>
          <cell r="N982">
            <v>0.35</v>
          </cell>
          <cell r="O982">
            <v>100.10000000000001</v>
          </cell>
        </row>
        <row r="983">
          <cell r="A983" t="str">
            <v>AR-50S</v>
          </cell>
          <cell r="B983" t="str">
            <v>Pending Invalid</v>
          </cell>
          <cell r="C983" t="str">
            <v>Luxury</v>
          </cell>
          <cell r="D983" t="str">
            <v>8029490031273</v>
          </cell>
          <cell r="E983" t="str">
            <v>D</v>
          </cell>
          <cell r="F983" t="str">
            <v>DRAIN BASKET - POLISHED STAINLESS STEEL</v>
          </cell>
          <cell r="G983">
            <v>4.7990000000000004</v>
          </cell>
          <cell r="H983">
            <v>278</v>
          </cell>
          <cell r="I983">
            <v>290</v>
          </cell>
          <cell r="J983" t="str">
            <v>N</v>
          </cell>
          <cell r="K983">
            <v>4.3165467625899283E-2</v>
          </cell>
          <cell r="L983">
            <v>0.93244160227373662</v>
          </cell>
          <cell r="M983">
            <v>0.93691358024691362</v>
          </cell>
          <cell r="N983">
            <v>0.35</v>
          </cell>
          <cell r="O983">
            <v>180.70000000000002</v>
          </cell>
        </row>
        <row r="984">
          <cell r="A984" t="str">
            <v>AR-70S</v>
          </cell>
          <cell r="B984" t="str">
            <v>Pending Invalid</v>
          </cell>
          <cell r="C984" t="str">
            <v>Luxury</v>
          </cell>
          <cell r="D984" t="str">
            <v>7612197028113</v>
          </cell>
          <cell r="E984" t="str">
            <v>D</v>
          </cell>
          <cell r="F984" t="str">
            <v xml:space="preserve">ARTISAN POLISHED STAINLESS STEEL COLANDER </v>
          </cell>
          <cell r="G984">
            <v>1.4</v>
          </cell>
          <cell r="H984">
            <v>195</v>
          </cell>
          <cell r="I984">
            <v>200</v>
          </cell>
          <cell r="J984" t="str">
            <v>N</v>
          </cell>
          <cell r="K984">
            <v>2.564102564102564E-2</v>
          </cell>
          <cell r="L984">
            <v>0.85811079455523909</v>
          </cell>
          <cell r="M984">
            <v>0.87855185185185192</v>
          </cell>
          <cell r="N984">
            <v>0.35</v>
          </cell>
          <cell r="O984">
            <v>126.75</v>
          </cell>
        </row>
        <row r="985">
          <cell r="A985" t="str">
            <v>BP100</v>
          </cell>
          <cell r="B985" t="str">
            <v>Valid</v>
          </cell>
          <cell r="C985" t="str">
            <v>Luxury</v>
          </cell>
          <cell r="D985">
            <v>7612981698744</v>
          </cell>
          <cell r="E985" t="str">
            <v>A</v>
          </cell>
          <cell r="F985" t="str">
            <v>BASEPLATE KITCHEN 10" CH</v>
          </cell>
          <cell r="G985">
            <v>0.39900000000000002</v>
          </cell>
          <cell r="H985">
            <v>54</v>
          </cell>
          <cell r="I985">
            <v>56</v>
          </cell>
          <cell r="J985" t="str">
            <v>N</v>
          </cell>
          <cell r="K985">
            <v>3.7037037037037035E-2</v>
          </cell>
          <cell r="L985">
            <v>0.13518061271147699</v>
          </cell>
          <cell r="M985">
            <v>0.16776895943562609</v>
          </cell>
          <cell r="N985">
            <v>0.35</v>
          </cell>
          <cell r="O985">
            <v>35.1</v>
          </cell>
        </row>
        <row r="986">
          <cell r="A986" t="str">
            <v>BP180</v>
          </cell>
          <cell r="B986" t="str">
            <v>Valid</v>
          </cell>
          <cell r="C986" t="str">
            <v>Luxury</v>
          </cell>
          <cell r="D986">
            <v>7612981698805</v>
          </cell>
          <cell r="E986" t="str">
            <v>A</v>
          </cell>
          <cell r="F986" t="str">
            <v>BASEPLATE KITCHEN 10" SN</v>
          </cell>
          <cell r="G986">
            <v>0.39900000000000002</v>
          </cell>
          <cell r="H986">
            <v>69</v>
          </cell>
          <cell r="I986">
            <v>72</v>
          </cell>
          <cell r="J986" t="str">
            <v>N</v>
          </cell>
          <cell r="K986">
            <v>4.3478260869565216E-2</v>
          </cell>
          <cell r="L986">
            <v>0.11493290391841117</v>
          </cell>
          <cell r="M986">
            <v>0.15354252400548707</v>
          </cell>
          <cell r="N986">
            <v>0.35</v>
          </cell>
          <cell r="O986">
            <v>44.85</v>
          </cell>
        </row>
        <row r="987">
          <cell r="A987" t="str">
            <v>CCK110-13BT</v>
          </cell>
          <cell r="B987" t="str">
            <v>Pending Invalid</v>
          </cell>
          <cell r="C987" t="str">
            <v>Luxury</v>
          </cell>
          <cell r="D987" t="str">
            <v>4022693685810</v>
          </cell>
          <cell r="E987" t="str">
            <v>D</v>
          </cell>
          <cell r="F987" t="str">
            <v>DWO - CISTERNA UNDERMOUNT 13" - BISCUIT</v>
          </cell>
          <cell r="G987">
            <v>28.199000000000002</v>
          </cell>
          <cell r="H987">
            <v>819</v>
          </cell>
          <cell r="I987">
            <v>850</v>
          </cell>
          <cell r="J987" t="str">
            <v>N</v>
          </cell>
          <cell r="K987">
            <v>3.7851037851037848E-2</v>
          </cell>
          <cell r="L987">
            <v>0.36550294698442859</v>
          </cell>
          <cell r="M987">
            <v>0.40238925199709513</v>
          </cell>
          <cell r="N987">
            <v>0</v>
          </cell>
          <cell r="O987">
            <v>0</v>
          </cell>
        </row>
        <row r="988">
          <cell r="A988" t="str">
            <v>CCK110-13WH</v>
          </cell>
          <cell r="B988" t="str">
            <v>Valid</v>
          </cell>
          <cell r="C988" t="str">
            <v>Luxury</v>
          </cell>
          <cell r="D988" t="str">
            <v>4022693661029</v>
          </cell>
          <cell r="E988" t="str">
            <v>A</v>
          </cell>
          <cell r="F988" t="str">
            <v>CISTERNA UNDERMOUNT 13" - WHITE</v>
          </cell>
          <cell r="G988">
            <v>32</v>
          </cell>
          <cell r="H988">
            <v>799</v>
          </cell>
          <cell r="I988">
            <v>825</v>
          </cell>
          <cell r="J988" t="str">
            <v>N</v>
          </cell>
          <cell r="K988">
            <v>3.2540675844806008E-2</v>
          </cell>
          <cell r="L988">
            <v>0.42795160617438471</v>
          </cell>
          <cell r="M988">
            <v>0.48269839132061354</v>
          </cell>
          <cell r="N988">
            <v>0.28000000000000003</v>
          </cell>
          <cell r="O988">
            <v>575.28</v>
          </cell>
        </row>
        <row r="989">
          <cell r="A989" t="str">
            <v>CCK110-15BT</v>
          </cell>
          <cell r="B989" t="str">
            <v>Pending Invalid</v>
          </cell>
          <cell r="C989" t="str">
            <v>Luxury</v>
          </cell>
          <cell r="D989" t="str">
            <v>4022693685346</v>
          </cell>
          <cell r="E989" t="str">
            <v>D</v>
          </cell>
          <cell r="F989" t="str">
            <v>DWO - CISTERNA UNDERMOUNT 15" - BISCUIT</v>
          </cell>
          <cell r="G989">
            <v>32.6</v>
          </cell>
          <cell r="H989">
            <v>734</v>
          </cell>
          <cell r="I989">
            <v>760</v>
          </cell>
          <cell r="J989" t="str">
            <v>N</v>
          </cell>
          <cell r="K989">
            <v>3.5422343324250684E-2</v>
          </cell>
          <cell r="L989">
            <v>0.16540014128570002</v>
          </cell>
          <cell r="M989">
            <v>0.21150909681611441</v>
          </cell>
          <cell r="N989">
            <v>0</v>
          </cell>
          <cell r="O989">
            <v>0</v>
          </cell>
        </row>
        <row r="990">
          <cell r="A990" t="str">
            <v>CCK110-15WH</v>
          </cell>
          <cell r="B990" t="str">
            <v>Valid</v>
          </cell>
          <cell r="C990" t="str">
            <v>Luxury</v>
          </cell>
          <cell r="D990" t="str">
            <v>4022693660275</v>
          </cell>
          <cell r="E990" t="str">
            <v>A</v>
          </cell>
          <cell r="F990" t="str">
            <v>CISTERNA UNDERMOUNT 15" - WHITE</v>
          </cell>
          <cell r="G990">
            <v>32.6</v>
          </cell>
          <cell r="H990">
            <v>819</v>
          </cell>
          <cell r="I990">
            <v>845</v>
          </cell>
          <cell r="J990" t="str">
            <v>N</v>
          </cell>
          <cell r="K990">
            <v>3.1746031746031744E-2</v>
          </cell>
          <cell r="L990">
            <v>0.39541446208112879</v>
          </cell>
          <cell r="M990">
            <v>0.42678062678062684</v>
          </cell>
          <cell r="N990">
            <v>0.28000000000000003</v>
          </cell>
          <cell r="O990">
            <v>589.67999999999995</v>
          </cell>
        </row>
        <row r="991">
          <cell r="A991" t="str">
            <v>CCK110-19BT</v>
          </cell>
          <cell r="B991" t="str">
            <v>Pending Invalid</v>
          </cell>
          <cell r="C991" t="str">
            <v>Luxury</v>
          </cell>
          <cell r="D991" t="str">
            <v>4022693697752</v>
          </cell>
          <cell r="E991" t="str">
            <v>D</v>
          </cell>
          <cell r="F991" t="str">
            <v>DWO - CISTERNA UNDERMOUNT 19" - BISCUIT</v>
          </cell>
          <cell r="G991">
            <v>38.798999999999999</v>
          </cell>
          <cell r="H991">
            <v>904</v>
          </cell>
          <cell r="I991">
            <v>935</v>
          </cell>
          <cell r="J991" t="str">
            <v>N</v>
          </cell>
          <cell r="K991">
            <v>3.4292035398230086E-2</v>
          </cell>
          <cell r="L991">
            <v>0.23808177646673218</v>
          </cell>
          <cell r="M991">
            <v>0.27938865782003042</v>
          </cell>
          <cell r="N991">
            <v>0</v>
          </cell>
          <cell r="O991">
            <v>0</v>
          </cell>
        </row>
        <row r="992">
          <cell r="A992" t="str">
            <v>CCK110-19MW</v>
          </cell>
          <cell r="B992" t="str">
            <v>Pending Invalid</v>
          </cell>
          <cell r="C992" t="str">
            <v>Luxury</v>
          </cell>
          <cell r="D992" t="str">
            <v>7612980896103</v>
          </cell>
          <cell r="E992" t="str">
            <v>D</v>
          </cell>
          <cell r="F992" t="str">
            <v>DWO - CISTERNA UNDERMOUNT 19" - MATTE WHITE</v>
          </cell>
          <cell r="G992">
            <v>38.798999999999999</v>
          </cell>
          <cell r="H992">
            <v>1074</v>
          </cell>
          <cell r="I992">
            <v>1110</v>
          </cell>
          <cell r="J992" t="str">
            <v>N</v>
          </cell>
          <cell r="K992">
            <v>3.3519553072625698E-2</v>
          </cell>
          <cell r="L992">
            <v>0.29662045658321268</v>
          </cell>
          <cell r="M992">
            <v>0.33425647870092312</v>
          </cell>
          <cell r="N992">
            <v>0</v>
          </cell>
          <cell r="O992">
            <v>0</v>
          </cell>
        </row>
        <row r="993">
          <cell r="A993" t="str">
            <v>CCK110-19WH</v>
          </cell>
          <cell r="B993" t="str">
            <v>Valid</v>
          </cell>
          <cell r="C993" t="str">
            <v>Luxury</v>
          </cell>
          <cell r="D993" t="str">
            <v>4022693661326</v>
          </cell>
          <cell r="E993" t="str">
            <v>A</v>
          </cell>
          <cell r="F993" t="str">
            <v>CISTERNA UNDERMOUNT 19" - WHITE</v>
          </cell>
          <cell r="G993">
            <v>38.798999999999999</v>
          </cell>
          <cell r="H993">
            <v>879</v>
          </cell>
          <cell r="I993">
            <v>910</v>
          </cell>
          <cell r="J993" t="str">
            <v>N</v>
          </cell>
          <cell r="K993">
            <v>3.5267349260523322E-2</v>
          </cell>
          <cell r="L993">
            <v>0.32835292630514473</v>
          </cell>
          <cell r="M993">
            <v>0.39470763804097136</v>
          </cell>
          <cell r="N993">
            <v>0.28000000000000003</v>
          </cell>
          <cell r="O993">
            <v>632.88</v>
          </cell>
        </row>
        <row r="994">
          <cell r="A994" t="str">
            <v>CK13-36C</v>
          </cell>
          <cell r="B994" t="str">
            <v>Valid</v>
          </cell>
          <cell r="C994" t="str">
            <v>Luxury</v>
          </cell>
          <cell r="D994" t="str">
            <v>7612873002321</v>
          </cell>
          <cell r="E994" t="str">
            <v>A</v>
          </cell>
          <cell r="F994" t="str">
            <v xml:space="preserve">STAINLESS STEEL COATED BOTTOM GRID FOR CCK110-13 </v>
          </cell>
          <cell r="G994">
            <v>2.899</v>
          </cell>
          <cell r="H994">
            <v>195</v>
          </cell>
          <cell r="I994">
            <v>202</v>
          </cell>
          <cell r="J994" t="str">
            <v>N</v>
          </cell>
          <cell r="K994">
            <v>3.5897435897435895E-2</v>
          </cell>
          <cell r="L994">
            <v>0.46715796138018362</v>
          </cell>
          <cell r="M994">
            <v>0.49239090575724237</v>
          </cell>
          <cell r="N994">
            <v>0.35</v>
          </cell>
          <cell r="O994">
            <v>126.75</v>
          </cell>
        </row>
        <row r="995">
          <cell r="A995" t="str">
            <v>CK15-36C</v>
          </cell>
          <cell r="B995" t="str">
            <v>Valid</v>
          </cell>
          <cell r="C995" t="str">
            <v>Luxury</v>
          </cell>
          <cell r="D995" t="str">
            <v>7612873002314</v>
          </cell>
          <cell r="E995" t="str">
            <v>A</v>
          </cell>
          <cell r="F995" t="str">
            <v xml:space="preserve">STAINLESS STEEL COATED BOTTOM GRID FOR CCK110-15 </v>
          </cell>
          <cell r="G995">
            <v>3.1989999999999998</v>
          </cell>
          <cell r="H995">
            <v>205</v>
          </cell>
          <cell r="I995">
            <v>212</v>
          </cell>
          <cell r="J995" t="str">
            <v>N</v>
          </cell>
          <cell r="K995">
            <v>3.4146341463414637E-2</v>
          </cell>
          <cell r="L995">
            <v>0.47290213791026797</v>
          </cell>
          <cell r="M995">
            <v>0.49701257861635217</v>
          </cell>
          <cell r="N995">
            <v>0.35</v>
          </cell>
          <cell r="O995">
            <v>133.25</v>
          </cell>
        </row>
        <row r="996">
          <cell r="A996" t="str">
            <v>CK19-36C</v>
          </cell>
          <cell r="B996" t="str">
            <v>Valid</v>
          </cell>
          <cell r="C996" t="str">
            <v>Luxury</v>
          </cell>
          <cell r="D996" t="str">
            <v>7612873002307</v>
          </cell>
          <cell r="E996" t="str">
            <v>A</v>
          </cell>
          <cell r="F996" t="str">
            <v xml:space="preserve">STAINLESS STEEL COATED BOTTOM GRID FOR CCK110-19 </v>
          </cell>
          <cell r="G996">
            <v>4.601</v>
          </cell>
          <cell r="H996">
            <v>215</v>
          </cell>
          <cell r="I996">
            <v>223</v>
          </cell>
          <cell r="J996" t="str">
            <v>N</v>
          </cell>
          <cell r="K996">
            <v>3.7209302325581395E-2</v>
          </cell>
          <cell r="L996">
            <v>0.41163824289405687</v>
          </cell>
          <cell r="M996">
            <v>0.44020926756352774</v>
          </cell>
          <cell r="N996">
            <v>0.35</v>
          </cell>
          <cell r="O996">
            <v>139.75</v>
          </cell>
        </row>
        <row r="997">
          <cell r="A997" t="str">
            <v>CL-14-36S</v>
          </cell>
          <cell r="B997" t="str">
            <v>Valid</v>
          </cell>
          <cell r="C997" t="str">
            <v>Luxury</v>
          </cell>
          <cell r="D997" t="str">
            <v>7612985538411</v>
          </cell>
          <cell r="E997" t="str">
            <v>N</v>
          </cell>
          <cell r="F997" t="str">
            <v>BOTTOM GRID 14" STAINLESS STEEL</v>
          </cell>
          <cell r="G997">
            <v>0</v>
          </cell>
          <cell r="H997" t="str">
            <v>NEW</v>
          </cell>
          <cell r="I997">
            <v>150</v>
          </cell>
          <cell r="J997" t="str">
            <v>N</v>
          </cell>
          <cell r="K997">
            <v>0</v>
          </cell>
          <cell r="L997" t="e">
            <v>#VALUE!</v>
          </cell>
          <cell r="M997">
            <v>0.75007901234567897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CL-24-36S</v>
          </cell>
          <cell r="B998" t="str">
            <v>Valid</v>
          </cell>
          <cell r="C998" t="str">
            <v>Luxury</v>
          </cell>
          <cell r="D998" t="str">
            <v>7612985490016</v>
          </cell>
          <cell r="E998" t="str">
            <v>A</v>
          </cell>
          <cell r="F998" t="str">
            <v xml:space="preserve">BOTTOM GRID 24" STAINLESS STEEL </v>
          </cell>
          <cell r="G998">
            <v>0</v>
          </cell>
          <cell r="H998">
            <v>145</v>
          </cell>
          <cell r="I998">
            <v>150</v>
          </cell>
          <cell r="J998" t="str">
            <v>Y</v>
          </cell>
          <cell r="K998">
            <v>3.4482758620689655E-2</v>
          </cell>
          <cell r="L998">
            <v>0.67264708386547456</v>
          </cell>
          <cell r="M998">
            <v>0.69822551440329228</v>
          </cell>
          <cell r="N998">
            <v>0</v>
          </cell>
          <cell r="O998">
            <v>0</v>
          </cell>
        </row>
        <row r="999">
          <cell r="A999" t="str">
            <v>CL-28-36S</v>
          </cell>
          <cell r="B999" t="str">
            <v>Valid</v>
          </cell>
          <cell r="C999" t="str">
            <v>Luxury</v>
          </cell>
          <cell r="D999" t="str">
            <v>7612985489997</v>
          </cell>
          <cell r="E999" t="str">
            <v>A</v>
          </cell>
          <cell r="F999" t="str">
            <v xml:space="preserve">BOTTOM GRID 28" STAINLESS STEEL </v>
          </cell>
          <cell r="G999">
            <v>0</v>
          </cell>
          <cell r="H999">
            <v>155</v>
          </cell>
          <cell r="I999">
            <v>160</v>
          </cell>
          <cell r="J999" t="str">
            <v>Y</v>
          </cell>
          <cell r="K999">
            <v>3.2258064516129031E-2</v>
          </cell>
          <cell r="L999">
            <v>0.67573078454798885</v>
          </cell>
          <cell r="M999">
            <v>0.68547993827160503</v>
          </cell>
          <cell r="N999">
            <v>0</v>
          </cell>
          <cell r="O999">
            <v>0</v>
          </cell>
        </row>
        <row r="1000">
          <cell r="A1000" t="str">
            <v>CL-31-36S</v>
          </cell>
          <cell r="B1000" t="str">
            <v>Valid</v>
          </cell>
          <cell r="C1000" t="str">
            <v>Luxury</v>
          </cell>
          <cell r="D1000" t="str">
            <v>7612985486835</v>
          </cell>
          <cell r="E1000" t="str">
            <v>A</v>
          </cell>
          <cell r="F1000" t="str">
            <v xml:space="preserve">BOTTOM GRID 31" STAINLESS STEEL </v>
          </cell>
          <cell r="G1000">
            <v>0</v>
          </cell>
          <cell r="H1000">
            <v>165</v>
          </cell>
          <cell r="I1000">
            <v>171</v>
          </cell>
          <cell r="J1000" t="str">
            <v>Y</v>
          </cell>
          <cell r="K1000">
            <v>3.6363636363636362E-2</v>
          </cell>
          <cell r="L1000">
            <v>0.66202319491208372</v>
          </cell>
          <cell r="M1000">
            <v>0.67340697422568774</v>
          </cell>
          <cell r="N1000">
            <v>0</v>
          </cell>
          <cell r="O1000">
            <v>0</v>
          </cell>
        </row>
        <row r="1001">
          <cell r="A1001" t="str">
            <v>CL-BGC</v>
          </cell>
          <cell r="B1001" t="str">
            <v>Valid</v>
          </cell>
          <cell r="C1001" t="str">
            <v>Luxury</v>
          </cell>
          <cell r="D1001" t="str">
            <v>7612985463973</v>
          </cell>
          <cell r="E1001" t="str">
            <v>A</v>
          </cell>
          <cell r="F1001" t="str">
            <v>BOTTOM DRAIN BLACK GLASS COVER</v>
          </cell>
          <cell r="G1001">
            <v>0</v>
          </cell>
          <cell r="H1001">
            <v>132</v>
          </cell>
          <cell r="I1001">
            <v>137</v>
          </cell>
          <cell r="J1001" t="str">
            <v>Y</v>
          </cell>
          <cell r="K1001">
            <v>3.787878787878788E-2</v>
          </cell>
          <cell r="L1001">
            <v>0.5255649083426861</v>
          </cell>
          <cell r="M1001">
            <v>0.65498603226097152</v>
          </cell>
          <cell r="N1001">
            <v>0.28000000000000003</v>
          </cell>
          <cell r="O1001">
            <v>95.039999999999992</v>
          </cell>
        </row>
        <row r="1002">
          <cell r="A1002" t="str">
            <v>CL-SSC</v>
          </cell>
          <cell r="B1002" t="str">
            <v>Valid</v>
          </cell>
          <cell r="C1002" t="str">
            <v>Luxury</v>
          </cell>
          <cell r="D1002" t="str">
            <v>7612985463997</v>
          </cell>
          <cell r="E1002" t="str">
            <v>A</v>
          </cell>
          <cell r="F1002" t="str">
            <v>BOTTOM DRAIN STAINLESS STEEL COVER</v>
          </cell>
          <cell r="G1002">
            <v>0</v>
          </cell>
          <cell r="H1002">
            <v>112</v>
          </cell>
          <cell r="I1002">
            <v>116</v>
          </cell>
          <cell r="J1002" t="str">
            <v>Y</v>
          </cell>
          <cell r="K1002">
            <v>3.5714285714285712E-2</v>
          </cell>
          <cell r="L1002">
            <v>0.80778218694885362</v>
          </cell>
          <cell r="M1002">
            <v>0.83123456790123451</v>
          </cell>
          <cell r="N1002">
            <v>0.28000000000000003</v>
          </cell>
          <cell r="O1002">
            <v>80.64</v>
          </cell>
        </row>
        <row r="1003">
          <cell r="A1003" t="str">
            <v>CLV110-24</v>
          </cell>
          <cell r="B1003" t="str">
            <v>Valid</v>
          </cell>
          <cell r="C1003" t="str">
            <v>Luxury</v>
          </cell>
          <cell r="D1003" t="str">
            <v>7612985484916</v>
          </cell>
          <cell r="E1003" t="str">
            <v>A</v>
          </cell>
          <cell r="F1003" t="str">
            <v xml:space="preserve">CRYSTAL UM 16G SS SGL 27 CAB </v>
          </cell>
          <cell r="G1003">
            <v>0</v>
          </cell>
          <cell r="H1003">
            <v>1495</v>
          </cell>
          <cell r="I1003">
            <v>1495</v>
          </cell>
          <cell r="J1003" t="str">
            <v>Y</v>
          </cell>
          <cell r="K1003">
            <v>0</v>
          </cell>
          <cell r="L1003">
            <v>0.69562673933688435</v>
          </cell>
          <cell r="M1003">
            <v>0.78640406292580212</v>
          </cell>
          <cell r="N1003">
            <v>0</v>
          </cell>
          <cell r="O1003">
            <v>0</v>
          </cell>
        </row>
        <row r="1004">
          <cell r="A1004" t="str">
            <v>CLV110-28</v>
          </cell>
          <cell r="B1004" t="str">
            <v>Valid</v>
          </cell>
          <cell r="C1004" t="str">
            <v>Luxury</v>
          </cell>
          <cell r="D1004" t="str">
            <v>7612985484978</v>
          </cell>
          <cell r="E1004" t="str">
            <v>A</v>
          </cell>
          <cell r="F1004" t="str">
            <v xml:space="preserve">CRYSTAL UM 16G SS SGL 33 CAB </v>
          </cell>
          <cell r="G1004">
            <v>0</v>
          </cell>
          <cell r="H1004">
            <v>1595</v>
          </cell>
          <cell r="I1004">
            <v>1595</v>
          </cell>
          <cell r="J1004" t="str">
            <v>Y</v>
          </cell>
          <cell r="K1004">
            <v>0</v>
          </cell>
          <cell r="L1004">
            <v>0.70368342428112551</v>
          </cell>
          <cell r="M1004">
            <v>0.79314323309725598</v>
          </cell>
          <cell r="N1004">
            <v>0</v>
          </cell>
          <cell r="O1004">
            <v>0</v>
          </cell>
        </row>
        <row r="1005">
          <cell r="A1005" t="str">
            <v>CLV110-31</v>
          </cell>
          <cell r="B1005" t="str">
            <v>Valid</v>
          </cell>
          <cell r="C1005" t="str">
            <v>Luxury</v>
          </cell>
          <cell r="D1005" t="str">
            <v>7612985484985</v>
          </cell>
          <cell r="E1005" t="str">
            <v>A</v>
          </cell>
          <cell r="F1005" t="str">
            <v xml:space="preserve">CRYSTAL UM 16G SS SGL 36 CAB </v>
          </cell>
          <cell r="G1005">
            <v>0</v>
          </cell>
          <cell r="H1005">
            <v>1695</v>
          </cell>
          <cell r="I1005">
            <v>1695</v>
          </cell>
          <cell r="J1005" t="str">
            <v>Y</v>
          </cell>
          <cell r="K1005">
            <v>0</v>
          </cell>
          <cell r="L1005">
            <v>0.70876113478276703</v>
          </cell>
          <cell r="M1005">
            <v>0.79697090207218024</v>
          </cell>
          <cell r="N1005">
            <v>0</v>
          </cell>
          <cell r="O1005">
            <v>0</v>
          </cell>
        </row>
        <row r="1006">
          <cell r="A1006" t="str">
            <v>CLV120-33</v>
          </cell>
          <cell r="B1006" t="str">
            <v>Valid</v>
          </cell>
          <cell r="C1006" t="str">
            <v>Luxury</v>
          </cell>
          <cell r="D1006" t="str">
            <v>7612985485005</v>
          </cell>
          <cell r="E1006" t="str">
            <v>A</v>
          </cell>
          <cell r="F1006" t="str">
            <v xml:space="preserve">CRYSTAL UM 16G SS DBL 36 CAB </v>
          </cell>
          <cell r="G1006">
            <v>0</v>
          </cell>
          <cell r="H1006">
            <v>1795</v>
          </cell>
          <cell r="I1006">
            <v>1795</v>
          </cell>
          <cell r="J1006" t="str">
            <v>Y</v>
          </cell>
          <cell r="K1006">
            <v>0</v>
          </cell>
          <cell r="L1006">
            <v>0.73798755115375358</v>
          </cell>
          <cell r="M1006">
            <v>0.75103352935107814</v>
          </cell>
          <cell r="N1006">
            <v>0</v>
          </cell>
          <cell r="O1006">
            <v>0</v>
          </cell>
        </row>
        <row r="1007">
          <cell r="A1007" t="str">
            <v>CL-WGC</v>
          </cell>
          <cell r="B1007" t="str">
            <v>Valid</v>
          </cell>
          <cell r="C1007" t="str">
            <v>Luxury</v>
          </cell>
          <cell r="D1007" t="str">
            <v>7612985463980</v>
          </cell>
          <cell r="E1007" t="str">
            <v>A</v>
          </cell>
          <cell r="F1007" t="str">
            <v>BOTTOM DRAIN WHITE GLASS COVER</v>
          </cell>
          <cell r="G1007">
            <v>0</v>
          </cell>
          <cell r="H1007">
            <v>132</v>
          </cell>
          <cell r="I1007">
            <v>137</v>
          </cell>
          <cell r="J1007" t="str">
            <v>Y</v>
          </cell>
          <cell r="K1007">
            <v>3.787878787878788E-2</v>
          </cell>
          <cell r="L1007">
            <v>0.50679012345679009</v>
          </cell>
          <cell r="M1007">
            <v>0.64399206992880975</v>
          </cell>
          <cell r="N1007">
            <v>0.28000000000000003</v>
          </cell>
          <cell r="O1007">
            <v>95.039999999999992</v>
          </cell>
        </row>
        <row r="1008">
          <cell r="A1008" t="str">
            <v>CP-40S</v>
          </cell>
          <cell r="B1008" t="str">
            <v>Pending Invalid</v>
          </cell>
          <cell r="C1008" t="str">
            <v>Luxury</v>
          </cell>
          <cell r="D1008" t="str">
            <v>7612142182273</v>
          </cell>
          <cell r="E1008" t="str">
            <v>D</v>
          </cell>
          <cell r="F1008" t="str">
            <v>CPX SERIES SOLID WOOD CUTTING BOARD</v>
          </cell>
          <cell r="G1008">
            <v>4.6500000000000004</v>
          </cell>
          <cell r="H1008">
            <v>185</v>
          </cell>
          <cell r="I1008">
            <v>190</v>
          </cell>
          <cell r="J1008" t="str">
            <v>N</v>
          </cell>
          <cell r="K1008">
            <v>2.7027027027027029E-2</v>
          </cell>
          <cell r="L1008">
            <v>0.47766166166166169</v>
          </cell>
          <cell r="M1008">
            <v>0.50180636777128007</v>
          </cell>
          <cell r="N1008">
            <v>0.35</v>
          </cell>
          <cell r="O1008">
            <v>120.25</v>
          </cell>
        </row>
        <row r="1009">
          <cell r="A1009" t="str">
            <v>CP-40W</v>
          </cell>
          <cell r="B1009" t="str">
            <v>Pending Invalid</v>
          </cell>
          <cell r="C1009" t="str">
            <v>Luxury</v>
          </cell>
          <cell r="D1009" t="str">
            <v>7612142182389</v>
          </cell>
          <cell r="E1009" t="str">
            <v>D</v>
          </cell>
          <cell r="F1009" t="str">
            <v>CPX SERIES SYNTHETIC WHITE CUTTING BOARD</v>
          </cell>
          <cell r="G1009">
            <v>4.7990000000000004</v>
          </cell>
          <cell r="H1009">
            <v>206</v>
          </cell>
          <cell r="I1009">
            <v>215</v>
          </cell>
          <cell r="J1009" t="str">
            <v>N</v>
          </cell>
          <cell r="K1009">
            <v>4.3689320388349516E-2</v>
          </cell>
          <cell r="L1009">
            <v>0.12861560589715931</v>
          </cell>
          <cell r="M1009">
            <v>0.18624404249210455</v>
          </cell>
          <cell r="N1009">
            <v>0.35</v>
          </cell>
          <cell r="O1009">
            <v>133.9</v>
          </cell>
        </row>
        <row r="1010">
          <cell r="A1010" t="str">
            <v>CP-50C</v>
          </cell>
          <cell r="B1010" t="str">
            <v>Valid</v>
          </cell>
          <cell r="C1010" t="str">
            <v>Luxury</v>
          </cell>
          <cell r="D1010" t="str">
            <v>7612873002000</v>
          </cell>
          <cell r="E1010" t="str">
            <v>A</v>
          </cell>
          <cell r="F1010" t="str">
            <v>DRAIN BASKET - COATED STAINLESS STEEL</v>
          </cell>
          <cell r="G1010">
            <v>3.45</v>
          </cell>
          <cell r="H1010">
            <v>245</v>
          </cell>
          <cell r="I1010">
            <v>254</v>
          </cell>
          <cell r="J1010" t="str">
            <v>N</v>
          </cell>
          <cell r="K1010">
            <v>3.6734693877551024E-2</v>
          </cell>
          <cell r="L1010">
            <v>0.58909045099521296</v>
          </cell>
          <cell r="M1010">
            <v>0.60886555847185775</v>
          </cell>
          <cell r="N1010">
            <v>0.35</v>
          </cell>
          <cell r="O1010">
            <v>159.25</v>
          </cell>
        </row>
        <row r="1011">
          <cell r="A1011" t="str">
            <v>CPX120</v>
          </cell>
          <cell r="B1011" t="str">
            <v>Pending Invalid</v>
          </cell>
          <cell r="C1011" t="str">
            <v>Luxury</v>
          </cell>
          <cell r="D1011" t="str">
            <v>0039487147205</v>
          </cell>
          <cell r="E1011" t="str">
            <v>D</v>
          </cell>
          <cell r="F1011" t="str">
            <v>DWO - COMPACT UNDERMOUNT DOUBLE BOWL SINK</v>
          </cell>
          <cell r="G1011">
            <v>16.798999999999999</v>
          </cell>
          <cell r="H1011">
            <v>989</v>
          </cell>
          <cell r="I1011">
            <v>1025</v>
          </cell>
          <cell r="J1011" t="str">
            <v>N</v>
          </cell>
          <cell r="K1011">
            <v>3.6400404448938321E-2</v>
          </cell>
          <cell r="L1011">
            <v>0.61016115542573246</v>
          </cell>
          <cell r="M1011">
            <v>0.60992664859981927</v>
          </cell>
          <cell r="N1011">
            <v>0</v>
          </cell>
          <cell r="O1011">
            <v>0</v>
          </cell>
        </row>
        <row r="1012">
          <cell r="A1012" t="str">
            <v>CPX160</v>
          </cell>
          <cell r="B1012" t="str">
            <v>Pending Invalid</v>
          </cell>
          <cell r="C1012" t="str">
            <v>Luxury</v>
          </cell>
          <cell r="D1012" t="str">
            <v>0039487147212</v>
          </cell>
          <cell r="E1012" t="str">
            <v>D</v>
          </cell>
          <cell r="F1012" t="str">
            <v>DWO - COMPACT DOUBLE BOWL UNDERMOUNT SINK</v>
          </cell>
          <cell r="G1012">
            <v>13.999000000000001</v>
          </cell>
          <cell r="H1012">
            <v>854</v>
          </cell>
          <cell r="I1012">
            <v>885</v>
          </cell>
          <cell r="J1012" t="str">
            <v>N</v>
          </cell>
          <cell r="K1012">
            <v>3.6299765807962528E-2</v>
          </cell>
          <cell r="L1012">
            <v>0.62689970220024871</v>
          </cell>
          <cell r="M1012">
            <v>0.61650136011717938</v>
          </cell>
          <cell r="N1012">
            <v>0</v>
          </cell>
          <cell r="O1012">
            <v>0</v>
          </cell>
        </row>
        <row r="1013">
          <cell r="A1013" t="str">
            <v>CT-200</v>
          </cell>
          <cell r="B1013" t="str">
            <v>Valid</v>
          </cell>
          <cell r="C1013" t="str">
            <v>Luxury</v>
          </cell>
          <cell r="D1013" t="str">
            <v>7612981467524</v>
          </cell>
          <cell r="E1013" t="str">
            <v>A</v>
          </cell>
          <cell r="F1013" t="str">
            <v>CHILLER TANK LITTLE BUTLER</v>
          </cell>
          <cell r="G1013">
            <v>25.574000000000002</v>
          </cell>
          <cell r="H1013">
            <v>955</v>
          </cell>
          <cell r="I1013">
            <v>985</v>
          </cell>
          <cell r="J1013" t="str">
            <v>N</v>
          </cell>
          <cell r="K1013">
            <v>3.1413612565445025E-2</v>
          </cell>
          <cell r="L1013">
            <v>0.27418835240126699</v>
          </cell>
          <cell r="M1013">
            <v>0.30686971235194588</v>
          </cell>
          <cell r="N1013">
            <v>0.35</v>
          </cell>
          <cell r="O1013">
            <v>620.75</v>
          </cell>
        </row>
        <row r="1014">
          <cell r="A1014" t="str">
            <v>CT-400</v>
          </cell>
          <cell r="B1014" t="str">
            <v>Valid</v>
          </cell>
          <cell r="C1014" t="str">
            <v>Luxury</v>
          </cell>
          <cell r="D1014">
            <v>0</v>
          </cell>
          <cell r="E1014" t="str">
            <v>N</v>
          </cell>
          <cell r="F1014" t="str">
            <v>CHILLER FRANKE LITTLE BUTLER ZERICA</v>
          </cell>
          <cell r="G1014">
            <v>0</v>
          </cell>
          <cell r="H1014" t="str">
            <v>NEW</v>
          </cell>
          <cell r="I1014">
            <v>800</v>
          </cell>
          <cell r="J1014" t="str">
            <v>N</v>
          </cell>
          <cell r="K1014">
            <v>0</v>
          </cell>
          <cell r="L1014" t="e">
            <v>#VALUE!</v>
          </cell>
          <cell r="M1014">
            <v>0.3888888888888889</v>
          </cell>
          <cell r="N1014">
            <v>0</v>
          </cell>
          <cell r="O1014">
            <v>0</v>
          </cell>
          <cell r="P1014" t="str">
            <v>Jan. 2019</v>
          </cell>
        </row>
        <row r="1015">
          <cell r="A1015" t="str">
            <v>CU11-36S</v>
          </cell>
          <cell r="B1015" t="str">
            <v>Valid</v>
          </cell>
          <cell r="C1015" t="str">
            <v>Luxury</v>
          </cell>
          <cell r="D1015">
            <v>7612981666781</v>
          </cell>
          <cell r="E1015" t="str">
            <v>A</v>
          </cell>
          <cell r="F1015" t="str">
            <v>GRID BTM STAINLESS CUX SERIES</v>
          </cell>
          <cell r="G1015">
            <v>2.2490000000000001</v>
          </cell>
          <cell r="H1015">
            <v>112</v>
          </cell>
          <cell r="I1015">
            <v>116</v>
          </cell>
          <cell r="J1015" t="str">
            <v>Y</v>
          </cell>
          <cell r="K1015">
            <v>3.5714285714285712E-2</v>
          </cell>
          <cell r="L1015">
            <v>0.80848104056437387</v>
          </cell>
          <cell r="M1015">
            <v>0.81590464027245635</v>
          </cell>
          <cell r="N1015">
            <v>0.35</v>
          </cell>
          <cell r="O1015">
            <v>72.8</v>
          </cell>
        </row>
        <row r="1016">
          <cell r="A1016" t="str">
            <v>CU15-36S</v>
          </cell>
          <cell r="B1016" t="str">
            <v>Valid</v>
          </cell>
          <cell r="C1016" t="str">
            <v>Luxury</v>
          </cell>
          <cell r="D1016">
            <v>7612981666736</v>
          </cell>
          <cell r="E1016" t="str">
            <v>A</v>
          </cell>
          <cell r="F1016" t="str">
            <v>GRID BTM STAINLESS CUX SERIES</v>
          </cell>
          <cell r="G1016">
            <v>2.734</v>
          </cell>
          <cell r="H1016">
            <v>122</v>
          </cell>
          <cell r="I1016">
            <v>126</v>
          </cell>
          <cell r="J1016" t="str">
            <v>Y</v>
          </cell>
          <cell r="K1016">
            <v>3.2786885245901641E-2</v>
          </cell>
          <cell r="L1016">
            <v>0.78287391216352964</v>
          </cell>
          <cell r="M1016">
            <v>0.79843621399176956</v>
          </cell>
          <cell r="N1016">
            <v>0.35</v>
          </cell>
          <cell r="O1016">
            <v>79.3</v>
          </cell>
        </row>
        <row r="1017">
          <cell r="A1017" t="str">
            <v>CU160-KIT</v>
          </cell>
          <cell r="B1017" t="str">
            <v>Valid</v>
          </cell>
          <cell r="C1017" t="str">
            <v>Luxury</v>
          </cell>
          <cell r="D1017">
            <v>0</v>
          </cell>
          <cell r="E1017" t="str">
            <v>N</v>
          </cell>
          <cell r="F1017" t="str">
            <v xml:space="preserve">CUBE CENTER ACCESORY KIT </v>
          </cell>
          <cell r="G1017">
            <v>0</v>
          </cell>
          <cell r="H1017">
            <v>895</v>
          </cell>
          <cell r="I1017">
            <v>895</v>
          </cell>
          <cell r="J1017" t="str">
            <v>N</v>
          </cell>
          <cell r="K1017">
            <v>0</v>
          </cell>
          <cell r="L1017">
            <v>1</v>
          </cell>
          <cell r="M1017">
            <v>1</v>
          </cell>
          <cell r="N1017">
            <v>0</v>
          </cell>
          <cell r="O1017">
            <v>0</v>
          </cell>
        </row>
        <row r="1018">
          <cell r="A1018" t="str">
            <v>CU18-36S</v>
          </cell>
          <cell r="B1018" t="str">
            <v>Valid</v>
          </cell>
          <cell r="C1018" t="str">
            <v>Luxury</v>
          </cell>
          <cell r="D1018">
            <v>7612981666774</v>
          </cell>
          <cell r="E1018" t="str">
            <v>A</v>
          </cell>
          <cell r="F1018" t="str">
            <v>GRID BTM STAINLESS CUX SERIES</v>
          </cell>
          <cell r="G1018">
            <v>2.9980000000000002</v>
          </cell>
          <cell r="H1018">
            <v>132</v>
          </cell>
          <cell r="I1018">
            <v>137</v>
          </cell>
          <cell r="J1018" t="str">
            <v>Y</v>
          </cell>
          <cell r="K1018">
            <v>3.787878787878788E-2</v>
          </cell>
          <cell r="L1018">
            <v>0.75375420875420873</v>
          </cell>
          <cell r="M1018">
            <v>0.77252951248085067</v>
          </cell>
          <cell r="N1018">
            <v>0.35</v>
          </cell>
          <cell r="O1018">
            <v>85.8</v>
          </cell>
        </row>
        <row r="1019">
          <cell r="A1019" t="str">
            <v>CU21-36S</v>
          </cell>
          <cell r="B1019" t="str">
            <v>Valid</v>
          </cell>
          <cell r="C1019" t="str">
            <v>Luxury</v>
          </cell>
          <cell r="D1019">
            <v>7612981666743</v>
          </cell>
          <cell r="E1019" t="str">
            <v>A</v>
          </cell>
          <cell r="F1019" t="str">
            <v>GRID BTM STAINLESS CUX SERIES</v>
          </cell>
          <cell r="G1019">
            <v>3.7480000000000002</v>
          </cell>
          <cell r="H1019">
            <v>132</v>
          </cell>
          <cell r="I1019">
            <v>137</v>
          </cell>
          <cell r="J1019" t="str">
            <v>Y</v>
          </cell>
          <cell r="K1019">
            <v>3.787878787878788E-2</v>
          </cell>
          <cell r="L1019">
            <v>0.71994388327721659</v>
          </cell>
          <cell r="M1019">
            <v>0.7412922411462558</v>
          </cell>
          <cell r="N1019">
            <v>0.35</v>
          </cell>
          <cell r="O1019">
            <v>85.8</v>
          </cell>
        </row>
        <row r="1020">
          <cell r="A1020" t="str">
            <v>CU23-36S</v>
          </cell>
          <cell r="B1020" t="str">
            <v>Valid</v>
          </cell>
          <cell r="C1020" t="str">
            <v>Luxury</v>
          </cell>
          <cell r="D1020" t="str">
            <v>0039487163687</v>
          </cell>
          <cell r="E1020" t="str">
            <v>A</v>
          </cell>
          <cell r="F1020" t="str">
            <v xml:space="preserve">GRID BTM STAINLESS CUX SERIES </v>
          </cell>
          <cell r="G1020">
            <v>0</v>
          </cell>
          <cell r="H1020">
            <v>132</v>
          </cell>
          <cell r="I1020">
            <v>137</v>
          </cell>
          <cell r="J1020" t="str">
            <v>Y</v>
          </cell>
          <cell r="K1020">
            <v>3.787878787878788E-2</v>
          </cell>
          <cell r="L1020">
            <v>0.72371866816311259</v>
          </cell>
          <cell r="M1020">
            <v>0.70369469225916914</v>
          </cell>
          <cell r="N1020">
            <v>0</v>
          </cell>
          <cell r="O1020">
            <v>0</v>
          </cell>
        </row>
        <row r="1021">
          <cell r="A1021" t="str">
            <v>CU25-36S</v>
          </cell>
          <cell r="B1021" t="str">
            <v>Valid</v>
          </cell>
          <cell r="C1021" t="str">
            <v>Luxury</v>
          </cell>
          <cell r="D1021" t="str">
            <v>7612981892821</v>
          </cell>
          <cell r="E1021" t="str">
            <v>A</v>
          </cell>
          <cell r="F1021" t="str">
            <v>BOTTOM GRID FOR CUX11025</v>
          </cell>
          <cell r="G1021">
            <v>5.5</v>
          </cell>
          <cell r="H1021">
            <v>145</v>
          </cell>
          <cell r="I1021">
            <v>150</v>
          </cell>
          <cell r="J1021" t="str">
            <v>Y</v>
          </cell>
          <cell r="K1021">
            <v>3.4482758620689655E-2</v>
          </cell>
          <cell r="L1021">
            <v>0.66961089825457643</v>
          </cell>
          <cell r="M1021">
            <v>0.69378930041152265</v>
          </cell>
          <cell r="N1021">
            <v>0.35</v>
          </cell>
          <cell r="O1021">
            <v>94.25</v>
          </cell>
        </row>
        <row r="1022">
          <cell r="A1022" t="str">
            <v>CU27-36S</v>
          </cell>
          <cell r="B1022" t="str">
            <v>Valid</v>
          </cell>
          <cell r="C1022" t="str">
            <v>Luxury</v>
          </cell>
          <cell r="D1022">
            <v>7612981666750</v>
          </cell>
          <cell r="E1022" t="str">
            <v>A</v>
          </cell>
          <cell r="F1022" t="str">
            <v>GRID BTM STAINLESS CUX SERIES</v>
          </cell>
          <cell r="G1022">
            <v>4.4969999999999999</v>
          </cell>
          <cell r="H1022">
            <v>145</v>
          </cell>
          <cell r="I1022">
            <v>150</v>
          </cell>
          <cell r="J1022" t="str">
            <v>Y</v>
          </cell>
          <cell r="K1022">
            <v>3.4482758620689655E-2</v>
          </cell>
          <cell r="L1022">
            <v>0.67614133673903787</v>
          </cell>
          <cell r="M1022">
            <v>0.69985514403292193</v>
          </cell>
          <cell r="N1022">
            <v>0.35</v>
          </cell>
          <cell r="O1022">
            <v>94.25</v>
          </cell>
        </row>
        <row r="1023">
          <cell r="A1023" t="str">
            <v>CU30-36S</v>
          </cell>
          <cell r="B1023" t="str">
            <v>Valid</v>
          </cell>
          <cell r="C1023" t="str">
            <v>Luxury</v>
          </cell>
          <cell r="D1023">
            <v>7612981666767</v>
          </cell>
          <cell r="E1023" t="str">
            <v>A</v>
          </cell>
          <cell r="F1023" t="str">
            <v>GRID BTM STAINLESS CUX SERIES</v>
          </cell>
          <cell r="G1023">
            <v>4.9820000000000002</v>
          </cell>
          <cell r="H1023">
            <v>155</v>
          </cell>
          <cell r="I1023">
            <v>160</v>
          </cell>
          <cell r="J1023" t="str">
            <v>Y</v>
          </cell>
          <cell r="K1023">
            <v>3.2258064516129031E-2</v>
          </cell>
          <cell r="L1023">
            <v>0.67307526881720436</v>
          </cell>
          <cell r="M1023">
            <v>0.69636728395061742</v>
          </cell>
          <cell r="N1023">
            <v>0.35</v>
          </cell>
          <cell r="O1023">
            <v>100.75</v>
          </cell>
        </row>
        <row r="1024">
          <cell r="A1024" t="str">
            <v>CU-40K</v>
          </cell>
          <cell r="B1024" t="str">
            <v>Valid</v>
          </cell>
          <cell r="C1024" t="str">
            <v>Luxury</v>
          </cell>
          <cell r="D1024">
            <v>0</v>
          </cell>
          <cell r="E1024" t="str">
            <v>N</v>
          </cell>
          <cell r="F1024" t="str">
            <v xml:space="preserve">CUBE KNIFE HOLDER &amp; CUTTING BOARD </v>
          </cell>
          <cell r="G1024">
            <v>0</v>
          </cell>
          <cell r="H1024">
            <v>235</v>
          </cell>
          <cell r="I1024">
            <v>235</v>
          </cell>
          <cell r="J1024" t="str">
            <v>N</v>
          </cell>
          <cell r="K1024">
            <v>0</v>
          </cell>
          <cell r="L1024">
            <v>1</v>
          </cell>
          <cell r="M1024">
            <v>1</v>
          </cell>
          <cell r="N1024">
            <v>0</v>
          </cell>
          <cell r="O1024">
            <v>0</v>
          </cell>
        </row>
        <row r="1025">
          <cell r="A1025" t="str">
            <v>CU-40P</v>
          </cell>
          <cell r="B1025" t="str">
            <v>Valid</v>
          </cell>
          <cell r="C1025" t="str">
            <v>Luxury</v>
          </cell>
          <cell r="D1025">
            <v>0</v>
          </cell>
          <cell r="E1025" t="str">
            <v>N</v>
          </cell>
          <cell r="F1025" t="str">
            <v xml:space="preserve">CUBE PP CUTTING BOARD </v>
          </cell>
          <cell r="G1025">
            <v>0</v>
          </cell>
          <cell r="H1025">
            <v>135</v>
          </cell>
          <cell r="I1025">
            <v>135</v>
          </cell>
          <cell r="J1025" t="str">
            <v>N</v>
          </cell>
          <cell r="K1025">
            <v>0</v>
          </cell>
          <cell r="L1025">
            <v>1</v>
          </cell>
          <cell r="M1025">
            <v>1</v>
          </cell>
          <cell r="N1025">
            <v>0</v>
          </cell>
          <cell r="O1025">
            <v>0</v>
          </cell>
        </row>
        <row r="1026">
          <cell r="A1026" t="str">
            <v>CU-40S</v>
          </cell>
          <cell r="B1026" t="str">
            <v>Valid</v>
          </cell>
          <cell r="C1026" t="str">
            <v>Luxury</v>
          </cell>
          <cell r="D1026">
            <v>0</v>
          </cell>
          <cell r="E1026" t="str">
            <v>N</v>
          </cell>
          <cell r="F1026" t="str">
            <v xml:space="preserve">CUBE WOOD CUTTING BOARD </v>
          </cell>
          <cell r="G1026">
            <v>0</v>
          </cell>
          <cell r="H1026">
            <v>165</v>
          </cell>
          <cell r="I1026">
            <v>165</v>
          </cell>
          <cell r="J1026" t="str">
            <v>N</v>
          </cell>
          <cell r="K1026">
            <v>0</v>
          </cell>
          <cell r="L1026">
            <v>1</v>
          </cell>
          <cell r="M1026">
            <v>1</v>
          </cell>
          <cell r="N1026">
            <v>0</v>
          </cell>
          <cell r="O1026">
            <v>0</v>
          </cell>
        </row>
        <row r="1027">
          <cell r="A1027" t="str">
            <v>CU-70S</v>
          </cell>
          <cell r="B1027" t="str">
            <v>Valid</v>
          </cell>
          <cell r="C1027" t="str">
            <v>Luxury</v>
          </cell>
          <cell r="D1027">
            <v>0</v>
          </cell>
          <cell r="E1027" t="str">
            <v>N</v>
          </cell>
          <cell r="F1027" t="str">
            <v xml:space="preserve">CUBE CENTER COLLANDER </v>
          </cell>
          <cell r="G1027">
            <v>0</v>
          </cell>
          <cell r="H1027">
            <v>175</v>
          </cell>
          <cell r="I1027">
            <v>175</v>
          </cell>
          <cell r="J1027" t="str">
            <v>N</v>
          </cell>
          <cell r="K1027">
            <v>0</v>
          </cell>
          <cell r="L1027">
            <v>1</v>
          </cell>
          <cell r="M1027">
            <v>1</v>
          </cell>
          <cell r="N1027">
            <v>0</v>
          </cell>
          <cell r="O1027">
            <v>0</v>
          </cell>
        </row>
        <row r="1028">
          <cell r="A1028" t="str">
            <v>CU-FC</v>
          </cell>
          <cell r="B1028" t="str">
            <v>Valid</v>
          </cell>
          <cell r="C1028" t="str">
            <v>Luxury</v>
          </cell>
          <cell r="D1028">
            <v>0</v>
          </cell>
          <cell r="E1028" t="str">
            <v>N</v>
          </cell>
          <cell r="F1028" t="str">
            <v xml:space="preserve">CUBE CENTER FRAME COVER </v>
          </cell>
          <cell r="G1028">
            <v>0</v>
          </cell>
          <cell r="H1028">
            <v>115</v>
          </cell>
          <cell r="I1028">
            <v>115</v>
          </cell>
          <cell r="J1028" t="str">
            <v>N</v>
          </cell>
          <cell r="K1028">
            <v>0</v>
          </cell>
          <cell r="L1028">
            <v>1</v>
          </cell>
          <cell r="M1028">
            <v>1</v>
          </cell>
          <cell r="N1028">
            <v>0</v>
          </cell>
          <cell r="O1028">
            <v>0</v>
          </cell>
        </row>
        <row r="1029">
          <cell r="A1029" t="str">
            <v>CU-GC</v>
          </cell>
          <cell r="B1029" t="str">
            <v>Valid</v>
          </cell>
          <cell r="C1029" t="str">
            <v>Luxury</v>
          </cell>
          <cell r="D1029">
            <v>0</v>
          </cell>
          <cell r="E1029" t="str">
            <v>N</v>
          </cell>
          <cell r="F1029" t="str">
            <v>CUBE CENTER GLASS COVER /  CUTTING BOARD</v>
          </cell>
          <cell r="G1029">
            <v>0</v>
          </cell>
          <cell r="H1029">
            <v>145</v>
          </cell>
          <cell r="I1029">
            <v>145</v>
          </cell>
          <cell r="J1029" t="str">
            <v>N</v>
          </cell>
          <cell r="K1029">
            <v>0</v>
          </cell>
          <cell r="L1029">
            <v>1</v>
          </cell>
          <cell r="M1029">
            <v>1</v>
          </cell>
          <cell r="N1029">
            <v>0</v>
          </cell>
          <cell r="O1029">
            <v>0</v>
          </cell>
        </row>
        <row r="1030">
          <cell r="A1030" t="str">
            <v>CU-KS</v>
          </cell>
          <cell r="B1030" t="str">
            <v>Valid</v>
          </cell>
          <cell r="C1030" t="str">
            <v>Luxury</v>
          </cell>
          <cell r="D1030">
            <v>0</v>
          </cell>
          <cell r="E1030" t="str">
            <v>N</v>
          </cell>
          <cell r="F1030" t="str">
            <v xml:space="preserve">CUBE CENTER KNIFE SET </v>
          </cell>
          <cell r="G1030">
            <v>0</v>
          </cell>
          <cell r="H1030">
            <v>185</v>
          </cell>
          <cell r="I1030">
            <v>185</v>
          </cell>
          <cell r="J1030" t="str">
            <v>N</v>
          </cell>
          <cell r="K1030">
            <v>0</v>
          </cell>
          <cell r="L1030">
            <v>1</v>
          </cell>
          <cell r="M1030">
            <v>1</v>
          </cell>
          <cell r="N1030">
            <v>0</v>
          </cell>
          <cell r="O1030">
            <v>0</v>
          </cell>
        </row>
        <row r="1031">
          <cell r="A1031" t="str">
            <v>CUW18-36S</v>
          </cell>
          <cell r="B1031" t="str">
            <v>Valid</v>
          </cell>
          <cell r="C1031" t="str">
            <v>Luxury</v>
          </cell>
          <cell r="D1031">
            <v>7612981759322</v>
          </cell>
          <cell r="E1031" t="str">
            <v>A</v>
          </cell>
          <cell r="F1031" t="str">
            <v xml:space="preserve">GRID BTM/SHELF STAINLESS CUX-W </v>
          </cell>
          <cell r="G1031">
            <v>1.9</v>
          </cell>
          <cell r="H1031">
            <v>132</v>
          </cell>
          <cell r="I1031">
            <v>137</v>
          </cell>
          <cell r="J1031" t="str">
            <v>Y</v>
          </cell>
          <cell r="K1031">
            <v>3.787878787878788E-2</v>
          </cell>
          <cell r="L1031">
            <v>0.72452861952861947</v>
          </cell>
          <cell r="M1031">
            <v>0.7455258177885915</v>
          </cell>
          <cell r="N1031">
            <v>0.35</v>
          </cell>
          <cell r="O1031">
            <v>85.8</v>
          </cell>
        </row>
        <row r="1032">
          <cell r="A1032" t="str">
            <v>CUW24-36S</v>
          </cell>
          <cell r="B1032" t="str">
            <v>Valid</v>
          </cell>
          <cell r="C1032" t="str">
            <v>Luxury</v>
          </cell>
          <cell r="D1032" t="str">
            <v>0039487158799</v>
          </cell>
          <cell r="E1032" t="str">
            <v>A</v>
          </cell>
          <cell r="F1032" t="str">
            <v xml:space="preserve">GRID BTM/SHELF STAINLESS CUX-W </v>
          </cell>
          <cell r="G1032">
            <v>1.9</v>
          </cell>
          <cell r="H1032">
            <v>145</v>
          </cell>
          <cell r="I1032">
            <v>150</v>
          </cell>
          <cell r="J1032" t="str">
            <v>Y</v>
          </cell>
          <cell r="K1032">
            <v>3.4482758620689655E-2</v>
          </cell>
          <cell r="L1032">
            <v>0.71467177522349934</v>
          </cell>
          <cell r="M1032">
            <v>0.73556872427983544</v>
          </cell>
          <cell r="N1032">
            <v>0.35</v>
          </cell>
          <cell r="O1032">
            <v>94.25</v>
          </cell>
        </row>
        <row r="1033">
          <cell r="A1033" t="str">
            <v>CUW31-36S</v>
          </cell>
          <cell r="B1033" t="str">
            <v>Valid</v>
          </cell>
          <cell r="C1033" t="str">
            <v>Luxury</v>
          </cell>
          <cell r="D1033" t="str">
            <v>7612985489447</v>
          </cell>
          <cell r="E1033" t="str">
            <v>A</v>
          </cell>
          <cell r="F1033" t="str">
            <v xml:space="preserve">GRID BTM/SHELF STAINLESS CUX-W  </v>
          </cell>
          <cell r="G1033">
            <v>0</v>
          </cell>
          <cell r="H1033">
            <v>155</v>
          </cell>
          <cell r="I1033">
            <v>160</v>
          </cell>
          <cell r="J1033" t="str">
            <v>Y</v>
          </cell>
          <cell r="K1033">
            <v>3.2258064516129031E-2</v>
          </cell>
          <cell r="L1033">
            <v>0.59503624054161697</v>
          </cell>
          <cell r="M1033">
            <v>0.60715123456790132</v>
          </cell>
          <cell r="N1033">
            <v>0</v>
          </cell>
          <cell r="O1033">
            <v>0</v>
          </cell>
        </row>
        <row r="1034">
          <cell r="A1034" t="str">
            <v>CUW-36RM</v>
          </cell>
          <cell r="B1034" t="str">
            <v>Valid</v>
          </cell>
          <cell r="C1034" t="str">
            <v>Luxury</v>
          </cell>
          <cell r="D1034" t="str">
            <v>7612981759315</v>
          </cell>
          <cell r="E1034" t="str">
            <v>A</v>
          </cell>
          <cell r="F1034" t="str">
            <v xml:space="preserve">ROLLER MAT STAINLESS CUX-W SERIES </v>
          </cell>
          <cell r="G1034">
            <v>2</v>
          </cell>
          <cell r="H1034">
            <v>132</v>
          </cell>
          <cell r="I1034">
            <v>137</v>
          </cell>
          <cell r="J1034" t="str">
            <v>Y</v>
          </cell>
          <cell r="K1034">
            <v>3.787878787878788E-2</v>
          </cell>
          <cell r="L1034">
            <v>0.69988776655443319</v>
          </cell>
          <cell r="M1034">
            <v>0.7227737226277372</v>
          </cell>
          <cell r="N1034">
            <v>0.35</v>
          </cell>
          <cell r="O1034">
            <v>85.8</v>
          </cell>
        </row>
        <row r="1035">
          <cell r="A1035" t="str">
            <v>CUW-40S</v>
          </cell>
          <cell r="B1035" t="str">
            <v>Valid</v>
          </cell>
          <cell r="C1035" t="str">
            <v>Luxury</v>
          </cell>
          <cell r="D1035" t="str">
            <v>7612981753894</v>
          </cell>
          <cell r="E1035" t="str">
            <v>A</v>
          </cell>
          <cell r="F1035" t="str">
            <v xml:space="preserve">CUTTING BOARD GLASS CUX-W SERIES </v>
          </cell>
          <cell r="G1035">
            <v>1.98</v>
          </cell>
          <cell r="H1035">
            <v>155</v>
          </cell>
          <cell r="I1035">
            <v>160</v>
          </cell>
          <cell r="J1035" t="str">
            <v>N</v>
          </cell>
          <cell r="K1035">
            <v>3.2258064516129031E-2</v>
          </cell>
          <cell r="L1035">
            <v>0.66605017921146947</v>
          </cell>
          <cell r="M1035">
            <v>0.66773456790123464</v>
          </cell>
          <cell r="N1035">
            <v>0.35</v>
          </cell>
          <cell r="O1035">
            <v>100.75</v>
          </cell>
        </row>
        <row r="1036">
          <cell r="A1036" t="str">
            <v>CUW-60S</v>
          </cell>
          <cell r="B1036" t="str">
            <v>Valid</v>
          </cell>
          <cell r="C1036" t="str">
            <v>Luxury</v>
          </cell>
          <cell r="D1036" t="str">
            <v>7612981759339</v>
          </cell>
          <cell r="E1036" t="str">
            <v>A</v>
          </cell>
          <cell r="F1036" t="str">
            <v xml:space="preserve">MOBILE DRAIN BOARD STAINLESS CUX-W </v>
          </cell>
          <cell r="G1036">
            <v>2.2989999999999999</v>
          </cell>
          <cell r="H1036">
            <v>175</v>
          </cell>
          <cell r="I1036">
            <v>181</v>
          </cell>
          <cell r="J1036" t="str">
            <v>N</v>
          </cell>
          <cell r="K1036">
            <v>3.4285714285714287E-2</v>
          </cell>
          <cell r="L1036">
            <v>0.56517954144620808</v>
          </cell>
          <cell r="M1036">
            <v>0.55430871018348005</v>
          </cell>
          <cell r="N1036">
            <v>0.35</v>
          </cell>
          <cell r="O1036">
            <v>113.75</v>
          </cell>
        </row>
        <row r="1037">
          <cell r="A1037" t="str">
            <v>CUW-70S</v>
          </cell>
          <cell r="B1037" t="str">
            <v>Valid</v>
          </cell>
          <cell r="C1037" t="str">
            <v>Luxury</v>
          </cell>
          <cell r="D1037" t="str">
            <v>7612981698713</v>
          </cell>
          <cell r="E1037" t="str">
            <v>A</v>
          </cell>
          <cell r="F1037" t="str">
            <v xml:space="preserve">COLANDER STAINLESS CUX-W SERIES </v>
          </cell>
          <cell r="G1037">
            <v>2.5</v>
          </cell>
          <cell r="H1037">
            <v>185</v>
          </cell>
          <cell r="I1037">
            <v>191</v>
          </cell>
          <cell r="J1037" t="str">
            <v>Y</v>
          </cell>
          <cell r="K1037">
            <v>3.2432432432432434E-2</v>
          </cell>
          <cell r="L1037">
            <v>0.70688154821488158</v>
          </cell>
          <cell r="M1037">
            <v>0.77600284403076725</v>
          </cell>
          <cell r="N1037">
            <v>0.35</v>
          </cell>
          <cell r="O1037">
            <v>120.25</v>
          </cell>
        </row>
        <row r="1038">
          <cell r="A1038" t="str">
            <v>CU-WR</v>
          </cell>
          <cell r="B1038" t="str">
            <v>Valid</v>
          </cell>
          <cell r="C1038" t="str">
            <v>Luxury</v>
          </cell>
          <cell r="D1038">
            <v>0</v>
          </cell>
          <cell r="E1038" t="str">
            <v>N</v>
          </cell>
          <cell r="F1038" t="str">
            <v xml:space="preserve">CUBE CENTER WIRE RACK </v>
          </cell>
          <cell r="G1038">
            <v>0</v>
          </cell>
          <cell r="H1038">
            <v>95</v>
          </cell>
          <cell r="I1038">
            <v>95</v>
          </cell>
          <cell r="J1038" t="str">
            <v>N</v>
          </cell>
          <cell r="K1038">
            <v>0</v>
          </cell>
          <cell r="L1038">
            <v>1</v>
          </cell>
          <cell r="M1038">
            <v>1</v>
          </cell>
          <cell r="N1038">
            <v>0</v>
          </cell>
          <cell r="O1038">
            <v>0</v>
          </cell>
        </row>
        <row r="1039">
          <cell r="A1039" t="str">
            <v>CUX11015</v>
          </cell>
          <cell r="B1039" t="str">
            <v>Valid</v>
          </cell>
          <cell r="C1039" t="str">
            <v>Luxury</v>
          </cell>
          <cell r="D1039">
            <v>7612981653323</v>
          </cell>
          <cell r="E1039" t="str">
            <v>A</v>
          </cell>
          <cell r="F1039" t="str">
            <v>CUBE 18G UM STAINLESS SGL 21CAB</v>
          </cell>
          <cell r="G1039">
            <v>12.478</v>
          </cell>
          <cell r="H1039">
            <v>565</v>
          </cell>
          <cell r="I1039">
            <v>615</v>
          </cell>
          <cell r="J1039" t="str">
            <v>Y</v>
          </cell>
          <cell r="K1039">
            <v>8.8495575221238937E-2</v>
          </cell>
          <cell r="L1039">
            <v>0.6333661094723041</v>
          </cell>
          <cell r="M1039">
            <v>0.7088122051590886</v>
          </cell>
          <cell r="N1039">
            <v>0.35</v>
          </cell>
          <cell r="O1039">
            <v>367.25</v>
          </cell>
        </row>
        <row r="1040">
          <cell r="A1040" t="str">
            <v>CUX11018-W</v>
          </cell>
          <cell r="B1040" t="str">
            <v>Valid</v>
          </cell>
          <cell r="C1040" t="str">
            <v>Luxury</v>
          </cell>
          <cell r="D1040" t="str">
            <v>7612981761035</v>
          </cell>
          <cell r="E1040" t="str">
            <v>A</v>
          </cell>
          <cell r="F1040" t="str">
            <v xml:space="preserve">CHEF CENTER DM 18G SS SGL 33CAB </v>
          </cell>
          <cell r="G1040">
            <v>7.65</v>
          </cell>
          <cell r="H1040">
            <v>2299</v>
          </cell>
          <cell r="I1040">
            <v>2399</v>
          </cell>
          <cell r="J1040" t="str">
            <v>Y</v>
          </cell>
          <cell r="K1040">
            <v>4.3497172683775558E-2</v>
          </cell>
          <cell r="L1040">
            <v>0.57291855288665505</v>
          </cell>
          <cell r="M1040">
            <v>0.60371780422912835</v>
          </cell>
          <cell r="N1040">
            <v>0.28000000000000003</v>
          </cell>
          <cell r="O1040">
            <v>1655.28</v>
          </cell>
        </row>
        <row r="1041">
          <cell r="A1041" t="str">
            <v>CUX11021</v>
          </cell>
          <cell r="B1041" t="str">
            <v>Valid</v>
          </cell>
          <cell r="C1041" t="str">
            <v>Luxury</v>
          </cell>
          <cell r="D1041">
            <v>7612981653330</v>
          </cell>
          <cell r="E1041" t="str">
            <v>A</v>
          </cell>
          <cell r="F1041" t="str">
            <v>CUBE 18G UM STAINLESS SGL 27CAB</v>
          </cell>
          <cell r="G1041">
            <v>15.718999999999999</v>
          </cell>
          <cell r="H1041">
            <v>675</v>
          </cell>
          <cell r="I1041">
            <v>715</v>
          </cell>
          <cell r="J1041" t="str">
            <v>Y</v>
          </cell>
          <cell r="K1041">
            <v>5.9259259259259262E-2</v>
          </cell>
          <cell r="L1041">
            <v>0.66543648834019209</v>
          </cell>
          <cell r="M1041">
            <v>0.72673504273504286</v>
          </cell>
          <cell r="N1041">
            <v>0.35</v>
          </cell>
          <cell r="O1041">
            <v>438.75</v>
          </cell>
        </row>
        <row r="1042">
          <cell r="A1042" t="str">
            <v>CUX11021-ADA</v>
          </cell>
          <cell r="B1042" t="str">
            <v>Valid</v>
          </cell>
          <cell r="C1042" t="str">
            <v>Luxury</v>
          </cell>
          <cell r="D1042" t="str">
            <v>7612981881221</v>
          </cell>
          <cell r="E1042" t="str">
            <v>A</v>
          </cell>
          <cell r="F1042" t="str">
            <v>CUBE 18G SS SGL ADA 27 CAB</v>
          </cell>
          <cell r="G1042">
            <v>16</v>
          </cell>
          <cell r="H1042">
            <v>675</v>
          </cell>
          <cell r="I1042">
            <v>715</v>
          </cell>
          <cell r="J1042" t="str">
            <v>Y</v>
          </cell>
          <cell r="K1042">
            <v>5.9259259259259262E-2</v>
          </cell>
          <cell r="L1042">
            <v>0.62301673525377232</v>
          </cell>
          <cell r="M1042">
            <v>0.69218130018130031</v>
          </cell>
          <cell r="N1042">
            <v>0.35</v>
          </cell>
          <cell r="O1042">
            <v>438.75</v>
          </cell>
        </row>
        <row r="1043">
          <cell r="A1043" t="str">
            <v>CUX11023</v>
          </cell>
          <cell r="B1043" t="str">
            <v>Valid</v>
          </cell>
          <cell r="C1043" t="str">
            <v>Luxury</v>
          </cell>
          <cell r="D1043" t="str">
            <v>7612985485012</v>
          </cell>
          <cell r="E1043" t="str">
            <v>A</v>
          </cell>
          <cell r="F1043" t="str">
            <v xml:space="preserve">CUBE UM 18G SS SGL 27 CAB </v>
          </cell>
          <cell r="G1043">
            <v>0</v>
          </cell>
          <cell r="H1043">
            <v>695</v>
          </cell>
          <cell r="I1043">
            <v>735</v>
          </cell>
          <cell r="J1043" t="str">
            <v>Y</v>
          </cell>
          <cell r="K1043">
            <v>5.7553956834532377E-2</v>
          </cell>
          <cell r="L1043">
            <v>0.58036770583533182</v>
          </cell>
          <cell r="M1043">
            <v>0.65900125976316459</v>
          </cell>
          <cell r="N1043">
            <v>0</v>
          </cell>
          <cell r="O1043">
            <v>0</v>
          </cell>
        </row>
        <row r="1044">
          <cell r="A1044" t="str">
            <v>CUX11024-W</v>
          </cell>
          <cell r="B1044" t="str">
            <v>Valid</v>
          </cell>
          <cell r="C1044" t="str">
            <v>Luxury</v>
          </cell>
          <cell r="D1044" t="str">
            <v>7612981761059</v>
          </cell>
          <cell r="E1044" t="str">
            <v>A</v>
          </cell>
          <cell r="F1044" t="str">
            <v xml:space="preserve">CHEF CENTER DM 18G SS SGL 36CAB </v>
          </cell>
          <cell r="G1044">
            <v>7.65</v>
          </cell>
          <cell r="H1044">
            <v>2499</v>
          </cell>
          <cell r="I1044">
            <v>2599</v>
          </cell>
          <cell r="J1044" t="str">
            <v>Y</v>
          </cell>
          <cell r="K1044">
            <v>4.0016006402561026E-2</v>
          </cell>
          <cell r="L1044">
            <v>0.60323200885292383</v>
          </cell>
          <cell r="M1044">
            <v>0.62801115338758029</v>
          </cell>
          <cell r="N1044">
            <v>0.28000000000000003</v>
          </cell>
          <cell r="O1044">
            <v>1799.28</v>
          </cell>
        </row>
        <row r="1045">
          <cell r="A1045" t="str">
            <v>CUX11025</v>
          </cell>
          <cell r="B1045" t="str">
            <v>Valid</v>
          </cell>
          <cell r="C1045" t="str">
            <v>Luxury</v>
          </cell>
          <cell r="D1045" t="str">
            <v>7612981792329</v>
          </cell>
          <cell r="E1045" t="str">
            <v>A</v>
          </cell>
          <cell r="F1045" t="str">
            <v>CUBE UM 18G SS SGL 30 CAB</v>
          </cell>
          <cell r="G1045">
            <v>18</v>
          </cell>
          <cell r="H1045">
            <v>725</v>
          </cell>
          <cell r="I1045">
            <v>765</v>
          </cell>
          <cell r="J1045" t="str">
            <v>Y</v>
          </cell>
          <cell r="K1045">
            <v>5.5172413793103448E-2</v>
          </cell>
          <cell r="L1045">
            <v>0.66195862068965516</v>
          </cell>
          <cell r="M1045">
            <v>0.72233163882837093</v>
          </cell>
          <cell r="N1045">
            <v>0.35</v>
          </cell>
          <cell r="O1045">
            <v>471.25</v>
          </cell>
        </row>
        <row r="1046">
          <cell r="A1046" t="str">
            <v>CUX11025-8</v>
          </cell>
          <cell r="B1046" t="str">
            <v>Valid</v>
          </cell>
          <cell r="C1046" t="str">
            <v>Luxury</v>
          </cell>
          <cell r="D1046" t="str">
            <v>0039487164141</v>
          </cell>
          <cell r="E1046" t="str">
            <v>N</v>
          </cell>
          <cell r="F1046" t="str">
            <v xml:space="preserve">CUBE 25" SINK 8" DEEP SINGLE BOWL </v>
          </cell>
          <cell r="G1046">
            <v>0</v>
          </cell>
          <cell r="H1046">
            <v>725</v>
          </cell>
          <cell r="I1046">
            <v>765</v>
          </cell>
          <cell r="J1046" t="str">
            <v>Y</v>
          </cell>
          <cell r="K1046">
            <v>5.5172413793103448E-2</v>
          </cell>
          <cell r="L1046">
            <v>0.66425202213707957</v>
          </cell>
          <cell r="M1046">
            <v>0.68741063503590738</v>
          </cell>
          <cell r="N1046">
            <v>0</v>
          </cell>
          <cell r="O1046">
            <v>0</v>
          </cell>
        </row>
        <row r="1047">
          <cell r="A1047" t="str">
            <v>CUX11027</v>
          </cell>
          <cell r="B1047" t="str">
            <v>Valid</v>
          </cell>
          <cell r="C1047" t="str">
            <v>Luxury</v>
          </cell>
          <cell r="D1047">
            <v>7612981653347</v>
          </cell>
          <cell r="E1047" t="str">
            <v>A</v>
          </cell>
          <cell r="F1047" t="str">
            <v>CUBE  18G UM STAINLESS SGL 33CAB</v>
          </cell>
          <cell r="G1047">
            <v>18.716999999999999</v>
          </cell>
          <cell r="H1047">
            <v>775</v>
          </cell>
          <cell r="I1047">
            <v>815</v>
          </cell>
          <cell r="J1047" t="str">
            <v>Y</v>
          </cell>
          <cell r="K1047">
            <v>5.1612903225806452E-2</v>
          </cell>
          <cell r="L1047">
            <v>0.68705025886101156</v>
          </cell>
          <cell r="M1047">
            <v>0.74291630689994703</v>
          </cell>
          <cell r="N1047">
            <v>0.35</v>
          </cell>
          <cell r="O1047">
            <v>503.75</v>
          </cell>
        </row>
        <row r="1048">
          <cell r="A1048" t="str">
            <v>CUX11027-8</v>
          </cell>
          <cell r="B1048" t="str">
            <v>Valid</v>
          </cell>
          <cell r="C1048" t="str">
            <v>Luxury</v>
          </cell>
          <cell r="D1048">
            <v>0</v>
          </cell>
          <cell r="E1048" t="str">
            <v>N</v>
          </cell>
          <cell r="F1048" t="str">
            <v xml:space="preserve">CUBE 25" SINK 8" DEEP SINGLE BOWL </v>
          </cell>
          <cell r="G1048">
            <v>0</v>
          </cell>
          <cell r="H1048">
            <v>775</v>
          </cell>
          <cell r="I1048">
            <v>815</v>
          </cell>
          <cell r="J1048" t="str">
            <v>Y</v>
          </cell>
          <cell r="K1048">
            <v>5.1612903225806452E-2</v>
          </cell>
          <cell r="L1048">
            <v>0.68591318199920348</v>
          </cell>
          <cell r="M1048">
            <v>0.70658789669014621</v>
          </cell>
          <cell r="N1048">
            <v>0</v>
          </cell>
          <cell r="O1048">
            <v>0</v>
          </cell>
        </row>
        <row r="1049">
          <cell r="A1049" t="str">
            <v>CUX11027-ADA</v>
          </cell>
          <cell r="B1049" t="str">
            <v>Valid</v>
          </cell>
          <cell r="C1049" t="str">
            <v>Luxury</v>
          </cell>
          <cell r="D1049" t="str">
            <v>7612981881238</v>
          </cell>
          <cell r="E1049" t="str">
            <v>A</v>
          </cell>
          <cell r="F1049" t="str">
            <v>CUBE 18G SS SGL ADA 33 CAB</v>
          </cell>
          <cell r="G1049">
            <v>19</v>
          </cell>
          <cell r="H1049">
            <v>775</v>
          </cell>
          <cell r="I1049">
            <v>815</v>
          </cell>
          <cell r="J1049" t="str">
            <v>Y</v>
          </cell>
          <cell r="K1049">
            <v>5.1612903225806452E-2</v>
          </cell>
          <cell r="L1049">
            <v>0.63983942652329751</v>
          </cell>
          <cell r="M1049">
            <v>0.6688843444671666</v>
          </cell>
          <cell r="N1049">
            <v>0.35</v>
          </cell>
          <cell r="O1049">
            <v>503.75</v>
          </cell>
        </row>
        <row r="1050">
          <cell r="A1050" t="str">
            <v>CUX11030</v>
          </cell>
          <cell r="B1050" t="str">
            <v>Valid</v>
          </cell>
          <cell r="C1050" t="str">
            <v>Luxury</v>
          </cell>
          <cell r="D1050">
            <v>7612981653354</v>
          </cell>
          <cell r="E1050" t="str">
            <v>A</v>
          </cell>
          <cell r="F1050" t="str">
            <v>CUBE 18G UM STAINLESS SGL 36CAB</v>
          </cell>
          <cell r="G1050">
            <v>20.216000000000001</v>
          </cell>
          <cell r="H1050">
            <v>875</v>
          </cell>
          <cell r="I1050">
            <v>915</v>
          </cell>
          <cell r="J1050" t="str">
            <v>Y</v>
          </cell>
          <cell r="K1050">
            <v>4.5714285714285714E-2</v>
          </cell>
          <cell r="L1050">
            <v>0.70821220458553791</v>
          </cell>
          <cell r="M1050">
            <v>0.75807488362679631</v>
          </cell>
          <cell r="N1050">
            <v>0.35</v>
          </cell>
          <cell r="O1050">
            <v>568.75</v>
          </cell>
        </row>
        <row r="1051">
          <cell r="A1051" t="str">
            <v>CUX11030-8</v>
          </cell>
          <cell r="B1051" t="str">
            <v>Valid</v>
          </cell>
          <cell r="C1051" t="str">
            <v>Luxury</v>
          </cell>
          <cell r="D1051">
            <v>0</v>
          </cell>
          <cell r="E1051" t="str">
            <v>N</v>
          </cell>
          <cell r="F1051" t="str">
            <v xml:space="preserve">CUBE 25" SINK 8" DEEP SINGLE BOWL </v>
          </cell>
          <cell r="G1051">
            <v>0</v>
          </cell>
          <cell r="H1051">
            <v>875</v>
          </cell>
          <cell r="I1051">
            <v>915</v>
          </cell>
          <cell r="J1051" t="str">
            <v>Y</v>
          </cell>
          <cell r="K1051">
            <v>4.5714285714285714E-2</v>
          </cell>
          <cell r="L1051">
            <v>0.70789925925925934</v>
          </cell>
          <cell r="M1051">
            <v>0.72558753288807931</v>
          </cell>
          <cell r="N1051">
            <v>0</v>
          </cell>
          <cell r="O1051">
            <v>0</v>
          </cell>
        </row>
        <row r="1052">
          <cell r="A1052" t="str">
            <v>CUX11031-W</v>
          </cell>
          <cell r="B1052" t="str">
            <v>Valid</v>
          </cell>
          <cell r="C1052" t="str">
            <v>Luxury</v>
          </cell>
          <cell r="D1052" t="str">
            <v>7612985528689</v>
          </cell>
          <cell r="E1052" t="str">
            <v>A</v>
          </cell>
          <cell r="F1052" t="str">
            <v xml:space="preserve">CHEF CENTER UM 18G SS SGL 45 CAB </v>
          </cell>
          <cell r="G1052">
            <v>0</v>
          </cell>
          <cell r="H1052">
            <v>2699</v>
          </cell>
          <cell r="I1052">
            <v>2799</v>
          </cell>
          <cell r="J1052" t="str">
            <v>N</v>
          </cell>
          <cell r="K1052">
            <v>3.7050759540570584E-2</v>
          </cell>
          <cell r="L1052">
            <v>0.57253422621089656</v>
          </cell>
          <cell r="M1052">
            <v>0.60944728937583537</v>
          </cell>
          <cell r="N1052">
            <v>0</v>
          </cell>
          <cell r="O1052">
            <v>0</v>
          </cell>
        </row>
        <row r="1053">
          <cell r="A1053" t="str">
            <v>CUX120</v>
          </cell>
          <cell r="B1053" t="str">
            <v>Valid</v>
          </cell>
          <cell r="C1053" t="str">
            <v>Luxury</v>
          </cell>
          <cell r="D1053">
            <v>7612981653378</v>
          </cell>
          <cell r="E1053" t="str">
            <v>A</v>
          </cell>
          <cell r="F1053" t="str">
            <v>CUBE 18G UM STAINLESS DBL 36CAB</v>
          </cell>
          <cell r="G1053">
            <v>23.942</v>
          </cell>
          <cell r="H1053">
            <v>985</v>
          </cell>
          <cell r="I1053">
            <v>1015</v>
          </cell>
          <cell r="J1053" t="str">
            <v>Y</v>
          </cell>
          <cell r="K1053">
            <v>3.0456852791878174E-2</v>
          </cell>
          <cell r="L1053">
            <v>0.60263808986651635</v>
          </cell>
          <cell r="M1053">
            <v>0.66846877090555257</v>
          </cell>
          <cell r="N1053">
            <v>0.35</v>
          </cell>
          <cell r="O1053">
            <v>640.25</v>
          </cell>
        </row>
        <row r="1054">
          <cell r="A1054" t="str">
            <v>CUX160</v>
          </cell>
          <cell r="B1054" t="str">
            <v>Valid</v>
          </cell>
          <cell r="C1054" t="str">
            <v>Luxury</v>
          </cell>
          <cell r="D1054">
            <v>7612981653385</v>
          </cell>
          <cell r="E1054" t="str">
            <v>A</v>
          </cell>
          <cell r="F1054" t="str">
            <v>CUBE 18G UM STAINLESS DBL 36CAB</v>
          </cell>
          <cell r="G1054">
            <v>23.942</v>
          </cell>
          <cell r="H1054">
            <v>985</v>
          </cell>
          <cell r="I1054">
            <v>1015</v>
          </cell>
          <cell r="J1054" t="str">
            <v>Y</v>
          </cell>
          <cell r="K1054">
            <v>3.0456852791878174E-2</v>
          </cell>
          <cell r="L1054">
            <v>0.60368064172463498</v>
          </cell>
          <cell r="M1054">
            <v>0.66873903788846323</v>
          </cell>
          <cell r="N1054">
            <v>0.35</v>
          </cell>
          <cell r="O1054">
            <v>640.25</v>
          </cell>
        </row>
        <row r="1055">
          <cell r="A1055" t="str">
            <v>CUX160-W</v>
          </cell>
          <cell r="B1055" t="str">
            <v>Valid</v>
          </cell>
          <cell r="C1055" t="str">
            <v>Luxury</v>
          </cell>
          <cell r="D1055">
            <v>0</v>
          </cell>
          <cell r="E1055" t="str">
            <v>N</v>
          </cell>
          <cell r="F1055" t="str">
            <v>CUBE CENTER SS SINK 18 GAUGE W/ ACCESSORIES</v>
          </cell>
          <cell r="G1055">
            <v>0</v>
          </cell>
          <cell r="H1055">
            <v>1795</v>
          </cell>
          <cell r="I1055">
            <v>1825</v>
          </cell>
          <cell r="J1055" t="str">
            <v>N</v>
          </cell>
          <cell r="K1055">
            <v>1.6713091922005572E-2</v>
          </cell>
          <cell r="L1055">
            <v>1</v>
          </cell>
          <cell r="M1055">
            <v>1</v>
          </cell>
          <cell r="N1055">
            <v>0</v>
          </cell>
          <cell r="O1055">
            <v>0</v>
          </cell>
        </row>
        <row r="1056">
          <cell r="A1056" t="str">
            <v>DW10000</v>
          </cell>
          <cell r="B1056" t="str">
            <v>Valid</v>
          </cell>
          <cell r="C1056" t="str">
            <v>Luxury</v>
          </cell>
          <cell r="D1056" t="str">
            <v>7612981467340</v>
          </cell>
          <cell r="E1056" t="str">
            <v>A</v>
          </cell>
          <cell r="F1056" t="str">
            <v>AMBIENT LITTLE BUTLER COLD CH</v>
          </cell>
          <cell r="G1056">
            <v>3.298</v>
          </cell>
          <cell r="H1056">
            <v>405</v>
          </cell>
          <cell r="I1056">
            <v>420</v>
          </cell>
          <cell r="J1056" t="str">
            <v>N</v>
          </cell>
          <cell r="K1056">
            <v>3.7037037037037035E-2</v>
          </cell>
          <cell r="L1056">
            <v>0.48417619265355888</v>
          </cell>
          <cell r="M1056">
            <v>0.62222222222222223</v>
          </cell>
          <cell r="N1056">
            <v>0.28000000000000003</v>
          </cell>
          <cell r="O1056">
            <v>291.59999999999997</v>
          </cell>
        </row>
        <row r="1057">
          <cell r="A1057" t="str">
            <v>DW10000-100</v>
          </cell>
          <cell r="B1057" t="str">
            <v>Valid</v>
          </cell>
          <cell r="C1057" t="str">
            <v>Luxury</v>
          </cell>
          <cell r="D1057" t="str">
            <v>7612985459747</v>
          </cell>
          <cell r="E1057" t="str">
            <v>A</v>
          </cell>
          <cell r="F1057" t="str">
            <v>AMBIENT DW10000C+FRCNSTR100+FM</v>
          </cell>
          <cell r="G1057">
            <v>0</v>
          </cell>
          <cell r="H1057">
            <v>540</v>
          </cell>
          <cell r="I1057">
            <v>560</v>
          </cell>
          <cell r="J1057" t="str">
            <v>N</v>
          </cell>
          <cell r="K1057">
            <v>3.7037037037037035E-2</v>
          </cell>
          <cell r="L1057">
            <v>0.33178189300411531</v>
          </cell>
          <cell r="M1057">
            <v>0.43269223985890654</v>
          </cell>
          <cell r="N1057">
            <v>0.28000000000000003</v>
          </cell>
          <cell r="O1057">
            <v>388.8</v>
          </cell>
        </row>
        <row r="1058">
          <cell r="A1058" t="str">
            <v>DW10000-100-CT</v>
          </cell>
          <cell r="B1058" t="str">
            <v>Invalid</v>
          </cell>
          <cell r="C1058" t="str">
            <v>Luxury</v>
          </cell>
          <cell r="D1058" t="str">
            <v>7612985459761</v>
          </cell>
          <cell r="E1058" t="str">
            <v>D</v>
          </cell>
          <cell r="F1058" t="str">
            <v>AMBIENT DW10000C+FRCNSTR100+FM+CT200</v>
          </cell>
          <cell r="G1058">
            <v>0</v>
          </cell>
          <cell r="H1058">
            <v>1350</v>
          </cell>
          <cell r="I1058">
            <v>1350</v>
          </cell>
          <cell r="J1058" t="str">
            <v>N</v>
          </cell>
          <cell r="K1058">
            <v>0</v>
          </cell>
          <cell r="L1058" t="e">
            <v>#N/A</v>
          </cell>
          <cell r="M1058">
            <v>0.25894394147233657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 t="str">
            <v>DW10070</v>
          </cell>
          <cell r="B1059" t="str">
            <v>Valid</v>
          </cell>
          <cell r="C1059" t="str">
            <v>Luxury</v>
          </cell>
          <cell r="D1059" t="str">
            <v>7612985168250</v>
          </cell>
          <cell r="E1059" t="str">
            <v>A</v>
          </cell>
          <cell r="F1059" t="str">
            <v>AMBIENT LITTLE BUTLER COLD PN</v>
          </cell>
          <cell r="G1059">
            <v>3.5200000000000005</v>
          </cell>
          <cell r="H1059">
            <v>475</v>
          </cell>
          <cell r="I1059">
            <v>495</v>
          </cell>
          <cell r="J1059" t="str">
            <v>N</v>
          </cell>
          <cell r="K1059">
            <v>4.2105263157894736E-2</v>
          </cell>
          <cell r="L1059">
            <v>0.47772839506172843</v>
          </cell>
          <cell r="M1059">
            <v>0.61933408155630387</v>
          </cell>
          <cell r="N1059">
            <v>0.28000000000000003</v>
          </cell>
          <cell r="O1059">
            <v>342</v>
          </cell>
        </row>
        <row r="1060">
          <cell r="A1060" t="str">
            <v>DW10080</v>
          </cell>
          <cell r="B1060" t="str">
            <v>Valid</v>
          </cell>
          <cell r="C1060" t="str">
            <v>Luxury</v>
          </cell>
          <cell r="D1060" t="str">
            <v>7612981467357</v>
          </cell>
          <cell r="E1060" t="str">
            <v>A</v>
          </cell>
          <cell r="F1060" t="str">
            <v>AMBIENT LITTLE BUTLER COLD SN</v>
          </cell>
          <cell r="G1060">
            <v>3.9990000000000001</v>
          </cell>
          <cell r="H1060">
            <v>475</v>
          </cell>
          <cell r="I1060">
            <v>495</v>
          </cell>
          <cell r="J1060" t="str">
            <v>N</v>
          </cell>
          <cell r="K1060">
            <v>4.2105263157894736E-2</v>
          </cell>
          <cell r="L1060">
            <v>0.47772839506172843</v>
          </cell>
          <cell r="M1060">
            <v>0.61933408155630387</v>
          </cell>
          <cell r="N1060">
            <v>0.28000000000000003</v>
          </cell>
          <cell r="O1060">
            <v>342</v>
          </cell>
        </row>
        <row r="1061">
          <cell r="A1061" t="str">
            <v>DW10080-100</v>
          </cell>
          <cell r="B1061" t="str">
            <v>Valid</v>
          </cell>
          <cell r="C1061" t="str">
            <v>Luxury</v>
          </cell>
          <cell r="D1061" t="str">
            <v>7612985459754</v>
          </cell>
          <cell r="E1061" t="str">
            <v>A</v>
          </cell>
          <cell r="F1061" t="str">
            <v>AMBIENT DW10080C+FRCNSTR100+FM</v>
          </cell>
          <cell r="G1061">
            <v>0</v>
          </cell>
          <cell r="H1061">
            <v>599</v>
          </cell>
          <cell r="I1061">
            <v>620</v>
          </cell>
          <cell r="J1061" t="str">
            <v>N</v>
          </cell>
          <cell r="K1061">
            <v>3.5058430717863104E-2</v>
          </cell>
          <cell r="L1061" t="e">
            <v>#N/A</v>
          </cell>
          <cell r="M1061">
            <v>0.4395882118677818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 t="str">
            <v>DW10080-100-CT</v>
          </cell>
          <cell r="B1062" t="str">
            <v>Invalid</v>
          </cell>
          <cell r="C1062" t="str">
            <v>Luxury</v>
          </cell>
          <cell r="D1062" t="str">
            <v>7612985459778</v>
          </cell>
          <cell r="E1062" t="str">
            <v>D</v>
          </cell>
          <cell r="F1062" t="str">
            <v>AMBIENT DW10080C+FRCNSTR100+FM+CT200</v>
          </cell>
          <cell r="G1062">
            <v>0</v>
          </cell>
          <cell r="H1062">
            <v>1410</v>
          </cell>
          <cell r="I1062">
            <v>1410</v>
          </cell>
          <cell r="J1062" t="str">
            <v>N</v>
          </cell>
          <cell r="K1062">
            <v>0</v>
          </cell>
          <cell r="L1062" t="e">
            <v>#N/A</v>
          </cell>
          <cell r="M1062">
            <v>0.26936975746432018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DW11000</v>
          </cell>
          <cell r="B1063" t="str">
            <v>Pending Invalid</v>
          </cell>
          <cell r="C1063" t="str">
            <v>Luxury</v>
          </cell>
          <cell r="D1063" t="str">
            <v>7612981467401</v>
          </cell>
          <cell r="E1063" t="str">
            <v>D</v>
          </cell>
          <cell r="F1063" t="str">
            <v>DWO - LOGIK LITTLE BUTLER COLD CH</v>
          </cell>
          <cell r="G1063">
            <v>3.5209999999999999</v>
          </cell>
          <cell r="H1063">
            <v>405</v>
          </cell>
          <cell r="I1063">
            <v>420</v>
          </cell>
          <cell r="J1063" t="str">
            <v>N</v>
          </cell>
          <cell r="K1063">
            <v>3.7037037037037035E-2</v>
          </cell>
          <cell r="L1063">
            <v>0.48417619265355888</v>
          </cell>
          <cell r="M1063">
            <v>0.51169900058788953</v>
          </cell>
          <cell r="N1063">
            <v>0.28000000000000003</v>
          </cell>
          <cell r="O1063">
            <v>291.59999999999997</v>
          </cell>
        </row>
        <row r="1064">
          <cell r="A1064" t="str">
            <v>DW11080</v>
          </cell>
          <cell r="B1064" t="str">
            <v>Pending Invalid</v>
          </cell>
          <cell r="C1064" t="str">
            <v>Luxury</v>
          </cell>
          <cell r="D1064" t="str">
            <v>7612981467418</v>
          </cell>
          <cell r="E1064" t="str">
            <v>D</v>
          </cell>
          <cell r="F1064" t="str">
            <v>DWO - LOGIK LITTLE BUTLER COLD SN</v>
          </cell>
          <cell r="G1064">
            <v>3.5209999999999999</v>
          </cell>
          <cell r="H1064">
            <v>475</v>
          </cell>
          <cell r="I1064">
            <v>490</v>
          </cell>
          <cell r="J1064" t="str">
            <v>N</v>
          </cell>
          <cell r="K1064">
            <v>3.1578947368421054E-2</v>
          </cell>
          <cell r="L1064">
            <v>0.47772839506172843</v>
          </cell>
          <cell r="M1064">
            <v>0.50297808012093725</v>
          </cell>
          <cell r="N1064">
            <v>0.28000000000000003</v>
          </cell>
          <cell r="O1064">
            <v>342</v>
          </cell>
        </row>
        <row r="1065">
          <cell r="A1065" t="str">
            <v>DW12000</v>
          </cell>
          <cell r="B1065" t="str">
            <v>Valid</v>
          </cell>
          <cell r="C1065" t="str">
            <v>Luxury</v>
          </cell>
          <cell r="D1065" t="str">
            <v>7612981467463</v>
          </cell>
          <cell r="E1065" t="str">
            <v>A</v>
          </cell>
          <cell r="F1065" t="str">
            <v>FARM HOUSE LITTLE BUTLER COLD CH</v>
          </cell>
          <cell r="G1065">
            <v>3.5209999999999999</v>
          </cell>
          <cell r="H1065">
            <v>405</v>
          </cell>
          <cell r="I1065">
            <v>420</v>
          </cell>
          <cell r="J1065" t="str">
            <v>N</v>
          </cell>
          <cell r="K1065">
            <v>3.7037037037037035E-2</v>
          </cell>
          <cell r="L1065">
            <v>0.48417619265355888</v>
          </cell>
          <cell r="M1065">
            <v>0.62222222222222223</v>
          </cell>
          <cell r="N1065">
            <v>0.28000000000000003</v>
          </cell>
          <cell r="O1065">
            <v>291.59999999999997</v>
          </cell>
        </row>
        <row r="1066">
          <cell r="A1066" t="str">
            <v>DW12060</v>
          </cell>
          <cell r="B1066" t="str">
            <v>Pending Invalid</v>
          </cell>
          <cell r="C1066" t="str">
            <v>Luxury</v>
          </cell>
          <cell r="D1066" t="str">
            <v>7612981694968</v>
          </cell>
          <cell r="E1066" t="str">
            <v>D</v>
          </cell>
          <cell r="F1066" t="str">
            <v>FRANKE TRADITIONAL LITTLE BUTLER COLD ONLY - CHROME</v>
          </cell>
          <cell r="G1066">
            <v>3.5200000000000005</v>
          </cell>
          <cell r="H1066">
            <v>475</v>
          </cell>
          <cell r="I1066">
            <v>475</v>
          </cell>
          <cell r="J1066" t="str">
            <v>N</v>
          </cell>
          <cell r="K1066">
            <v>0</v>
          </cell>
          <cell r="L1066">
            <v>0.42275243664717349</v>
          </cell>
          <cell r="M1066">
            <v>0.43331254061078628</v>
          </cell>
          <cell r="N1066">
            <v>0.35</v>
          </cell>
          <cell r="O1066">
            <v>308.75</v>
          </cell>
        </row>
        <row r="1067">
          <cell r="A1067" t="str">
            <v>DW12080</v>
          </cell>
          <cell r="B1067" t="str">
            <v>Valid</v>
          </cell>
          <cell r="C1067" t="str">
            <v>Luxury</v>
          </cell>
          <cell r="D1067" t="str">
            <v>7612981467470</v>
          </cell>
          <cell r="E1067" t="str">
            <v>A</v>
          </cell>
          <cell r="F1067" t="str">
            <v>FARM HOUSE LITTLE BUTLER COLD SN</v>
          </cell>
          <cell r="G1067">
            <v>3.5209999999999999</v>
          </cell>
          <cell r="H1067">
            <v>475</v>
          </cell>
          <cell r="I1067">
            <v>495</v>
          </cell>
          <cell r="J1067" t="str">
            <v>N</v>
          </cell>
          <cell r="K1067">
            <v>4.2105263157894736E-2</v>
          </cell>
          <cell r="L1067">
            <v>0.47772839506172843</v>
          </cell>
          <cell r="M1067">
            <v>0.61933408155630387</v>
          </cell>
          <cell r="N1067">
            <v>0.28000000000000003</v>
          </cell>
          <cell r="O1067">
            <v>342</v>
          </cell>
        </row>
        <row r="1068">
          <cell r="A1068" t="str">
            <v>DW13050</v>
          </cell>
          <cell r="B1068" t="str">
            <v>Valid</v>
          </cell>
          <cell r="C1068" t="str">
            <v>Luxury</v>
          </cell>
          <cell r="D1068" t="str">
            <v>7612981467319</v>
          </cell>
          <cell r="E1068" t="str">
            <v>A</v>
          </cell>
          <cell r="F1068" t="str">
            <v>STEEL LITTLE BUTLER COLD STAINLESS</v>
          </cell>
          <cell r="G1068">
            <v>3.097</v>
          </cell>
          <cell r="H1068">
            <v>405</v>
          </cell>
          <cell r="I1068">
            <v>435</v>
          </cell>
          <cell r="J1068" t="str">
            <v>Y</v>
          </cell>
          <cell r="K1068">
            <v>7.407407407407407E-2</v>
          </cell>
          <cell r="L1068">
            <v>0.69100624904740138</v>
          </cell>
          <cell r="M1068">
            <v>0.71196594295444871</v>
          </cell>
          <cell r="N1068">
            <v>0.35</v>
          </cell>
          <cell r="O1068">
            <v>263.25</v>
          </cell>
        </row>
        <row r="1069">
          <cell r="A1069" t="str">
            <v>DW13050-100</v>
          </cell>
          <cell r="B1069" t="str">
            <v>Valid</v>
          </cell>
          <cell r="C1069" t="str">
            <v>Luxury</v>
          </cell>
          <cell r="D1069" t="str">
            <v>7612985470933</v>
          </cell>
          <cell r="E1069" t="str">
            <v>A</v>
          </cell>
          <cell r="F1069" t="str">
            <v>STEEL DW13050 FRCNSTR100 FM100</v>
          </cell>
          <cell r="G1069">
            <v>0</v>
          </cell>
          <cell r="H1069">
            <v>540</v>
          </cell>
          <cell r="I1069">
            <v>660</v>
          </cell>
          <cell r="J1069" t="str">
            <v>Y</v>
          </cell>
          <cell r="K1069">
            <v>0.22222222222222221</v>
          </cell>
          <cell r="L1069">
            <v>0.48690443529949706</v>
          </cell>
          <cell r="M1069">
            <v>0.56921099887766557</v>
          </cell>
          <cell r="N1069">
            <v>0.35</v>
          </cell>
          <cell r="O1069">
            <v>351</v>
          </cell>
        </row>
        <row r="1070">
          <cell r="A1070" t="str">
            <v>DW14050</v>
          </cell>
          <cell r="B1070" t="str">
            <v>Valid</v>
          </cell>
          <cell r="C1070" t="str">
            <v>Luxury</v>
          </cell>
          <cell r="D1070" t="str">
            <v>7612981639921</v>
          </cell>
          <cell r="E1070" t="str">
            <v>A</v>
          </cell>
          <cell r="F1070" t="str">
            <v>ORCA LITTLE BUTLER COLD</v>
          </cell>
          <cell r="G1070">
            <v>4.5990000000000002</v>
          </cell>
          <cell r="H1070">
            <v>395</v>
          </cell>
          <cell r="I1070">
            <v>435</v>
          </cell>
          <cell r="J1070" t="str">
            <v>Y</v>
          </cell>
          <cell r="K1070">
            <v>0.10126582278481013</v>
          </cell>
          <cell r="L1070">
            <v>0.63500546960462578</v>
          </cell>
          <cell r="M1070">
            <v>0.67171846175677596</v>
          </cell>
          <cell r="N1070">
            <v>0.35</v>
          </cell>
          <cell r="O1070">
            <v>256.75</v>
          </cell>
        </row>
        <row r="1071">
          <cell r="A1071" t="str">
            <v>DW15000</v>
          </cell>
          <cell r="B1071" t="str">
            <v>Valid</v>
          </cell>
          <cell r="C1071" t="str">
            <v>Luxury</v>
          </cell>
          <cell r="D1071" t="str">
            <v>7612985146319</v>
          </cell>
          <cell r="E1071" t="str">
            <v>A</v>
          </cell>
          <cell r="F1071" t="str">
            <v xml:space="preserve">ABSINTHE LB-COLD-CHROME </v>
          </cell>
          <cell r="G1071">
            <v>0</v>
          </cell>
          <cell r="H1071">
            <v>415</v>
          </cell>
          <cell r="I1071">
            <v>430</v>
          </cell>
          <cell r="J1071" t="str">
            <v>N</v>
          </cell>
          <cell r="K1071">
            <v>3.614457831325301E-2</v>
          </cell>
          <cell r="L1071">
            <v>0.47772839506172843</v>
          </cell>
          <cell r="M1071">
            <v>0.6171403962101637</v>
          </cell>
          <cell r="N1071">
            <v>0</v>
          </cell>
          <cell r="O1071">
            <v>0</v>
          </cell>
        </row>
        <row r="1072">
          <cell r="A1072" t="str">
            <v>DW15020</v>
          </cell>
          <cell r="B1072" t="str">
            <v>Valid</v>
          </cell>
          <cell r="C1072" t="str">
            <v>Luxury</v>
          </cell>
          <cell r="D1072" t="str">
            <v>7612985146326</v>
          </cell>
          <cell r="E1072" t="str">
            <v>A</v>
          </cell>
          <cell r="F1072" t="str">
            <v>ABSINTHE LB-COLD-MATTE BLACK</v>
          </cell>
          <cell r="G1072">
            <v>3.5200000000000005</v>
          </cell>
          <cell r="H1072">
            <v>485</v>
          </cell>
          <cell r="I1072">
            <v>505</v>
          </cell>
          <cell r="J1072" t="str">
            <v>N</v>
          </cell>
          <cell r="K1072">
            <v>4.1237113402061855E-2</v>
          </cell>
          <cell r="L1072">
            <v>0.47234415171184929</v>
          </cell>
          <cell r="M1072">
            <v>0.61511551155115507</v>
          </cell>
          <cell r="N1072">
            <v>0.28000000000000003</v>
          </cell>
          <cell r="O1072">
            <v>349.2</v>
          </cell>
        </row>
        <row r="1073">
          <cell r="A1073" t="str">
            <v>DW15070</v>
          </cell>
          <cell r="B1073" t="str">
            <v>Valid</v>
          </cell>
          <cell r="C1073" t="str">
            <v>Luxury</v>
          </cell>
          <cell r="D1073" t="str">
            <v>7612985146333</v>
          </cell>
          <cell r="E1073" t="str">
            <v>A</v>
          </cell>
          <cell r="F1073" t="str">
            <v>ABSINTHE LB-COLD-POLISHED NICKEL</v>
          </cell>
          <cell r="G1073">
            <v>3.5489999999999999</v>
          </cell>
          <cell r="H1073">
            <v>485</v>
          </cell>
          <cell r="I1073">
            <v>505</v>
          </cell>
          <cell r="J1073" t="str">
            <v>N</v>
          </cell>
          <cell r="K1073">
            <v>4.1237113402061855E-2</v>
          </cell>
          <cell r="L1073">
            <v>0.47234415171184929</v>
          </cell>
          <cell r="M1073">
            <v>0.61511551155115507</v>
          </cell>
          <cell r="N1073">
            <v>0.28000000000000003</v>
          </cell>
          <cell r="O1073">
            <v>349.2</v>
          </cell>
        </row>
        <row r="1074">
          <cell r="A1074" t="str">
            <v>DW15080</v>
          </cell>
          <cell r="B1074" t="str">
            <v>Valid</v>
          </cell>
          <cell r="C1074" t="str">
            <v>Luxury</v>
          </cell>
          <cell r="D1074" t="str">
            <v>7612985146340</v>
          </cell>
          <cell r="E1074" t="str">
            <v>A</v>
          </cell>
          <cell r="F1074" t="str">
            <v>ABSINTHE LB-COLD-SATIN NICKEL</v>
          </cell>
          <cell r="G1074">
            <v>3.5200000000000005</v>
          </cell>
          <cell r="H1074">
            <v>485</v>
          </cell>
          <cell r="I1074">
            <v>505</v>
          </cell>
          <cell r="J1074" t="str">
            <v>N</v>
          </cell>
          <cell r="K1074">
            <v>4.1237113402061855E-2</v>
          </cell>
          <cell r="L1074">
            <v>0.47234415171184929</v>
          </cell>
          <cell r="M1074">
            <v>0.61511551155115507</v>
          </cell>
          <cell r="N1074">
            <v>0.28000000000000003</v>
          </cell>
          <cell r="O1074">
            <v>349.2</v>
          </cell>
        </row>
        <row r="1075">
          <cell r="A1075" t="str">
            <v>DW16000</v>
          </cell>
          <cell r="B1075" t="str">
            <v>Valid</v>
          </cell>
          <cell r="C1075" t="str">
            <v>Luxury</v>
          </cell>
          <cell r="D1075" t="str">
            <v>7612985459785</v>
          </cell>
          <cell r="E1075" t="str">
            <v>A</v>
          </cell>
          <cell r="F1075" t="str">
            <v>PESCARA LITTLE BUTLER COLD CH</v>
          </cell>
          <cell r="G1075">
            <v>3.5200000000000005</v>
          </cell>
          <cell r="H1075">
            <v>405</v>
          </cell>
          <cell r="I1075">
            <v>420</v>
          </cell>
          <cell r="J1075" t="str">
            <v>N</v>
          </cell>
          <cell r="K1075">
            <v>3.7037037037037035E-2</v>
          </cell>
          <cell r="L1075">
            <v>0.44485657674135043</v>
          </cell>
          <cell r="M1075">
            <v>0.55555555555555569</v>
          </cell>
          <cell r="N1075">
            <v>0.35</v>
          </cell>
          <cell r="O1075">
            <v>263.25</v>
          </cell>
        </row>
        <row r="1076">
          <cell r="A1076" t="str">
            <v>DW16020</v>
          </cell>
          <cell r="B1076" t="str">
            <v>Valid</v>
          </cell>
          <cell r="C1076" t="str">
            <v>Luxury</v>
          </cell>
          <cell r="D1076">
            <v>0</v>
          </cell>
          <cell r="E1076" t="str">
            <v>N</v>
          </cell>
          <cell r="F1076" t="str">
            <v>PESCARA LITTLE BUTLER COLD MATTE BLACK</v>
          </cell>
          <cell r="G1076">
            <v>0</v>
          </cell>
          <cell r="H1076">
            <v>495</v>
          </cell>
          <cell r="I1076">
            <v>495</v>
          </cell>
          <cell r="J1076" t="str">
            <v>N</v>
          </cell>
          <cell r="K1076">
            <v>0</v>
          </cell>
          <cell r="L1076">
            <v>0.42680134680134685</v>
          </cell>
          <cell r="M1076">
            <v>0.43434343434343436</v>
          </cell>
          <cell r="N1076">
            <v>0</v>
          </cell>
          <cell r="O1076">
            <v>0</v>
          </cell>
        </row>
        <row r="1077">
          <cell r="A1077" t="str">
            <v>DW16022</v>
          </cell>
          <cell r="B1077" t="str">
            <v>Valid</v>
          </cell>
          <cell r="C1077" t="str">
            <v>Luxury</v>
          </cell>
          <cell r="D1077" t="str">
            <v>0039487164172</v>
          </cell>
          <cell r="E1077" t="str">
            <v>N</v>
          </cell>
          <cell r="F1077" t="str">
            <v>PESCARA LITTLE BUTLER COLD SHINY BLACK</v>
          </cell>
          <cell r="G1077">
            <v>0</v>
          </cell>
          <cell r="H1077">
            <v>495</v>
          </cell>
          <cell r="I1077">
            <v>495</v>
          </cell>
          <cell r="J1077" t="str">
            <v>N</v>
          </cell>
          <cell r="K1077">
            <v>0</v>
          </cell>
          <cell r="L1077">
            <v>0.42680134680134685</v>
          </cell>
          <cell r="M1077">
            <v>0.43434343434343436</v>
          </cell>
          <cell r="N1077">
            <v>0</v>
          </cell>
          <cell r="O1077">
            <v>0</v>
          </cell>
        </row>
        <row r="1078">
          <cell r="A1078" t="str">
            <v>DW16040</v>
          </cell>
          <cell r="B1078" t="str">
            <v>Valid</v>
          </cell>
          <cell r="C1078" t="str">
            <v>Luxury</v>
          </cell>
          <cell r="D1078">
            <v>0</v>
          </cell>
          <cell r="E1078" t="str">
            <v>N</v>
          </cell>
          <cell r="F1078" t="str">
            <v>PESCARA LITTLE BUTLER COLD GUN METAL</v>
          </cell>
          <cell r="G1078">
            <v>0</v>
          </cell>
          <cell r="H1078">
            <v>495</v>
          </cell>
          <cell r="I1078">
            <v>495</v>
          </cell>
          <cell r="J1078" t="str">
            <v>N</v>
          </cell>
          <cell r="K1078">
            <v>0</v>
          </cell>
          <cell r="L1078">
            <v>0.42680134680134685</v>
          </cell>
          <cell r="M1078">
            <v>0.43434343434343436</v>
          </cell>
          <cell r="N1078">
            <v>0</v>
          </cell>
          <cell r="O1078">
            <v>0</v>
          </cell>
        </row>
        <row r="1079">
          <cell r="A1079" t="str">
            <v>DW16061</v>
          </cell>
          <cell r="B1079" t="str">
            <v>Valid</v>
          </cell>
          <cell r="C1079" t="str">
            <v>Luxury</v>
          </cell>
          <cell r="D1079" t="str">
            <v>0039487164189</v>
          </cell>
          <cell r="E1079" t="str">
            <v>N</v>
          </cell>
          <cell r="F1079" t="str">
            <v>PESCARA LITTLE BUTLER COLD COPPER</v>
          </cell>
          <cell r="G1079">
            <v>0</v>
          </cell>
          <cell r="H1079">
            <v>495</v>
          </cell>
          <cell r="I1079">
            <v>495</v>
          </cell>
          <cell r="J1079" t="str">
            <v>N</v>
          </cell>
          <cell r="K1079">
            <v>0</v>
          </cell>
          <cell r="L1079">
            <v>0.42680134680134685</v>
          </cell>
          <cell r="M1079">
            <v>0.43434343434343436</v>
          </cell>
          <cell r="N1079">
            <v>0</v>
          </cell>
          <cell r="O1079">
            <v>0</v>
          </cell>
        </row>
        <row r="1080">
          <cell r="A1080" t="str">
            <v>DW16065</v>
          </cell>
          <cell r="B1080" t="str">
            <v>Valid</v>
          </cell>
          <cell r="C1080" t="str">
            <v>Luxury</v>
          </cell>
          <cell r="D1080">
            <v>0</v>
          </cell>
          <cell r="E1080" t="str">
            <v>N</v>
          </cell>
          <cell r="F1080" t="str">
            <v>PESCARA LITTLE BUTLER COLD BRONZE</v>
          </cell>
          <cell r="G1080">
            <v>0</v>
          </cell>
          <cell r="H1080">
            <v>495</v>
          </cell>
          <cell r="I1080">
            <v>495</v>
          </cell>
          <cell r="J1080" t="str">
            <v>N</v>
          </cell>
          <cell r="K1080">
            <v>0</v>
          </cell>
          <cell r="L1080">
            <v>0.42680134680134685</v>
          </cell>
          <cell r="M1080">
            <v>0.43434343434343436</v>
          </cell>
          <cell r="N1080">
            <v>0</v>
          </cell>
          <cell r="O1080">
            <v>0</v>
          </cell>
        </row>
        <row r="1081">
          <cell r="A1081" t="str">
            <v>DW16070</v>
          </cell>
          <cell r="B1081" t="str">
            <v>Valid</v>
          </cell>
          <cell r="C1081" t="str">
            <v>Luxury</v>
          </cell>
          <cell r="D1081">
            <v>0</v>
          </cell>
          <cell r="E1081" t="str">
            <v>N</v>
          </cell>
          <cell r="F1081" t="str">
            <v>PESCARA LITTLE BUTLER COLD POLISHED NICKEL</v>
          </cell>
          <cell r="G1081">
            <v>0</v>
          </cell>
          <cell r="H1081">
            <v>495</v>
          </cell>
          <cell r="I1081">
            <v>495</v>
          </cell>
          <cell r="J1081" t="str">
            <v>N</v>
          </cell>
          <cell r="K1081">
            <v>0</v>
          </cell>
          <cell r="L1081">
            <v>0.42680134680134685</v>
          </cell>
          <cell r="M1081">
            <v>0.43434343434343436</v>
          </cell>
          <cell r="N1081">
            <v>0</v>
          </cell>
          <cell r="O1081">
            <v>0</v>
          </cell>
        </row>
        <row r="1082">
          <cell r="A1082" t="str">
            <v>DW16080</v>
          </cell>
          <cell r="B1082" t="str">
            <v>Valid</v>
          </cell>
          <cell r="C1082" t="str">
            <v>Luxury</v>
          </cell>
          <cell r="D1082" t="str">
            <v>7612985459792</v>
          </cell>
          <cell r="E1082" t="str">
            <v>A</v>
          </cell>
          <cell r="F1082" t="str">
            <v>PESCARA LITTLE BUTLER COLD SN</v>
          </cell>
          <cell r="G1082">
            <v>3.5200000000000005</v>
          </cell>
          <cell r="H1082">
            <v>475</v>
          </cell>
          <cell r="I1082">
            <v>495</v>
          </cell>
          <cell r="J1082" t="str">
            <v>N</v>
          </cell>
          <cell r="K1082">
            <v>4.2105263157894736E-2</v>
          </cell>
          <cell r="L1082">
            <v>0.43789785575048734</v>
          </cell>
          <cell r="M1082">
            <v>0.55218855218855223</v>
          </cell>
          <cell r="N1082">
            <v>0.35</v>
          </cell>
          <cell r="O1082">
            <v>308.75</v>
          </cell>
        </row>
        <row r="1083">
          <cell r="A1083" t="str">
            <v>DW16090</v>
          </cell>
          <cell r="B1083" t="str">
            <v>Valid</v>
          </cell>
          <cell r="C1083" t="str">
            <v>Luxury</v>
          </cell>
          <cell r="D1083">
            <v>0</v>
          </cell>
          <cell r="E1083" t="str">
            <v>N</v>
          </cell>
          <cell r="F1083" t="str">
            <v>PESCARA LITTLE BUTLER COLD SATIN BRASS</v>
          </cell>
          <cell r="G1083">
            <v>0</v>
          </cell>
          <cell r="H1083">
            <v>495</v>
          </cell>
          <cell r="I1083">
            <v>495</v>
          </cell>
          <cell r="J1083" t="str">
            <v>N</v>
          </cell>
          <cell r="K1083">
            <v>0</v>
          </cell>
          <cell r="L1083">
            <v>0.42680134680134685</v>
          </cell>
          <cell r="M1083">
            <v>0.43434343434343436</v>
          </cell>
          <cell r="N1083">
            <v>0</v>
          </cell>
          <cell r="O1083">
            <v>0</v>
          </cell>
        </row>
        <row r="1084">
          <cell r="A1084" t="str">
            <v>DW5600</v>
          </cell>
          <cell r="B1084" t="str">
            <v>Valid</v>
          </cell>
          <cell r="C1084" t="str">
            <v>Luxury</v>
          </cell>
          <cell r="D1084" t="str">
            <v>7612985619110</v>
          </cell>
          <cell r="E1084" t="str">
            <v>N</v>
          </cell>
          <cell r="F1084" t="str">
            <v xml:space="preserve">STILL PURE FILTER TAP </v>
          </cell>
          <cell r="G1084">
            <v>0</v>
          </cell>
          <cell r="H1084">
            <v>375</v>
          </cell>
          <cell r="I1084">
            <v>375</v>
          </cell>
          <cell r="J1084" t="str">
            <v>N</v>
          </cell>
          <cell r="K1084">
            <v>0</v>
          </cell>
          <cell r="L1084">
            <v>0.28309794238683134</v>
          </cell>
          <cell r="M1084">
            <v>0.25770205761316867</v>
          </cell>
          <cell r="N1084">
            <v>0</v>
          </cell>
          <cell r="O1084">
            <v>0</v>
          </cell>
        </row>
        <row r="1085">
          <cell r="A1085" t="str">
            <v>DW5620</v>
          </cell>
          <cell r="B1085" t="str">
            <v>Valid</v>
          </cell>
          <cell r="C1085" t="str">
            <v>Luxury</v>
          </cell>
          <cell r="D1085" t="str">
            <v>7612985619127</v>
          </cell>
          <cell r="E1085" t="str">
            <v>N</v>
          </cell>
          <cell r="F1085" t="str">
            <v xml:space="preserve">STILL PURE FILTER TAP </v>
          </cell>
          <cell r="G1085">
            <v>0</v>
          </cell>
          <cell r="H1085">
            <v>425</v>
          </cell>
          <cell r="I1085">
            <v>425</v>
          </cell>
          <cell r="J1085" t="str">
            <v>N</v>
          </cell>
          <cell r="K1085">
            <v>0</v>
          </cell>
          <cell r="L1085">
            <v>0.36743936092955704</v>
          </cell>
          <cell r="M1085">
            <v>0.3450312273057371</v>
          </cell>
          <cell r="N1085">
            <v>0</v>
          </cell>
          <cell r="O1085">
            <v>0</v>
          </cell>
        </row>
        <row r="1086">
          <cell r="A1086" t="str">
            <v>DW6100C</v>
          </cell>
          <cell r="B1086" t="str">
            <v>Valid</v>
          </cell>
          <cell r="C1086" t="str">
            <v>Luxury</v>
          </cell>
          <cell r="D1086" t="str">
            <v>7612985140089</v>
          </cell>
          <cell r="E1086" t="str">
            <v>A</v>
          </cell>
          <cell r="F1086" t="str">
            <v>FARM HOUSE LB COLD CERAMIC CH</v>
          </cell>
          <cell r="G1086">
            <v>2.85</v>
          </cell>
          <cell r="H1086">
            <v>385</v>
          </cell>
          <cell r="I1086">
            <v>395</v>
          </cell>
          <cell r="J1086" t="str">
            <v>N</v>
          </cell>
          <cell r="K1086">
            <v>2.5974025974025976E-2</v>
          </cell>
          <cell r="L1086">
            <v>0.38480487413820752</v>
          </cell>
          <cell r="M1086">
            <v>0.54455696202531656</v>
          </cell>
          <cell r="N1086">
            <v>0.28000000000000003</v>
          </cell>
          <cell r="O1086">
            <v>277.2</v>
          </cell>
        </row>
        <row r="1087">
          <cell r="A1087" t="str">
            <v>DW6160C</v>
          </cell>
          <cell r="B1087" t="str">
            <v>Pending Invalid</v>
          </cell>
          <cell r="C1087" t="str">
            <v>Luxury</v>
          </cell>
          <cell r="D1087" t="str">
            <v>7612985140096</v>
          </cell>
          <cell r="E1087" t="str">
            <v>D</v>
          </cell>
          <cell r="F1087" t="str">
            <v>FARM HOUSE LB COLD CERAMIC OWB</v>
          </cell>
          <cell r="G1087">
            <v>2.85</v>
          </cell>
          <cell r="H1087">
            <v>465</v>
          </cell>
          <cell r="I1087">
            <v>465</v>
          </cell>
          <cell r="J1087" t="str">
            <v>N</v>
          </cell>
          <cell r="K1087">
            <v>0</v>
          </cell>
          <cell r="L1087">
            <v>0.36260400902694817</v>
          </cell>
          <cell r="M1087">
            <v>0.43453338643302802</v>
          </cell>
          <cell r="N1087">
            <v>0.28000000000000003</v>
          </cell>
          <cell r="O1087">
            <v>334.8</v>
          </cell>
        </row>
        <row r="1088">
          <cell r="A1088" t="str">
            <v>DW6170C</v>
          </cell>
          <cell r="B1088" t="str">
            <v>Valid</v>
          </cell>
          <cell r="C1088" t="str">
            <v>Luxury</v>
          </cell>
          <cell r="D1088" t="str">
            <v>7612985145800</v>
          </cell>
          <cell r="E1088" t="str">
            <v>A</v>
          </cell>
          <cell r="F1088" t="str">
            <v>FARM HOUSE LB COLD CERAMIC PN</v>
          </cell>
          <cell r="G1088">
            <v>2.85</v>
          </cell>
          <cell r="H1088">
            <v>465</v>
          </cell>
          <cell r="I1088">
            <v>480</v>
          </cell>
          <cell r="J1088" t="str">
            <v>N</v>
          </cell>
          <cell r="K1088">
            <v>3.2258064516129031E-2</v>
          </cell>
          <cell r="L1088">
            <v>0.38085384309040227</v>
          </cell>
          <cell r="M1088">
            <v>0.54445987654320993</v>
          </cell>
          <cell r="N1088">
            <v>0.28000000000000003</v>
          </cell>
          <cell r="O1088">
            <v>334.8</v>
          </cell>
        </row>
        <row r="1089">
          <cell r="A1089" t="str">
            <v>DW6180C</v>
          </cell>
          <cell r="B1089" t="str">
            <v>Valid</v>
          </cell>
          <cell r="C1089" t="str">
            <v>Luxury</v>
          </cell>
          <cell r="D1089" t="str">
            <v>7612985145725</v>
          </cell>
          <cell r="E1089" t="str">
            <v>A</v>
          </cell>
          <cell r="F1089" t="str">
            <v>FARM HOUSE LB COLD CERAMIC SN</v>
          </cell>
          <cell r="G1089">
            <v>2.85</v>
          </cell>
          <cell r="H1089">
            <v>465</v>
          </cell>
          <cell r="I1089">
            <v>480</v>
          </cell>
          <cell r="J1089" t="str">
            <v>N</v>
          </cell>
          <cell r="K1089">
            <v>3.2258064516129031E-2</v>
          </cell>
          <cell r="L1089">
            <v>0.38085384309040227</v>
          </cell>
          <cell r="M1089">
            <v>0.54445987654320993</v>
          </cell>
          <cell r="N1089">
            <v>0.28000000000000003</v>
          </cell>
          <cell r="O1089">
            <v>334.8</v>
          </cell>
        </row>
        <row r="1090">
          <cell r="A1090" t="str">
            <v>DW7000C</v>
          </cell>
          <cell r="B1090" t="str">
            <v>Valid</v>
          </cell>
          <cell r="C1090" t="str">
            <v>Luxury</v>
          </cell>
          <cell r="D1090" t="str">
            <v>7612985145732</v>
          </cell>
          <cell r="E1090" t="str">
            <v>A</v>
          </cell>
          <cell r="F1090" t="str">
            <v>AMBIENT LB COLD CERAMIC CH</v>
          </cell>
          <cell r="G1090">
            <v>2.85</v>
          </cell>
          <cell r="H1090">
            <v>385</v>
          </cell>
          <cell r="I1090">
            <v>395</v>
          </cell>
          <cell r="J1090" t="str">
            <v>N</v>
          </cell>
          <cell r="K1090">
            <v>2.5974025974025976E-2</v>
          </cell>
          <cell r="L1090">
            <v>0.38480487413820752</v>
          </cell>
          <cell r="M1090">
            <v>0.54455696202531656</v>
          </cell>
          <cell r="N1090">
            <v>0.28000000000000003</v>
          </cell>
          <cell r="O1090">
            <v>277.2</v>
          </cell>
        </row>
        <row r="1091">
          <cell r="A1091" t="str">
            <v>DW7000C-100</v>
          </cell>
          <cell r="B1091" t="str">
            <v>Valid</v>
          </cell>
          <cell r="C1091" t="str">
            <v>Luxury</v>
          </cell>
          <cell r="D1091" t="str">
            <v>7612985459655</v>
          </cell>
          <cell r="E1091" t="str">
            <v>A</v>
          </cell>
          <cell r="F1091" t="str">
            <v>AMBIENT DW7000C+FRCNSTR100+FM</v>
          </cell>
          <cell r="G1091">
            <v>0</v>
          </cell>
          <cell r="H1091">
            <v>525</v>
          </cell>
          <cell r="I1091">
            <v>550</v>
          </cell>
          <cell r="J1091" t="str">
            <v>N</v>
          </cell>
          <cell r="K1091">
            <v>4.7619047619047616E-2</v>
          </cell>
          <cell r="L1091">
            <v>0.25946807760141094</v>
          </cell>
          <cell r="M1091">
            <v>0.38377149270482608</v>
          </cell>
          <cell r="N1091">
            <v>0.28000000000000003</v>
          </cell>
          <cell r="O1091">
            <v>378</v>
          </cell>
        </row>
        <row r="1092">
          <cell r="A1092" t="str">
            <v>DW7000C-100-CT</v>
          </cell>
          <cell r="B1092" t="str">
            <v>Pending Invalid</v>
          </cell>
          <cell r="C1092" t="str">
            <v>Luxury</v>
          </cell>
          <cell r="D1092" t="str">
            <v>7612985459679</v>
          </cell>
          <cell r="E1092" t="str">
            <v>D</v>
          </cell>
          <cell r="F1092" t="str">
            <v>AMBIENT DW7000C+FRCNSTR100+FM+CT200</v>
          </cell>
          <cell r="G1092">
            <v>0</v>
          </cell>
          <cell r="H1092">
            <v>1335</v>
          </cell>
          <cell r="I1092">
            <v>1335</v>
          </cell>
          <cell r="J1092" t="str">
            <v>N</v>
          </cell>
          <cell r="K1092">
            <v>0</v>
          </cell>
          <cell r="L1092">
            <v>0.18956600545614288</v>
          </cell>
          <cell r="M1092">
            <v>0.23471235030286222</v>
          </cell>
          <cell r="N1092">
            <v>0</v>
          </cell>
          <cell r="O1092">
            <v>0</v>
          </cell>
        </row>
        <row r="1093">
          <cell r="A1093" t="str">
            <v>DW7060C</v>
          </cell>
          <cell r="B1093" t="str">
            <v>Pending Invalid</v>
          </cell>
          <cell r="C1093" t="str">
            <v>Luxury</v>
          </cell>
          <cell r="D1093" t="str">
            <v>7612985145749</v>
          </cell>
          <cell r="E1093" t="str">
            <v>D</v>
          </cell>
          <cell r="F1093" t="str">
            <v>AMBIENT LB COLD CERAMIC OWB</v>
          </cell>
          <cell r="G1093">
            <v>2.85</v>
          </cell>
          <cell r="H1093">
            <v>465</v>
          </cell>
          <cell r="I1093">
            <v>465</v>
          </cell>
          <cell r="J1093" t="str">
            <v>N</v>
          </cell>
          <cell r="K1093">
            <v>0</v>
          </cell>
          <cell r="L1093">
            <v>0.36260400902694817</v>
          </cell>
          <cell r="M1093">
            <v>0.43453338643302802</v>
          </cell>
          <cell r="N1093">
            <v>0.28000000000000003</v>
          </cell>
          <cell r="O1093">
            <v>334.8</v>
          </cell>
        </row>
        <row r="1094">
          <cell r="A1094" t="str">
            <v>DW7070C</v>
          </cell>
          <cell r="B1094" t="str">
            <v>Valid</v>
          </cell>
          <cell r="C1094" t="str">
            <v>Luxury</v>
          </cell>
          <cell r="D1094" t="str">
            <v>7612985145756</v>
          </cell>
          <cell r="E1094" t="str">
            <v>A</v>
          </cell>
          <cell r="F1094" t="str">
            <v>AMBIENT LB COLD CERAMIC PN</v>
          </cell>
          <cell r="G1094">
            <v>2.85</v>
          </cell>
          <cell r="H1094">
            <v>465</v>
          </cell>
          <cell r="I1094">
            <v>480</v>
          </cell>
          <cell r="J1094" t="str">
            <v>N</v>
          </cell>
          <cell r="K1094">
            <v>3.2258064516129031E-2</v>
          </cell>
          <cell r="L1094">
            <v>0.38085384309040227</v>
          </cell>
          <cell r="M1094">
            <v>0.54445987654320993</v>
          </cell>
          <cell r="N1094">
            <v>0.28000000000000003</v>
          </cell>
          <cell r="O1094">
            <v>334.8</v>
          </cell>
        </row>
        <row r="1095">
          <cell r="A1095" t="str">
            <v>DW7080C</v>
          </cell>
          <cell r="B1095" t="str">
            <v>Valid</v>
          </cell>
          <cell r="C1095" t="str">
            <v>Luxury</v>
          </cell>
          <cell r="D1095" t="str">
            <v>7612985145763</v>
          </cell>
          <cell r="E1095" t="str">
            <v>A</v>
          </cell>
          <cell r="F1095" t="str">
            <v>AMBIENT LB COLD CERAMIC SN</v>
          </cell>
          <cell r="G1095">
            <v>2.85</v>
          </cell>
          <cell r="H1095">
            <v>465</v>
          </cell>
          <cell r="I1095">
            <v>480</v>
          </cell>
          <cell r="J1095" t="str">
            <v>N</v>
          </cell>
          <cell r="K1095">
            <v>3.2258064516129031E-2</v>
          </cell>
          <cell r="L1095">
            <v>0.38085384309040227</v>
          </cell>
          <cell r="M1095">
            <v>0.58999228395061731</v>
          </cell>
          <cell r="N1095">
            <v>0.28000000000000003</v>
          </cell>
          <cell r="O1095">
            <v>334.8</v>
          </cell>
        </row>
        <row r="1096">
          <cell r="A1096" t="str">
            <v>DW7080C-100</v>
          </cell>
          <cell r="B1096" t="str">
            <v>Valid</v>
          </cell>
          <cell r="C1096" t="str">
            <v>Luxury</v>
          </cell>
          <cell r="D1096" t="str">
            <v>7612985459662</v>
          </cell>
          <cell r="E1096" t="str">
            <v>A</v>
          </cell>
          <cell r="F1096" t="str">
            <v>AMBIENT DW7080C+FRCNSTR+FM</v>
          </cell>
          <cell r="G1096">
            <v>0</v>
          </cell>
          <cell r="H1096">
            <v>590</v>
          </cell>
          <cell r="I1096">
            <v>615</v>
          </cell>
          <cell r="J1096" t="str">
            <v>N</v>
          </cell>
          <cell r="K1096">
            <v>4.2372881355932202E-2</v>
          </cell>
          <cell r="L1096">
            <v>0.25452186649926767</v>
          </cell>
          <cell r="M1096">
            <v>0.4214156378600824</v>
          </cell>
          <cell r="N1096">
            <v>0.28000000000000003</v>
          </cell>
          <cell r="O1096">
            <v>424.8</v>
          </cell>
        </row>
        <row r="1097">
          <cell r="A1097" t="str">
            <v>DW7080C-100-CT</v>
          </cell>
          <cell r="B1097" t="str">
            <v>Invalid</v>
          </cell>
          <cell r="C1097" t="str">
            <v>Luxury</v>
          </cell>
          <cell r="D1097" t="str">
            <v>7612985459686</v>
          </cell>
          <cell r="E1097" t="str">
            <v>D</v>
          </cell>
          <cell r="F1097" t="str">
            <v>AMBIENT DW7080C+FRCNSTR100+FM+CT200</v>
          </cell>
          <cell r="G1097">
            <v>0</v>
          </cell>
          <cell r="H1097">
            <v>1405</v>
          </cell>
          <cell r="I1097">
            <v>1405</v>
          </cell>
          <cell r="J1097" t="str">
            <v>N</v>
          </cell>
          <cell r="K1097">
            <v>0</v>
          </cell>
          <cell r="L1097" t="e">
            <v>#N/A</v>
          </cell>
          <cell r="M1097">
            <v>0.26080945476912271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DW9000C</v>
          </cell>
          <cell r="B1098" t="str">
            <v>Valid</v>
          </cell>
          <cell r="C1098" t="str">
            <v>Luxury</v>
          </cell>
          <cell r="D1098" t="str">
            <v>7612985145770</v>
          </cell>
          <cell r="E1098" t="str">
            <v>A</v>
          </cell>
          <cell r="F1098" t="str">
            <v>LOGIK LB COLD CERAMIC CH</v>
          </cell>
          <cell r="G1098">
            <v>2.9</v>
          </cell>
          <cell r="H1098">
            <v>375</v>
          </cell>
          <cell r="I1098">
            <v>385</v>
          </cell>
          <cell r="J1098" t="str">
            <v>N</v>
          </cell>
          <cell r="K1098">
            <v>2.6666666666666668E-2</v>
          </cell>
          <cell r="L1098">
            <v>0.35447242798353906</v>
          </cell>
          <cell r="M1098">
            <v>0.52242424242424246</v>
          </cell>
          <cell r="N1098">
            <v>0.28000000000000003</v>
          </cell>
          <cell r="O1098">
            <v>270</v>
          </cell>
        </row>
        <row r="1099">
          <cell r="A1099" t="str">
            <v>DW9000C-100</v>
          </cell>
          <cell r="B1099" t="str">
            <v>Valid</v>
          </cell>
          <cell r="C1099" t="str">
            <v>Luxury</v>
          </cell>
          <cell r="D1099" t="str">
            <v>7612985459709</v>
          </cell>
          <cell r="E1099" t="str">
            <v>A</v>
          </cell>
          <cell r="F1099" t="str">
            <v>LOGIK DW9000C-FRCNSTR100+FM</v>
          </cell>
          <cell r="G1099">
            <v>0</v>
          </cell>
          <cell r="H1099">
            <v>515</v>
          </cell>
          <cell r="I1099">
            <v>535</v>
          </cell>
          <cell r="J1099" t="str">
            <v>N</v>
          </cell>
          <cell r="K1099">
            <v>3.8834951456310676E-2</v>
          </cell>
          <cell r="L1099">
            <v>0.2349476207599186</v>
          </cell>
          <cell r="M1099">
            <v>0.35907972770278074</v>
          </cell>
          <cell r="N1099">
            <v>0.28000000000000003</v>
          </cell>
          <cell r="O1099">
            <v>370.8</v>
          </cell>
        </row>
        <row r="1100">
          <cell r="A1100" t="str">
            <v>DW9000C-100-CT</v>
          </cell>
          <cell r="B1100" t="str">
            <v>Pending Invalid</v>
          </cell>
          <cell r="C1100" t="str">
            <v>Luxury</v>
          </cell>
          <cell r="D1100" t="str">
            <v>7612985459723</v>
          </cell>
          <cell r="E1100" t="str">
            <v>D</v>
          </cell>
          <cell r="F1100" t="str">
            <v>LOGIK DW9000C-FRCNSTR100+FM+CT200</v>
          </cell>
          <cell r="G1100">
            <v>0</v>
          </cell>
          <cell r="H1100">
            <v>1325</v>
          </cell>
          <cell r="I1100">
            <v>1325</v>
          </cell>
          <cell r="J1100" t="str">
            <v>N</v>
          </cell>
          <cell r="K1100">
            <v>0</v>
          </cell>
          <cell r="L1100">
            <v>0.17950784998835312</v>
          </cell>
          <cell r="M1100">
            <v>0.22594288376426741</v>
          </cell>
          <cell r="N1100">
            <v>0.28000000000000003</v>
          </cell>
          <cell r="O1100">
            <v>954</v>
          </cell>
        </row>
        <row r="1101">
          <cell r="A1101" t="str">
            <v>DW9060C</v>
          </cell>
          <cell r="B1101" t="str">
            <v>Pending Invalid</v>
          </cell>
          <cell r="C1101" t="str">
            <v>Luxury</v>
          </cell>
          <cell r="D1101" t="str">
            <v>7612985145787</v>
          </cell>
          <cell r="E1101" t="str">
            <v>D</v>
          </cell>
          <cell r="F1101" t="str">
            <v>LOGIK LB COLD CERAMIC OWB</v>
          </cell>
          <cell r="G1101">
            <v>2.9</v>
          </cell>
          <cell r="H1101">
            <v>455</v>
          </cell>
          <cell r="I1101">
            <v>455</v>
          </cell>
          <cell r="J1101" t="str">
            <v>N</v>
          </cell>
          <cell r="K1101">
            <v>0</v>
          </cell>
          <cell r="L1101">
            <v>0.37155229955229963</v>
          </cell>
          <cell r="M1101">
            <v>0.44247184913851584</v>
          </cell>
          <cell r="N1101">
            <v>0.28000000000000003</v>
          </cell>
          <cell r="O1101">
            <v>327.59999999999997</v>
          </cell>
        </row>
        <row r="1102">
          <cell r="A1102" t="str">
            <v>DW9070C</v>
          </cell>
          <cell r="B1102" t="str">
            <v>Valid</v>
          </cell>
          <cell r="C1102" t="str">
            <v>Luxury</v>
          </cell>
          <cell r="D1102" t="str">
            <v>7612985145794</v>
          </cell>
          <cell r="E1102" t="str">
            <v>A</v>
          </cell>
          <cell r="F1102" t="str">
            <v>LOGIK LB COLD CERAMIC PN</v>
          </cell>
          <cell r="G1102">
            <v>2.9</v>
          </cell>
          <cell r="H1102">
            <v>455</v>
          </cell>
          <cell r="I1102">
            <v>470</v>
          </cell>
          <cell r="J1102" t="str">
            <v>N</v>
          </cell>
          <cell r="K1102">
            <v>3.2967032967032968E-2</v>
          </cell>
          <cell r="L1102">
            <v>0.39364645231311901</v>
          </cell>
          <cell r="M1102">
            <v>0.55418439716312062</v>
          </cell>
          <cell r="N1102">
            <v>0.28000000000000003</v>
          </cell>
          <cell r="O1102">
            <v>327.59999999999997</v>
          </cell>
        </row>
        <row r="1103">
          <cell r="A1103" t="str">
            <v>DW9080C</v>
          </cell>
          <cell r="B1103" t="str">
            <v>Valid</v>
          </cell>
          <cell r="C1103" t="str">
            <v>Luxury</v>
          </cell>
          <cell r="D1103" t="str">
            <v>7612985145909</v>
          </cell>
          <cell r="E1103" t="str">
            <v>A</v>
          </cell>
          <cell r="F1103" t="str">
            <v>LOGIK LB COLD CERAMIC SN</v>
          </cell>
          <cell r="G1103">
            <v>2.9</v>
          </cell>
          <cell r="H1103">
            <v>455</v>
          </cell>
          <cell r="I1103">
            <v>470</v>
          </cell>
          <cell r="J1103" t="str">
            <v>N</v>
          </cell>
          <cell r="K1103">
            <v>3.2967032967032968E-2</v>
          </cell>
          <cell r="L1103">
            <v>0.39364645231311901</v>
          </cell>
          <cell r="M1103">
            <v>0.55418439716312062</v>
          </cell>
          <cell r="N1103">
            <v>0.28000000000000003</v>
          </cell>
          <cell r="O1103">
            <v>327.59999999999997</v>
          </cell>
        </row>
        <row r="1104">
          <cell r="A1104" t="str">
            <v>DW9080C-100</v>
          </cell>
          <cell r="B1104" t="str">
            <v>Valid</v>
          </cell>
          <cell r="C1104" t="str">
            <v>Luxury</v>
          </cell>
          <cell r="D1104" t="str">
            <v>7612985459716</v>
          </cell>
          <cell r="E1104" t="str">
            <v>A</v>
          </cell>
          <cell r="F1104" t="str">
            <v>LOGIK DW9080C-FRCNSTR100+FM</v>
          </cell>
          <cell r="G1104">
            <v>0</v>
          </cell>
          <cell r="H1104">
            <v>585</v>
          </cell>
          <cell r="I1104">
            <v>605</v>
          </cell>
          <cell r="J1104" t="str">
            <v>N</v>
          </cell>
          <cell r="K1104">
            <v>3.4188034188034191E-2</v>
          </cell>
          <cell r="L1104">
            <v>0.26868376068376071</v>
          </cell>
          <cell r="M1104">
            <v>0.39081154984185285</v>
          </cell>
          <cell r="N1104">
            <v>0.28000000000000003</v>
          </cell>
          <cell r="O1104">
            <v>421.2</v>
          </cell>
        </row>
        <row r="1105">
          <cell r="A1105" t="str">
            <v>DW9080C-100-CT</v>
          </cell>
          <cell r="B1105" t="str">
            <v>Invalid</v>
          </cell>
          <cell r="C1105" t="str">
            <v>Luxury</v>
          </cell>
          <cell r="D1105" t="str">
            <v>7612985459730</v>
          </cell>
          <cell r="E1105" t="str">
            <v>D</v>
          </cell>
          <cell r="F1105" t="str">
            <v>LOGIK DW9080C-FRCNSTR100+FM+CT200</v>
          </cell>
          <cell r="G1105">
            <v>0</v>
          </cell>
          <cell r="H1105">
            <v>1395</v>
          </cell>
          <cell r="I1105">
            <v>1395</v>
          </cell>
          <cell r="J1105" t="str">
            <v>N</v>
          </cell>
          <cell r="K1105">
            <v>0</v>
          </cell>
          <cell r="L1105" t="e">
            <v>#N/A</v>
          </cell>
          <cell r="M1105">
            <v>0.24638541528386218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 t="str">
            <v>ELG11022CHA</v>
          </cell>
          <cell r="B1106" t="str">
            <v>Valid</v>
          </cell>
          <cell r="C1106" t="str">
            <v>Luxury</v>
          </cell>
          <cell r="D1106">
            <v>7612981641665</v>
          </cell>
          <cell r="E1106" t="str">
            <v>A</v>
          </cell>
          <cell r="F1106" t="str">
            <v>ELLIPSE UM GRANITE CHAMPAGNE SGL 30C</v>
          </cell>
          <cell r="G1106">
            <v>29.939</v>
          </cell>
          <cell r="H1106">
            <v>565</v>
          </cell>
          <cell r="I1106">
            <v>495</v>
          </cell>
          <cell r="J1106" t="str">
            <v>N</v>
          </cell>
          <cell r="K1106">
            <v>-0.12389380530973451</v>
          </cell>
          <cell r="L1106">
            <v>0.63089566262427632</v>
          </cell>
          <cell r="M1106">
            <v>0.46993290934031684</v>
          </cell>
          <cell r="N1106">
            <v>0.35</v>
          </cell>
          <cell r="O1106">
            <v>367.25</v>
          </cell>
        </row>
        <row r="1107">
          <cell r="A1107" t="str">
            <v>ELG11022MOC</v>
          </cell>
          <cell r="B1107" t="str">
            <v>Valid</v>
          </cell>
          <cell r="C1107" t="str">
            <v>Luxury</v>
          </cell>
          <cell r="D1107">
            <v>7612981641634</v>
          </cell>
          <cell r="E1107" t="str">
            <v>A</v>
          </cell>
          <cell r="F1107" t="str">
            <v>ELLIPSE UM GRANITE MOCHA SGL 30CAB</v>
          </cell>
          <cell r="G1107">
            <v>29.939</v>
          </cell>
          <cell r="H1107">
            <v>565</v>
          </cell>
          <cell r="I1107">
            <v>495</v>
          </cell>
          <cell r="J1107" t="str">
            <v>N</v>
          </cell>
          <cell r="K1107">
            <v>-0.12389380530973451</v>
          </cell>
          <cell r="L1107">
            <v>0.63167748279252711</v>
          </cell>
          <cell r="M1107">
            <v>0.4746546950991396</v>
          </cell>
          <cell r="N1107">
            <v>0.35</v>
          </cell>
          <cell r="O1107">
            <v>367.25</v>
          </cell>
        </row>
        <row r="1108">
          <cell r="A1108" t="str">
            <v>ELG11022ONY</v>
          </cell>
          <cell r="B1108" t="str">
            <v>Valid</v>
          </cell>
          <cell r="C1108" t="str">
            <v>Luxury</v>
          </cell>
          <cell r="D1108">
            <v>7612981641627</v>
          </cell>
          <cell r="E1108" t="str">
            <v>A</v>
          </cell>
          <cell r="F1108" t="str">
            <v>ELLIPSE UM GRANITE ONYX SGL 30CAB</v>
          </cell>
          <cell r="G1108">
            <v>29.939</v>
          </cell>
          <cell r="H1108">
            <v>565</v>
          </cell>
          <cell r="I1108">
            <v>495</v>
          </cell>
          <cell r="J1108" t="str">
            <v>N</v>
          </cell>
          <cell r="K1108">
            <v>-0.12389380530973451</v>
          </cell>
          <cell r="L1108">
            <v>0.63024582104228122</v>
          </cell>
          <cell r="M1108">
            <v>0.46922808330215748</v>
          </cell>
          <cell r="N1108">
            <v>0.35</v>
          </cell>
          <cell r="O1108">
            <v>367.25</v>
          </cell>
        </row>
        <row r="1109">
          <cell r="A1109" t="str">
            <v>ELG11022OYS</v>
          </cell>
          <cell r="B1109" t="str">
            <v>Valid</v>
          </cell>
          <cell r="C1109" t="str">
            <v>Luxury</v>
          </cell>
          <cell r="D1109">
            <v>7612981641658</v>
          </cell>
          <cell r="E1109" t="str">
            <v>A</v>
          </cell>
          <cell r="F1109" t="str">
            <v>ELLIPSE UM GRANITE OYSTER SGL 30CAB</v>
          </cell>
          <cell r="G1109">
            <v>29.939</v>
          </cell>
          <cell r="H1109">
            <v>565</v>
          </cell>
          <cell r="I1109">
            <v>495</v>
          </cell>
          <cell r="J1109" t="str">
            <v>N</v>
          </cell>
          <cell r="K1109">
            <v>-0.12389380530973451</v>
          </cell>
          <cell r="L1109">
            <v>0.6306994428056375</v>
          </cell>
          <cell r="M1109">
            <v>0.46980471380471389</v>
          </cell>
          <cell r="N1109">
            <v>0.35</v>
          </cell>
          <cell r="O1109">
            <v>367.25</v>
          </cell>
        </row>
        <row r="1110">
          <cell r="A1110" t="str">
            <v>ELG11022SHG</v>
          </cell>
          <cell r="B1110" t="str">
            <v>Valid</v>
          </cell>
          <cell r="C1110" t="str">
            <v>Luxury</v>
          </cell>
          <cell r="D1110" t="str">
            <v>7612981906832</v>
          </cell>
          <cell r="E1110" t="str">
            <v>A</v>
          </cell>
          <cell r="F1110" t="str">
            <v>ELLIPSE UM GRANITE SHADOW GREY SGL</v>
          </cell>
          <cell r="G1110">
            <v>30</v>
          </cell>
          <cell r="H1110">
            <v>565</v>
          </cell>
          <cell r="I1110">
            <v>495</v>
          </cell>
          <cell r="J1110" t="str">
            <v>N</v>
          </cell>
          <cell r="K1110">
            <v>-0.12389380530973451</v>
          </cell>
          <cell r="L1110">
            <v>0.50491991696711469</v>
          </cell>
          <cell r="M1110">
            <v>0.47070258136924809</v>
          </cell>
          <cell r="N1110">
            <v>0.35</v>
          </cell>
          <cell r="O1110">
            <v>367.25</v>
          </cell>
        </row>
        <row r="1111">
          <cell r="A1111" t="str">
            <v>ELG11022STO</v>
          </cell>
          <cell r="B1111" t="str">
            <v>Valid</v>
          </cell>
          <cell r="C1111" t="str">
            <v>Luxury</v>
          </cell>
          <cell r="D1111">
            <v>7612981641641</v>
          </cell>
          <cell r="E1111" t="str">
            <v>A</v>
          </cell>
          <cell r="F1111" t="str">
            <v>ELLIPSE UM GRANITE STORM SGL 30CAB</v>
          </cell>
          <cell r="G1111">
            <v>29.939</v>
          </cell>
          <cell r="H1111">
            <v>565</v>
          </cell>
          <cell r="I1111">
            <v>495</v>
          </cell>
          <cell r="J1111" t="str">
            <v>N</v>
          </cell>
          <cell r="K1111">
            <v>-0.12389380530973451</v>
          </cell>
          <cell r="L1111">
            <v>0.62940019665683389</v>
          </cell>
          <cell r="M1111">
            <v>0.46833071455293684</v>
          </cell>
          <cell r="N1111">
            <v>0.35</v>
          </cell>
          <cell r="O1111">
            <v>367.25</v>
          </cell>
        </row>
        <row r="1112">
          <cell r="A1112" t="str">
            <v>ELG11022VAN</v>
          </cell>
          <cell r="B1112" t="str">
            <v>Valid</v>
          </cell>
          <cell r="C1112" t="str">
            <v>Luxury</v>
          </cell>
          <cell r="D1112">
            <v>7612981641672</v>
          </cell>
          <cell r="E1112" t="str">
            <v>A</v>
          </cell>
          <cell r="F1112" t="str">
            <v>ELLIPSE UM GRANITE VANILLA SGL 30CAB</v>
          </cell>
          <cell r="G1112">
            <v>29.939</v>
          </cell>
          <cell r="H1112">
            <v>565</v>
          </cell>
          <cell r="I1112">
            <v>495</v>
          </cell>
          <cell r="J1112" t="str">
            <v>N</v>
          </cell>
          <cell r="K1112">
            <v>-0.12389380530973451</v>
          </cell>
          <cell r="L1112">
            <v>0.61704534032557634</v>
          </cell>
          <cell r="M1112">
            <v>0.45480483850854225</v>
          </cell>
          <cell r="N1112">
            <v>0.35</v>
          </cell>
          <cell r="O1112">
            <v>367.25</v>
          </cell>
        </row>
        <row r="1113">
          <cell r="A1113" t="str">
            <v>ELG120CHA</v>
          </cell>
          <cell r="B1113" t="str">
            <v>Valid</v>
          </cell>
          <cell r="C1113" t="str">
            <v>Luxury</v>
          </cell>
          <cell r="D1113">
            <v>7612981642327</v>
          </cell>
          <cell r="E1113" t="str">
            <v>A</v>
          </cell>
          <cell r="F1113" t="str">
            <v>ELLIPSE UM GRANITE CHAMPAGNE DBL 36C</v>
          </cell>
          <cell r="G1113">
            <v>36.927</v>
          </cell>
          <cell r="H1113">
            <v>645</v>
          </cell>
          <cell r="I1113">
            <v>575</v>
          </cell>
          <cell r="J1113" t="str">
            <v>N</v>
          </cell>
          <cell r="K1113">
            <v>-0.10852713178294573</v>
          </cell>
          <cell r="L1113">
            <v>0.63293559192267212</v>
          </cell>
          <cell r="M1113">
            <v>0.55859194847020943</v>
          </cell>
          <cell r="N1113">
            <v>0.35</v>
          </cell>
          <cell r="O1113">
            <v>419.25</v>
          </cell>
        </row>
        <row r="1114">
          <cell r="A1114" t="str">
            <v>ELG120MOC</v>
          </cell>
          <cell r="B1114" t="str">
            <v>Valid</v>
          </cell>
          <cell r="C1114" t="str">
            <v>Luxury</v>
          </cell>
          <cell r="D1114">
            <v>7612981641696</v>
          </cell>
          <cell r="E1114" t="str">
            <v>A</v>
          </cell>
          <cell r="F1114" t="str">
            <v>ELLIPSE UM GRANITE MOCHA DBL 36CAB</v>
          </cell>
          <cell r="G1114">
            <v>36.927</v>
          </cell>
          <cell r="H1114">
            <v>645</v>
          </cell>
          <cell r="I1114">
            <v>575</v>
          </cell>
          <cell r="J1114" t="str">
            <v>N</v>
          </cell>
          <cell r="K1114">
            <v>-0.10852713178294573</v>
          </cell>
          <cell r="L1114">
            <v>0.63401320700545516</v>
          </cell>
          <cell r="M1114">
            <v>0.42940547504025778</v>
          </cell>
          <cell r="N1114">
            <v>0.35</v>
          </cell>
          <cell r="O1114">
            <v>419.25</v>
          </cell>
        </row>
        <row r="1115">
          <cell r="A1115" t="str">
            <v>ELG120ONY</v>
          </cell>
          <cell r="B1115" t="str">
            <v>Valid</v>
          </cell>
          <cell r="C1115" t="str">
            <v>Luxury</v>
          </cell>
          <cell r="D1115">
            <v>7612981641689</v>
          </cell>
          <cell r="E1115" t="str">
            <v>A</v>
          </cell>
          <cell r="F1115" t="str">
            <v>ELLIPSE UM GRANITE ONYX DBL 36CAB</v>
          </cell>
          <cell r="G1115">
            <v>36.927</v>
          </cell>
          <cell r="H1115">
            <v>645</v>
          </cell>
          <cell r="I1115">
            <v>575</v>
          </cell>
          <cell r="J1115" t="str">
            <v>N</v>
          </cell>
          <cell r="K1115">
            <v>-0.10852713178294573</v>
          </cell>
          <cell r="L1115">
            <v>0.63207885922097806</v>
          </cell>
          <cell r="M1115">
            <v>0.42940547504025778</v>
          </cell>
          <cell r="N1115">
            <v>0.35</v>
          </cell>
          <cell r="O1115">
            <v>419.25</v>
          </cell>
        </row>
        <row r="1116">
          <cell r="A1116" t="str">
            <v>ELG120OYS</v>
          </cell>
          <cell r="B1116" t="str">
            <v>Valid</v>
          </cell>
          <cell r="C1116" t="str">
            <v>Luxury</v>
          </cell>
          <cell r="D1116">
            <v>7612981642310</v>
          </cell>
          <cell r="E1116" t="str">
            <v>A</v>
          </cell>
          <cell r="F1116" t="str">
            <v>ELLIPSE UM GRANITE OYSTER DBL 36CAB</v>
          </cell>
          <cell r="G1116">
            <v>36.927</v>
          </cell>
          <cell r="H1116">
            <v>645</v>
          </cell>
          <cell r="I1116">
            <v>575</v>
          </cell>
          <cell r="J1116" t="str">
            <v>N</v>
          </cell>
          <cell r="K1116">
            <v>-0.10852713178294573</v>
          </cell>
          <cell r="L1116">
            <v>0.63276409225763242</v>
          </cell>
          <cell r="M1116">
            <v>0.55842662372517449</v>
          </cell>
          <cell r="N1116">
            <v>0.35</v>
          </cell>
          <cell r="O1116">
            <v>419.25</v>
          </cell>
        </row>
        <row r="1117">
          <cell r="A1117" t="str">
            <v>ELG120SHG</v>
          </cell>
          <cell r="B1117" t="str">
            <v>Valid</v>
          </cell>
          <cell r="C1117" t="str">
            <v>Luxury</v>
          </cell>
          <cell r="D1117" t="str">
            <v>7612981906849</v>
          </cell>
          <cell r="E1117" t="str">
            <v>A</v>
          </cell>
          <cell r="F1117" t="str">
            <v>ELLIPSE UM GRANITE SHADOW GREY DBL</v>
          </cell>
          <cell r="G1117">
            <v>37</v>
          </cell>
          <cell r="H1117">
            <v>645</v>
          </cell>
          <cell r="I1117">
            <v>575</v>
          </cell>
          <cell r="J1117" t="str">
            <v>N</v>
          </cell>
          <cell r="K1117">
            <v>-0.10852713178294573</v>
          </cell>
          <cell r="L1117">
            <v>0.50293808019906217</v>
          </cell>
          <cell r="M1117">
            <v>0.55953022007514763</v>
          </cell>
          <cell r="N1117">
            <v>0.35</v>
          </cell>
          <cell r="O1117">
            <v>419.25</v>
          </cell>
        </row>
        <row r="1118">
          <cell r="A1118" t="str">
            <v>ELG120STO</v>
          </cell>
          <cell r="B1118" t="str">
            <v>Valid</v>
          </cell>
          <cell r="C1118" t="str">
            <v>Luxury</v>
          </cell>
          <cell r="D1118">
            <v>7612981641702</v>
          </cell>
          <cell r="E1118" t="str">
            <v>A</v>
          </cell>
          <cell r="F1118" t="str">
            <v>ELLIPSE UM GRANITE STORM DBL 36CAB</v>
          </cell>
          <cell r="G1118">
            <v>36.927</v>
          </cell>
          <cell r="H1118">
            <v>645</v>
          </cell>
          <cell r="I1118">
            <v>575</v>
          </cell>
          <cell r="J1118" t="str">
            <v>N</v>
          </cell>
          <cell r="K1118">
            <v>-0.10852713178294573</v>
          </cell>
          <cell r="L1118">
            <v>0.63100086132644284</v>
          </cell>
          <cell r="M1118">
            <v>0.55169210950080527</v>
          </cell>
          <cell r="N1118">
            <v>0.35</v>
          </cell>
          <cell r="O1118">
            <v>419.25</v>
          </cell>
        </row>
        <row r="1119">
          <cell r="A1119" t="str">
            <v>ELG120VAN</v>
          </cell>
          <cell r="B1119" t="str">
            <v>Valid</v>
          </cell>
          <cell r="C1119" t="str">
            <v>Luxury</v>
          </cell>
          <cell r="D1119">
            <v>7612981642334</v>
          </cell>
          <cell r="E1119" t="str">
            <v>A</v>
          </cell>
          <cell r="F1119" t="str">
            <v>ELLIPSE UM GRANITE VANILLA DBL 36CAB</v>
          </cell>
          <cell r="G1119">
            <v>36.927</v>
          </cell>
          <cell r="H1119">
            <v>645</v>
          </cell>
          <cell r="I1119">
            <v>575</v>
          </cell>
          <cell r="J1119" t="str">
            <v>N</v>
          </cell>
          <cell r="K1119">
            <v>-0.10852713178294573</v>
          </cell>
          <cell r="L1119">
            <v>0.61465135419657391</v>
          </cell>
          <cell r="M1119">
            <v>0.54327128287708004</v>
          </cell>
          <cell r="N1119">
            <v>0.35</v>
          </cell>
          <cell r="O1119">
            <v>419.25</v>
          </cell>
        </row>
        <row r="1120">
          <cell r="A1120" t="str">
            <v>ELG13-36S</v>
          </cell>
          <cell r="B1120" t="str">
            <v>Valid</v>
          </cell>
          <cell r="C1120" t="str">
            <v>Luxury</v>
          </cell>
          <cell r="D1120">
            <v>7612981678395</v>
          </cell>
          <cell r="E1120" t="str">
            <v>A</v>
          </cell>
          <cell r="F1120" t="str">
            <v>GRID BTM STAINLESS ELG SERIES</v>
          </cell>
          <cell r="G1120">
            <v>2.8</v>
          </cell>
          <cell r="H1120">
            <v>122</v>
          </cell>
          <cell r="I1120">
            <v>126</v>
          </cell>
          <cell r="J1120" t="str">
            <v>N</v>
          </cell>
          <cell r="K1120">
            <v>3.2786885245901641E-2</v>
          </cell>
          <cell r="L1120">
            <v>0.57685488767455984</v>
          </cell>
          <cell r="M1120">
            <v>0.59567901234567899</v>
          </cell>
          <cell r="N1120">
            <v>0.35</v>
          </cell>
          <cell r="O1120">
            <v>79.3</v>
          </cell>
        </row>
        <row r="1121">
          <cell r="A1121" t="str">
            <v>ELG14-36S</v>
          </cell>
          <cell r="B1121" t="str">
            <v>Valid</v>
          </cell>
          <cell r="C1121" t="str">
            <v>Luxury</v>
          </cell>
          <cell r="D1121">
            <v>7612981678371</v>
          </cell>
          <cell r="E1121" t="str">
            <v>A</v>
          </cell>
          <cell r="F1121" t="str">
            <v>GRID BTM STAINLESS ELG SERIES</v>
          </cell>
          <cell r="G1121">
            <v>2.8</v>
          </cell>
          <cell r="H1121">
            <v>132</v>
          </cell>
          <cell r="I1121">
            <v>137</v>
          </cell>
          <cell r="J1121" t="str">
            <v>N</v>
          </cell>
          <cell r="K1121">
            <v>3.787878787878788E-2</v>
          </cell>
          <cell r="L1121">
            <v>0.58602319491208377</v>
          </cell>
          <cell r="M1121">
            <v>0.60638010273046783</v>
          </cell>
          <cell r="N1121">
            <v>0.35</v>
          </cell>
          <cell r="O1121">
            <v>85.8</v>
          </cell>
        </row>
        <row r="1122">
          <cell r="A1122" t="str">
            <v>ELG160CHA</v>
          </cell>
          <cell r="B1122" t="str">
            <v>Valid</v>
          </cell>
          <cell r="C1122" t="str">
            <v>Luxury</v>
          </cell>
          <cell r="D1122">
            <v>7612981642389</v>
          </cell>
          <cell r="E1122" t="str">
            <v>A</v>
          </cell>
          <cell r="F1122" t="str">
            <v>ELLIPSE UM GRANITE CHAMPAGNE DBL 36C</v>
          </cell>
          <cell r="G1122">
            <v>41.91</v>
          </cell>
          <cell r="H1122">
            <v>645</v>
          </cell>
          <cell r="I1122">
            <v>575</v>
          </cell>
          <cell r="J1122" t="str">
            <v>N</v>
          </cell>
          <cell r="K1122">
            <v>-0.10852713178294573</v>
          </cell>
          <cell r="L1122">
            <v>0.63054225284716248</v>
          </cell>
          <cell r="M1122">
            <v>0.55605367686527118</v>
          </cell>
          <cell r="N1122">
            <v>0.35</v>
          </cell>
          <cell r="O1122">
            <v>419.25</v>
          </cell>
        </row>
        <row r="1123">
          <cell r="A1123" t="str">
            <v>ELG160MOC</v>
          </cell>
          <cell r="B1123" t="str">
            <v>Valid</v>
          </cell>
          <cell r="C1123" t="str">
            <v>Luxury</v>
          </cell>
          <cell r="D1123">
            <v>7612981642358</v>
          </cell>
          <cell r="E1123" t="str">
            <v>A</v>
          </cell>
          <cell r="F1123" t="str">
            <v>ELLIPSE UM GRANITE MOCHA DBL 36CAB</v>
          </cell>
          <cell r="G1123">
            <v>41.91</v>
          </cell>
          <cell r="H1123">
            <v>645</v>
          </cell>
          <cell r="I1123">
            <v>575</v>
          </cell>
          <cell r="J1123" t="str">
            <v>N</v>
          </cell>
          <cell r="K1123">
            <v>-0.10852713178294573</v>
          </cell>
          <cell r="L1123">
            <v>0.63168073499856447</v>
          </cell>
          <cell r="M1123">
            <v>0.55726763285024161</v>
          </cell>
          <cell r="N1123">
            <v>0.35</v>
          </cell>
          <cell r="O1123">
            <v>419.25</v>
          </cell>
        </row>
        <row r="1124">
          <cell r="A1124" t="str">
            <v>ELG160ONY</v>
          </cell>
          <cell r="B1124" t="str">
            <v>Valid</v>
          </cell>
          <cell r="C1124" t="str">
            <v>Luxury</v>
          </cell>
          <cell r="D1124">
            <v>7612981642341</v>
          </cell>
          <cell r="E1124" t="str">
            <v>A</v>
          </cell>
          <cell r="F1124" t="str">
            <v>ELLIPSE UM GRANITE ONYX DBL 36CAB</v>
          </cell>
          <cell r="G1124">
            <v>41.91</v>
          </cell>
          <cell r="H1124">
            <v>645</v>
          </cell>
          <cell r="I1124">
            <v>575</v>
          </cell>
          <cell r="J1124" t="str">
            <v>N</v>
          </cell>
          <cell r="K1124">
            <v>-0.10852713178294573</v>
          </cell>
          <cell r="L1124">
            <v>0.62968552014546852</v>
          </cell>
          <cell r="M1124">
            <v>0.55511540526033287</v>
          </cell>
          <cell r="N1124">
            <v>0.35</v>
          </cell>
          <cell r="O1124">
            <v>419.25</v>
          </cell>
        </row>
        <row r="1125">
          <cell r="A1125" t="str">
            <v>ELG160OYS</v>
          </cell>
          <cell r="B1125" t="str">
            <v>Valid</v>
          </cell>
          <cell r="C1125" t="str">
            <v>Luxury</v>
          </cell>
          <cell r="D1125">
            <v>7612981642372</v>
          </cell>
          <cell r="E1125" t="str">
            <v>A</v>
          </cell>
          <cell r="F1125" t="str">
            <v>ELLIPSE UM GRANITE OYSTER DBL 36CAB</v>
          </cell>
          <cell r="G1125">
            <v>41.91</v>
          </cell>
          <cell r="H1125">
            <v>645</v>
          </cell>
          <cell r="I1125">
            <v>575</v>
          </cell>
          <cell r="J1125" t="str">
            <v>N</v>
          </cell>
          <cell r="K1125">
            <v>-0.10852713178294573</v>
          </cell>
          <cell r="L1125">
            <v>0.63276409225763242</v>
          </cell>
          <cell r="M1125">
            <v>0.56238754696725712</v>
          </cell>
          <cell r="N1125">
            <v>0.35</v>
          </cell>
          <cell r="O1125">
            <v>419.25</v>
          </cell>
        </row>
        <row r="1126">
          <cell r="A1126" t="str">
            <v>ELG160SHG</v>
          </cell>
          <cell r="B1126" t="str">
            <v>Valid</v>
          </cell>
          <cell r="C1126" t="str">
            <v>Luxury</v>
          </cell>
          <cell r="D1126" t="str">
            <v>7612981906856</v>
          </cell>
          <cell r="E1126" t="str">
            <v>A</v>
          </cell>
          <cell r="F1126" t="str">
            <v>ELLIPSE UM GRANITE SHADOW GREY DBL</v>
          </cell>
          <cell r="G1126">
            <v>42</v>
          </cell>
          <cell r="H1126">
            <v>645</v>
          </cell>
          <cell r="I1126">
            <v>575</v>
          </cell>
          <cell r="J1126" t="str">
            <v>N</v>
          </cell>
          <cell r="K1126">
            <v>-0.10852713178294573</v>
          </cell>
          <cell r="L1126">
            <v>0.52865001435544079</v>
          </cell>
          <cell r="M1126">
            <v>0.45627310789049924</v>
          </cell>
          <cell r="N1126">
            <v>0.35</v>
          </cell>
          <cell r="O1126">
            <v>419.25</v>
          </cell>
        </row>
        <row r="1127">
          <cell r="A1127" t="str">
            <v>ELG160STO</v>
          </cell>
          <cell r="B1127" t="str">
            <v>Valid</v>
          </cell>
          <cell r="C1127" t="str">
            <v>Luxury</v>
          </cell>
          <cell r="D1127">
            <v>7612981642365</v>
          </cell>
          <cell r="E1127" t="str">
            <v>A</v>
          </cell>
          <cell r="F1127" t="str">
            <v>ELLIPSE UM GRANITE STORM DBL 36CAB</v>
          </cell>
          <cell r="G1127">
            <v>41.91</v>
          </cell>
          <cell r="H1127">
            <v>645</v>
          </cell>
          <cell r="I1127">
            <v>575</v>
          </cell>
          <cell r="J1127" t="str">
            <v>N</v>
          </cell>
          <cell r="K1127">
            <v>-0.10852713178294573</v>
          </cell>
          <cell r="L1127">
            <v>0.63100086132644284</v>
          </cell>
          <cell r="M1127">
            <v>0.55655008051529786</v>
          </cell>
          <cell r="N1127">
            <v>0.35</v>
          </cell>
          <cell r="O1127">
            <v>419.25</v>
          </cell>
        </row>
        <row r="1128">
          <cell r="A1128" t="str">
            <v>ELG160VAN</v>
          </cell>
          <cell r="B1128" t="str">
            <v>Valid</v>
          </cell>
          <cell r="C1128" t="str">
            <v>Luxury</v>
          </cell>
          <cell r="D1128">
            <v>7612981642396</v>
          </cell>
          <cell r="E1128" t="str">
            <v>A</v>
          </cell>
          <cell r="F1128" t="str">
            <v>ELLIPSE UM GRANITE VANILLA DBL 36CAB</v>
          </cell>
          <cell r="G1128">
            <v>41.91</v>
          </cell>
          <cell r="H1128">
            <v>645</v>
          </cell>
          <cell r="I1128">
            <v>575</v>
          </cell>
          <cell r="J1128" t="str">
            <v>N</v>
          </cell>
          <cell r="K1128">
            <v>-0.10852713178294573</v>
          </cell>
          <cell r="L1128">
            <v>0.51432787826586279</v>
          </cell>
          <cell r="M1128">
            <v>0.53602147074610851</v>
          </cell>
          <cell r="N1128">
            <v>0.35</v>
          </cell>
          <cell r="O1128">
            <v>419.25</v>
          </cell>
        </row>
        <row r="1129">
          <cell r="A1129" t="str">
            <v>ELG16-36S</v>
          </cell>
          <cell r="B1129" t="str">
            <v>Valid</v>
          </cell>
          <cell r="C1129" t="str">
            <v>Luxury</v>
          </cell>
          <cell r="D1129">
            <v>7612981678388</v>
          </cell>
          <cell r="E1129" t="str">
            <v>A</v>
          </cell>
          <cell r="F1129" t="str">
            <v>GRID BTM STAINLESS ELG SERIES</v>
          </cell>
          <cell r="G1129">
            <v>5.181</v>
          </cell>
          <cell r="H1129">
            <v>145</v>
          </cell>
          <cell r="I1129">
            <v>150</v>
          </cell>
          <cell r="J1129" t="str">
            <v>N</v>
          </cell>
          <cell r="K1129">
            <v>3.4482758620689655E-2</v>
          </cell>
          <cell r="L1129">
            <v>0.63038569604086847</v>
          </cell>
          <cell r="M1129">
            <v>0.64740740740740743</v>
          </cell>
          <cell r="N1129">
            <v>0.35</v>
          </cell>
          <cell r="O1129">
            <v>94.25</v>
          </cell>
        </row>
        <row r="1130">
          <cell r="A1130" t="str">
            <v>ELG22-36S</v>
          </cell>
          <cell r="B1130" t="str">
            <v>Valid</v>
          </cell>
          <cell r="C1130" t="str">
            <v>Luxury</v>
          </cell>
          <cell r="D1130">
            <v>7612981678340</v>
          </cell>
          <cell r="E1130" t="str">
            <v>A</v>
          </cell>
          <cell r="F1130" t="str">
            <v>GRID BTM STAINLESS ELG SERIES</v>
          </cell>
          <cell r="G1130">
            <v>3.5939999999999999</v>
          </cell>
          <cell r="H1130">
            <v>145</v>
          </cell>
          <cell r="I1130">
            <v>150</v>
          </cell>
          <cell r="J1130" t="str">
            <v>N</v>
          </cell>
          <cell r="K1130">
            <v>3.4482758620689655E-2</v>
          </cell>
          <cell r="L1130">
            <v>0.46568922945934438</v>
          </cell>
          <cell r="M1130">
            <v>0.49029629629629634</v>
          </cell>
          <cell r="N1130">
            <v>0.35</v>
          </cell>
          <cell r="O1130">
            <v>94.25</v>
          </cell>
        </row>
        <row r="1131">
          <cell r="A1131" t="str">
            <v>FF22300</v>
          </cell>
          <cell r="B1131" t="str">
            <v>Valid</v>
          </cell>
          <cell r="C1131" t="str">
            <v>Luxury</v>
          </cell>
          <cell r="D1131">
            <v>0</v>
          </cell>
          <cell r="E1131" t="str">
            <v>N</v>
          </cell>
          <cell r="F1131" t="str">
            <v xml:space="preserve">ANTERO PULL DOWN FAUCET CHROME </v>
          </cell>
          <cell r="G1131">
            <v>0</v>
          </cell>
          <cell r="H1131">
            <v>265</v>
          </cell>
          <cell r="I1131">
            <v>295</v>
          </cell>
          <cell r="J1131" t="str">
            <v>Y</v>
          </cell>
          <cell r="K1131">
            <v>0.11320754716981132</v>
          </cell>
          <cell r="L1131">
            <v>0.48396366177498251</v>
          </cell>
          <cell r="M1131">
            <v>0.54998451558903549</v>
          </cell>
          <cell r="N1131">
            <v>0</v>
          </cell>
          <cell r="O1131">
            <v>0</v>
          </cell>
        </row>
        <row r="1132">
          <cell r="A1132" t="str">
            <v>FF22380</v>
          </cell>
          <cell r="B1132" t="str">
            <v>Valid</v>
          </cell>
          <cell r="C1132" t="str">
            <v>Luxury</v>
          </cell>
          <cell r="D1132">
            <v>0</v>
          </cell>
          <cell r="E1132" t="str">
            <v>N</v>
          </cell>
          <cell r="F1132" t="str">
            <v xml:space="preserve">ANTERO PULL DOWN FAUCET SATIN NICKEL </v>
          </cell>
          <cell r="G1132">
            <v>0</v>
          </cell>
          <cell r="H1132">
            <v>295</v>
          </cell>
          <cell r="I1132">
            <v>325</v>
          </cell>
          <cell r="J1132" t="str">
            <v>Y</v>
          </cell>
          <cell r="K1132">
            <v>0.10169491525423729</v>
          </cell>
          <cell r="L1132">
            <v>0.46707846829880734</v>
          </cell>
          <cell r="M1132">
            <v>0.53040379867046539</v>
          </cell>
          <cell r="N1132">
            <v>0</v>
          </cell>
          <cell r="O1132">
            <v>0</v>
          </cell>
        </row>
        <row r="1133">
          <cell r="A1133" t="str">
            <v>FF2400R</v>
          </cell>
          <cell r="B1133" t="str">
            <v>Pending Invalid</v>
          </cell>
          <cell r="C1133" t="str">
            <v>Luxury</v>
          </cell>
          <cell r="D1133">
            <v>7612981131012</v>
          </cell>
          <cell r="E1133" t="str">
            <v>D</v>
          </cell>
          <cell r="F1133" t="str">
            <v>TULIP 1 HOLE PULL DOWN CH</v>
          </cell>
          <cell r="G1133">
            <v>8.0009999999999994</v>
          </cell>
          <cell r="H1133">
            <v>695</v>
          </cell>
          <cell r="I1133">
            <v>695</v>
          </cell>
          <cell r="J1133" t="str">
            <v>N</v>
          </cell>
          <cell r="K1133">
            <v>0</v>
          </cell>
          <cell r="L1133">
            <v>0.39896616040500943</v>
          </cell>
          <cell r="M1133">
            <v>0.40687450039968032</v>
          </cell>
          <cell r="N1133">
            <v>0.28000000000000003</v>
          </cell>
          <cell r="O1133">
            <v>500.4</v>
          </cell>
        </row>
        <row r="1134">
          <cell r="A1134" t="str">
            <v>FF2460R</v>
          </cell>
          <cell r="B1134" t="str">
            <v>Pending Invalid</v>
          </cell>
          <cell r="C1134" t="str">
            <v>Luxury</v>
          </cell>
          <cell r="D1134">
            <v>7612981131029</v>
          </cell>
          <cell r="E1134" t="str">
            <v>D</v>
          </cell>
          <cell r="F1134" t="str">
            <v>TULIP 1 HOLE PULL DOWN OWB</v>
          </cell>
          <cell r="G1134">
            <v>8.0009999999999994</v>
          </cell>
          <cell r="H1134">
            <v>855</v>
          </cell>
          <cell r="I1134">
            <v>855</v>
          </cell>
          <cell r="J1134" t="str">
            <v>N</v>
          </cell>
          <cell r="K1134">
            <v>0</v>
          </cell>
          <cell r="L1134">
            <v>0.39467764060356658</v>
          </cell>
          <cell r="M1134">
            <v>0.40264240849036176</v>
          </cell>
          <cell r="N1134">
            <v>0.28000000000000003</v>
          </cell>
          <cell r="O1134">
            <v>615.6</v>
          </cell>
        </row>
        <row r="1135">
          <cell r="A1135" t="str">
            <v>FF2480R</v>
          </cell>
          <cell r="B1135" t="str">
            <v>Pending Invalid</v>
          </cell>
          <cell r="C1135" t="str">
            <v>Luxury</v>
          </cell>
          <cell r="D1135">
            <v>7612981131036</v>
          </cell>
          <cell r="E1135" t="str">
            <v>D</v>
          </cell>
          <cell r="F1135" t="str">
            <v>TULIP 1 HOLE PULL DOWN SN</v>
          </cell>
          <cell r="G1135">
            <v>8.0009999999999994</v>
          </cell>
          <cell r="H1135">
            <v>795</v>
          </cell>
          <cell r="I1135">
            <v>795</v>
          </cell>
          <cell r="J1135" t="str">
            <v>N</v>
          </cell>
          <cell r="K1135">
            <v>0</v>
          </cell>
          <cell r="L1135">
            <v>0.40186660455004275</v>
          </cell>
          <cell r="M1135">
            <v>0.40973678080596321</v>
          </cell>
          <cell r="N1135">
            <v>0.28000000000000003</v>
          </cell>
          <cell r="O1135">
            <v>572.4</v>
          </cell>
        </row>
        <row r="1136">
          <cell r="A1136" t="str">
            <v>FF2800</v>
          </cell>
          <cell r="B1136" t="str">
            <v>Valid</v>
          </cell>
          <cell r="C1136" t="str">
            <v>Luxury</v>
          </cell>
          <cell r="D1136">
            <v>7612981308117</v>
          </cell>
          <cell r="E1136" t="str">
            <v>A</v>
          </cell>
          <cell r="F1136" t="str">
            <v>PLANAR 8 FLEX 1 HOLE SEMI-PRO CH</v>
          </cell>
          <cell r="G1136">
            <v>7</v>
          </cell>
          <cell r="H1136">
            <v>720</v>
          </cell>
          <cell r="I1136">
            <v>745</v>
          </cell>
          <cell r="J1136" t="str">
            <v>N</v>
          </cell>
          <cell r="K1136">
            <v>3.4722222222222224E-2</v>
          </cell>
          <cell r="L1136">
            <v>0.42791392318244176</v>
          </cell>
          <cell r="M1136">
            <v>0.42285790040599885</v>
          </cell>
          <cell r="N1136">
            <v>0.28000000000000003</v>
          </cell>
          <cell r="O1136">
            <v>518.4</v>
          </cell>
        </row>
        <row r="1137">
          <cell r="A1137" t="str">
            <v>FF2880</v>
          </cell>
          <cell r="B1137" t="str">
            <v>Valid</v>
          </cell>
          <cell r="C1137" t="str">
            <v>Luxury</v>
          </cell>
          <cell r="D1137">
            <v>7612981308124</v>
          </cell>
          <cell r="E1137" t="str">
            <v>A</v>
          </cell>
          <cell r="F1137" t="str">
            <v>PLANAR 8 FLEX 1 HOLE SEMI-PRO SN</v>
          </cell>
          <cell r="G1137">
            <v>9.0960000000000001</v>
          </cell>
          <cell r="H1137">
            <v>920</v>
          </cell>
          <cell r="I1137">
            <v>950</v>
          </cell>
          <cell r="J1137" t="str">
            <v>N</v>
          </cell>
          <cell r="K1137">
            <v>3.2608695652173912E-2</v>
          </cell>
          <cell r="L1137">
            <v>0.45783950617283958</v>
          </cell>
          <cell r="M1137">
            <v>0.45192852501624431</v>
          </cell>
          <cell r="N1137">
            <v>0.28000000000000003</v>
          </cell>
          <cell r="O1137">
            <v>662.4</v>
          </cell>
        </row>
        <row r="1138">
          <cell r="A1138" t="str">
            <v>FF2900</v>
          </cell>
          <cell r="B1138" t="str">
            <v>Valid</v>
          </cell>
          <cell r="C1138" t="str">
            <v>Luxury</v>
          </cell>
          <cell r="D1138">
            <v>7612980798865</v>
          </cell>
          <cell r="E1138" t="str">
            <v>A</v>
          </cell>
          <cell r="F1138" t="str">
            <v>MANHATTAN 1 HOLE SEMI-PRO CH</v>
          </cell>
          <cell r="G1138">
            <v>7.4009999999999998</v>
          </cell>
          <cell r="H1138">
            <v>545</v>
          </cell>
          <cell r="I1138">
            <v>565</v>
          </cell>
          <cell r="J1138" t="str">
            <v>N</v>
          </cell>
          <cell r="K1138">
            <v>3.669724770642202E-2</v>
          </cell>
          <cell r="L1138">
            <v>0.59185094574697017</v>
          </cell>
          <cell r="M1138">
            <v>0.58049295313012117</v>
          </cell>
          <cell r="N1138">
            <v>0.28000000000000003</v>
          </cell>
          <cell r="O1138">
            <v>392.4</v>
          </cell>
        </row>
        <row r="1139">
          <cell r="A1139" t="str">
            <v>FF2980</v>
          </cell>
          <cell r="B1139" t="str">
            <v>Valid</v>
          </cell>
          <cell r="C1139" t="str">
            <v>Luxury</v>
          </cell>
          <cell r="D1139">
            <v>7612980798872</v>
          </cell>
          <cell r="E1139" t="str">
            <v>A</v>
          </cell>
          <cell r="F1139" t="str">
            <v>MANHATTAN 1 HOLE SEMI-PRO SN</v>
          </cell>
          <cell r="G1139">
            <v>7.0970000000000004</v>
          </cell>
          <cell r="H1139">
            <v>645</v>
          </cell>
          <cell r="I1139">
            <v>665</v>
          </cell>
          <cell r="J1139" t="str">
            <v>N</v>
          </cell>
          <cell r="K1139">
            <v>3.1007751937984496E-2</v>
          </cell>
          <cell r="L1139">
            <v>0.55871222126519293</v>
          </cell>
          <cell r="M1139">
            <v>0.53977128005198194</v>
          </cell>
          <cell r="N1139">
            <v>0.28000000000000003</v>
          </cell>
          <cell r="O1139">
            <v>464.4</v>
          </cell>
        </row>
        <row r="1140">
          <cell r="A1140" t="str">
            <v>FF3100</v>
          </cell>
          <cell r="B1140" t="str">
            <v>Valid</v>
          </cell>
          <cell r="C1140" t="str">
            <v>Luxury</v>
          </cell>
          <cell r="D1140" t="str">
            <v>7612981468323</v>
          </cell>
          <cell r="E1140" t="str">
            <v>A</v>
          </cell>
          <cell r="F1140" t="str">
            <v>AMBIENT 1 HOLE PULL DOWN CH</v>
          </cell>
          <cell r="G1140">
            <v>7.5460000000000003</v>
          </cell>
          <cell r="H1140">
            <v>540</v>
          </cell>
          <cell r="I1140">
            <v>560</v>
          </cell>
          <cell r="J1140" t="str">
            <v>N</v>
          </cell>
          <cell r="K1140">
            <v>3.7037037037037035E-2</v>
          </cell>
          <cell r="L1140">
            <v>0.55603749428440785</v>
          </cell>
          <cell r="M1140">
            <v>0.53967680776014104</v>
          </cell>
          <cell r="N1140">
            <v>0.28000000000000003</v>
          </cell>
          <cell r="O1140">
            <v>388.8</v>
          </cell>
        </row>
        <row r="1141">
          <cell r="A1141" t="str">
            <v>FF3170</v>
          </cell>
          <cell r="B1141" t="str">
            <v>Valid</v>
          </cell>
          <cell r="C1141" t="str">
            <v>Luxury</v>
          </cell>
          <cell r="D1141" t="str">
            <v>7612985169004</v>
          </cell>
          <cell r="E1141" t="str">
            <v>A</v>
          </cell>
          <cell r="F1141" t="str">
            <v>AMBIENT 1 HOLE PULL DOWN PN</v>
          </cell>
          <cell r="G1141">
            <v>7.4470000000000001</v>
          </cell>
          <cell r="H1141">
            <v>640</v>
          </cell>
          <cell r="I1141">
            <v>660</v>
          </cell>
          <cell r="J1141" t="str">
            <v>N</v>
          </cell>
          <cell r="K1141">
            <v>3.125E-2</v>
          </cell>
          <cell r="L1141">
            <v>0.53741473765432102</v>
          </cell>
          <cell r="M1141">
            <v>0.51770781893004125</v>
          </cell>
          <cell r="N1141">
            <v>0.28000000000000003</v>
          </cell>
          <cell r="O1141">
            <v>460.79999999999995</v>
          </cell>
        </row>
        <row r="1142">
          <cell r="A1142" t="str">
            <v>FF3180</v>
          </cell>
          <cell r="B1142" t="str">
            <v>Valid</v>
          </cell>
          <cell r="C1142" t="str">
            <v>Luxury</v>
          </cell>
          <cell r="D1142" t="str">
            <v>7612981468330</v>
          </cell>
          <cell r="E1142" t="str">
            <v>A</v>
          </cell>
          <cell r="F1142" t="str">
            <v>AMBIENT 1 HOLE PULL DOWN CH</v>
          </cell>
          <cell r="G1142">
            <v>7.4980000000000002</v>
          </cell>
          <cell r="H1142">
            <v>640</v>
          </cell>
          <cell r="I1142">
            <v>660</v>
          </cell>
          <cell r="J1142" t="str">
            <v>N</v>
          </cell>
          <cell r="K1142">
            <v>3.125E-2</v>
          </cell>
          <cell r="L1142">
            <v>0.55501311728395075</v>
          </cell>
          <cell r="M1142">
            <v>0.53603030303030308</v>
          </cell>
          <cell r="N1142">
            <v>0.28000000000000003</v>
          </cell>
          <cell r="O1142">
            <v>460.79999999999995</v>
          </cell>
        </row>
        <row r="1143">
          <cell r="A1143" t="str">
            <v>FF3200</v>
          </cell>
          <cell r="B1143" t="str">
            <v>Valid</v>
          </cell>
          <cell r="C1143" t="str">
            <v>Luxury</v>
          </cell>
          <cell r="D1143">
            <v>7612981621629</v>
          </cell>
          <cell r="E1143" t="str">
            <v>A</v>
          </cell>
          <cell r="F1143" t="str">
            <v>FLUENCE PULL OUT SPRAY</v>
          </cell>
          <cell r="G1143">
            <v>7</v>
          </cell>
          <cell r="H1143">
            <v>585</v>
          </cell>
          <cell r="I1143">
            <v>610</v>
          </cell>
          <cell r="J1143" t="str">
            <v>N</v>
          </cell>
          <cell r="K1143">
            <v>4.2735042735042736E-2</v>
          </cell>
          <cell r="L1143">
            <v>0.54044739896591742</v>
          </cell>
          <cell r="M1143">
            <v>0.53223719894758148</v>
          </cell>
          <cell r="N1143">
            <v>0.35</v>
          </cell>
          <cell r="O1143">
            <v>380.25</v>
          </cell>
        </row>
        <row r="1144">
          <cell r="A1144" t="str">
            <v>FF3280</v>
          </cell>
          <cell r="B1144" t="str">
            <v>Valid</v>
          </cell>
          <cell r="C1144" t="str">
            <v>Luxury</v>
          </cell>
          <cell r="D1144">
            <v>7612981621636</v>
          </cell>
          <cell r="E1144" t="str">
            <v>A</v>
          </cell>
          <cell r="F1144" t="str">
            <v>FLUENCE PULL OUT SPRAY</v>
          </cell>
          <cell r="G1144">
            <v>6.8479999999999999</v>
          </cell>
          <cell r="H1144">
            <v>695</v>
          </cell>
          <cell r="I1144">
            <v>710</v>
          </cell>
          <cell r="J1144" t="str">
            <v>N</v>
          </cell>
          <cell r="K1144">
            <v>2.1582733812949641E-2</v>
          </cell>
          <cell r="L1144">
            <v>0.57246469491073804</v>
          </cell>
          <cell r="M1144">
            <v>0.55581811858807162</v>
          </cell>
          <cell r="N1144">
            <v>0.35</v>
          </cell>
          <cell r="O1144">
            <v>451.75</v>
          </cell>
        </row>
        <row r="1145">
          <cell r="A1145" t="str">
            <v>FF3350</v>
          </cell>
          <cell r="B1145" t="str">
            <v>Valid</v>
          </cell>
          <cell r="C1145" t="str">
            <v>Luxury</v>
          </cell>
          <cell r="D1145" t="str">
            <v>7612981645663</v>
          </cell>
          <cell r="E1145" t="str">
            <v>A</v>
          </cell>
          <cell r="F1145" t="str">
            <v>CUBE PULL DOWN SPRAY</v>
          </cell>
          <cell r="G1145">
            <v>8.1969999999999992</v>
          </cell>
          <cell r="H1145">
            <v>530</v>
          </cell>
          <cell r="I1145">
            <v>560</v>
          </cell>
          <cell r="J1145" t="str">
            <v>Y</v>
          </cell>
          <cell r="K1145">
            <v>5.6603773584905662E-2</v>
          </cell>
          <cell r="L1145">
            <v>0.56802236198462608</v>
          </cell>
          <cell r="M1145">
            <v>0.59556305114638464</v>
          </cell>
          <cell r="N1145">
            <v>0.35</v>
          </cell>
          <cell r="O1145">
            <v>344.5</v>
          </cell>
        </row>
        <row r="1146">
          <cell r="A1146" t="str">
            <v>FF3352</v>
          </cell>
          <cell r="B1146" t="str">
            <v>Valid</v>
          </cell>
          <cell r="C1146" t="str">
            <v>Luxury</v>
          </cell>
          <cell r="D1146" t="str">
            <v>7612985469999</v>
          </cell>
          <cell r="E1146" t="str">
            <v>A</v>
          </cell>
          <cell r="F1146" t="str">
            <v>CUBE PULL DOWN SPRAY FAUCET STEEL 316</v>
          </cell>
          <cell r="G1146">
            <v>6.7990000000000004</v>
          </cell>
          <cell r="H1146">
            <v>545</v>
          </cell>
          <cell r="I1146">
            <v>580</v>
          </cell>
          <cell r="J1146" t="str">
            <v>Y</v>
          </cell>
          <cell r="K1146">
            <v>6.4220183486238536E-2</v>
          </cell>
          <cell r="L1146">
            <v>0.52383282364933748</v>
          </cell>
          <cell r="M1146">
            <v>0.55681992337164765</v>
          </cell>
          <cell r="N1146">
            <v>0.35</v>
          </cell>
          <cell r="O1146">
            <v>354.25</v>
          </cell>
        </row>
        <row r="1147">
          <cell r="A1147" t="str">
            <v>FF3450</v>
          </cell>
          <cell r="B1147" t="str">
            <v>Valid</v>
          </cell>
          <cell r="C1147" t="str">
            <v>Luxury</v>
          </cell>
          <cell r="D1147" t="str">
            <v>7612981466602</v>
          </cell>
          <cell r="E1147" t="str">
            <v>A</v>
          </cell>
          <cell r="F1147" t="str">
            <v>STEEL 1 HOLE PULL DOWN STAINLESS</v>
          </cell>
          <cell r="G1147">
            <v>9.5969999999999995</v>
          </cell>
          <cell r="H1147">
            <v>595</v>
          </cell>
          <cell r="I1147">
            <v>630</v>
          </cell>
          <cell r="J1147" t="str">
            <v>Y</v>
          </cell>
          <cell r="K1147">
            <v>5.8823529411764705E-2</v>
          </cell>
          <cell r="L1147">
            <v>0.58998651312376804</v>
          </cell>
          <cell r="M1147">
            <v>0.61674544385655494</v>
          </cell>
          <cell r="N1147">
            <v>0.35</v>
          </cell>
          <cell r="O1147">
            <v>386.75</v>
          </cell>
        </row>
        <row r="1148">
          <cell r="A1148" t="str">
            <v>FF3550</v>
          </cell>
          <cell r="B1148" t="str">
            <v>Valid</v>
          </cell>
          <cell r="C1148" t="str">
            <v>Luxury</v>
          </cell>
          <cell r="D1148" t="str">
            <v>7612981639624</v>
          </cell>
          <cell r="E1148" t="str">
            <v>A</v>
          </cell>
          <cell r="F1148" t="str">
            <v>ORCA PULL DOWN SPRAY</v>
          </cell>
          <cell r="G1148">
            <v>10.849</v>
          </cell>
          <cell r="H1148">
            <v>595</v>
          </cell>
          <cell r="I1148">
            <v>640</v>
          </cell>
          <cell r="J1148" t="str">
            <v>Y</v>
          </cell>
          <cell r="K1148">
            <v>7.5630252100840331E-2</v>
          </cell>
          <cell r="L1148">
            <v>0.56438634713144531</v>
          </cell>
          <cell r="M1148">
            <v>0.59894830246913577</v>
          </cell>
          <cell r="N1148">
            <v>0.35</v>
          </cell>
          <cell r="O1148">
            <v>386.75</v>
          </cell>
        </row>
        <row r="1149">
          <cell r="A1149" t="str">
            <v>FF3800</v>
          </cell>
          <cell r="B1149" t="str">
            <v>Valid</v>
          </cell>
          <cell r="C1149" t="str">
            <v>Luxury</v>
          </cell>
          <cell r="D1149">
            <v>7612981642914</v>
          </cell>
          <cell r="E1149" t="str">
            <v>A</v>
          </cell>
          <cell r="F1149" t="str">
            <v>ACTIVE-PLUS PULL OUT SPRAY</v>
          </cell>
          <cell r="G1149">
            <v>7.899</v>
          </cell>
          <cell r="H1149">
            <v>535</v>
          </cell>
          <cell r="I1149">
            <v>555</v>
          </cell>
          <cell r="J1149" t="str">
            <v>N</v>
          </cell>
          <cell r="K1149">
            <v>3.7383177570093455E-2</v>
          </cell>
          <cell r="L1149">
            <v>0.55489558093919467</v>
          </cell>
          <cell r="M1149">
            <v>0.55211344678011343</v>
          </cell>
          <cell r="N1149">
            <v>0.28000000000000003</v>
          </cell>
          <cell r="O1149">
            <v>385.2</v>
          </cell>
        </row>
        <row r="1150">
          <cell r="A1150" t="str">
            <v>FF3801</v>
          </cell>
          <cell r="B1150" t="str">
            <v>Valid</v>
          </cell>
          <cell r="C1150" t="str">
            <v>Luxury</v>
          </cell>
          <cell r="D1150">
            <v>7612981642938</v>
          </cell>
          <cell r="E1150" t="str">
            <v>A</v>
          </cell>
          <cell r="F1150" t="str">
            <v>ACTIVE-PLUS PULL OUT SPRAY</v>
          </cell>
          <cell r="G1150">
            <v>7.399</v>
          </cell>
          <cell r="H1150">
            <v>585</v>
          </cell>
          <cell r="I1150">
            <v>605</v>
          </cell>
          <cell r="J1150" t="str">
            <v>N</v>
          </cell>
          <cell r="K1150">
            <v>3.4188034188034191E-2</v>
          </cell>
          <cell r="L1150">
            <v>0.55993373430410476</v>
          </cell>
          <cell r="M1150">
            <v>0.55581512090603002</v>
          </cell>
          <cell r="N1150">
            <v>0.28000000000000003</v>
          </cell>
          <cell r="O1150">
            <v>421.2</v>
          </cell>
        </row>
        <row r="1151">
          <cell r="A1151" t="str">
            <v>FF3802</v>
          </cell>
          <cell r="B1151" t="str">
            <v>Valid</v>
          </cell>
          <cell r="C1151" t="str">
            <v>Luxury</v>
          </cell>
          <cell r="D1151">
            <v>7612981642945</v>
          </cell>
          <cell r="E1151" t="str">
            <v>A</v>
          </cell>
          <cell r="F1151" t="str">
            <v>ACTIVE-PLUS PULL OUT SPRAY</v>
          </cell>
          <cell r="G1151">
            <v>7.4489999999999998</v>
          </cell>
          <cell r="H1151">
            <v>585</v>
          </cell>
          <cell r="I1151">
            <v>605</v>
          </cell>
          <cell r="J1151" t="str">
            <v>N</v>
          </cell>
          <cell r="K1151">
            <v>3.4188034188034191E-2</v>
          </cell>
          <cell r="L1151">
            <v>0.55993373430410476</v>
          </cell>
          <cell r="M1151">
            <v>0.55581512090603002</v>
          </cell>
          <cell r="N1151">
            <v>0.28000000000000003</v>
          </cell>
          <cell r="O1151">
            <v>421.2</v>
          </cell>
        </row>
        <row r="1152">
          <cell r="A1152" t="str">
            <v>FF3803</v>
          </cell>
          <cell r="B1152" t="str">
            <v>Valid</v>
          </cell>
          <cell r="C1152" t="str">
            <v>Luxury</v>
          </cell>
          <cell r="D1152">
            <v>7612981642952</v>
          </cell>
          <cell r="E1152" t="str">
            <v>A</v>
          </cell>
          <cell r="F1152" t="str">
            <v>ACTIVE-PLUS PULL OUT SPRAY</v>
          </cell>
          <cell r="G1152">
            <v>7.7469999999999999</v>
          </cell>
          <cell r="H1152">
            <v>585</v>
          </cell>
          <cell r="I1152">
            <v>605</v>
          </cell>
          <cell r="J1152" t="str">
            <v>N</v>
          </cell>
          <cell r="K1152">
            <v>3.4188034188034191E-2</v>
          </cell>
          <cell r="L1152">
            <v>0.55993373430410476</v>
          </cell>
          <cell r="M1152">
            <v>0.55581512090603002</v>
          </cell>
          <cell r="N1152">
            <v>0.28000000000000003</v>
          </cell>
          <cell r="O1152">
            <v>421.2</v>
          </cell>
        </row>
        <row r="1153">
          <cell r="A1153" t="str">
            <v>FF3804</v>
          </cell>
          <cell r="B1153" t="str">
            <v>Valid</v>
          </cell>
          <cell r="C1153" t="str">
            <v>Luxury</v>
          </cell>
          <cell r="D1153">
            <v>7612981642969</v>
          </cell>
          <cell r="E1153" t="str">
            <v>A</v>
          </cell>
          <cell r="F1153" t="str">
            <v>ACTIVE-PLUS PULL OUT SPRAY</v>
          </cell>
          <cell r="G1153">
            <v>7.4489999999999998</v>
          </cell>
          <cell r="H1153">
            <v>585</v>
          </cell>
          <cell r="I1153">
            <v>605</v>
          </cell>
          <cell r="J1153" t="str">
            <v>N</v>
          </cell>
          <cell r="K1153">
            <v>3.4188034188034191E-2</v>
          </cell>
          <cell r="L1153">
            <v>0.55993373430410476</v>
          </cell>
          <cell r="M1153">
            <v>0.55581512090603002</v>
          </cell>
          <cell r="N1153">
            <v>0.28000000000000003</v>
          </cell>
          <cell r="O1153">
            <v>421.2</v>
          </cell>
        </row>
        <row r="1154">
          <cell r="A1154" t="str">
            <v>FF3805</v>
          </cell>
          <cell r="B1154" t="str">
            <v>Valid</v>
          </cell>
          <cell r="C1154" t="str">
            <v>Luxury</v>
          </cell>
          <cell r="D1154">
            <v>7612981642976</v>
          </cell>
          <cell r="E1154" t="str">
            <v>A</v>
          </cell>
          <cell r="F1154" t="str">
            <v>ACTIVE-PLUS PULL OUT SPRAY</v>
          </cell>
          <cell r="G1154">
            <v>7.4489999999999998</v>
          </cell>
          <cell r="H1154">
            <v>585</v>
          </cell>
          <cell r="I1154">
            <v>605</v>
          </cell>
          <cell r="J1154" t="str">
            <v>N</v>
          </cell>
          <cell r="K1154">
            <v>3.4188034188034191E-2</v>
          </cell>
          <cell r="L1154">
            <v>0.55993373430410476</v>
          </cell>
          <cell r="M1154">
            <v>0.55581512090603002</v>
          </cell>
          <cell r="N1154">
            <v>0.28000000000000003</v>
          </cell>
          <cell r="O1154">
            <v>421.2</v>
          </cell>
        </row>
        <row r="1155">
          <cell r="A1155" t="str">
            <v>FF3806</v>
          </cell>
          <cell r="B1155" t="str">
            <v>Valid</v>
          </cell>
          <cell r="C1155" t="str">
            <v>Luxury</v>
          </cell>
          <cell r="D1155">
            <v>7612981642983</v>
          </cell>
          <cell r="E1155" t="str">
            <v>A</v>
          </cell>
          <cell r="F1155" t="str">
            <v>ACTIVE-PLUS PULL OUT SPRAY</v>
          </cell>
          <cell r="G1155">
            <v>5.5</v>
          </cell>
          <cell r="H1155">
            <v>585</v>
          </cell>
          <cell r="I1155">
            <v>605</v>
          </cell>
          <cell r="J1155" t="str">
            <v>N</v>
          </cell>
          <cell r="K1155">
            <v>3.4188034188034191E-2</v>
          </cell>
          <cell r="L1155">
            <v>0.55993373430410476</v>
          </cell>
          <cell r="M1155">
            <v>0.55581512090603002</v>
          </cell>
          <cell r="N1155">
            <v>0.28000000000000003</v>
          </cell>
          <cell r="O1155">
            <v>421.2</v>
          </cell>
        </row>
        <row r="1156">
          <cell r="A1156" t="str">
            <v>FF3807</v>
          </cell>
          <cell r="B1156" t="str">
            <v>Valid</v>
          </cell>
          <cell r="C1156" t="str">
            <v>Luxury</v>
          </cell>
          <cell r="D1156" t="str">
            <v>7612981601980</v>
          </cell>
          <cell r="E1156" t="str">
            <v>A</v>
          </cell>
          <cell r="F1156" t="str">
            <v>ACTIVE-PLUS PULL OUT SPRAY SHG</v>
          </cell>
          <cell r="G1156">
            <v>7.4489999999999998</v>
          </cell>
          <cell r="H1156">
            <v>585</v>
          </cell>
          <cell r="I1156">
            <v>605</v>
          </cell>
          <cell r="J1156" t="str">
            <v>N</v>
          </cell>
          <cell r="K1156">
            <v>3.4188034188034191E-2</v>
          </cell>
          <cell r="L1156">
            <v>0.55993373430410476</v>
          </cell>
          <cell r="M1156">
            <v>0.55581512090603002</v>
          </cell>
          <cell r="N1156">
            <v>0.28000000000000003</v>
          </cell>
          <cell r="O1156">
            <v>421.2</v>
          </cell>
        </row>
        <row r="1157">
          <cell r="A1157" t="str">
            <v>FF3880</v>
          </cell>
          <cell r="B1157" t="str">
            <v>Valid</v>
          </cell>
          <cell r="C1157" t="str">
            <v>Luxury</v>
          </cell>
          <cell r="D1157">
            <v>7612981642921</v>
          </cell>
          <cell r="E1157" t="str">
            <v>A</v>
          </cell>
          <cell r="F1157" t="str">
            <v>ACTIVE-PLUS PULL OUT SPRAY</v>
          </cell>
          <cell r="G1157">
            <v>7.5460000000000003</v>
          </cell>
          <cell r="H1157">
            <v>635</v>
          </cell>
          <cell r="I1157">
            <v>655</v>
          </cell>
          <cell r="J1157" t="str">
            <v>N</v>
          </cell>
          <cell r="K1157">
            <v>3.1496062992125984E-2</v>
          </cell>
          <cell r="L1157">
            <v>0.58444911052785065</v>
          </cell>
          <cell r="M1157">
            <v>0.57946546037131286</v>
          </cell>
          <cell r="N1157">
            <v>0.28000000000000003</v>
          </cell>
          <cell r="O1157">
            <v>457.2</v>
          </cell>
        </row>
        <row r="1158">
          <cell r="A1158" t="str">
            <v>FF3900</v>
          </cell>
          <cell r="B1158" t="str">
            <v>Valid</v>
          </cell>
          <cell r="C1158" t="str">
            <v>Luxury</v>
          </cell>
          <cell r="D1158">
            <v>7612981642990</v>
          </cell>
          <cell r="E1158" t="str">
            <v>A</v>
          </cell>
          <cell r="F1158" t="str">
            <v>ACTIVE-NEO PULL OUT SPRAY</v>
          </cell>
          <cell r="G1158">
            <v>7.4489999999999998</v>
          </cell>
          <cell r="H1158">
            <v>535</v>
          </cell>
          <cell r="I1158">
            <v>555</v>
          </cell>
          <cell r="J1158" t="str">
            <v>N</v>
          </cell>
          <cell r="K1158">
            <v>3.7383177570093455E-2</v>
          </cell>
          <cell r="L1158">
            <v>0.61203738317757006</v>
          </cell>
          <cell r="M1158">
            <v>0.60961272383494602</v>
          </cell>
          <cell r="N1158">
            <v>0.28000000000000003</v>
          </cell>
          <cell r="O1158">
            <v>385.2</v>
          </cell>
        </row>
        <row r="1159">
          <cell r="A1159" t="str">
            <v>FF3920</v>
          </cell>
          <cell r="B1159" t="str">
            <v>Valid</v>
          </cell>
          <cell r="C1159" t="str">
            <v>Luxury</v>
          </cell>
          <cell r="D1159" t="str">
            <v>7612985622998</v>
          </cell>
          <cell r="E1159" t="str">
            <v>N</v>
          </cell>
          <cell r="F1159" t="str">
            <v>ACTIVE-NEO PULL OUT SPRAY MATTE BLACK</v>
          </cell>
          <cell r="G1159">
            <v>0</v>
          </cell>
          <cell r="H1159">
            <v>655</v>
          </cell>
          <cell r="I1159">
            <v>655</v>
          </cell>
          <cell r="J1159" t="str">
            <v>N</v>
          </cell>
          <cell r="K1159">
            <v>0</v>
          </cell>
          <cell r="L1159">
            <v>0.56919423240033939</v>
          </cell>
          <cell r="M1159">
            <v>0.53843747054942992</v>
          </cell>
          <cell r="N1159">
            <v>0</v>
          </cell>
          <cell r="O1159">
            <v>0</v>
          </cell>
        </row>
        <row r="1160">
          <cell r="A1160" t="str">
            <v>FF3922</v>
          </cell>
          <cell r="B1160" t="str">
            <v>Valid</v>
          </cell>
          <cell r="C1160" t="str">
            <v>Luxury</v>
          </cell>
          <cell r="D1160" t="str">
            <v>7612985623803</v>
          </cell>
          <cell r="E1160" t="str">
            <v>N</v>
          </cell>
          <cell r="F1160" t="str">
            <v>ACTIVE-NEO PULL OUT SPRAY SMOKED SHINE</v>
          </cell>
          <cell r="G1160">
            <v>0</v>
          </cell>
          <cell r="H1160">
            <v>655</v>
          </cell>
          <cell r="I1160">
            <v>655</v>
          </cell>
          <cell r="J1160" t="str">
            <v>N</v>
          </cell>
          <cell r="K1160">
            <v>0</v>
          </cell>
          <cell r="L1160">
            <v>0.55004730939590996</v>
          </cell>
          <cell r="M1160">
            <v>0.51792366412213742</v>
          </cell>
          <cell r="N1160">
            <v>0</v>
          </cell>
          <cell r="O1160">
            <v>0</v>
          </cell>
        </row>
        <row r="1161">
          <cell r="A1161" t="str">
            <v>FF3940</v>
          </cell>
          <cell r="B1161" t="str">
            <v>Valid</v>
          </cell>
          <cell r="C1161" t="str">
            <v>Luxury</v>
          </cell>
          <cell r="D1161" t="str">
            <v>7612985623810</v>
          </cell>
          <cell r="E1161" t="str">
            <v>N</v>
          </cell>
          <cell r="F1161" t="str">
            <v xml:space="preserve">ACTIVE-NEO PULL OUT SPRAY GUN METAL </v>
          </cell>
          <cell r="G1161">
            <v>0</v>
          </cell>
          <cell r="H1161">
            <v>655</v>
          </cell>
          <cell r="I1161">
            <v>655</v>
          </cell>
          <cell r="J1161" t="str">
            <v>N</v>
          </cell>
          <cell r="K1161">
            <v>0</v>
          </cell>
          <cell r="L1161">
            <v>0.55004730939590996</v>
          </cell>
          <cell r="M1161">
            <v>0.51792366412213742</v>
          </cell>
          <cell r="N1161">
            <v>0</v>
          </cell>
          <cell r="O1161">
            <v>0</v>
          </cell>
        </row>
        <row r="1162">
          <cell r="A1162" t="str">
            <v>FF3961</v>
          </cell>
          <cell r="B1162" t="str">
            <v>Valid</v>
          </cell>
          <cell r="C1162" t="str">
            <v>Luxury</v>
          </cell>
          <cell r="D1162" t="str">
            <v>7612985623834</v>
          </cell>
          <cell r="E1162" t="str">
            <v>N</v>
          </cell>
          <cell r="F1162" t="str">
            <v xml:space="preserve">ACTIVE-NEO PULL OUT SPRAY COPPER </v>
          </cell>
          <cell r="G1162">
            <v>0</v>
          </cell>
          <cell r="H1162">
            <v>655</v>
          </cell>
          <cell r="I1162">
            <v>655</v>
          </cell>
          <cell r="J1162" t="str">
            <v>N</v>
          </cell>
          <cell r="K1162">
            <v>0</v>
          </cell>
          <cell r="L1162">
            <v>0.52611365564037327</v>
          </cell>
          <cell r="M1162">
            <v>0.49228159457167098</v>
          </cell>
          <cell r="N1162">
            <v>0</v>
          </cell>
          <cell r="O1162">
            <v>0</v>
          </cell>
        </row>
        <row r="1163">
          <cell r="A1163" t="str">
            <v>FF3965</v>
          </cell>
          <cell r="B1163" t="str">
            <v>Valid</v>
          </cell>
          <cell r="C1163" t="str">
            <v>Luxury</v>
          </cell>
          <cell r="D1163" t="str">
            <v>7612985623827</v>
          </cell>
          <cell r="E1163" t="str">
            <v>N</v>
          </cell>
          <cell r="F1163" t="str">
            <v xml:space="preserve">ACTIVE-NEO PULL OUT SPRAY BRONZE </v>
          </cell>
          <cell r="G1163">
            <v>0</v>
          </cell>
          <cell r="H1163">
            <v>655</v>
          </cell>
          <cell r="I1163">
            <v>655</v>
          </cell>
          <cell r="J1163" t="str">
            <v>N</v>
          </cell>
          <cell r="K1163">
            <v>0</v>
          </cell>
          <cell r="L1163">
            <v>0.55004730939590996</v>
          </cell>
          <cell r="M1163">
            <v>0.51792366412213742</v>
          </cell>
          <cell r="N1163">
            <v>0</v>
          </cell>
          <cell r="O1163">
            <v>0</v>
          </cell>
        </row>
        <row r="1164">
          <cell r="A1164" t="str">
            <v>FF3970</v>
          </cell>
          <cell r="B1164" t="str">
            <v>Valid</v>
          </cell>
          <cell r="C1164" t="str">
            <v>Luxury</v>
          </cell>
          <cell r="D1164" t="str">
            <v>7612985623841</v>
          </cell>
          <cell r="E1164" t="str">
            <v>N</v>
          </cell>
          <cell r="F1164" t="str">
            <v>ACTIVE-NEO PULL OUT SPRAY POLISHED NICKEL</v>
          </cell>
          <cell r="G1164">
            <v>0</v>
          </cell>
          <cell r="H1164">
            <v>655</v>
          </cell>
          <cell r="I1164">
            <v>655</v>
          </cell>
          <cell r="J1164" t="str">
            <v>N</v>
          </cell>
          <cell r="K1164">
            <v>0</v>
          </cell>
          <cell r="L1164">
            <v>0.52611365564037327</v>
          </cell>
          <cell r="M1164">
            <v>0.49228159457167098</v>
          </cell>
          <cell r="N1164">
            <v>0</v>
          </cell>
          <cell r="O1164">
            <v>0</v>
          </cell>
        </row>
        <row r="1165">
          <cell r="A1165" t="str">
            <v>FF3980</v>
          </cell>
          <cell r="B1165" t="str">
            <v>Valid</v>
          </cell>
          <cell r="C1165" t="str">
            <v>Luxury</v>
          </cell>
          <cell r="D1165">
            <v>7612981643003</v>
          </cell>
          <cell r="E1165" t="str">
            <v>A</v>
          </cell>
          <cell r="F1165" t="str">
            <v>ACTIVE-NEO PULL OUT SPRAY</v>
          </cell>
          <cell r="G1165">
            <v>8.0470000000000006</v>
          </cell>
          <cell r="H1165">
            <v>635</v>
          </cell>
          <cell r="I1165">
            <v>655</v>
          </cell>
          <cell r="J1165" t="str">
            <v>N</v>
          </cell>
          <cell r="K1165">
            <v>3.1496062992125984E-2</v>
          </cell>
          <cell r="L1165">
            <v>0.6133352775347527</v>
          </cell>
          <cell r="M1165">
            <v>0.60869776646875884</v>
          </cell>
          <cell r="N1165">
            <v>0.28000000000000003</v>
          </cell>
          <cell r="O1165">
            <v>457.2</v>
          </cell>
        </row>
        <row r="1166">
          <cell r="A1166" t="str">
            <v>FF3990</v>
          </cell>
          <cell r="B1166" t="str">
            <v>Valid</v>
          </cell>
          <cell r="C1166" t="str">
            <v>Luxury</v>
          </cell>
          <cell r="D1166" t="str">
            <v>7612985623858</v>
          </cell>
          <cell r="E1166" t="str">
            <v>N</v>
          </cell>
          <cell r="F1166" t="str">
            <v>ACTIVE-NEO PULL OUT SPRAY SATIN  BRASS</v>
          </cell>
          <cell r="G1166">
            <v>0</v>
          </cell>
          <cell r="H1166">
            <v>655</v>
          </cell>
          <cell r="I1166">
            <v>655</v>
          </cell>
          <cell r="J1166" t="str">
            <v>N</v>
          </cell>
          <cell r="K1166">
            <v>0</v>
          </cell>
          <cell r="L1166">
            <v>0.52611365564037327</v>
          </cell>
          <cell r="M1166">
            <v>0.49228159457167098</v>
          </cell>
          <cell r="N1166">
            <v>0</v>
          </cell>
          <cell r="O1166">
            <v>0</v>
          </cell>
        </row>
        <row r="1167">
          <cell r="A1167" t="str">
            <v>FF4250</v>
          </cell>
          <cell r="B1167" t="str">
            <v>Valid</v>
          </cell>
          <cell r="C1167" t="str">
            <v>Luxury</v>
          </cell>
          <cell r="D1167" t="str">
            <v>7612985474740</v>
          </cell>
          <cell r="E1167" t="str">
            <v>N</v>
          </cell>
          <cell r="F1167" t="str">
            <v xml:space="preserve">KUBUS KITCHEN FAUCET 2 SPRAY </v>
          </cell>
          <cell r="G1167">
            <v>0</v>
          </cell>
          <cell r="H1167">
            <v>545</v>
          </cell>
          <cell r="I1167">
            <v>545</v>
          </cell>
          <cell r="J1167" t="str">
            <v>N</v>
          </cell>
          <cell r="K1167">
            <v>0</v>
          </cell>
          <cell r="L1167">
            <v>0.58377709819911661</v>
          </cell>
          <cell r="M1167">
            <v>0.56504202061388609</v>
          </cell>
          <cell r="N1167">
            <v>0</v>
          </cell>
          <cell r="O1167">
            <v>0</v>
          </cell>
        </row>
        <row r="1168">
          <cell r="A1168" t="str">
            <v>FF4400</v>
          </cell>
          <cell r="B1168" t="str">
            <v>Valid</v>
          </cell>
          <cell r="C1168" t="str">
            <v>Luxury</v>
          </cell>
          <cell r="D1168" t="str">
            <v>7612981701093</v>
          </cell>
          <cell r="E1168" t="str">
            <v>A</v>
          </cell>
          <cell r="F1168" t="str">
            <v>PESCARA 360 SEMIPRO</v>
          </cell>
          <cell r="G1168">
            <v>9.1470000000000002</v>
          </cell>
          <cell r="H1168">
            <v>545</v>
          </cell>
          <cell r="I1168">
            <v>565</v>
          </cell>
          <cell r="J1168" t="str">
            <v>N</v>
          </cell>
          <cell r="K1168">
            <v>3.669724770642202E-2</v>
          </cell>
          <cell r="L1168">
            <v>0.27728213840752081</v>
          </cell>
          <cell r="M1168">
            <v>0.2722836228558943</v>
          </cell>
          <cell r="N1168">
            <v>0.35</v>
          </cell>
          <cell r="O1168">
            <v>354.25</v>
          </cell>
        </row>
        <row r="1169">
          <cell r="A1169" t="str">
            <v>FF4420</v>
          </cell>
          <cell r="B1169" t="str">
            <v>Valid</v>
          </cell>
          <cell r="C1169" t="str">
            <v>Luxury</v>
          </cell>
          <cell r="D1169" t="str">
            <v>0039487163748</v>
          </cell>
          <cell r="E1169" t="str">
            <v>N</v>
          </cell>
          <cell r="F1169" t="str">
            <v xml:space="preserve">PESCARA SEMIPRO 360 FAUCET </v>
          </cell>
          <cell r="G1169">
            <v>0</v>
          </cell>
          <cell r="H1169">
            <v>645</v>
          </cell>
          <cell r="I1169">
            <v>665</v>
          </cell>
          <cell r="J1169" t="str">
            <v>N</v>
          </cell>
          <cell r="K1169">
            <v>3.1007751937984496E-2</v>
          </cell>
          <cell r="L1169">
            <v>0.14027485883816637</v>
          </cell>
          <cell r="M1169">
            <v>0.191783904204957</v>
          </cell>
          <cell r="N1169">
            <v>0</v>
          </cell>
          <cell r="O1169">
            <v>0</v>
          </cell>
        </row>
        <row r="1170">
          <cell r="A1170" t="str">
            <v>FF4480</v>
          </cell>
          <cell r="B1170" t="str">
            <v>Valid</v>
          </cell>
          <cell r="C1170" t="str">
            <v>Luxury</v>
          </cell>
          <cell r="D1170">
            <v>7612981701109</v>
          </cell>
          <cell r="E1170" t="str">
            <v>A</v>
          </cell>
          <cell r="F1170" t="str">
            <v xml:space="preserve">PESCARA 360 SEMIPRO </v>
          </cell>
          <cell r="G1170">
            <v>9.1980000000000004</v>
          </cell>
          <cell r="H1170">
            <v>645</v>
          </cell>
          <cell r="I1170">
            <v>665</v>
          </cell>
          <cell r="J1170" t="str">
            <v>N</v>
          </cell>
          <cell r="K1170">
            <v>3.1007751937984496E-2</v>
          </cell>
          <cell r="L1170">
            <v>0.25843353430950339</v>
          </cell>
          <cell r="M1170">
            <v>0.25997697948575149</v>
          </cell>
          <cell r="N1170">
            <v>0.35</v>
          </cell>
          <cell r="O1170">
            <v>419.25</v>
          </cell>
        </row>
        <row r="1171">
          <cell r="A1171" t="str">
            <v>FF4700</v>
          </cell>
          <cell r="B1171" t="str">
            <v>Valid</v>
          </cell>
          <cell r="C1171" t="str">
            <v>Luxury</v>
          </cell>
          <cell r="D1171" t="str">
            <v>7612985514699</v>
          </cell>
          <cell r="E1171" t="str">
            <v>N</v>
          </cell>
          <cell r="F1171" t="str">
            <v xml:space="preserve">PESCARA L PULLDOWN FCT CHROME </v>
          </cell>
          <cell r="G1171">
            <v>0</v>
          </cell>
          <cell r="H1171">
            <v>495</v>
          </cell>
          <cell r="I1171">
            <v>560</v>
          </cell>
          <cell r="J1171" t="str">
            <v>Y</v>
          </cell>
          <cell r="K1171">
            <v>0.13131313131313133</v>
          </cell>
          <cell r="L1171">
            <v>0.5648559670781893</v>
          </cell>
          <cell r="M1171">
            <v>0.63289153439153445</v>
          </cell>
          <cell r="N1171">
            <v>0</v>
          </cell>
          <cell r="O1171">
            <v>0</v>
          </cell>
        </row>
        <row r="1172">
          <cell r="A1172" t="str">
            <v>FF4720</v>
          </cell>
          <cell r="B1172" t="str">
            <v>Valid</v>
          </cell>
          <cell r="C1172" t="str">
            <v>Luxury</v>
          </cell>
          <cell r="D1172" t="str">
            <v>7612985615662</v>
          </cell>
          <cell r="E1172" t="str">
            <v>N</v>
          </cell>
          <cell r="F1172" t="str">
            <v xml:space="preserve">PESCARA L PULLDOWN FCT MATTE BLACK </v>
          </cell>
          <cell r="G1172">
            <v>0</v>
          </cell>
          <cell r="H1172">
            <v>595</v>
          </cell>
          <cell r="I1172">
            <v>660</v>
          </cell>
          <cell r="J1172" t="str">
            <v>Y</v>
          </cell>
          <cell r="K1172">
            <v>0.1092436974789916</v>
          </cell>
          <cell r="L1172">
            <v>0.59148210395269218</v>
          </cell>
          <cell r="M1172">
            <v>0.64849719416386076</v>
          </cell>
          <cell r="N1172">
            <v>0</v>
          </cell>
          <cell r="O1172">
            <v>0</v>
          </cell>
        </row>
        <row r="1173">
          <cell r="A1173" t="str">
            <v>FF4780</v>
          </cell>
          <cell r="B1173" t="str">
            <v>Valid</v>
          </cell>
          <cell r="C1173" t="str">
            <v>Luxury</v>
          </cell>
          <cell r="D1173" t="str">
            <v>7612985515108</v>
          </cell>
          <cell r="E1173" t="str">
            <v>N</v>
          </cell>
          <cell r="F1173" t="str">
            <v xml:space="preserve">PESCARA L PULLDOWN FCT SATIN NICKEL </v>
          </cell>
          <cell r="G1173">
            <v>0</v>
          </cell>
          <cell r="H1173">
            <v>595</v>
          </cell>
          <cell r="I1173">
            <v>660</v>
          </cell>
          <cell r="J1173" t="str">
            <v>Y</v>
          </cell>
          <cell r="K1173">
            <v>0.1092436974789916</v>
          </cell>
          <cell r="L1173">
            <v>0.59350181554103132</v>
          </cell>
          <cell r="M1173">
            <v>0.65023531612420504</v>
          </cell>
          <cell r="N1173">
            <v>0</v>
          </cell>
          <cell r="O1173">
            <v>0</v>
          </cell>
        </row>
        <row r="1174">
          <cell r="A1174" t="str">
            <v>FF4800</v>
          </cell>
          <cell r="B1174" t="str">
            <v>Valid</v>
          </cell>
          <cell r="C1174" t="str">
            <v>Luxury</v>
          </cell>
          <cell r="D1174" t="str">
            <v>7612985515115</v>
          </cell>
          <cell r="E1174" t="str">
            <v>N</v>
          </cell>
          <cell r="F1174" t="str">
            <v xml:space="preserve">PESCARA XL PULLDOWN FCT CHROME </v>
          </cell>
          <cell r="G1174">
            <v>0</v>
          </cell>
          <cell r="H1174">
            <v>595</v>
          </cell>
          <cell r="I1174">
            <v>595</v>
          </cell>
          <cell r="J1174" t="str">
            <v>Y</v>
          </cell>
          <cell r="K1174">
            <v>0</v>
          </cell>
          <cell r="L1174">
            <v>0.59764041913061527</v>
          </cell>
          <cell r="M1174">
            <v>0.61597551613237889</v>
          </cell>
          <cell r="N1174">
            <v>0</v>
          </cell>
          <cell r="O1174">
            <v>0</v>
          </cell>
        </row>
        <row r="1175">
          <cell r="A1175" t="str">
            <v>FF4880</v>
          </cell>
          <cell r="B1175" t="str">
            <v>Valid</v>
          </cell>
          <cell r="C1175" t="str">
            <v>Luxury</v>
          </cell>
          <cell r="D1175" t="str">
            <v>7612985515122</v>
          </cell>
          <cell r="E1175" t="str">
            <v>N</v>
          </cell>
          <cell r="F1175" t="str">
            <v xml:space="preserve">PESCARA XL PULLDOWN FCT SATIN NICKEL </v>
          </cell>
          <cell r="G1175">
            <v>0</v>
          </cell>
          <cell r="H1175">
            <v>695</v>
          </cell>
          <cell r="I1175">
            <v>695</v>
          </cell>
          <cell r="J1175" t="str">
            <v>Y</v>
          </cell>
          <cell r="K1175">
            <v>0</v>
          </cell>
          <cell r="L1175">
            <v>0.6167723598898659</v>
          </cell>
          <cell r="M1175">
            <v>0.63423572253308458</v>
          </cell>
          <cell r="N1175">
            <v>0</v>
          </cell>
          <cell r="O1175">
            <v>0</v>
          </cell>
        </row>
        <row r="1176">
          <cell r="A1176" t="str">
            <v>FF4900</v>
          </cell>
          <cell r="B1176" t="str">
            <v>Valid</v>
          </cell>
          <cell r="C1176" t="str">
            <v>Luxury</v>
          </cell>
          <cell r="D1176">
            <v>7612981617882</v>
          </cell>
          <cell r="E1176" t="str">
            <v>A</v>
          </cell>
          <cell r="F1176" t="str">
            <v>CHILLOUT</v>
          </cell>
          <cell r="G1176">
            <v>7</v>
          </cell>
          <cell r="H1176">
            <v>735</v>
          </cell>
          <cell r="I1176">
            <v>760</v>
          </cell>
          <cell r="J1176" t="str">
            <v>N</v>
          </cell>
          <cell r="K1176">
            <v>3.4013605442176874E-2</v>
          </cell>
          <cell r="L1176">
            <v>0.3304513311497439</v>
          </cell>
          <cell r="M1176">
            <v>0.35249577647823271</v>
          </cell>
          <cell r="N1176">
            <v>0.28000000000000003</v>
          </cell>
          <cell r="O1176">
            <v>529.19999999999993</v>
          </cell>
        </row>
        <row r="1177">
          <cell r="A1177" t="str">
            <v>FF4900-LF</v>
          </cell>
          <cell r="B1177" t="str">
            <v>Invalid</v>
          </cell>
          <cell r="C1177" t="str">
            <v>Luxury</v>
          </cell>
          <cell r="D1177" t="str">
            <v>7612981686970</v>
          </cell>
          <cell r="E1177" t="str">
            <v>D</v>
          </cell>
          <cell r="F1177" t="str">
            <v>Chillout 1 Hole Semi Pro Ch LowFlow</v>
          </cell>
          <cell r="G1177">
            <v>7.92</v>
          </cell>
          <cell r="H1177">
            <v>735</v>
          </cell>
          <cell r="I1177">
            <v>735</v>
          </cell>
          <cell r="J1177" t="str">
            <v>N</v>
          </cell>
          <cell r="K1177">
            <v>0</v>
          </cell>
          <cell r="L1177" t="e">
            <v>#N/A</v>
          </cell>
          <cell r="M1177">
            <v>0.41033308138070046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FF4980</v>
          </cell>
          <cell r="B1178" t="str">
            <v>Valid</v>
          </cell>
          <cell r="C1178" t="str">
            <v>Luxury</v>
          </cell>
          <cell r="D1178">
            <v>7612981617899</v>
          </cell>
          <cell r="E1178" t="str">
            <v>A</v>
          </cell>
          <cell r="F1178" t="str">
            <v>CHILLOUT</v>
          </cell>
          <cell r="G1178">
            <v>7</v>
          </cell>
          <cell r="H1178">
            <v>895</v>
          </cell>
          <cell r="I1178">
            <v>925</v>
          </cell>
          <cell r="J1178" t="str">
            <v>N</v>
          </cell>
          <cell r="K1178">
            <v>3.3519553072625698E-2</v>
          </cell>
          <cell r="L1178">
            <v>0.3244665149320643</v>
          </cell>
          <cell r="M1178">
            <v>0.35189562896229565</v>
          </cell>
          <cell r="N1178">
            <v>0.28000000000000003</v>
          </cell>
          <cell r="O1178">
            <v>644.4</v>
          </cell>
        </row>
        <row r="1179">
          <cell r="A1179" t="str">
            <v>FF5200</v>
          </cell>
          <cell r="B1179" t="str">
            <v>Valid</v>
          </cell>
          <cell r="C1179" t="str">
            <v>Luxury</v>
          </cell>
          <cell r="D1179" t="str">
            <v>7612981869427</v>
          </cell>
          <cell r="E1179" t="str">
            <v>A</v>
          </cell>
          <cell r="F1179" t="str">
            <v>ABSINTHE PULL DOWN KITCHEN FAUCET</v>
          </cell>
          <cell r="G1179">
            <v>12.747</v>
          </cell>
          <cell r="H1179">
            <v>595</v>
          </cell>
          <cell r="I1179">
            <v>615</v>
          </cell>
          <cell r="J1179" t="str">
            <v>N</v>
          </cell>
          <cell r="K1179">
            <v>3.3613445378151259E-2</v>
          </cell>
          <cell r="L1179">
            <v>0.42887560950306053</v>
          </cell>
          <cell r="M1179">
            <v>0.42320947505771361</v>
          </cell>
          <cell r="N1179">
            <v>0.28000000000000003</v>
          </cell>
          <cell r="O1179">
            <v>428.4</v>
          </cell>
        </row>
        <row r="1180">
          <cell r="A1180" t="str">
            <v>FF5220</v>
          </cell>
          <cell r="B1180" t="str">
            <v>Valid</v>
          </cell>
          <cell r="C1180" t="str">
            <v>Luxury</v>
          </cell>
          <cell r="D1180" t="str">
            <v>7612981869434</v>
          </cell>
          <cell r="E1180" t="str">
            <v>A</v>
          </cell>
          <cell r="F1180" t="str">
            <v>ABSINTHE PULL DOWN KITCHEN FAUCET</v>
          </cell>
          <cell r="G1180">
            <v>12.496</v>
          </cell>
          <cell r="H1180">
            <v>725</v>
          </cell>
          <cell r="I1180">
            <v>750</v>
          </cell>
          <cell r="J1180" t="str">
            <v>N</v>
          </cell>
          <cell r="K1180">
            <v>3.4482758620689655E-2</v>
          </cell>
          <cell r="L1180">
            <v>0.45804716900808856</v>
          </cell>
          <cell r="M1180">
            <v>0.45313053497942385</v>
          </cell>
          <cell r="N1180">
            <v>0.28000000000000003</v>
          </cell>
          <cell r="O1180">
            <v>522</v>
          </cell>
        </row>
        <row r="1181">
          <cell r="A1181" t="str">
            <v>FF5270</v>
          </cell>
          <cell r="B1181" t="str">
            <v>Valid</v>
          </cell>
          <cell r="C1181" t="str">
            <v>Luxury</v>
          </cell>
          <cell r="D1181" t="str">
            <v>7612981869441</v>
          </cell>
          <cell r="E1181" t="str">
            <v>A</v>
          </cell>
          <cell r="F1181" t="str">
            <v>ABSINTHE PULL DOWN KITCHEN FAUCET</v>
          </cell>
          <cell r="G1181">
            <v>11.096</v>
          </cell>
          <cell r="H1181">
            <v>725</v>
          </cell>
          <cell r="I1181">
            <v>750</v>
          </cell>
          <cell r="J1181" t="str">
            <v>N</v>
          </cell>
          <cell r="K1181">
            <v>3.4482758620689655E-2</v>
          </cell>
          <cell r="L1181">
            <v>0.45804716900808856</v>
          </cell>
          <cell r="M1181">
            <v>0.45313053497942385</v>
          </cell>
          <cell r="N1181">
            <v>0.28000000000000003</v>
          </cell>
          <cell r="O1181">
            <v>522</v>
          </cell>
        </row>
        <row r="1182">
          <cell r="A1182" t="str">
            <v>FF5270-D</v>
          </cell>
          <cell r="B1182" t="str">
            <v>Valid</v>
          </cell>
          <cell r="C1182" t="str">
            <v>Luxury</v>
          </cell>
          <cell r="D1182" t="str">
            <v>7612985128872</v>
          </cell>
          <cell r="E1182" t="str">
            <v>A</v>
          </cell>
          <cell r="F1182" t="str">
            <v xml:space="preserve">ABSINTHE PULL DOWN FAUCET- ACRYLIC </v>
          </cell>
          <cell r="G1182">
            <v>0</v>
          </cell>
          <cell r="H1182">
            <v>181.25</v>
          </cell>
          <cell r="I1182">
            <v>190</v>
          </cell>
          <cell r="J1182" t="str">
            <v>N</v>
          </cell>
          <cell r="K1182">
            <v>4.8275862068965517E-2</v>
          </cell>
          <cell r="L1182">
            <v>-1.1676342273307789</v>
          </cell>
          <cell r="M1182">
            <v>-1.1585185185185185</v>
          </cell>
          <cell r="N1182">
            <v>0</v>
          </cell>
          <cell r="O1182">
            <v>0</v>
          </cell>
        </row>
        <row r="1183">
          <cell r="A1183" t="str">
            <v>FF5280</v>
          </cell>
          <cell r="B1183" t="str">
            <v>Valid</v>
          </cell>
          <cell r="C1183" t="str">
            <v>Luxury</v>
          </cell>
          <cell r="D1183" t="str">
            <v>7612981869458</v>
          </cell>
          <cell r="E1183" t="str">
            <v>A</v>
          </cell>
          <cell r="F1183" t="str">
            <v>ABSINTHE PULL DOWN KITCHEN FAUCET</v>
          </cell>
          <cell r="G1183">
            <v>11.407</v>
          </cell>
          <cell r="H1183">
            <v>725</v>
          </cell>
          <cell r="I1183">
            <v>750</v>
          </cell>
          <cell r="J1183" t="str">
            <v>N</v>
          </cell>
          <cell r="K1183">
            <v>3.4482758620689655E-2</v>
          </cell>
          <cell r="L1183">
            <v>0.45804716900808856</v>
          </cell>
          <cell r="M1183">
            <v>0.45313053497942385</v>
          </cell>
          <cell r="N1183">
            <v>0.28000000000000003</v>
          </cell>
          <cell r="O1183">
            <v>522</v>
          </cell>
        </row>
        <row r="1184">
          <cell r="A1184" t="str">
            <v>FF5300</v>
          </cell>
          <cell r="B1184" t="str">
            <v>Valid</v>
          </cell>
          <cell r="C1184" t="str">
            <v>Luxury</v>
          </cell>
          <cell r="D1184" t="str">
            <v>7612985623926</v>
          </cell>
          <cell r="E1184" t="str">
            <v>N</v>
          </cell>
          <cell r="F1184" t="str">
            <v xml:space="preserve">FRANKE PRO FAUCET L CHROME </v>
          </cell>
          <cell r="G1184">
            <v>0</v>
          </cell>
          <cell r="H1184">
            <v>675</v>
          </cell>
          <cell r="I1184">
            <v>675</v>
          </cell>
          <cell r="J1184" t="str">
            <v>N</v>
          </cell>
          <cell r="K1184">
            <v>0</v>
          </cell>
          <cell r="L1184">
            <v>0.41163310470964792</v>
          </cell>
          <cell r="M1184">
            <v>0.24859295839048928</v>
          </cell>
          <cell r="N1184">
            <v>0</v>
          </cell>
          <cell r="O1184">
            <v>0</v>
          </cell>
        </row>
        <row r="1185">
          <cell r="A1185" t="str">
            <v>FF5322</v>
          </cell>
          <cell r="B1185" t="str">
            <v>Valid</v>
          </cell>
          <cell r="C1185" t="str">
            <v>Luxury</v>
          </cell>
          <cell r="D1185" t="str">
            <v>7612985623933</v>
          </cell>
          <cell r="E1185" t="str">
            <v>N</v>
          </cell>
          <cell r="F1185" t="str">
            <v xml:space="preserve">FRANKE PRO FAUCET L BLACK </v>
          </cell>
          <cell r="G1185">
            <v>0</v>
          </cell>
          <cell r="H1185">
            <v>795</v>
          </cell>
          <cell r="I1185">
            <v>795</v>
          </cell>
          <cell r="J1185" t="str">
            <v>N</v>
          </cell>
          <cell r="K1185">
            <v>0</v>
          </cell>
          <cell r="L1185">
            <v>0.36608245981830889</v>
          </cell>
          <cell r="M1185">
            <v>0.25568165230219742</v>
          </cell>
          <cell r="N1185">
            <v>0</v>
          </cell>
          <cell r="O1185">
            <v>0</v>
          </cell>
        </row>
        <row r="1186">
          <cell r="A1186" t="str">
            <v>FF5380</v>
          </cell>
          <cell r="B1186" t="str">
            <v>Valid</v>
          </cell>
          <cell r="C1186" t="str">
            <v>Luxury</v>
          </cell>
          <cell r="D1186" t="str">
            <v>7612985623940</v>
          </cell>
          <cell r="E1186" t="str">
            <v>N</v>
          </cell>
          <cell r="F1186" t="str">
            <v xml:space="preserve">FRANKE PRO FAUCET L SATIN NICKEL </v>
          </cell>
          <cell r="G1186">
            <v>0</v>
          </cell>
          <cell r="H1186">
            <v>795</v>
          </cell>
          <cell r="I1186">
            <v>795</v>
          </cell>
          <cell r="J1186" t="str">
            <v>N</v>
          </cell>
          <cell r="K1186">
            <v>0</v>
          </cell>
          <cell r="L1186">
            <v>0.34606071899992241</v>
          </cell>
          <cell r="M1186">
            <v>0.17061666278437768</v>
          </cell>
          <cell r="N1186">
            <v>0</v>
          </cell>
          <cell r="O1186">
            <v>0</v>
          </cell>
        </row>
        <row r="1187">
          <cell r="A1187" t="str">
            <v>FF5700</v>
          </cell>
          <cell r="B1187" t="str">
            <v>Valid</v>
          </cell>
          <cell r="C1187" t="str">
            <v>Luxury</v>
          </cell>
          <cell r="D1187" t="str">
            <v>7612985602529</v>
          </cell>
          <cell r="E1187" t="str">
            <v>N</v>
          </cell>
          <cell r="F1187" t="str">
            <v>ETHOS PULL DOWN KITCHEN FAUCET CHROME</v>
          </cell>
          <cell r="G1187">
            <v>0</v>
          </cell>
          <cell r="H1187">
            <v>375</v>
          </cell>
          <cell r="I1187">
            <v>495</v>
          </cell>
          <cell r="J1187" t="str">
            <v>Y</v>
          </cell>
          <cell r="K1187">
            <v>0.32</v>
          </cell>
          <cell r="L1187">
            <v>0.36980806584362136</v>
          </cell>
          <cell r="M1187">
            <v>0.53652974186307523</v>
          </cell>
          <cell r="N1187">
            <v>0</v>
          </cell>
          <cell r="O1187">
            <v>0</v>
          </cell>
        </row>
        <row r="1188">
          <cell r="A1188" t="str">
            <v>FF5720</v>
          </cell>
          <cell r="B1188" t="str">
            <v>Valid</v>
          </cell>
          <cell r="C1188" t="str">
            <v>Luxury</v>
          </cell>
          <cell r="D1188" t="str">
            <v>7612985620536</v>
          </cell>
          <cell r="E1188" t="str">
            <v>N</v>
          </cell>
          <cell r="F1188" t="str">
            <v>ETHOS PULL DOWN KITCHEN FAUCET MATTE BLACK</v>
          </cell>
          <cell r="G1188">
            <v>0</v>
          </cell>
          <cell r="H1188">
            <v>475</v>
          </cell>
          <cell r="I1188">
            <v>565</v>
          </cell>
          <cell r="J1188" t="str">
            <v>Y</v>
          </cell>
          <cell r="K1188">
            <v>0.18947368421052632</v>
          </cell>
          <cell r="L1188">
            <v>0.45394152046783626</v>
          </cell>
          <cell r="M1188">
            <v>0.55433628318584072</v>
          </cell>
          <cell r="N1188">
            <v>0</v>
          </cell>
          <cell r="O1188">
            <v>0</v>
          </cell>
        </row>
        <row r="1189">
          <cell r="A1189" t="str">
            <v>FF5780</v>
          </cell>
          <cell r="B1189" t="str">
            <v>Valid</v>
          </cell>
          <cell r="C1189" t="str">
            <v>Luxury</v>
          </cell>
          <cell r="D1189" t="str">
            <v>7612985620543</v>
          </cell>
          <cell r="E1189" t="str">
            <v>N</v>
          </cell>
          <cell r="F1189" t="str">
            <v>ETHOS PULL DOWN KITCHEN FAUCET SATIN NICKEL</v>
          </cell>
          <cell r="G1189">
            <v>0</v>
          </cell>
          <cell r="H1189">
            <v>475</v>
          </cell>
          <cell r="I1189">
            <v>565</v>
          </cell>
          <cell r="J1189" t="str">
            <v>Y</v>
          </cell>
          <cell r="K1189">
            <v>0.18947368421052632</v>
          </cell>
          <cell r="L1189">
            <v>0.46607615334632879</v>
          </cell>
          <cell r="M1189">
            <v>0.56423992133726653</v>
          </cell>
          <cell r="N1189">
            <v>0</v>
          </cell>
          <cell r="O1189">
            <v>0</v>
          </cell>
        </row>
        <row r="1190">
          <cell r="A1190" t="str">
            <v>FF6000A</v>
          </cell>
          <cell r="B1190" t="str">
            <v>Valid</v>
          </cell>
          <cell r="C1190" t="str">
            <v>Luxury</v>
          </cell>
          <cell r="D1190">
            <v>7612980879069</v>
          </cell>
          <cell r="E1190" t="str">
            <v>A</v>
          </cell>
          <cell r="F1190" t="str">
            <v>FARM HOUSE BRIDGE W/SIDE SPRAY CH</v>
          </cell>
          <cell r="G1190">
            <v>13.997</v>
          </cell>
          <cell r="H1190">
            <v>1545</v>
          </cell>
          <cell r="I1190">
            <v>1598</v>
          </cell>
          <cell r="J1190" t="str">
            <v>N</v>
          </cell>
          <cell r="K1190">
            <v>3.4304207119741102E-2</v>
          </cell>
          <cell r="L1190">
            <v>0.4775946302289345</v>
          </cell>
          <cell r="M1190">
            <v>0.50156677328141663</v>
          </cell>
          <cell r="N1190">
            <v>0.28000000000000003</v>
          </cell>
          <cell r="O1190">
            <v>1112.3999999999999</v>
          </cell>
        </row>
        <row r="1191">
          <cell r="A1191" t="str">
            <v>FF6060A</v>
          </cell>
          <cell r="B1191" t="str">
            <v>Pending Invalid</v>
          </cell>
          <cell r="C1191" t="str">
            <v>Luxury</v>
          </cell>
          <cell r="D1191">
            <v>7612980879076</v>
          </cell>
          <cell r="E1191" t="str">
            <v>D</v>
          </cell>
          <cell r="F1191" t="str">
            <v>FARM HOUSE BRIDGE W/SIDE SPRAY OWB</v>
          </cell>
          <cell r="G1191">
            <v>8.9990000000000006</v>
          </cell>
          <cell r="H1191">
            <v>1725</v>
          </cell>
          <cell r="I1191">
            <v>1725</v>
          </cell>
          <cell r="J1191" t="str">
            <v>N</v>
          </cell>
          <cell r="K1191">
            <v>0</v>
          </cell>
          <cell r="L1191">
            <v>0.46977047772410091</v>
          </cell>
          <cell r="M1191">
            <v>0.47674718196457327</v>
          </cell>
          <cell r="N1191">
            <v>0.28000000000000003</v>
          </cell>
          <cell r="O1191">
            <v>1242</v>
          </cell>
        </row>
        <row r="1192">
          <cell r="A1192" t="str">
            <v>FF6070A</v>
          </cell>
          <cell r="B1192" t="str">
            <v>Valid</v>
          </cell>
          <cell r="C1192" t="str">
            <v>Luxury</v>
          </cell>
          <cell r="D1192">
            <v>7612980879083</v>
          </cell>
          <cell r="E1192" t="str">
            <v>A</v>
          </cell>
          <cell r="F1192" t="str">
            <v>FARM HOUSE BRIDGE W/SIDE SPRAY PN</v>
          </cell>
          <cell r="G1192">
            <v>8.9990000000000006</v>
          </cell>
          <cell r="H1192">
            <v>1725</v>
          </cell>
          <cell r="I1192">
            <v>1785</v>
          </cell>
          <cell r="J1192" t="str">
            <v>N</v>
          </cell>
          <cell r="K1192">
            <v>3.4782608695652174E-2</v>
          </cell>
          <cell r="L1192">
            <v>0.50621563786008228</v>
          </cell>
          <cell r="M1192">
            <v>0.52909222948438639</v>
          </cell>
          <cell r="N1192">
            <v>0.28000000000000003</v>
          </cell>
          <cell r="O1192">
            <v>1242</v>
          </cell>
        </row>
        <row r="1193">
          <cell r="A1193" t="str">
            <v>FF6080A</v>
          </cell>
          <cell r="B1193" t="str">
            <v>Valid</v>
          </cell>
          <cell r="C1193" t="str">
            <v>Luxury</v>
          </cell>
          <cell r="D1193">
            <v>7612980879090</v>
          </cell>
          <cell r="E1193" t="str">
            <v>A</v>
          </cell>
          <cell r="F1193" t="str">
            <v>FARM HOUSE BRIDGE W/SIDE SPRAY SN</v>
          </cell>
          <cell r="G1193">
            <v>8.9990000000000006</v>
          </cell>
          <cell r="H1193">
            <v>1725</v>
          </cell>
          <cell r="I1193">
            <v>1785</v>
          </cell>
          <cell r="J1193" t="str">
            <v>N</v>
          </cell>
          <cell r="K1193">
            <v>3.4782608695652174E-2</v>
          </cell>
          <cell r="L1193">
            <v>0.50621563786008228</v>
          </cell>
          <cell r="M1193">
            <v>0.52909222948438639</v>
          </cell>
          <cell r="N1193">
            <v>0.28000000000000003</v>
          </cell>
          <cell r="O1193">
            <v>1242</v>
          </cell>
        </row>
        <row r="1194">
          <cell r="A1194" t="str">
            <v>FF7000A</v>
          </cell>
          <cell r="B1194" t="str">
            <v>Valid</v>
          </cell>
          <cell r="C1194" t="str">
            <v>Luxury</v>
          </cell>
          <cell r="D1194">
            <v>7612980879106</v>
          </cell>
          <cell r="E1194" t="str">
            <v>A</v>
          </cell>
          <cell r="F1194" t="str">
            <v>FARM HOUSE BRIDGE W/SIDE SPRAY CH</v>
          </cell>
          <cell r="G1194">
            <v>8.9990000000000006</v>
          </cell>
          <cell r="H1194">
            <v>1545</v>
          </cell>
          <cell r="I1194">
            <v>1598</v>
          </cell>
          <cell r="J1194" t="str">
            <v>N</v>
          </cell>
          <cell r="K1194">
            <v>3.4304207119741102E-2</v>
          </cell>
          <cell r="L1194">
            <v>0.4775946302289345</v>
          </cell>
          <cell r="M1194">
            <v>0.50156677328141663</v>
          </cell>
          <cell r="N1194">
            <v>0.28000000000000003</v>
          </cell>
          <cell r="O1194">
            <v>1112.3999999999999</v>
          </cell>
        </row>
        <row r="1195">
          <cell r="A1195" t="str">
            <v>FF7060A</v>
          </cell>
          <cell r="B1195" t="str">
            <v>Pending Invalid</v>
          </cell>
          <cell r="C1195" t="str">
            <v>Luxury</v>
          </cell>
          <cell r="D1195">
            <v>7612980879113</v>
          </cell>
          <cell r="E1195" t="str">
            <v>D</v>
          </cell>
          <cell r="F1195" t="str">
            <v>FARM HOUSE BRIDGE W/SIDE SPRAY OWB</v>
          </cell>
          <cell r="G1195">
            <v>8.9990000000000006</v>
          </cell>
          <cell r="H1195">
            <v>1725</v>
          </cell>
          <cell r="I1195">
            <v>1725</v>
          </cell>
          <cell r="J1195" t="str">
            <v>N</v>
          </cell>
          <cell r="K1195">
            <v>0</v>
          </cell>
          <cell r="L1195">
            <v>0.46977047772410091</v>
          </cell>
          <cell r="M1195">
            <v>0.47674718196457327</v>
          </cell>
          <cell r="N1195">
            <v>0.28000000000000003</v>
          </cell>
          <cell r="O1195">
            <v>1242</v>
          </cell>
        </row>
        <row r="1196">
          <cell r="A1196" t="str">
            <v>FF7070A</v>
          </cell>
          <cell r="B1196" t="str">
            <v>Valid</v>
          </cell>
          <cell r="C1196" t="str">
            <v>Luxury</v>
          </cell>
          <cell r="D1196">
            <v>7612980879120</v>
          </cell>
          <cell r="E1196" t="str">
            <v>A</v>
          </cell>
          <cell r="F1196" t="str">
            <v>FARM HOUSE BRIDGE W/SIDE SPRAY PN</v>
          </cell>
          <cell r="G1196">
            <v>17.045999999999999</v>
          </cell>
          <cell r="H1196">
            <v>1725</v>
          </cell>
          <cell r="I1196">
            <v>1785</v>
          </cell>
          <cell r="J1196" t="str">
            <v>N</v>
          </cell>
          <cell r="K1196">
            <v>3.4782608695652174E-2</v>
          </cell>
          <cell r="L1196">
            <v>0.50621563786008228</v>
          </cell>
          <cell r="M1196">
            <v>0.52909222948438639</v>
          </cell>
          <cell r="N1196">
            <v>0.28000000000000003</v>
          </cell>
          <cell r="O1196">
            <v>1242</v>
          </cell>
        </row>
        <row r="1197">
          <cell r="A1197" t="str">
            <v>FF7080A</v>
          </cell>
          <cell r="B1197" t="str">
            <v>Valid</v>
          </cell>
          <cell r="C1197" t="str">
            <v>Luxury</v>
          </cell>
          <cell r="D1197">
            <v>7612980879137</v>
          </cell>
          <cell r="E1197" t="str">
            <v>A</v>
          </cell>
          <cell r="F1197" t="str">
            <v>FARM HOUSE BRIDGE W/SIDE SPRAY SN</v>
          </cell>
          <cell r="G1197">
            <v>14.494999999999999</v>
          </cell>
          <cell r="H1197">
            <v>1725</v>
          </cell>
          <cell r="I1197">
            <v>1785</v>
          </cell>
          <cell r="J1197" t="str">
            <v>N</v>
          </cell>
          <cell r="K1197">
            <v>3.4782608695652174E-2</v>
          </cell>
          <cell r="L1197">
            <v>0.50621563786008228</v>
          </cell>
          <cell r="M1197">
            <v>0.52909222948438639</v>
          </cell>
          <cell r="N1197">
            <v>0.28000000000000003</v>
          </cell>
          <cell r="O1197">
            <v>1242</v>
          </cell>
        </row>
        <row r="1198">
          <cell r="A1198" t="str">
            <v>FFB2800</v>
          </cell>
          <cell r="B1198" t="str">
            <v>Valid</v>
          </cell>
          <cell r="C1198" t="str">
            <v>Luxury</v>
          </cell>
          <cell r="D1198">
            <v>7612981641917</v>
          </cell>
          <cell r="E1198" t="str">
            <v>A</v>
          </cell>
          <cell r="F1198" t="str">
            <v>PLANAR 8 BAR</v>
          </cell>
          <cell r="G1198">
            <v>7</v>
          </cell>
          <cell r="H1198">
            <v>415</v>
          </cell>
          <cell r="I1198">
            <v>430</v>
          </cell>
          <cell r="J1198" t="str">
            <v>N</v>
          </cell>
          <cell r="K1198">
            <v>3.614457831325301E-2</v>
          </cell>
          <cell r="L1198">
            <v>0.44945351777480297</v>
          </cell>
          <cell r="M1198">
            <v>0.42871030720643127</v>
          </cell>
          <cell r="N1198">
            <v>0.28000000000000003</v>
          </cell>
          <cell r="O1198">
            <v>298.8</v>
          </cell>
        </row>
        <row r="1199">
          <cell r="A1199" t="str">
            <v>FFB2880</v>
          </cell>
          <cell r="B1199" t="str">
            <v>Valid</v>
          </cell>
          <cell r="C1199" t="str">
            <v>Luxury</v>
          </cell>
          <cell r="D1199">
            <v>7612981641924</v>
          </cell>
          <cell r="E1199" t="str">
            <v>A</v>
          </cell>
          <cell r="F1199" t="str">
            <v>PLANAR 8 BAR</v>
          </cell>
          <cell r="G1199">
            <v>7</v>
          </cell>
          <cell r="H1199">
            <v>495</v>
          </cell>
          <cell r="I1199">
            <v>515</v>
          </cell>
          <cell r="J1199" t="str">
            <v>N</v>
          </cell>
          <cell r="K1199">
            <v>4.0404040404040407E-2</v>
          </cell>
          <cell r="L1199">
            <v>0.45391794488090786</v>
          </cell>
          <cell r="M1199">
            <v>0.43566295097686691</v>
          </cell>
          <cell r="N1199">
            <v>0.28000000000000003</v>
          </cell>
          <cell r="O1199">
            <v>356.4</v>
          </cell>
        </row>
        <row r="1200">
          <cell r="A1200" t="str">
            <v>FFB2900</v>
          </cell>
          <cell r="B1200" t="str">
            <v>Valid</v>
          </cell>
          <cell r="C1200" t="str">
            <v>Luxury</v>
          </cell>
          <cell r="D1200">
            <v>7612981641573</v>
          </cell>
          <cell r="E1200" t="str">
            <v>A</v>
          </cell>
          <cell r="F1200" t="str">
            <v>MANHATTAN BAR</v>
          </cell>
          <cell r="G1200">
            <v>7</v>
          </cell>
          <cell r="H1200">
            <v>375</v>
          </cell>
          <cell r="I1200">
            <v>390</v>
          </cell>
          <cell r="J1200" t="str">
            <v>N</v>
          </cell>
          <cell r="K1200">
            <v>0.04</v>
          </cell>
          <cell r="L1200">
            <v>0.51515720164609058</v>
          </cell>
          <cell r="M1200">
            <v>0.49871161760050653</v>
          </cell>
          <cell r="N1200">
            <v>0.28000000000000003</v>
          </cell>
          <cell r="O1200">
            <v>270</v>
          </cell>
        </row>
        <row r="1201">
          <cell r="A1201" t="str">
            <v>FFB2980</v>
          </cell>
          <cell r="B1201" t="str">
            <v>Valid</v>
          </cell>
          <cell r="C1201" t="str">
            <v>Luxury</v>
          </cell>
          <cell r="D1201">
            <v>7612981641580</v>
          </cell>
          <cell r="E1201" t="str">
            <v>A</v>
          </cell>
          <cell r="F1201" t="str">
            <v>MANHATTAN BAR</v>
          </cell>
          <cell r="G1201">
            <v>7</v>
          </cell>
          <cell r="H1201">
            <v>475</v>
          </cell>
          <cell r="I1201">
            <v>490</v>
          </cell>
          <cell r="J1201" t="str">
            <v>N</v>
          </cell>
          <cell r="K1201">
            <v>3.1578947368421054E-2</v>
          </cell>
          <cell r="L1201">
            <v>0.55286965562053281</v>
          </cell>
          <cell r="M1201">
            <v>0.53396976568405141</v>
          </cell>
          <cell r="N1201">
            <v>0.28000000000000003</v>
          </cell>
          <cell r="O1201">
            <v>342</v>
          </cell>
        </row>
        <row r="1202">
          <cell r="A1202" t="str">
            <v>FFB3100</v>
          </cell>
          <cell r="B1202" t="str">
            <v>Valid</v>
          </cell>
          <cell r="C1202" t="str">
            <v>Luxury</v>
          </cell>
          <cell r="D1202" t="str">
            <v>7612981468347</v>
          </cell>
          <cell r="E1202" t="str">
            <v>A</v>
          </cell>
          <cell r="F1202" t="str">
            <v>AMBIENT 1 HOLE BAR CH</v>
          </cell>
          <cell r="G1202">
            <v>7</v>
          </cell>
          <cell r="H1202">
            <v>365</v>
          </cell>
          <cell r="I1202">
            <v>375</v>
          </cell>
          <cell r="J1202" t="str">
            <v>N</v>
          </cell>
          <cell r="K1202">
            <v>2.7397260273972601E-2</v>
          </cell>
          <cell r="L1202">
            <v>0.56358870285810925</v>
          </cell>
          <cell r="M1202">
            <v>0.54324543209876541</v>
          </cell>
          <cell r="N1202">
            <v>0.28000000000000003</v>
          </cell>
          <cell r="O1202">
            <v>262.8</v>
          </cell>
        </row>
        <row r="1203">
          <cell r="A1203" t="str">
            <v>FFB3170</v>
          </cell>
          <cell r="B1203" t="str">
            <v>Valid</v>
          </cell>
          <cell r="C1203" t="str">
            <v>Luxury</v>
          </cell>
          <cell r="D1203" t="str">
            <v>7612985168281</v>
          </cell>
          <cell r="E1203" t="str">
            <v>A</v>
          </cell>
          <cell r="F1203" t="str">
            <v>AMBIENT 1 HOLE BAR PN</v>
          </cell>
          <cell r="G1203">
            <v>5.9279999999999999</v>
          </cell>
          <cell r="H1203">
            <v>465</v>
          </cell>
          <cell r="I1203">
            <v>475</v>
          </cell>
          <cell r="J1203" t="str">
            <v>N</v>
          </cell>
          <cell r="K1203">
            <v>2.1505376344086023E-2</v>
          </cell>
          <cell r="L1203">
            <v>0.57093535112173111</v>
          </cell>
          <cell r="M1203">
            <v>0.54838882391163091</v>
          </cell>
          <cell r="N1203">
            <v>0.28000000000000003</v>
          </cell>
          <cell r="O1203">
            <v>334.8</v>
          </cell>
        </row>
        <row r="1204">
          <cell r="A1204" t="str">
            <v>FFB3180</v>
          </cell>
          <cell r="B1204" t="str">
            <v>Valid</v>
          </cell>
          <cell r="C1204" t="str">
            <v>Luxury</v>
          </cell>
          <cell r="D1204" t="str">
            <v>7612981468354</v>
          </cell>
          <cell r="E1204" t="str">
            <v>A</v>
          </cell>
          <cell r="F1204" t="str">
            <v>AMBIENT 1 HOLE BAR SN</v>
          </cell>
          <cell r="G1204">
            <v>7</v>
          </cell>
          <cell r="H1204">
            <v>465</v>
          </cell>
          <cell r="I1204">
            <v>475</v>
          </cell>
          <cell r="J1204" t="str">
            <v>N</v>
          </cell>
          <cell r="K1204">
            <v>2.1505376344086023E-2</v>
          </cell>
          <cell r="L1204">
            <v>0.58131581043409009</v>
          </cell>
          <cell r="M1204">
            <v>0.5592795321637426</v>
          </cell>
          <cell r="N1204">
            <v>0.28000000000000003</v>
          </cell>
          <cell r="O1204">
            <v>334.8</v>
          </cell>
        </row>
        <row r="1205">
          <cell r="A1205" t="str">
            <v>FFB3350</v>
          </cell>
          <cell r="B1205" t="str">
            <v>Valid</v>
          </cell>
          <cell r="C1205" t="str">
            <v>Luxury</v>
          </cell>
          <cell r="D1205" t="str">
            <v>7612981645687</v>
          </cell>
          <cell r="E1205" t="str">
            <v>A</v>
          </cell>
          <cell r="F1205" t="str">
            <v>EOS BAR</v>
          </cell>
          <cell r="G1205">
            <v>7.4489999999999998</v>
          </cell>
          <cell r="H1205">
            <v>410</v>
          </cell>
          <cell r="I1205">
            <v>430</v>
          </cell>
          <cell r="J1205" t="str">
            <v>Y</v>
          </cell>
          <cell r="K1205">
            <v>4.878048780487805E-2</v>
          </cell>
          <cell r="L1205">
            <v>0.59880758807588086</v>
          </cell>
          <cell r="M1205">
            <v>0.62439621016365199</v>
          </cell>
          <cell r="N1205">
            <v>0.35</v>
          </cell>
          <cell r="O1205">
            <v>266.5</v>
          </cell>
        </row>
        <row r="1206">
          <cell r="A1206" t="str">
            <v>FFB3450</v>
          </cell>
          <cell r="B1206" t="str">
            <v>Valid</v>
          </cell>
          <cell r="C1206" t="str">
            <v>Luxury</v>
          </cell>
          <cell r="D1206" t="str">
            <v>7612981467210</v>
          </cell>
          <cell r="E1206" t="str">
            <v>A</v>
          </cell>
          <cell r="F1206" t="str">
            <v>STEEL 1 HOLE BAR STAINLESS</v>
          </cell>
          <cell r="G1206">
            <v>8.0009999999999994</v>
          </cell>
          <cell r="H1206">
            <v>425</v>
          </cell>
          <cell r="I1206">
            <v>450</v>
          </cell>
          <cell r="J1206" t="str">
            <v>Y</v>
          </cell>
          <cell r="K1206">
            <v>5.8823529411764705E-2</v>
          </cell>
          <cell r="L1206">
            <v>0.5775918663761801</v>
          </cell>
          <cell r="M1206">
            <v>0.60776899862825795</v>
          </cell>
          <cell r="N1206">
            <v>0.35</v>
          </cell>
          <cell r="O1206">
            <v>276.25</v>
          </cell>
        </row>
        <row r="1207">
          <cell r="A1207" t="str">
            <v>FFB3550</v>
          </cell>
          <cell r="B1207" t="str">
            <v>Valid</v>
          </cell>
          <cell r="C1207" t="str">
            <v>Luxury</v>
          </cell>
          <cell r="D1207" t="str">
            <v>7612981639648</v>
          </cell>
          <cell r="E1207" t="str">
            <v>A</v>
          </cell>
          <cell r="F1207" t="str">
            <v>ORCA BAR</v>
          </cell>
          <cell r="G1207">
            <v>10.849</v>
          </cell>
          <cell r="H1207">
            <v>385</v>
          </cell>
          <cell r="I1207">
            <v>420</v>
          </cell>
          <cell r="J1207" t="str">
            <v>Y</v>
          </cell>
          <cell r="K1207">
            <v>9.0909090909090912E-2</v>
          </cell>
          <cell r="L1207">
            <v>0.52267436267436262</v>
          </cell>
          <cell r="M1207">
            <v>0.56805643738977074</v>
          </cell>
          <cell r="N1207">
            <v>0.35</v>
          </cell>
          <cell r="O1207">
            <v>250.25</v>
          </cell>
        </row>
        <row r="1208">
          <cell r="A1208" t="str">
            <v>FFB4250</v>
          </cell>
          <cell r="B1208" t="str">
            <v>Valid</v>
          </cell>
          <cell r="C1208" t="str">
            <v>Luxury</v>
          </cell>
          <cell r="D1208" t="str">
            <v>7612985474764</v>
          </cell>
          <cell r="E1208" t="str">
            <v>N</v>
          </cell>
          <cell r="F1208" t="str">
            <v xml:space="preserve">KUBUS KITCHEN FAUCET BAR </v>
          </cell>
          <cell r="G1208">
            <v>0</v>
          </cell>
          <cell r="H1208">
            <v>395</v>
          </cell>
          <cell r="I1208">
            <v>395</v>
          </cell>
          <cell r="J1208" t="str">
            <v>N</v>
          </cell>
          <cell r="K1208">
            <v>0</v>
          </cell>
          <cell r="L1208">
            <v>0.58979840600093769</v>
          </cell>
          <cell r="M1208">
            <v>0.56616971401781535</v>
          </cell>
          <cell r="N1208">
            <v>0</v>
          </cell>
          <cell r="O1208">
            <v>0</v>
          </cell>
        </row>
        <row r="1209">
          <cell r="A1209" t="str">
            <v>FFB5200</v>
          </cell>
          <cell r="B1209" t="str">
            <v>Valid</v>
          </cell>
          <cell r="C1209" t="str">
            <v>Luxury</v>
          </cell>
          <cell r="D1209" t="str">
            <v>7612981870171</v>
          </cell>
          <cell r="E1209" t="str">
            <v>A</v>
          </cell>
          <cell r="F1209" t="str">
            <v>ABSINTHE KITCHEN BAR FAUCET</v>
          </cell>
          <cell r="G1209">
            <v>10.849</v>
          </cell>
          <cell r="H1209">
            <v>425</v>
          </cell>
          <cell r="I1209">
            <v>440</v>
          </cell>
          <cell r="J1209" t="str">
            <v>N</v>
          </cell>
          <cell r="K1209">
            <v>3.5294117647058823E-2</v>
          </cell>
          <cell r="L1209">
            <v>0.35034596949891061</v>
          </cell>
          <cell r="M1209">
            <v>0.34496632996633003</v>
          </cell>
          <cell r="N1209">
            <v>0.28000000000000003</v>
          </cell>
          <cell r="O1209">
            <v>306</v>
          </cell>
        </row>
        <row r="1210">
          <cell r="A1210" t="str">
            <v>FFB5220</v>
          </cell>
          <cell r="B1210" t="str">
            <v>Valid</v>
          </cell>
          <cell r="C1210" t="str">
            <v>Luxury</v>
          </cell>
          <cell r="D1210" t="str">
            <v>7612981870188</v>
          </cell>
          <cell r="E1210" t="str">
            <v>A</v>
          </cell>
          <cell r="F1210" t="str">
            <v>ABSINTHE KITCHEN BAR FAUCET</v>
          </cell>
          <cell r="G1210">
            <v>10.849</v>
          </cell>
          <cell r="H1210">
            <v>525</v>
          </cell>
          <cell r="I1210">
            <v>540</v>
          </cell>
          <cell r="J1210" t="str">
            <v>N</v>
          </cell>
          <cell r="K1210">
            <v>2.8571428571428571E-2</v>
          </cell>
          <cell r="L1210">
            <v>0.38306643151087594</v>
          </cell>
          <cell r="M1210">
            <v>0.37389208962048476</v>
          </cell>
          <cell r="N1210">
            <v>0.28000000000000003</v>
          </cell>
          <cell r="O1210">
            <v>378</v>
          </cell>
        </row>
        <row r="1211">
          <cell r="A1211" t="str">
            <v>FFB5270</v>
          </cell>
          <cell r="B1211" t="str">
            <v>Valid</v>
          </cell>
          <cell r="C1211" t="str">
            <v>Luxury</v>
          </cell>
          <cell r="D1211" t="str">
            <v>7612981870195</v>
          </cell>
          <cell r="E1211" t="str">
            <v>A</v>
          </cell>
          <cell r="F1211" t="str">
            <v>ABSINTHE KITCHEN BAR FAUCET</v>
          </cell>
          <cell r="G1211">
            <v>10.849</v>
          </cell>
          <cell r="H1211">
            <v>525</v>
          </cell>
          <cell r="I1211">
            <v>540</v>
          </cell>
          <cell r="J1211" t="str">
            <v>N</v>
          </cell>
          <cell r="K1211">
            <v>2.8571428571428571E-2</v>
          </cell>
          <cell r="L1211">
            <v>0.38306643151087594</v>
          </cell>
          <cell r="M1211">
            <v>0.37389208962048476</v>
          </cell>
          <cell r="N1211">
            <v>0.28000000000000003</v>
          </cell>
          <cell r="O1211">
            <v>378</v>
          </cell>
        </row>
        <row r="1212">
          <cell r="A1212" t="str">
            <v>FFB5280</v>
          </cell>
          <cell r="B1212" t="str">
            <v>Valid</v>
          </cell>
          <cell r="C1212" t="str">
            <v>Luxury</v>
          </cell>
          <cell r="D1212" t="str">
            <v>7612981870201</v>
          </cell>
          <cell r="E1212" t="str">
            <v>A</v>
          </cell>
          <cell r="F1212" t="str">
            <v>ABSINTHE KITCHEN BAR FAUCET</v>
          </cell>
          <cell r="G1212">
            <v>10.849</v>
          </cell>
          <cell r="H1212">
            <v>525</v>
          </cell>
          <cell r="I1212">
            <v>540</v>
          </cell>
          <cell r="J1212" t="str">
            <v>N</v>
          </cell>
          <cell r="K1212">
            <v>2.8571428571428571E-2</v>
          </cell>
          <cell r="L1212">
            <v>0.38306643151087594</v>
          </cell>
          <cell r="M1212">
            <v>0.37389208962048476</v>
          </cell>
          <cell r="N1212">
            <v>0.28000000000000003</v>
          </cell>
          <cell r="O1212">
            <v>378</v>
          </cell>
        </row>
        <row r="1213">
          <cell r="A1213" t="str">
            <v>FFBP2400R</v>
          </cell>
          <cell r="B1213" t="str">
            <v>Pending Invalid</v>
          </cell>
          <cell r="C1213" t="str">
            <v>Luxury</v>
          </cell>
          <cell r="D1213">
            <v>7612981131043</v>
          </cell>
          <cell r="E1213" t="str">
            <v>D</v>
          </cell>
          <cell r="F1213" t="str">
            <v>TULIP 1 HOLE PREP PULL DOWN CH</v>
          </cell>
          <cell r="G1213">
            <v>5.399</v>
          </cell>
          <cell r="H1213">
            <v>675</v>
          </cell>
          <cell r="I1213">
            <v>675</v>
          </cell>
          <cell r="J1213" t="str">
            <v>N</v>
          </cell>
          <cell r="K1213">
            <v>0</v>
          </cell>
          <cell r="L1213">
            <v>0.38115775034293559</v>
          </cell>
          <cell r="M1213">
            <v>0.38930041152263378</v>
          </cell>
          <cell r="N1213">
            <v>0.28000000000000003</v>
          </cell>
          <cell r="O1213">
            <v>486</v>
          </cell>
        </row>
        <row r="1214">
          <cell r="A1214" t="str">
            <v>FFBP2460R</v>
          </cell>
          <cell r="B1214" t="str">
            <v>Pending Invalid</v>
          </cell>
          <cell r="C1214" t="str">
            <v>Luxury</v>
          </cell>
          <cell r="D1214">
            <v>7612981131050</v>
          </cell>
          <cell r="E1214" t="str">
            <v>D</v>
          </cell>
          <cell r="F1214" t="str">
            <v>TULIP 1 HOLE PREP PULL DOWN OWB</v>
          </cell>
          <cell r="G1214">
            <v>5.399</v>
          </cell>
          <cell r="H1214">
            <v>835</v>
          </cell>
          <cell r="I1214">
            <v>835</v>
          </cell>
          <cell r="J1214" t="str">
            <v>N</v>
          </cell>
          <cell r="K1214">
            <v>0</v>
          </cell>
          <cell r="L1214">
            <v>0.38017890145634659</v>
          </cell>
          <cell r="M1214">
            <v>0.38833444222665781</v>
          </cell>
          <cell r="N1214">
            <v>0.28000000000000003</v>
          </cell>
          <cell r="O1214">
            <v>601.19999999999993</v>
          </cell>
        </row>
        <row r="1215">
          <cell r="A1215" t="str">
            <v>FFBP2480R</v>
          </cell>
          <cell r="B1215" t="str">
            <v>Pending Invalid</v>
          </cell>
          <cell r="C1215" t="str">
            <v>Luxury</v>
          </cell>
          <cell r="D1215">
            <v>7612981131067</v>
          </cell>
          <cell r="E1215" t="str">
            <v>D</v>
          </cell>
          <cell r="F1215" t="str">
            <v>TULIP 1 HOLE PREP PULL DOWN SN</v>
          </cell>
          <cell r="G1215">
            <v>10.598000000000001</v>
          </cell>
          <cell r="H1215">
            <v>765</v>
          </cell>
          <cell r="I1215">
            <v>765</v>
          </cell>
          <cell r="J1215" t="str">
            <v>N</v>
          </cell>
          <cell r="K1215">
            <v>0</v>
          </cell>
          <cell r="L1215">
            <v>0.37841039296376994</v>
          </cell>
          <cell r="M1215">
            <v>0.38658920358266768</v>
          </cell>
          <cell r="N1215">
            <v>0.28000000000000003</v>
          </cell>
          <cell r="O1215">
            <v>550.79999999999995</v>
          </cell>
        </row>
        <row r="1216">
          <cell r="A1216" t="str">
            <v>FFBP2580</v>
          </cell>
          <cell r="B1216" t="str">
            <v>Pending Invalid</v>
          </cell>
          <cell r="C1216" t="str">
            <v>Luxury</v>
          </cell>
          <cell r="D1216" t="str">
            <v>7612980623570</v>
          </cell>
          <cell r="E1216" t="str">
            <v>D</v>
          </cell>
          <cell r="F1216" t="str">
            <v>DWO - JUST 1 HOLE BAR SN</v>
          </cell>
          <cell r="G1216">
            <v>5.399</v>
          </cell>
          <cell r="H1216">
            <v>942</v>
          </cell>
          <cell r="I1216">
            <v>975</v>
          </cell>
          <cell r="J1216" t="str">
            <v>N</v>
          </cell>
          <cell r="K1216">
            <v>3.5031847133757961E-2</v>
          </cell>
          <cell r="L1216">
            <v>0.44113706062750652</v>
          </cell>
          <cell r="M1216">
            <v>0.45793276353276352</v>
          </cell>
          <cell r="N1216">
            <v>0</v>
          </cell>
          <cell r="O1216">
            <v>0</v>
          </cell>
        </row>
        <row r="1217">
          <cell r="A1217" t="str">
            <v>FFP2800</v>
          </cell>
          <cell r="B1217" t="str">
            <v>Valid</v>
          </cell>
          <cell r="C1217" t="str">
            <v>Luxury</v>
          </cell>
          <cell r="D1217">
            <v>7612981641597</v>
          </cell>
          <cell r="E1217" t="str">
            <v>A</v>
          </cell>
          <cell r="F1217" t="str">
            <v>PLANAR 8 PREP</v>
          </cell>
          <cell r="G1217">
            <v>7</v>
          </cell>
          <cell r="H1217">
            <v>515</v>
          </cell>
          <cell r="I1217">
            <v>535</v>
          </cell>
          <cell r="J1217" t="str">
            <v>N</v>
          </cell>
          <cell r="K1217">
            <v>3.8834951456310676E-2</v>
          </cell>
          <cell r="L1217">
            <v>0.55010715569938873</v>
          </cell>
          <cell r="M1217">
            <v>0.53436575516326301</v>
          </cell>
          <cell r="N1217">
            <v>0.28000000000000003</v>
          </cell>
          <cell r="O1217">
            <v>370.8</v>
          </cell>
        </row>
        <row r="1218">
          <cell r="A1218" t="str">
            <v>FFP2880</v>
          </cell>
          <cell r="B1218" t="str">
            <v>Valid</v>
          </cell>
          <cell r="C1218" t="str">
            <v>Luxury</v>
          </cell>
          <cell r="D1218">
            <v>7612981641603</v>
          </cell>
          <cell r="E1218" t="str">
            <v>A</v>
          </cell>
          <cell r="F1218" t="str">
            <v>PLANAR 8 PREP</v>
          </cell>
          <cell r="G1218">
            <v>7</v>
          </cell>
          <cell r="H1218">
            <v>615</v>
          </cell>
          <cell r="I1218">
            <v>635</v>
          </cell>
          <cell r="J1218" t="str">
            <v>N</v>
          </cell>
          <cell r="K1218">
            <v>3.2520325203252036E-2</v>
          </cell>
          <cell r="L1218">
            <v>0.55262190103382514</v>
          </cell>
          <cell r="M1218">
            <v>0.53410984738018874</v>
          </cell>
          <cell r="N1218">
            <v>0.28000000000000003</v>
          </cell>
          <cell r="O1218">
            <v>442.8</v>
          </cell>
        </row>
        <row r="1219">
          <cell r="A1219" t="str">
            <v>FFP2900</v>
          </cell>
          <cell r="B1219" t="str">
            <v>Valid</v>
          </cell>
          <cell r="C1219" t="str">
            <v>Luxury</v>
          </cell>
          <cell r="D1219">
            <v>7612981641559</v>
          </cell>
          <cell r="E1219" t="str">
            <v>A</v>
          </cell>
          <cell r="F1219" t="str">
            <v>MANHATTAN PREP</v>
          </cell>
          <cell r="G1219">
            <v>7</v>
          </cell>
          <cell r="H1219">
            <v>460</v>
          </cell>
          <cell r="I1219">
            <v>475</v>
          </cell>
          <cell r="J1219" t="str">
            <v>N</v>
          </cell>
          <cell r="K1219">
            <v>3.2608695652173912E-2</v>
          </cell>
          <cell r="L1219">
            <v>0.59425442834138487</v>
          </cell>
          <cell r="M1219">
            <v>0.57752514619883044</v>
          </cell>
          <cell r="N1219">
            <v>0.28000000000000003</v>
          </cell>
          <cell r="O1219">
            <v>331.2</v>
          </cell>
        </row>
        <row r="1220">
          <cell r="A1220" t="str">
            <v>FFP2980</v>
          </cell>
          <cell r="B1220" t="str">
            <v>Valid</v>
          </cell>
          <cell r="C1220" t="str">
            <v>Luxury</v>
          </cell>
          <cell r="D1220">
            <v>7612981641566</v>
          </cell>
          <cell r="E1220" t="str">
            <v>A</v>
          </cell>
          <cell r="F1220" t="str">
            <v>MANHATTAN PREP</v>
          </cell>
          <cell r="G1220">
            <v>7</v>
          </cell>
          <cell r="H1220">
            <v>560</v>
          </cell>
          <cell r="I1220">
            <v>575</v>
          </cell>
          <cell r="J1220" t="str">
            <v>N</v>
          </cell>
          <cell r="K1220">
            <v>2.6785714285714284E-2</v>
          </cell>
          <cell r="L1220">
            <v>0.60924470899470906</v>
          </cell>
          <cell r="M1220">
            <v>0.59082640901771333</v>
          </cell>
          <cell r="N1220">
            <v>0.28000000000000003</v>
          </cell>
          <cell r="O1220">
            <v>403.2</v>
          </cell>
        </row>
        <row r="1221">
          <cell r="A1221" t="str">
            <v>FFP3100</v>
          </cell>
          <cell r="B1221" t="str">
            <v>Valid</v>
          </cell>
          <cell r="C1221" t="str">
            <v>Luxury</v>
          </cell>
          <cell r="D1221" t="str">
            <v>7612981469214</v>
          </cell>
          <cell r="E1221" t="str">
            <v>A</v>
          </cell>
          <cell r="F1221" t="str">
            <v>AMBIENT 1 HOLE PREP PULL DOWN CH</v>
          </cell>
          <cell r="G1221">
            <v>7</v>
          </cell>
          <cell r="H1221">
            <v>505</v>
          </cell>
          <cell r="I1221">
            <v>525</v>
          </cell>
          <cell r="J1221" t="str">
            <v>N</v>
          </cell>
          <cell r="K1221">
            <v>3.9603960396039604E-2</v>
          </cell>
          <cell r="L1221">
            <v>0.56987360958318056</v>
          </cell>
          <cell r="M1221">
            <v>0.55512098765432105</v>
          </cell>
          <cell r="N1221">
            <v>0.28000000000000003</v>
          </cell>
          <cell r="O1221">
            <v>363.59999999999997</v>
          </cell>
        </row>
        <row r="1222">
          <cell r="A1222" t="str">
            <v>FFP3170</v>
          </cell>
          <cell r="B1222" t="str">
            <v>Valid</v>
          </cell>
          <cell r="C1222" t="str">
            <v>Luxury</v>
          </cell>
          <cell r="D1222" t="str">
            <v>7612985169011</v>
          </cell>
          <cell r="E1222" t="str">
            <v>A</v>
          </cell>
          <cell r="F1222" t="str">
            <v>AMBIENT 1 HOLE PREP PULL DOWN PN</v>
          </cell>
          <cell r="G1222">
            <v>5.5</v>
          </cell>
          <cell r="H1222">
            <v>605</v>
          </cell>
          <cell r="I1222">
            <v>625</v>
          </cell>
          <cell r="J1222" t="str">
            <v>N</v>
          </cell>
          <cell r="K1222">
            <v>3.3057851239669422E-2</v>
          </cell>
          <cell r="L1222">
            <v>0.54256749311294761</v>
          </cell>
          <cell r="M1222">
            <v>0.52391466666666664</v>
          </cell>
          <cell r="N1222">
            <v>0.28000000000000003</v>
          </cell>
          <cell r="O1222">
            <v>435.59999999999997</v>
          </cell>
        </row>
        <row r="1223">
          <cell r="A1223" t="str">
            <v>FFP3180</v>
          </cell>
          <cell r="B1223" t="str">
            <v>Valid</v>
          </cell>
          <cell r="C1223" t="str">
            <v>Luxury</v>
          </cell>
          <cell r="D1223" t="str">
            <v>7612981469221</v>
          </cell>
          <cell r="E1223" t="str">
            <v>A</v>
          </cell>
          <cell r="F1223" t="str">
            <v>AMBIENT 1 HOLE PREP PULL DOWN SN</v>
          </cell>
          <cell r="G1223">
            <v>7.1980000000000004</v>
          </cell>
          <cell r="H1223">
            <v>605</v>
          </cell>
          <cell r="I1223">
            <v>625</v>
          </cell>
          <cell r="J1223" t="str">
            <v>N</v>
          </cell>
          <cell r="K1223">
            <v>3.3057851239669422E-2</v>
          </cell>
          <cell r="L1223">
            <v>0.56650300989694924</v>
          </cell>
          <cell r="M1223">
            <v>0.54879920987654318</v>
          </cell>
          <cell r="N1223">
            <v>0.28000000000000003</v>
          </cell>
          <cell r="O1223">
            <v>435.59999999999997</v>
          </cell>
        </row>
        <row r="1224">
          <cell r="A1224" t="str">
            <v>FFP3350</v>
          </cell>
          <cell r="B1224" t="str">
            <v>Valid</v>
          </cell>
          <cell r="C1224" t="str">
            <v>Luxury</v>
          </cell>
          <cell r="D1224" t="str">
            <v>7612981645670</v>
          </cell>
          <cell r="E1224" t="str">
            <v>A</v>
          </cell>
          <cell r="F1224" t="str">
            <v>CUBE PULL DOWN SPRAY PREP</v>
          </cell>
          <cell r="G1224">
            <v>7.899</v>
          </cell>
          <cell r="H1224">
            <v>495</v>
          </cell>
          <cell r="I1224">
            <v>530</v>
          </cell>
          <cell r="J1224" t="str">
            <v>Y</v>
          </cell>
          <cell r="K1224">
            <v>7.0707070707070704E-2</v>
          </cell>
          <cell r="L1224">
            <v>0.57273974311011355</v>
          </cell>
          <cell r="M1224">
            <v>0.60624225483344985</v>
          </cell>
          <cell r="N1224">
            <v>0.35</v>
          </cell>
          <cell r="O1224">
            <v>321.75</v>
          </cell>
        </row>
        <row r="1225">
          <cell r="A1225" t="str">
            <v>FFP3450</v>
          </cell>
          <cell r="B1225" t="str">
            <v>Valid</v>
          </cell>
          <cell r="C1225" t="str">
            <v>Luxury</v>
          </cell>
          <cell r="D1225" t="str">
            <v>7612981467227</v>
          </cell>
          <cell r="E1225" t="str">
            <v>A</v>
          </cell>
          <cell r="F1225" t="str">
            <v>STEEL 1 HOLE PREP STAINLESS</v>
          </cell>
          <cell r="G1225">
            <v>8.9969999999999999</v>
          </cell>
          <cell r="H1225">
            <v>535</v>
          </cell>
          <cell r="I1225">
            <v>580</v>
          </cell>
          <cell r="J1225" t="str">
            <v>Y</v>
          </cell>
          <cell r="K1225">
            <v>8.4112149532710276E-2</v>
          </cell>
          <cell r="L1225">
            <v>0.55096250144225223</v>
          </cell>
          <cell r="M1225">
            <v>0.59030481055768413</v>
          </cell>
          <cell r="N1225">
            <v>0.35</v>
          </cell>
          <cell r="O1225">
            <v>347.75</v>
          </cell>
        </row>
        <row r="1226">
          <cell r="A1226" t="str">
            <v>FFP3550</v>
          </cell>
          <cell r="B1226" t="str">
            <v>Valid</v>
          </cell>
          <cell r="C1226" t="str">
            <v>Luxury</v>
          </cell>
          <cell r="D1226" t="str">
            <v>7612981639631</v>
          </cell>
          <cell r="E1226" t="str">
            <v>A</v>
          </cell>
          <cell r="F1226" t="str">
            <v>ORCA PULL DOWN SPRAY PREP</v>
          </cell>
          <cell r="G1226">
            <v>10.849</v>
          </cell>
          <cell r="H1226">
            <v>565</v>
          </cell>
          <cell r="I1226">
            <v>600</v>
          </cell>
          <cell r="J1226" t="str">
            <v>Y</v>
          </cell>
          <cell r="K1226">
            <v>6.1946902654867256E-2</v>
          </cell>
          <cell r="L1226">
            <v>0.54475254015077024</v>
          </cell>
          <cell r="M1226">
            <v>0.57601934156378609</v>
          </cell>
          <cell r="N1226">
            <v>0.35</v>
          </cell>
          <cell r="O1226">
            <v>367.25</v>
          </cell>
        </row>
        <row r="1227">
          <cell r="A1227" t="str">
            <v>FFP4250</v>
          </cell>
          <cell r="B1227" t="str">
            <v>Valid</v>
          </cell>
          <cell r="C1227" t="str">
            <v>Luxury</v>
          </cell>
          <cell r="D1227" t="str">
            <v>7612985474757</v>
          </cell>
          <cell r="E1227" t="str">
            <v>N</v>
          </cell>
          <cell r="F1227" t="str">
            <v xml:space="preserve">KUBUS KITCHEN FAUCET PREP 2 SPRAY </v>
          </cell>
          <cell r="G1227">
            <v>0</v>
          </cell>
          <cell r="H1227">
            <v>495</v>
          </cell>
          <cell r="I1227">
            <v>495</v>
          </cell>
          <cell r="J1227" t="str">
            <v>N</v>
          </cell>
          <cell r="K1227">
            <v>0</v>
          </cell>
          <cell r="L1227">
            <v>0.55264546701583739</v>
          </cell>
          <cell r="M1227">
            <v>0.52110687118094534</v>
          </cell>
          <cell r="N1227">
            <v>0</v>
          </cell>
          <cell r="O1227">
            <v>0</v>
          </cell>
        </row>
        <row r="1228">
          <cell r="A1228" t="str">
            <v>FFP4400</v>
          </cell>
          <cell r="B1228" t="str">
            <v>Valid</v>
          </cell>
          <cell r="C1228" t="str">
            <v>Luxury</v>
          </cell>
          <cell r="D1228" t="str">
            <v>7612981825805</v>
          </cell>
          <cell r="E1228" t="str">
            <v>A</v>
          </cell>
          <cell r="F1228" t="str">
            <v>PESCARA PREP FAUCET CHROME</v>
          </cell>
          <cell r="G1228">
            <v>7</v>
          </cell>
          <cell r="H1228">
            <v>395</v>
          </cell>
          <cell r="I1228">
            <v>410</v>
          </cell>
          <cell r="J1228" t="str">
            <v>N</v>
          </cell>
          <cell r="K1228">
            <v>3.7974683544303799E-2</v>
          </cell>
          <cell r="L1228">
            <v>0.53155930614158464</v>
          </cell>
          <cell r="M1228">
            <v>0.52889972899728999</v>
          </cell>
          <cell r="N1228">
            <v>0.35</v>
          </cell>
          <cell r="O1228">
            <v>256.75</v>
          </cell>
        </row>
        <row r="1229">
          <cell r="A1229" t="str">
            <v>FFP4480</v>
          </cell>
          <cell r="B1229" t="str">
            <v>Valid</v>
          </cell>
          <cell r="C1229" t="str">
            <v>Luxury</v>
          </cell>
          <cell r="D1229" t="str">
            <v>7612981825911</v>
          </cell>
          <cell r="E1229" t="str">
            <v>A</v>
          </cell>
          <cell r="F1229" t="str">
            <v>PESCARA PREP FAUCET SATIN NICKEL</v>
          </cell>
          <cell r="G1229">
            <v>7</v>
          </cell>
          <cell r="H1229">
            <v>495</v>
          </cell>
          <cell r="I1229">
            <v>510</v>
          </cell>
          <cell r="J1229" t="str">
            <v>N</v>
          </cell>
          <cell r="K1229">
            <v>3.0303030303030304E-2</v>
          </cell>
          <cell r="L1229">
            <v>0.56137972315750095</v>
          </cell>
          <cell r="M1229">
            <v>0.56199322198015011</v>
          </cell>
          <cell r="N1229">
            <v>0.35</v>
          </cell>
          <cell r="O1229">
            <v>321.75</v>
          </cell>
        </row>
        <row r="1230">
          <cell r="A1230" t="str">
            <v>FFP5200</v>
          </cell>
          <cell r="B1230" t="str">
            <v>Valid</v>
          </cell>
          <cell r="C1230" t="str">
            <v>Luxury</v>
          </cell>
          <cell r="D1230" t="str">
            <v>7612981870126</v>
          </cell>
          <cell r="E1230" t="str">
            <v>A</v>
          </cell>
          <cell r="F1230" t="str">
            <v>ABSINTHE PULL DOWN KITCHEN PREP FAUCET</v>
          </cell>
          <cell r="G1230">
            <v>11.096</v>
          </cell>
          <cell r="H1230">
            <v>565</v>
          </cell>
          <cell r="I1230">
            <v>585</v>
          </cell>
          <cell r="J1230" t="str">
            <v>N</v>
          </cell>
          <cell r="K1230">
            <v>3.5398230088495575E-2</v>
          </cell>
          <cell r="L1230">
            <v>0.40481547033759435</v>
          </cell>
          <cell r="M1230">
            <v>0.39994681861348536</v>
          </cell>
          <cell r="N1230">
            <v>0.28000000000000003</v>
          </cell>
          <cell r="O1230">
            <v>406.8</v>
          </cell>
        </row>
        <row r="1231">
          <cell r="A1231" t="str">
            <v>FFP5220</v>
          </cell>
          <cell r="B1231" t="str">
            <v>Valid</v>
          </cell>
          <cell r="C1231" t="str">
            <v>Luxury</v>
          </cell>
          <cell r="D1231" t="str">
            <v>7612981870133</v>
          </cell>
          <cell r="E1231" t="str">
            <v>A</v>
          </cell>
          <cell r="F1231" t="str">
            <v>ABSINTHE PULL DOWN KITCHEN PREP FAUCET</v>
          </cell>
          <cell r="G1231">
            <v>12.297000000000001</v>
          </cell>
          <cell r="H1231">
            <v>685</v>
          </cell>
          <cell r="I1231">
            <v>710</v>
          </cell>
          <cell r="J1231" t="str">
            <v>N</v>
          </cell>
          <cell r="K1231">
            <v>3.6496350364963501E-2</v>
          </cell>
          <cell r="L1231">
            <v>0.43156781112012255</v>
          </cell>
          <cell r="M1231">
            <v>0.42752529994783511</v>
          </cell>
          <cell r="N1231">
            <v>0.28000000000000003</v>
          </cell>
          <cell r="O1231">
            <v>493.2</v>
          </cell>
        </row>
        <row r="1232">
          <cell r="A1232" t="str">
            <v>FFP5270</v>
          </cell>
          <cell r="B1232" t="str">
            <v>Valid</v>
          </cell>
          <cell r="C1232" t="str">
            <v>Luxury</v>
          </cell>
          <cell r="D1232" t="str">
            <v>7612981870157</v>
          </cell>
          <cell r="E1232" t="str">
            <v>A</v>
          </cell>
          <cell r="F1232" t="str">
            <v>ABSINTHE PULL DOWN KITCHEN PREP FAUCET</v>
          </cell>
          <cell r="G1232">
            <v>10.849</v>
          </cell>
          <cell r="H1232">
            <v>685</v>
          </cell>
          <cell r="I1232">
            <v>710</v>
          </cell>
          <cell r="J1232" t="str">
            <v>N</v>
          </cell>
          <cell r="K1232">
            <v>3.6496350364963501E-2</v>
          </cell>
          <cell r="L1232">
            <v>0.43156781112012255</v>
          </cell>
          <cell r="M1232">
            <v>0.42752529994783511</v>
          </cell>
          <cell r="N1232">
            <v>0.28000000000000003</v>
          </cell>
          <cell r="O1232">
            <v>493.2</v>
          </cell>
        </row>
        <row r="1233">
          <cell r="A1233" t="str">
            <v>FFP5280</v>
          </cell>
          <cell r="B1233" t="str">
            <v>Valid</v>
          </cell>
          <cell r="C1233" t="str">
            <v>Luxury</v>
          </cell>
          <cell r="D1233" t="str">
            <v>7612981870164</v>
          </cell>
          <cell r="E1233" t="str">
            <v>A</v>
          </cell>
          <cell r="F1233" t="str">
            <v>ABSINTHE PULL DOWN KITCHEN PREP FAUCET</v>
          </cell>
          <cell r="G1233">
            <v>10.849</v>
          </cell>
          <cell r="H1233">
            <v>685</v>
          </cell>
          <cell r="I1233">
            <v>710</v>
          </cell>
          <cell r="J1233" t="str">
            <v>N</v>
          </cell>
          <cell r="K1233">
            <v>3.6496350364963501E-2</v>
          </cell>
          <cell r="L1233">
            <v>0.43156781112012255</v>
          </cell>
          <cell r="M1233">
            <v>0.42752529994783511</v>
          </cell>
          <cell r="N1233">
            <v>0.28000000000000003</v>
          </cell>
          <cell r="O1233">
            <v>493.2</v>
          </cell>
        </row>
        <row r="1234">
          <cell r="A1234" t="str">
            <v>FFPD2000</v>
          </cell>
          <cell r="B1234" t="str">
            <v>Valid</v>
          </cell>
          <cell r="C1234" t="str">
            <v>Luxury</v>
          </cell>
          <cell r="D1234" t="str">
            <v>7612981120931</v>
          </cell>
          <cell r="E1234" t="str">
            <v>A</v>
          </cell>
          <cell r="F1234" t="str">
            <v>MASTERCHEF 1 HOLE SEMI-PRO CH</v>
          </cell>
          <cell r="G1234">
            <v>7</v>
          </cell>
          <cell r="H1234">
            <v>995</v>
          </cell>
          <cell r="I1234">
            <v>1025</v>
          </cell>
          <cell r="J1234" t="str">
            <v>N</v>
          </cell>
          <cell r="K1234">
            <v>3.015075376884422E-2</v>
          </cell>
          <cell r="L1234">
            <v>0.38848290836900556</v>
          </cell>
          <cell r="M1234">
            <v>0.39697103282143931</v>
          </cell>
          <cell r="N1234">
            <v>0.28000000000000003</v>
          </cell>
          <cell r="O1234">
            <v>716.4</v>
          </cell>
        </row>
        <row r="1235">
          <cell r="A1235" t="str">
            <v>FFPD2080</v>
          </cell>
          <cell r="B1235" t="str">
            <v>Valid</v>
          </cell>
          <cell r="C1235" t="str">
            <v>Luxury</v>
          </cell>
          <cell r="D1235" t="str">
            <v>7612981120948</v>
          </cell>
          <cell r="E1235" t="str">
            <v>A</v>
          </cell>
          <cell r="F1235" t="str">
            <v>MASTERCHEF 1 HOLE SEMI-PRO SN</v>
          </cell>
          <cell r="G1235">
            <v>7</v>
          </cell>
          <cell r="H1235">
            <v>1195</v>
          </cell>
          <cell r="I1235">
            <v>1225</v>
          </cell>
          <cell r="J1235" t="str">
            <v>N</v>
          </cell>
          <cell r="K1235">
            <v>2.5104602510460251E-2</v>
          </cell>
          <cell r="L1235">
            <v>0.33945348416757071</v>
          </cell>
          <cell r="M1235">
            <v>0.34541597379692629</v>
          </cell>
          <cell r="N1235">
            <v>0.28000000000000003</v>
          </cell>
          <cell r="O1235">
            <v>860.4</v>
          </cell>
        </row>
        <row r="1236">
          <cell r="A1236" t="str">
            <v>FFPD3100</v>
          </cell>
          <cell r="B1236" t="str">
            <v>Pending Invalid</v>
          </cell>
          <cell r="C1236" t="str">
            <v>Luxury</v>
          </cell>
          <cell r="D1236" t="str">
            <v>7612981469238</v>
          </cell>
          <cell r="E1236" t="str">
            <v>D</v>
          </cell>
          <cell r="F1236" t="str">
            <v>AMBIENT 1 HOLE SEMI-PRO CH</v>
          </cell>
          <cell r="G1236">
            <v>7.6479999999999997</v>
          </cell>
          <cell r="H1236">
            <v>635</v>
          </cell>
          <cell r="I1236">
            <v>635</v>
          </cell>
          <cell r="J1236" t="str">
            <v>N</v>
          </cell>
          <cell r="K1236">
            <v>0</v>
          </cell>
          <cell r="L1236">
            <v>0.62752483717313112</v>
          </cell>
          <cell r="M1236">
            <v>0.60001399825021873</v>
          </cell>
          <cell r="N1236">
            <v>0.28000000000000003</v>
          </cell>
          <cell r="O1236">
            <v>457.2</v>
          </cell>
        </row>
        <row r="1237">
          <cell r="A1237" t="str">
            <v>FFPD3170</v>
          </cell>
          <cell r="B1237" t="str">
            <v>Pending Invalid</v>
          </cell>
          <cell r="C1237" t="str">
            <v>Luxury</v>
          </cell>
          <cell r="D1237" t="str">
            <v>7612985168298</v>
          </cell>
          <cell r="E1237" t="str">
            <v>D</v>
          </cell>
          <cell r="F1237" t="str">
            <v>AMBIENT 1 HOLE SEMI-PRO PN</v>
          </cell>
          <cell r="G1237">
            <v>6.38</v>
          </cell>
          <cell r="H1237">
            <v>735</v>
          </cell>
          <cell r="I1237">
            <v>735</v>
          </cell>
          <cell r="J1237" t="str">
            <v>N</v>
          </cell>
          <cell r="K1237">
            <v>0</v>
          </cell>
          <cell r="L1237">
            <v>0.59282640463592851</v>
          </cell>
          <cell r="M1237">
            <v>0.57031729234903838</v>
          </cell>
          <cell r="N1237">
            <v>0.28000000000000003</v>
          </cell>
          <cell r="O1237">
            <v>529.19999999999993</v>
          </cell>
        </row>
        <row r="1238">
          <cell r="A1238" t="str">
            <v>FFPD3180</v>
          </cell>
          <cell r="B1238" t="str">
            <v>Pending Invalid</v>
          </cell>
          <cell r="C1238" t="str">
            <v>Luxury</v>
          </cell>
          <cell r="D1238" t="str">
            <v>7612981469245</v>
          </cell>
          <cell r="E1238" t="str">
            <v>D</v>
          </cell>
          <cell r="F1238" t="str">
            <v>AMBIENT 1 HOLE SEMI-PRO SN</v>
          </cell>
          <cell r="G1238">
            <v>7.5970000000000004</v>
          </cell>
          <cell r="H1238">
            <v>735</v>
          </cell>
          <cell r="I1238">
            <v>735</v>
          </cell>
          <cell r="J1238" t="str">
            <v>N</v>
          </cell>
          <cell r="K1238">
            <v>0</v>
          </cell>
          <cell r="L1238">
            <v>0.60377189888300997</v>
          </cell>
          <cell r="M1238">
            <v>0.58186512135718482</v>
          </cell>
          <cell r="N1238">
            <v>0.28000000000000003</v>
          </cell>
          <cell r="O1238">
            <v>529.19999999999993</v>
          </cell>
        </row>
        <row r="1239">
          <cell r="A1239" t="str">
            <v>FFPD3350</v>
          </cell>
          <cell r="B1239" t="str">
            <v>Valid</v>
          </cell>
          <cell r="C1239" t="str">
            <v>Luxury</v>
          </cell>
          <cell r="D1239" t="str">
            <v>7612985574747</v>
          </cell>
          <cell r="E1239" t="str">
            <v>N</v>
          </cell>
          <cell r="F1239" t="str">
            <v>CUBE 2 HANDLE PULL DOWN KITCHEN FAUCET</v>
          </cell>
          <cell r="G1239">
            <v>0</v>
          </cell>
          <cell r="H1239">
            <v>495</v>
          </cell>
          <cell r="I1239">
            <v>530</v>
          </cell>
          <cell r="J1239" t="str">
            <v>Y</v>
          </cell>
          <cell r="K1239">
            <v>7.0707070707070704E-2</v>
          </cell>
          <cell r="L1239">
            <v>0.49845317371243303</v>
          </cell>
          <cell r="M1239">
            <v>0.53602655485674355</v>
          </cell>
          <cell r="N1239">
            <v>0</v>
          </cell>
          <cell r="O1239">
            <v>0</v>
          </cell>
        </row>
        <row r="1240">
          <cell r="A1240" t="str">
            <v>FFPD400</v>
          </cell>
          <cell r="B1240" t="str">
            <v>Valid</v>
          </cell>
          <cell r="C1240" t="str">
            <v>Luxury</v>
          </cell>
          <cell r="D1240" t="str">
            <v>7612981942779</v>
          </cell>
          <cell r="E1240" t="str">
            <v>A</v>
          </cell>
          <cell r="F1240" t="str">
            <v>FARM HOUSE 1 HOLE PULL DOWN CH</v>
          </cell>
          <cell r="G1240">
            <v>0</v>
          </cell>
          <cell r="H1240">
            <v>765</v>
          </cell>
          <cell r="I1240">
            <v>795</v>
          </cell>
          <cell r="J1240" t="str">
            <v>N</v>
          </cell>
          <cell r="K1240">
            <v>3.9215686274509803E-2</v>
          </cell>
          <cell r="L1240">
            <v>0.36467360606794164</v>
          </cell>
          <cell r="M1240">
            <v>0.3966922897740508</v>
          </cell>
          <cell r="N1240">
            <v>0.28000000000000003</v>
          </cell>
          <cell r="O1240">
            <v>550.79999999999995</v>
          </cell>
        </row>
        <row r="1241">
          <cell r="A1241" t="str">
            <v>FFPD4300</v>
          </cell>
          <cell r="B1241" t="str">
            <v>Valid</v>
          </cell>
          <cell r="C1241" t="str">
            <v>Luxury</v>
          </cell>
          <cell r="D1241" t="str">
            <v>7612981701079</v>
          </cell>
          <cell r="E1241" t="str">
            <v>A</v>
          </cell>
          <cell r="F1241" t="str">
            <v xml:space="preserve">PESCARA XL SEMIPRO </v>
          </cell>
          <cell r="G1241">
            <v>11.096</v>
          </cell>
          <cell r="H1241">
            <v>695</v>
          </cell>
          <cell r="I1241">
            <v>720</v>
          </cell>
          <cell r="J1241" t="str">
            <v>N</v>
          </cell>
          <cell r="K1241">
            <v>3.5971223021582732E-2</v>
          </cell>
          <cell r="L1241">
            <v>0.5670770050626166</v>
          </cell>
          <cell r="M1241">
            <v>0.56377743484224974</v>
          </cell>
          <cell r="N1241">
            <v>0.35</v>
          </cell>
          <cell r="O1241">
            <v>451.75</v>
          </cell>
        </row>
        <row r="1242">
          <cell r="A1242" t="str">
            <v>FFPD4350</v>
          </cell>
          <cell r="B1242" t="str">
            <v>Valid</v>
          </cell>
          <cell r="C1242" t="str">
            <v>Luxury</v>
          </cell>
          <cell r="D1242" t="str">
            <v>7612981761721</v>
          </cell>
          <cell r="E1242" t="str">
            <v>A</v>
          </cell>
          <cell r="F1242" t="str">
            <v>PESCARA XL SEMIPRO</v>
          </cell>
          <cell r="G1242">
            <v>7</v>
          </cell>
          <cell r="H1242">
            <v>795</v>
          </cell>
          <cell r="I1242">
            <v>850</v>
          </cell>
          <cell r="J1242" t="str">
            <v>Y</v>
          </cell>
          <cell r="K1242">
            <v>6.9182389937106917E-2</v>
          </cell>
          <cell r="L1242">
            <v>0.51308952558428456</v>
          </cell>
          <cell r="M1242">
            <v>0.54934901960784321</v>
          </cell>
          <cell r="N1242">
            <v>0.35</v>
          </cell>
          <cell r="O1242">
            <v>516.75</v>
          </cell>
        </row>
        <row r="1243">
          <cell r="A1243" t="str">
            <v>FFPD4400</v>
          </cell>
          <cell r="B1243" t="str">
            <v>Valid</v>
          </cell>
          <cell r="C1243" t="str">
            <v>Luxury</v>
          </cell>
          <cell r="D1243">
            <v>7612981701086</v>
          </cell>
          <cell r="E1243" t="str">
            <v>A</v>
          </cell>
          <cell r="F1243" t="str">
            <v>PESCARA L SEMIPRO</v>
          </cell>
          <cell r="G1243">
            <v>7.6959999999999997</v>
          </cell>
          <cell r="H1243">
            <v>565</v>
          </cell>
          <cell r="I1243">
            <v>585</v>
          </cell>
          <cell r="J1243" t="str">
            <v>N</v>
          </cell>
          <cell r="K1243">
            <v>3.5398230088495575E-2</v>
          </cell>
          <cell r="L1243">
            <v>0.52157412870097242</v>
          </cell>
          <cell r="M1243">
            <v>0.51766086314234461</v>
          </cell>
          <cell r="N1243">
            <v>0.35</v>
          </cell>
          <cell r="O1243">
            <v>367.25</v>
          </cell>
        </row>
        <row r="1244">
          <cell r="A1244" t="str">
            <v>FFPD4450</v>
          </cell>
          <cell r="B1244" t="str">
            <v>Valid</v>
          </cell>
          <cell r="C1244" t="str">
            <v>Luxury</v>
          </cell>
          <cell r="D1244">
            <v>7612981790448</v>
          </cell>
          <cell r="E1244" t="str">
            <v>A</v>
          </cell>
          <cell r="F1244" t="str">
            <v>PESCARA L SEMIPRO</v>
          </cell>
          <cell r="G1244">
            <v>8.1969999999999992</v>
          </cell>
          <cell r="H1244">
            <v>695</v>
          </cell>
          <cell r="I1244">
            <v>750</v>
          </cell>
          <cell r="J1244" t="str">
            <v>Y</v>
          </cell>
          <cell r="K1244">
            <v>7.9136690647482008E-2</v>
          </cell>
          <cell r="L1244">
            <v>0.52352073896438411</v>
          </cell>
          <cell r="M1244">
            <v>0.56275786008230455</v>
          </cell>
          <cell r="N1244">
            <v>0.35</v>
          </cell>
          <cell r="O1244">
            <v>451.75</v>
          </cell>
        </row>
        <row r="1245">
          <cell r="A1245" t="str">
            <v>FFPD460</v>
          </cell>
          <cell r="B1245" t="str">
            <v>Pending Invalid</v>
          </cell>
          <cell r="C1245" t="str">
            <v>Luxury</v>
          </cell>
          <cell r="D1245" t="str">
            <v>7612981942786</v>
          </cell>
          <cell r="E1245" t="str">
            <v>D</v>
          </cell>
          <cell r="F1245" t="str">
            <v>FARM HOUSE 1 HOLE PULL DOWN OWB</v>
          </cell>
          <cell r="G1245">
            <v>0</v>
          </cell>
          <cell r="H1245">
            <v>945</v>
          </cell>
          <cell r="I1245">
            <v>945</v>
          </cell>
          <cell r="J1245" t="str">
            <v>N</v>
          </cell>
          <cell r="K1245">
            <v>0</v>
          </cell>
          <cell r="L1245">
            <v>0.44398719707361683</v>
          </cell>
          <cell r="M1245">
            <v>0.45130315500685875</v>
          </cell>
          <cell r="N1245">
            <v>0.28000000000000003</v>
          </cell>
          <cell r="O1245">
            <v>680.4</v>
          </cell>
        </row>
        <row r="1246">
          <cell r="A1246" t="str">
            <v>FFPD4600</v>
          </cell>
          <cell r="B1246" t="str">
            <v>Valid</v>
          </cell>
          <cell r="C1246" t="str">
            <v>Luxury</v>
          </cell>
          <cell r="D1246" t="str">
            <v>7612158488833</v>
          </cell>
          <cell r="E1246" t="str">
            <v>A</v>
          </cell>
          <cell r="F1246" t="str">
            <v>CRYSTAL PULL DOWN KITCHEN FAUCET-CH</v>
          </cell>
          <cell r="G1246">
            <v>10.780000000000001</v>
          </cell>
          <cell r="H1246">
            <v>1095</v>
          </cell>
          <cell r="I1246">
            <v>1125</v>
          </cell>
          <cell r="J1246" t="str">
            <v>N</v>
          </cell>
          <cell r="K1246">
            <v>2.7397260273972601E-2</v>
          </cell>
          <cell r="L1246">
            <v>0.34021083488358983</v>
          </cell>
          <cell r="M1246">
            <v>0.34482853223593973</v>
          </cell>
          <cell r="N1246">
            <v>0.28000000000000003</v>
          </cell>
          <cell r="O1246">
            <v>788.4</v>
          </cell>
        </row>
        <row r="1247">
          <cell r="A1247" t="str">
            <v>FFPD4611</v>
          </cell>
          <cell r="B1247" t="str">
            <v>Valid</v>
          </cell>
          <cell r="C1247" t="str">
            <v>Luxury</v>
          </cell>
          <cell r="D1247" t="str">
            <v>7612158501181</v>
          </cell>
          <cell r="E1247" t="str">
            <v>A</v>
          </cell>
          <cell r="F1247" t="str">
            <v>CRYSTAL PD KITCHEN FAUCET-WH GLASS</v>
          </cell>
          <cell r="G1247">
            <v>10.780000000000001</v>
          </cell>
          <cell r="H1247">
            <v>1195</v>
          </cell>
          <cell r="I1247">
            <v>1225</v>
          </cell>
          <cell r="J1247" t="str">
            <v>N</v>
          </cell>
          <cell r="K1247">
            <v>2.5104602510460251E-2</v>
          </cell>
          <cell r="L1247">
            <v>0.49766248256624829</v>
          </cell>
          <cell r="M1247">
            <v>0.37205643738977079</v>
          </cell>
          <cell r="N1247">
            <v>0.28000000000000003</v>
          </cell>
          <cell r="O1247">
            <v>860.4</v>
          </cell>
        </row>
        <row r="1248">
          <cell r="A1248" t="str">
            <v>FFPD4621</v>
          </cell>
          <cell r="B1248" t="str">
            <v>Valid</v>
          </cell>
          <cell r="C1248" t="str">
            <v>Luxury</v>
          </cell>
          <cell r="D1248" t="str">
            <v>7612158501198</v>
          </cell>
          <cell r="E1248" t="str">
            <v>A</v>
          </cell>
          <cell r="F1248" t="str">
            <v>CRYSTAL PD KITCHEN FAUCET-BK GLASS</v>
          </cell>
          <cell r="G1248">
            <v>15.095000000000001</v>
          </cell>
          <cell r="H1248">
            <v>1195</v>
          </cell>
          <cell r="I1248">
            <v>1225</v>
          </cell>
          <cell r="J1248" t="str">
            <v>N</v>
          </cell>
          <cell r="K1248">
            <v>2.5104602510460251E-2</v>
          </cell>
          <cell r="L1248">
            <v>0.49491771269177126</v>
          </cell>
          <cell r="M1248">
            <v>0.37205643738977079</v>
          </cell>
          <cell r="N1248">
            <v>0.28000000000000003</v>
          </cell>
          <cell r="O1248">
            <v>860.4</v>
          </cell>
        </row>
        <row r="1249">
          <cell r="A1249" t="str">
            <v>FFPD4680</v>
          </cell>
          <cell r="B1249" t="str">
            <v>Valid</v>
          </cell>
          <cell r="C1249" t="str">
            <v>Luxury</v>
          </cell>
          <cell r="D1249" t="str">
            <v>7612158488840</v>
          </cell>
          <cell r="E1249" t="str">
            <v>A</v>
          </cell>
          <cell r="F1249" t="str">
            <v>CRYSTAL PULL DOWN KITCHEN FAUCET-SN</v>
          </cell>
          <cell r="G1249">
            <v>10.780000000000001</v>
          </cell>
          <cell r="H1249">
            <v>1295</v>
          </cell>
          <cell r="I1249">
            <v>1325</v>
          </cell>
          <cell r="J1249" t="str">
            <v>N</v>
          </cell>
          <cell r="K1249">
            <v>2.3166023166023165E-2</v>
          </cell>
          <cell r="L1249">
            <v>0.431021879021879</v>
          </cell>
          <cell r="M1249">
            <v>0.28998742138364786</v>
          </cell>
          <cell r="N1249">
            <v>0.28000000000000003</v>
          </cell>
          <cell r="O1249">
            <v>932.4</v>
          </cell>
        </row>
        <row r="1250">
          <cell r="A1250" t="str">
            <v>FFPD470</v>
          </cell>
          <cell r="B1250" t="str">
            <v>Valid</v>
          </cell>
          <cell r="C1250" t="str">
            <v>Luxury</v>
          </cell>
          <cell r="D1250" t="str">
            <v>7612981942793</v>
          </cell>
          <cell r="E1250" t="str">
            <v>A</v>
          </cell>
          <cell r="F1250" t="str">
            <v>FARM HOUSE 1 HOLE PULL DOWN PN</v>
          </cell>
          <cell r="G1250">
            <v>0</v>
          </cell>
          <cell r="H1250">
            <v>895</v>
          </cell>
          <cell r="I1250">
            <v>925</v>
          </cell>
          <cell r="J1250" t="str">
            <v>N</v>
          </cell>
          <cell r="K1250">
            <v>3.3519553072625698E-2</v>
          </cell>
          <cell r="L1250">
            <v>0.41292502931236635</v>
          </cell>
          <cell r="M1250">
            <v>0.43943943943943942</v>
          </cell>
          <cell r="N1250">
            <v>0.28000000000000003</v>
          </cell>
          <cell r="O1250">
            <v>644.4</v>
          </cell>
        </row>
        <row r="1251">
          <cell r="A1251" t="str">
            <v>FFPD480</v>
          </cell>
          <cell r="B1251" t="str">
            <v>Valid</v>
          </cell>
          <cell r="C1251" t="str">
            <v>Luxury</v>
          </cell>
          <cell r="D1251" t="str">
            <v>7612981942816</v>
          </cell>
          <cell r="E1251" t="str">
            <v>A</v>
          </cell>
          <cell r="F1251" t="str">
            <v>FARM HOUSE 1 HOLE PULL DOWN SN</v>
          </cell>
          <cell r="G1251">
            <v>10.997</v>
          </cell>
          <cell r="H1251">
            <v>895</v>
          </cell>
          <cell r="I1251">
            <v>925</v>
          </cell>
          <cell r="J1251" t="str">
            <v>N</v>
          </cell>
          <cell r="K1251">
            <v>3.3519553072625698E-2</v>
          </cell>
          <cell r="L1251">
            <v>0.41292502931236635</v>
          </cell>
          <cell r="M1251">
            <v>0.43943943943943942</v>
          </cell>
          <cell r="N1251">
            <v>0.28000000000000003</v>
          </cell>
          <cell r="O1251">
            <v>644.4</v>
          </cell>
        </row>
        <row r="1252">
          <cell r="A1252" t="str">
            <v>FFPD5300</v>
          </cell>
          <cell r="B1252" t="str">
            <v>Valid</v>
          </cell>
          <cell r="C1252" t="str">
            <v>Luxury</v>
          </cell>
          <cell r="D1252" t="str">
            <v>7612985623896</v>
          </cell>
          <cell r="E1252" t="str">
            <v>N</v>
          </cell>
          <cell r="F1252" t="str">
            <v xml:space="preserve">FRANKE PRO FAUCET XL CHROME </v>
          </cell>
          <cell r="G1252">
            <v>0</v>
          </cell>
          <cell r="H1252">
            <v>995</v>
          </cell>
          <cell r="I1252">
            <v>995</v>
          </cell>
          <cell r="J1252" t="str">
            <v>N</v>
          </cell>
          <cell r="K1252">
            <v>0</v>
          </cell>
          <cell r="L1252">
            <v>0.41315093988460827</v>
          </cell>
          <cell r="M1252">
            <v>0.37131013090142068</v>
          </cell>
          <cell r="N1252">
            <v>0</v>
          </cell>
          <cell r="O1252">
            <v>0</v>
          </cell>
        </row>
        <row r="1253">
          <cell r="A1253" t="str">
            <v>FFPD5322</v>
          </cell>
          <cell r="B1253" t="str">
            <v>Valid</v>
          </cell>
          <cell r="C1253" t="str">
            <v>Luxury</v>
          </cell>
          <cell r="D1253" t="str">
            <v>7612985623902</v>
          </cell>
          <cell r="E1253" t="str">
            <v>N</v>
          </cell>
          <cell r="F1253" t="str">
            <v xml:space="preserve">FRANKE PRO FAUCET XL BLACK </v>
          </cell>
          <cell r="G1253">
            <v>0</v>
          </cell>
          <cell r="H1253">
            <v>1195</v>
          </cell>
          <cell r="I1253">
            <v>1195</v>
          </cell>
          <cell r="J1253" t="str">
            <v>N</v>
          </cell>
          <cell r="K1253">
            <v>0</v>
          </cell>
          <cell r="L1253">
            <v>0.38330678237512278</v>
          </cell>
          <cell r="M1253">
            <v>0.36334769357921382</v>
          </cell>
          <cell r="N1253">
            <v>0</v>
          </cell>
          <cell r="O1253">
            <v>0</v>
          </cell>
        </row>
        <row r="1254">
          <cell r="A1254" t="str">
            <v>FFPD5380</v>
          </cell>
          <cell r="B1254" t="str">
            <v>Valid</v>
          </cell>
          <cell r="C1254" t="str">
            <v>Luxury</v>
          </cell>
          <cell r="D1254" t="str">
            <v>7612985623919</v>
          </cell>
          <cell r="E1254" t="str">
            <v>N</v>
          </cell>
          <cell r="F1254" t="str">
            <v xml:space="preserve">FRANKE PRO FAUCET XL SATIN NICKEL </v>
          </cell>
          <cell r="G1254">
            <v>0</v>
          </cell>
          <cell r="H1254">
            <v>1195</v>
          </cell>
          <cell r="I1254">
            <v>1195</v>
          </cell>
          <cell r="J1254" t="str">
            <v>N</v>
          </cell>
          <cell r="K1254">
            <v>0</v>
          </cell>
          <cell r="L1254">
            <v>0.37930574926390825</v>
          </cell>
          <cell r="M1254">
            <v>0.33505201714964622</v>
          </cell>
          <cell r="N1254">
            <v>0</v>
          </cell>
          <cell r="O1254">
            <v>0</v>
          </cell>
        </row>
        <row r="1255">
          <cell r="A1255" t="str">
            <v>FFPD5400</v>
          </cell>
          <cell r="B1255" t="str">
            <v>Valid</v>
          </cell>
          <cell r="C1255" t="str">
            <v>Luxury</v>
          </cell>
          <cell r="D1255" t="str">
            <v>7612985623865</v>
          </cell>
          <cell r="E1255" t="str">
            <v>N</v>
          </cell>
          <cell r="F1255" t="str">
            <v xml:space="preserve">FRANKE PRO FAUCET XL PLUS CHROME </v>
          </cell>
          <cell r="G1255">
            <v>0</v>
          </cell>
          <cell r="H1255">
            <v>1095</v>
          </cell>
          <cell r="I1255">
            <v>1095</v>
          </cell>
          <cell r="J1255" t="str">
            <v>N</v>
          </cell>
          <cell r="K1255">
            <v>0</v>
          </cell>
          <cell r="L1255">
            <v>0.43791983764586512</v>
          </cell>
          <cell r="M1255">
            <v>0.39784497435030158</v>
          </cell>
          <cell r="N1255">
            <v>0</v>
          </cell>
          <cell r="O1255">
            <v>0</v>
          </cell>
        </row>
        <row r="1256">
          <cell r="A1256" t="str">
            <v>FFPD5422</v>
          </cell>
          <cell r="B1256" t="str">
            <v>Valid</v>
          </cell>
          <cell r="C1256" t="str">
            <v>Luxury</v>
          </cell>
          <cell r="D1256" t="str">
            <v>7612985623872</v>
          </cell>
          <cell r="E1256" t="str">
            <v>N</v>
          </cell>
          <cell r="F1256" t="str">
            <v xml:space="preserve">FRANKE PRO FAUCET XL PLUS BLACK </v>
          </cell>
          <cell r="G1256">
            <v>0</v>
          </cell>
          <cell r="H1256">
            <v>1295</v>
          </cell>
          <cell r="I1256">
            <v>1295</v>
          </cell>
          <cell r="J1256" t="str">
            <v>N</v>
          </cell>
          <cell r="K1256">
            <v>0</v>
          </cell>
          <cell r="L1256">
            <v>0.42557662424329096</v>
          </cell>
          <cell r="M1256">
            <v>0.38639935173268514</v>
          </cell>
          <cell r="N1256">
            <v>0</v>
          </cell>
          <cell r="O1256">
            <v>0</v>
          </cell>
        </row>
        <row r="1257">
          <cell r="A1257" t="str">
            <v>FFPD5480</v>
          </cell>
          <cell r="B1257" t="str">
            <v>Valid</v>
          </cell>
          <cell r="C1257" t="str">
            <v>Luxury</v>
          </cell>
          <cell r="D1257" t="str">
            <v>7612985623889</v>
          </cell>
          <cell r="E1257" t="str">
            <v>N</v>
          </cell>
          <cell r="F1257" t="str">
            <v xml:space="preserve">FRANKE PRO FAUCET XL PLUS SN </v>
          </cell>
          <cell r="G1257">
            <v>0</v>
          </cell>
          <cell r="H1257">
            <v>1295</v>
          </cell>
          <cell r="I1257">
            <v>1295</v>
          </cell>
          <cell r="J1257" t="str">
            <v>N</v>
          </cell>
          <cell r="K1257">
            <v>0</v>
          </cell>
          <cell r="L1257">
            <v>0.40286286286286294</v>
          </cell>
          <cell r="M1257">
            <v>0.36028866962200295</v>
          </cell>
          <cell r="N1257">
            <v>0</v>
          </cell>
          <cell r="O1257">
            <v>0</v>
          </cell>
        </row>
        <row r="1258">
          <cell r="A1258" t="str">
            <v>FFPD5550</v>
          </cell>
          <cell r="B1258" t="str">
            <v>Valid</v>
          </cell>
          <cell r="C1258" t="str">
            <v>Luxury</v>
          </cell>
          <cell r="D1258" t="str">
            <v>7612985543705</v>
          </cell>
          <cell r="E1258" t="str">
            <v>N</v>
          </cell>
          <cell r="F1258" t="str">
            <v xml:space="preserve">PEAK SEMIPRO PULLDOWN KITCHEN FAUCET </v>
          </cell>
          <cell r="G1258">
            <v>0</v>
          </cell>
          <cell r="H1258">
            <v>695</v>
          </cell>
          <cell r="I1258">
            <v>695</v>
          </cell>
          <cell r="J1258" t="str">
            <v>N</v>
          </cell>
          <cell r="K1258">
            <v>0</v>
          </cell>
          <cell r="L1258">
            <v>0.43990407673860921</v>
          </cell>
          <cell r="M1258">
            <v>0.44522781774580333</v>
          </cell>
          <cell r="N1258">
            <v>0</v>
          </cell>
          <cell r="O1258">
            <v>0</v>
          </cell>
        </row>
        <row r="1259">
          <cell r="A1259" t="str">
            <v>FFPD5600</v>
          </cell>
          <cell r="B1259" t="str">
            <v>Valid</v>
          </cell>
          <cell r="C1259" t="str">
            <v>Luxury</v>
          </cell>
          <cell r="D1259" t="str">
            <v>7612985619134</v>
          </cell>
          <cell r="E1259" t="str">
            <v>N</v>
          </cell>
          <cell r="F1259" t="str">
            <v xml:space="preserve">STILL PURE SEMI PRO FILTER TAP </v>
          </cell>
          <cell r="G1259">
            <v>0</v>
          </cell>
          <cell r="H1259">
            <v>895</v>
          </cell>
          <cell r="I1259">
            <v>895</v>
          </cell>
          <cell r="J1259" t="str">
            <v>N</v>
          </cell>
          <cell r="K1259">
            <v>0</v>
          </cell>
          <cell r="L1259">
            <v>0.52571901510449004</v>
          </cell>
          <cell r="M1259">
            <v>0.50891785640388998</v>
          </cell>
          <cell r="N1259">
            <v>0</v>
          </cell>
          <cell r="O1259">
            <v>0</v>
          </cell>
        </row>
        <row r="1260">
          <cell r="A1260" t="str">
            <v>FFPD5620</v>
          </cell>
          <cell r="B1260" t="str">
            <v>Valid</v>
          </cell>
          <cell r="C1260" t="str">
            <v>Luxury</v>
          </cell>
          <cell r="D1260" t="str">
            <v>7612985619141</v>
          </cell>
          <cell r="E1260" t="str">
            <v>N</v>
          </cell>
          <cell r="F1260" t="str">
            <v xml:space="preserve">STILL PURE SEMI PRO FILTER TAP </v>
          </cell>
          <cell r="G1260">
            <v>0</v>
          </cell>
          <cell r="H1260">
            <v>995</v>
          </cell>
          <cell r="I1260">
            <v>995</v>
          </cell>
          <cell r="J1260" t="str">
            <v>N</v>
          </cell>
          <cell r="K1260">
            <v>0</v>
          </cell>
          <cell r="L1260">
            <v>0.57338544574725481</v>
          </cell>
          <cell r="M1260">
            <v>0.55827284571003166</v>
          </cell>
          <cell r="N1260">
            <v>0</v>
          </cell>
          <cell r="O1260">
            <v>0</v>
          </cell>
        </row>
        <row r="1261">
          <cell r="A1261" t="str">
            <v>FFPS3180</v>
          </cell>
          <cell r="B1261" t="str">
            <v>Pending Invalid</v>
          </cell>
          <cell r="C1261" t="str">
            <v>Luxury</v>
          </cell>
          <cell r="D1261" t="str">
            <v>7612981469269</v>
          </cell>
          <cell r="E1261" t="str">
            <v>D</v>
          </cell>
          <cell r="F1261" t="str">
            <v>DWO - AMBIENT 1 HOLE PULL OUT SN</v>
          </cell>
          <cell r="G1261">
            <v>7</v>
          </cell>
          <cell r="H1261">
            <v>625</v>
          </cell>
          <cell r="I1261">
            <v>645</v>
          </cell>
          <cell r="J1261" t="str">
            <v>N</v>
          </cell>
          <cell r="K1261">
            <v>3.2000000000000001E-2</v>
          </cell>
          <cell r="L1261">
            <v>0.45743920987654324</v>
          </cell>
          <cell r="M1261">
            <v>0.48637649535840755</v>
          </cell>
          <cell r="N1261">
            <v>0</v>
          </cell>
          <cell r="O1261">
            <v>0</v>
          </cell>
        </row>
        <row r="1262">
          <cell r="A1262" t="str">
            <v>FFPS3450</v>
          </cell>
          <cell r="B1262" t="str">
            <v>Valid</v>
          </cell>
          <cell r="C1262" t="str">
            <v>Luxury</v>
          </cell>
          <cell r="D1262">
            <v>7612981532246</v>
          </cell>
          <cell r="E1262" t="str">
            <v>A</v>
          </cell>
          <cell r="F1262" t="str">
            <v>STEEL 1 HOLE PULL OUT STAINLESS</v>
          </cell>
          <cell r="G1262">
            <v>8.8160000000000007</v>
          </cell>
          <cell r="H1262">
            <v>545</v>
          </cell>
          <cell r="I1262">
            <v>580</v>
          </cell>
          <cell r="J1262" t="str">
            <v>Y</v>
          </cell>
          <cell r="K1262">
            <v>6.4220183486238536E-2</v>
          </cell>
          <cell r="L1262">
            <v>0.58380337524068415</v>
          </cell>
          <cell r="M1262">
            <v>0.61551681566624095</v>
          </cell>
          <cell r="N1262">
            <v>0.35</v>
          </cell>
          <cell r="O1262">
            <v>354.25</v>
          </cell>
        </row>
        <row r="1263">
          <cell r="A1263" t="str">
            <v>FFPS3600</v>
          </cell>
          <cell r="B1263" t="str">
            <v>Valid</v>
          </cell>
          <cell r="C1263" t="str">
            <v>Luxury</v>
          </cell>
          <cell r="D1263" t="str">
            <v>7612981685942</v>
          </cell>
          <cell r="E1263" t="str">
            <v>A</v>
          </cell>
          <cell r="F1263" t="str">
            <v>SMART PULL OUT SPRAY</v>
          </cell>
          <cell r="G1263">
            <v>7.4489999999999998</v>
          </cell>
          <cell r="H1263">
            <v>415</v>
          </cell>
          <cell r="I1263">
            <v>425</v>
          </cell>
          <cell r="J1263" t="str">
            <v>N</v>
          </cell>
          <cell r="K1263">
            <v>2.4096385542168676E-2</v>
          </cell>
          <cell r="L1263">
            <v>0.63620764539640051</v>
          </cell>
          <cell r="M1263">
            <v>0.6229449527959332</v>
          </cell>
          <cell r="N1263">
            <v>0.35</v>
          </cell>
          <cell r="O1263">
            <v>269.75</v>
          </cell>
        </row>
        <row r="1264">
          <cell r="A1264" t="str">
            <v>FFPS3680</v>
          </cell>
          <cell r="B1264" t="str">
            <v>Valid</v>
          </cell>
          <cell r="C1264" t="str">
            <v>Luxury</v>
          </cell>
          <cell r="D1264" t="str">
            <v>7612981685966</v>
          </cell>
          <cell r="E1264" t="str">
            <v>A</v>
          </cell>
          <cell r="F1264" t="str">
            <v>SMART PULL OUT SPRAY</v>
          </cell>
          <cell r="G1264">
            <v>7.4489999999999998</v>
          </cell>
          <cell r="H1264">
            <v>495</v>
          </cell>
          <cell r="I1264">
            <v>525</v>
          </cell>
          <cell r="J1264" t="str">
            <v>N</v>
          </cell>
          <cell r="K1264">
            <v>6.0606060606060608E-2</v>
          </cell>
          <cell r="L1264">
            <v>0.6239406409776781</v>
          </cell>
          <cell r="M1264">
            <v>0.62366043503821278</v>
          </cell>
          <cell r="N1264">
            <v>0.35</v>
          </cell>
          <cell r="O1264">
            <v>321.75</v>
          </cell>
        </row>
        <row r="1265">
          <cell r="A1265" t="str">
            <v>FFPS3700</v>
          </cell>
          <cell r="B1265" t="str">
            <v>Pending Invalid</v>
          </cell>
          <cell r="C1265" t="str">
            <v>Luxury</v>
          </cell>
          <cell r="D1265">
            <v>7612981640750</v>
          </cell>
          <cell r="E1265" t="str">
            <v>D</v>
          </cell>
          <cell r="F1265" t="str">
            <v>NOVARA-ECO GREEN FAUCET</v>
          </cell>
          <cell r="G1265">
            <v>5.9480000000000004</v>
          </cell>
          <cell r="H1265">
            <v>325</v>
          </cell>
          <cell r="I1265">
            <v>325</v>
          </cell>
          <cell r="J1265" t="str">
            <v>N</v>
          </cell>
          <cell r="K1265">
            <v>0</v>
          </cell>
          <cell r="L1265">
            <v>0.65344805318138643</v>
          </cell>
          <cell r="M1265">
            <v>0.75041367521367519</v>
          </cell>
          <cell r="N1265">
            <v>0.35</v>
          </cell>
          <cell r="O1265">
            <v>211.25</v>
          </cell>
        </row>
        <row r="1266">
          <cell r="A1266" t="str">
            <v>FFPS3780</v>
          </cell>
          <cell r="B1266" t="str">
            <v>Pending Invalid</v>
          </cell>
          <cell r="C1266" t="str">
            <v>Luxury</v>
          </cell>
          <cell r="D1266">
            <v>7612981640767</v>
          </cell>
          <cell r="E1266" t="str">
            <v>D</v>
          </cell>
          <cell r="F1266" t="str">
            <v>NOVARA-ECO GREEN FAUCET</v>
          </cell>
          <cell r="G1266">
            <v>8.0009999999999994</v>
          </cell>
          <cell r="H1266">
            <v>395</v>
          </cell>
          <cell r="I1266">
            <v>395</v>
          </cell>
          <cell r="J1266" t="str">
            <v>N</v>
          </cell>
          <cell r="K1266">
            <v>0</v>
          </cell>
          <cell r="L1266">
            <v>0.64968776371308024</v>
          </cell>
          <cell r="M1266">
            <v>0.6588673230192218</v>
          </cell>
          <cell r="N1266">
            <v>0.35</v>
          </cell>
          <cell r="O1266">
            <v>256.75</v>
          </cell>
        </row>
        <row r="1267">
          <cell r="A1267" t="str">
            <v>FFPS4300</v>
          </cell>
          <cell r="B1267" t="str">
            <v>Valid</v>
          </cell>
          <cell r="C1267" t="str">
            <v>Luxury</v>
          </cell>
          <cell r="D1267" t="str">
            <v>7612985513265</v>
          </cell>
          <cell r="E1267" t="str">
            <v>N</v>
          </cell>
          <cell r="F1267" t="str">
            <v>AMBIENT CLASSIC CHROME SINGLE HOLE PULL OUT 2 SPRAY</v>
          </cell>
          <cell r="G1267">
            <v>0</v>
          </cell>
          <cell r="H1267">
            <v>415</v>
          </cell>
          <cell r="I1267">
            <v>415</v>
          </cell>
          <cell r="J1267" t="str">
            <v>N</v>
          </cell>
          <cell r="K1267">
            <v>0</v>
          </cell>
          <cell r="L1267">
            <v>0.48857652833556453</v>
          </cell>
          <cell r="M1267">
            <v>0.47045961624274885</v>
          </cell>
          <cell r="N1267">
            <v>0</v>
          </cell>
          <cell r="O1267">
            <v>0</v>
          </cell>
        </row>
        <row r="1268">
          <cell r="A1268" t="str">
            <v>FFPS4320</v>
          </cell>
          <cell r="B1268" t="str">
            <v>Valid</v>
          </cell>
          <cell r="C1268" t="str">
            <v>Luxury</v>
          </cell>
          <cell r="D1268" t="str">
            <v>7612985514576</v>
          </cell>
          <cell r="E1268" t="str">
            <v>N</v>
          </cell>
          <cell r="F1268" t="str">
            <v>AMBIENT CLASSIC MATTE BLACK SINGLE HOLE PULL OUT 2 SPRAY</v>
          </cell>
          <cell r="G1268">
            <v>0</v>
          </cell>
          <cell r="H1268">
            <v>495</v>
          </cell>
          <cell r="I1268">
            <v>495</v>
          </cell>
          <cell r="J1268" t="str">
            <v>N</v>
          </cell>
          <cell r="K1268">
            <v>0</v>
          </cell>
          <cell r="L1268">
            <v>0.54264621523880785</v>
          </cell>
          <cell r="M1268">
            <v>0.52644469385210124</v>
          </cell>
          <cell r="N1268">
            <v>0</v>
          </cell>
          <cell r="O1268">
            <v>0</v>
          </cell>
        </row>
        <row r="1269">
          <cell r="A1269" t="str">
            <v>FFPS4380</v>
          </cell>
          <cell r="B1269" t="str">
            <v>Valid</v>
          </cell>
          <cell r="C1269" t="str">
            <v>Luxury</v>
          </cell>
          <cell r="D1269" t="str">
            <v>7612985514583</v>
          </cell>
          <cell r="E1269" t="str">
            <v>N</v>
          </cell>
          <cell r="F1269" t="str">
            <v>AMBIENT CLASSIC SATIN NICKEL SINGLE HOLE PULL OUT 2 SPRAY</v>
          </cell>
          <cell r="G1269">
            <v>0</v>
          </cell>
          <cell r="H1269">
            <v>495</v>
          </cell>
          <cell r="I1269">
            <v>495</v>
          </cell>
          <cell r="J1269" t="str">
            <v>N</v>
          </cell>
          <cell r="K1269">
            <v>0</v>
          </cell>
          <cell r="L1269">
            <v>0.51406160369123344</v>
          </cell>
          <cell r="M1269">
            <v>0.49684748721785765</v>
          </cell>
          <cell r="N1269">
            <v>0</v>
          </cell>
          <cell r="O1269">
            <v>0</v>
          </cell>
        </row>
        <row r="1270">
          <cell r="A1270" t="str">
            <v>FFPS4395</v>
          </cell>
          <cell r="B1270" t="str">
            <v>Valid</v>
          </cell>
          <cell r="C1270" t="str">
            <v>Luxury</v>
          </cell>
          <cell r="D1270" t="str">
            <v>7612985514590</v>
          </cell>
          <cell r="E1270" t="str">
            <v>N</v>
          </cell>
          <cell r="F1270" t="str">
            <v>AMBIENT CLASSIC BRUSHED GOLD SINGLE HOLE PULL OUT 2 SPRAY</v>
          </cell>
          <cell r="G1270">
            <v>0</v>
          </cell>
          <cell r="H1270">
            <v>495</v>
          </cell>
          <cell r="I1270">
            <v>495</v>
          </cell>
          <cell r="J1270" t="str">
            <v>N</v>
          </cell>
          <cell r="K1270">
            <v>0</v>
          </cell>
          <cell r="L1270">
            <v>0.51406160369123344</v>
          </cell>
          <cell r="M1270">
            <v>0.49684748721785765</v>
          </cell>
          <cell r="N1270">
            <v>0</v>
          </cell>
          <cell r="O1270">
            <v>0</v>
          </cell>
        </row>
        <row r="1271">
          <cell r="A1271" t="str">
            <v>FFPS4500</v>
          </cell>
          <cell r="B1271" t="str">
            <v>Pending Invalid</v>
          </cell>
          <cell r="C1271" t="str">
            <v>Luxury</v>
          </cell>
          <cell r="D1271">
            <v>7612981694999</v>
          </cell>
          <cell r="E1271" t="str">
            <v>D</v>
          </cell>
          <cell r="F1271" t="str">
            <v>NOBEL PULL OUT SPRAY</v>
          </cell>
          <cell r="G1271">
            <v>6.16</v>
          </cell>
          <cell r="H1271">
            <v>325</v>
          </cell>
          <cell r="I1271">
            <v>325</v>
          </cell>
          <cell r="J1271" t="str">
            <v>N</v>
          </cell>
          <cell r="K1271">
            <v>0</v>
          </cell>
          <cell r="L1271">
            <v>0.52980512820512826</v>
          </cell>
          <cell r="M1271">
            <v>0.51123418803418808</v>
          </cell>
          <cell r="N1271">
            <v>0.28000000000000003</v>
          </cell>
          <cell r="O1271">
            <v>234</v>
          </cell>
        </row>
        <row r="1272">
          <cell r="A1272" t="str">
            <v>FFPS4580</v>
          </cell>
          <cell r="B1272" t="str">
            <v>Pending Invalid</v>
          </cell>
          <cell r="C1272" t="str">
            <v>Luxury</v>
          </cell>
          <cell r="D1272">
            <v>7612981695002</v>
          </cell>
          <cell r="E1272" t="str">
            <v>D</v>
          </cell>
          <cell r="F1272" t="str">
            <v>NOBEL PULL OUT SPRAY</v>
          </cell>
          <cell r="G1272">
            <v>6.16</v>
          </cell>
          <cell r="H1272">
            <v>395</v>
          </cell>
          <cell r="I1272">
            <v>395</v>
          </cell>
          <cell r="J1272" t="str">
            <v>N</v>
          </cell>
          <cell r="K1272">
            <v>0</v>
          </cell>
          <cell r="L1272">
            <v>0.49993561493983441</v>
          </cell>
          <cell r="M1272">
            <v>0.48017877793405228</v>
          </cell>
          <cell r="N1272">
            <v>0.28000000000000003</v>
          </cell>
          <cell r="O1272">
            <v>284.39999999999998</v>
          </cell>
        </row>
        <row r="1273">
          <cell r="A1273" t="str">
            <v>FFPS5200</v>
          </cell>
          <cell r="B1273" t="str">
            <v>Valid</v>
          </cell>
          <cell r="C1273" t="str">
            <v>Luxury</v>
          </cell>
          <cell r="D1273" t="str">
            <v>7612981870218</v>
          </cell>
          <cell r="E1273" t="str">
            <v>A</v>
          </cell>
          <cell r="F1273" t="str">
            <v>ABSINTHE PULL OUT KITCHEN FAUCET</v>
          </cell>
          <cell r="G1273">
            <v>10.849</v>
          </cell>
          <cell r="H1273">
            <v>595</v>
          </cell>
          <cell r="I1273">
            <v>615</v>
          </cell>
          <cell r="J1273" t="str">
            <v>N</v>
          </cell>
          <cell r="K1273">
            <v>3.3613445378151259E-2</v>
          </cell>
          <cell r="L1273">
            <v>0.40507853511775088</v>
          </cell>
          <cell r="M1273">
            <v>0.39917655324701395</v>
          </cell>
          <cell r="N1273">
            <v>0.28000000000000003</v>
          </cell>
          <cell r="O1273">
            <v>428.4</v>
          </cell>
        </row>
        <row r="1274">
          <cell r="A1274" t="str">
            <v>FFPS5220</v>
          </cell>
          <cell r="B1274" t="str">
            <v>Valid</v>
          </cell>
          <cell r="C1274" t="str">
            <v>Luxury</v>
          </cell>
          <cell r="D1274" t="str">
            <v>7612981870225</v>
          </cell>
          <cell r="E1274" t="str">
            <v>A</v>
          </cell>
          <cell r="F1274" t="str">
            <v>ABSINTHE PULL OUT KITCHEN FAUCET</v>
          </cell>
          <cell r="G1274">
            <v>10.448</v>
          </cell>
          <cell r="H1274">
            <v>725</v>
          </cell>
          <cell r="I1274">
            <v>750</v>
          </cell>
          <cell r="J1274" t="str">
            <v>N</v>
          </cell>
          <cell r="K1274">
            <v>3.4482758620689655E-2</v>
          </cell>
          <cell r="L1274">
            <v>0.43851715623669651</v>
          </cell>
          <cell r="M1274">
            <v>0.4334235390946502</v>
          </cell>
          <cell r="N1274">
            <v>0.28000000000000003</v>
          </cell>
          <cell r="O1274">
            <v>522</v>
          </cell>
        </row>
        <row r="1275">
          <cell r="A1275" t="str">
            <v>FFPS5270</v>
          </cell>
          <cell r="B1275" t="str">
            <v>Valid</v>
          </cell>
          <cell r="C1275" t="str">
            <v>Luxury</v>
          </cell>
          <cell r="D1275" t="str">
            <v>7612981870232</v>
          </cell>
          <cell r="E1275" t="str">
            <v>A</v>
          </cell>
          <cell r="F1275" t="str">
            <v>ABSINTHE PULL OUT KITCHEN FAUCET</v>
          </cell>
          <cell r="G1275">
            <v>10.849</v>
          </cell>
          <cell r="H1275">
            <v>725</v>
          </cell>
          <cell r="I1275">
            <v>750</v>
          </cell>
          <cell r="J1275" t="str">
            <v>N</v>
          </cell>
          <cell r="K1275">
            <v>3.4482758620689655E-2</v>
          </cell>
          <cell r="L1275">
            <v>0.43851715623669651</v>
          </cell>
          <cell r="M1275">
            <v>0.4334235390946502</v>
          </cell>
          <cell r="N1275">
            <v>0.28000000000000003</v>
          </cell>
          <cell r="O1275">
            <v>522</v>
          </cell>
        </row>
        <row r="1276">
          <cell r="A1276" t="str">
            <v>FFPS5280</v>
          </cell>
          <cell r="B1276" t="str">
            <v>Valid</v>
          </cell>
          <cell r="C1276" t="str">
            <v>Luxury</v>
          </cell>
          <cell r="D1276" t="str">
            <v>7612981870249</v>
          </cell>
          <cell r="E1276" t="str">
            <v>A</v>
          </cell>
          <cell r="F1276" t="str">
            <v>ABSINTHE PULL OUT KITCHEN FAUCET</v>
          </cell>
          <cell r="G1276">
            <v>10.448</v>
          </cell>
          <cell r="H1276">
            <v>725</v>
          </cell>
          <cell r="I1276">
            <v>750</v>
          </cell>
          <cell r="J1276" t="str">
            <v>N</v>
          </cell>
          <cell r="K1276">
            <v>3.4482758620689655E-2</v>
          </cell>
          <cell r="L1276">
            <v>0.43851715623669651</v>
          </cell>
          <cell r="M1276">
            <v>0.4334235390946502</v>
          </cell>
          <cell r="N1276">
            <v>0.28000000000000003</v>
          </cell>
          <cell r="O1276">
            <v>522</v>
          </cell>
        </row>
        <row r="1277">
          <cell r="A1277" t="str">
            <v>FFS100</v>
          </cell>
          <cell r="B1277" t="str">
            <v>Valid</v>
          </cell>
          <cell r="C1277" t="str">
            <v>Luxury</v>
          </cell>
          <cell r="D1277" t="str">
            <v>7612981942533</v>
          </cell>
          <cell r="E1277" t="str">
            <v>A</v>
          </cell>
          <cell r="F1277" t="str">
            <v>FARM HOUSE 1 HOLE W/SIDE SPRAY CH</v>
          </cell>
          <cell r="G1277">
            <v>0</v>
          </cell>
          <cell r="H1277">
            <v>895</v>
          </cell>
          <cell r="I1277">
            <v>925</v>
          </cell>
          <cell r="J1277" t="str">
            <v>N</v>
          </cell>
          <cell r="K1277">
            <v>3.3519553072625698E-2</v>
          </cell>
          <cell r="L1277">
            <v>0.3395406579764122</v>
          </cell>
          <cell r="M1277">
            <v>0.36936936936936937</v>
          </cell>
          <cell r="N1277">
            <v>0.28000000000000003</v>
          </cell>
          <cell r="O1277">
            <v>644.4</v>
          </cell>
        </row>
        <row r="1278">
          <cell r="A1278" t="str">
            <v>FFS160</v>
          </cell>
          <cell r="B1278" t="str">
            <v>Pending Invalid</v>
          </cell>
          <cell r="C1278" t="str">
            <v>Luxury</v>
          </cell>
          <cell r="D1278" t="str">
            <v>7612981942564</v>
          </cell>
          <cell r="E1278" t="str">
            <v>D</v>
          </cell>
          <cell r="F1278" t="str">
            <v>FARM HOUSE 1 HOLE W/SIDE SPRAY OWB</v>
          </cell>
          <cell r="G1278">
            <v>0</v>
          </cell>
          <cell r="H1278">
            <v>1065</v>
          </cell>
          <cell r="I1278">
            <v>1065</v>
          </cell>
          <cell r="J1278" t="str">
            <v>N</v>
          </cell>
          <cell r="K1278">
            <v>0</v>
          </cell>
          <cell r="L1278">
            <v>0.39562974555149832</v>
          </cell>
          <cell r="M1278">
            <v>0.40358198574161019</v>
          </cell>
          <cell r="N1278">
            <v>0.28000000000000003</v>
          </cell>
          <cell r="O1278">
            <v>766.8</v>
          </cell>
        </row>
        <row r="1279">
          <cell r="A1279" t="str">
            <v>FFS170</v>
          </cell>
          <cell r="B1279" t="str">
            <v>Valid</v>
          </cell>
          <cell r="C1279" t="str">
            <v>Luxury</v>
          </cell>
          <cell r="D1279" t="str">
            <v>7612981942595</v>
          </cell>
          <cell r="E1279" t="str">
            <v>A</v>
          </cell>
          <cell r="F1279" t="str">
            <v>FARM HOUSE 1 HOLE W/SIDE SPRAY PN</v>
          </cell>
          <cell r="G1279">
            <v>0</v>
          </cell>
          <cell r="H1279">
            <v>995</v>
          </cell>
          <cell r="I1279">
            <v>1030</v>
          </cell>
          <cell r="J1279" t="str">
            <v>N</v>
          </cell>
          <cell r="K1279">
            <v>3.5175879396984924E-2</v>
          </cell>
          <cell r="L1279">
            <v>0.35311123518828713</v>
          </cell>
          <cell r="M1279">
            <v>0.38331535418914064</v>
          </cell>
          <cell r="N1279">
            <v>0.28000000000000003</v>
          </cell>
          <cell r="O1279">
            <v>716.4</v>
          </cell>
        </row>
        <row r="1280">
          <cell r="A1280" t="str">
            <v>FFS180</v>
          </cell>
          <cell r="B1280" t="str">
            <v>Valid</v>
          </cell>
          <cell r="C1280" t="str">
            <v>Luxury</v>
          </cell>
          <cell r="D1280" t="str">
            <v>7612981942625</v>
          </cell>
          <cell r="E1280" t="str">
            <v>A</v>
          </cell>
          <cell r="F1280" t="str">
            <v>FARM HOUSE 1 HOLE W/SIDE SPRAY SN</v>
          </cell>
          <cell r="G1280">
            <v>0</v>
          </cell>
          <cell r="H1280">
            <v>995</v>
          </cell>
          <cell r="I1280">
            <v>1030</v>
          </cell>
          <cell r="J1280" t="str">
            <v>N</v>
          </cell>
          <cell r="K1280">
            <v>3.5175879396984924E-2</v>
          </cell>
          <cell r="L1280">
            <v>0.35311123518828713</v>
          </cell>
          <cell r="M1280">
            <v>0.38331535418914064</v>
          </cell>
          <cell r="N1280">
            <v>0.28000000000000003</v>
          </cell>
          <cell r="O1280">
            <v>716.4</v>
          </cell>
        </row>
        <row r="1281">
          <cell r="A1281" t="str">
            <v>FFS3100</v>
          </cell>
          <cell r="B1281" t="str">
            <v>Pending Invalid</v>
          </cell>
          <cell r="C1281" t="str">
            <v>Luxury</v>
          </cell>
          <cell r="D1281" t="str">
            <v>7612981469276</v>
          </cell>
          <cell r="E1281" t="str">
            <v>D</v>
          </cell>
          <cell r="F1281" t="str">
            <v>DWO - AMBIENT 1 HOLE W/SIDE SPRAY CH</v>
          </cell>
          <cell r="G1281">
            <v>7</v>
          </cell>
          <cell r="H1281">
            <v>595</v>
          </cell>
          <cell r="I1281">
            <v>595</v>
          </cell>
          <cell r="J1281" t="str">
            <v>N</v>
          </cell>
          <cell r="K1281">
            <v>0</v>
          </cell>
          <cell r="L1281">
            <v>0.41835543106131345</v>
          </cell>
          <cell r="M1281">
            <v>0.3982550057059861</v>
          </cell>
          <cell r="N1281">
            <v>0</v>
          </cell>
          <cell r="O1281">
            <v>0</v>
          </cell>
        </row>
        <row r="1282">
          <cell r="A1282" t="str">
            <v>FFS3180</v>
          </cell>
          <cell r="B1282" t="str">
            <v>Pending Invalid</v>
          </cell>
          <cell r="C1282" t="str">
            <v>Luxury</v>
          </cell>
          <cell r="D1282" t="str">
            <v>7612981469283</v>
          </cell>
          <cell r="E1282" t="str">
            <v>D</v>
          </cell>
          <cell r="F1282" t="str">
            <v>DWO - AMBIENT 1 HOLE W/SIDE SPRAY SN</v>
          </cell>
          <cell r="G1282">
            <v>7</v>
          </cell>
          <cell r="H1282">
            <v>695</v>
          </cell>
          <cell r="I1282">
            <v>695</v>
          </cell>
          <cell r="J1282" t="str">
            <v>N</v>
          </cell>
          <cell r="K1282">
            <v>0</v>
          </cell>
          <cell r="L1282">
            <v>0.39360191846522785</v>
          </cell>
          <cell r="M1282">
            <v>0.37264943600675027</v>
          </cell>
          <cell r="N1282">
            <v>0</v>
          </cell>
          <cell r="O1282">
            <v>0</v>
          </cell>
        </row>
        <row r="1283">
          <cell r="A1283" t="str">
            <v>FFS400</v>
          </cell>
          <cell r="B1283" t="str">
            <v>Valid</v>
          </cell>
          <cell r="C1283" t="str">
            <v>Luxury</v>
          </cell>
          <cell r="D1283" t="str">
            <v>7612981942649</v>
          </cell>
          <cell r="E1283" t="str">
            <v>A</v>
          </cell>
          <cell r="F1283" t="str">
            <v>FARM HOUSE 1 HOLE W/SIDE SPRAY CH</v>
          </cell>
          <cell r="G1283">
            <v>0</v>
          </cell>
          <cell r="H1283">
            <v>895</v>
          </cell>
          <cell r="I1283">
            <v>925</v>
          </cell>
          <cell r="J1283" t="str">
            <v>N</v>
          </cell>
          <cell r="K1283">
            <v>3.3519553072625698E-2</v>
          </cell>
          <cell r="L1283">
            <v>0.31018690944203053</v>
          </cell>
          <cell r="M1283">
            <v>0.34134134134134136</v>
          </cell>
          <cell r="N1283">
            <v>0.28000000000000003</v>
          </cell>
          <cell r="O1283">
            <v>644.4</v>
          </cell>
        </row>
        <row r="1284">
          <cell r="A1284" t="str">
            <v>FFS460</v>
          </cell>
          <cell r="B1284" t="str">
            <v>Pending Invalid</v>
          </cell>
          <cell r="C1284" t="str">
            <v>Luxury</v>
          </cell>
          <cell r="D1284" t="str">
            <v>7612981942687</v>
          </cell>
          <cell r="E1284" t="str">
            <v>D</v>
          </cell>
          <cell r="F1284" t="str">
            <v>FARM HOUSE 1 HOLE W/SIDE SPRAY OWB</v>
          </cell>
          <cell r="G1284">
            <v>0</v>
          </cell>
          <cell r="H1284">
            <v>1065</v>
          </cell>
          <cell r="I1284">
            <v>1065</v>
          </cell>
          <cell r="J1284" t="str">
            <v>N</v>
          </cell>
          <cell r="K1284">
            <v>0</v>
          </cell>
          <cell r="L1284">
            <v>0.38329565872601873</v>
          </cell>
          <cell r="M1284">
            <v>0.39141018953225531</v>
          </cell>
          <cell r="N1284">
            <v>0.28000000000000003</v>
          </cell>
          <cell r="O1284">
            <v>766.8</v>
          </cell>
        </row>
        <row r="1285">
          <cell r="A1285" t="str">
            <v>FFS470</v>
          </cell>
          <cell r="B1285" t="str">
            <v>Valid</v>
          </cell>
          <cell r="C1285" t="str">
            <v>Luxury</v>
          </cell>
          <cell r="D1285" t="str">
            <v>7612981942700</v>
          </cell>
          <cell r="E1285" t="str">
            <v>A</v>
          </cell>
          <cell r="F1285" t="str">
            <v>FARM HOUSE 1 HOLE W/SIDE SPRAY PN</v>
          </cell>
          <cell r="G1285">
            <v>0</v>
          </cell>
          <cell r="H1285">
            <v>995</v>
          </cell>
          <cell r="I1285">
            <v>1030</v>
          </cell>
          <cell r="J1285" t="str">
            <v>N</v>
          </cell>
          <cell r="K1285">
            <v>3.5175879396984924E-2</v>
          </cell>
          <cell r="L1285">
            <v>0.3399094236615175</v>
          </cell>
          <cell r="M1285">
            <v>0.37072995325422514</v>
          </cell>
          <cell r="N1285">
            <v>0.28000000000000003</v>
          </cell>
          <cell r="O1285">
            <v>716.4</v>
          </cell>
        </row>
        <row r="1286">
          <cell r="A1286" t="str">
            <v>FFS480</v>
          </cell>
          <cell r="B1286" t="str">
            <v>Valid</v>
          </cell>
          <cell r="C1286" t="str">
            <v>Luxury</v>
          </cell>
          <cell r="D1286" t="str">
            <v>7612981942731</v>
          </cell>
          <cell r="E1286" t="str">
            <v>A</v>
          </cell>
          <cell r="F1286" t="str">
            <v>FARM HOUSE 1 HOLE W/SIDE SPRAY SN</v>
          </cell>
          <cell r="G1286">
            <v>0</v>
          </cell>
          <cell r="H1286">
            <v>995</v>
          </cell>
          <cell r="I1286">
            <v>1030</v>
          </cell>
          <cell r="J1286" t="str">
            <v>N</v>
          </cell>
          <cell r="K1286">
            <v>3.5175879396984924E-2</v>
          </cell>
          <cell r="L1286">
            <v>0.3399094236615175</v>
          </cell>
          <cell r="M1286">
            <v>0.37072995325422514</v>
          </cell>
          <cell r="N1286">
            <v>0.28000000000000003</v>
          </cell>
          <cell r="O1286">
            <v>716.4</v>
          </cell>
        </row>
        <row r="1287">
          <cell r="A1287" t="str">
            <v>FFS5200</v>
          </cell>
          <cell r="B1287" t="str">
            <v>Valid</v>
          </cell>
          <cell r="C1287" t="str">
            <v>Luxury</v>
          </cell>
          <cell r="D1287" t="str">
            <v>7612981869465</v>
          </cell>
          <cell r="E1287" t="str">
            <v>A</v>
          </cell>
          <cell r="F1287" t="str">
            <v>ABSINTHE KITCHEN FAUCET W/SIDE SPRAY</v>
          </cell>
          <cell r="G1287">
            <v>10.849</v>
          </cell>
          <cell r="H1287">
            <v>695</v>
          </cell>
          <cell r="I1287">
            <v>720</v>
          </cell>
          <cell r="J1287" t="str">
            <v>N</v>
          </cell>
          <cell r="K1287">
            <v>3.5971223021582732E-2</v>
          </cell>
          <cell r="L1287">
            <v>0.38117452704503069</v>
          </cell>
          <cell r="M1287">
            <v>0.3764581618655693</v>
          </cell>
          <cell r="N1287">
            <v>0.28000000000000003</v>
          </cell>
          <cell r="O1287">
            <v>500.4</v>
          </cell>
        </row>
        <row r="1288">
          <cell r="A1288" t="str">
            <v>FFS5220</v>
          </cell>
          <cell r="B1288" t="str">
            <v>Valid</v>
          </cell>
          <cell r="C1288" t="str">
            <v>Luxury</v>
          </cell>
          <cell r="D1288" t="str">
            <v>7612981869472</v>
          </cell>
          <cell r="E1288" t="str">
            <v>A</v>
          </cell>
          <cell r="F1288" t="str">
            <v>ABSINTHE KITCHEN FAUCET W/SIDE SPRAY</v>
          </cell>
          <cell r="G1288">
            <v>10.849</v>
          </cell>
          <cell r="H1288">
            <v>835</v>
          </cell>
          <cell r="I1288">
            <v>865</v>
          </cell>
          <cell r="J1288" t="str">
            <v>N</v>
          </cell>
          <cell r="K1288">
            <v>3.5928143712574849E-2</v>
          </cell>
          <cell r="L1288">
            <v>0.40650343756930585</v>
          </cell>
          <cell r="M1288">
            <v>0.40195504174694935</v>
          </cell>
          <cell r="N1288">
            <v>0.28000000000000003</v>
          </cell>
          <cell r="O1288">
            <v>601.19999999999993</v>
          </cell>
        </row>
        <row r="1289">
          <cell r="A1289" t="str">
            <v>FFS5270</v>
          </cell>
          <cell r="B1289" t="str">
            <v>Valid</v>
          </cell>
          <cell r="C1289" t="str">
            <v>Luxury</v>
          </cell>
          <cell r="D1289" t="str">
            <v>7612981869489</v>
          </cell>
          <cell r="E1289" t="str">
            <v>A</v>
          </cell>
          <cell r="F1289" t="str">
            <v>ABSINTHE KITCHEN FAUCET W/SIDE SPRAY</v>
          </cell>
          <cell r="G1289">
            <v>10.849</v>
          </cell>
          <cell r="H1289">
            <v>835</v>
          </cell>
          <cell r="I1289">
            <v>865</v>
          </cell>
          <cell r="J1289" t="str">
            <v>N</v>
          </cell>
          <cell r="K1289">
            <v>3.5928143712574849E-2</v>
          </cell>
          <cell r="L1289">
            <v>0.40650343756930585</v>
          </cell>
          <cell r="M1289">
            <v>0.40195504174694935</v>
          </cell>
          <cell r="N1289">
            <v>0.28000000000000003</v>
          </cell>
          <cell r="O1289">
            <v>601.19999999999993</v>
          </cell>
        </row>
        <row r="1290">
          <cell r="A1290" t="str">
            <v>FFS5280</v>
          </cell>
          <cell r="B1290" t="str">
            <v>Valid</v>
          </cell>
          <cell r="C1290" t="str">
            <v>Luxury</v>
          </cell>
          <cell r="D1290" t="str">
            <v>7612981869915</v>
          </cell>
          <cell r="E1290" t="str">
            <v>A</v>
          </cell>
          <cell r="F1290" t="str">
            <v>ABSINTHE KITCHEN FAUCET W/SIDE SPRAY</v>
          </cell>
          <cell r="G1290">
            <v>10.849</v>
          </cell>
          <cell r="H1290">
            <v>835</v>
          </cell>
          <cell r="I1290">
            <v>865</v>
          </cell>
          <cell r="J1290" t="str">
            <v>N</v>
          </cell>
          <cell r="K1290">
            <v>3.5928143712574849E-2</v>
          </cell>
          <cell r="L1290">
            <v>0.40650343756930585</v>
          </cell>
          <cell r="M1290">
            <v>0.40195504174694935</v>
          </cell>
          <cell r="N1290">
            <v>0.28000000000000003</v>
          </cell>
          <cell r="O1290">
            <v>601.19999999999993</v>
          </cell>
        </row>
        <row r="1291">
          <cell r="A1291" t="str">
            <v>FFT3100</v>
          </cell>
          <cell r="B1291" t="str">
            <v>Valid</v>
          </cell>
          <cell r="C1291" t="str">
            <v>Luxury</v>
          </cell>
          <cell r="D1291">
            <v>7612981641535</v>
          </cell>
          <cell r="E1291" t="str">
            <v>A</v>
          </cell>
          <cell r="F1291" t="str">
            <v>AMBIENT FILTER FAUCET 3-1</v>
          </cell>
          <cell r="G1291">
            <v>7</v>
          </cell>
          <cell r="H1291">
            <v>415</v>
          </cell>
          <cell r="I1291">
            <v>425</v>
          </cell>
          <cell r="J1291" t="str">
            <v>N</v>
          </cell>
          <cell r="K1291">
            <v>2.4096385542168676E-2</v>
          </cell>
          <cell r="L1291">
            <v>0.31763200951955983</v>
          </cell>
          <cell r="M1291">
            <v>0.28359273783587508</v>
          </cell>
          <cell r="N1291">
            <v>0.28000000000000003</v>
          </cell>
          <cell r="O1291">
            <v>298.8</v>
          </cell>
        </row>
        <row r="1292">
          <cell r="A1292" t="str">
            <v>FFT3170</v>
          </cell>
          <cell r="B1292" t="str">
            <v>Valid</v>
          </cell>
          <cell r="C1292" t="str">
            <v>Luxury</v>
          </cell>
          <cell r="D1292" t="str">
            <v>7612985169028</v>
          </cell>
          <cell r="E1292" t="str">
            <v>A</v>
          </cell>
          <cell r="F1292" t="str">
            <v>AMBIENT FILTER FAUCET 3-1 PN</v>
          </cell>
          <cell r="G1292">
            <v>6.8</v>
          </cell>
          <cell r="H1292">
            <v>505</v>
          </cell>
          <cell r="I1292">
            <v>525</v>
          </cell>
          <cell r="J1292" t="str">
            <v>N</v>
          </cell>
          <cell r="K1292">
            <v>3.9603960396039604E-2</v>
          </cell>
          <cell r="L1292">
            <v>0.37870578168928004</v>
          </cell>
          <cell r="M1292">
            <v>0.35741093474426799</v>
          </cell>
          <cell r="N1292">
            <v>0.28000000000000003</v>
          </cell>
          <cell r="O1292">
            <v>363.59999999999997</v>
          </cell>
        </row>
        <row r="1293">
          <cell r="A1293" t="str">
            <v>FFT3180</v>
          </cell>
          <cell r="B1293" t="str">
            <v>Valid</v>
          </cell>
          <cell r="C1293" t="str">
            <v>Luxury</v>
          </cell>
          <cell r="D1293">
            <v>7612981641542</v>
          </cell>
          <cell r="E1293" t="str">
            <v>A</v>
          </cell>
          <cell r="F1293" t="str">
            <v>AMBIENT FILTER FAUCET 3-1</v>
          </cell>
          <cell r="G1293">
            <v>7</v>
          </cell>
          <cell r="H1293">
            <v>505</v>
          </cell>
          <cell r="I1293">
            <v>525</v>
          </cell>
          <cell r="J1293" t="str">
            <v>N</v>
          </cell>
          <cell r="K1293">
            <v>3.9603960396039604E-2</v>
          </cell>
          <cell r="L1293">
            <v>0.39463684146192402</v>
          </cell>
          <cell r="M1293">
            <v>0.37391887125220463</v>
          </cell>
          <cell r="N1293">
            <v>0.28000000000000003</v>
          </cell>
          <cell r="O1293">
            <v>363.59999999999997</v>
          </cell>
        </row>
        <row r="1294">
          <cell r="A1294" t="str">
            <v>FFT3350</v>
          </cell>
          <cell r="B1294" t="str">
            <v>Valid</v>
          </cell>
          <cell r="C1294" t="str">
            <v>Luxury</v>
          </cell>
          <cell r="D1294">
            <v>7612981645694</v>
          </cell>
          <cell r="E1294" t="str">
            <v>A</v>
          </cell>
          <cell r="F1294" t="str">
            <v>CUBE FILTER FAUCET STEEL 3-1</v>
          </cell>
          <cell r="G1294">
            <v>7</v>
          </cell>
          <cell r="H1294">
            <v>415</v>
          </cell>
          <cell r="I1294">
            <v>450</v>
          </cell>
          <cell r="J1294" t="str">
            <v>Y</v>
          </cell>
          <cell r="K1294">
            <v>8.4337349397590355E-2</v>
          </cell>
          <cell r="L1294">
            <v>0.4552003569834896</v>
          </cell>
          <cell r="M1294">
            <v>0.49765267489711934</v>
          </cell>
          <cell r="N1294">
            <v>0.35</v>
          </cell>
          <cell r="O1294">
            <v>269.75</v>
          </cell>
        </row>
        <row r="1295">
          <cell r="A1295" t="str">
            <v>FFT5200</v>
          </cell>
          <cell r="B1295" t="str">
            <v>Valid</v>
          </cell>
          <cell r="C1295" t="str">
            <v>Luxury</v>
          </cell>
          <cell r="D1295" t="str">
            <v>7612985488006</v>
          </cell>
          <cell r="E1295" t="str">
            <v>A</v>
          </cell>
          <cell r="F1295" t="str">
            <v xml:space="preserve">ABSINTHE 3-1 FILTER FAUCET CHROME </v>
          </cell>
          <cell r="G1295">
            <v>0</v>
          </cell>
          <cell r="H1295">
            <v>495</v>
          </cell>
          <cell r="I1295">
            <v>515</v>
          </cell>
          <cell r="J1295" t="str">
            <v>N</v>
          </cell>
          <cell r="K1295">
            <v>4.0404040404040407E-2</v>
          </cell>
          <cell r="L1295">
            <v>0.15119291682254651</v>
          </cell>
          <cell r="M1295">
            <v>0.15205945103679744</v>
          </cell>
          <cell r="N1295">
            <v>0</v>
          </cell>
          <cell r="O1295">
            <v>0</v>
          </cell>
        </row>
        <row r="1296">
          <cell r="A1296" t="str">
            <v>FFT5220</v>
          </cell>
          <cell r="B1296" t="str">
            <v>Valid</v>
          </cell>
          <cell r="C1296" t="str">
            <v>Luxury</v>
          </cell>
          <cell r="D1296" t="str">
            <v>7612985488013</v>
          </cell>
          <cell r="E1296" t="str">
            <v>A</v>
          </cell>
          <cell r="F1296" t="str">
            <v xml:space="preserve">ABSINTHE 3-1 FILTER FAUCET MB </v>
          </cell>
          <cell r="G1296">
            <v>0</v>
          </cell>
          <cell r="H1296">
            <v>595</v>
          </cell>
          <cell r="I1296">
            <v>615</v>
          </cell>
          <cell r="J1296" t="str">
            <v>N</v>
          </cell>
          <cell r="K1296">
            <v>3.3613445378151259E-2</v>
          </cell>
          <cell r="L1296">
            <v>0.18521132897603487</v>
          </cell>
          <cell r="M1296">
            <v>0.18069537287965481</v>
          </cell>
          <cell r="N1296">
            <v>0</v>
          </cell>
          <cell r="O1296">
            <v>0</v>
          </cell>
        </row>
        <row r="1297">
          <cell r="A1297" t="str">
            <v>FFT5270</v>
          </cell>
          <cell r="B1297" t="str">
            <v>Valid</v>
          </cell>
          <cell r="C1297" t="str">
            <v>Luxury</v>
          </cell>
          <cell r="D1297" t="str">
            <v>7612985488020</v>
          </cell>
          <cell r="E1297" t="str">
            <v>A</v>
          </cell>
          <cell r="F1297" t="str">
            <v xml:space="preserve">ABSINTHE 3-1 FILTER FAUCET PN </v>
          </cell>
          <cell r="G1297">
            <v>0</v>
          </cell>
          <cell r="H1297">
            <v>595</v>
          </cell>
          <cell r="I1297">
            <v>615</v>
          </cell>
          <cell r="J1297" t="str">
            <v>N</v>
          </cell>
          <cell r="K1297">
            <v>3.3613445378151259E-2</v>
          </cell>
          <cell r="L1297">
            <v>0.18521132897603487</v>
          </cell>
          <cell r="M1297">
            <v>0.18069537287965481</v>
          </cell>
          <cell r="N1297">
            <v>0</v>
          </cell>
          <cell r="O1297">
            <v>0</v>
          </cell>
        </row>
        <row r="1298">
          <cell r="A1298" t="str">
            <v>FFT5280</v>
          </cell>
          <cell r="B1298" t="str">
            <v>Valid</v>
          </cell>
          <cell r="C1298" t="str">
            <v>Luxury</v>
          </cell>
          <cell r="D1298" t="str">
            <v>7612985488037</v>
          </cell>
          <cell r="E1298" t="str">
            <v>A</v>
          </cell>
          <cell r="F1298" t="str">
            <v xml:space="preserve">ABSINTHE 3-1 FILTER FAUCET SN </v>
          </cell>
          <cell r="G1298">
            <v>0</v>
          </cell>
          <cell r="H1298">
            <v>595</v>
          </cell>
          <cell r="I1298">
            <v>615</v>
          </cell>
          <cell r="J1298" t="str">
            <v>N</v>
          </cell>
          <cell r="K1298">
            <v>3.3613445378151259E-2</v>
          </cell>
          <cell r="L1298">
            <v>0.18521132897603487</v>
          </cell>
          <cell r="M1298">
            <v>0.18069537287965481</v>
          </cell>
          <cell r="N1298">
            <v>0</v>
          </cell>
          <cell r="O1298">
            <v>0</v>
          </cell>
        </row>
        <row r="1299">
          <cell r="A1299" t="str">
            <v>FH11-36S</v>
          </cell>
          <cell r="B1299" t="str">
            <v>Valid</v>
          </cell>
          <cell r="C1299" t="str">
            <v>Luxury</v>
          </cell>
          <cell r="D1299" t="str">
            <v>0039487150311</v>
          </cell>
          <cell r="E1299" t="str">
            <v>A</v>
          </cell>
          <cell r="F1299" t="str">
            <v xml:space="preserve">STAINLESS STEEL UNCOATED BOTTOM GRID FOR PSX120309 </v>
          </cell>
          <cell r="G1299">
            <v>3</v>
          </cell>
          <cell r="H1299">
            <v>115</v>
          </cell>
          <cell r="I1299">
            <v>120</v>
          </cell>
          <cell r="J1299" t="str">
            <v>N</v>
          </cell>
          <cell r="K1299">
            <v>4.3478260869565216E-2</v>
          </cell>
          <cell r="L1299">
            <v>0.54333011272141707</v>
          </cell>
          <cell r="M1299">
            <v>0.56811728395061734</v>
          </cell>
          <cell r="N1299">
            <v>0.35</v>
          </cell>
          <cell r="O1299">
            <v>74.75</v>
          </cell>
        </row>
        <row r="1300">
          <cell r="A1300" t="str">
            <v>FH16-36S</v>
          </cell>
          <cell r="B1300" t="str">
            <v>Valid</v>
          </cell>
          <cell r="C1300" t="str">
            <v>Luxury</v>
          </cell>
          <cell r="D1300" t="str">
            <v>0039487150328</v>
          </cell>
          <cell r="E1300" t="str">
            <v>A</v>
          </cell>
          <cell r="F1300" t="str">
            <v xml:space="preserve">STAINLESS STEEL UNCOATED BOTTOM GRID FOR PSX120339 </v>
          </cell>
          <cell r="G1300">
            <v>4.4000000000000004</v>
          </cell>
          <cell r="H1300">
            <v>145</v>
          </cell>
          <cell r="I1300">
            <v>150</v>
          </cell>
          <cell r="J1300" t="str">
            <v>N</v>
          </cell>
          <cell r="K1300">
            <v>3.4482758620689655E-2</v>
          </cell>
          <cell r="L1300">
            <v>0.6423431247339294</v>
          </cell>
          <cell r="M1300">
            <v>0.65881481481481485</v>
          </cell>
          <cell r="N1300">
            <v>0.35</v>
          </cell>
          <cell r="O1300">
            <v>94.25</v>
          </cell>
        </row>
        <row r="1301">
          <cell r="A1301" t="str">
            <v>FH18-36S</v>
          </cell>
          <cell r="B1301" t="str">
            <v>Valid</v>
          </cell>
          <cell r="C1301" t="str">
            <v>Luxury</v>
          </cell>
          <cell r="D1301" t="str">
            <v>0039487150335</v>
          </cell>
          <cell r="E1301" t="str">
            <v>A</v>
          </cell>
          <cell r="F1301" t="str">
            <v xml:space="preserve">STAINLESS STEEL UNCOATED BOTTOM GRID FOR PSX120309 </v>
          </cell>
          <cell r="G1301">
            <v>4.601</v>
          </cell>
          <cell r="H1301">
            <v>155</v>
          </cell>
          <cell r="I1301">
            <v>160</v>
          </cell>
          <cell r="J1301" t="str">
            <v>N</v>
          </cell>
          <cell r="K1301">
            <v>3.2258064516129031E-2</v>
          </cell>
          <cell r="L1301">
            <v>0.65863799283154123</v>
          </cell>
          <cell r="M1301">
            <v>0.67365740740740754</v>
          </cell>
          <cell r="N1301">
            <v>0.35</v>
          </cell>
          <cell r="O1301">
            <v>100.75</v>
          </cell>
        </row>
        <row r="1302">
          <cell r="A1302" t="str">
            <v>FH21-36S</v>
          </cell>
          <cell r="B1302" t="str">
            <v>Valid</v>
          </cell>
          <cell r="C1302" t="str">
            <v>Luxury</v>
          </cell>
          <cell r="D1302" t="str">
            <v>0039487150304</v>
          </cell>
          <cell r="E1302" t="str">
            <v>A</v>
          </cell>
          <cell r="F1302" t="str">
            <v>STAINLESS STEEL UNCOATED BOTTOM GRID FOR PSX1102110/PSX1102112</v>
          </cell>
          <cell r="G1302">
            <v>5.6</v>
          </cell>
          <cell r="H1302">
            <v>175</v>
          </cell>
          <cell r="I1302">
            <v>180</v>
          </cell>
          <cell r="J1302" t="str">
            <v>N</v>
          </cell>
          <cell r="K1302">
            <v>2.8571428571428571E-2</v>
          </cell>
          <cell r="L1302">
            <v>0.55728536155202824</v>
          </cell>
          <cell r="M1302">
            <v>0.57524691358024693</v>
          </cell>
          <cell r="N1302">
            <v>0.35</v>
          </cell>
          <cell r="O1302">
            <v>113.75</v>
          </cell>
        </row>
        <row r="1303">
          <cell r="A1303" t="str">
            <v>FH24-36S</v>
          </cell>
          <cell r="B1303" t="str">
            <v>Valid</v>
          </cell>
          <cell r="C1303" t="str">
            <v>Luxury</v>
          </cell>
          <cell r="D1303" t="str">
            <v>7612980633210</v>
          </cell>
          <cell r="E1303" t="str">
            <v>A</v>
          </cell>
          <cell r="F1303" t="str">
            <v>STAINLESS STEEL UNCOATED BOTTOM GRID FOR PSX1102412</v>
          </cell>
          <cell r="G1303">
            <v>5.6</v>
          </cell>
          <cell r="H1303">
            <v>185</v>
          </cell>
          <cell r="I1303">
            <v>190</v>
          </cell>
          <cell r="J1303" t="str">
            <v>N</v>
          </cell>
          <cell r="K1303">
            <v>2.7027027027027029E-2</v>
          </cell>
          <cell r="L1303">
            <v>0.48607007007007014</v>
          </cell>
          <cell r="M1303">
            <v>0.50617933723196884</v>
          </cell>
          <cell r="N1303">
            <v>0.35</v>
          </cell>
          <cell r="O1303">
            <v>120.25</v>
          </cell>
        </row>
        <row r="1304">
          <cell r="A1304" t="str">
            <v>FH27-36S</v>
          </cell>
          <cell r="B1304" t="str">
            <v>Valid</v>
          </cell>
          <cell r="C1304" t="str">
            <v>Luxury</v>
          </cell>
          <cell r="D1304" t="str">
            <v>7612873001706</v>
          </cell>
          <cell r="E1304" t="str">
            <v>A</v>
          </cell>
          <cell r="F1304" t="str">
            <v xml:space="preserve">STAINLESS STEEL UNCOATED BOTTOM GRID FOR PSX1102710 </v>
          </cell>
          <cell r="G1304">
            <v>6.601</v>
          </cell>
          <cell r="H1304">
            <v>205</v>
          </cell>
          <cell r="I1304">
            <v>210</v>
          </cell>
          <cell r="J1304" t="str">
            <v>N</v>
          </cell>
          <cell r="K1304">
            <v>2.4390243902439025E-2</v>
          </cell>
          <cell r="L1304">
            <v>0.48046251129177964</v>
          </cell>
          <cell r="M1304">
            <v>0.49950617283950621</v>
          </cell>
          <cell r="N1304">
            <v>0.35</v>
          </cell>
          <cell r="O1304">
            <v>133.25</v>
          </cell>
        </row>
        <row r="1305">
          <cell r="A1305" t="str">
            <v>FH2K110-24MB</v>
          </cell>
          <cell r="B1305" t="str">
            <v>Valid</v>
          </cell>
          <cell r="C1305" t="str">
            <v>Luxury</v>
          </cell>
          <cell r="D1305">
            <v>0</v>
          </cell>
          <cell r="E1305" t="str">
            <v>N</v>
          </cell>
          <cell r="F1305" t="str">
            <v>FARMHOUSE UNDERMOUNT SINK 24" MATTE BLACK</v>
          </cell>
          <cell r="G1305">
            <v>0</v>
          </cell>
          <cell r="H1305">
            <v>895</v>
          </cell>
          <cell r="I1305">
            <v>925</v>
          </cell>
          <cell r="J1305" t="str">
            <v>N</v>
          </cell>
          <cell r="K1305">
            <v>3.3519553072625698E-2</v>
          </cell>
          <cell r="L1305">
            <v>0.30721318711635293</v>
          </cell>
          <cell r="M1305">
            <v>0.23686619953286617</v>
          </cell>
          <cell r="N1305">
            <v>0</v>
          </cell>
          <cell r="O1305">
            <v>0</v>
          </cell>
        </row>
        <row r="1306">
          <cell r="A1306" t="str">
            <v>FH2K110-24WH</v>
          </cell>
          <cell r="B1306" t="str">
            <v>Valid</v>
          </cell>
          <cell r="C1306" t="str">
            <v>Luxury</v>
          </cell>
          <cell r="D1306">
            <v>0</v>
          </cell>
          <cell r="E1306" t="str">
            <v>N</v>
          </cell>
          <cell r="F1306" t="str">
            <v xml:space="preserve">FARMHOUSE UNDERMOUNT SINK 24" WHITE </v>
          </cell>
          <cell r="G1306">
            <v>0</v>
          </cell>
          <cell r="H1306">
            <v>795</v>
          </cell>
          <cell r="I1306">
            <v>825</v>
          </cell>
          <cell r="J1306" t="str">
            <v>N</v>
          </cell>
          <cell r="K1306">
            <v>3.7735849056603772E-2</v>
          </cell>
          <cell r="L1306">
            <v>0.30670890597096057</v>
          </cell>
          <cell r="M1306">
            <v>0.23941040029928917</v>
          </cell>
          <cell r="N1306">
            <v>0</v>
          </cell>
          <cell r="O1306">
            <v>0</v>
          </cell>
        </row>
        <row r="1307">
          <cell r="A1307" t="str">
            <v>FH2K110-30MB</v>
          </cell>
          <cell r="B1307" t="str">
            <v>Valid</v>
          </cell>
          <cell r="C1307" t="str">
            <v>Luxury</v>
          </cell>
          <cell r="D1307">
            <v>0</v>
          </cell>
          <cell r="E1307" t="str">
            <v>N</v>
          </cell>
          <cell r="F1307" t="str">
            <v>FARMHOUSE UNDERMOUNT SINK 30" MATTE BLACK</v>
          </cell>
          <cell r="G1307">
            <v>0</v>
          </cell>
          <cell r="H1307">
            <v>995</v>
          </cell>
          <cell r="I1307">
            <v>1025</v>
          </cell>
          <cell r="J1307" t="str">
            <v>N</v>
          </cell>
          <cell r="K1307">
            <v>3.015075376884422E-2</v>
          </cell>
          <cell r="L1307">
            <v>0.30758707115826045</v>
          </cell>
          <cell r="M1307">
            <v>0.23478181270701595</v>
          </cell>
          <cell r="N1307">
            <v>0</v>
          </cell>
          <cell r="O1307">
            <v>0</v>
          </cell>
        </row>
        <row r="1308">
          <cell r="A1308" t="str">
            <v>FH2K110-30WH</v>
          </cell>
          <cell r="B1308" t="str">
            <v>Valid</v>
          </cell>
          <cell r="C1308" t="str">
            <v>Luxury</v>
          </cell>
          <cell r="D1308">
            <v>0</v>
          </cell>
          <cell r="E1308" t="str">
            <v>N</v>
          </cell>
          <cell r="F1308" t="str">
            <v xml:space="preserve">FARMHOUSE UNDERMOUNT SINK 30" WHITE </v>
          </cell>
          <cell r="G1308">
            <v>0</v>
          </cell>
          <cell r="H1308">
            <v>895</v>
          </cell>
          <cell r="I1308">
            <v>925</v>
          </cell>
          <cell r="J1308" t="str">
            <v>N</v>
          </cell>
          <cell r="K1308">
            <v>3.3519553072625698E-2</v>
          </cell>
          <cell r="L1308">
            <v>0.30721318711635293</v>
          </cell>
          <cell r="M1308">
            <v>0.23686619953286617</v>
          </cell>
          <cell r="N1308">
            <v>0</v>
          </cell>
          <cell r="O1308">
            <v>0</v>
          </cell>
        </row>
        <row r="1309">
          <cell r="A1309" t="str">
            <v>FH30-36C</v>
          </cell>
          <cell r="B1309" t="str">
            <v>Pending Invalid</v>
          </cell>
          <cell r="C1309" t="str">
            <v>Luxury</v>
          </cell>
          <cell r="D1309" t="str">
            <v>7612873001737</v>
          </cell>
          <cell r="E1309" t="str">
            <v>D</v>
          </cell>
          <cell r="F1309" t="str">
            <v xml:space="preserve">DWO - STAINLESS STEEL COATED BOTTOM GRID FOR PSX1103010 </v>
          </cell>
          <cell r="G1309">
            <v>7.2</v>
          </cell>
          <cell r="H1309">
            <v>219</v>
          </cell>
          <cell r="I1309">
            <v>225</v>
          </cell>
          <cell r="J1309" t="str">
            <v>N</v>
          </cell>
          <cell r="K1309">
            <v>2.7397260273972601E-2</v>
          </cell>
          <cell r="L1309">
            <v>0.3690377135125994</v>
          </cell>
          <cell r="M1309">
            <v>0.39380631001371741</v>
          </cell>
          <cell r="N1309">
            <v>0</v>
          </cell>
          <cell r="O1309">
            <v>0</v>
          </cell>
        </row>
        <row r="1310">
          <cell r="A1310" t="str">
            <v>FH30-36S</v>
          </cell>
          <cell r="B1310" t="str">
            <v>Valid</v>
          </cell>
          <cell r="C1310" t="str">
            <v>Luxury</v>
          </cell>
          <cell r="D1310" t="str">
            <v>7612873001720</v>
          </cell>
          <cell r="E1310" t="str">
            <v>A</v>
          </cell>
          <cell r="F1310" t="str">
            <v xml:space="preserve">STAINLESS STEEL UNCOATED BOTTOM GRID FOR PSX1103010 </v>
          </cell>
          <cell r="G1310">
            <v>7.2</v>
          </cell>
          <cell r="H1310">
            <v>235</v>
          </cell>
          <cell r="I1310">
            <v>245</v>
          </cell>
          <cell r="J1310" t="str">
            <v>N</v>
          </cell>
          <cell r="K1310">
            <v>4.2553191489361701E-2</v>
          </cell>
          <cell r="L1310">
            <v>0.47065510900971896</v>
          </cell>
          <cell r="M1310">
            <v>0.49894179894179896</v>
          </cell>
          <cell r="N1310">
            <v>0.35</v>
          </cell>
          <cell r="O1310">
            <v>152.75</v>
          </cell>
        </row>
        <row r="1311">
          <cell r="A1311" t="str">
            <v>FH33-36S</v>
          </cell>
          <cell r="B1311" t="str">
            <v>Valid</v>
          </cell>
          <cell r="C1311" t="str">
            <v>Luxury</v>
          </cell>
          <cell r="D1311" t="str">
            <v>7612873001744</v>
          </cell>
          <cell r="E1311" t="str">
            <v>A</v>
          </cell>
          <cell r="F1311" t="str">
            <v>STAINLESS STEEL UNCOATED BOTTOM GRID FOR PSX1103310</v>
          </cell>
          <cell r="G1311">
            <v>7.2</v>
          </cell>
          <cell r="H1311">
            <v>255</v>
          </cell>
          <cell r="I1311">
            <v>265</v>
          </cell>
          <cell r="J1311" t="str">
            <v>N</v>
          </cell>
          <cell r="K1311">
            <v>3.9215686274509803E-2</v>
          </cell>
          <cell r="L1311">
            <v>0.59727136286613414</v>
          </cell>
          <cell r="M1311">
            <v>0.61756813417190781</v>
          </cell>
          <cell r="N1311">
            <v>0.35</v>
          </cell>
          <cell r="O1311">
            <v>165.75</v>
          </cell>
        </row>
        <row r="1312">
          <cell r="A1312" t="str">
            <v>FH3K710-30MB</v>
          </cell>
          <cell r="B1312" t="str">
            <v>Valid</v>
          </cell>
          <cell r="C1312" t="str">
            <v>Luxury</v>
          </cell>
          <cell r="D1312">
            <v>0</v>
          </cell>
          <cell r="E1312" t="str">
            <v>N</v>
          </cell>
          <cell r="F1312" t="str">
            <v>FARMHOUSE FIRECLAY 30" APRON FRONT FLAT &amp; FLUTED</v>
          </cell>
          <cell r="G1312">
            <v>0</v>
          </cell>
          <cell r="H1312">
            <v>1350</v>
          </cell>
          <cell r="I1312">
            <v>1595</v>
          </cell>
          <cell r="J1312" t="str">
            <v>N</v>
          </cell>
          <cell r="K1312">
            <v>0.18148148148148149</v>
          </cell>
          <cell r="L1312">
            <v>0.43312665752171925</v>
          </cell>
          <cell r="M1312">
            <v>0.45376430976430976</v>
          </cell>
          <cell r="N1312">
            <v>0</v>
          </cell>
          <cell r="O1312">
            <v>0</v>
          </cell>
        </row>
        <row r="1313">
          <cell r="A1313" t="str">
            <v>FH3K710-30MG</v>
          </cell>
          <cell r="B1313" t="str">
            <v>Valid</v>
          </cell>
          <cell r="C1313" t="str">
            <v>Luxury</v>
          </cell>
          <cell r="D1313">
            <v>0</v>
          </cell>
          <cell r="E1313" t="str">
            <v>N</v>
          </cell>
          <cell r="F1313" t="str">
            <v>FARMHOUSE FIRECLAY 30" APRON FRONT FLAT &amp; FLUTED</v>
          </cell>
          <cell r="G1313">
            <v>0</v>
          </cell>
          <cell r="H1313">
            <v>1350</v>
          </cell>
          <cell r="I1313">
            <v>1595</v>
          </cell>
          <cell r="J1313" t="str">
            <v>N</v>
          </cell>
          <cell r="K1313">
            <v>0.18148148148148149</v>
          </cell>
          <cell r="L1313">
            <v>0.43312665752171925</v>
          </cell>
          <cell r="M1313">
            <v>0.45376430976430976</v>
          </cell>
          <cell r="N1313">
            <v>0</v>
          </cell>
          <cell r="O1313">
            <v>0</v>
          </cell>
        </row>
        <row r="1314">
          <cell r="A1314" t="str">
            <v>FH3K710-30WH</v>
          </cell>
          <cell r="B1314" t="str">
            <v>Valid</v>
          </cell>
          <cell r="C1314" t="str">
            <v>Luxury</v>
          </cell>
          <cell r="D1314">
            <v>0</v>
          </cell>
          <cell r="E1314" t="str">
            <v>N</v>
          </cell>
          <cell r="F1314" t="str">
            <v>FARMHOUSE FIRECLAY 30" APRON FRONT FLAT &amp; FLUTED</v>
          </cell>
          <cell r="G1314">
            <v>0</v>
          </cell>
          <cell r="H1314">
            <v>1350</v>
          </cell>
          <cell r="I1314">
            <v>1395</v>
          </cell>
          <cell r="J1314" t="str">
            <v>N</v>
          </cell>
          <cell r="K1314">
            <v>3.3333333333333333E-2</v>
          </cell>
          <cell r="L1314">
            <v>0.43312665752171925</v>
          </cell>
          <cell r="M1314">
            <v>0.37545094915704236</v>
          </cell>
          <cell r="N1314">
            <v>0</v>
          </cell>
          <cell r="O1314">
            <v>0</v>
          </cell>
        </row>
        <row r="1315">
          <cell r="A1315" t="str">
            <v>FH3K710-33MB</v>
          </cell>
          <cell r="B1315" t="str">
            <v>Valid</v>
          </cell>
          <cell r="C1315" t="str">
            <v>Luxury</v>
          </cell>
          <cell r="D1315">
            <v>0</v>
          </cell>
          <cell r="E1315" t="str">
            <v>N</v>
          </cell>
          <cell r="F1315" t="str">
            <v>FARMHOUSE FIRECLAY 33" APRON FRONT FLAT &amp; FLUTED</v>
          </cell>
          <cell r="G1315">
            <v>0</v>
          </cell>
          <cell r="H1315">
            <v>1550</v>
          </cell>
          <cell r="I1315">
            <v>1795</v>
          </cell>
          <cell r="J1315" t="str">
            <v>N</v>
          </cell>
          <cell r="K1315">
            <v>0.15806451612903225</v>
          </cell>
          <cell r="L1315">
            <v>0.46333874950219039</v>
          </cell>
          <cell r="M1315">
            <v>0.47241982186457582</v>
          </cell>
          <cell r="N1315">
            <v>0</v>
          </cell>
          <cell r="O1315">
            <v>0</v>
          </cell>
        </row>
        <row r="1316">
          <cell r="A1316" t="str">
            <v>FH3K710-33MG</v>
          </cell>
          <cell r="B1316" t="str">
            <v>Valid</v>
          </cell>
          <cell r="C1316" t="str">
            <v>Luxury</v>
          </cell>
          <cell r="D1316">
            <v>0</v>
          </cell>
          <cell r="E1316" t="str">
            <v>N</v>
          </cell>
          <cell r="F1316" t="str">
            <v>FARMHOUSE FIRECLAY 33" APRON FRONT FLAT &amp; FLUTED</v>
          </cell>
          <cell r="G1316">
            <v>0</v>
          </cell>
          <cell r="H1316">
            <v>1550</v>
          </cell>
          <cell r="I1316">
            <v>1795</v>
          </cell>
          <cell r="J1316" t="str">
            <v>N</v>
          </cell>
          <cell r="K1316">
            <v>0.15806451612903225</v>
          </cell>
          <cell r="L1316">
            <v>0.46333874950219039</v>
          </cell>
          <cell r="M1316">
            <v>0.47241982186457582</v>
          </cell>
          <cell r="N1316">
            <v>0</v>
          </cell>
          <cell r="O1316">
            <v>0</v>
          </cell>
        </row>
        <row r="1317">
          <cell r="A1317" t="str">
            <v>FH3K710-33WH</v>
          </cell>
          <cell r="B1317" t="str">
            <v>Valid</v>
          </cell>
          <cell r="C1317" t="str">
            <v>Luxury</v>
          </cell>
          <cell r="D1317">
            <v>0</v>
          </cell>
          <cell r="E1317" t="str">
            <v>N</v>
          </cell>
          <cell r="F1317" t="str">
            <v>FARMHOUSE FIRECLAY 33" APRON FRONT FLAT &amp; FLUTED</v>
          </cell>
          <cell r="G1317">
            <v>0</v>
          </cell>
          <cell r="H1317">
            <v>1550</v>
          </cell>
          <cell r="I1317">
            <v>1595</v>
          </cell>
          <cell r="J1317" t="str">
            <v>N</v>
          </cell>
          <cell r="K1317">
            <v>2.903225806451613E-2</v>
          </cell>
          <cell r="L1317">
            <v>0.46333874950219039</v>
          </cell>
          <cell r="M1317">
            <v>0.40626556755292392</v>
          </cell>
          <cell r="N1317">
            <v>0</v>
          </cell>
          <cell r="O1317">
            <v>0</v>
          </cell>
        </row>
        <row r="1318">
          <cell r="A1318" t="str">
            <v>FHF-100</v>
          </cell>
          <cell r="B1318" t="str">
            <v>Valid</v>
          </cell>
          <cell r="C1318" t="str">
            <v>Luxury</v>
          </cell>
          <cell r="D1318">
            <v>0</v>
          </cell>
          <cell r="E1318" t="str">
            <v>N</v>
          </cell>
          <cell r="F1318" t="str">
            <v>FRANKE HIGH FLOW FILTER REPLACEMNT 2.5GPM</v>
          </cell>
          <cell r="G1318">
            <v>0</v>
          </cell>
          <cell r="H1318">
            <v>275</v>
          </cell>
          <cell r="I1318">
            <v>280</v>
          </cell>
          <cell r="J1318" t="str">
            <v>N</v>
          </cell>
          <cell r="K1318">
            <v>1.8181818181818181E-2</v>
          </cell>
          <cell r="L1318">
            <v>0.61310886644219975</v>
          </cell>
          <cell r="M1318">
            <v>1</v>
          </cell>
          <cell r="N1318">
            <v>0</v>
          </cell>
          <cell r="O1318">
            <v>0</v>
          </cell>
        </row>
        <row r="1319">
          <cell r="A1319" t="str">
            <v>FHF480</v>
          </cell>
          <cell r="B1319" t="str">
            <v>Pending Invalid</v>
          </cell>
          <cell r="C1319" t="str">
            <v>Luxury</v>
          </cell>
          <cell r="D1319" t="str">
            <v>0039487142194</v>
          </cell>
          <cell r="E1319" t="str">
            <v>D</v>
          </cell>
          <cell r="F1319" t="str">
            <v>DWO - FARM HOUSE 2 HANDLE W/SIDE SPRAY SN</v>
          </cell>
          <cell r="G1319">
            <v>10</v>
          </cell>
          <cell r="H1319">
            <v>1145</v>
          </cell>
          <cell r="I1319">
            <v>1185</v>
          </cell>
          <cell r="J1319" t="str">
            <v>N</v>
          </cell>
          <cell r="K1319">
            <v>3.4934497816593885E-2</v>
          </cell>
          <cell r="L1319">
            <v>0.40846493072402829</v>
          </cell>
          <cell r="M1319">
            <v>0.42618867531385118</v>
          </cell>
          <cell r="N1319">
            <v>0</v>
          </cell>
          <cell r="O1319">
            <v>0</v>
          </cell>
        </row>
        <row r="1320">
          <cell r="A1320" t="str">
            <v>FHFC-100</v>
          </cell>
          <cell r="B1320" t="str">
            <v>Valid</v>
          </cell>
          <cell r="C1320" t="str">
            <v>Luxury</v>
          </cell>
          <cell r="D1320" t="str">
            <v>0039487164158</v>
          </cell>
          <cell r="E1320" t="str">
            <v>N</v>
          </cell>
          <cell r="F1320" t="str">
            <v>FRANKE HIGH FLOW CANISTER W/FILTER 2.5GPM</v>
          </cell>
          <cell r="G1320">
            <v>0</v>
          </cell>
          <cell r="H1320">
            <v>375</v>
          </cell>
          <cell r="I1320">
            <v>380</v>
          </cell>
          <cell r="J1320" t="str">
            <v>N</v>
          </cell>
          <cell r="K1320">
            <v>1.3333333333333334E-2</v>
          </cell>
          <cell r="L1320">
            <v>0.39344855967078185</v>
          </cell>
          <cell r="M1320">
            <v>1</v>
          </cell>
          <cell r="N1320">
            <v>0</v>
          </cell>
          <cell r="O1320">
            <v>0</v>
          </cell>
        </row>
        <row r="1321">
          <cell r="A1321" t="str">
            <v>FHK710-30LN</v>
          </cell>
          <cell r="B1321" t="str">
            <v>Pending Invalid</v>
          </cell>
          <cell r="C1321" t="str">
            <v>Luxury</v>
          </cell>
          <cell r="D1321" t="str">
            <v>0039487143276</v>
          </cell>
          <cell r="E1321" t="str">
            <v>D</v>
          </cell>
          <cell r="F1321" t="str">
            <v>FARM HOUSE FIRECLAY 30" SINGLE BOWL APRON FRONT - LINEN</v>
          </cell>
          <cell r="G1321">
            <v>49</v>
          </cell>
          <cell r="H1321">
            <v>1649</v>
          </cell>
          <cell r="I1321">
            <v>1705</v>
          </cell>
          <cell r="J1321" t="str">
            <v>N</v>
          </cell>
          <cell r="K1321">
            <v>3.3959975742874467E-2</v>
          </cell>
          <cell r="L1321">
            <v>0.5156921141881724</v>
          </cell>
          <cell r="M1321">
            <v>0.53391535425944037</v>
          </cell>
          <cell r="N1321">
            <v>0.28000000000000003</v>
          </cell>
          <cell r="O1321">
            <v>1187.28</v>
          </cell>
        </row>
        <row r="1322">
          <cell r="A1322" t="str">
            <v>FHK710-30WH</v>
          </cell>
          <cell r="B1322" t="str">
            <v>Valid</v>
          </cell>
          <cell r="C1322" t="str">
            <v>Luxury</v>
          </cell>
          <cell r="D1322" t="str">
            <v>0039487143269</v>
          </cell>
          <cell r="E1322" t="str">
            <v>A</v>
          </cell>
          <cell r="F1322" t="str">
            <v>FARM HOUSE FIRECLAY 30" SINGLE BOWL APRON FRONT - WHITE</v>
          </cell>
          <cell r="G1322">
            <v>49</v>
          </cell>
          <cell r="H1322">
            <v>1499</v>
          </cell>
          <cell r="I1322">
            <v>1550</v>
          </cell>
          <cell r="J1322" t="str">
            <v>N</v>
          </cell>
          <cell r="K1322">
            <v>3.4022681787858569E-2</v>
          </cell>
          <cell r="L1322">
            <v>0.50950971429512681</v>
          </cell>
          <cell r="M1322">
            <v>0.52799426523297488</v>
          </cell>
          <cell r="N1322">
            <v>0.28000000000000003</v>
          </cell>
          <cell r="O1322">
            <v>1079.28</v>
          </cell>
        </row>
        <row r="1323">
          <cell r="A1323" t="str">
            <v>FHK710-33LN</v>
          </cell>
          <cell r="B1323" t="str">
            <v>Pending Invalid</v>
          </cell>
          <cell r="C1323" t="str">
            <v>Luxury</v>
          </cell>
          <cell r="D1323" t="str">
            <v>0039487146581</v>
          </cell>
          <cell r="E1323" t="str">
            <v>D</v>
          </cell>
          <cell r="F1323" t="str">
            <v>FARM HOUSE FIRECLAY 33" SINGLE BOWL APRON FRONT - LINEN</v>
          </cell>
          <cell r="G1323">
            <v>110</v>
          </cell>
          <cell r="H1323">
            <v>1849</v>
          </cell>
          <cell r="I1323">
            <v>1915</v>
          </cell>
          <cell r="J1323" t="str">
            <v>N</v>
          </cell>
          <cell r="K1323">
            <v>3.5694970254191452E-2</v>
          </cell>
          <cell r="L1323">
            <v>0.47980663555208358</v>
          </cell>
          <cell r="M1323">
            <v>0.50021880540244335</v>
          </cell>
          <cell r="N1323">
            <v>0.28000000000000003</v>
          </cell>
          <cell r="O1323">
            <v>1331.28</v>
          </cell>
        </row>
        <row r="1324">
          <cell r="A1324" t="str">
            <v>FHK710-33WH</v>
          </cell>
          <cell r="B1324" t="str">
            <v>Valid</v>
          </cell>
          <cell r="C1324" t="str">
            <v>Luxury</v>
          </cell>
          <cell r="D1324" t="str">
            <v>0039487146604</v>
          </cell>
          <cell r="E1324" t="str">
            <v>A</v>
          </cell>
          <cell r="F1324" t="str">
            <v>FARM HOUSE FIRECLAY 33" SINGLE BOWL APRON FRONT - WHITE</v>
          </cell>
          <cell r="G1324">
            <v>105.65</v>
          </cell>
          <cell r="H1324">
            <v>1749</v>
          </cell>
          <cell r="I1324">
            <v>1795</v>
          </cell>
          <cell r="J1324" t="str">
            <v>N</v>
          </cell>
          <cell r="K1324">
            <v>2.6300743281875358E-2</v>
          </cell>
          <cell r="L1324">
            <v>0.4832911928509413</v>
          </cell>
          <cell r="M1324">
            <v>0.49902252484610887</v>
          </cell>
          <cell r="N1324">
            <v>0.28000000000000003</v>
          </cell>
          <cell r="O1324">
            <v>1259.28</v>
          </cell>
        </row>
        <row r="1325">
          <cell r="A1325" t="str">
            <v>FHK710-36LN</v>
          </cell>
          <cell r="B1325" t="str">
            <v>Pending Invalid</v>
          </cell>
          <cell r="C1325" t="str">
            <v>Luxury</v>
          </cell>
          <cell r="D1325" t="str">
            <v>0039487146598</v>
          </cell>
          <cell r="E1325" t="str">
            <v>D</v>
          </cell>
          <cell r="F1325" t="str">
            <v>FARM HOUSE AF LINEN FC SGL 36CAB</v>
          </cell>
          <cell r="G1325">
            <v>117</v>
          </cell>
          <cell r="H1325">
            <v>2099</v>
          </cell>
          <cell r="I1325">
            <v>2099</v>
          </cell>
          <cell r="J1325" t="str">
            <v>N</v>
          </cell>
          <cell r="K1325">
            <v>0</v>
          </cell>
          <cell r="L1325">
            <v>0.45290161687811364</v>
          </cell>
          <cell r="M1325">
            <v>0.45560719684270584</v>
          </cell>
          <cell r="N1325">
            <v>0.28000000000000003</v>
          </cell>
          <cell r="O1325">
            <v>1511.28</v>
          </cell>
        </row>
        <row r="1326">
          <cell r="A1326" t="str">
            <v>FHK710-36WH</v>
          </cell>
          <cell r="B1326" t="str">
            <v>Valid</v>
          </cell>
          <cell r="C1326" t="str">
            <v>Luxury</v>
          </cell>
          <cell r="D1326" t="str">
            <v>0039487146611</v>
          </cell>
          <cell r="E1326" t="str">
            <v>A</v>
          </cell>
          <cell r="F1326" t="str">
            <v>FARM HOUSE AF WHITE FC SGL 36CAB</v>
          </cell>
          <cell r="G1326">
            <v>117</v>
          </cell>
          <cell r="H1326">
            <v>1999</v>
          </cell>
          <cell r="I1326">
            <v>2075</v>
          </cell>
          <cell r="J1326" t="str">
            <v>N</v>
          </cell>
          <cell r="K1326">
            <v>3.8019009504752378E-2</v>
          </cell>
          <cell r="L1326">
            <v>0.47775332110499702</v>
          </cell>
          <cell r="M1326">
            <v>0.49936956715751896</v>
          </cell>
          <cell r="N1326">
            <v>0.28000000000000003</v>
          </cell>
          <cell r="O1326">
            <v>1439.28</v>
          </cell>
        </row>
        <row r="1327">
          <cell r="A1327" t="str">
            <v>FK2-24-36S</v>
          </cell>
          <cell r="B1327" t="str">
            <v>Valid</v>
          </cell>
          <cell r="C1327" t="str">
            <v>Luxury</v>
          </cell>
          <cell r="D1327" t="str">
            <v>0039487163694</v>
          </cell>
          <cell r="E1327" t="str">
            <v>A</v>
          </cell>
          <cell r="F1327" t="str">
            <v xml:space="preserve">FRANKE GRID BTM SS FHK SERIES </v>
          </cell>
          <cell r="G1327">
            <v>0</v>
          </cell>
          <cell r="H1327">
            <v>175</v>
          </cell>
          <cell r="I1327">
            <v>175</v>
          </cell>
          <cell r="J1327" t="str">
            <v>N</v>
          </cell>
          <cell r="K1327">
            <v>0</v>
          </cell>
          <cell r="L1327">
            <v>0.71839153439153436</v>
          </cell>
          <cell r="M1327">
            <v>0.61730088183421516</v>
          </cell>
          <cell r="N1327">
            <v>0</v>
          </cell>
          <cell r="O1327">
            <v>0</v>
          </cell>
        </row>
        <row r="1328">
          <cell r="A1328" t="str">
            <v>FK2-30-36S</v>
          </cell>
          <cell r="B1328" t="str">
            <v>Valid</v>
          </cell>
          <cell r="C1328" t="str">
            <v>Luxury</v>
          </cell>
          <cell r="D1328" t="str">
            <v>7612985571500</v>
          </cell>
          <cell r="E1328" t="str">
            <v>A</v>
          </cell>
          <cell r="F1328" t="str">
            <v xml:space="preserve">FRANKE GRID BTM SS FHK SERIES </v>
          </cell>
          <cell r="G1328">
            <v>0</v>
          </cell>
          <cell r="H1328">
            <v>215</v>
          </cell>
          <cell r="I1328">
            <v>215</v>
          </cell>
          <cell r="J1328" t="str">
            <v>Y</v>
          </cell>
          <cell r="K1328">
            <v>0</v>
          </cell>
          <cell r="L1328">
            <v>0.7401871949468849</v>
          </cell>
          <cell r="M1328">
            <v>0.74139534883720926</v>
          </cell>
          <cell r="N1328">
            <v>0</v>
          </cell>
          <cell r="O1328">
            <v>0</v>
          </cell>
        </row>
        <row r="1329">
          <cell r="A1329" t="str">
            <v>FK2-33-36S</v>
          </cell>
          <cell r="B1329" t="str">
            <v>Valid</v>
          </cell>
          <cell r="C1329" t="str">
            <v>Luxury</v>
          </cell>
          <cell r="D1329" t="str">
            <v>7612985571494</v>
          </cell>
          <cell r="E1329" t="str">
            <v>A</v>
          </cell>
          <cell r="F1329" t="str">
            <v xml:space="preserve">FRANKE GRID BTM SS FHK SERIES </v>
          </cell>
          <cell r="G1329">
            <v>0</v>
          </cell>
          <cell r="H1329">
            <v>245</v>
          </cell>
          <cell r="I1329">
            <v>245</v>
          </cell>
          <cell r="J1329" t="str">
            <v>Y</v>
          </cell>
          <cell r="K1329">
            <v>0</v>
          </cell>
          <cell r="L1329">
            <v>0.73172587553539936</v>
          </cell>
          <cell r="M1329">
            <v>0.74793247669438156</v>
          </cell>
          <cell r="N1329">
            <v>0</v>
          </cell>
          <cell r="O1329">
            <v>0</v>
          </cell>
        </row>
        <row r="1330">
          <cell r="A1330" t="str">
            <v>FK2-36-36S</v>
          </cell>
          <cell r="B1330" t="str">
            <v>Valid</v>
          </cell>
          <cell r="C1330" t="str">
            <v>Luxury</v>
          </cell>
          <cell r="D1330" t="str">
            <v>7612985571487</v>
          </cell>
          <cell r="E1330" t="str">
            <v>A</v>
          </cell>
          <cell r="F1330" t="str">
            <v xml:space="preserve">FRANKE GRID BTM SS FHK SERIES </v>
          </cell>
          <cell r="G1330">
            <v>0</v>
          </cell>
          <cell r="H1330">
            <v>255</v>
          </cell>
          <cell r="I1330">
            <v>255</v>
          </cell>
          <cell r="J1330" t="str">
            <v>Y</v>
          </cell>
          <cell r="K1330">
            <v>0</v>
          </cell>
          <cell r="L1330">
            <v>0.71644928588719448</v>
          </cell>
          <cell r="M1330">
            <v>0.72462164124909223</v>
          </cell>
          <cell r="N1330">
            <v>0</v>
          </cell>
          <cell r="O1330">
            <v>0</v>
          </cell>
        </row>
        <row r="1331">
          <cell r="A1331" t="str">
            <v>FK30-36S</v>
          </cell>
          <cell r="B1331" t="str">
            <v>Valid</v>
          </cell>
          <cell r="C1331" t="str">
            <v>Luxury</v>
          </cell>
          <cell r="D1331" t="str">
            <v>7612980601783</v>
          </cell>
          <cell r="E1331" t="str">
            <v>A</v>
          </cell>
          <cell r="F1331" t="str">
            <v>UNCOATED STAINLESS STEEL BOTTOM GRID - FHK710-30 FIRECLAY</v>
          </cell>
          <cell r="G1331">
            <v>7.1980000000000004</v>
          </cell>
          <cell r="H1331">
            <v>235</v>
          </cell>
          <cell r="I1331">
            <v>243</v>
          </cell>
          <cell r="J1331" t="str">
            <v>N</v>
          </cell>
          <cell r="K1331">
            <v>3.4042553191489362E-2</v>
          </cell>
          <cell r="L1331">
            <v>0.44002311531389554</v>
          </cell>
          <cell r="M1331">
            <v>0.46558451455570804</v>
          </cell>
          <cell r="N1331">
            <v>0.35</v>
          </cell>
          <cell r="O1331">
            <v>152.75</v>
          </cell>
        </row>
        <row r="1332">
          <cell r="A1332" t="str">
            <v>FK3-30-36S</v>
          </cell>
          <cell r="B1332" t="str">
            <v>Invalid</v>
          </cell>
          <cell r="C1332" t="str">
            <v>Luxury</v>
          </cell>
          <cell r="D1332">
            <v>0</v>
          </cell>
          <cell r="E1332" t="str">
            <v>N</v>
          </cell>
          <cell r="F1332" t="str">
            <v>FRANKE GRID BTM SS FH3K SERIES</v>
          </cell>
          <cell r="G1332">
            <v>0</v>
          </cell>
          <cell r="H1332" t="str">
            <v>NEW</v>
          </cell>
          <cell r="I1332">
            <v>225</v>
          </cell>
          <cell r="J1332" t="str">
            <v>Y</v>
          </cell>
          <cell r="K1332">
            <v>0</v>
          </cell>
          <cell r="L1332" t="e">
            <v>#VALUE!</v>
          </cell>
          <cell r="M1332">
            <v>0.6335473251028807</v>
          </cell>
          <cell r="N1332">
            <v>0</v>
          </cell>
          <cell r="O1332">
            <v>0</v>
          </cell>
          <cell r="P1332" t="str">
            <v>Jan. 2019</v>
          </cell>
        </row>
        <row r="1333">
          <cell r="A1333" t="str">
            <v>FK3-33-36S</v>
          </cell>
          <cell r="B1333" t="str">
            <v>Invalid</v>
          </cell>
          <cell r="C1333" t="str">
            <v>Luxury</v>
          </cell>
          <cell r="D1333">
            <v>0</v>
          </cell>
          <cell r="E1333" t="str">
            <v>N</v>
          </cell>
          <cell r="F1333" t="str">
            <v>FRANKE GRID BTM SS FH3K SERIES</v>
          </cell>
          <cell r="G1333">
            <v>0</v>
          </cell>
          <cell r="H1333" t="str">
            <v>NEW</v>
          </cell>
          <cell r="I1333">
            <v>245</v>
          </cell>
          <cell r="J1333" t="str">
            <v>Y</v>
          </cell>
          <cell r="K1333">
            <v>0</v>
          </cell>
          <cell r="L1333" t="e">
            <v>#VALUE!</v>
          </cell>
          <cell r="M1333">
            <v>0.60737213403880075</v>
          </cell>
          <cell r="N1333">
            <v>0</v>
          </cell>
          <cell r="O1333">
            <v>0</v>
          </cell>
          <cell r="P1333" t="str">
            <v>Jan. 2019</v>
          </cell>
        </row>
        <row r="1334">
          <cell r="A1334" t="str">
            <v>FK33-36S</v>
          </cell>
          <cell r="B1334" t="str">
            <v>Valid</v>
          </cell>
          <cell r="C1334" t="str">
            <v>Luxury</v>
          </cell>
          <cell r="D1334" t="str">
            <v>7612980601790</v>
          </cell>
          <cell r="E1334" t="str">
            <v>A</v>
          </cell>
          <cell r="F1334" t="str">
            <v>UNCOATED STAINLESS STEEL BOTTOM GRID - FHK710-33 FIRECLAY</v>
          </cell>
          <cell r="G1334">
            <v>7.3970000000000002</v>
          </cell>
          <cell r="H1334">
            <v>265</v>
          </cell>
          <cell r="I1334">
            <v>274</v>
          </cell>
          <cell r="J1334" t="str">
            <v>N</v>
          </cell>
          <cell r="K1334">
            <v>3.3962264150943396E-2</v>
          </cell>
          <cell r="L1334">
            <v>0.4935029117167482</v>
          </cell>
          <cell r="M1334">
            <v>0.51658556366585573</v>
          </cell>
          <cell r="N1334">
            <v>0.35</v>
          </cell>
          <cell r="O1334">
            <v>172.25</v>
          </cell>
        </row>
        <row r="1335">
          <cell r="A1335" t="str">
            <v>FK36-36S</v>
          </cell>
          <cell r="B1335" t="str">
            <v>Valid</v>
          </cell>
          <cell r="C1335" t="str">
            <v>Luxury</v>
          </cell>
          <cell r="D1335" t="str">
            <v>7612980601806</v>
          </cell>
          <cell r="E1335" t="str">
            <v>A</v>
          </cell>
          <cell r="F1335" t="str">
            <v>GRID BTM STAINLESS FHK SERIES</v>
          </cell>
          <cell r="G1335">
            <v>7.798</v>
          </cell>
          <cell r="H1335">
            <v>275</v>
          </cell>
          <cell r="I1335">
            <v>285</v>
          </cell>
          <cell r="J1335" t="str">
            <v>N</v>
          </cell>
          <cell r="K1335">
            <v>3.6363636363636362E-2</v>
          </cell>
          <cell r="L1335">
            <v>0.49854635241301914</v>
          </cell>
          <cell r="M1335">
            <v>0.52250812215724507</v>
          </cell>
          <cell r="N1335">
            <v>0.35</v>
          </cell>
          <cell r="O1335">
            <v>178.75</v>
          </cell>
        </row>
        <row r="1336">
          <cell r="A1336" t="str">
            <v>FM100</v>
          </cell>
          <cell r="B1336" t="str">
            <v>Valid</v>
          </cell>
          <cell r="C1336" t="str">
            <v>Luxury</v>
          </cell>
          <cell r="D1336">
            <v>7612981761318</v>
          </cell>
          <cell r="E1336" t="str">
            <v>A</v>
          </cell>
          <cell r="F1336" t="str">
            <v>FRANKE FILTER MODULE METER</v>
          </cell>
          <cell r="G1336">
            <v>0.22</v>
          </cell>
          <cell r="H1336">
            <v>40</v>
          </cell>
          <cell r="I1336">
            <v>45</v>
          </cell>
          <cell r="J1336" t="str">
            <v>N</v>
          </cell>
          <cell r="K1336">
            <v>0.125</v>
          </cell>
          <cell r="L1336">
            <v>0.2507222222222224</v>
          </cell>
          <cell r="M1336">
            <v>0.33802469135802471</v>
          </cell>
          <cell r="N1336">
            <v>0.35</v>
          </cell>
          <cell r="O1336">
            <v>26</v>
          </cell>
        </row>
        <row r="1337">
          <cell r="A1337" t="str">
            <v>FO3SB</v>
          </cell>
          <cell r="B1337" t="str">
            <v>Valid</v>
          </cell>
          <cell r="C1337" t="str">
            <v>Luxury</v>
          </cell>
          <cell r="D1337">
            <v>0</v>
          </cell>
          <cell r="E1337" t="str">
            <v>N</v>
          </cell>
          <cell r="F1337" t="str">
            <v>OZONE SPRAY BOTTLE</v>
          </cell>
          <cell r="G1337">
            <v>0</v>
          </cell>
          <cell r="H1337" t="str">
            <v>NEW</v>
          </cell>
          <cell r="I1337">
            <v>529</v>
          </cell>
          <cell r="J1337" t="str">
            <v>N</v>
          </cell>
          <cell r="K1337">
            <v>0</v>
          </cell>
          <cell r="L1337" t="e">
            <v>#VALUE!</v>
          </cell>
          <cell r="M1337">
            <v>1</v>
          </cell>
          <cell r="N1337">
            <v>0</v>
          </cell>
          <cell r="O1337">
            <v>0</v>
          </cell>
          <cell r="P1337" t="str">
            <v>Jan. 2019</v>
          </cell>
        </row>
        <row r="1338">
          <cell r="A1338" t="str">
            <v>FRC06</v>
          </cell>
          <cell r="B1338" t="str">
            <v>Valid</v>
          </cell>
          <cell r="C1338" t="str">
            <v>Luxury</v>
          </cell>
          <cell r="D1338">
            <v>7612980524259</v>
          </cell>
          <cell r="E1338" t="str">
            <v>A</v>
          </cell>
          <cell r="F1338" t="str">
            <v>FILTER CARTRIDGE CHLORINE REMOVAL</v>
          </cell>
          <cell r="G1338">
            <v>0.89900000000000002</v>
          </cell>
          <cell r="H1338">
            <v>98</v>
          </cell>
          <cell r="I1338">
            <v>75</v>
          </cell>
          <cell r="J1338" t="str">
            <v>N</v>
          </cell>
          <cell r="K1338">
            <v>-0.23469387755102042</v>
          </cell>
          <cell r="L1338">
            <v>0.55374653565129761</v>
          </cell>
          <cell r="M1338">
            <v>0.35919670781893009</v>
          </cell>
          <cell r="N1338">
            <v>0.35</v>
          </cell>
          <cell r="O1338">
            <v>63.7</v>
          </cell>
        </row>
        <row r="1339">
          <cell r="A1339" t="str">
            <v>FRC06-2PK</v>
          </cell>
          <cell r="B1339" t="str">
            <v>Valid</v>
          </cell>
          <cell r="C1339" t="str">
            <v>Luxury</v>
          </cell>
          <cell r="D1339" t="str">
            <v>0039487153039</v>
          </cell>
          <cell r="E1339" t="str">
            <v>A</v>
          </cell>
          <cell r="F1339" t="str">
            <v>FILTER CARTRIDGE CHLORINE REMOVAL 2PACK</v>
          </cell>
          <cell r="G1339">
            <v>2.2000000000000002</v>
          </cell>
          <cell r="H1339">
            <v>170</v>
          </cell>
          <cell r="I1339">
            <v>140</v>
          </cell>
          <cell r="J1339" t="str">
            <v>N</v>
          </cell>
          <cell r="K1339">
            <v>-0.17647058823529413</v>
          </cell>
          <cell r="L1339">
            <v>0.48534059549745828</v>
          </cell>
          <cell r="M1339">
            <v>0.31324162257495597</v>
          </cell>
          <cell r="N1339">
            <v>0.35</v>
          </cell>
          <cell r="O1339">
            <v>110.5</v>
          </cell>
        </row>
        <row r="1340">
          <cell r="A1340" t="str">
            <v>FRC06-2PK-FM100</v>
          </cell>
          <cell r="B1340" t="str">
            <v>Valid</v>
          </cell>
          <cell r="C1340" t="str">
            <v>Luxury</v>
          </cell>
          <cell r="D1340" t="str">
            <v>7612985470018</v>
          </cell>
          <cell r="E1340" t="str">
            <v>A</v>
          </cell>
          <cell r="F1340" t="str">
            <v>FRC06 2PK PROMO WITH FM100</v>
          </cell>
          <cell r="G1340">
            <v>0</v>
          </cell>
          <cell r="H1340">
            <v>180</v>
          </cell>
          <cell r="I1340">
            <v>150</v>
          </cell>
          <cell r="J1340" t="str">
            <v>N</v>
          </cell>
          <cell r="K1340">
            <v>-0.16666666666666666</v>
          </cell>
          <cell r="L1340">
            <v>0.3474266117969822</v>
          </cell>
          <cell r="M1340">
            <v>0.16043292181069965</v>
          </cell>
          <cell r="N1340">
            <v>0.35</v>
          </cell>
          <cell r="O1340">
            <v>117</v>
          </cell>
        </row>
        <row r="1341">
          <cell r="A1341" t="str">
            <v>FRC07</v>
          </cell>
          <cell r="B1341" t="str">
            <v>Valid</v>
          </cell>
          <cell r="C1341" t="str">
            <v>Luxury</v>
          </cell>
          <cell r="D1341">
            <v>7612981532178</v>
          </cell>
          <cell r="E1341" t="str">
            <v>A</v>
          </cell>
          <cell r="F1341" t="str">
            <v>FILTRATION CARTRIDGE CHLORAMINE REMOVAL</v>
          </cell>
          <cell r="G1341">
            <v>5.45</v>
          </cell>
          <cell r="H1341">
            <v>98</v>
          </cell>
          <cell r="I1341">
            <v>75</v>
          </cell>
          <cell r="J1341" t="str">
            <v>N</v>
          </cell>
          <cell r="K1341">
            <v>-0.23469387755102042</v>
          </cell>
          <cell r="L1341">
            <v>0.46893927941546998</v>
          </cell>
          <cell r="M1341">
            <v>0.26465185185185186</v>
          </cell>
          <cell r="N1341">
            <v>0.35</v>
          </cell>
          <cell r="O1341">
            <v>63.7</v>
          </cell>
        </row>
        <row r="1342">
          <cell r="A1342" t="str">
            <v>FRC08</v>
          </cell>
          <cell r="B1342" t="str">
            <v>Valid</v>
          </cell>
          <cell r="C1342" t="str">
            <v>Luxury</v>
          </cell>
          <cell r="D1342">
            <v>7612981532185</v>
          </cell>
          <cell r="E1342" t="str">
            <v>A</v>
          </cell>
          <cell r="F1342" t="str">
            <v>FILTRATION CARTRIDGE FLUORIDE REMOVAL</v>
          </cell>
          <cell r="G1342">
            <v>5.45</v>
          </cell>
          <cell r="H1342">
            <v>98</v>
          </cell>
          <cell r="I1342">
            <v>75</v>
          </cell>
          <cell r="J1342" t="str">
            <v>N</v>
          </cell>
          <cell r="K1342">
            <v>-0.23469387755102042</v>
          </cell>
          <cell r="L1342">
            <v>0.55808012093726389</v>
          </cell>
          <cell r="M1342">
            <v>0.388085596707819</v>
          </cell>
          <cell r="N1342">
            <v>0.35</v>
          </cell>
          <cell r="O1342">
            <v>63.7</v>
          </cell>
        </row>
        <row r="1343">
          <cell r="A1343" t="str">
            <v>FRC09</v>
          </cell>
          <cell r="B1343" t="str">
            <v>Valid</v>
          </cell>
          <cell r="C1343" t="str">
            <v>Luxury</v>
          </cell>
          <cell r="D1343">
            <v>7612981532192</v>
          </cell>
          <cell r="E1343" t="str">
            <v>A</v>
          </cell>
          <cell r="F1343" t="str">
            <v>FILTRATION CARTRIDGE SEDIMENT REMOVAL</v>
          </cell>
          <cell r="G1343">
            <v>0.5</v>
          </cell>
          <cell r="H1343">
            <v>58</v>
          </cell>
          <cell r="I1343">
            <v>45</v>
          </cell>
          <cell r="J1343" t="str">
            <v>N</v>
          </cell>
          <cell r="K1343">
            <v>-0.22413793103448276</v>
          </cell>
          <cell r="L1343">
            <v>0.56782460621541087</v>
          </cell>
          <cell r="M1343">
            <v>0.40972290809327855</v>
          </cell>
          <cell r="N1343">
            <v>0.35</v>
          </cell>
          <cell r="O1343">
            <v>37.700000000000003</v>
          </cell>
        </row>
        <row r="1344">
          <cell r="A1344" t="str">
            <v>FRC10</v>
          </cell>
          <cell r="B1344" t="str">
            <v>Valid</v>
          </cell>
          <cell r="C1344" t="str">
            <v>Luxury</v>
          </cell>
          <cell r="D1344">
            <v>7612981532208</v>
          </cell>
          <cell r="E1344" t="str">
            <v>A</v>
          </cell>
          <cell r="F1344" t="str">
            <v>FILTRATION CARTRIDGE SOFT WATER</v>
          </cell>
          <cell r="G1344">
            <v>5.45</v>
          </cell>
          <cell r="H1344">
            <v>108</v>
          </cell>
          <cell r="I1344">
            <v>80</v>
          </cell>
          <cell r="J1344" t="str">
            <v>N</v>
          </cell>
          <cell r="K1344">
            <v>-0.25925925925925924</v>
          </cell>
          <cell r="L1344">
            <v>0.36223365340649294</v>
          </cell>
          <cell r="M1344">
            <v>8.7617283950617464E-2</v>
          </cell>
          <cell r="N1344">
            <v>0.35</v>
          </cell>
          <cell r="O1344">
            <v>70.2</v>
          </cell>
        </row>
        <row r="1345">
          <cell r="A1345" t="str">
            <v>FRCNSTR</v>
          </cell>
          <cell r="B1345" t="str">
            <v>Valid</v>
          </cell>
          <cell r="C1345" t="str">
            <v>Luxury</v>
          </cell>
          <cell r="D1345" t="str">
            <v>0822355000753</v>
          </cell>
          <cell r="E1345" t="str">
            <v>A</v>
          </cell>
          <cell r="F1345" t="str">
            <v>FILTER CANISTER STAINLESS W/FRC06</v>
          </cell>
          <cell r="G1345">
            <v>3.6970000000000001</v>
          </cell>
          <cell r="H1345">
            <v>295</v>
          </cell>
          <cell r="I1345">
            <v>225</v>
          </cell>
          <cell r="J1345" t="str">
            <v>N</v>
          </cell>
          <cell r="K1345">
            <v>-0.23728813559322035</v>
          </cell>
          <cell r="L1345">
            <v>0.29008746599707058</v>
          </cell>
          <cell r="M1345">
            <v>1.3659259259259199E-2</v>
          </cell>
          <cell r="N1345">
            <v>0.35</v>
          </cell>
          <cell r="O1345">
            <v>191.75</v>
          </cell>
        </row>
        <row r="1346">
          <cell r="A1346" t="str">
            <v>FRCNSTR100</v>
          </cell>
          <cell r="B1346" t="str">
            <v>Valid</v>
          </cell>
          <cell r="C1346" t="str">
            <v>Luxury</v>
          </cell>
          <cell r="D1346">
            <v>7612980686131</v>
          </cell>
          <cell r="E1346" t="str">
            <v>A</v>
          </cell>
          <cell r="F1346" t="str">
            <v>FILTER CANISTER THERMOPLAST W/FRC06</v>
          </cell>
          <cell r="G1346">
            <v>2.597</v>
          </cell>
          <cell r="H1346">
            <v>230</v>
          </cell>
          <cell r="I1346">
            <v>235</v>
          </cell>
          <cell r="J1346" t="str">
            <v>N</v>
          </cell>
          <cell r="K1346">
            <v>2.1739130434782608E-2</v>
          </cell>
          <cell r="L1346">
            <v>0.46986151368760071</v>
          </cell>
          <cell r="M1346">
            <v>0.450166535329656</v>
          </cell>
          <cell r="N1346">
            <v>0.35</v>
          </cell>
          <cell r="O1346">
            <v>149.5</v>
          </cell>
        </row>
        <row r="1347">
          <cell r="A1347" t="str">
            <v>FRCNSTR100-FM</v>
          </cell>
          <cell r="B1347" t="str">
            <v>Valid</v>
          </cell>
          <cell r="C1347" t="str">
            <v>Luxury</v>
          </cell>
          <cell r="D1347" t="str">
            <v>7612985170567</v>
          </cell>
          <cell r="E1347" t="str">
            <v>A</v>
          </cell>
          <cell r="F1347" t="str">
            <v>INCLUDES FRCNSTR100</v>
          </cell>
          <cell r="G1347">
            <v>5.45</v>
          </cell>
          <cell r="H1347">
            <v>233</v>
          </cell>
          <cell r="I1347">
            <v>235</v>
          </cell>
          <cell r="J1347" t="str">
            <v>N</v>
          </cell>
          <cell r="K1347">
            <v>8.5836909871244635E-3</v>
          </cell>
          <cell r="L1347">
            <v>0.34794362316536859</v>
          </cell>
          <cell r="M1347">
            <v>0.32329498292618869</v>
          </cell>
          <cell r="N1347">
            <v>0.35</v>
          </cell>
          <cell r="O1347">
            <v>151.45000000000002</v>
          </cell>
        </row>
        <row r="1348">
          <cell r="A1348" t="str">
            <v>FRCNSTR110</v>
          </cell>
          <cell r="B1348" t="str">
            <v>Valid</v>
          </cell>
          <cell r="C1348" t="str">
            <v>Luxury</v>
          </cell>
          <cell r="D1348" t="str">
            <v>7612985470629</v>
          </cell>
          <cell r="E1348" t="str">
            <v>A</v>
          </cell>
          <cell r="F1348" t="str">
            <v>Filter Canister ThermoPlast w/FRC10</v>
          </cell>
          <cell r="G1348">
            <v>0</v>
          </cell>
          <cell r="H1348">
            <v>240</v>
          </cell>
          <cell r="I1348">
            <v>235</v>
          </cell>
          <cell r="J1348" t="str">
            <v>N</v>
          </cell>
          <cell r="K1348">
            <v>-2.0833333333333332E-2</v>
          </cell>
          <cell r="L1348" t="e">
            <v>#N/A</v>
          </cell>
          <cell r="M1348">
            <v>0.13923614394536396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FRCNSTR-DUO-1</v>
          </cell>
          <cell r="B1349" t="str">
            <v>Valid</v>
          </cell>
          <cell r="C1349" t="str">
            <v>Luxury</v>
          </cell>
          <cell r="D1349">
            <v>7612981532215</v>
          </cell>
          <cell r="E1349" t="str">
            <v>A</v>
          </cell>
          <cell r="F1349" t="str">
            <v>FILTRATION DOUBLE CANISTER UNIT</v>
          </cell>
          <cell r="G1349">
            <v>6.1970000000000001</v>
          </cell>
          <cell r="H1349">
            <v>395</v>
          </cell>
          <cell r="I1349">
            <v>295</v>
          </cell>
          <cell r="J1349" t="str">
            <v>N</v>
          </cell>
          <cell r="K1349">
            <v>-0.25316455696202533</v>
          </cell>
          <cell r="L1349">
            <v>0.38154836693233324</v>
          </cell>
          <cell r="M1349">
            <v>0.12246746181209468</v>
          </cell>
          <cell r="N1349">
            <v>0.35</v>
          </cell>
          <cell r="O1349">
            <v>256.75</v>
          </cell>
        </row>
        <row r="1350">
          <cell r="A1350" t="str">
            <v>FRCNSTR-DUO-1-FM</v>
          </cell>
          <cell r="B1350" t="str">
            <v>Valid</v>
          </cell>
          <cell r="C1350" t="str">
            <v>Luxury</v>
          </cell>
          <cell r="D1350" t="str">
            <v>7612985170574</v>
          </cell>
          <cell r="E1350" t="str">
            <v>A</v>
          </cell>
          <cell r="F1350" t="str">
            <v>INCLUDES FRCNSTR-DUO-1</v>
          </cell>
          <cell r="G1350">
            <v>5.45</v>
          </cell>
          <cell r="H1350">
            <v>409</v>
          </cell>
          <cell r="I1350">
            <v>305</v>
          </cell>
          <cell r="J1350" t="str">
            <v>N</v>
          </cell>
          <cell r="K1350">
            <v>-0.25427872860635697</v>
          </cell>
          <cell r="L1350">
            <v>0.32937426423978994</v>
          </cell>
          <cell r="M1350">
            <v>5.3485529245092138E-2</v>
          </cell>
          <cell r="N1350">
            <v>0.35</v>
          </cell>
          <cell r="O1350">
            <v>265.85000000000002</v>
          </cell>
        </row>
        <row r="1351">
          <cell r="A1351" t="str">
            <v>FRCNSTR-DUO-2</v>
          </cell>
          <cell r="B1351" t="str">
            <v>Valid</v>
          </cell>
          <cell r="C1351" t="str">
            <v>Luxury</v>
          </cell>
          <cell r="D1351">
            <v>7612981532222</v>
          </cell>
          <cell r="E1351" t="str">
            <v>A</v>
          </cell>
          <cell r="F1351" t="str">
            <v>FILTRATION DOUBLE CANISTER UNIT</v>
          </cell>
          <cell r="G1351">
            <v>5.45</v>
          </cell>
          <cell r="H1351">
            <v>395</v>
          </cell>
          <cell r="I1351">
            <v>295</v>
          </cell>
          <cell r="J1351" t="str">
            <v>N</v>
          </cell>
          <cell r="K1351">
            <v>-0.25316455696202533</v>
          </cell>
          <cell r="L1351">
            <v>0.3613814658540398</v>
          </cell>
          <cell r="M1351">
            <v>9.3852270349445557E-2</v>
          </cell>
          <cell r="N1351">
            <v>0.35</v>
          </cell>
          <cell r="O1351">
            <v>256.75</v>
          </cell>
        </row>
        <row r="1352">
          <cell r="A1352" t="str">
            <v>FRCNSTR-DUO-2-FM</v>
          </cell>
          <cell r="B1352" t="str">
            <v>Valid</v>
          </cell>
          <cell r="C1352" t="str">
            <v>Luxury</v>
          </cell>
          <cell r="D1352" t="str">
            <v>7612985170581</v>
          </cell>
          <cell r="E1352" t="str">
            <v>A</v>
          </cell>
          <cell r="F1352" t="str">
            <v>INCLUDES FRCNSTR-DUO-2</v>
          </cell>
          <cell r="G1352">
            <v>5.45</v>
          </cell>
          <cell r="H1352">
            <v>408</v>
          </cell>
          <cell r="I1352">
            <v>305</v>
          </cell>
          <cell r="J1352" t="str">
            <v>N</v>
          </cell>
          <cell r="K1352">
            <v>-0.25245098039215685</v>
          </cell>
          <cell r="L1352">
            <v>0.3082062454611475</v>
          </cell>
          <cell r="M1352">
            <v>2.5808540781218393E-2</v>
          </cell>
          <cell r="N1352">
            <v>0.35</v>
          </cell>
          <cell r="O1352">
            <v>265.2</v>
          </cell>
        </row>
        <row r="1353">
          <cell r="A1353" t="str">
            <v>FRTWIST-SN</v>
          </cell>
          <cell r="B1353" t="str">
            <v>Valid</v>
          </cell>
          <cell r="C1353" t="str">
            <v>Luxury</v>
          </cell>
          <cell r="D1353" t="str">
            <v>7612980080267</v>
          </cell>
          <cell r="E1353" t="str">
            <v>A</v>
          </cell>
          <cell r="F1353" t="str">
            <v>TWIST STRAINER BASKET SATIN NICKEL</v>
          </cell>
          <cell r="G1353">
            <v>1.865</v>
          </cell>
          <cell r="H1353">
            <v>149</v>
          </cell>
          <cell r="I1353">
            <v>155</v>
          </cell>
          <cell r="J1353" t="str">
            <v>N</v>
          </cell>
          <cell r="K1353">
            <v>4.0268456375838924E-2</v>
          </cell>
          <cell r="L1353">
            <v>0.61836440467312948</v>
          </cell>
          <cell r="M1353">
            <v>0.66413699721226616</v>
          </cell>
          <cell r="N1353">
            <v>0</v>
          </cell>
          <cell r="O1353">
            <v>0</v>
          </cell>
        </row>
        <row r="1354">
          <cell r="A1354" t="str">
            <v>FRX02</v>
          </cell>
          <cell r="B1354" t="str">
            <v>Valid</v>
          </cell>
          <cell r="C1354" t="str">
            <v>Luxury</v>
          </cell>
          <cell r="D1354" t="str">
            <v>0822355000746</v>
          </cell>
          <cell r="E1354" t="str">
            <v>A</v>
          </cell>
          <cell r="F1354" t="str">
            <v>FILTER CARTRIDGE CHLORINE FOR TRIFLOW</v>
          </cell>
          <cell r="G1354">
            <v>0.89900000000000002</v>
          </cell>
          <cell r="H1354">
            <v>98</v>
          </cell>
          <cell r="I1354">
            <v>75</v>
          </cell>
          <cell r="J1354" t="str">
            <v>N</v>
          </cell>
          <cell r="K1354">
            <v>-0.23469387755102042</v>
          </cell>
          <cell r="L1354">
            <v>0.55022423784328545</v>
          </cell>
          <cell r="M1354">
            <v>0.36144855967078193</v>
          </cell>
          <cell r="N1354">
            <v>0.35</v>
          </cell>
          <cell r="O1354">
            <v>63.7</v>
          </cell>
        </row>
        <row r="1355">
          <cell r="A1355" t="str">
            <v>FRX02-2PK</v>
          </cell>
          <cell r="B1355" t="str">
            <v>Valid</v>
          </cell>
          <cell r="C1355" t="str">
            <v>Luxury</v>
          </cell>
          <cell r="D1355" t="str">
            <v>0039487152995</v>
          </cell>
          <cell r="E1355" t="str">
            <v>A</v>
          </cell>
          <cell r="F1355" t="str">
            <v>FILTER CARTRIDGE CHLORINE FOR TRIFLOW 2PACK</v>
          </cell>
          <cell r="G1355">
            <v>2.2000000000000002</v>
          </cell>
          <cell r="H1355">
            <v>165</v>
          </cell>
          <cell r="I1355">
            <v>140</v>
          </cell>
          <cell r="J1355" t="str">
            <v>N</v>
          </cell>
          <cell r="K1355">
            <v>-0.15151515151515152</v>
          </cell>
          <cell r="L1355">
            <v>0.46556079311634868</v>
          </cell>
          <cell r="M1355">
            <v>0.31565255731922398</v>
          </cell>
          <cell r="N1355">
            <v>0.35</v>
          </cell>
          <cell r="O1355">
            <v>107.25</v>
          </cell>
        </row>
        <row r="1356">
          <cell r="A1356" t="str">
            <v>FSSC100</v>
          </cell>
          <cell r="B1356" t="str">
            <v>Valid</v>
          </cell>
          <cell r="C1356" t="str">
            <v>Luxury</v>
          </cell>
          <cell r="D1356" t="str">
            <v>7612985477925</v>
          </cell>
          <cell r="E1356" t="str">
            <v>N</v>
          </cell>
          <cell r="F1356" t="str">
            <v>FRANKE STAINLESS STEEL SINK CLEANER  200ML</v>
          </cell>
          <cell r="G1356">
            <v>0</v>
          </cell>
          <cell r="H1356" t="str">
            <v>NEW</v>
          </cell>
          <cell r="I1356">
            <v>25</v>
          </cell>
          <cell r="J1356" t="str">
            <v>N</v>
          </cell>
          <cell r="K1356">
            <v>0</v>
          </cell>
          <cell r="L1356" t="e">
            <v>#VALUE!</v>
          </cell>
          <cell r="M1356">
            <v>-1.9397530864197588E-2</v>
          </cell>
          <cell r="N1356">
            <v>0</v>
          </cell>
          <cell r="O1356">
            <v>0</v>
          </cell>
        </row>
        <row r="1357">
          <cell r="A1357" t="str">
            <v>FWDJ125</v>
          </cell>
          <cell r="B1357" t="str">
            <v>Valid</v>
          </cell>
          <cell r="C1357" t="str">
            <v>Luxury</v>
          </cell>
          <cell r="D1357" t="str">
            <v>7612981871536</v>
          </cell>
          <cell r="E1357" t="str">
            <v>A</v>
          </cell>
          <cell r="F1357" t="str">
            <v>DISPOSER CONTINUOUS 1 1/4 HP SHELL</v>
          </cell>
          <cell r="G1357">
            <v>18.981999999999999</v>
          </cell>
          <cell r="H1357">
            <v>449</v>
          </cell>
          <cell r="I1357">
            <v>475</v>
          </cell>
          <cell r="J1357" t="str">
            <v>Y</v>
          </cell>
          <cell r="K1357">
            <v>5.7906458797327393E-2</v>
          </cell>
          <cell r="L1357">
            <v>0.51415931150155347</v>
          </cell>
          <cell r="M1357">
            <v>0.54164626380766734</v>
          </cell>
          <cell r="N1357">
            <v>0.35</v>
          </cell>
          <cell r="O1357">
            <v>291.85000000000002</v>
          </cell>
        </row>
        <row r="1358">
          <cell r="A1358" t="str">
            <v>FWDJ50</v>
          </cell>
          <cell r="B1358" t="str">
            <v>Valid</v>
          </cell>
          <cell r="C1358" t="str">
            <v>Luxury</v>
          </cell>
          <cell r="D1358" t="str">
            <v>7612981872137</v>
          </cell>
          <cell r="E1358" t="str">
            <v>A</v>
          </cell>
          <cell r="F1358" t="str">
            <v>DISPOSER CONTINUOUS 1/2 HP SHELL</v>
          </cell>
          <cell r="G1358">
            <v>14.696</v>
          </cell>
          <cell r="H1358">
            <v>225</v>
          </cell>
          <cell r="I1358">
            <v>235</v>
          </cell>
          <cell r="J1358" t="str">
            <v>Y</v>
          </cell>
          <cell r="K1358">
            <v>4.4444444444444446E-2</v>
          </cell>
          <cell r="L1358">
            <v>0.40218820301783265</v>
          </cell>
          <cell r="M1358">
            <v>0.42874074074074081</v>
          </cell>
          <cell r="N1358">
            <v>0.35</v>
          </cell>
          <cell r="O1358">
            <v>146.25</v>
          </cell>
        </row>
        <row r="1359">
          <cell r="A1359" t="str">
            <v>FWDJ75</v>
          </cell>
          <cell r="B1359" t="str">
            <v>Valid</v>
          </cell>
          <cell r="C1359" t="str">
            <v>Luxury</v>
          </cell>
          <cell r="D1359" t="str">
            <v>7612981871543</v>
          </cell>
          <cell r="E1359" t="str">
            <v>A</v>
          </cell>
          <cell r="F1359" t="str">
            <v>DISPOSER CONTINUOUS 3/4 HP SHELL</v>
          </cell>
          <cell r="G1359">
            <v>16.896000000000001</v>
          </cell>
          <cell r="H1359">
            <v>359</v>
          </cell>
          <cell r="I1359">
            <v>375</v>
          </cell>
          <cell r="J1359" t="str">
            <v>Y</v>
          </cell>
          <cell r="K1359">
            <v>4.456824512534819E-2</v>
          </cell>
          <cell r="L1359">
            <v>0.45454726778775062</v>
          </cell>
          <cell r="M1359">
            <v>0.47883588477366257</v>
          </cell>
          <cell r="N1359">
            <v>0.35</v>
          </cell>
          <cell r="O1359">
            <v>233.35</v>
          </cell>
        </row>
        <row r="1360">
          <cell r="A1360" t="str">
            <v>FWDJ75B</v>
          </cell>
          <cell r="B1360" t="str">
            <v>Valid</v>
          </cell>
          <cell r="C1360" t="str">
            <v>Luxury</v>
          </cell>
          <cell r="D1360" t="str">
            <v>7612981871550</v>
          </cell>
          <cell r="E1360" t="str">
            <v>A</v>
          </cell>
          <cell r="F1360" t="str">
            <v>DISPOSER BATCH 3/4 HP SHELL</v>
          </cell>
          <cell r="G1360">
            <v>16.05</v>
          </cell>
          <cell r="H1360">
            <v>419</v>
          </cell>
          <cell r="I1360">
            <v>455</v>
          </cell>
          <cell r="J1360" t="str">
            <v>Y</v>
          </cell>
          <cell r="K1360">
            <v>8.5918854415274457E-2</v>
          </cell>
          <cell r="L1360">
            <v>0.34430478210907817</v>
          </cell>
          <cell r="M1360">
            <v>0.37919468186134858</v>
          </cell>
          <cell r="N1360">
            <v>0.35</v>
          </cell>
          <cell r="O1360">
            <v>272.35000000000002</v>
          </cell>
        </row>
        <row r="1361">
          <cell r="A1361" t="str">
            <v>GD12-36S</v>
          </cell>
          <cell r="B1361" t="str">
            <v>Valid</v>
          </cell>
          <cell r="C1361" t="str">
            <v>Luxury</v>
          </cell>
          <cell r="D1361" t="str">
            <v>7612980919864</v>
          </cell>
          <cell r="E1361" t="str">
            <v>A</v>
          </cell>
          <cell r="F1361" t="str">
            <v>GDX SERIES UNCOATED STAINLESS STEEL BOTTOM GRID FOR GDX11012 SINKS</v>
          </cell>
          <cell r="G1361">
            <v>3.4</v>
          </cell>
          <cell r="H1361">
            <v>122</v>
          </cell>
          <cell r="I1361">
            <v>126</v>
          </cell>
          <cell r="J1361" t="str">
            <v>Y</v>
          </cell>
          <cell r="K1361">
            <v>3.2786885245901641E-2</v>
          </cell>
          <cell r="L1361">
            <v>0.73475005059704512</v>
          </cell>
          <cell r="M1361">
            <v>0.74435626102292762</v>
          </cell>
          <cell r="N1361">
            <v>0.35</v>
          </cell>
          <cell r="O1361">
            <v>79.3</v>
          </cell>
        </row>
        <row r="1362">
          <cell r="A1362" t="str">
            <v>GD15-36S</v>
          </cell>
          <cell r="B1362" t="str">
            <v>Valid</v>
          </cell>
          <cell r="C1362" t="str">
            <v>Luxury</v>
          </cell>
          <cell r="D1362" t="str">
            <v>7612980919895</v>
          </cell>
          <cell r="E1362" t="str">
            <v>A</v>
          </cell>
          <cell r="F1362" t="str">
            <v>GDX SERIES UNCOATED STAINLESS STEEL BOTTOM GRID FOR GDX11016 SINKS</v>
          </cell>
          <cell r="G1362">
            <v>3</v>
          </cell>
          <cell r="H1362">
            <v>132</v>
          </cell>
          <cell r="I1362">
            <v>137</v>
          </cell>
          <cell r="J1362" t="str">
            <v>Y</v>
          </cell>
          <cell r="K1362">
            <v>3.787878787878788E-2</v>
          </cell>
          <cell r="L1362">
            <v>0.72845866068088283</v>
          </cell>
          <cell r="M1362">
            <v>0.7396052987293863</v>
          </cell>
          <cell r="N1362">
            <v>0.35</v>
          </cell>
          <cell r="O1362">
            <v>85.8</v>
          </cell>
        </row>
        <row r="1363">
          <cell r="A1363" t="str">
            <v>GD18-36S</v>
          </cell>
          <cell r="B1363" t="str">
            <v>Valid</v>
          </cell>
          <cell r="C1363" t="str">
            <v>Luxury</v>
          </cell>
          <cell r="D1363" t="str">
            <v>7612980919901</v>
          </cell>
          <cell r="E1363" t="str">
            <v>A</v>
          </cell>
          <cell r="F1363" t="str">
            <v>GDX SERIES UNCOATED STAINLESS STEEL BOTTOM GRID FOR GDX11018 SINKS</v>
          </cell>
          <cell r="G1363">
            <v>4.7990000000000004</v>
          </cell>
          <cell r="H1363">
            <v>145</v>
          </cell>
          <cell r="I1363">
            <v>150</v>
          </cell>
          <cell r="J1363" t="str">
            <v>N</v>
          </cell>
          <cell r="K1363">
            <v>3.4482758620689655E-2</v>
          </cell>
          <cell r="L1363">
            <v>0.56715197956577257</v>
          </cell>
          <cell r="M1363">
            <v>0.58708641975308651</v>
          </cell>
          <cell r="N1363">
            <v>0.35</v>
          </cell>
          <cell r="O1363">
            <v>94.25</v>
          </cell>
        </row>
        <row r="1364">
          <cell r="A1364" t="str">
            <v>GD23-36S</v>
          </cell>
          <cell r="B1364" t="str">
            <v>Valid</v>
          </cell>
          <cell r="C1364" t="str">
            <v>Luxury</v>
          </cell>
          <cell r="D1364" t="str">
            <v>7612980919925</v>
          </cell>
          <cell r="E1364" t="str">
            <v>A</v>
          </cell>
          <cell r="F1364" t="str">
            <v>GDX SERIES UNCOATED STAINLESS STEEL BOTTOM GRID FOR GDX11023 SINKS</v>
          </cell>
          <cell r="G1364">
            <v>6.0010000000000003</v>
          </cell>
          <cell r="H1364">
            <v>155</v>
          </cell>
          <cell r="I1364">
            <v>160</v>
          </cell>
          <cell r="J1364" t="str">
            <v>N</v>
          </cell>
          <cell r="K1364">
            <v>3.2258064516129031E-2</v>
          </cell>
          <cell r="L1364">
            <v>0.57863799283154127</v>
          </cell>
          <cell r="M1364">
            <v>0.59717592592592594</v>
          </cell>
          <cell r="N1364">
            <v>0.35</v>
          </cell>
          <cell r="O1364">
            <v>100.75</v>
          </cell>
        </row>
        <row r="1365">
          <cell r="A1365" t="str">
            <v>GD28-36S</v>
          </cell>
          <cell r="B1365" t="str">
            <v>Valid</v>
          </cell>
          <cell r="C1365" t="str">
            <v>Luxury</v>
          </cell>
          <cell r="D1365" t="str">
            <v>7612980919932</v>
          </cell>
          <cell r="E1365" t="str">
            <v>A</v>
          </cell>
          <cell r="F1365" t="str">
            <v>GDX SERIES UNCOATED STAINLESS STEEL BOTTOM GRID FOR GDX11028 SINKS</v>
          </cell>
          <cell r="G1365">
            <v>6.7990000000000004</v>
          </cell>
          <cell r="H1365">
            <v>185</v>
          </cell>
          <cell r="I1365">
            <v>191</v>
          </cell>
          <cell r="J1365" t="str">
            <v>N</v>
          </cell>
          <cell r="K1365">
            <v>3.2432432432432434E-2</v>
          </cell>
          <cell r="L1365">
            <v>0.60095562228895572</v>
          </cell>
          <cell r="M1365">
            <v>0.61857669187512132</v>
          </cell>
          <cell r="N1365">
            <v>0.35</v>
          </cell>
          <cell r="O1365">
            <v>120.25</v>
          </cell>
        </row>
        <row r="1366">
          <cell r="A1366" t="str">
            <v>GD28-40S</v>
          </cell>
          <cell r="B1366" t="str">
            <v>Valid</v>
          </cell>
          <cell r="C1366" t="str">
            <v>Luxury</v>
          </cell>
          <cell r="D1366" t="str">
            <v>7612981008406</v>
          </cell>
          <cell r="E1366" t="str">
            <v>A</v>
          </cell>
          <cell r="F1366" t="str">
            <v>CUTTING BOARD FOR GDX11028 SINK</v>
          </cell>
          <cell r="G1366">
            <v>4.4000000000000004</v>
          </cell>
          <cell r="H1366">
            <v>235</v>
          </cell>
          <cell r="I1366">
            <v>243</v>
          </cell>
          <cell r="J1366" t="str">
            <v>N</v>
          </cell>
          <cell r="K1366">
            <v>3.4042553191489362E-2</v>
          </cell>
          <cell r="L1366">
            <v>0.50206882059364333</v>
          </cell>
          <cell r="M1366">
            <v>0.52479804907788452</v>
          </cell>
          <cell r="N1366">
            <v>0.35</v>
          </cell>
          <cell r="O1366">
            <v>152.75</v>
          </cell>
        </row>
        <row r="1367">
          <cell r="A1367" t="str">
            <v>GD31-36C</v>
          </cell>
          <cell r="B1367" t="str">
            <v>Pending Invalid</v>
          </cell>
          <cell r="C1367" t="str">
            <v>Luxury</v>
          </cell>
          <cell r="D1367" t="str">
            <v>7612980920006</v>
          </cell>
          <cell r="E1367" t="str">
            <v>D</v>
          </cell>
          <cell r="F1367" t="str">
            <v>DWO - GDX SERIES COATED STAINLESS STEEL BOTTOM GRID FOR GDX11031 SINKS</v>
          </cell>
          <cell r="G1367">
            <v>7.4009999999999998</v>
          </cell>
          <cell r="H1367">
            <v>178</v>
          </cell>
          <cell r="I1367">
            <v>185</v>
          </cell>
          <cell r="J1367" t="str">
            <v>N</v>
          </cell>
          <cell r="K1367">
            <v>3.9325842696629212E-2</v>
          </cell>
          <cell r="L1367">
            <v>0.45833263975586075</v>
          </cell>
          <cell r="M1367">
            <v>0.48568568568568582</v>
          </cell>
          <cell r="N1367">
            <v>0</v>
          </cell>
          <cell r="O1367">
            <v>0</v>
          </cell>
        </row>
        <row r="1368">
          <cell r="A1368" t="str">
            <v>GD31-36S</v>
          </cell>
          <cell r="B1368" t="str">
            <v>Valid</v>
          </cell>
          <cell r="C1368" t="str">
            <v>Luxury</v>
          </cell>
          <cell r="D1368" t="str">
            <v>7612980919949</v>
          </cell>
          <cell r="E1368" t="str">
            <v>A</v>
          </cell>
          <cell r="F1368" t="str">
            <v>GDX SERIES UNCOATED STAINLESS STEEL BOTTOM GRID FOR GDX11031 SINKS</v>
          </cell>
          <cell r="G1368">
            <v>7</v>
          </cell>
          <cell r="H1368">
            <v>195</v>
          </cell>
          <cell r="I1368">
            <v>202</v>
          </cell>
          <cell r="J1368" t="str">
            <v>N</v>
          </cell>
          <cell r="K1368">
            <v>3.5897435897435895E-2</v>
          </cell>
          <cell r="L1368">
            <v>0.60228806584362138</v>
          </cell>
          <cell r="M1368">
            <v>0.62112211221122116</v>
          </cell>
          <cell r="N1368">
            <v>0.35</v>
          </cell>
          <cell r="O1368">
            <v>126.75</v>
          </cell>
        </row>
        <row r="1369">
          <cell r="A1369" t="str">
            <v>GD-40S</v>
          </cell>
          <cell r="B1369" t="str">
            <v>Valid</v>
          </cell>
          <cell r="C1369" t="str">
            <v>Luxury</v>
          </cell>
          <cell r="D1369" t="str">
            <v>7612980920013</v>
          </cell>
          <cell r="E1369" t="str">
            <v>A</v>
          </cell>
          <cell r="F1369" t="str">
            <v>14" IROKO CUTTING BOARD FOR GDX SERIES SINKS</v>
          </cell>
          <cell r="G1369">
            <v>4.4000000000000004</v>
          </cell>
          <cell r="H1369">
            <v>235</v>
          </cell>
          <cell r="I1369">
            <v>243</v>
          </cell>
          <cell r="J1369" t="str">
            <v>N</v>
          </cell>
          <cell r="K1369">
            <v>3.4042553191489362E-2</v>
          </cell>
          <cell r="L1369">
            <v>0.4395765694772788</v>
          </cell>
          <cell r="M1369">
            <v>0.46515775034293561</v>
          </cell>
          <cell r="N1369">
            <v>0.35</v>
          </cell>
          <cell r="O1369">
            <v>152.75</v>
          </cell>
        </row>
        <row r="1370">
          <cell r="A1370" t="str">
            <v>GDX11012</v>
          </cell>
          <cell r="B1370" t="str">
            <v>Valid</v>
          </cell>
          <cell r="C1370" t="str">
            <v>Luxury</v>
          </cell>
          <cell r="D1370" t="str">
            <v>0662785019280</v>
          </cell>
          <cell r="E1370" t="str">
            <v>A</v>
          </cell>
          <cell r="F1370" t="str">
            <v>GRANDE SERIES SINGLE BOWL 18G 12X17X8 SINK BOXED</v>
          </cell>
          <cell r="G1370">
            <v>8.9990000000000006</v>
          </cell>
          <cell r="H1370">
            <v>520</v>
          </cell>
          <cell r="I1370">
            <v>540</v>
          </cell>
          <cell r="J1370" t="str">
            <v>N</v>
          </cell>
          <cell r="K1370">
            <v>3.8461538461538464E-2</v>
          </cell>
          <cell r="L1370">
            <v>0.55550474833808172</v>
          </cell>
          <cell r="M1370">
            <v>0.44265386374028354</v>
          </cell>
          <cell r="N1370">
            <v>0.35</v>
          </cell>
          <cell r="O1370">
            <v>338</v>
          </cell>
        </row>
        <row r="1371">
          <cell r="A1371" t="str">
            <v>GDX11015</v>
          </cell>
          <cell r="B1371" t="str">
            <v>Valid</v>
          </cell>
          <cell r="C1371" t="str">
            <v>Luxury</v>
          </cell>
          <cell r="D1371" t="str">
            <v>0662785019297</v>
          </cell>
          <cell r="E1371" t="str">
            <v>A</v>
          </cell>
          <cell r="F1371" t="str">
            <v>GRANDE SERIES SINGLE BOWL 18G 15X17X9 SINK BOXED</v>
          </cell>
          <cell r="G1371">
            <v>12</v>
          </cell>
          <cell r="H1371">
            <v>565</v>
          </cell>
          <cell r="I1371">
            <v>585</v>
          </cell>
          <cell r="J1371" t="str">
            <v>N</v>
          </cell>
          <cell r="K1371">
            <v>3.5398230088495575E-2</v>
          </cell>
          <cell r="L1371">
            <v>0.54960471976401182</v>
          </cell>
          <cell r="M1371">
            <v>0.50029925081776938</v>
          </cell>
          <cell r="N1371">
            <v>0.35</v>
          </cell>
          <cell r="O1371">
            <v>367.25</v>
          </cell>
        </row>
        <row r="1372">
          <cell r="A1372" t="str">
            <v>GDX11018</v>
          </cell>
          <cell r="B1372" t="str">
            <v>Valid</v>
          </cell>
          <cell r="C1372" t="str">
            <v>Luxury</v>
          </cell>
          <cell r="D1372" t="str">
            <v>0662785019303</v>
          </cell>
          <cell r="E1372" t="str">
            <v>A</v>
          </cell>
          <cell r="F1372" t="str">
            <v>GRANDE SERIES SINGLE BOWL 18G 18X19.75X9 SINK BOXED</v>
          </cell>
          <cell r="G1372">
            <v>16.498999999999999</v>
          </cell>
          <cell r="H1372">
            <v>650</v>
          </cell>
          <cell r="I1372">
            <v>675</v>
          </cell>
          <cell r="J1372" t="str">
            <v>N</v>
          </cell>
          <cell r="K1372">
            <v>3.8461538461538464E-2</v>
          </cell>
          <cell r="L1372">
            <v>0.47536372269705601</v>
          </cell>
          <cell r="M1372">
            <v>0.44565486968449936</v>
          </cell>
          <cell r="N1372">
            <v>0.35</v>
          </cell>
          <cell r="O1372">
            <v>422.5</v>
          </cell>
        </row>
        <row r="1373">
          <cell r="A1373" t="str">
            <v>GDX11023</v>
          </cell>
          <cell r="B1373" t="str">
            <v>Valid</v>
          </cell>
          <cell r="C1373" t="str">
            <v>Luxury</v>
          </cell>
          <cell r="D1373" t="str">
            <v>0662785019310</v>
          </cell>
          <cell r="E1373" t="str">
            <v>A</v>
          </cell>
          <cell r="F1373" t="str">
            <v>GRANDE SERIES SINGLE BOWL 18G 23X17X9 SINK BOXED</v>
          </cell>
          <cell r="G1373">
            <v>18.100000000000001</v>
          </cell>
          <cell r="H1373">
            <v>720</v>
          </cell>
          <cell r="I1373">
            <v>745</v>
          </cell>
          <cell r="J1373" t="str">
            <v>N</v>
          </cell>
          <cell r="K1373">
            <v>3.4722222222222224E-2</v>
          </cell>
          <cell r="L1373">
            <v>0.63188614540466403</v>
          </cell>
          <cell r="M1373">
            <v>0.59842008451404427</v>
          </cell>
          <cell r="N1373">
            <v>0.35</v>
          </cell>
          <cell r="O1373">
            <v>468</v>
          </cell>
        </row>
        <row r="1374">
          <cell r="A1374" t="str">
            <v>GDX11028</v>
          </cell>
          <cell r="B1374" t="str">
            <v>Valid</v>
          </cell>
          <cell r="C1374" t="str">
            <v>Luxury</v>
          </cell>
          <cell r="D1374" t="str">
            <v>0662785019327</v>
          </cell>
          <cell r="E1374" t="str">
            <v>A</v>
          </cell>
          <cell r="F1374" t="str">
            <v>GRANDE SERIES SINGLE BOWL 18G 28X17X9 SINK BOXED</v>
          </cell>
          <cell r="G1374">
            <v>22.050999999999998</v>
          </cell>
          <cell r="H1374">
            <v>775</v>
          </cell>
          <cell r="I1374">
            <v>795</v>
          </cell>
          <cell r="J1374" t="str">
            <v>N</v>
          </cell>
          <cell r="K1374">
            <v>2.5806451612903226E-2</v>
          </cell>
          <cell r="L1374">
            <v>0.5474663480684987</v>
          </cell>
          <cell r="M1374">
            <v>0.52065595154903332</v>
          </cell>
          <cell r="N1374">
            <v>0.35</v>
          </cell>
          <cell r="O1374">
            <v>503.75</v>
          </cell>
        </row>
        <row r="1375">
          <cell r="A1375" t="str">
            <v>GDX11031</v>
          </cell>
          <cell r="B1375" t="str">
            <v>Valid</v>
          </cell>
          <cell r="C1375" t="str">
            <v>Luxury</v>
          </cell>
          <cell r="D1375" t="str">
            <v>0662785019334</v>
          </cell>
          <cell r="E1375" t="str">
            <v>A</v>
          </cell>
          <cell r="F1375" t="str">
            <v>GRANDE SERIES SINGLE BOWL 18G 31X17X9 SINK BOXED</v>
          </cell>
          <cell r="G1375">
            <v>24.401</v>
          </cell>
          <cell r="H1375">
            <v>825</v>
          </cell>
          <cell r="I1375">
            <v>855</v>
          </cell>
          <cell r="J1375" t="str">
            <v>N</v>
          </cell>
          <cell r="K1375">
            <v>3.6363636363636362E-2</v>
          </cell>
          <cell r="L1375">
            <v>0.51729233071455294</v>
          </cell>
          <cell r="M1375">
            <v>0.49539152407768394</v>
          </cell>
          <cell r="N1375">
            <v>0.35</v>
          </cell>
          <cell r="O1375">
            <v>536.25</v>
          </cell>
        </row>
        <row r="1376">
          <cell r="A1376" t="str">
            <v>GDX12031</v>
          </cell>
          <cell r="B1376" t="str">
            <v>Valid</v>
          </cell>
          <cell r="C1376" t="str">
            <v>Luxury</v>
          </cell>
          <cell r="D1376" t="str">
            <v>662785022693</v>
          </cell>
          <cell r="E1376" t="str">
            <v>A</v>
          </cell>
          <cell r="F1376" t="str">
            <v>GRANDE UM 18G SS DBL 36CAB</v>
          </cell>
          <cell r="G1376">
            <v>25.998999999999999</v>
          </cell>
          <cell r="H1376">
            <v>895</v>
          </cell>
          <cell r="I1376">
            <v>925</v>
          </cell>
          <cell r="J1376" t="str">
            <v>N</v>
          </cell>
          <cell r="K1376">
            <v>3.3519553072625698E-2</v>
          </cell>
          <cell r="L1376">
            <v>0.56402510517966764</v>
          </cell>
          <cell r="M1376">
            <v>0.57816483149816478</v>
          </cell>
          <cell r="N1376">
            <v>0.35</v>
          </cell>
          <cell r="O1376">
            <v>581.75</v>
          </cell>
        </row>
        <row r="1377">
          <cell r="A1377" t="str">
            <v>GN16-36C</v>
          </cell>
          <cell r="B1377" t="str">
            <v>Valid</v>
          </cell>
          <cell r="C1377" t="str">
            <v>Luxury</v>
          </cell>
          <cell r="D1377" t="str">
            <v>7612873002017</v>
          </cell>
          <cell r="E1377" t="str">
            <v>D</v>
          </cell>
          <cell r="F1377" t="str">
            <v>STAINLESS STEEL COATED BOTTOM GRID FOR GNX11016</v>
          </cell>
          <cell r="G1377">
            <v>2.2000000000000002</v>
          </cell>
          <cell r="H1377">
            <v>132</v>
          </cell>
          <cell r="I1377">
            <v>132</v>
          </cell>
          <cell r="J1377" t="str">
            <v>N</v>
          </cell>
          <cell r="K1377">
            <v>0</v>
          </cell>
          <cell r="L1377">
            <v>0.52890198279087175</v>
          </cell>
          <cell r="M1377">
            <v>0.53510101010101008</v>
          </cell>
          <cell r="N1377">
            <v>0.35</v>
          </cell>
          <cell r="O1377">
            <v>85.8</v>
          </cell>
        </row>
        <row r="1378">
          <cell r="A1378" t="str">
            <v>GN16-40S</v>
          </cell>
          <cell r="B1378" t="str">
            <v>Pending Invalid</v>
          </cell>
          <cell r="C1378" t="str">
            <v>Luxury</v>
          </cell>
          <cell r="D1378" t="str">
            <v>5706063020157</v>
          </cell>
          <cell r="E1378" t="str">
            <v>D</v>
          </cell>
          <cell r="F1378" t="str">
            <v>GNX11016 IROKO SOLID WOOD CUTTING BOARD</v>
          </cell>
          <cell r="G1378">
            <v>3.6</v>
          </cell>
          <cell r="H1378">
            <v>205</v>
          </cell>
          <cell r="I1378">
            <v>205</v>
          </cell>
          <cell r="J1378" t="str">
            <v>N</v>
          </cell>
          <cell r="K1378">
            <v>0</v>
          </cell>
          <cell r="L1378">
            <v>0.40152002408912979</v>
          </cell>
          <cell r="M1378">
            <v>0.40939476061427288</v>
          </cell>
          <cell r="N1378">
            <v>0.35</v>
          </cell>
          <cell r="O1378">
            <v>133.25</v>
          </cell>
        </row>
        <row r="1379">
          <cell r="A1379" t="str">
            <v>GN18-36C</v>
          </cell>
          <cell r="B1379" t="str">
            <v>Valid</v>
          </cell>
          <cell r="C1379" t="str">
            <v>Luxury</v>
          </cell>
          <cell r="D1379" t="str">
            <v>7612873002024</v>
          </cell>
          <cell r="E1379" t="str">
            <v>D</v>
          </cell>
          <cell r="F1379" t="str">
            <v xml:space="preserve">STAINLESS STEEL COATED BOTTOM GRID FOR GNX11018 </v>
          </cell>
          <cell r="G1379">
            <v>2.5</v>
          </cell>
          <cell r="H1379">
            <v>155</v>
          </cell>
          <cell r="I1379">
            <v>155</v>
          </cell>
          <cell r="J1379" t="str">
            <v>N</v>
          </cell>
          <cell r="K1379">
            <v>0</v>
          </cell>
          <cell r="L1379">
            <v>0.63829868578255688</v>
          </cell>
          <cell r="M1379">
            <v>0.64305854241338123</v>
          </cell>
          <cell r="N1379">
            <v>0.35</v>
          </cell>
          <cell r="O1379">
            <v>100.75</v>
          </cell>
        </row>
        <row r="1380">
          <cell r="A1380" t="str">
            <v>GN18-45SP</v>
          </cell>
          <cell r="B1380" t="str">
            <v>Pending Invalid</v>
          </cell>
          <cell r="C1380" t="str">
            <v>Luxury</v>
          </cell>
          <cell r="D1380" t="str">
            <v>5706063020164</v>
          </cell>
          <cell r="E1380" t="str">
            <v>D</v>
          </cell>
          <cell r="F1380" t="str">
            <v>GNX11018 IROKO SOLID  WOOD CUTTING BOARD W/COLANDER</v>
          </cell>
          <cell r="G1380">
            <v>6.601</v>
          </cell>
          <cell r="H1380">
            <v>288</v>
          </cell>
          <cell r="I1380">
            <v>288</v>
          </cell>
          <cell r="J1380" t="str">
            <v>N</v>
          </cell>
          <cell r="K1380">
            <v>0</v>
          </cell>
          <cell r="L1380">
            <v>0.387193072702332</v>
          </cell>
          <cell r="M1380">
            <v>0.45651148834019212</v>
          </cell>
          <cell r="N1380">
            <v>0.35</v>
          </cell>
          <cell r="O1380">
            <v>187.20000000000002</v>
          </cell>
        </row>
        <row r="1381">
          <cell r="A1381" t="str">
            <v>GN20-36C</v>
          </cell>
          <cell r="B1381" t="str">
            <v>Valid</v>
          </cell>
          <cell r="C1381" t="str">
            <v>Luxury</v>
          </cell>
          <cell r="D1381" t="str">
            <v>7612873002031</v>
          </cell>
          <cell r="E1381" t="str">
            <v>D</v>
          </cell>
          <cell r="F1381" t="str">
            <v>STAINLESS STEEL COATED BOTTOM GRID FOR GNX11020</v>
          </cell>
          <cell r="G1381">
            <v>3.15</v>
          </cell>
          <cell r="H1381">
            <v>165</v>
          </cell>
          <cell r="I1381">
            <v>165</v>
          </cell>
          <cell r="J1381" t="str">
            <v>N</v>
          </cell>
          <cell r="K1381">
            <v>0</v>
          </cell>
          <cell r="L1381">
            <v>0.57551515151515154</v>
          </cell>
          <cell r="M1381">
            <v>0.58109988776655452</v>
          </cell>
          <cell r="N1381">
            <v>0.35</v>
          </cell>
          <cell r="O1381">
            <v>107.25</v>
          </cell>
        </row>
        <row r="1382">
          <cell r="A1382" t="str">
            <v>GN20-36S</v>
          </cell>
          <cell r="B1382" t="str">
            <v>Valid</v>
          </cell>
          <cell r="C1382" t="str">
            <v>Luxury</v>
          </cell>
          <cell r="D1382" t="str">
            <v>0039487150267</v>
          </cell>
          <cell r="E1382" t="str">
            <v>D</v>
          </cell>
          <cell r="F1382" t="str">
            <v>STAINLESS STEEL UNCOATED BOTTOM GRID FOR GNX11020</v>
          </cell>
          <cell r="G1382">
            <v>4.7990000000000004</v>
          </cell>
          <cell r="H1382">
            <v>175</v>
          </cell>
          <cell r="I1382">
            <v>175</v>
          </cell>
          <cell r="J1382" t="str">
            <v>N</v>
          </cell>
          <cell r="K1382">
            <v>0</v>
          </cell>
          <cell r="L1382">
            <v>0.69990264550264547</v>
          </cell>
          <cell r="M1382">
            <v>0.70385185185185184</v>
          </cell>
          <cell r="N1382">
            <v>0.35</v>
          </cell>
          <cell r="O1382">
            <v>113.75</v>
          </cell>
        </row>
        <row r="1383">
          <cell r="A1383" t="str">
            <v>GN20-45SP</v>
          </cell>
          <cell r="B1383" t="str">
            <v>Pending Invalid</v>
          </cell>
          <cell r="C1383" t="str">
            <v>Luxury</v>
          </cell>
          <cell r="D1383" t="str">
            <v>5706063020171</v>
          </cell>
          <cell r="E1383" t="str">
            <v>D</v>
          </cell>
          <cell r="F1383" t="str">
            <v>GNX11020 IROKO SOLID WOOD CUTTING BOARD W/COLANDER</v>
          </cell>
          <cell r="G1383">
            <v>7.8</v>
          </cell>
          <cell r="H1383">
            <v>360</v>
          </cell>
          <cell r="I1383">
            <v>360</v>
          </cell>
          <cell r="J1383" t="str">
            <v>N</v>
          </cell>
          <cell r="K1383">
            <v>0</v>
          </cell>
          <cell r="L1383">
            <v>0.44765157750342943</v>
          </cell>
          <cell r="M1383">
            <v>0.45954732510288071</v>
          </cell>
          <cell r="N1383">
            <v>0.35</v>
          </cell>
          <cell r="O1383">
            <v>234</v>
          </cell>
        </row>
        <row r="1384">
          <cell r="A1384" t="str">
            <v>GN28-36C</v>
          </cell>
          <cell r="B1384" t="str">
            <v>Valid</v>
          </cell>
          <cell r="C1384" t="str">
            <v>Luxury</v>
          </cell>
          <cell r="D1384" t="str">
            <v>7612873001058</v>
          </cell>
          <cell r="E1384" t="str">
            <v>D</v>
          </cell>
          <cell r="F1384" t="str">
            <v>STAINLESS STEEL COATED BOTTOM GRID FOR GNX11028</v>
          </cell>
          <cell r="G1384">
            <v>7.5990000000000002</v>
          </cell>
          <cell r="H1384">
            <v>205</v>
          </cell>
          <cell r="I1384">
            <v>205</v>
          </cell>
          <cell r="J1384" t="str">
            <v>N</v>
          </cell>
          <cell r="K1384">
            <v>0</v>
          </cell>
          <cell r="L1384">
            <v>0.40959349593495936</v>
          </cell>
          <cell r="M1384">
            <v>0.4173622402890696</v>
          </cell>
          <cell r="N1384">
            <v>0.35</v>
          </cell>
          <cell r="O1384">
            <v>133.25</v>
          </cell>
        </row>
        <row r="1385">
          <cell r="A1385" t="str">
            <v>GN28-45SP</v>
          </cell>
          <cell r="B1385" t="str">
            <v>Pending Invalid</v>
          </cell>
          <cell r="C1385" t="str">
            <v>Luxury</v>
          </cell>
          <cell r="D1385" t="str">
            <v>5706063020188</v>
          </cell>
          <cell r="E1385" t="str">
            <v>D</v>
          </cell>
          <cell r="F1385" t="str">
            <v>GNX11028 IROKO SOLID WOOD CUTTING BOARD W/COLANDER</v>
          </cell>
          <cell r="G1385">
            <v>7.8</v>
          </cell>
          <cell r="H1385">
            <v>390</v>
          </cell>
          <cell r="I1385">
            <v>390</v>
          </cell>
          <cell r="J1385" t="str">
            <v>N</v>
          </cell>
          <cell r="K1385">
            <v>0</v>
          </cell>
          <cell r="L1385">
            <v>0.4943836657169991</v>
          </cell>
          <cell r="M1385">
            <v>0.50530864197530867</v>
          </cell>
          <cell r="N1385">
            <v>0.35</v>
          </cell>
          <cell r="O1385">
            <v>253.5</v>
          </cell>
        </row>
        <row r="1386">
          <cell r="A1386" t="str">
            <v>GNX11016</v>
          </cell>
          <cell r="B1386" t="str">
            <v>Pending Invalid</v>
          </cell>
          <cell r="C1386" t="str">
            <v>Luxury</v>
          </cell>
          <cell r="D1386" t="str">
            <v>7612873010128</v>
          </cell>
          <cell r="E1386" t="str">
            <v>D</v>
          </cell>
          <cell r="F1386" t="str">
            <v>EUROPRO SINGLE BOWL SINK</v>
          </cell>
          <cell r="G1386">
            <v>12.8</v>
          </cell>
          <cell r="H1386">
            <v>668</v>
          </cell>
          <cell r="I1386">
            <v>670</v>
          </cell>
          <cell r="J1386" t="str">
            <v>N</v>
          </cell>
          <cell r="K1386">
            <v>2.9940119760479044E-3</v>
          </cell>
          <cell r="L1386">
            <v>0.58321985658313014</v>
          </cell>
          <cell r="M1386">
            <v>0.58264787175234933</v>
          </cell>
          <cell r="N1386">
            <v>0.28000000000000003</v>
          </cell>
          <cell r="O1386">
            <v>480.96</v>
          </cell>
        </row>
        <row r="1387">
          <cell r="A1387" t="str">
            <v>GNX11028</v>
          </cell>
          <cell r="B1387" t="str">
            <v>Pending Invalid</v>
          </cell>
          <cell r="C1387" t="str">
            <v>Luxury</v>
          </cell>
          <cell r="D1387" t="str">
            <v>7612873010159</v>
          </cell>
          <cell r="E1387" t="str">
            <v>D</v>
          </cell>
          <cell r="F1387" t="str">
            <v>EUROPRO SINGLE BOWL SINK</v>
          </cell>
          <cell r="G1387">
            <v>26.600999999999999</v>
          </cell>
          <cell r="H1387">
            <v>1498</v>
          </cell>
          <cell r="I1387">
            <v>1498</v>
          </cell>
          <cell r="J1387" t="str">
            <v>N</v>
          </cell>
          <cell r="K1387">
            <v>0</v>
          </cell>
          <cell r="L1387">
            <v>0.65009988626811066</v>
          </cell>
          <cell r="M1387">
            <v>0.64232260297680865</v>
          </cell>
          <cell r="N1387">
            <v>0.28000000000000003</v>
          </cell>
          <cell r="O1387">
            <v>1078.56</v>
          </cell>
        </row>
        <row r="1388">
          <cell r="A1388" t="str">
            <v>GNX120</v>
          </cell>
          <cell r="B1388" t="str">
            <v>Pending Invalid</v>
          </cell>
          <cell r="C1388" t="str">
            <v>Luxury</v>
          </cell>
          <cell r="D1388" t="str">
            <v>7612873010166</v>
          </cell>
          <cell r="E1388" t="str">
            <v>D</v>
          </cell>
          <cell r="F1388" t="str">
            <v>EUROPRO DOUBLE BOWL UNDERMOUNT SINK</v>
          </cell>
          <cell r="G1388">
            <v>27.399000000000001</v>
          </cell>
          <cell r="H1388">
            <v>1698</v>
          </cell>
          <cell r="I1388">
            <v>1698</v>
          </cell>
          <cell r="J1388" t="str">
            <v>N</v>
          </cell>
          <cell r="K1388">
            <v>0</v>
          </cell>
          <cell r="L1388">
            <v>0.55398464424377269</v>
          </cell>
          <cell r="M1388">
            <v>0.5620218412366037</v>
          </cell>
          <cell r="N1388">
            <v>0.28000000000000003</v>
          </cell>
          <cell r="O1388">
            <v>1222.56</v>
          </cell>
        </row>
        <row r="1389">
          <cell r="A1389" t="str">
            <v>HT-100</v>
          </cell>
          <cell r="B1389" t="str">
            <v>Valid</v>
          </cell>
          <cell r="C1389" t="str">
            <v>Luxury</v>
          </cell>
          <cell r="D1389">
            <v>7612981532154</v>
          </cell>
          <cell r="E1389" t="str">
            <v>A</v>
          </cell>
          <cell r="F1389" t="str">
            <v>HEATING TANK LITTLE BUTLER 780W</v>
          </cell>
          <cell r="G1389">
            <v>7.9009999999999998</v>
          </cell>
          <cell r="H1389">
            <v>335</v>
          </cell>
          <cell r="I1389">
            <v>350</v>
          </cell>
          <cell r="J1389" t="str">
            <v>Y</v>
          </cell>
          <cell r="K1389">
            <v>4.4776119402985072E-2</v>
          </cell>
          <cell r="L1389">
            <v>0.37099318223696331</v>
          </cell>
          <cell r="M1389">
            <v>0.38821728395061722</v>
          </cell>
          <cell r="N1389">
            <v>0.35</v>
          </cell>
          <cell r="O1389">
            <v>217.75</v>
          </cell>
        </row>
        <row r="1390">
          <cell r="A1390" t="str">
            <v>HT-250</v>
          </cell>
          <cell r="B1390" t="str">
            <v>Valid</v>
          </cell>
          <cell r="C1390" t="str">
            <v>Luxury</v>
          </cell>
          <cell r="D1390" t="str">
            <v>0039487163731</v>
          </cell>
          <cell r="E1390" t="str">
            <v>N</v>
          </cell>
          <cell r="F1390" t="str">
            <v xml:space="preserve">HEATING TANK LITTLE BUTLER </v>
          </cell>
          <cell r="G1390">
            <v>0</v>
          </cell>
          <cell r="H1390">
            <v>410</v>
          </cell>
          <cell r="I1390">
            <v>430</v>
          </cell>
          <cell r="J1390" t="str">
            <v>Y</v>
          </cell>
          <cell r="K1390">
            <v>4.878048780487805E-2</v>
          </cell>
          <cell r="L1390">
            <v>0.40872207166516111</v>
          </cell>
          <cell r="M1390">
            <v>0.40919609532012641</v>
          </cell>
          <cell r="N1390">
            <v>0</v>
          </cell>
          <cell r="O1390">
            <v>0</v>
          </cell>
        </row>
        <row r="1391">
          <cell r="A1391" t="str">
            <v>HT-300</v>
          </cell>
          <cell r="B1391" t="str">
            <v>Valid</v>
          </cell>
          <cell r="C1391" t="str">
            <v>Luxury</v>
          </cell>
          <cell r="D1391">
            <v>7612981762810</v>
          </cell>
          <cell r="E1391" t="str">
            <v>A</v>
          </cell>
          <cell r="F1391" t="str">
            <v>LITTLE BUTLER HEATING TANK HT-300 1300WATT</v>
          </cell>
          <cell r="G1391">
            <v>9.9979999999999993</v>
          </cell>
          <cell r="H1391">
            <v>410</v>
          </cell>
          <cell r="I1391">
            <v>430</v>
          </cell>
          <cell r="J1391" t="str">
            <v>Y</v>
          </cell>
          <cell r="K1391">
            <v>4.878048780487805E-2</v>
          </cell>
          <cell r="L1391">
            <v>0.40872207166516111</v>
          </cell>
          <cell r="M1391">
            <v>0.42710881424059716</v>
          </cell>
          <cell r="N1391">
            <v>0.35</v>
          </cell>
          <cell r="O1391">
            <v>266.5</v>
          </cell>
        </row>
        <row r="1392">
          <cell r="A1392" t="str">
            <v>HT-400</v>
          </cell>
          <cell r="B1392" t="str">
            <v>Valid</v>
          </cell>
          <cell r="C1392" t="str">
            <v>Luxury</v>
          </cell>
          <cell r="D1392">
            <v>0</v>
          </cell>
          <cell r="E1392" t="str">
            <v>N</v>
          </cell>
          <cell r="F1392" t="str">
            <v>HEATING TANK FRANKE LITTLE BUTLER E-TEC</v>
          </cell>
          <cell r="G1392">
            <v>0</v>
          </cell>
          <cell r="H1392">
            <v>325</v>
          </cell>
          <cell r="I1392">
            <v>400</v>
          </cell>
          <cell r="J1392" t="str">
            <v>Y</v>
          </cell>
          <cell r="K1392">
            <v>0.23076923076923078</v>
          </cell>
          <cell r="L1392">
            <v>0.27285546058879384</v>
          </cell>
          <cell r="M1392">
            <v>0.34567901234567899</v>
          </cell>
          <cell r="N1392">
            <v>0</v>
          </cell>
          <cell r="O1392">
            <v>0</v>
          </cell>
        </row>
        <row r="1393">
          <cell r="A1393" t="str">
            <v>KB13-36S</v>
          </cell>
          <cell r="B1393" t="str">
            <v>Valid</v>
          </cell>
          <cell r="C1393" t="str">
            <v>Luxury</v>
          </cell>
          <cell r="D1393" t="str">
            <v>7612981061623</v>
          </cell>
          <cell r="E1393" t="str">
            <v>A</v>
          </cell>
          <cell r="F1393" t="str">
            <v>STAINLESS STEEL UNCOATED BOTTOM GRID FOR KBX110-13</v>
          </cell>
          <cell r="G1393">
            <v>3.097</v>
          </cell>
          <cell r="H1393">
            <v>122</v>
          </cell>
          <cell r="I1393">
            <v>126</v>
          </cell>
          <cell r="J1393" t="str">
            <v>N</v>
          </cell>
          <cell r="K1393">
            <v>3.2786885245901641E-2</v>
          </cell>
          <cell r="L1393">
            <v>0.57685488767455984</v>
          </cell>
          <cell r="M1393">
            <v>0.59567901234567899</v>
          </cell>
          <cell r="N1393">
            <v>0.35</v>
          </cell>
          <cell r="O1393">
            <v>79.3</v>
          </cell>
        </row>
        <row r="1394">
          <cell r="A1394" t="str">
            <v>KB17-31C</v>
          </cell>
          <cell r="B1394" t="str">
            <v>Valid</v>
          </cell>
          <cell r="C1394" t="str">
            <v>Luxury</v>
          </cell>
          <cell r="D1394" t="str">
            <v>7612142229879</v>
          </cell>
          <cell r="E1394" t="str">
            <v>A</v>
          </cell>
          <cell r="F1394" t="str">
            <v>OVER THE SINK UNCOATED STAINLESS STEEL GRID/DRAINER FOR KBX SINKS</v>
          </cell>
          <cell r="G1394">
            <v>2.8</v>
          </cell>
          <cell r="H1394">
            <v>92</v>
          </cell>
          <cell r="I1394">
            <v>95</v>
          </cell>
          <cell r="J1394" t="str">
            <v>N</v>
          </cell>
          <cell r="K1394">
            <v>3.2608695652173912E-2</v>
          </cell>
          <cell r="L1394">
            <v>0.69710413311862596</v>
          </cell>
          <cell r="M1394">
            <v>0.70248732943469783</v>
          </cell>
          <cell r="N1394">
            <v>0.35</v>
          </cell>
          <cell r="O1394">
            <v>59.800000000000004</v>
          </cell>
        </row>
        <row r="1395">
          <cell r="A1395" t="str">
            <v>KB18-31S</v>
          </cell>
          <cell r="B1395" t="str">
            <v>Valid</v>
          </cell>
          <cell r="C1395" t="str">
            <v>Luxury</v>
          </cell>
          <cell r="D1395" t="str">
            <v>0039487150274</v>
          </cell>
          <cell r="E1395" t="str">
            <v>A</v>
          </cell>
          <cell r="F1395" t="str">
            <v>STAINLESS STEEL UNCOATED SHELF GRID FOR KBX11018</v>
          </cell>
          <cell r="G1395">
            <v>2.5510000000000002</v>
          </cell>
          <cell r="H1395">
            <v>122</v>
          </cell>
          <cell r="I1395">
            <v>126</v>
          </cell>
          <cell r="J1395" t="str">
            <v>N</v>
          </cell>
          <cell r="K1395">
            <v>3.2786885245901641E-2</v>
          </cell>
          <cell r="L1395">
            <v>0.64791742562234367</v>
          </cell>
          <cell r="M1395">
            <v>0.6635802469135802</v>
          </cell>
          <cell r="N1395">
            <v>0.35</v>
          </cell>
          <cell r="O1395">
            <v>79.3</v>
          </cell>
        </row>
        <row r="1396">
          <cell r="A1396" t="str">
            <v>KB18-36C</v>
          </cell>
          <cell r="B1396" t="str">
            <v>Pending Invalid</v>
          </cell>
          <cell r="C1396" t="str">
            <v>Luxury</v>
          </cell>
          <cell r="D1396" t="str">
            <v>7612873002420</v>
          </cell>
          <cell r="E1396" t="str">
            <v>D</v>
          </cell>
          <cell r="F1396" t="str">
            <v>DWO - STAINLESS STEEL COATED BOTTOM GRID FOR KBX110-18</v>
          </cell>
          <cell r="G1396">
            <v>2.4009999999999998</v>
          </cell>
          <cell r="H1396">
            <v>117</v>
          </cell>
          <cell r="I1396">
            <v>120</v>
          </cell>
          <cell r="J1396" t="str">
            <v>N</v>
          </cell>
          <cell r="K1396">
            <v>2.564102564102564E-2</v>
          </cell>
          <cell r="L1396">
            <v>0.59582146248812917</v>
          </cell>
          <cell r="M1396">
            <v>0.61111111111111116</v>
          </cell>
          <cell r="N1396">
            <v>0</v>
          </cell>
          <cell r="O1396">
            <v>0</v>
          </cell>
        </row>
        <row r="1397">
          <cell r="A1397" t="str">
            <v>KB18-36S</v>
          </cell>
          <cell r="B1397" t="str">
            <v>Valid</v>
          </cell>
          <cell r="C1397" t="str">
            <v>Luxury</v>
          </cell>
          <cell r="D1397" t="str">
            <v>7612980756841</v>
          </cell>
          <cell r="E1397" t="str">
            <v>A</v>
          </cell>
          <cell r="F1397" t="str">
            <v>STAINLESS STEEL UNCOATED BOTTOM GRID FOR KBX110-18</v>
          </cell>
          <cell r="G1397">
            <v>8.3780000000000001</v>
          </cell>
          <cell r="H1397">
            <v>132</v>
          </cell>
          <cell r="I1397">
            <v>137</v>
          </cell>
          <cell r="J1397" t="str">
            <v>N</v>
          </cell>
          <cell r="K1397">
            <v>3.787878787878788E-2</v>
          </cell>
          <cell r="L1397">
            <v>0.58920688365132812</v>
          </cell>
          <cell r="M1397">
            <v>0.6094079480940795</v>
          </cell>
          <cell r="N1397">
            <v>0.35</v>
          </cell>
          <cell r="O1397">
            <v>85.8</v>
          </cell>
        </row>
        <row r="1398">
          <cell r="A1398" t="str">
            <v>KB21-31S</v>
          </cell>
          <cell r="B1398" t="str">
            <v>Valid</v>
          </cell>
          <cell r="C1398" t="str">
            <v>Luxury</v>
          </cell>
          <cell r="D1398" t="str">
            <v>0039487150243</v>
          </cell>
          <cell r="E1398" t="str">
            <v>A</v>
          </cell>
          <cell r="F1398" t="str">
            <v>STAINLESS STEEL UNCOATED SHELF GRID FOR KBX11021</v>
          </cell>
          <cell r="G1398">
            <v>4.0979999999999999</v>
          </cell>
          <cell r="H1398">
            <v>155</v>
          </cell>
          <cell r="I1398">
            <v>160</v>
          </cell>
          <cell r="J1398" t="str">
            <v>N</v>
          </cell>
          <cell r="K1398">
            <v>3.2258064516129031E-2</v>
          </cell>
          <cell r="L1398">
            <v>0.66948626045400239</v>
          </cell>
          <cell r="M1398">
            <v>0.68402777777777779</v>
          </cell>
          <cell r="N1398">
            <v>0.35</v>
          </cell>
          <cell r="O1398">
            <v>100.75</v>
          </cell>
        </row>
        <row r="1399">
          <cell r="A1399" t="str">
            <v>KB21-36S</v>
          </cell>
          <cell r="B1399" t="str">
            <v>Valid</v>
          </cell>
          <cell r="C1399" t="str">
            <v>Luxury</v>
          </cell>
          <cell r="D1399" t="str">
            <v>7612980756858</v>
          </cell>
          <cell r="E1399" t="str">
            <v>A</v>
          </cell>
          <cell r="F1399" t="str">
            <v>STAINLESS STEEL UNCOATED BOTTOM GRID FOR KBX11021</v>
          </cell>
          <cell r="G1399">
            <v>4.7969999999999997</v>
          </cell>
          <cell r="H1399">
            <v>155</v>
          </cell>
          <cell r="I1399">
            <v>160</v>
          </cell>
          <cell r="J1399" t="str">
            <v>N</v>
          </cell>
          <cell r="K1399">
            <v>3.2258064516129031E-2</v>
          </cell>
          <cell r="L1399">
            <v>0.59677260055754677</v>
          </cell>
          <cell r="M1399">
            <v>0.61451388888888892</v>
          </cell>
          <cell r="N1399">
            <v>0.35</v>
          </cell>
          <cell r="O1399">
            <v>100.75</v>
          </cell>
        </row>
        <row r="1400">
          <cell r="A1400" t="str">
            <v>KB28-31S</v>
          </cell>
          <cell r="B1400" t="str">
            <v>Valid</v>
          </cell>
          <cell r="C1400" t="str">
            <v>Luxury</v>
          </cell>
          <cell r="D1400" t="str">
            <v>0039487150281</v>
          </cell>
          <cell r="E1400" t="str">
            <v>A</v>
          </cell>
          <cell r="F1400" t="str">
            <v>STAINLESS STEEL UNCOATED SHELF GRID FOR KBX11028</v>
          </cell>
          <cell r="G1400">
            <v>3.9990000000000001</v>
          </cell>
          <cell r="H1400">
            <v>155</v>
          </cell>
          <cell r="I1400">
            <v>160</v>
          </cell>
          <cell r="J1400" t="str">
            <v>N</v>
          </cell>
          <cell r="K1400">
            <v>3.2258064516129031E-2</v>
          </cell>
          <cell r="L1400">
            <v>0.74830107526881728</v>
          </cell>
          <cell r="M1400">
            <v>0.75937500000000002</v>
          </cell>
          <cell r="N1400">
            <v>0.35</v>
          </cell>
          <cell r="O1400">
            <v>100.75</v>
          </cell>
        </row>
        <row r="1401">
          <cell r="A1401" t="str">
            <v>KB28-36S</v>
          </cell>
          <cell r="B1401" t="str">
            <v>Valid</v>
          </cell>
          <cell r="C1401" t="str">
            <v>Luxury</v>
          </cell>
          <cell r="D1401" t="str">
            <v>0039487150298</v>
          </cell>
          <cell r="E1401" t="str">
            <v>A</v>
          </cell>
          <cell r="F1401" t="str">
            <v>STAINLESS STEEL COATED BOTTOM GRID FOR KBX11028</v>
          </cell>
          <cell r="G1401">
            <v>6.6139999999999999</v>
          </cell>
          <cell r="H1401">
            <v>235</v>
          </cell>
          <cell r="I1401">
            <v>243</v>
          </cell>
          <cell r="J1401" t="str">
            <v>N</v>
          </cell>
          <cell r="K1401">
            <v>3.4042553191489362E-2</v>
          </cell>
          <cell r="L1401">
            <v>0.72845179931704762</v>
          </cell>
          <cell r="M1401">
            <v>0.74084743179393397</v>
          </cell>
          <cell r="N1401">
            <v>0.35</v>
          </cell>
          <cell r="O1401">
            <v>152.75</v>
          </cell>
        </row>
        <row r="1402">
          <cell r="A1402" t="str">
            <v>KB-36RM</v>
          </cell>
          <cell r="B1402" t="str">
            <v>Valid</v>
          </cell>
          <cell r="C1402" t="str">
            <v>Luxury</v>
          </cell>
          <cell r="D1402" t="str">
            <v>7612142241574</v>
          </cell>
          <cell r="E1402" t="str">
            <v>A</v>
          </cell>
          <cell r="F1402" t="str">
            <v>STAINLESS STEEL TUBULAR BOTTOM ROLL MAT</v>
          </cell>
          <cell r="G1402">
            <v>2</v>
          </cell>
          <cell r="H1402">
            <v>145</v>
          </cell>
          <cell r="I1402">
            <v>150</v>
          </cell>
          <cell r="J1402" t="str">
            <v>Y</v>
          </cell>
          <cell r="K1402">
            <v>3.4482758620689655E-2</v>
          </cell>
          <cell r="L1402">
            <v>0.70155300127713927</v>
          </cell>
          <cell r="M1402">
            <v>0.72340082304526743</v>
          </cell>
          <cell r="N1402">
            <v>0.35</v>
          </cell>
          <cell r="O1402">
            <v>94.25</v>
          </cell>
        </row>
        <row r="1403">
          <cell r="A1403" t="str">
            <v>KB-40S</v>
          </cell>
          <cell r="B1403" t="str">
            <v>Valid</v>
          </cell>
          <cell r="C1403" t="str">
            <v>Luxury</v>
          </cell>
          <cell r="D1403" t="str">
            <v>7612142235061</v>
          </cell>
          <cell r="E1403" t="str">
            <v>A</v>
          </cell>
          <cell r="F1403" t="str">
            <v>IROKO SOLID WOOD CUTTING BOARD FOR KBX SERIES</v>
          </cell>
          <cell r="G1403">
            <v>3.8010000000000002</v>
          </cell>
          <cell r="H1403">
            <v>195</v>
          </cell>
          <cell r="I1403">
            <v>202</v>
          </cell>
          <cell r="J1403" t="str">
            <v>N</v>
          </cell>
          <cell r="K1403">
            <v>3.5897435897435895E-2</v>
          </cell>
          <cell r="L1403">
            <v>0.54974865463754363</v>
          </cell>
          <cell r="M1403">
            <v>0.56320009778755653</v>
          </cell>
          <cell r="N1403">
            <v>0.28000000000000003</v>
          </cell>
          <cell r="O1403">
            <v>140.4</v>
          </cell>
        </row>
        <row r="1404">
          <cell r="A1404" t="str">
            <v>KB-70C</v>
          </cell>
          <cell r="B1404" t="str">
            <v>Valid</v>
          </cell>
          <cell r="C1404" t="str">
            <v>Luxury</v>
          </cell>
          <cell r="D1404" t="str">
            <v>7612142229909</v>
          </cell>
          <cell r="E1404" t="str">
            <v>A</v>
          </cell>
          <cell r="F1404" t="str">
            <v xml:space="preserve">KBX POLISHED STAINLESS STEEL COLANDER </v>
          </cell>
          <cell r="G1404">
            <v>3.3</v>
          </cell>
          <cell r="H1404">
            <v>235</v>
          </cell>
          <cell r="I1404">
            <v>245</v>
          </cell>
          <cell r="J1404" t="str">
            <v>N</v>
          </cell>
          <cell r="K1404">
            <v>4.2553191489361701E-2</v>
          </cell>
          <cell r="L1404">
            <v>0.71292251116364602</v>
          </cell>
          <cell r="M1404">
            <v>0.71788762912572446</v>
          </cell>
          <cell r="N1404">
            <v>0.35</v>
          </cell>
          <cell r="O1404">
            <v>152.75</v>
          </cell>
        </row>
        <row r="1405">
          <cell r="A1405" t="str">
            <v>KBG11013CHA</v>
          </cell>
          <cell r="B1405" t="str">
            <v>Valid</v>
          </cell>
          <cell r="C1405" t="str">
            <v>Luxury</v>
          </cell>
          <cell r="D1405">
            <v>7612981642525</v>
          </cell>
          <cell r="E1405" t="str">
            <v>A</v>
          </cell>
          <cell r="F1405" t="str">
            <v>KUBUS UM GRANITE CHAMPAGNE SGL 21CA</v>
          </cell>
          <cell r="G1405">
            <v>17.968</v>
          </cell>
          <cell r="H1405">
            <v>465</v>
          </cell>
          <cell r="I1405">
            <v>475</v>
          </cell>
          <cell r="J1405" t="str">
            <v>N</v>
          </cell>
          <cell r="K1405">
            <v>2.1505376344086023E-2</v>
          </cell>
          <cell r="L1405">
            <v>0.50044232045665737</v>
          </cell>
          <cell r="M1405">
            <v>0.57203430799220278</v>
          </cell>
          <cell r="N1405">
            <v>0.28000000000000003</v>
          </cell>
          <cell r="O1405">
            <v>334.8</v>
          </cell>
        </row>
        <row r="1406">
          <cell r="A1406" t="str">
            <v>KBG11013MOC</v>
          </cell>
          <cell r="B1406" t="str">
            <v>Valid</v>
          </cell>
          <cell r="C1406" t="str">
            <v>Luxury</v>
          </cell>
          <cell r="D1406">
            <v>7612981642488</v>
          </cell>
          <cell r="E1406" t="str">
            <v>A</v>
          </cell>
          <cell r="F1406" t="str">
            <v>KUBUS UM GRANITE MOCHA SGL 21CAB</v>
          </cell>
          <cell r="G1406">
            <v>17.968</v>
          </cell>
          <cell r="H1406">
            <v>465</v>
          </cell>
          <cell r="I1406">
            <v>475</v>
          </cell>
          <cell r="J1406" t="str">
            <v>N</v>
          </cell>
          <cell r="K1406">
            <v>2.1505376344086023E-2</v>
          </cell>
          <cell r="L1406">
            <v>0.50036426390548261</v>
          </cell>
          <cell r="M1406">
            <v>0.57263573749187779</v>
          </cell>
          <cell r="N1406">
            <v>0.28000000000000003</v>
          </cell>
          <cell r="O1406">
            <v>334.8</v>
          </cell>
        </row>
        <row r="1407">
          <cell r="A1407" t="str">
            <v>KBG11013ONY</v>
          </cell>
          <cell r="B1407" t="str">
            <v>Valid</v>
          </cell>
          <cell r="C1407" t="str">
            <v>Luxury</v>
          </cell>
          <cell r="D1407">
            <v>7612981642471</v>
          </cell>
          <cell r="E1407" t="str">
            <v>A</v>
          </cell>
          <cell r="F1407" t="str">
            <v>KUBUS UM GRANITE ONYX SGL 21CAB</v>
          </cell>
          <cell r="G1407">
            <v>17.968</v>
          </cell>
          <cell r="H1407">
            <v>465</v>
          </cell>
          <cell r="I1407">
            <v>475</v>
          </cell>
          <cell r="J1407" t="str">
            <v>N</v>
          </cell>
          <cell r="K1407">
            <v>2.1505376344086023E-2</v>
          </cell>
          <cell r="L1407">
            <v>0.50036426390548261</v>
          </cell>
          <cell r="M1407">
            <v>0.57156699155295654</v>
          </cell>
          <cell r="N1407">
            <v>0.28000000000000003</v>
          </cell>
          <cell r="O1407">
            <v>334.8</v>
          </cell>
        </row>
        <row r="1408">
          <cell r="A1408" t="str">
            <v>KBG11013OYS</v>
          </cell>
          <cell r="B1408" t="str">
            <v>Valid</v>
          </cell>
          <cell r="C1408" t="str">
            <v>Luxury</v>
          </cell>
          <cell r="D1408">
            <v>7612981642518</v>
          </cell>
          <cell r="E1408" t="str">
            <v>A</v>
          </cell>
          <cell r="F1408" t="str">
            <v>KUBUS UM GRANITE OYSTER SGL 21CAB</v>
          </cell>
          <cell r="G1408">
            <v>17.968</v>
          </cell>
          <cell r="H1408">
            <v>465</v>
          </cell>
          <cell r="I1408">
            <v>475</v>
          </cell>
          <cell r="J1408" t="str">
            <v>N</v>
          </cell>
          <cell r="K1408">
            <v>2.1505376344086023E-2</v>
          </cell>
          <cell r="L1408">
            <v>0.49911270410195147</v>
          </cell>
          <cell r="M1408">
            <v>0.57196777128005205</v>
          </cell>
          <cell r="N1408">
            <v>0.28000000000000003</v>
          </cell>
          <cell r="O1408">
            <v>334.8</v>
          </cell>
        </row>
        <row r="1409">
          <cell r="A1409" t="str">
            <v>KBG11013SHG</v>
          </cell>
          <cell r="B1409" t="str">
            <v>Valid</v>
          </cell>
          <cell r="C1409" t="str">
            <v>Luxury</v>
          </cell>
          <cell r="D1409" t="str">
            <v>7612981906825</v>
          </cell>
          <cell r="E1409" t="str">
            <v>A</v>
          </cell>
          <cell r="F1409" t="str">
            <v>KUBUS UM GRANITE SHADOW GREY 21 CAB</v>
          </cell>
          <cell r="G1409">
            <v>18</v>
          </cell>
          <cell r="H1409">
            <v>465</v>
          </cell>
          <cell r="I1409">
            <v>475</v>
          </cell>
          <cell r="J1409" t="str">
            <v>N</v>
          </cell>
          <cell r="K1409">
            <v>2.1505376344086023E-2</v>
          </cell>
          <cell r="L1409">
            <v>0.49895659099960182</v>
          </cell>
          <cell r="M1409">
            <v>0.56856088369070823</v>
          </cell>
          <cell r="N1409">
            <v>0.28000000000000003</v>
          </cell>
          <cell r="O1409">
            <v>334.8</v>
          </cell>
        </row>
        <row r="1410">
          <cell r="A1410" t="str">
            <v>KBG11013STO</v>
          </cell>
          <cell r="B1410" t="str">
            <v>Valid</v>
          </cell>
          <cell r="C1410" t="str">
            <v>Luxury</v>
          </cell>
          <cell r="D1410">
            <v>7612981642501</v>
          </cell>
          <cell r="E1410" t="str">
            <v>A</v>
          </cell>
          <cell r="F1410" t="str">
            <v>KUBUS UM GRANITE STORM SGL 21CAB</v>
          </cell>
          <cell r="G1410">
            <v>17.968</v>
          </cell>
          <cell r="H1410">
            <v>465</v>
          </cell>
          <cell r="I1410">
            <v>475</v>
          </cell>
          <cell r="J1410" t="str">
            <v>N</v>
          </cell>
          <cell r="K1410">
            <v>2.1505376344086023E-2</v>
          </cell>
          <cell r="L1410">
            <v>0.49879994690030538</v>
          </cell>
          <cell r="M1410">
            <v>0.57103261858349574</v>
          </cell>
          <cell r="N1410">
            <v>0.28000000000000003</v>
          </cell>
          <cell r="O1410">
            <v>334.8</v>
          </cell>
        </row>
        <row r="1411">
          <cell r="A1411" t="str">
            <v>KBG11013VAN</v>
          </cell>
          <cell r="B1411" t="str">
            <v>Valid</v>
          </cell>
          <cell r="C1411" t="str">
            <v>Luxury</v>
          </cell>
          <cell r="D1411">
            <v>7612981642532</v>
          </cell>
          <cell r="E1411" t="str">
            <v>A</v>
          </cell>
          <cell r="F1411" t="str">
            <v>KUBUS UM GRANITE VANILLA SGL 21CAB</v>
          </cell>
          <cell r="G1411">
            <v>17.968</v>
          </cell>
          <cell r="H1411">
            <v>465</v>
          </cell>
          <cell r="I1411">
            <v>475</v>
          </cell>
          <cell r="J1411" t="str">
            <v>N</v>
          </cell>
          <cell r="K1411">
            <v>2.1505376344086023E-2</v>
          </cell>
          <cell r="L1411">
            <v>0.4944983406345414</v>
          </cell>
          <cell r="M1411">
            <v>0.56214788823911632</v>
          </cell>
          <cell r="N1411">
            <v>0.28000000000000003</v>
          </cell>
          <cell r="O1411">
            <v>334.8</v>
          </cell>
        </row>
        <row r="1412">
          <cell r="A1412" t="str">
            <v>KBG11031CHA</v>
          </cell>
          <cell r="B1412" t="str">
            <v>Valid</v>
          </cell>
          <cell r="C1412" t="str">
            <v>Luxury</v>
          </cell>
          <cell r="D1412">
            <v>7612981671723</v>
          </cell>
          <cell r="E1412" t="str">
            <v>A</v>
          </cell>
          <cell r="F1412" t="str">
            <v>KUBUS UM GRANITE CHAMPAGNE SGL 36CAB</v>
          </cell>
          <cell r="G1412">
            <v>38.933999999999997</v>
          </cell>
          <cell r="H1412">
            <v>615</v>
          </cell>
          <cell r="I1412">
            <v>575</v>
          </cell>
          <cell r="J1412" t="str">
            <v>N</v>
          </cell>
          <cell r="K1412">
            <v>-6.5040650406504072E-2</v>
          </cell>
          <cell r="L1412">
            <v>0.63261868914985442</v>
          </cell>
          <cell r="M1412">
            <v>0.56653569511540525</v>
          </cell>
          <cell r="N1412">
            <v>0.28000000000000003</v>
          </cell>
          <cell r="O1412">
            <v>442.8</v>
          </cell>
        </row>
        <row r="1413">
          <cell r="A1413" t="str">
            <v>KBG11031MOC</v>
          </cell>
          <cell r="B1413" t="str">
            <v>Valid</v>
          </cell>
          <cell r="C1413" t="str">
            <v>Luxury</v>
          </cell>
          <cell r="D1413">
            <v>7612981671693</v>
          </cell>
          <cell r="E1413" t="str">
            <v>A</v>
          </cell>
          <cell r="F1413" t="str">
            <v>KUBUS UM GRANITE MOCHA SGL 36CAB</v>
          </cell>
          <cell r="G1413">
            <v>38.933999999999997</v>
          </cell>
          <cell r="H1413">
            <v>615</v>
          </cell>
          <cell r="I1413">
            <v>575</v>
          </cell>
          <cell r="J1413" t="str">
            <v>N</v>
          </cell>
          <cell r="K1413">
            <v>-6.5040650406504072E-2</v>
          </cell>
          <cell r="L1413">
            <v>0.63363284151360044</v>
          </cell>
          <cell r="M1413">
            <v>0.56763972088030068</v>
          </cell>
          <cell r="N1413">
            <v>0.28000000000000003</v>
          </cell>
          <cell r="O1413">
            <v>442.8</v>
          </cell>
        </row>
        <row r="1414">
          <cell r="A1414" t="str">
            <v>KBG11031ONY</v>
          </cell>
          <cell r="B1414" t="str">
            <v>Valid</v>
          </cell>
          <cell r="C1414" t="str">
            <v>Luxury</v>
          </cell>
          <cell r="D1414">
            <v>7612981671686</v>
          </cell>
          <cell r="E1414" t="str">
            <v>A</v>
          </cell>
          <cell r="F1414" t="str">
            <v>KUBUS UM GRANITE ONYX SGL 36CAB</v>
          </cell>
          <cell r="G1414">
            <v>38.933999999999997</v>
          </cell>
          <cell r="H1414">
            <v>615</v>
          </cell>
          <cell r="I1414">
            <v>575</v>
          </cell>
          <cell r="J1414" t="str">
            <v>N</v>
          </cell>
          <cell r="K1414">
            <v>-6.5040650406504072E-2</v>
          </cell>
          <cell r="L1414">
            <v>0.63184181471444356</v>
          </cell>
          <cell r="M1414">
            <v>0.5657082125603865</v>
          </cell>
          <cell r="N1414">
            <v>0.28000000000000003</v>
          </cell>
          <cell r="O1414">
            <v>442.8</v>
          </cell>
        </row>
        <row r="1415">
          <cell r="A1415" t="str">
            <v>KBG11031OYS</v>
          </cell>
          <cell r="B1415" t="str">
            <v>Valid</v>
          </cell>
          <cell r="C1415" t="str">
            <v>Luxury</v>
          </cell>
          <cell r="D1415">
            <v>7612981671716</v>
          </cell>
          <cell r="E1415" t="str">
            <v>A</v>
          </cell>
          <cell r="F1415" t="str">
            <v>KUBUS UM GRANITE OYSTER SGL 36CAB</v>
          </cell>
          <cell r="G1415">
            <v>38.933999999999997</v>
          </cell>
          <cell r="H1415">
            <v>615</v>
          </cell>
          <cell r="I1415">
            <v>575</v>
          </cell>
          <cell r="J1415" t="str">
            <v>N</v>
          </cell>
          <cell r="K1415">
            <v>-6.5040650406504072E-2</v>
          </cell>
          <cell r="L1415">
            <v>0.63243922513299211</v>
          </cell>
          <cell r="M1415">
            <v>0.5794872785829307</v>
          </cell>
          <cell r="N1415">
            <v>0.28000000000000003</v>
          </cell>
          <cell r="O1415">
            <v>442.8</v>
          </cell>
        </row>
        <row r="1416">
          <cell r="A1416" t="str">
            <v>KBG11031SHG</v>
          </cell>
          <cell r="B1416" t="str">
            <v>Valid</v>
          </cell>
          <cell r="C1416" t="str">
            <v>Luxury</v>
          </cell>
          <cell r="D1416" t="str">
            <v>7612981906412</v>
          </cell>
          <cell r="E1416" t="str">
            <v>A</v>
          </cell>
          <cell r="F1416" t="str">
            <v>KUBUS UM GRANITE SHADOW GREY SGL</v>
          </cell>
          <cell r="G1416">
            <v>39</v>
          </cell>
          <cell r="H1416">
            <v>615</v>
          </cell>
          <cell r="I1416">
            <v>575</v>
          </cell>
          <cell r="J1416" t="str">
            <v>N</v>
          </cell>
          <cell r="K1416">
            <v>-6.5040650406504072E-2</v>
          </cell>
          <cell r="L1416">
            <v>0.49492000401485498</v>
          </cell>
          <cell r="M1416">
            <v>0.55963800322061197</v>
          </cell>
          <cell r="N1416">
            <v>0.28000000000000003</v>
          </cell>
          <cell r="O1416">
            <v>442.8</v>
          </cell>
        </row>
        <row r="1417">
          <cell r="A1417" t="str">
            <v>KBG11031STO</v>
          </cell>
          <cell r="B1417" t="str">
            <v>Valid</v>
          </cell>
          <cell r="C1417" t="str">
            <v>Luxury</v>
          </cell>
          <cell r="D1417">
            <v>7612981671709</v>
          </cell>
          <cell r="E1417" t="str">
            <v>A</v>
          </cell>
          <cell r="F1417" t="str">
            <v>KUBUS UM GRANITE STORM SGL 36CAB</v>
          </cell>
          <cell r="G1417">
            <v>38.933999999999997</v>
          </cell>
          <cell r="H1417">
            <v>615</v>
          </cell>
          <cell r="I1417">
            <v>575</v>
          </cell>
          <cell r="J1417" t="str">
            <v>N</v>
          </cell>
          <cell r="K1417">
            <v>-6.5040650406504072E-2</v>
          </cell>
          <cell r="L1417">
            <v>0.63088547626217006</v>
          </cell>
          <cell r="M1417">
            <v>0.56465958132045102</v>
          </cell>
          <cell r="N1417">
            <v>0.28000000000000003</v>
          </cell>
          <cell r="O1417">
            <v>442.8</v>
          </cell>
        </row>
        <row r="1418">
          <cell r="A1418" t="str">
            <v>KBG11031VAN</v>
          </cell>
          <cell r="B1418" t="str">
            <v>Valid</v>
          </cell>
          <cell r="C1418" t="str">
            <v>Luxury</v>
          </cell>
          <cell r="D1418">
            <v>7612981671730</v>
          </cell>
          <cell r="E1418" t="str">
            <v>A</v>
          </cell>
          <cell r="F1418" t="str">
            <v>KUBUS UM GRANITE VANILLA SGL 36CAB</v>
          </cell>
          <cell r="G1418">
            <v>38.933999999999997</v>
          </cell>
          <cell r="H1418">
            <v>615</v>
          </cell>
          <cell r="I1418">
            <v>575</v>
          </cell>
          <cell r="J1418" t="str">
            <v>N</v>
          </cell>
          <cell r="K1418">
            <v>-6.5040650406504072E-2</v>
          </cell>
          <cell r="L1418">
            <v>0.61588919000301112</v>
          </cell>
          <cell r="M1418">
            <v>0.56275813204508862</v>
          </cell>
          <cell r="N1418">
            <v>0.28000000000000003</v>
          </cell>
          <cell r="O1418">
            <v>442.8</v>
          </cell>
        </row>
        <row r="1419">
          <cell r="A1419" t="str">
            <v>KBG13-36S</v>
          </cell>
          <cell r="B1419" t="str">
            <v>Valid</v>
          </cell>
          <cell r="C1419" t="str">
            <v>Luxury</v>
          </cell>
          <cell r="D1419">
            <v>7612981678548</v>
          </cell>
          <cell r="E1419" t="str">
            <v>A</v>
          </cell>
          <cell r="F1419" t="str">
            <v>GRID BTM STAINLESS KBG SERIES</v>
          </cell>
          <cell r="G1419">
            <v>2.5510000000000002</v>
          </cell>
          <cell r="H1419">
            <v>122</v>
          </cell>
          <cell r="I1419">
            <v>126</v>
          </cell>
          <cell r="J1419" t="str">
            <v>N</v>
          </cell>
          <cell r="K1419">
            <v>3.2786885245901641E-2</v>
          </cell>
          <cell r="L1419">
            <v>0.55316737502529856</v>
          </cell>
          <cell r="M1419">
            <v>0.57304526748971196</v>
          </cell>
          <cell r="N1419">
            <v>0.35</v>
          </cell>
          <cell r="O1419">
            <v>79.3</v>
          </cell>
        </row>
        <row r="1420">
          <cell r="A1420" t="str">
            <v>KBG31-36S</v>
          </cell>
          <cell r="B1420" t="str">
            <v>Valid</v>
          </cell>
          <cell r="C1420" t="str">
            <v>Luxury</v>
          </cell>
          <cell r="D1420">
            <v>7612981678555</v>
          </cell>
          <cell r="E1420" t="str">
            <v>A</v>
          </cell>
          <cell r="F1420" t="str">
            <v>GRID BTM STAINLESS KBG SERIES</v>
          </cell>
          <cell r="G1420">
            <v>2.5510000000000002</v>
          </cell>
          <cell r="H1420">
            <v>195</v>
          </cell>
          <cell r="I1420">
            <v>202</v>
          </cell>
          <cell r="J1420" t="str">
            <v>N</v>
          </cell>
          <cell r="K1420">
            <v>3.5897435897435895E-2</v>
          </cell>
          <cell r="L1420">
            <v>0.59312693890471668</v>
          </cell>
          <cell r="M1420">
            <v>0.61239457279061238</v>
          </cell>
          <cell r="N1420">
            <v>0.35</v>
          </cell>
          <cell r="O1420">
            <v>126.75</v>
          </cell>
        </row>
        <row r="1421">
          <cell r="A1421" t="str">
            <v>KBK160LN</v>
          </cell>
          <cell r="B1421" t="str">
            <v>Pending Invalid</v>
          </cell>
          <cell r="C1421" t="str">
            <v>Luxury</v>
          </cell>
          <cell r="D1421" t="str">
            <v>0039487145591</v>
          </cell>
          <cell r="E1421" t="str">
            <v>D</v>
          </cell>
          <cell r="F1421" t="str">
            <v>DWO - KUBUS DOUBLE BOWL UNDERMOUNT FIRECLAY - LINEN</v>
          </cell>
          <cell r="G1421">
            <v>86.200999999999993</v>
          </cell>
          <cell r="H1421">
            <v>1774</v>
          </cell>
          <cell r="I1421">
            <v>1835</v>
          </cell>
          <cell r="J1421" t="str">
            <v>N</v>
          </cell>
          <cell r="K1421">
            <v>3.4385569334836524E-2</v>
          </cell>
          <cell r="L1421">
            <v>0.51765251158712267</v>
          </cell>
          <cell r="M1421">
            <v>0.53599300299391128</v>
          </cell>
          <cell r="N1421">
            <v>0</v>
          </cell>
          <cell r="O1421">
            <v>0</v>
          </cell>
        </row>
        <row r="1422">
          <cell r="A1422" t="str">
            <v>KBSU1916</v>
          </cell>
          <cell r="B1422" t="str">
            <v>Pending Invalid</v>
          </cell>
          <cell r="C1422" t="str">
            <v>Luxury</v>
          </cell>
          <cell r="D1422" t="str">
            <v>7612981769253</v>
          </cell>
          <cell r="E1422" t="str">
            <v>D</v>
          </cell>
          <cell r="F1422" t="str">
            <v>BELL 20 GA. SB 21 CAB</v>
          </cell>
          <cell r="G1422">
            <v>0</v>
          </cell>
          <cell r="H1422">
            <v>229</v>
          </cell>
          <cell r="I1422">
            <v>245</v>
          </cell>
          <cell r="J1422" t="str">
            <v>Y</v>
          </cell>
          <cell r="K1422">
            <v>6.9868995633187769E-2</v>
          </cell>
          <cell r="L1422">
            <v>0.6130831850773627</v>
          </cell>
          <cell r="M1422">
            <v>0.6447195767195768</v>
          </cell>
          <cell r="N1422">
            <v>0.35</v>
          </cell>
          <cell r="O1422">
            <v>148.85</v>
          </cell>
        </row>
        <row r="1423">
          <cell r="A1423" t="str">
            <v>KBX110-13</v>
          </cell>
          <cell r="B1423" t="str">
            <v>Valid</v>
          </cell>
          <cell r="C1423" t="str">
            <v>Luxury</v>
          </cell>
          <cell r="D1423" t="str">
            <v>7612142265747</v>
          </cell>
          <cell r="E1423" t="str">
            <v>A</v>
          </cell>
          <cell r="F1423" t="str">
            <v>KUBUS SINGLE BOWL UNDERMOUNT SINK</v>
          </cell>
          <cell r="G1423">
            <v>15</v>
          </cell>
          <cell r="H1423">
            <v>599</v>
          </cell>
          <cell r="I1423">
            <v>620</v>
          </cell>
          <cell r="J1423" t="str">
            <v>N</v>
          </cell>
          <cell r="K1423">
            <v>3.5058430717863104E-2</v>
          </cell>
          <cell r="L1423">
            <v>0.38062614645808862</v>
          </cell>
          <cell r="M1423">
            <v>0.35633930704898453</v>
          </cell>
          <cell r="N1423">
            <v>0.28000000000000003</v>
          </cell>
          <cell r="O1423">
            <v>431.28</v>
          </cell>
        </row>
        <row r="1424">
          <cell r="A1424" t="str">
            <v>KBX110-18</v>
          </cell>
          <cell r="B1424" t="str">
            <v>Valid</v>
          </cell>
          <cell r="C1424" t="str">
            <v>Luxury</v>
          </cell>
          <cell r="D1424" t="str">
            <v>7612873014997</v>
          </cell>
          <cell r="E1424" t="str">
            <v>A</v>
          </cell>
          <cell r="F1424" t="str">
            <v>KUBUS SINGLE BOWL UNDERMOUNT SINK</v>
          </cell>
          <cell r="G1424">
            <v>18.399999999999999</v>
          </cell>
          <cell r="H1424">
            <v>829</v>
          </cell>
          <cell r="I1424">
            <v>860</v>
          </cell>
          <cell r="J1424" t="str">
            <v>N</v>
          </cell>
          <cell r="K1424">
            <v>3.739445114595899E-2</v>
          </cell>
          <cell r="L1424">
            <v>0.5204089413096249</v>
          </cell>
          <cell r="M1424">
            <v>0.58919064025265577</v>
          </cell>
          <cell r="N1424">
            <v>0.28000000000000003</v>
          </cell>
          <cell r="O1424">
            <v>596.88</v>
          </cell>
        </row>
        <row r="1425">
          <cell r="A1425" t="str">
            <v>KBX11021</v>
          </cell>
          <cell r="B1425" t="str">
            <v>Valid</v>
          </cell>
          <cell r="C1425" t="str">
            <v>Luxury</v>
          </cell>
          <cell r="D1425" t="str">
            <v>7612873014171</v>
          </cell>
          <cell r="E1425" t="str">
            <v>A</v>
          </cell>
          <cell r="F1425" t="str">
            <v>KUBUS SINGLE BOWL UNDERMOUNT SINK</v>
          </cell>
          <cell r="G1425">
            <v>20.943999999999999</v>
          </cell>
          <cell r="H1425">
            <v>929</v>
          </cell>
          <cell r="I1425">
            <v>960</v>
          </cell>
          <cell r="J1425" t="str">
            <v>N</v>
          </cell>
          <cell r="K1425">
            <v>3.3369214208826693E-2</v>
          </cell>
          <cell r="L1425">
            <v>0.53910032027003685</v>
          </cell>
          <cell r="M1425">
            <v>0.53004063786008226</v>
          </cell>
          <cell r="N1425">
            <v>0.28000000000000003</v>
          </cell>
          <cell r="O1425">
            <v>668.88</v>
          </cell>
        </row>
        <row r="1426">
          <cell r="A1426" t="str">
            <v>KBX11028</v>
          </cell>
          <cell r="B1426" t="str">
            <v>Valid</v>
          </cell>
          <cell r="C1426" t="str">
            <v>Luxury</v>
          </cell>
          <cell r="D1426" t="str">
            <v>0039487147243</v>
          </cell>
          <cell r="E1426" t="str">
            <v>A</v>
          </cell>
          <cell r="F1426" t="str">
            <v>KUBUS SINGLE BOWL UNDERMOUNT SINK</v>
          </cell>
          <cell r="G1426">
            <v>23.6</v>
          </cell>
          <cell r="H1426">
            <v>1029</v>
          </cell>
          <cell r="I1426">
            <v>1065</v>
          </cell>
          <cell r="J1426" t="str">
            <v>N</v>
          </cell>
          <cell r="K1426">
            <v>3.4985422740524783E-2</v>
          </cell>
          <cell r="L1426">
            <v>0.47673421396777405</v>
          </cell>
          <cell r="M1426">
            <v>0.46467628818176554</v>
          </cell>
          <cell r="N1426">
            <v>0.28000000000000003</v>
          </cell>
          <cell r="O1426">
            <v>740.88</v>
          </cell>
        </row>
        <row r="1427">
          <cell r="A1427" t="str">
            <v>KBX110-8</v>
          </cell>
          <cell r="B1427" t="str">
            <v>Valid</v>
          </cell>
          <cell r="C1427" t="str">
            <v>Luxury</v>
          </cell>
          <cell r="D1427" t="str">
            <v>7612873014973</v>
          </cell>
          <cell r="E1427" t="str">
            <v>A</v>
          </cell>
          <cell r="F1427" t="str">
            <v>KUBUS SINGLE BOWL UNDERMOUNT SINK</v>
          </cell>
          <cell r="G1427">
            <v>5.6</v>
          </cell>
          <cell r="H1427">
            <v>599</v>
          </cell>
          <cell r="I1427">
            <v>620</v>
          </cell>
          <cell r="J1427" t="str">
            <v>N</v>
          </cell>
          <cell r="K1427">
            <v>3.5058430717863104E-2</v>
          </cell>
          <cell r="L1427">
            <v>0.61821884210309364</v>
          </cell>
          <cell r="M1427">
            <v>0.60949183592194345</v>
          </cell>
          <cell r="N1427">
            <v>0.28000000000000003</v>
          </cell>
          <cell r="O1427">
            <v>431.28</v>
          </cell>
        </row>
        <row r="1428">
          <cell r="A1428" t="str">
            <v>KBX12034</v>
          </cell>
          <cell r="B1428" t="str">
            <v>Valid</v>
          </cell>
          <cell r="C1428" t="str">
            <v>Luxury</v>
          </cell>
          <cell r="D1428" t="str">
            <v>0039487147267</v>
          </cell>
          <cell r="E1428" t="str">
            <v>A</v>
          </cell>
          <cell r="F1428" t="str">
            <v>KUBUS DOUBLE BOWL  UNDERMOUNT SINK</v>
          </cell>
          <cell r="G1428">
            <v>24.8</v>
          </cell>
          <cell r="H1428">
            <v>1699</v>
          </cell>
          <cell r="I1428">
            <v>1765</v>
          </cell>
          <cell r="J1428" t="str">
            <v>N</v>
          </cell>
          <cell r="K1428">
            <v>3.8846380223660978E-2</v>
          </cell>
          <cell r="L1428">
            <v>0.52617327549248283</v>
          </cell>
          <cell r="M1428">
            <v>0.52098933305354467</v>
          </cell>
          <cell r="N1428">
            <v>0.28000000000000003</v>
          </cell>
          <cell r="O1428">
            <v>1223.28</v>
          </cell>
        </row>
        <row r="1429">
          <cell r="A1429" t="str">
            <v>KBX12039</v>
          </cell>
          <cell r="B1429" t="str">
            <v>Valid</v>
          </cell>
          <cell r="C1429" t="str">
            <v>Luxury</v>
          </cell>
          <cell r="D1429" t="str">
            <v>7612980246908</v>
          </cell>
          <cell r="E1429" t="str">
            <v>A</v>
          </cell>
          <cell r="F1429" t="str">
            <v>KUBUS DOUBLE BOWL UNDERMOUNT SINK</v>
          </cell>
          <cell r="G1429">
            <v>33.000999999999998</v>
          </cell>
          <cell r="H1429">
            <v>1749</v>
          </cell>
          <cell r="I1429">
            <v>1810</v>
          </cell>
          <cell r="J1429" t="str">
            <v>N</v>
          </cell>
          <cell r="K1429">
            <v>3.4877072612921667E-2</v>
          </cell>
          <cell r="L1429">
            <v>0.49862835200361411</v>
          </cell>
          <cell r="M1429">
            <v>0.50862451401677922</v>
          </cell>
          <cell r="N1429">
            <v>0.28000000000000003</v>
          </cell>
          <cell r="O1429">
            <v>1259.28</v>
          </cell>
        </row>
        <row r="1430">
          <cell r="A1430" t="str">
            <v>KBX12043</v>
          </cell>
          <cell r="B1430" t="str">
            <v>Valid</v>
          </cell>
          <cell r="C1430" t="str">
            <v>Luxury</v>
          </cell>
          <cell r="D1430" t="str">
            <v>0039487147281</v>
          </cell>
          <cell r="E1430" t="str">
            <v>A</v>
          </cell>
          <cell r="F1430" t="str">
            <v>KUBUS DOUBLE BOWL UNDERMOUNT SINK</v>
          </cell>
          <cell r="G1430">
            <v>35.000999999999998</v>
          </cell>
          <cell r="H1430">
            <v>1899</v>
          </cell>
          <cell r="I1430">
            <v>1960</v>
          </cell>
          <cell r="J1430" t="str">
            <v>N</v>
          </cell>
          <cell r="K1430">
            <v>3.2122169562927856E-2</v>
          </cell>
          <cell r="L1430">
            <v>0.50588925945429375</v>
          </cell>
          <cell r="M1430">
            <v>0.51506386999244147</v>
          </cell>
          <cell r="N1430">
            <v>0.28000000000000003</v>
          </cell>
          <cell r="O1430">
            <v>1367.28</v>
          </cell>
        </row>
        <row r="1431">
          <cell r="A1431" t="str">
            <v>KBX160</v>
          </cell>
          <cell r="B1431" t="str">
            <v>Valid</v>
          </cell>
          <cell r="C1431" t="str">
            <v>Luxury</v>
          </cell>
          <cell r="D1431" t="str">
            <v>7612873014201</v>
          </cell>
          <cell r="E1431" t="str">
            <v>A</v>
          </cell>
          <cell r="F1431" t="str">
            <v>KUBUS DOUBLE BOWL UNDERMOUNT SINK</v>
          </cell>
          <cell r="G1431">
            <v>27.8</v>
          </cell>
          <cell r="H1431">
            <v>1699</v>
          </cell>
          <cell r="I1431">
            <v>1760</v>
          </cell>
          <cell r="J1431" t="str">
            <v>N</v>
          </cell>
          <cell r="K1431">
            <v>3.5903472630959388E-2</v>
          </cell>
          <cell r="L1431">
            <v>0.5316834158074103</v>
          </cell>
          <cell r="M1431">
            <v>0.52765530303030306</v>
          </cell>
          <cell r="N1431">
            <v>0.28000000000000003</v>
          </cell>
          <cell r="O1431">
            <v>1223.28</v>
          </cell>
        </row>
        <row r="1432">
          <cell r="A1432" t="str">
            <v>KSR1UA/9</v>
          </cell>
          <cell r="B1432" t="str">
            <v>Valid</v>
          </cell>
          <cell r="C1432" t="str">
            <v>Luxury</v>
          </cell>
          <cell r="D1432" t="str">
            <v>0662785144029</v>
          </cell>
          <cell r="E1432" t="str">
            <v>A</v>
          </cell>
          <cell r="F1432" t="str">
            <v xml:space="preserve">Sink - Premium Undermount </v>
          </cell>
          <cell r="G1432">
            <v>13.04</v>
          </cell>
          <cell r="H1432">
            <v>501.1</v>
          </cell>
          <cell r="I1432">
            <v>520</v>
          </cell>
          <cell r="J1432" t="str">
            <v>N</v>
          </cell>
          <cell r="K1432">
            <v>3.7717022550389098E-2</v>
          </cell>
          <cell r="L1432">
            <v>0.62875845978353795</v>
          </cell>
          <cell r="M1432">
            <v>0.60380531813865157</v>
          </cell>
          <cell r="N1432">
            <v>0</v>
          </cell>
          <cell r="O1432">
            <v>0</v>
          </cell>
        </row>
        <row r="1433">
          <cell r="A1433" t="str">
            <v>KWD75C1/EZ</v>
          </cell>
          <cell r="B1433" t="str">
            <v>Valid</v>
          </cell>
          <cell r="C1433" t="str">
            <v>Luxury</v>
          </cell>
          <cell r="D1433" t="str">
            <v>0662785018450</v>
          </cell>
          <cell r="E1433" t="str">
            <v>A</v>
          </cell>
          <cell r="F1433" t="str">
            <v xml:space="preserve">Waste Disposer 3/4 HP </v>
          </cell>
          <cell r="G1433">
            <v>13.095000000000001</v>
          </cell>
          <cell r="H1433">
            <v>265.38</v>
          </cell>
          <cell r="I1433">
            <v>275</v>
          </cell>
          <cell r="J1433" t="str">
            <v>N</v>
          </cell>
          <cell r="K1433">
            <v>3.6249905795463125E-2</v>
          </cell>
          <cell r="L1433">
            <v>0.20129904567315074</v>
          </cell>
          <cell r="M1433">
            <v>0.19561930415263754</v>
          </cell>
          <cell r="N1433">
            <v>0</v>
          </cell>
          <cell r="O1433">
            <v>0</v>
          </cell>
        </row>
        <row r="1434">
          <cell r="A1434" t="str">
            <v>LA11-36S</v>
          </cell>
          <cell r="B1434" t="str">
            <v>Valid</v>
          </cell>
          <cell r="C1434" t="str">
            <v>Luxury</v>
          </cell>
          <cell r="D1434" t="str">
            <v>7612980626670</v>
          </cell>
          <cell r="E1434" t="str">
            <v>A</v>
          </cell>
          <cell r="F1434" t="str">
            <v>UNCOATED SS BOTTOM GRID FOR LAX SERIES</v>
          </cell>
          <cell r="G1434">
            <v>1.601</v>
          </cell>
          <cell r="H1434">
            <v>105</v>
          </cell>
          <cell r="I1434">
            <v>110</v>
          </cell>
          <cell r="J1434" t="str">
            <v>N</v>
          </cell>
          <cell r="K1434">
            <v>4.7619047619047616E-2</v>
          </cell>
          <cell r="L1434">
            <v>0.53236449147560272</v>
          </cell>
          <cell r="M1434">
            <v>0.55949494949494949</v>
          </cell>
          <cell r="N1434">
            <v>0.28000000000000003</v>
          </cell>
          <cell r="O1434">
            <v>75.599999999999994</v>
          </cell>
        </row>
        <row r="1435">
          <cell r="A1435" t="str">
            <v>LA12-36S</v>
          </cell>
          <cell r="B1435" t="str">
            <v>Pending Invalid</v>
          </cell>
          <cell r="C1435" t="str">
            <v>Luxury</v>
          </cell>
          <cell r="D1435" t="str">
            <v>7612980626687</v>
          </cell>
          <cell r="E1435" t="str">
            <v>D</v>
          </cell>
          <cell r="F1435" t="str">
            <v>UNCOATED SS BOTTOM GRID FOR LAX SERIES</v>
          </cell>
          <cell r="G1435">
            <v>2.8</v>
          </cell>
          <cell r="H1435">
            <v>111</v>
          </cell>
          <cell r="I1435">
            <v>115</v>
          </cell>
          <cell r="J1435" t="str">
            <v>N</v>
          </cell>
          <cell r="K1435">
            <v>3.6036036036036036E-2</v>
          </cell>
          <cell r="L1435">
            <v>0.53515737960182419</v>
          </cell>
          <cell r="M1435">
            <v>0.55723027375201295</v>
          </cell>
          <cell r="N1435">
            <v>0.28000000000000003</v>
          </cell>
          <cell r="O1435">
            <v>79.92</v>
          </cell>
        </row>
        <row r="1436">
          <cell r="A1436" t="str">
            <v>LA14-36S</v>
          </cell>
          <cell r="B1436" t="str">
            <v>Valid</v>
          </cell>
          <cell r="C1436" t="str">
            <v>Luxury</v>
          </cell>
          <cell r="D1436" t="str">
            <v>7612980626694</v>
          </cell>
          <cell r="E1436" t="str">
            <v>A</v>
          </cell>
          <cell r="F1436" t="str">
            <v>UNCOATED SS BOTTOM GRID FOR LAX SERIES</v>
          </cell>
          <cell r="G1436">
            <v>3.4</v>
          </cell>
          <cell r="H1436">
            <v>115</v>
          </cell>
          <cell r="I1436">
            <v>120</v>
          </cell>
          <cell r="J1436" t="str">
            <v>N</v>
          </cell>
          <cell r="K1436">
            <v>4.3478260869565216E-2</v>
          </cell>
          <cell r="L1436">
            <v>0.51705850778314555</v>
          </cell>
          <cell r="M1436">
            <v>0.54327160493827165</v>
          </cell>
          <cell r="N1436">
            <v>0.28000000000000003</v>
          </cell>
          <cell r="O1436">
            <v>82.8</v>
          </cell>
        </row>
        <row r="1437">
          <cell r="A1437" t="str">
            <v>LA15-36C</v>
          </cell>
          <cell r="B1437" t="str">
            <v>Pending Invalid</v>
          </cell>
          <cell r="C1437" t="str">
            <v>Luxury</v>
          </cell>
          <cell r="D1437" t="str">
            <v>7612980634187</v>
          </cell>
          <cell r="E1437" t="str">
            <v>D</v>
          </cell>
          <cell r="F1437" t="str">
            <v>DWO - COATED SS BOTTOM GRID FOR LAX SERIES</v>
          </cell>
          <cell r="G1437">
            <v>3.1989999999999998</v>
          </cell>
          <cell r="H1437">
            <v>116</v>
          </cell>
          <cell r="I1437">
            <v>120</v>
          </cell>
          <cell r="J1437" t="str">
            <v>N</v>
          </cell>
          <cell r="K1437">
            <v>3.4482758620689655E-2</v>
          </cell>
          <cell r="L1437">
            <v>0.46097914005959989</v>
          </cell>
          <cell r="M1437">
            <v>0.48580246913580249</v>
          </cell>
          <cell r="N1437">
            <v>0</v>
          </cell>
          <cell r="O1437">
            <v>0</v>
          </cell>
        </row>
        <row r="1438">
          <cell r="A1438" t="str">
            <v>LA15-36S</v>
          </cell>
          <cell r="B1438" t="str">
            <v>Valid</v>
          </cell>
          <cell r="C1438" t="str">
            <v>Luxury</v>
          </cell>
          <cell r="D1438" t="str">
            <v>7612980626700</v>
          </cell>
          <cell r="E1438" t="str">
            <v>A</v>
          </cell>
          <cell r="F1438" t="str">
            <v>UNCOATED SS BOTTOM GRID FOR LAX SERIES</v>
          </cell>
          <cell r="G1438">
            <v>3.6</v>
          </cell>
          <cell r="H1438">
            <v>120</v>
          </cell>
          <cell r="I1438">
            <v>125</v>
          </cell>
          <cell r="J1438" t="str">
            <v>Y</v>
          </cell>
          <cell r="K1438">
            <v>4.1666666666666664E-2</v>
          </cell>
          <cell r="L1438">
            <v>0.69361934156378613</v>
          </cell>
          <cell r="M1438">
            <v>0.70735012345679016</v>
          </cell>
          <cell r="N1438">
            <v>0.28000000000000003</v>
          </cell>
          <cell r="O1438">
            <v>86.399999999999991</v>
          </cell>
        </row>
        <row r="1439">
          <cell r="A1439" t="str">
            <v>LAX16036</v>
          </cell>
          <cell r="B1439" t="str">
            <v>Pending Invalid</v>
          </cell>
          <cell r="C1439" t="str">
            <v>Luxury</v>
          </cell>
          <cell r="D1439" t="str">
            <v>7612980601141</v>
          </cell>
          <cell r="E1439" t="str">
            <v>D</v>
          </cell>
          <cell r="F1439" t="str">
            <v>DWO - LARGO SERIES DOUBLE BOWL 18G 32X17.5X9 SINK BOXED</v>
          </cell>
          <cell r="G1439">
            <v>25.800999999999998</v>
          </cell>
          <cell r="H1439">
            <v>1129</v>
          </cell>
          <cell r="I1439">
            <v>1170</v>
          </cell>
          <cell r="J1439" t="str">
            <v>N</v>
          </cell>
          <cell r="K1439">
            <v>3.6315323294951282E-2</v>
          </cell>
          <cell r="L1439">
            <v>0.47114872770615313</v>
          </cell>
          <cell r="M1439">
            <v>0.47782188456262531</v>
          </cell>
          <cell r="N1439">
            <v>0</v>
          </cell>
          <cell r="O1439">
            <v>0</v>
          </cell>
        </row>
        <row r="1440">
          <cell r="A1440" t="str">
            <v>LB10100</v>
          </cell>
          <cell r="B1440" t="str">
            <v>Valid</v>
          </cell>
          <cell r="C1440" t="str">
            <v>Luxury</v>
          </cell>
          <cell r="D1440" t="str">
            <v>7612981467364</v>
          </cell>
          <cell r="E1440" t="str">
            <v>A</v>
          </cell>
          <cell r="F1440" t="str">
            <v>AMBIENT LITTLE BUTLER HOT CH</v>
          </cell>
          <cell r="G1440">
            <v>3.6989999999999998</v>
          </cell>
          <cell r="H1440">
            <v>405</v>
          </cell>
          <cell r="I1440">
            <v>420</v>
          </cell>
          <cell r="J1440" t="str">
            <v>N</v>
          </cell>
          <cell r="K1440">
            <v>3.7037037037037035E-2</v>
          </cell>
          <cell r="L1440">
            <v>0.38745922877610128</v>
          </cell>
          <cell r="M1440">
            <v>0.55135802469135808</v>
          </cell>
          <cell r="N1440">
            <v>0.28000000000000003</v>
          </cell>
          <cell r="O1440">
            <v>291.59999999999997</v>
          </cell>
        </row>
        <row r="1441">
          <cell r="A1441" t="str">
            <v>LB10100-110-HT</v>
          </cell>
          <cell r="B1441" t="str">
            <v>Valid</v>
          </cell>
          <cell r="C1441" t="str">
            <v>Luxury</v>
          </cell>
          <cell r="D1441" t="str">
            <v>7612985470902</v>
          </cell>
          <cell r="E1441" t="str">
            <v>A</v>
          </cell>
          <cell r="F1441" t="str">
            <v>AMBIENT LB10100 FRCNSTR110 HT300 FM</v>
          </cell>
          <cell r="G1441">
            <v>0</v>
          </cell>
          <cell r="H1441">
            <v>898</v>
          </cell>
          <cell r="I1441">
            <v>930</v>
          </cell>
          <cell r="J1441" t="str">
            <v>N</v>
          </cell>
          <cell r="K1441">
            <v>3.5634743875278395E-2</v>
          </cell>
          <cell r="L1441">
            <v>0.18075696334790625</v>
          </cell>
          <cell r="M1441">
            <v>0.28293880260188514</v>
          </cell>
          <cell r="N1441">
            <v>0.28000000000000003</v>
          </cell>
          <cell r="O1441">
            <v>646.55999999999995</v>
          </cell>
        </row>
        <row r="1442">
          <cell r="A1442" t="str">
            <v>LB10100-110-HT100</v>
          </cell>
          <cell r="B1442" t="str">
            <v>Valid</v>
          </cell>
          <cell r="C1442" t="str">
            <v>Luxury</v>
          </cell>
          <cell r="D1442" t="str">
            <v>7612985470681</v>
          </cell>
          <cell r="E1442" t="str">
            <v>A</v>
          </cell>
          <cell r="F1442" t="str">
            <v>AMBIENT LB10100 FRCNSTR110 HT100 FM</v>
          </cell>
          <cell r="G1442">
            <v>0</v>
          </cell>
          <cell r="H1442">
            <v>835</v>
          </cell>
          <cell r="I1442">
            <v>865</v>
          </cell>
          <cell r="J1442" t="str">
            <v>N</v>
          </cell>
          <cell r="K1442">
            <v>3.5928143712574849E-2</v>
          </cell>
          <cell r="L1442">
            <v>0.15982405559251864</v>
          </cell>
          <cell r="M1442">
            <v>0.26630328980232643</v>
          </cell>
          <cell r="N1442">
            <v>0.28000000000000003</v>
          </cell>
          <cell r="O1442">
            <v>601.19999999999993</v>
          </cell>
        </row>
        <row r="1443">
          <cell r="A1443" t="str">
            <v>LB10170</v>
          </cell>
          <cell r="B1443" t="str">
            <v>Valid</v>
          </cell>
          <cell r="C1443" t="str">
            <v>Luxury</v>
          </cell>
          <cell r="D1443" t="str">
            <v>7612985168267</v>
          </cell>
          <cell r="E1443" t="str">
            <v>A</v>
          </cell>
          <cell r="F1443" t="str">
            <v>AMBIENT LITTLE BUTLER HOT - PN</v>
          </cell>
          <cell r="G1443">
            <v>3.5200000000000005</v>
          </cell>
          <cell r="H1443">
            <v>485</v>
          </cell>
          <cell r="I1443">
            <v>505</v>
          </cell>
          <cell r="J1443" t="str">
            <v>N</v>
          </cell>
          <cell r="K1443">
            <v>4.1237113402061855E-2</v>
          </cell>
          <cell r="L1443">
            <v>0.43465444826269573</v>
          </cell>
          <cell r="M1443">
            <v>0.58759809314264755</v>
          </cell>
          <cell r="N1443">
            <v>0.28000000000000003</v>
          </cell>
          <cell r="O1443">
            <v>349.2</v>
          </cell>
        </row>
        <row r="1444">
          <cell r="A1444" t="str">
            <v>LB10180</v>
          </cell>
          <cell r="B1444" t="str">
            <v>Valid</v>
          </cell>
          <cell r="C1444" t="str">
            <v>Luxury</v>
          </cell>
          <cell r="D1444" t="str">
            <v>7612981467371</v>
          </cell>
          <cell r="E1444" t="str">
            <v>A</v>
          </cell>
          <cell r="F1444" t="str">
            <v>AMBIENT LITTLE BUTLER HOT SN</v>
          </cell>
          <cell r="G1444">
            <v>3.75</v>
          </cell>
          <cell r="H1444">
            <v>485</v>
          </cell>
          <cell r="I1444">
            <v>505</v>
          </cell>
          <cell r="J1444" t="str">
            <v>N</v>
          </cell>
          <cell r="K1444">
            <v>4.1237113402061855E-2</v>
          </cell>
          <cell r="L1444">
            <v>0.43465444826269573</v>
          </cell>
          <cell r="M1444">
            <v>0.58759809314264755</v>
          </cell>
          <cell r="N1444">
            <v>0.28000000000000003</v>
          </cell>
          <cell r="O1444">
            <v>349.2</v>
          </cell>
        </row>
        <row r="1445">
          <cell r="A1445" t="str">
            <v>LB10180-110-HT</v>
          </cell>
          <cell r="B1445" t="str">
            <v>Valid</v>
          </cell>
          <cell r="C1445" t="str">
            <v>Luxury</v>
          </cell>
          <cell r="D1445" t="str">
            <v>7612985470919</v>
          </cell>
          <cell r="E1445" t="str">
            <v>A</v>
          </cell>
          <cell r="F1445" t="str">
            <v>AMBIENT LB10180 FRCNSTR110 HT300 FM</v>
          </cell>
          <cell r="G1445">
            <v>0</v>
          </cell>
          <cell r="H1445">
            <v>965</v>
          </cell>
          <cell r="I1445">
            <v>999</v>
          </cell>
          <cell r="J1445" t="str">
            <v>N</v>
          </cell>
          <cell r="K1445">
            <v>3.5233160621761656E-2</v>
          </cell>
          <cell r="L1445">
            <v>0.21026418473741451</v>
          </cell>
          <cell r="M1445">
            <v>0.3126123654518716</v>
          </cell>
          <cell r="N1445">
            <v>0.28000000000000003</v>
          </cell>
          <cell r="O1445">
            <v>694.8</v>
          </cell>
        </row>
        <row r="1446">
          <cell r="A1446" t="str">
            <v>LB10180-110-HT100</v>
          </cell>
          <cell r="B1446" t="str">
            <v>Valid</v>
          </cell>
          <cell r="C1446" t="str">
            <v>Luxury</v>
          </cell>
          <cell r="D1446" t="str">
            <v>7612985470698</v>
          </cell>
          <cell r="E1446" t="str">
            <v>A</v>
          </cell>
          <cell r="F1446" t="str">
            <v>AMBIENT LB10180 FRCNSTR110 HT100 FM</v>
          </cell>
          <cell r="G1446">
            <v>0</v>
          </cell>
          <cell r="H1446">
            <v>900</v>
          </cell>
          <cell r="I1446">
            <v>935</v>
          </cell>
          <cell r="J1446" t="str">
            <v>N</v>
          </cell>
          <cell r="K1446">
            <v>3.888888888888889E-2</v>
          </cell>
          <cell r="L1446">
            <v>0.19115363511659808</v>
          </cell>
          <cell r="M1446">
            <v>0.30002033405954981</v>
          </cell>
          <cell r="N1446">
            <v>0.28000000000000003</v>
          </cell>
          <cell r="O1446">
            <v>648</v>
          </cell>
        </row>
        <row r="1447">
          <cell r="A1447" t="str">
            <v>LB10200</v>
          </cell>
          <cell r="B1447" t="str">
            <v>Valid</v>
          </cell>
          <cell r="C1447" t="str">
            <v>Luxury</v>
          </cell>
          <cell r="D1447" t="str">
            <v>7612981467388</v>
          </cell>
          <cell r="E1447" t="str">
            <v>A</v>
          </cell>
          <cell r="F1447" t="str">
            <v>AMBIENT LITTLE BUTLER H&amp;C CH</v>
          </cell>
          <cell r="G1447">
            <v>10</v>
          </cell>
          <cell r="H1447">
            <v>505</v>
          </cell>
          <cell r="I1447">
            <v>525</v>
          </cell>
          <cell r="J1447" t="str">
            <v>N</v>
          </cell>
          <cell r="K1447">
            <v>3.9603960396039604E-2</v>
          </cell>
          <cell r="L1447">
            <v>0.43118934115633789</v>
          </cell>
          <cell r="M1447">
            <v>0.58444444444444443</v>
          </cell>
          <cell r="N1447">
            <v>0.28000000000000003</v>
          </cell>
          <cell r="O1447">
            <v>363.59999999999997</v>
          </cell>
        </row>
        <row r="1448">
          <cell r="A1448" t="str">
            <v>LB10200-100-HT</v>
          </cell>
          <cell r="B1448" t="str">
            <v>Valid</v>
          </cell>
          <cell r="C1448" t="str">
            <v>Luxury</v>
          </cell>
          <cell r="D1448" t="str">
            <v>7612985459945</v>
          </cell>
          <cell r="E1448" t="str">
            <v>A</v>
          </cell>
          <cell r="F1448" t="str">
            <v>AMBIENT LB10200C+FRCN100+HT-300+FM</v>
          </cell>
          <cell r="G1448">
            <v>0</v>
          </cell>
          <cell r="H1448">
            <v>975</v>
          </cell>
          <cell r="I1448">
            <v>1010</v>
          </cell>
          <cell r="J1448" t="str">
            <v>N</v>
          </cell>
          <cell r="K1448">
            <v>3.5897435897435895E-2</v>
          </cell>
          <cell r="L1448">
            <v>0.30092054447610006</v>
          </cell>
          <cell r="M1448">
            <v>0.38263806380638066</v>
          </cell>
          <cell r="N1448">
            <v>0.28000000000000003</v>
          </cell>
          <cell r="O1448">
            <v>702</v>
          </cell>
        </row>
        <row r="1449">
          <cell r="A1449" t="str">
            <v>LB10270</v>
          </cell>
          <cell r="B1449" t="str">
            <v>Valid</v>
          </cell>
          <cell r="C1449" t="str">
            <v>Luxury</v>
          </cell>
          <cell r="D1449" t="str">
            <v>7612985168274</v>
          </cell>
          <cell r="E1449" t="str">
            <v>A</v>
          </cell>
          <cell r="F1449" t="str">
            <v>AMBIENT LITTLE BUTLER H&amp;C PN</v>
          </cell>
          <cell r="G1449">
            <v>4.2990000000000004</v>
          </cell>
          <cell r="H1449">
            <v>615</v>
          </cell>
          <cell r="I1449">
            <v>635</v>
          </cell>
          <cell r="J1449" t="str">
            <v>N</v>
          </cell>
          <cell r="K1449">
            <v>3.2520325203252036E-2</v>
          </cell>
          <cell r="L1449">
            <v>0.46923617384321997</v>
          </cell>
          <cell r="M1449">
            <v>0.60955963837853611</v>
          </cell>
          <cell r="N1449">
            <v>0.28000000000000003</v>
          </cell>
          <cell r="O1449">
            <v>442.8</v>
          </cell>
        </row>
        <row r="1450">
          <cell r="A1450" t="str">
            <v>LB10280</v>
          </cell>
          <cell r="B1450" t="str">
            <v>Valid</v>
          </cell>
          <cell r="C1450" t="str">
            <v>Luxury</v>
          </cell>
          <cell r="D1450" t="str">
            <v>7612981467395</v>
          </cell>
          <cell r="E1450" t="str">
            <v>A</v>
          </cell>
          <cell r="F1450" t="str">
            <v>AMBIENT LITTLE BUTLER H&amp;C SN</v>
          </cell>
          <cell r="G1450">
            <v>4.2990000000000004</v>
          </cell>
          <cell r="H1450">
            <v>615</v>
          </cell>
          <cell r="I1450">
            <v>635</v>
          </cell>
          <cell r="J1450" t="str">
            <v>N</v>
          </cell>
          <cell r="K1450">
            <v>3.2520325203252036E-2</v>
          </cell>
          <cell r="L1450">
            <v>0.46923617384321997</v>
          </cell>
          <cell r="M1450">
            <v>0.60955963837853611</v>
          </cell>
          <cell r="N1450">
            <v>0.28000000000000003</v>
          </cell>
          <cell r="O1450">
            <v>442.8</v>
          </cell>
        </row>
        <row r="1451">
          <cell r="A1451" t="str">
            <v>LB10280-100-HT</v>
          </cell>
          <cell r="B1451" t="str">
            <v>Valid</v>
          </cell>
          <cell r="C1451" t="str">
            <v>Luxury</v>
          </cell>
          <cell r="D1451" t="str">
            <v>7612985459952</v>
          </cell>
          <cell r="E1451" t="str">
            <v>A</v>
          </cell>
          <cell r="F1451" t="str">
            <v>AMBIENT LB10280C+FRCN100+HT-300+FM</v>
          </cell>
          <cell r="G1451">
            <v>0</v>
          </cell>
          <cell r="H1451">
            <v>1065</v>
          </cell>
          <cell r="I1451">
            <v>1105</v>
          </cell>
          <cell r="J1451" t="str">
            <v>N</v>
          </cell>
          <cell r="K1451">
            <v>3.7558685446009391E-2</v>
          </cell>
          <cell r="L1451">
            <v>0.32321799107401616</v>
          </cell>
          <cell r="M1451">
            <v>0.40877962125020956</v>
          </cell>
          <cell r="N1451">
            <v>0.28000000000000003</v>
          </cell>
          <cell r="O1451">
            <v>766.8</v>
          </cell>
        </row>
        <row r="1452">
          <cell r="A1452" t="str">
            <v>LB11100</v>
          </cell>
          <cell r="B1452" t="str">
            <v>Pending Invalid</v>
          </cell>
          <cell r="C1452" t="str">
            <v>Luxury</v>
          </cell>
          <cell r="D1452" t="str">
            <v>7612981467425</v>
          </cell>
          <cell r="E1452" t="str">
            <v>D</v>
          </cell>
          <cell r="F1452" t="str">
            <v>DWO - LOGIK LITTLE BUTLER HOT CH</v>
          </cell>
          <cell r="G1452">
            <v>3.5209999999999999</v>
          </cell>
          <cell r="H1452">
            <v>405</v>
          </cell>
          <cell r="I1452">
            <v>420</v>
          </cell>
          <cell r="J1452" t="str">
            <v>N</v>
          </cell>
          <cell r="K1452">
            <v>3.7037037037037035E-2</v>
          </cell>
          <cell r="L1452">
            <v>0.38745922877610128</v>
          </cell>
          <cell r="M1452">
            <v>0.42014109347442691</v>
          </cell>
          <cell r="N1452">
            <v>0</v>
          </cell>
          <cell r="O1452">
            <v>0</v>
          </cell>
        </row>
        <row r="1453">
          <cell r="A1453" t="str">
            <v>LB11180</v>
          </cell>
          <cell r="B1453" t="str">
            <v>Pending Invalid</v>
          </cell>
          <cell r="C1453" t="str">
            <v>Luxury</v>
          </cell>
          <cell r="D1453" t="str">
            <v>7612981467432</v>
          </cell>
          <cell r="E1453" t="str">
            <v>D</v>
          </cell>
          <cell r="F1453" t="str">
            <v>DWO - LOGIK LITTLE BUTLER HOT SN</v>
          </cell>
          <cell r="G1453">
            <v>3.5209999999999999</v>
          </cell>
          <cell r="H1453">
            <v>475</v>
          </cell>
          <cell r="I1453">
            <v>490</v>
          </cell>
          <cell r="J1453" t="str">
            <v>N</v>
          </cell>
          <cell r="K1453">
            <v>3.1578947368421054E-2</v>
          </cell>
          <cell r="L1453">
            <v>0.42275243664717349</v>
          </cell>
          <cell r="M1453">
            <v>0.4506601158982112</v>
          </cell>
          <cell r="N1453">
            <v>0</v>
          </cell>
          <cell r="O1453">
            <v>0</v>
          </cell>
        </row>
        <row r="1454">
          <cell r="A1454" t="str">
            <v>LB11280</v>
          </cell>
          <cell r="B1454" t="str">
            <v>Pending Invalid</v>
          </cell>
          <cell r="C1454" t="str">
            <v>Luxury</v>
          </cell>
          <cell r="D1454" t="str">
            <v>7612981467456</v>
          </cell>
          <cell r="E1454" t="str">
            <v>D</v>
          </cell>
          <cell r="F1454" t="str">
            <v>DWO - LOGIK LITTLE BUTLER H&amp;C CH</v>
          </cell>
          <cell r="G1454">
            <v>3.8490000000000002</v>
          </cell>
          <cell r="H1454">
            <v>615</v>
          </cell>
          <cell r="I1454">
            <v>635</v>
          </cell>
          <cell r="J1454" t="str">
            <v>N</v>
          </cell>
          <cell r="K1454">
            <v>3.2520325203252036E-2</v>
          </cell>
          <cell r="L1454">
            <v>0.46923617384321997</v>
          </cell>
          <cell r="M1454">
            <v>0.49535724701079037</v>
          </cell>
          <cell r="N1454">
            <v>0</v>
          </cell>
          <cell r="O1454">
            <v>0</v>
          </cell>
        </row>
        <row r="1455">
          <cell r="A1455" t="str">
            <v>LB12100</v>
          </cell>
          <cell r="B1455" t="str">
            <v>Valid</v>
          </cell>
          <cell r="C1455" t="str">
            <v>Luxury</v>
          </cell>
          <cell r="D1455" t="str">
            <v>7612981467487</v>
          </cell>
          <cell r="E1455" t="str">
            <v>A</v>
          </cell>
          <cell r="F1455" t="str">
            <v>FARM HOUSE LITTLE BUTLER HOT CH</v>
          </cell>
          <cell r="G1455">
            <v>3.5209999999999999</v>
          </cell>
          <cell r="H1455">
            <v>405</v>
          </cell>
          <cell r="I1455">
            <v>420</v>
          </cell>
          <cell r="J1455" t="str">
            <v>N</v>
          </cell>
          <cell r="K1455">
            <v>3.7037037037037035E-2</v>
          </cell>
          <cell r="L1455">
            <v>0.38745922877610128</v>
          </cell>
          <cell r="M1455">
            <v>0.55135802469135808</v>
          </cell>
          <cell r="N1455">
            <v>0.28000000000000003</v>
          </cell>
          <cell r="O1455">
            <v>291.59999999999997</v>
          </cell>
        </row>
        <row r="1456">
          <cell r="A1456" t="str">
            <v>LB12160</v>
          </cell>
          <cell r="B1456" t="str">
            <v>Pending Invalid</v>
          </cell>
          <cell r="C1456" t="str">
            <v>Luxury</v>
          </cell>
          <cell r="D1456" t="str">
            <v>7612981694975</v>
          </cell>
          <cell r="E1456" t="str">
            <v>D</v>
          </cell>
          <cell r="F1456" t="str">
            <v>FRANKE TRADITIONAL LITTLE BUTLER HOT ONLY - CHROME</v>
          </cell>
          <cell r="G1456">
            <v>3.5200000000000005</v>
          </cell>
          <cell r="H1456">
            <v>475</v>
          </cell>
          <cell r="I1456">
            <v>475</v>
          </cell>
          <cell r="J1456" t="str">
            <v>N</v>
          </cell>
          <cell r="K1456">
            <v>0</v>
          </cell>
          <cell r="L1456">
            <v>0.36777647823261861</v>
          </cell>
          <cell r="M1456">
            <v>0.37934243014944768</v>
          </cell>
          <cell r="N1456">
            <v>0.35</v>
          </cell>
          <cell r="O1456">
            <v>308.75</v>
          </cell>
        </row>
        <row r="1457">
          <cell r="A1457" t="str">
            <v>LB12180</v>
          </cell>
          <cell r="B1457" t="str">
            <v>Valid</v>
          </cell>
          <cell r="C1457" t="str">
            <v>Luxury</v>
          </cell>
          <cell r="D1457" t="str">
            <v>7612981467494</v>
          </cell>
          <cell r="E1457" t="str">
            <v>A</v>
          </cell>
          <cell r="F1457" t="str">
            <v>FARM HOUSE LITTLE BUTLER HOT SN</v>
          </cell>
          <cell r="G1457">
            <v>3.5209999999999999</v>
          </cell>
          <cell r="H1457">
            <v>475</v>
          </cell>
          <cell r="I1457">
            <v>495</v>
          </cell>
          <cell r="J1457" t="str">
            <v>N</v>
          </cell>
          <cell r="K1457">
            <v>4.2105263157894736E-2</v>
          </cell>
          <cell r="L1457">
            <v>0.42275243664717349</v>
          </cell>
          <cell r="M1457">
            <v>0.57926674148896373</v>
          </cell>
          <cell r="N1457">
            <v>0.28000000000000003</v>
          </cell>
          <cell r="O1457">
            <v>342</v>
          </cell>
        </row>
        <row r="1458">
          <cell r="A1458" t="str">
            <v>LB12200</v>
          </cell>
          <cell r="B1458" t="str">
            <v>Valid</v>
          </cell>
          <cell r="C1458" t="str">
            <v>Luxury</v>
          </cell>
          <cell r="D1458" t="str">
            <v>7612981467500</v>
          </cell>
          <cell r="E1458" t="str">
            <v>A</v>
          </cell>
          <cell r="F1458" t="str">
            <v>FARM HOUSE LITTLE BUTLER H&amp;C CH</v>
          </cell>
          <cell r="G1458">
            <v>3.8490000000000002</v>
          </cell>
          <cell r="H1458">
            <v>505</v>
          </cell>
          <cell r="I1458">
            <v>525</v>
          </cell>
          <cell r="J1458" t="str">
            <v>N</v>
          </cell>
          <cell r="K1458">
            <v>3.9603960396039604E-2</v>
          </cell>
          <cell r="L1458">
            <v>0.43118934115633789</v>
          </cell>
          <cell r="M1458">
            <v>0.58444444444444443</v>
          </cell>
          <cell r="N1458">
            <v>0.28000000000000003</v>
          </cell>
          <cell r="O1458">
            <v>363.59999999999997</v>
          </cell>
        </row>
        <row r="1459">
          <cell r="A1459" t="str">
            <v>LB12260</v>
          </cell>
          <cell r="B1459" t="str">
            <v>Pending Invalid</v>
          </cell>
          <cell r="C1459" t="str">
            <v>Luxury</v>
          </cell>
          <cell r="D1459">
            <v>7612981694982</v>
          </cell>
          <cell r="E1459" t="str">
            <v>D</v>
          </cell>
          <cell r="F1459" t="str">
            <v>FRANKE TRADITIONAL LITTLE BUTLER HOT &amp; COLD - CHROME</v>
          </cell>
          <cell r="G1459">
            <v>3.8500000000000005</v>
          </cell>
          <cell r="H1459">
            <v>615</v>
          </cell>
          <cell r="I1459">
            <v>615</v>
          </cell>
          <cell r="J1459" t="str">
            <v>N</v>
          </cell>
          <cell r="K1459">
            <v>0</v>
          </cell>
          <cell r="L1459">
            <v>0.42677506775067753</v>
          </cell>
          <cell r="M1459">
            <v>0.43726186891498553</v>
          </cell>
          <cell r="N1459">
            <v>0.35</v>
          </cell>
          <cell r="O1459">
            <v>399.75</v>
          </cell>
        </row>
        <row r="1460">
          <cell r="A1460" t="str">
            <v>LB12280</v>
          </cell>
          <cell r="B1460" t="str">
            <v>Valid</v>
          </cell>
          <cell r="C1460" t="str">
            <v>Luxury</v>
          </cell>
          <cell r="D1460" t="str">
            <v>7612981467517</v>
          </cell>
          <cell r="E1460" t="str">
            <v>A</v>
          </cell>
          <cell r="F1460" t="str">
            <v>FARM HOUSE LITTLE BUTLER H&amp;C CH</v>
          </cell>
          <cell r="G1460">
            <v>3.8490000000000002</v>
          </cell>
          <cell r="H1460">
            <v>615</v>
          </cell>
          <cell r="I1460">
            <v>635</v>
          </cell>
          <cell r="J1460" t="str">
            <v>N</v>
          </cell>
          <cell r="K1460">
            <v>3.2520325203252036E-2</v>
          </cell>
          <cell r="L1460">
            <v>0.46923617384321997</v>
          </cell>
          <cell r="M1460">
            <v>0.60955963837853611</v>
          </cell>
          <cell r="N1460">
            <v>0.28000000000000003</v>
          </cell>
          <cell r="O1460">
            <v>442.8</v>
          </cell>
        </row>
        <row r="1461">
          <cell r="A1461" t="str">
            <v>LB13150</v>
          </cell>
          <cell r="B1461" t="str">
            <v>Valid</v>
          </cell>
          <cell r="C1461" t="str">
            <v>Luxury</v>
          </cell>
          <cell r="D1461" t="str">
            <v>7612981467326</v>
          </cell>
          <cell r="E1461" t="str">
            <v>A</v>
          </cell>
          <cell r="F1461" t="str">
            <v>STEEL LITTLE BUTLER HOT STAINLESS</v>
          </cell>
          <cell r="G1461">
            <v>2.9980000000000002</v>
          </cell>
          <cell r="H1461">
            <v>405</v>
          </cell>
          <cell r="I1461">
            <v>435</v>
          </cell>
          <cell r="J1461" t="str">
            <v>Y</v>
          </cell>
          <cell r="K1461">
            <v>7.407407407407407E-2</v>
          </cell>
          <cell r="L1461">
            <v>0.65455144032921808</v>
          </cell>
          <cell r="M1461">
            <v>0.68196111820632899</v>
          </cell>
          <cell r="N1461">
            <v>0.35</v>
          </cell>
          <cell r="O1461">
            <v>263.25</v>
          </cell>
        </row>
        <row r="1462">
          <cell r="A1462" t="str">
            <v>LB13150-110-HT100</v>
          </cell>
          <cell r="B1462" t="str">
            <v>Valid</v>
          </cell>
          <cell r="C1462" t="str">
            <v>Luxury</v>
          </cell>
          <cell r="D1462" t="str">
            <v>7612985470926</v>
          </cell>
          <cell r="E1462" t="str">
            <v>A</v>
          </cell>
          <cell r="F1462" t="str">
            <v>STEEL LB13150 FRCNSTR110 HT100 FM100</v>
          </cell>
          <cell r="G1462">
            <v>0</v>
          </cell>
          <cell r="H1462">
            <v>835</v>
          </cell>
          <cell r="I1462">
            <v>865</v>
          </cell>
          <cell r="J1462" t="str">
            <v>Y</v>
          </cell>
          <cell r="K1462">
            <v>3.5928143712574849E-2</v>
          </cell>
          <cell r="L1462">
            <v>0.29024469579359802</v>
          </cell>
          <cell r="M1462">
            <v>0.32420209805180916</v>
          </cell>
          <cell r="N1462">
            <v>0.35</v>
          </cell>
          <cell r="O1462">
            <v>542.75</v>
          </cell>
        </row>
        <row r="1463">
          <cell r="A1463" t="str">
            <v>LB13250</v>
          </cell>
          <cell r="B1463" t="str">
            <v>Valid</v>
          </cell>
          <cell r="C1463" t="str">
            <v>Luxury</v>
          </cell>
          <cell r="D1463" t="str">
            <v>7612981467333</v>
          </cell>
          <cell r="E1463" t="str">
            <v>A</v>
          </cell>
          <cell r="F1463" t="str">
            <v>STEEL LITTLE BUTLER H&amp;C STAINLESS</v>
          </cell>
          <cell r="G1463">
            <v>8.0009999999999994</v>
          </cell>
          <cell r="H1463">
            <v>505</v>
          </cell>
          <cell r="I1463">
            <v>535</v>
          </cell>
          <cell r="J1463" t="str">
            <v>Y</v>
          </cell>
          <cell r="K1463">
            <v>5.9405940594059403E-2</v>
          </cell>
          <cell r="L1463">
            <v>0.66259381493704927</v>
          </cell>
          <cell r="M1463">
            <v>0.68535410176531664</v>
          </cell>
          <cell r="N1463">
            <v>0.35</v>
          </cell>
          <cell r="O1463">
            <v>328.25</v>
          </cell>
        </row>
        <row r="1464">
          <cell r="A1464" t="str">
            <v>LB13250-100-HT</v>
          </cell>
          <cell r="B1464" t="str">
            <v>Valid</v>
          </cell>
          <cell r="C1464" t="str">
            <v>Luxury</v>
          </cell>
          <cell r="D1464" t="str">
            <v>7612985470940</v>
          </cell>
          <cell r="E1464" t="str">
            <v>A</v>
          </cell>
          <cell r="F1464" t="str">
            <v>STEEL LB13250 FRCNSTR100 HT300 FM100</v>
          </cell>
          <cell r="G1464">
            <v>0</v>
          </cell>
          <cell r="H1464">
            <v>975</v>
          </cell>
          <cell r="I1464">
            <v>1010</v>
          </cell>
          <cell r="J1464" t="str">
            <v>Y</v>
          </cell>
          <cell r="K1464">
            <v>3.5897435897435895E-2</v>
          </cell>
          <cell r="L1464">
            <v>0.42077619499841723</v>
          </cell>
          <cell r="M1464">
            <v>0.43197579757975796</v>
          </cell>
          <cell r="N1464">
            <v>0.35</v>
          </cell>
          <cell r="O1464">
            <v>633.75</v>
          </cell>
        </row>
        <row r="1465">
          <cell r="A1465" t="str">
            <v>LB14150</v>
          </cell>
          <cell r="B1465" t="str">
            <v>Valid</v>
          </cell>
          <cell r="C1465" t="str">
            <v>Luxury</v>
          </cell>
          <cell r="D1465" t="str">
            <v>7612981639938</v>
          </cell>
          <cell r="E1465" t="str">
            <v>A</v>
          </cell>
          <cell r="F1465" t="str">
            <v>ORCA LITTLE BUTLER HOT</v>
          </cell>
          <cell r="G1465">
            <v>10.849</v>
          </cell>
          <cell r="H1465">
            <v>395</v>
          </cell>
          <cell r="I1465">
            <v>435</v>
          </cell>
          <cell r="J1465" t="str">
            <v>Y</v>
          </cell>
          <cell r="K1465">
            <v>0.10126582278481013</v>
          </cell>
          <cell r="L1465">
            <v>0.63500546960462578</v>
          </cell>
          <cell r="M1465">
            <v>0.67171846175677596</v>
          </cell>
          <cell r="N1465">
            <v>0.35</v>
          </cell>
          <cell r="O1465">
            <v>256.75</v>
          </cell>
        </row>
        <row r="1466">
          <cell r="A1466" t="str">
            <v>LB14250</v>
          </cell>
          <cell r="B1466" t="str">
            <v>Valid</v>
          </cell>
          <cell r="C1466" t="str">
            <v>Luxury</v>
          </cell>
          <cell r="D1466" t="str">
            <v>7612981639945</v>
          </cell>
          <cell r="E1466" t="str">
            <v>A</v>
          </cell>
          <cell r="F1466" t="str">
            <v>ORCA LITTLE BUTLER HOT &amp; COLD</v>
          </cell>
          <cell r="G1466">
            <v>10.849</v>
          </cell>
          <cell r="H1466">
            <v>495</v>
          </cell>
          <cell r="I1466">
            <v>535</v>
          </cell>
          <cell r="J1466" t="str">
            <v>Y</v>
          </cell>
          <cell r="K1466">
            <v>8.0808080808080815E-2</v>
          </cell>
          <cell r="L1466">
            <v>0.6069484973188678</v>
          </cell>
          <cell r="M1466">
            <v>0.63757517018576204</v>
          </cell>
          <cell r="N1466">
            <v>0.35</v>
          </cell>
          <cell r="O1466">
            <v>321.75</v>
          </cell>
        </row>
        <row r="1467">
          <cell r="A1467" t="str">
            <v>LB15100</v>
          </cell>
          <cell r="B1467" t="str">
            <v>Valid</v>
          </cell>
          <cell r="C1467" t="str">
            <v>Luxury</v>
          </cell>
          <cell r="D1467" t="str">
            <v>7612985146357</v>
          </cell>
          <cell r="E1467" t="str">
            <v>A</v>
          </cell>
          <cell r="F1467" t="str">
            <v>ABSINTHE LB-HOT-CHROME</v>
          </cell>
          <cell r="G1467">
            <v>0</v>
          </cell>
          <cell r="H1467">
            <v>405</v>
          </cell>
          <cell r="I1467">
            <v>420</v>
          </cell>
          <cell r="J1467" t="str">
            <v>N</v>
          </cell>
          <cell r="K1467">
            <v>3.7037037037037035E-2</v>
          </cell>
          <cell r="L1467">
            <v>0.32298125285779605</v>
          </cell>
          <cell r="M1467">
            <v>0.50413580246913581</v>
          </cell>
          <cell r="N1467">
            <v>0.28000000000000003</v>
          </cell>
          <cell r="O1467">
            <v>291.59999999999997</v>
          </cell>
        </row>
        <row r="1468">
          <cell r="A1468" t="str">
            <v>LB15120</v>
          </cell>
          <cell r="B1468" t="str">
            <v>Valid</v>
          </cell>
          <cell r="C1468" t="str">
            <v>Luxury</v>
          </cell>
          <cell r="D1468" t="str">
            <v>7612985148122</v>
          </cell>
          <cell r="E1468" t="str">
            <v>A</v>
          </cell>
          <cell r="F1468" t="str">
            <v>ABSINTHE LB-HOT-MATTE BLACK</v>
          </cell>
          <cell r="G1468">
            <v>0</v>
          </cell>
          <cell r="H1468">
            <v>475</v>
          </cell>
          <cell r="I1468">
            <v>495</v>
          </cell>
          <cell r="J1468" t="str">
            <v>N</v>
          </cell>
          <cell r="K1468">
            <v>4.2105263157894736E-2</v>
          </cell>
          <cell r="L1468">
            <v>0.34028849902534108</v>
          </cell>
          <cell r="M1468">
            <v>0.5191919191919192</v>
          </cell>
          <cell r="N1468">
            <v>0.28000000000000003</v>
          </cell>
          <cell r="O1468">
            <v>342</v>
          </cell>
        </row>
        <row r="1469">
          <cell r="A1469" t="str">
            <v>LB15170</v>
          </cell>
          <cell r="B1469" t="str">
            <v>Valid</v>
          </cell>
          <cell r="C1469" t="str">
            <v>Luxury</v>
          </cell>
          <cell r="D1469" t="str">
            <v>7612985148139</v>
          </cell>
          <cell r="E1469" t="str">
            <v>A</v>
          </cell>
          <cell r="F1469" t="str">
            <v>ABSINTHE LB-HOT-POLISHED NICKEL</v>
          </cell>
          <cell r="G1469">
            <v>0</v>
          </cell>
          <cell r="H1469">
            <v>475</v>
          </cell>
          <cell r="I1469">
            <v>495</v>
          </cell>
          <cell r="J1469" t="str">
            <v>N</v>
          </cell>
          <cell r="K1469">
            <v>4.2105263157894736E-2</v>
          </cell>
          <cell r="L1469">
            <v>0.36777647823261861</v>
          </cell>
          <cell r="M1469">
            <v>0.5391994014216237</v>
          </cell>
          <cell r="N1469">
            <v>0.28000000000000003</v>
          </cell>
          <cell r="O1469">
            <v>342</v>
          </cell>
        </row>
        <row r="1470">
          <cell r="A1470" t="str">
            <v>LB15180</v>
          </cell>
          <cell r="B1470" t="str">
            <v>Valid</v>
          </cell>
          <cell r="C1470" t="str">
            <v>Luxury</v>
          </cell>
          <cell r="D1470" t="str">
            <v>7612985148146</v>
          </cell>
          <cell r="E1470" t="str">
            <v>A</v>
          </cell>
          <cell r="F1470" t="str">
            <v>ABSINTHE LB-HOT-SATIN NICKEL</v>
          </cell>
          <cell r="G1470">
            <v>3.8490000000000002</v>
          </cell>
          <cell r="H1470">
            <v>475</v>
          </cell>
          <cell r="I1470">
            <v>495</v>
          </cell>
          <cell r="J1470" t="str">
            <v>N</v>
          </cell>
          <cell r="K1470">
            <v>4.2105263157894736E-2</v>
          </cell>
          <cell r="L1470">
            <v>0.36777647823261861</v>
          </cell>
          <cell r="M1470">
            <v>0.5391994014216237</v>
          </cell>
          <cell r="N1470">
            <v>0.28000000000000003</v>
          </cell>
          <cell r="O1470">
            <v>342</v>
          </cell>
        </row>
        <row r="1471">
          <cell r="A1471" t="str">
            <v>LB15200</v>
          </cell>
          <cell r="B1471" t="str">
            <v>Valid</v>
          </cell>
          <cell r="C1471" t="str">
            <v>Luxury</v>
          </cell>
          <cell r="D1471" t="str">
            <v>7612985148115</v>
          </cell>
          <cell r="E1471" t="str">
            <v>A</v>
          </cell>
          <cell r="F1471" t="str">
            <v>ABSINTHE LB-HOT/COLD-CHROME</v>
          </cell>
          <cell r="G1471">
            <v>0</v>
          </cell>
          <cell r="H1471">
            <v>505</v>
          </cell>
          <cell r="I1471">
            <v>525</v>
          </cell>
          <cell r="J1471" t="str">
            <v>N</v>
          </cell>
          <cell r="K1471">
            <v>3.9603960396039604E-2</v>
          </cell>
          <cell r="L1471">
            <v>0.37947928126145947</v>
          </cell>
          <cell r="M1471">
            <v>0.54666666666666663</v>
          </cell>
          <cell r="N1471">
            <v>0.28000000000000003</v>
          </cell>
          <cell r="O1471">
            <v>363.59999999999997</v>
          </cell>
        </row>
        <row r="1472">
          <cell r="A1472" t="str">
            <v>LB15220</v>
          </cell>
          <cell r="B1472" t="str">
            <v>Valid</v>
          </cell>
          <cell r="C1472" t="str">
            <v>Luxury</v>
          </cell>
          <cell r="D1472" t="str">
            <v>7612985148153</v>
          </cell>
          <cell r="E1472" t="str">
            <v>A</v>
          </cell>
          <cell r="F1472" t="str">
            <v>ABSINTHE LB-HOT/COLD-MATTE BLACK</v>
          </cell>
          <cell r="G1472">
            <v>0</v>
          </cell>
          <cell r="H1472">
            <v>615</v>
          </cell>
          <cell r="I1472">
            <v>635</v>
          </cell>
          <cell r="J1472" t="str">
            <v>N</v>
          </cell>
          <cell r="K1472">
            <v>3.2520325203252036E-2</v>
          </cell>
          <cell r="L1472">
            <v>0.40554451470440639</v>
          </cell>
          <cell r="M1472">
            <v>0.56272965879265102</v>
          </cell>
          <cell r="N1472">
            <v>0.28000000000000003</v>
          </cell>
          <cell r="O1472">
            <v>442.8</v>
          </cell>
        </row>
        <row r="1473">
          <cell r="A1473" t="str">
            <v>LB15270</v>
          </cell>
          <cell r="B1473" t="str">
            <v>Valid</v>
          </cell>
          <cell r="C1473" t="str">
            <v>Luxury</v>
          </cell>
          <cell r="D1473" t="str">
            <v>7612985148160</v>
          </cell>
          <cell r="E1473" t="str">
            <v>A</v>
          </cell>
          <cell r="F1473" t="str">
            <v>ABSINTHE LB-HOT/COLD-POLISHED NICKEL</v>
          </cell>
          <cell r="G1473">
            <v>0</v>
          </cell>
          <cell r="H1473">
            <v>615</v>
          </cell>
          <cell r="I1473">
            <v>635</v>
          </cell>
          <cell r="J1473" t="str">
            <v>N</v>
          </cell>
          <cell r="K1473">
            <v>3.2520325203252036E-2</v>
          </cell>
          <cell r="L1473">
            <v>0.42677506775067753</v>
          </cell>
          <cell r="M1473">
            <v>0.57832604257801101</v>
          </cell>
          <cell r="N1473">
            <v>0.28000000000000003</v>
          </cell>
          <cell r="O1473">
            <v>442.8</v>
          </cell>
        </row>
        <row r="1474">
          <cell r="A1474" t="str">
            <v>LB15280</v>
          </cell>
          <cell r="B1474" t="str">
            <v>Valid</v>
          </cell>
          <cell r="C1474" t="str">
            <v>Luxury</v>
          </cell>
          <cell r="D1474" t="str">
            <v>7612985148177</v>
          </cell>
          <cell r="E1474" t="str">
            <v>A</v>
          </cell>
          <cell r="F1474" t="str">
            <v>ABSINTHE LB-HOT/COLD-SATIN NICKEL</v>
          </cell>
          <cell r="G1474">
            <v>0</v>
          </cell>
          <cell r="H1474">
            <v>615</v>
          </cell>
          <cell r="I1474">
            <v>635</v>
          </cell>
          <cell r="J1474" t="str">
            <v>N</v>
          </cell>
          <cell r="K1474">
            <v>3.2520325203252036E-2</v>
          </cell>
          <cell r="L1474">
            <v>0.42677506775067753</v>
          </cell>
          <cell r="M1474">
            <v>0.57832604257801101</v>
          </cell>
          <cell r="N1474">
            <v>0.28000000000000003</v>
          </cell>
          <cell r="O1474">
            <v>442.8</v>
          </cell>
        </row>
        <row r="1475">
          <cell r="A1475" t="str">
            <v>LB16100</v>
          </cell>
          <cell r="B1475" t="str">
            <v>Valid</v>
          </cell>
          <cell r="C1475" t="str">
            <v>Luxury</v>
          </cell>
          <cell r="D1475" t="str">
            <v>7612985459808</v>
          </cell>
          <cell r="E1475" t="str">
            <v>A</v>
          </cell>
          <cell r="F1475" t="str">
            <v>PESCARA LITTLE BUTLER HOT CH</v>
          </cell>
          <cell r="G1475">
            <v>0</v>
          </cell>
          <cell r="H1475">
            <v>405</v>
          </cell>
          <cell r="I1475">
            <v>420</v>
          </cell>
          <cell r="J1475" t="str">
            <v>N</v>
          </cell>
          <cell r="K1475">
            <v>3.7037037037037035E-2</v>
          </cell>
          <cell r="L1475">
            <v>0.34074439871970741</v>
          </cell>
          <cell r="M1475">
            <v>0.47222222222222227</v>
          </cell>
          <cell r="N1475">
            <v>0.35</v>
          </cell>
          <cell r="O1475">
            <v>263.25</v>
          </cell>
        </row>
        <row r="1476">
          <cell r="A1476" t="str">
            <v>LB16120</v>
          </cell>
          <cell r="B1476" t="str">
            <v>Valid</v>
          </cell>
          <cell r="C1476" t="str">
            <v>Luxury</v>
          </cell>
          <cell r="D1476">
            <v>0</v>
          </cell>
          <cell r="E1476" t="str">
            <v>N</v>
          </cell>
          <cell r="F1476" t="str">
            <v>PESCARA LITTLE BUTLER HOT MATTE BLACK</v>
          </cell>
          <cell r="G1476">
            <v>0</v>
          </cell>
          <cell r="H1476">
            <v>505</v>
          </cell>
          <cell r="I1476">
            <v>505</v>
          </cell>
          <cell r="J1476" t="str">
            <v>N</v>
          </cell>
          <cell r="K1476">
            <v>0</v>
          </cell>
          <cell r="L1476">
            <v>0.37572423909057573</v>
          </cell>
          <cell r="M1476">
            <v>0.38393839383938394</v>
          </cell>
          <cell r="N1476">
            <v>0</v>
          </cell>
          <cell r="O1476">
            <v>0</v>
          </cell>
        </row>
        <row r="1477">
          <cell r="A1477" t="str">
            <v>LB16122</v>
          </cell>
          <cell r="B1477" t="str">
            <v>Valid</v>
          </cell>
          <cell r="C1477" t="str">
            <v>Luxury</v>
          </cell>
          <cell r="D1477" t="str">
            <v>0039487164257</v>
          </cell>
          <cell r="E1477" t="str">
            <v>N</v>
          </cell>
          <cell r="F1477" t="str">
            <v>PESCARA LITTLE BUTLER HOT SHINY BLACK</v>
          </cell>
          <cell r="G1477">
            <v>0</v>
          </cell>
          <cell r="H1477">
            <v>505</v>
          </cell>
          <cell r="I1477">
            <v>505</v>
          </cell>
          <cell r="J1477" t="str">
            <v>N</v>
          </cell>
          <cell r="K1477">
            <v>0</v>
          </cell>
          <cell r="L1477">
            <v>0.37572423909057573</v>
          </cell>
          <cell r="M1477">
            <v>0.38393839383938394</v>
          </cell>
          <cell r="N1477">
            <v>0</v>
          </cell>
          <cell r="O1477">
            <v>0</v>
          </cell>
        </row>
        <row r="1478">
          <cell r="A1478" t="str">
            <v>LB16140</v>
          </cell>
          <cell r="B1478" t="str">
            <v>Valid</v>
          </cell>
          <cell r="C1478" t="str">
            <v>Luxury</v>
          </cell>
          <cell r="D1478">
            <v>0</v>
          </cell>
          <cell r="E1478" t="str">
            <v>N</v>
          </cell>
          <cell r="F1478" t="str">
            <v>PESCARA LITTLE BUTLER HOT GUN METAL</v>
          </cell>
          <cell r="G1478">
            <v>0</v>
          </cell>
          <cell r="H1478">
            <v>505</v>
          </cell>
          <cell r="I1478">
            <v>505</v>
          </cell>
          <cell r="J1478" t="str">
            <v>N</v>
          </cell>
          <cell r="K1478">
            <v>0</v>
          </cell>
          <cell r="L1478">
            <v>0.37572423909057573</v>
          </cell>
          <cell r="M1478">
            <v>0.38393839383938394</v>
          </cell>
          <cell r="N1478">
            <v>0</v>
          </cell>
          <cell r="O1478">
            <v>0</v>
          </cell>
        </row>
        <row r="1479">
          <cell r="A1479" t="str">
            <v>LB16161</v>
          </cell>
          <cell r="B1479" t="str">
            <v>Valid</v>
          </cell>
          <cell r="C1479" t="str">
            <v>Luxury</v>
          </cell>
          <cell r="D1479" t="str">
            <v>0039487164264</v>
          </cell>
          <cell r="E1479" t="str">
            <v>N</v>
          </cell>
          <cell r="F1479" t="str">
            <v>PESCARA LITTLE BUTLER HOT COPPER</v>
          </cell>
          <cell r="G1479">
            <v>0</v>
          </cell>
          <cell r="H1479">
            <v>505</v>
          </cell>
          <cell r="I1479">
            <v>505</v>
          </cell>
          <cell r="J1479" t="str">
            <v>N</v>
          </cell>
          <cell r="K1479">
            <v>0</v>
          </cell>
          <cell r="L1479">
            <v>0.37572423909057573</v>
          </cell>
          <cell r="M1479">
            <v>0.38393839383938394</v>
          </cell>
          <cell r="N1479">
            <v>0</v>
          </cell>
          <cell r="O1479">
            <v>0</v>
          </cell>
        </row>
        <row r="1480">
          <cell r="A1480" t="str">
            <v>LB16165</v>
          </cell>
          <cell r="B1480" t="str">
            <v>Valid</v>
          </cell>
          <cell r="C1480" t="str">
            <v>Luxury</v>
          </cell>
          <cell r="D1480">
            <v>0</v>
          </cell>
          <cell r="E1480" t="str">
            <v>N</v>
          </cell>
          <cell r="F1480" t="str">
            <v>PESCARA LITTLE BUTLER HOT BRONZE</v>
          </cell>
          <cell r="G1480">
            <v>0</v>
          </cell>
          <cell r="H1480">
            <v>505</v>
          </cell>
          <cell r="I1480">
            <v>505</v>
          </cell>
          <cell r="J1480" t="str">
            <v>N</v>
          </cell>
          <cell r="K1480">
            <v>0</v>
          </cell>
          <cell r="L1480">
            <v>0.37572423909057573</v>
          </cell>
          <cell r="M1480">
            <v>0.38393839383938394</v>
          </cell>
          <cell r="N1480">
            <v>0</v>
          </cell>
          <cell r="O1480">
            <v>0</v>
          </cell>
        </row>
        <row r="1481">
          <cell r="A1481" t="str">
            <v>LB16170</v>
          </cell>
          <cell r="B1481" t="str">
            <v>Valid</v>
          </cell>
          <cell r="C1481" t="str">
            <v>Luxury</v>
          </cell>
          <cell r="D1481">
            <v>0</v>
          </cell>
          <cell r="E1481" t="str">
            <v>N</v>
          </cell>
          <cell r="F1481" t="str">
            <v>PESCARA LITTLE BUTLER HOT POLISHED NICKEL</v>
          </cell>
          <cell r="G1481">
            <v>0</v>
          </cell>
          <cell r="H1481">
            <v>505</v>
          </cell>
          <cell r="I1481">
            <v>505</v>
          </cell>
          <cell r="J1481" t="str">
            <v>N</v>
          </cell>
          <cell r="K1481">
            <v>0</v>
          </cell>
          <cell r="L1481">
            <v>0.37572423909057573</v>
          </cell>
          <cell r="M1481">
            <v>0.38393839383938394</v>
          </cell>
          <cell r="N1481">
            <v>0</v>
          </cell>
          <cell r="O1481">
            <v>0</v>
          </cell>
        </row>
        <row r="1482">
          <cell r="A1482" t="str">
            <v>LB16180</v>
          </cell>
          <cell r="B1482" t="str">
            <v>Valid</v>
          </cell>
          <cell r="C1482" t="str">
            <v>Luxury</v>
          </cell>
          <cell r="D1482" t="str">
            <v>7612985459815</v>
          </cell>
          <cell r="E1482" t="str">
            <v>A</v>
          </cell>
          <cell r="F1482" t="str">
            <v>PESCARA LITTLE BUTLER HOT SN</v>
          </cell>
          <cell r="G1482">
            <v>0</v>
          </cell>
          <cell r="H1482">
            <v>485</v>
          </cell>
          <cell r="I1482">
            <v>505</v>
          </cell>
          <cell r="J1482" t="str">
            <v>N</v>
          </cell>
          <cell r="K1482">
            <v>4.1237113402061855E-2</v>
          </cell>
          <cell r="L1482">
            <v>0.39152806414662089</v>
          </cell>
          <cell r="M1482">
            <v>0.51485148514851486</v>
          </cell>
          <cell r="N1482">
            <v>0.35</v>
          </cell>
          <cell r="O1482">
            <v>315.25</v>
          </cell>
        </row>
        <row r="1483">
          <cell r="A1483" t="str">
            <v>LB16190</v>
          </cell>
          <cell r="B1483" t="str">
            <v>Valid</v>
          </cell>
          <cell r="C1483" t="str">
            <v>Luxury</v>
          </cell>
          <cell r="D1483">
            <v>0</v>
          </cell>
          <cell r="E1483" t="str">
            <v>N</v>
          </cell>
          <cell r="F1483" t="str">
            <v>PESCARA LITTLE BUTLER HOT SATIN BRASS</v>
          </cell>
          <cell r="G1483">
            <v>0</v>
          </cell>
          <cell r="H1483">
            <v>505</v>
          </cell>
          <cell r="I1483">
            <v>505</v>
          </cell>
          <cell r="J1483" t="str">
            <v>N</v>
          </cell>
          <cell r="K1483">
            <v>0</v>
          </cell>
          <cell r="L1483">
            <v>0.37572423909057573</v>
          </cell>
          <cell r="M1483">
            <v>0.38393839383938394</v>
          </cell>
          <cell r="N1483">
            <v>0</v>
          </cell>
          <cell r="O1483">
            <v>0</v>
          </cell>
        </row>
        <row r="1484">
          <cell r="A1484" t="str">
            <v>LB16200</v>
          </cell>
          <cell r="B1484" t="str">
            <v>Valid</v>
          </cell>
          <cell r="C1484" t="str">
            <v>Luxury</v>
          </cell>
          <cell r="D1484" t="str">
            <v>7612985459822</v>
          </cell>
          <cell r="E1484" t="str">
            <v>A</v>
          </cell>
          <cell r="F1484" t="str">
            <v>PESCARA LITTLE BUTLER H&amp;C CH</v>
          </cell>
          <cell r="G1484">
            <v>0</v>
          </cell>
          <cell r="H1484">
            <v>505</v>
          </cell>
          <cell r="I1484">
            <v>525</v>
          </cell>
          <cell r="J1484" t="str">
            <v>N</v>
          </cell>
          <cell r="K1484">
            <v>3.9603960396039604E-2</v>
          </cell>
          <cell r="L1484">
            <v>0.38779415719349714</v>
          </cell>
          <cell r="M1484">
            <v>0.51111111111111107</v>
          </cell>
          <cell r="N1484">
            <v>0.35</v>
          </cell>
          <cell r="O1484">
            <v>328.25</v>
          </cell>
        </row>
        <row r="1485">
          <cell r="A1485" t="str">
            <v>LB16220</v>
          </cell>
          <cell r="B1485" t="str">
            <v>Valid</v>
          </cell>
          <cell r="C1485" t="str">
            <v>Luxury</v>
          </cell>
          <cell r="D1485">
            <v>0</v>
          </cell>
          <cell r="E1485" t="str">
            <v>N</v>
          </cell>
          <cell r="F1485" t="str">
            <v>PESCARA LITTLE BUTLER HOT &amp; COLD MATTE BLACK</v>
          </cell>
          <cell r="G1485">
            <v>0</v>
          </cell>
          <cell r="H1485">
            <v>635</v>
          </cell>
          <cell r="I1485">
            <v>635</v>
          </cell>
          <cell r="J1485" t="str">
            <v>N</v>
          </cell>
          <cell r="K1485">
            <v>0</v>
          </cell>
          <cell r="L1485">
            <v>0.42078351317196461</v>
          </cell>
          <cell r="M1485">
            <v>0.42840478273549143</v>
          </cell>
          <cell r="N1485">
            <v>0</v>
          </cell>
          <cell r="O1485">
            <v>0</v>
          </cell>
        </row>
        <row r="1486">
          <cell r="A1486" t="str">
            <v>LB16222</v>
          </cell>
          <cell r="B1486" t="str">
            <v>Valid</v>
          </cell>
          <cell r="C1486" t="str">
            <v>Luxury</v>
          </cell>
          <cell r="D1486" t="str">
            <v>0039487164271</v>
          </cell>
          <cell r="E1486" t="str">
            <v>N</v>
          </cell>
          <cell r="F1486" t="str">
            <v>PESCARA LITTLE BUTLER HOT &amp; COLD SHINY BLACK</v>
          </cell>
          <cell r="G1486">
            <v>0</v>
          </cell>
          <cell r="H1486">
            <v>635</v>
          </cell>
          <cell r="I1486">
            <v>635</v>
          </cell>
          <cell r="J1486" t="str">
            <v>N</v>
          </cell>
          <cell r="K1486">
            <v>0</v>
          </cell>
          <cell r="L1486">
            <v>0.42078351317196461</v>
          </cell>
          <cell r="M1486">
            <v>0.42840478273549143</v>
          </cell>
          <cell r="N1486">
            <v>0</v>
          </cell>
          <cell r="O1486">
            <v>0</v>
          </cell>
        </row>
        <row r="1487">
          <cell r="A1487" t="str">
            <v>LB16240</v>
          </cell>
          <cell r="B1487" t="str">
            <v>Valid</v>
          </cell>
          <cell r="C1487" t="str">
            <v>Luxury</v>
          </cell>
          <cell r="D1487">
            <v>0</v>
          </cell>
          <cell r="E1487" t="str">
            <v>N</v>
          </cell>
          <cell r="F1487" t="str">
            <v>PESCARA LITTLE BUTLER HOT &amp; COLD GUN METAL</v>
          </cell>
          <cell r="G1487">
            <v>0</v>
          </cell>
          <cell r="H1487">
            <v>635</v>
          </cell>
          <cell r="I1487">
            <v>635</v>
          </cell>
          <cell r="J1487" t="str">
            <v>N</v>
          </cell>
          <cell r="K1487">
            <v>0</v>
          </cell>
          <cell r="L1487">
            <v>0.42078351317196461</v>
          </cell>
          <cell r="M1487">
            <v>0.42840478273549143</v>
          </cell>
          <cell r="N1487">
            <v>0</v>
          </cell>
          <cell r="O1487">
            <v>0</v>
          </cell>
        </row>
        <row r="1488">
          <cell r="A1488" t="str">
            <v>LB16261</v>
          </cell>
          <cell r="B1488" t="str">
            <v>Valid</v>
          </cell>
          <cell r="C1488" t="str">
            <v>Luxury</v>
          </cell>
          <cell r="D1488" t="str">
            <v>0039487164288</v>
          </cell>
          <cell r="E1488" t="str">
            <v>N</v>
          </cell>
          <cell r="F1488" t="str">
            <v>PESCARA LITTLE BUTLER HOT &amp; COLD COPPER</v>
          </cell>
          <cell r="G1488">
            <v>0</v>
          </cell>
          <cell r="H1488">
            <v>635</v>
          </cell>
          <cell r="I1488">
            <v>635</v>
          </cell>
          <cell r="J1488" t="str">
            <v>N</v>
          </cell>
          <cell r="K1488">
            <v>0</v>
          </cell>
          <cell r="L1488">
            <v>0.42078351317196461</v>
          </cell>
          <cell r="M1488">
            <v>0.42840478273549143</v>
          </cell>
          <cell r="N1488">
            <v>0</v>
          </cell>
          <cell r="O1488">
            <v>0</v>
          </cell>
        </row>
        <row r="1489">
          <cell r="A1489" t="str">
            <v>LB16265</v>
          </cell>
          <cell r="B1489" t="str">
            <v>Valid</v>
          </cell>
          <cell r="C1489" t="str">
            <v>Luxury</v>
          </cell>
          <cell r="D1489">
            <v>0</v>
          </cell>
          <cell r="E1489" t="str">
            <v>N</v>
          </cell>
          <cell r="F1489" t="str">
            <v>PESCARA LITTLE BUTLER HOT &amp; COLD BRONZE</v>
          </cell>
          <cell r="G1489">
            <v>0</v>
          </cell>
          <cell r="H1489">
            <v>635</v>
          </cell>
          <cell r="I1489">
            <v>635</v>
          </cell>
          <cell r="J1489" t="str">
            <v>N</v>
          </cell>
          <cell r="K1489">
            <v>0</v>
          </cell>
          <cell r="L1489">
            <v>0.42078351317196461</v>
          </cell>
          <cell r="M1489">
            <v>0.42840478273549143</v>
          </cell>
          <cell r="N1489">
            <v>0</v>
          </cell>
          <cell r="O1489">
            <v>0</v>
          </cell>
        </row>
        <row r="1490">
          <cell r="A1490" t="str">
            <v>LB16270</v>
          </cell>
          <cell r="B1490" t="str">
            <v>Valid</v>
          </cell>
          <cell r="C1490" t="str">
            <v>Luxury</v>
          </cell>
          <cell r="D1490">
            <v>0</v>
          </cell>
          <cell r="E1490" t="str">
            <v>N</v>
          </cell>
          <cell r="F1490" t="str">
            <v>PESCARA LITTLE BUTLER HOT &amp; COLD POLISHED NICKEL</v>
          </cell>
          <cell r="G1490">
            <v>0</v>
          </cell>
          <cell r="H1490">
            <v>635</v>
          </cell>
          <cell r="I1490">
            <v>635</v>
          </cell>
          <cell r="J1490" t="str">
            <v>N</v>
          </cell>
          <cell r="K1490">
            <v>0</v>
          </cell>
          <cell r="L1490">
            <v>0.42078351317196461</v>
          </cell>
          <cell r="M1490">
            <v>0.42840478273549143</v>
          </cell>
          <cell r="N1490">
            <v>0</v>
          </cell>
          <cell r="O1490">
            <v>0</v>
          </cell>
        </row>
        <row r="1491">
          <cell r="A1491" t="str">
            <v>LB16280</v>
          </cell>
          <cell r="B1491" t="str">
            <v>Valid</v>
          </cell>
          <cell r="C1491" t="str">
            <v>Luxury</v>
          </cell>
          <cell r="D1491" t="str">
            <v>7612985459839</v>
          </cell>
          <cell r="E1491" t="str">
            <v>A</v>
          </cell>
          <cell r="F1491" t="str">
            <v>PESCARA LITTLE BUTLER H&amp;C SN</v>
          </cell>
          <cell r="G1491">
            <v>0</v>
          </cell>
          <cell r="H1491">
            <v>615</v>
          </cell>
          <cell r="I1491">
            <v>635</v>
          </cell>
          <cell r="J1491" t="str">
            <v>N</v>
          </cell>
          <cell r="K1491">
            <v>3.2520325203252036E-2</v>
          </cell>
          <cell r="L1491">
            <v>0.42873271103081406</v>
          </cell>
          <cell r="M1491">
            <v>0.54068241469816281</v>
          </cell>
          <cell r="N1491">
            <v>0.35</v>
          </cell>
          <cell r="O1491">
            <v>399.75</v>
          </cell>
        </row>
        <row r="1492">
          <cell r="A1492" t="str">
            <v>LB16290</v>
          </cell>
          <cell r="B1492" t="str">
            <v>Valid</v>
          </cell>
          <cell r="C1492" t="str">
            <v>Luxury</v>
          </cell>
          <cell r="D1492">
            <v>0</v>
          </cell>
          <cell r="E1492" t="str">
            <v>N</v>
          </cell>
          <cell r="F1492" t="str">
            <v>PESCARA LITTLE BUTLER HOT &amp; COLD SATIN BRASS</v>
          </cell>
          <cell r="G1492">
            <v>0</v>
          </cell>
          <cell r="H1492">
            <v>635</v>
          </cell>
          <cell r="I1492">
            <v>635</v>
          </cell>
          <cell r="J1492" t="str">
            <v>N</v>
          </cell>
          <cell r="K1492">
            <v>0</v>
          </cell>
          <cell r="L1492">
            <v>0.42078351317196461</v>
          </cell>
          <cell r="M1492">
            <v>0.42840478273549143</v>
          </cell>
          <cell r="N1492">
            <v>0</v>
          </cell>
          <cell r="O1492">
            <v>0</v>
          </cell>
        </row>
        <row r="1493">
          <cell r="A1493" t="str">
            <v>LB6100-3HT</v>
          </cell>
          <cell r="B1493" t="str">
            <v>Valid</v>
          </cell>
          <cell r="C1493" t="str">
            <v>Luxury</v>
          </cell>
          <cell r="D1493" t="str">
            <v>7612985136280</v>
          </cell>
          <cell r="E1493" t="str">
            <v>A</v>
          </cell>
          <cell r="F1493" t="str">
            <v>FARM HOUSE LB6100+HT-300 CH</v>
          </cell>
          <cell r="G1493">
            <v>10</v>
          </cell>
          <cell r="H1493">
            <v>680</v>
          </cell>
          <cell r="I1493">
            <v>705</v>
          </cell>
          <cell r="J1493" t="str">
            <v>N</v>
          </cell>
          <cell r="K1493">
            <v>3.6764705882352942E-2</v>
          </cell>
          <cell r="L1493">
            <v>0.49494045025417582</v>
          </cell>
          <cell r="M1493">
            <v>0.51074091585675518</v>
          </cell>
          <cell r="N1493">
            <v>0.28000000000000003</v>
          </cell>
          <cell r="O1493">
            <v>489.59999999999997</v>
          </cell>
        </row>
        <row r="1494">
          <cell r="A1494" t="str">
            <v>LB6100C</v>
          </cell>
          <cell r="B1494" t="str">
            <v>Valid</v>
          </cell>
          <cell r="C1494" t="str">
            <v>Luxury</v>
          </cell>
          <cell r="D1494" t="str">
            <v>7612985145596</v>
          </cell>
          <cell r="E1494" t="str">
            <v>A</v>
          </cell>
          <cell r="F1494" t="str">
            <v>FARM HOUSE LB HOT CERAMIC CH</v>
          </cell>
          <cell r="G1494">
            <v>4</v>
          </cell>
          <cell r="H1494">
            <v>385</v>
          </cell>
          <cell r="I1494">
            <v>395</v>
          </cell>
          <cell r="J1494" t="str">
            <v>N</v>
          </cell>
          <cell r="K1494">
            <v>2.5974025974025976E-2</v>
          </cell>
          <cell r="L1494">
            <v>0.35428250761584101</v>
          </cell>
          <cell r="M1494">
            <v>0.52493202062822331</v>
          </cell>
          <cell r="N1494">
            <v>0.28000000000000003</v>
          </cell>
          <cell r="O1494">
            <v>277.2</v>
          </cell>
        </row>
        <row r="1495">
          <cell r="A1495" t="str">
            <v>LB6160C</v>
          </cell>
          <cell r="B1495" t="str">
            <v>Pending Invalid</v>
          </cell>
          <cell r="C1495" t="str">
            <v>Luxury</v>
          </cell>
          <cell r="D1495" t="str">
            <v>7612985146005</v>
          </cell>
          <cell r="E1495" t="str">
            <v>D</v>
          </cell>
          <cell r="F1495" t="str">
            <v>FARM HOUSE LB HOT CERAMIC OWB</v>
          </cell>
          <cell r="G1495">
            <v>4</v>
          </cell>
          <cell r="H1495">
            <v>465</v>
          </cell>
          <cell r="I1495">
            <v>465</v>
          </cell>
          <cell r="J1495" t="str">
            <v>N</v>
          </cell>
          <cell r="K1495">
            <v>0</v>
          </cell>
          <cell r="L1495">
            <v>0.33733280233638663</v>
          </cell>
          <cell r="M1495">
            <v>0.40788530465949824</v>
          </cell>
          <cell r="N1495">
            <v>0.28000000000000003</v>
          </cell>
          <cell r="O1495">
            <v>334.8</v>
          </cell>
        </row>
        <row r="1496">
          <cell r="A1496" t="str">
            <v>LB6170C</v>
          </cell>
          <cell r="B1496" t="str">
            <v>Valid</v>
          </cell>
          <cell r="C1496" t="str">
            <v>Luxury</v>
          </cell>
          <cell r="D1496" t="str">
            <v>7612985146012</v>
          </cell>
          <cell r="E1496" t="str">
            <v>A</v>
          </cell>
          <cell r="F1496" t="str">
            <v>FARM HOUSE LB HOT CERAMIC PN</v>
          </cell>
          <cell r="G1496">
            <v>4</v>
          </cell>
          <cell r="H1496">
            <v>465</v>
          </cell>
          <cell r="I1496">
            <v>480</v>
          </cell>
          <cell r="J1496" t="str">
            <v>N</v>
          </cell>
          <cell r="K1496">
            <v>3.2258064516129031E-2</v>
          </cell>
          <cell r="L1496">
            <v>0.35895181202708093</v>
          </cell>
          <cell r="M1496">
            <v>0.52836419753086417</v>
          </cell>
          <cell r="N1496">
            <v>0.28000000000000003</v>
          </cell>
          <cell r="O1496">
            <v>334.8</v>
          </cell>
        </row>
        <row r="1497">
          <cell r="A1497" t="str">
            <v>LB6180C</v>
          </cell>
          <cell r="B1497" t="str">
            <v>Valid</v>
          </cell>
          <cell r="C1497" t="str">
            <v>Luxury</v>
          </cell>
          <cell r="D1497" t="str">
            <v>7612985146029</v>
          </cell>
          <cell r="E1497" t="str">
            <v>A</v>
          </cell>
          <cell r="F1497" t="str">
            <v>FARM HOUSE LB HOT CERAMIC SN</v>
          </cell>
          <cell r="G1497">
            <v>4</v>
          </cell>
          <cell r="H1497">
            <v>465</v>
          </cell>
          <cell r="I1497">
            <v>480</v>
          </cell>
          <cell r="J1497" t="str">
            <v>N</v>
          </cell>
          <cell r="K1497">
            <v>3.2258064516129031E-2</v>
          </cell>
          <cell r="L1497">
            <v>0.35895181202708093</v>
          </cell>
          <cell r="M1497">
            <v>0.52836419753086417</v>
          </cell>
          <cell r="N1497">
            <v>0.28000000000000003</v>
          </cell>
          <cell r="O1497">
            <v>334.8</v>
          </cell>
        </row>
        <row r="1498">
          <cell r="A1498" t="str">
            <v>LB6200C</v>
          </cell>
          <cell r="B1498" t="str">
            <v>Valid</v>
          </cell>
          <cell r="C1498" t="str">
            <v>Luxury</v>
          </cell>
          <cell r="D1498" t="str">
            <v>7612985146111</v>
          </cell>
          <cell r="E1498" t="str">
            <v>A</v>
          </cell>
          <cell r="F1498" t="str">
            <v>FARM HOUSE LB HOT/COLD CERAMIC CH</v>
          </cell>
          <cell r="G1498">
            <v>7</v>
          </cell>
          <cell r="H1498">
            <v>525</v>
          </cell>
          <cell r="I1498">
            <v>545</v>
          </cell>
          <cell r="J1498" t="str">
            <v>N</v>
          </cell>
          <cell r="K1498">
            <v>3.8095238095238099E-2</v>
          </cell>
          <cell r="L1498">
            <v>0.29667442680776013</v>
          </cell>
          <cell r="M1498">
            <v>0.48542983350322805</v>
          </cell>
          <cell r="N1498">
            <v>0.28000000000000003</v>
          </cell>
          <cell r="O1498">
            <v>378</v>
          </cell>
        </row>
        <row r="1499">
          <cell r="A1499" t="str">
            <v>LB6260C</v>
          </cell>
          <cell r="B1499" t="str">
            <v>Pending Invalid</v>
          </cell>
          <cell r="C1499" t="str">
            <v>Luxury</v>
          </cell>
          <cell r="D1499" t="str">
            <v>7612985146128</v>
          </cell>
          <cell r="E1499" t="str">
            <v>D</v>
          </cell>
          <cell r="F1499" t="str">
            <v>FARM HOUSE LB HOT/COLD CERAMIC OWB</v>
          </cell>
          <cell r="G1499">
            <v>7</v>
          </cell>
          <cell r="H1499">
            <v>635</v>
          </cell>
          <cell r="I1499">
            <v>635</v>
          </cell>
          <cell r="J1499" t="str">
            <v>N</v>
          </cell>
          <cell r="K1499">
            <v>0</v>
          </cell>
          <cell r="L1499">
            <v>0.32145815106445036</v>
          </cell>
          <cell r="M1499">
            <v>0.47852046271993776</v>
          </cell>
          <cell r="N1499">
            <v>0.28000000000000003</v>
          </cell>
          <cell r="O1499">
            <v>457.2</v>
          </cell>
        </row>
        <row r="1500">
          <cell r="A1500" t="str">
            <v>LB6270C</v>
          </cell>
          <cell r="B1500" t="str">
            <v>Valid</v>
          </cell>
          <cell r="C1500" t="str">
            <v>Luxury</v>
          </cell>
          <cell r="D1500" t="str">
            <v>7612985146135</v>
          </cell>
          <cell r="E1500" t="str">
            <v>A</v>
          </cell>
          <cell r="F1500" t="str">
            <v>FARM HOUSE LB HOT/COLD CERAMIC PN</v>
          </cell>
          <cell r="G1500">
            <v>7</v>
          </cell>
          <cell r="H1500">
            <v>635</v>
          </cell>
          <cell r="I1500">
            <v>655</v>
          </cell>
          <cell r="J1500" t="str">
            <v>N</v>
          </cell>
          <cell r="K1500">
            <v>3.1496062992125984E-2</v>
          </cell>
          <cell r="L1500">
            <v>0.32433673568581706</v>
          </cell>
          <cell r="M1500">
            <v>0.50249929318631614</v>
          </cell>
          <cell r="N1500">
            <v>0.28000000000000003</v>
          </cell>
          <cell r="O1500">
            <v>457.2</v>
          </cell>
        </row>
        <row r="1501">
          <cell r="A1501" t="str">
            <v>LB6280-100-3HT</v>
          </cell>
          <cell r="B1501" t="str">
            <v>Pending Invalid</v>
          </cell>
          <cell r="C1501" t="str">
            <v>Luxury</v>
          </cell>
          <cell r="D1501" t="str">
            <v>7612985136235</v>
          </cell>
          <cell r="E1501" t="str">
            <v>D</v>
          </cell>
          <cell r="F1501" t="str">
            <v>FARM HOUSE LB6280+FRCNSTR100+HT-300</v>
          </cell>
          <cell r="G1501">
            <v>16</v>
          </cell>
          <cell r="H1501">
            <v>1095</v>
          </cell>
          <cell r="I1501">
            <v>1135</v>
          </cell>
          <cell r="J1501" t="str">
            <v>N</v>
          </cell>
          <cell r="K1501">
            <v>3.6529680365296802E-2</v>
          </cell>
          <cell r="L1501">
            <v>0.34289802130898023</v>
          </cell>
          <cell r="M1501">
            <v>0.35991755044324797</v>
          </cell>
          <cell r="N1501">
            <v>0.28000000000000003</v>
          </cell>
          <cell r="O1501">
            <v>788.4</v>
          </cell>
        </row>
        <row r="1502">
          <cell r="A1502" t="str">
            <v>LB6280C</v>
          </cell>
          <cell r="B1502" t="str">
            <v>Valid</v>
          </cell>
          <cell r="C1502" t="str">
            <v>Luxury</v>
          </cell>
          <cell r="D1502" t="str">
            <v>7612985146142</v>
          </cell>
          <cell r="E1502" t="str">
            <v>A</v>
          </cell>
          <cell r="F1502" t="str">
            <v>FARM HOUSE LB HOT/COLD CERAMIC SN</v>
          </cell>
          <cell r="G1502">
            <v>7</v>
          </cell>
          <cell r="H1502">
            <v>635</v>
          </cell>
          <cell r="I1502">
            <v>655</v>
          </cell>
          <cell r="J1502" t="str">
            <v>N</v>
          </cell>
          <cell r="K1502">
            <v>3.1496062992125984E-2</v>
          </cell>
          <cell r="L1502">
            <v>0.32433673568581706</v>
          </cell>
          <cell r="M1502">
            <v>0.50249929318631614</v>
          </cell>
          <cell r="N1502">
            <v>0.28000000000000003</v>
          </cell>
          <cell r="O1502">
            <v>457.2</v>
          </cell>
        </row>
        <row r="1503">
          <cell r="A1503" t="str">
            <v>LB7100C</v>
          </cell>
          <cell r="B1503" t="str">
            <v>Valid</v>
          </cell>
          <cell r="C1503" t="str">
            <v>Luxury</v>
          </cell>
          <cell r="D1503" t="str">
            <v>7612985146036</v>
          </cell>
          <cell r="E1503" t="str">
            <v>A</v>
          </cell>
          <cell r="F1503" t="str">
            <v>AMBIENT LB HOT CERAMIC CH</v>
          </cell>
          <cell r="G1503">
            <v>4</v>
          </cell>
          <cell r="H1503">
            <v>385</v>
          </cell>
          <cell r="I1503">
            <v>395</v>
          </cell>
          <cell r="J1503" t="str">
            <v>N</v>
          </cell>
          <cell r="K1503">
            <v>2.5974025974025976E-2</v>
          </cell>
          <cell r="L1503">
            <v>0.35428250761584101</v>
          </cell>
          <cell r="M1503">
            <v>0.52197843413033285</v>
          </cell>
          <cell r="N1503">
            <v>0.28000000000000003</v>
          </cell>
          <cell r="O1503">
            <v>277.2</v>
          </cell>
        </row>
        <row r="1504">
          <cell r="A1504" t="str">
            <v>LB7100C-110-HT</v>
          </cell>
          <cell r="B1504" t="str">
            <v>Valid</v>
          </cell>
          <cell r="C1504" t="str">
            <v>Luxury</v>
          </cell>
          <cell r="D1504" t="str">
            <v>7612985470643</v>
          </cell>
          <cell r="E1504" t="str">
            <v>A</v>
          </cell>
          <cell r="F1504" t="str">
            <v>AMBIENT LB7100C FRCNSTR110 HT100 FM</v>
          </cell>
          <cell r="G1504">
            <v>0</v>
          </cell>
          <cell r="H1504">
            <v>880</v>
          </cell>
          <cell r="I1504">
            <v>915</v>
          </cell>
          <cell r="J1504" t="str">
            <v>N</v>
          </cell>
          <cell r="K1504">
            <v>3.9772727272727272E-2</v>
          </cell>
          <cell r="L1504">
            <v>0.19011083052749728</v>
          </cell>
          <cell r="M1504">
            <v>0.27075868582608115</v>
          </cell>
          <cell r="N1504">
            <v>0.28000000000000003</v>
          </cell>
          <cell r="O1504">
            <v>633.6</v>
          </cell>
        </row>
        <row r="1505">
          <cell r="A1505" t="str">
            <v>LB7100C-HT</v>
          </cell>
          <cell r="B1505" t="str">
            <v>Valid</v>
          </cell>
          <cell r="C1505" t="str">
            <v>Luxury</v>
          </cell>
          <cell r="D1505" t="str">
            <v>7612985470971</v>
          </cell>
          <cell r="E1505" t="str">
            <v>A</v>
          </cell>
          <cell r="F1505" t="str">
            <v>AMBIENT LB7100C+HT-300 CH</v>
          </cell>
          <cell r="G1505">
            <v>0</v>
          </cell>
          <cell r="H1505">
            <v>665</v>
          </cell>
          <cell r="I1505">
            <v>690</v>
          </cell>
          <cell r="J1505" t="str">
            <v>N</v>
          </cell>
          <cell r="K1505">
            <v>3.7593984962406013E-2</v>
          </cell>
          <cell r="L1505">
            <v>0.26157690522602817</v>
          </cell>
          <cell r="M1505">
            <v>0.36929325460726437</v>
          </cell>
          <cell r="N1505">
            <v>0.28000000000000003</v>
          </cell>
          <cell r="O1505">
            <v>478.79999999999995</v>
          </cell>
        </row>
        <row r="1506">
          <cell r="A1506" t="str">
            <v>LB7160C</v>
          </cell>
          <cell r="B1506" t="str">
            <v>Pending Invalid</v>
          </cell>
          <cell r="C1506" t="str">
            <v>Luxury</v>
          </cell>
          <cell r="D1506" t="str">
            <v>7612985146043</v>
          </cell>
          <cell r="E1506" t="str">
            <v>D</v>
          </cell>
          <cell r="F1506" t="str">
            <v>AMBIENT LB HOT CERAMIC OWB</v>
          </cell>
          <cell r="G1506">
            <v>4</v>
          </cell>
          <cell r="H1506">
            <v>465</v>
          </cell>
          <cell r="I1506">
            <v>465</v>
          </cell>
          <cell r="J1506" t="str">
            <v>N</v>
          </cell>
          <cell r="K1506">
            <v>0</v>
          </cell>
          <cell r="L1506">
            <v>0.33733280233638663</v>
          </cell>
          <cell r="M1506">
            <v>0.41211469534050188</v>
          </cell>
          <cell r="N1506">
            <v>0.28000000000000003</v>
          </cell>
          <cell r="O1506">
            <v>334.8</v>
          </cell>
        </row>
        <row r="1507">
          <cell r="A1507" t="str">
            <v>LB7170C</v>
          </cell>
          <cell r="B1507" t="str">
            <v>Valid</v>
          </cell>
          <cell r="C1507" t="str">
            <v>Luxury</v>
          </cell>
          <cell r="D1507" t="str">
            <v>7612985146050</v>
          </cell>
          <cell r="E1507" t="str">
            <v>A</v>
          </cell>
          <cell r="F1507" t="str">
            <v>AMBIENT LB HOT CERAMIC PN</v>
          </cell>
          <cell r="G1507">
            <v>4</v>
          </cell>
          <cell r="H1507">
            <v>465</v>
          </cell>
          <cell r="I1507">
            <v>480</v>
          </cell>
          <cell r="J1507" t="str">
            <v>N</v>
          </cell>
          <cell r="K1507">
            <v>3.2258064516129031E-2</v>
          </cell>
          <cell r="L1507">
            <v>0.35895181202708093</v>
          </cell>
          <cell r="M1507">
            <v>0.52836419753086417</v>
          </cell>
          <cell r="N1507">
            <v>0.28000000000000003</v>
          </cell>
          <cell r="O1507">
            <v>334.8</v>
          </cell>
        </row>
        <row r="1508">
          <cell r="A1508" t="str">
            <v>LB7180C</v>
          </cell>
          <cell r="B1508" t="str">
            <v>Valid</v>
          </cell>
          <cell r="C1508" t="str">
            <v>Luxury</v>
          </cell>
          <cell r="D1508" t="str">
            <v>7612985146067</v>
          </cell>
          <cell r="E1508" t="str">
            <v>A</v>
          </cell>
          <cell r="F1508" t="str">
            <v>AMBIENT LB HOT CERAMIC SN</v>
          </cell>
          <cell r="G1508">
            <v>4</v>
          </cell>
          <cell r="H1508">
            <v>465</v>
          </cell>
          <cell r="I1508">
            <v>480</v>
          </cell>
          <cell r="J1508" t="str">
            <v>N</v>
          </cell>
          <cell r="K1508">
            <v>3.2258064516129031E-2</v>
          </cell>
          <cell r="L1508">
            <v>0.35895181202708093</v>
          </cell>
          <cell r="M1508">
            <v>0.52836419753086417</v>
          </cell>
          <cell r="N1508">
            <v>0.28000000000000003</v>
          </cell>
          <cell r="O1508">
            <v>334.8</v>
          </cell>
        </row>
        <row r="1509">
          <cell r="A1509" t="str">
            <v>LB7180C-110-HT</v>
          </cell>
          <cell r="B1509" t="str">
            <v>Valid</v>
          </cell>
          <cell r="C1509" t="str">
            <v>Luxury</v>
          </cell>
          <cell r="D1509" t="str">
            <v>7612985470650</v>
          </cell>
          <cell r="E1509" t="str">
            <v>A</v>
          </cell>
          <cell r="F1509" t="str">
            <v>AMBIENT LB7180C FRCNSTR110 HT100 FM</v>
          </cell>
          <cell r="G1509">
            <v>0</v>
          </cell>
          <cell r="H1509">
            <v>945</v>
          </cell>
          <cell r="I1509">
            <v>980</v>
          </cell>
          <cell r="J1509" t="str">
            <v>N</v>
          </cell>
          <cell r="K1509">
            <v>3.7037037037037035E-2</v>
          </cell>
          <cell r="L1509">
            <v>0.1977864001567706</v>
          </cell>
          <cell r="M1509">
            <v>0.28079339884101795</v>
          </cell>
          <cell r="N1509">
            <v>0.28000000000000003</v>
          </cell>
          <cell r="O1509">
            <v>680.4</v>
          </cell>
        </row>
        <row r="1510">
          <cell r="A1510" t="str">
            <v>LB7180C-HT</v>
          </cell>
          <cell r="B1510" t="str">
            <v>Valid</v>
          </cell>
          <cell r="C1510" t="str">
            <v>Luxury</v>
          </cell>
          <cell r="D1510" t="str">
            <v>7612985470964</v>
          </cell>
          <cell r="E1510" t="str">
            <v>A</v>
          </cell>
          <cell r="F1510" t="str">
            <v>AMBIENT LB7180C+HT-300 SN</v>
          </cell>
          <cell r="G1510">
            <v>0</v>
          </cell>
          <cell r="H1510">
            <v>735</v>
          </cell>
          <cell r="I1510">
            <v>760</v>
          </cell>
          <cell r="J1510" t="str">
            <v>N</v>
          </cell>
          <cell r="K1510">
            <v>3.4013605442176874E-2</v>
          </cell>
          <cell r="L1510">
            <v>0.26457478793986733</v>
          </cell>
          <cell r="M1510">
            <v>0.37795484080571806</v>
          </cell>
          <cell r="N1510">
            <v>0.28000000000000003</v>
          </cell>
          <cell r="O1510">
            <v>529.19999999999993</v>
          </cell>
        </row>
        <row r="1511">
          <cell r="A1511" t="str">
            <v>LB7200C</v>
          </cell>
          <cell r="B1511" t="str">
            <v>Valid</v>
          </cell>
          <cell r="C1511" t="str">
            <v>Luxury</v>
          </cell>
          <cell r="D1511" t="str">
            <v>7612985146159</v>
          </cell>
          <cell r="E1511" t="str">
            <v>A</v>
          </cell>
          <cell r="F1511" t="str">
            <v>AMBIENT LB HOT/COLD CERAMIC CH</v>
          </cell>
          <cell r="G1511">
            <v>3.6970000000000001</v>
          </cell>
          <cell r="H1511">
            <v>525</v>
          </cell>
          <cell r="I1511">
            <v>545</v>
          </cell>
          <cell r="J1511" t="str">
            <v>N</v>
          </cell>
          <cell r="K1511">
            <v>3.8095238095238099E-2</v>
          </cell>
          <cell r="L1511">
            <v>0.29667442680776013</v>
          </cell>
          <cell r="M1511">
            <v>0.48542983350322805</v>
          </cell>
          <cell r="N1511">
            <v>0.28000000000000003</v>
          </cell>
          <cell r="O1511">
            <v>378</v>
          </cell>
        </row>
        <row r="1512">
          <cell r="A1512" t="str">
            <v>LB7200C-100-HT</v>
          </cell>
          <cell r="B1512" t="str">
            <v>Valid</v>
          </cell>
          <cell r="C1512" t="str">
            <v>Luxury</v>
          </cell>
          <cell r="D1512" t="str">
            <v>7612985459860</v>
          </cell>
          <cell r="E1512" t="str">
            <v>A</v>
          </cell>
          <cell r="F1512" t="str">
            <v>AMBIENT LB7200C+FRCNSTR100+HT-300+FM</v>
          </cell>
          <cell r="G1512">
            <v>0</v>
          </cell>
          <cell r="H1512">
            <v>990</v>
          </cell>
          <cell r="I1512">
            <v>1025</v>
          </cell>
          <cell r="J1512" t="str">
            <v>N</v>
          </cell>
          <cell r="K1512">
            <v>3.5353535353535352E-2</v>
          </cell>
          <cell r="L1512">
            <v>0.22868786631749596</v>
          </cell>
          <cell r="M1512">
            <v>0.33091743450767841</v>
          </cell>
          <cell r="N1512">
            <v>0.28000000000000003</v>
          </cell>
          <cell r="O1512">
            <v>712.8</v>
          </cell>
        </row>
        <row r="1513">
          <cell r="A1513" t="str">
            <v>LB7260C</v>
          </cell>
          <cell r="B1513" t="str">
            <v>Pending Invalid</v>
          </cell>
          <cell r="C1513" t="str">
            <v>Luxury</v>
          </cell>
          <cell r="D1513" t="str">
            <v>7612985146166</v>
          </cell>
          <cell r="E1513" t="str">
            <v>D</v>
          </cell>
          <cell r="F1513" t="str">
            <v>AMBIENT LB HOT/COLD CERAMIC OWB</v>
          </cell>
          <cell r="G1513">
            <v>7</v>
          </cell>
          <cell r="H1513">
            <v>635</v>
          </cell>
          <cell r="I1513">
            <v>635</v>
          </cell>
          <cell r="J1513" t="str">
            <v>N</v>
          </cell>
          <cell r="K1513">
            <v>0</v>
          </cell>
          <cell r="L1513">
            <v>0.32145815106445036</v>
          </cell>
          <cell r="M1513">
            <v>0.39803052396228256</v>
          </cell>
          <cell r="N1513">
            <v>0.28000000000000003</v>
          </cell>
          <cell r="O1513">
            <v>457.2</v>
          </cell>
        </row>
        <row r="1514">
          <cell r="A1514" t="str">
            <v>LB7270C</v>
          </cell>
          <cell r="B1514" t="str">
            <v>Valid</v>
          </cell>
          <cell r="C1514" t="str">
            <v>Luxury</v>
          </cell>
          <cell r="D1514" t="str">
            <v>7612985146173</v>
          </cell>
          <cell r="E1514" t="str">
            <v>A</v>
          </cell>
          <cell r="F1514" t="str">
            <v>AMBIENT LB HOT/COLD CERAMIC PN</v>
          </cell>
          <cell r="G1514">
            <v>7</v>
          </cell>
          <cell r="H1514">
            <v>635</v>
          </cell>
          <cell r="I1514">
            <v>655</v>
          </cell>
          <cell r="J1514" t="str">
            <v>N</v>
          </cell>
          <cell r="K1514">
            <v>3.1496062992125984E-2</v>
          </cell>
          <cell r="L1514">
            <v>0.32433673568581706</v>
          </cell>
          <cell r="M1514">
            <v>0.50249929318631614</v>
          </cell>
          <cell r="N1514">
            <v>0.28000000000000003</v>
          </cell>
          <cell r="O1514">
            <v>457.2</v>
          </cell>
        </row>
        <row r="1515">
          <cell r="A1515" t="str">
            <v>LB7280C</v>
          </cell>
          <cell r="B1515" t="str">
            <v>Valid</v>
          </cell>
          <cell r="C1515" t="str">
            <v>Luxury</v>
          </cell>
          <cell r="D1515" t="str">
            <v>7612985146180</v>
          </cell>
          <cell r="E1515" t="str">
            <v>A</v>
          </cell>
          <cell r="F1515" t="str">
            <v>AMBIENT LB HOTCOLD CERAMIC SN</v>
          </cell>
          <cell r="G1515">
            <v>7</v>
          </cell>
          <cell r="H1515">
            <v>635</v>
          </cell>
          <cell r="I1515">
            <v>655</v>
          </cell>
          <cell r="J1515" t="str">
            <v>N</v>
          </cell>
          <cell r="K1515">
            <v>3.1496062992125984E-2</v>
          </cell>
          <cell r="L1515">
            <v>0.32433673568581706</v>
          </cell>
          <cell r="M1515">
            <v>0.50249929318631614</v>
          </cell>
          <cell r="N1515">
            <v>0.28000000000000003</v>
          </cell>
          <cell r="O1515">
            <v>457.2</v>
          </cell>
        </row>
        <row r="1516">
          <cell r="A1516" t="str">
            <v>LB7280C-100-HT</v>
          </cell>
          <cell r="B1516" t="str">
            <v>Valid</v>
          </cell>
          <cell r="C1516" t="str">
            <v>Luxury</v>
          </cell>
          <cell r="D1516" t="str">
            <v>7612985459877</v>
          </cell>
          <cell r="E1516" t="str">
            <v>A</v>
          </cell>
          <cell r="F1516" t="str">
            <v>AMBIENT LB7280C+FRCNSTR100+HT-300+FM</v>
          </cell>
          <cell r="G1516">
            <v>0</v>
          </cell>
          <cell r="H1516">
            <v>1085</v>
          </cell>
          <cell r="I1516">
            <v>1125</v>
          </cell>
          <cell r="J1516" t="str">
            <v>N</v>
          </cell>
          <cell r="K1516">
            <v>3.6866359447004608E-2</v>
          </cell>
          <cell r="L1516">
            <v>0.2411066734937703</v>
          </cell>
          <cell r="M1516">
            <v>0.35001613168724283</v>
          </cell>
          <cell r="N1516">
            <v>0.28000000000000003</v>
          </cell>
          <cell r="O1516">
            <v>781.19999999999993</v>
          </cell>
        </row>
        <row r="1517">
          <cell r="A1517" t="str">
            <v>LB9100C</v>
          </cell>
          <cell r="B1517" t="str">
            <v>Valid</v>
          </cell>
          <cell r="C1517" t="str">
            <v>Luxury</v>
          </cell>
          <cell r="D1517" t="str">
            <v>7612985146074</v>
          </cell>
          <cell r="E1517" t="str">
            <v>A</v>
          </cell>
          <cell r="F1517" t="str">
            <v>LOGIK LB HOT CERAMIC CH</v>
          </cell>
          <cell r="G1517">
            <v>2.9</v>
          </cell>
          <cell r="H1517">
            <v>375</v>
          </cell>
          <cell r="I1517">
            <v>385</v>
          </cell>
          <cell r="J1517" t="str">
            <v>N</v>
          </cell>
          <cell r="K1517">
            <v>2.6666666666666668E-2</v>
          </cell>
          <cell r="L1517">
            <v>0.32313613168724281</v>
          </cell>
          <cell r="M1517">
            <v>0.49925925925925929</v>
          </cell>
          <cell r="N1517">
            <v>0.28000000000000003</v>
          </cell>
          <cell r="O1517">
            <v>270</v>
          </cell>
        </row>
        <row r="1518">
          <cell r="A1518" t="str">
            <v>LB9100C-110-HT</v>
          </cell>
          <cell r="B1518" t="str">
            <v>Valid</v>
          </cell>
          <cell r="C1518" t="str">
            <v>Luxury</v>
          </cell>
          <cell r="D1518" t="str">
            <v>7612985470667</v>
          </cell>
          <cell r="E1518" t="str">
            <v>A</v>
          </cell>
          <cell r="F1518" t="str">
            <v>LOGIK LB9100C FRCNSTR110 HT300 CH FM</v>
          </cell>
          <cell r="G1518">
            <v>0</v>
          </cell>
          <cell r="H1518">
            <v>870</v>
          </cell>
          <cell r="I1518">
            <v>900</v>
          </cell>
          <cell r="J1518" t="str">
            <v>N</v>
          </cell>
          <cell r="K1518">
            <v>3.4482758620689655E-2</v>
          </cell>
          <cell r="L1518">
            <v>0.17529700581807872</v>
          </cell>
          <cell r="M1518">
            <v>0.25419725651577502</v>
          </cell>
          <cell r="N1518">
            <v>0.28000000000000003</v>
          </cell>
          <cell r="O1518">
            <v>626.4</v>
          </cell>
        </row>
        <row r="1519">
          <cell r="A1519" t="str">
            <v>LB9100C-HT</v>
          </cell>
          <cell r="B1519" t="str">
            <v>Valid</v>
          </cell>
          <cell r="C1519" t="str">
            <v>Luxury</v>
          </cell>
          <cell r="D1519" t="str">
            <v>7612981173944</v>
          </cell>
          <cell r="E1519" t="str">
            <v>A</v>
          </cell>
          <cell r="F1519" t="str">
            <v>LOGIK LB9100C+HT-300 CH</v>
          </cell>
          <cell r="G1519">
            <v>0</v>
          </cell>
          <cell r="H1519">
            <v>660</v>
          </cell>
          <cell r="I1519">
            <v>685</v>
          </cell>
          <cell r="J1519" t="str">
            <v>N</v>
          </cell>
          <cell r="K1519">
            <v>3.787878787878788E-2</v>
          </cell>
          <cell r="L1519">
            <v>0.24806958473625138</v>
          </cell>
          <cell r="M1519">
            <v>0.35889880147787695</v>
          </cell>
          <cell r="N1519">
            <v>0.28000000000000003</v>
          </cell>
          <cell r="O1519">
            <v>475.2</v>
          </cell>
        </row>
        <row r="1520">
          <cell r="A1520" t="str">
            <v>LB9160C</v>
          </cell>
          <cell r="B1520" t="str">
            <v>Pending Invalid</v>
          </cell>
          <cell r="C1520" t="str">
            <v>Luxury</v>
          </cell>
          <cell r="D1520" t="str">
            <v>7612985146081</v>
          </cell>
          <cell r="E1520" t="str">
            <v>D</v>
          </cell>
          <cell r="F1520" t="str">
            <v>LOGIK LB HOT CERAMIC OWB</v>
          </cell>
          <cell r="G1520">
            <v>2.9</v>
          </cell>
          <cell r="H1520">
            <v>455</v>
          </cell>
          <cell r="I1520">
            <v>455</v>
          </cell>
          <cell r="J1520" t="str">
            <v>N</v>
          </cell>
          <cell r="K1520">
            <v>0</v>
          </cell>
          <cell r="L1520">
            <v>0.37614380681047349</v>
          </cell>
          <cell r="M1520">
            <v>0.44654456654456659</v>
          </cell>
          <cell r="N1520">
            <v>0.28000000000000003</v>
          </cell>
          <cell r="O1520">
            <v>327.59999999999997</v>
          </cell>
        </row>
        <row r="1521">
          <cell r="A1521" t="str">
            <v>LB9170C</v>
          </cell>
          <cell r="B1521" t="str">
            <v>Valid</v>
          </cell>
          <cell r="C1521" t="str">
            <v>Luxury</v>
          </cell>
          <cell r="D1521" t="str">
            <v>7612985146098</v>
          </cell>
          <cell r="E1521" t="str">
            <v>A</v>
          </cell>
          <cell r="F1521" t="str">
            <v>LOGIK LITTLE BUTLER HOT CERAMIC PN</v>
          </cell>
          <cell r="G1521">
            <v>2.9</v>
          </cell>
          <cell r="H1521">
            <v>455</v>
          </cell>
          <cell r="I1521">
            <v>470</v>
          </cell>
          <cell r="J1521" t="str">
            <v>N</v>
          </cell>
          <cell r="K1521">
            <v>3.2967032967032968E-2</v>
          </cell>
          <cell r="L1521">
            <v>0.36781983448650113</v>
          </cell>
          <cell r="M1521">
            <v>0.53520882584712381</v>
          </cell>
          <cell r="N1521">
            <v>0.28000000000000003</v>
          </cell>
          <cell r="O1521">
            <v>327.59999999999997</v>
          </cell>
        </row>
        <row r="1522">
          <cell r="A1522" t="str">
            <v>LB9180C</v>
          </cell>
          <cell r="B1522" t="str">
            <v>Valid</v>
          </cell>
          <cell r="C1522" t="str">
            <v>Luxury</v>
          </cell>
          <cell r="D1522" t="str">
            <v>7612985146104</v>
          </cell>
          <cell r="E1522" t="str">
            <v>A</v>
          </cell>
          <cell r="F1522" t="str">
            <v>LOGIK LITTLE BUTLER HOT CERAMIC SN</v>
          </cell>
          <cell r="G1522">
            <v>2.9</v>
          </cell>
          <cell r="H1522">
            <v>455</v>
          </cell>
          <cell r="I1522">
            <v>470</v>
          </cell>
          <cell r="J1522" t="str">
            <v>N</v>
          </cell>
          <cell r="K1522">
            <v>3.2967032967032968E-2</v>
          </cell>
          <cell r="L1522">
            <v>0.36781983448650113</v>
          </cell>
          <cell r="M1522">
            <v>0.53520882584712381</v>
          </cell>
          <cell r="N1522">
            <v>0.28000000000000003</v>
          </cell>
          <cell r="O1522">
            <v>327.59999999999997</v>
          </cell>
        </row>
        <row r="1523">
          <cell r="A1523" t="str">
            <v>LB9180C-110-HT</v>
          </cell>
          <cell r="B1523" t="str">
            <v>Valid</v>
          </cell>
          <cell r="C1523" t="str">
            <v>Luxury</v>
          </cell>
          <cell r="D1523" t="str">
            <v>7612985470674</v>
          </cell>
          <cell r="E1523" t="str">
            <v>A</v>
          </cell>
          <cell r="F1523" t="str">
            <v>LOGIK LB9180C FRCNSTR110 HT300 CH FM</v>
          </cell>
          <cell r="G1523">
            <v>0</v>
          </cell>
          <cell r="H1523">
            <v>940</v>
          </cell>
          <cell r="I1523">
            <v>975</v>
          </cell>
          <cell r="J1523" t="str">
            <v>N</v>
          </cell>
          <cell r="K1523">
            <v>3.7234042553191488E-2</v>
          </cell>
          <cell r="L1523">
            <v>0.20370895718413451</v>
          </cell>
          <cell r="M1523">
            <v>0.28524191199746757</v>
          </cell>
          <cell r="N1523">
            <v>0.28000000000000003</v>
          </cell>
          <cell r="O1523">
            <v>676.8</v>
          </cell>
        </row>
        <row r="1524">
          <cell r="A1524" t="str">
            <v>LB9180C-HT</v>
          </cell>
          <cell r="B1524" t="str">
            <v>Valid</v>
          </cell>
          <cell r="C1524" t="str">
            <v>Luxury</v>
          </cell>
          <cell r="D1524" t="str">
            <v>7612985470957</v>
          </cell>
          <cell r="E1524" t="str">
            <v>A</v>
          </cell>
          <cell r="F1524" t="str">
            <v>LOGIK LB9180C+HT-300 CH</v>
          </cell>
          <cell r="G1524">
            <v>0</v>
          </cell>
          <cell r="H1524">
            <v>725</v>
          </cell>
          <cell r="I1524">
            <v>750</v>
          </cell>
          <cell r="J1524" t="str">
            <v>N</v>
          </cell>
          <cell r="K1524">
            <v>3.4482758620689655E-2</v>
          </cell>
          <cell r="L1524">
            <v>0.26883848446147302</v>
          </cell>
          <cell r="M1524">
            <v>0.38023868312757203</v>
          </cell>
          <cell r="N1524">
            <v>0.28000000000000003</v>
          </cell>
          <cell r="O1524">
            <v>522</v>
          </cell>
        </row>
        <row r="1525">
          <cell r="A1525" t="str">
            <v>LB9200C</v>
          </cell>
          <cell r="B1525" t="str">
            <v>Valid</v>
          </cell>
          <cell r="C1525" t="str">
            <v>Luxury</v>
          </cell>
          <cell r="D1525" t="str">
            <v>7612985146197</v>
          </cell>
          <cell r="E1525" t="str">
            <v>A</v>
          </cell>
          <cell r="F1525" t="str">
            <v>LOGIK LB HOT/COLD CERAMIC CH</v>
          </cell>
          <cell r="G1525">
            <v>7</v>
          </cell>
          <cell r="H1525">
            <v>515</v>
          </cell>
          <cell r="I1525">
            <v>535</v>
          </cell>
          <cell r="J1525" t="str">
            <v>N</v>
          </cell>
          <cell r="K1525">
            <v>3.8834951456310676E-2</v>
          </cell>
          <cell r="L1525">
            <v>0.33270909744696153</v>
          </cell>
          <cell r="M1525">
            <v>0.51215645552094147</v>
          </cell>
          <cell r="N1525">
            <v>0.28000000000000003</v>
          </cell>
          <cell r="O1525">
            <v>370.8</v>
          </cell>
        </row>
        <row r="1526">
          <cell r="A1526" t="str">
            <v>LB9200C-100-HT</v>
          </cell>
          <cell r="B1526" t="str">
            <v>Valid</v>
          </cell>
          <cell r="C1526" t="str">
            <v>Luxury</v>
          </cell>
          <cell r="D1526" t="str">
            <v>7612985459907</v>
          </cell>
          <cell r="E1526" t="str">
            <v>A</v>
          </cell>
          <cell r="F1526" t="str">
            <v>LOGIK LB9200C+FRCNSTR100+HT-300+FM</v>
          </cell>
          <cell r="G1526">
            <v>0</v>
          </cell>
          <cell r="H1526">
            <v>985</v>
          </cell>
          <cell r="I1526">
            <v>1025</v>
          </cell>
          <cell r="J1526" t="str">
            <v>N</v>
          </cell>
          <cell r="K1526">
            <v>4.060913705583756E-2</v>
          </cell>
          <cell r="L1526">
            <v>0.25075339976186006</v>
          </cell>
          <cell r="M1526">
            <v>0.34988762420957542</v>
          </cell>
          <cell r="N1526">
            <v>0.28000000000000003</v>
          </cell>
          <cell r="O1526">
            <v>709.19999999999993</v>
          </cell>
        </row>
        <row r="1527">
          <cell r="A1527" t="str">
            <v>LB9260C</v>
          </cell>
          <cell r="B1527" t="str">
            <v>Pending Invalid</v>
          </cell>
          <cell r="C1527" t="str">
            <v>Luxury</v>
          </cell>
          <cell r="D1527" t="str">
            <v>7612985146203</v>
          </cell>
          <cell r="E1527" t="str">
            <v>D</v>
          </cell>
          <cell r="F1527" t="str">
            <v>LOGIK LB HOT/COLD CERAMIC OWB</v>
          </cell>
          <cell r="G1527">
            <v>7</v>
          </cell>
          <cell r="H1527">
            <v>615</v>
          </cell>
          <cell r="I1527">
            <v>615</v>
          </cell>
          <cell r="J1527" t="str">
            <v>N</v>
          </cell>
          <cell r="K1527">
            <v>0</v>
          </cell>
          <cell r="L1527">
            <v>0.34524982435009544</v>
          </cell>
          <cell r="M1527">
            <v>0.41919301415236376</v>
          </cell>
          <cell r="N1527">
            <v>0.28000000000000003</v>
          </cell>
          <cell r="O1527">
            <v>442.8</v>
          </cell>
        </row>
        <row r="1528">
          <cell r="A1528" t="str">
            <v>LB9270C</v>
          </cell>
          <cell r="B1528" t="str">
            <v>Valid</v>
          </cell>
          <cell r="C1528" t="str">
            <v>Luxury</v>
          </cell>
          <cell r="D1528" t="str">
            <v>7612985146210</v>
          </cell>
          <cell r="E1528" t="str">
            <v>A</v>
          </cell>
          <cell r="F1528" t="str">
            <v>LOGIK LB HOT/COLD CERAMIC PN</v>
          </cell>
          <cell r="G1528">
            <v>7</v>
          </cell>
          <cell r="H1528">
            <v>615</v>
          </cell>
          <cell r="I1528">
            <v>635</v>
          </cell>
          <cell r="J1528" t="str">
            <v>N</v>
          </cell>
          <cell r="K1528">
            <v>3.2520325203252036E-2</v>
          </cell>
          <cell r="L1528">
            <v>0.32996366556258161</v>
          </cell>
          <cell r="M1528">
            <v>0.50712160979877519</v>
          </cell>
          <cell r="N1528">
            <v>0.28000000000000003</v>
          </cell>
          <cell r="O1528">
            <v>442.8</v>
          </cell>
        </row>
        <row r="1529">
          <cell r="A1529" t="str">
            <v>LB9280C</v>
          </cell>
          <cell r="B1529" t="str">
            <v>Valid</v>
          </cell>
          <cell r="C1529" t="str">
            <v>Luxury</v>
          </cell>
          <cell r="D1529" t="str">
            <v>7612985146227</v>
          </cell>
          <cell r="E1529" t="str">
            <v>A</v>
          </cell>
          <cell r="F1529" t="str">
            <v>LOGIK LB HOT/COLD CERAMIC SN</v>
          </cell>
          <cell r="G1529">
            <v>4.2480000000000002</v>
          </cell>
          <cell r="H1529">
            <v>615</v>
          </cell>
          <cell r="I1529">
            <v>635</v>
          </cell>
          <cell r="J1529" t="str">
            <v>N</v>
          </cell>
          <cell r="K1529">
            <v>3.2520325203252036E-2</v>
          </cell>
          <cell r="L1529">
            <v>0.32996366556258161</v>
          </cell>
          <cell r="M1529">
            <v>0.50712160979877519</v>
          </cell>
          <cell r="N1529">
            <v>0.28000000000000003</v>
          </cell>
          <cell r="O1529">
            <v>442.8</v>
          </cell>
        </row>
        <row r="1530">
          <cell r="A1530" t="str">
            <v>LB9280C-100-HT</v>
          </cell>
          <cell r="B1530" t="str">
            <v>Valid</v>
          </cell>
          <cell r="C1530" t="str">
            <v>Luxury</v>
          </cell>
          <cell r="D1530" t="str">
            <v>0039487162109</v>
          </cell>
          <cell r="E1530" t="str">
            <v>A</v>
          </cell>
          <cell r="F1530" t="str">
            <v>LOGIK LB9280C+FRCNSTR100+HT-300+FM</v>
          </cell>
          <cell r="G1530">
            <v>0</v>
          </cell>
          <cell r="H1530">
            <v>1065</v>
          </cell>
          <cell r="I1530">
            <v>1105</v>
          </cell>
          <cell r="J1530" t="str">
            <v>N</v>
          </cell>
          <cell r="K1530">
            <v>3.7558685446009391E-2</v>
          </cell>
          <cell r="L1530">
            <v>0.24279302150350668</v>
          </cell>
          <cell r="M1530">
            <v>0.34991251885369534</v>
          </cell>
          <cell r="N1530">
            <v>0.28000000000000003</v>
          </cell>
          <cell r="O1530">
            <v>766.8</v>
          </cell>
        </row>
        <row r="1531">
          <cell r="A1531" t="str">
            <v>LRX110-2310-316</v>
          </cell>
          <cell r="B1531" t="str">
            <v>Valid</v>
          </cell>
          <cell r="C1531" t="str">
            <v>Luxury</v>
          </cell>
          <cell r="D1531" t="str">
            <v>662785032081</v>
          </cell>
          <cell r="E1531" t="str">
            <v>N</v>
          </cell>
          <cell r="F1531" t="str">
            <v>Sink - Undmnt ProF LAUNDRY  FABRICATED T316</v>
          </cell>
          <cell r="G1531">
            <v>31.591999999999999</v>
          </cell>
          <cell r="H1531">
            <v>725</v>
          </cell>
          <cell r="I1531">
            <v>825</v>
          </cell>
          <cell r="J1531" t="str">
            <v>Y</v>
          </cell>
          <cell r="K1531">
            <v>0.13793103448275862</v>
          </cell>
          <cell r="L1531">
            <v>0.46876083439761607</v>
          </cell>
          <cell r="M1531">
            <v>0.45512906846240175</v>
          </cell>
          <cell r="N1531">
            <v>0</v>
          </cell>
          <cell r="O1531">
            <v>0</v>
          </cell>
        </row>
        <row r="1532">
          <cell r="A1532" t="str">
            <v>LRX110-2312-316</v>
          </cell>
          <cell r="B1532" t="str">
            <v>Valid</v>
          </cell>
          <cell r="C1532" t="str">
            <v>Luxury</v>
          </cell>
          <cell r="D1532" t="str">
            <v>662785032074</v>
          </cell>
          <cell r="E1532" t="str">
            <v>N</v>
          </cell>
          <cell r="F1532" t="str">
            <v>Sink - Undmnt  LAUNDRY  FABRICATED T316</v>
          </cell>
          <cell r="G1532">
            <v>34.491</v>
          </cell>
          <cell r="H1532">
            <v>825</v>
          </cell>
          <cell r="I1532">
            <v>875</v>
          </cell>
          <cell r="J1532" t="str">
            <v>Y</v>
          </cell>
          <cell r="K1532">
            <v>6.0606060606060608E-2</v>
          </cell>
          <cell r="L1532">
            <v>0.46566614291058733</v>
          </cell>
          <cell r="M1532">
            <v>0.3840214462081129</v>
          </cell>
          <cell r="N1532">
            <v>0</v>
          </cell>
          <cell r="O1532">
            <v>0</v>
          </cell>
        </row>
        <row r="1533">
          <cell r="A1533" t="str">
            <v>MH30-36S</v>
          </cell>
          <cell r="B1533" t="str">
            <v>Valid</v>
          </cell>
          <cell r="C1533" t="str">
            <v>Luxury</v>
          </cell>
          <cell r="D1533" t="str">
            <v>7612980601752</v>
          </cell>
          <cell r="E1533" t="str">
            <v>A</v>
          </cell>
          <cell r="F1533" t="str">
            <v>STAINLESS STEEL UNCOATED BOTTOM GRID FOR MHX710-30</v>
          </cell>
          <cell r="G1533">
            <v>6.601</v>
          </cell>
          <cell r="H1533">
            <v>205</v>
          </cell>
          <cell r="I1533">
            <v>212</v>
          </cell>
          <cell r="J1533" t="str">
            <v>N</v>
          </cell>
          <cell r="K1533">
            <v>3.4146341463414637E-2</v>
          </cell>
          <cell r="L1533">
            <v>0.64001445347786812</v>
          </cell>
          <cell r="M1533">
            <v>0.65648148148148144</v>
          </cell>
          <cell r="N1533">
            <v>0.35</v>
          </cell>
          <cell r="O1533">
            <v>133.25</v>
          </cell>
        </row>
        <row r="1534">
          <cell r="A1534" t="str">
            <v>MH33-36C</v>
          </cell>
          <cell r="B1534" t="str">
            <v>Pending Invalid</v>
          </cell>
          <cell r="C1534" t="str">
            <v>Luxury</v>
          </cell>
          <cell r="D1534" t="str">
            <v>7612980634002</v>
          </cell>
          <cell r="E1534" t="str">
            <v>D</v>
          </cell>
          <cell r="F1534" t="str">
            <v>DWO - STAINLESS STEEL COATED BOTTOM GRID FOR MHX710-33</v>
          </cell>
          <cell r="G1534">
            <v>7.5990000000000002</v>
          </cell>
          <cell r="H1534">
            <v>209</v>
          </cell>
          <cell r="I1534">
            <v>215</v>
          </cell>
          <cell r="J1534" t="str">
            <v>N</v>
          </cell>
          <cell r="K1534">
            <v>2.8708133971291867E-2</v>
          </cell>
          <cell r="L1534">
            <v>0.58568846358320048</v>
          </cell>
          <cell r="M1534">
            <v>0.60254952627045655</v>
          </cell>
          <cell r="N1534">
            <v>0</v>
          </cell>
          <cell r="O1534">
            <v>0</v>
          </cell>
        </row>
        <row r="1535">
          <cell r="A1535" t="str">
            <v>MH33-36S</v>
          </cell>
          <cell r="B1535" t="str">
            <v>Valid</v>
          </cell>
          <cell r="C1535" t="str">
            <v>Luxury</v>
          </cell>
          <cell r="D1535" t="str">
            <v>7612980601776</v>
          </cell>
          <cell r="E1535" t="str">
            <v>A</v>
          </cell>
          <cell r="F1535" t="str">
            <v>STAINLESS STEEL UNCOATED BOTTOM GRID FOR MHX710-33</v>
          </cell>
          <cell r="G1535">
            <v>2.141</v>
          </cell>
          <cell r="H1535">
            <v>225</v>
          </cell>
          <cell r="I1535">
            <v>233</v>
          </cell>
          <cell r="J1535" t="str">
            <v>N</v>
          </cell>
          <cell r="K1535">
            <v>3.5555555555555556E-2</v>
          </cell>
          <cell r="L1535">
            <v>0.62811083676268864</v>
          </cell>
          <cell r="M1535">
            <v>0.64560483230011123</v>
          </cell>
          <cell r="N1535">
            <v>0.35</v>
          </cell>
          <cell r="O1535">
            <v>146.25</v>
          </cell>
        </row>
        <row r="1536">
          <cell r="A1536" t="str">
            <v>MH36-36C</v>
          </cell>
          <cell r="B1536" t="str">
            <v>Pending Invalid</v>
          </cell>
          <cell r="C1536" t="str">
            <v>Luxury</v>
          </cell>
          <cell r="D1536" t="str">
            <v>7612980634118</v>
          </cell>
          <cell r="E1536" t="str">
            <v>D</v>
          </cell>
          <cell r="F1536" t="str">
            <v>DWO - STAINLESS STEEL COATED BOTTOM GRID FOR MHX710-36</v>
          </cell>
          <cell r="G1536">
            <v>7.4009999999999998</v>
          </cell>
          <cell r="H1536">
            <v>225</v>
          </cell>
          <cell r="I1536">
            <v>235</v>
          </cell>
          <cell r="J1536" t="str">
            <v>N</v>
          </cell>
          <cell r="K1536">
            <v>4.4444444444444446E-2</v>
          </cell>
          <cell r="L1536">
            <v>0.57999012345679013</v>
          </cell>
          <cell r="M1536">
            <v>0.60287155240346735</v>
          </cell>
          <cell r="N1536">
            <v>0</v>
          </cell>
          <cell r="O1536">
            <v>0</v>
          </cell>
        </row>
        <row r="1537">
          <cell r="A1537" t="str">
            <v>MH36-36S</v>
          </cell>
          <cell r="B1537" t="str">
            <v>Valid</v>
          </cell>
          <cell r="C1537" t="str">
            <v>Luxury</v>
          </cell>
          <cell r="D1537" t="str">
            <v>7612980601769</v>
          </cell>
          <cell r="E1537" t="str">
            <v>A</v>
          </cell>
          <cell r="F1537" t="str">
            <v>STAINLESS STEEL UNCOATED BOTTOM GRID FOR MHX710-36</v>
          </cell>
          <cell r="G1537">
            <v>7.4009999999999998</v>
          </cell>
          <cell r="H1537">
            <v>245</v>
          </cell>
          <cell r="I1537">
            <v>254</v>
          </cell>
          <cell r="J1537" t="str">
            <v>N</v>
          </cell>
          <cell r="K1537">
            <v>3.6734693877551024E-2</v>
          </cell>
          <cell r="L1537">
            <v>0.62694280675233061</v>
          </cell>
          <cell r="M1537">
            <v>0.64489647127442407</v>
          </cell>
          <cell r="N1537">
            <v>0.35</v>
          </cell>
          <cell r="O1537">
            <v>159.25</v>
          </cell>
        </row>
        <row r="1538">
          <cell r="A1538" t="str">
            <v>MHK110-20MB</v>
          </cell>
          <cell r="B1538" t="str">
            <v>Pending Invalid</v>
          </cell>
          <cell r="C1538" t="str">
            <v>Luxury</v>
          </cell>
          <cell r="D1538" t="str">
            <v>4022693570116</v>
          </cell>
          <cell r="E1538" t="str">
            <v>D</v>
          </cell>
          <cell r="F1538" t="str">
            <v>DWO - MANOR HOUSE SINGLE BOWL APRON FRONT FIRECLAY - MATTE BLACK</v>
          </cell>
          <cell r="G1538">
            <v>39.401000000000003</v>
          </cell>
          <cell r="H1538">
            <v>974</v>
          </cell>
          <cell r="I1538">
            <v>1010</v>
          </cell>
          <cell r="J1538" t="str">
            <v>N</v>
          </cell>
          <cell r="K1538">
            <v>3.6960985626283367E-2</v>
          </cell>
          <cell r="L1538">
            <v>0.40737369128197332</v>
          </cell>
          <cell r="M1538">
            <v>0.44006527319398608</v>
          </cell>
          <cell r="N1538">
            <v>0</v>
          </cell>
          <cell r="O1538">
            <v>0</v>
          </cell>
        </row>
        <row r="1539">
          <cell r="A1539" t="str">
            <v>MHK110-20WH</v>
          </cell>
          <cell r="B1539" t="str">
            <v>Valid</v>
          </cell>
          <cell r="C1539" t="str">
            <v>Luxury</v>
          </cell>
          <cell r="D1539" t="str">
            <v>4022693570109</v>
          </cell>
          <cell r="E1539" t="str">
            <v>A</v>
          </cell>
          <cell r="F1539" t="str">
            <v>MANOR HOUSE SGL BOWL APRON FRONT FIRECLAY - WHITE</v>
          </cell>
          <cell r="G1539">
            <v>38.978000000000002</v>
          </cell>
          <cell r="H1539">
            <v>1015</v>
          </cell>
          <cell r="I1539">
            <v>1050</v>
          </cell>
          <cell r="J1539" t="str">
            <v>N</v>
          </cell>
          <cell r="K1539">
            <v>3.4482758620689655E-2</v>
          </cell>
          <cell r="L1539">
            <v>0.61223134464513784</v>
          </cell>
          <cell r="M1539">
            <v>0.64322774838330399</v>
          </cell>
          <cell r="N1539">
            <v>0.28000000000000003</v>
          </cell>
          <cell r="O1539">
            <v>730.8</v>
          </cell>
        </row>
        <row r="1540">
          <cell r="A1540" t="str">
            <v>MHK110-24BT</v>
          </cell>
          <cell r="B1540" t="str">
            <v>Pending Invalid</v>
          </cell>
          <cell r="C1540" t="str">
            <v>Luxury</v>
          </cell>
          <cell r="D1540" t="str">
            <v>4022693696670</v>
          </cell>
          <cell r="E1540" t="str">
            <v>D</v>
          </cell>
          <cell r="F1540" t="str">
            <v>DWO - MANOR HOUSE SINGLE BOWL APRON FRONT FIRECLAY - BISCUIT</v>
          </cell>
          <cell r="G1540">
            <v>57.399000000000001</v>
          </cell>
          <cell r="H1540">
            <v>1399</v>
          </cell>
          <cell r="I1540">
            <v>1450</v>
          </cell>
          <cell r="J1540" t="str">
            <v>N</v>
          </cell>
          <cell r="K1540">
            <v>3.6454610436025735E-2</v>
          </cell>
          <cell r="L1540">
            <v>0.65625623240586306</v>
          </cell>
          <cell r="M1540">
            <v>0.67583226905065985</v>
          </cell>
          <cell r="N1540">
            <v>0.28000000000000003</v>
          </cell>
          <cell r="O1540">
            <v>1007.28</v>
          </cell>
        </row>
        <row r="1541">
          <cell r="A1541" t="str">
            <v>MHK110-24WH</v>
          </cell>
          <cell r="B1541" t="str">
            <v>Valid</v>
          </cell>
          <cell r="C1541" t="str">
            <v>Luxury</v>
          </cell>
          <cell r="D1541" t="str">
            <v>4022693570055</v>
          </cell>
          <cell r="E1541" t="str">
            <v>A</v>
          </cell>
          <cell r="F1541" t="str">
            <v>MANOR HOUSE SGL BOWL APRON FRONT FIRECLAY -WHITE</v>
          </cell>
          <cell r="G1541">
            <v>64</v>
          </cell>
          <cell r="H1541">
            <v>1345</v>
          </cell>
          <cell r="I1541">
            <v>1390</v>
          </cell>
          <cell r="J1541" t="str">
            <v>N</v>
          </cell>
          <cell r="K1541">
            <v>3.3457249070631967E-2</v>
          </cell>
          <cell r="L1541">
            <v>0.69321217127908574</v>
          </cell>
          <cell r="M1541">
            <v>0.71624442668087762</v>
          </cell>
          <cell r="N1541">
            <v>0.28000000000000003</v>
          </cell>
          <cell r="O1541">
            <v>968.4</v>
          </cell>
        </row>
        <row r="1542">
          <cell r="A1542" t="str">
            <v>MHK110-28BT</v>
          </cell>
          <cell r="B1542" t="str">
            <v>Pending Invalid</v>
          </cell>
          <cell r="C1542" t="str">
            <v>Luxury</v>
          </cell>
          <cell r="D1542" t="str">
            <v>4022693685223</v>
          </cell>
          <cell r="E1542" t="str">
            <v>D</v>
          </cell>
          <cell r="F1542" t="str">
            <v>MANOR HOUSE SINGLE BOWL APRON FRONT FIRECLAY - BISCUIT</v>
          </cell>
          <cell r="G1542">
            <v>63.2</v>
          </cell>
          <cell r="H1542">
            <v>1535</v>
          </cell>
          <cell r="I1542">
            <v>1535</v>
          </cell>
          <cell r="J1542" t="str">
            <v>N</v>
          </cell>
          <cell r="K1542">
            <v>0</v>
          </cell>
          <cell r="L1542">
            <v>0.57816865725660516</v>
          </cell>
          <cell r="M1542">
            <v>0.58735673784533726</v>
          </cell>
          <cell r="N1542">
            <v>0.28000000000000003</v>
          </cell>
          <cell r="O1542">
            <v>1105.2</v>
          </cell>
        </row>
        <row r="1543">
          <cell r="A1543" t="str">
            <v>MHK110-28MB</v>
          </cell>
          <cell r="B1543" t="str">
            <v>Pending Invalid</v>
          </cell>
          <cell r="C1543" t="str">
            <v>Luxury</v>
          </cell>
          <cell r="D1543" t="str">
            <v>4022693570017</v>
          </cell>
          <cell r="E1543" t="str">
            <v>D</v>
          </cell>
          <cell r="F1543" t="str">
            <v>DWO - MANOR HOUSE SINGLE BOWL APRON FRONT FIRECLAY - MATTE BLACK</v>
          </cell>
          <cell r="G1543">
            <v>63.2</v>
          </cell>
          <cell r="H1543">
            <v>1549</v>
          </cell>
          <cell r="I1543">
            <v>1605</v>
          </cell>
          <cell r="J1543" t="str">
            <v>N</v>
          </cell>
          <cell r="K1543">
            <v>3.6152356358941255E-2</v>
          </cell>
          <cell r="L1543">
            <v>0.48210107675999653</v>
          </cell>
          <cell r="M1543">
            <v>0.51012145686704369</v>
          </cell>
          <cell r="N1543">
            <v>0</v>
          </cell>
          <cell r="O1543">
            <v>0</v>
          </cell>
        </row>
        <row r="1544">
          <cell r="A1544" t="str">
            <v>MHK110-28WH</v>
          </cell>
          <cell r="B1544" t="str">
            <v>Valid</v>
          </cell>
          <cell r="C1544" t="str">
            <v>Luxury</v>
          </cell>
          <cell r="D1544" t="str">
            <v>4022693569974</v>
          </cell>
          <cell r="E1544" t="str">
            <v>A</v>
          </cell>
          <cell r="F1544" t="str">
            <v>MANOR HOUSE SINGLE BOWL APRON FRONT FIRECLAY - WHITE</v>
          </cell>
          <cell r="G1544">
            <v>63.250999999999998</v>
          </cell>
          <cell r="H1544">
            <v>1425</v>
          </cell>
          <cell r="I1544">
            <v>1475</v>
          </cell>
          <cell r="J1544" t="str">
            <v>N</v>
          </cell>
          <cell r="K1544">
            <v>3.5087719298245612E-2</v>
          </cell>
          <cell r="L1544">
            <v>0.63024821312540602</v>
          </cell>
          <cell r="M1544">
            <v>0.65247842644904797</v>
          </cell>
          <cell r="N1544">
            <v>0.28000000000000003</v>
          </cell>
          <cell r="O1544">
            <v>1026</v>
          </cell>
        </row>
        <row r="1545">
          <cell r="A1545" t="str">
            <v>MHK720-31BT</v>
          </cell>
          <cell r="B1545" t="str">
            <v>Pending Invalid</v>
          </cell>
          <cell r="C1545" t="str">
            <v>Luxury</v>
          </cell>
          <cell r="D1545" t="str">
            <v>4022693697912</v>
          </cell>
          <cell r="E1545" t="str">
            <v>D</v>
          </cell>
          <cell r="F1545" t="str">
            <v>MANOR HOUSE DBL BOWL APRON FRONT FIRECLAY - BISCUIT</v>
          </cell>
          <cell r="G1545">
            <v>82.001000000000005</v>
          </cell>
          <cell r="H1545">
            <v>1899</v>
          </cell>
          <cell r="I1545">
            <v>1895</v>
          </cell>
          <cell r="J1545" t="str">
            <v>N</v>
          </cell>
          <cell r="K1545">
            <v>-2.1063717746182199E-3</v>
          </cell>
          <cell r="L1545">
            <v>0.65227260611497928</v>
          </cell>
          <cell r="M1545">
            <v>0.64745392358057274</v>
          </cell>
          <cell r="N1545">
            <v>0.28000000000000003</v>
          </cell>
          <cell r="O1545">
            <v>1367.28</v>
          </cell>
        </row>
        <row r="1546">
          <cell r="A1546" t="str">
            <v>MHK720-31MB</v>
          </cell>
          <cell r="B1546" t="str">
            <v>Pending Invalid</v>
          </cell>
          <cell r="C1546" t="str">
            <v>Luxury</v>
          </cell>
          <cell r="D1546" t="str">
            <v>4022693569967</v>
          </cell>
          <cell r="E1546" t="str">
            <v>D</v>
          </cell>
          <cell r="F1546" t="str">
            <v>DWO - MANOR HOUSE DBL BOWL APRON FRONT FIRECLAY - MATTE BLACK</v>
          </cell>
          <cell r="G1546">
            <v>82.001000000000005</v>
          </cell>
          <cell r="H1546">
            <v>1899</v>
          </cell>
          <cell r="I1546">
            <v>1965</v>
          </cell>
          <cell r="J1546" t="str">
            <v>N</v>
          </cell>
          <cell r="K1546">
            <v>3.4755134281200632E-2</v>
          </cell>
          <cell r="L1546">
            <v>0.59885319758937461</v>
          </cell>
          <cell r="M1546">
            <v>0.62077089812458774</v>
          </cell>
          <cell r="N1546">
            <v>0</v>
          </cell>
          <cell r="O1546">
            <v>0</v>
          </cell>
        </row>
        <row r="1547">
          <cell r="A1547" t="str">
            <v>MHK720-31MW</v>
          </cell>
          <cell r="B1547" t="str">
            <v>Pending Invalid</v>
          </cell>
          <cell r="C1547" t="str">
            <v>Luxury</v>
          </cell>
          <cell r="D1547" t="str">
            <v>7612980896066</v>
          </cell>
          <cell r="E1547" t="str">
            <v>D</v>
          </cell>
          <cell r="F1547" t="str">
            <v>DWO - MANOR HOUSE DBL BOWL APRON FRONT FIRECLAY - MATTE WHITE</v>
          </cell>
          <cell r="G1547">
            <v>82.001000000000005</v>
          </cell>
          <cell r="H1547">
            <v>1899</v>
          </cell>
          <cell r="I1547">
            <v>1965</v>
          </cell>
          <cell r="J1547" t="str">
            <v>N</v>
          </cell>
          <cell r="K1547">
            <v>3.4755134281200632E-2</v>
          </cell>
          <cell r="L1547">
            <v>0.56647748327579817</v>
          </cell>
          <cell r="M1547">
            <v>0.58948261238337574</v>
          </cell>
          <cell r="N1547">
            <v>0</v>
          </cell>
          <cell r="O1547">
            <v>0</v>
          </cell>
        </row>
        <row r="1548">
          <cell r="A1548" t="str">
            <v>MHK720-31WH</v>
          </cell>
          <cell r="B1548" t="str">
            <v>Valid</v>
          </cell>
          <cell r="C1548" t="str">
            <v>Luxury</v>
          </cell>
          <cell r="D1548" t="str">
            <v>4022693569929</v>
          </cell>
          <cell r="E1548" t="str">
            <v>A</v>
          </cell>
          <cell r="F1548" t="str">
            <v>MANOR HOUSE DBL BOWL APRON FRONT FIRECLAY - WHITE</v>
          </cell>
          <cell r="G1548">
            <v>82</v>
          </cell>
          <cell r="H1548">
            <v>1799</v>
          </cell>
          <cell r="I1548">
            <v>1860</v>
          </cell>
          <cell r="J1548" t="str">
            <v>N</v>
          </cell>
          <cell r="K1548">
            <v>3.3907726514730403E-2</v>
          </cell>
          <cell r="L1548">
            <v>0.68594486648961361</v>
          </cell>
          <cell r="M1548">
            <v>0.70548161423071809</v>
          </cell>
          <cell r="N1548">
            <v>0.28000000000000003</v>
          </cell>
          <cell r="O1548">
            <v>1295.28</v>
          </cell>
        </row>
        <row r="1549">
          <cell r="A1549" t="str">
            <v>MHK720-35BT</v>
          </cell>
          <cell r="B1549" t="str">
            <v>Pending Invalid</v>
          </cell>
          <cell r="C1549" t="str">
            <v>Luxury</v>
          </cell>
          <cell r="D1549" t="str">
            <v>4022693685285</v>
          </cell>
          <cell r="E1549" t="str">
            <v>D</v>
          </cell>
          <cell r="F1549" t="str">
            <v>MANOR HOUSE DBL BOWL APRON FRONT FIRECLAY - BISCUIT</v>
          </cell>
          <cell r="G1549">
            <v>96</v>
          </cell>
          <cell r="H1549">
            <v>2499</v>
          </cell>
          <cell r="I1549">
            <v>2495</v>
          </cell>
          <cell r="J1549" t="str">
            <v>N</v>
          </cell>
          <cell r="K1549">
            <v>-1.6006402561024411E-3</v>
          </cell>
          <cell r="L1549">
            <v>0.55672194803847463</v>
          </cell>
          <cell r="M1549">
            <v>0.56568198124644353</v>
          </cell>
          <cell r="N1549">
            <v>0.28000000000000003</v>
          </cell>
          <cell r="O1549">
            <v>1799.28</v>
          </cell>
        </row>
        <row r="1550">
          <cell r="A1550" t="str">
            <v>MHK720-35MW</v>
          </cell>
          <cell r="B1550" t="str">
            <v>Pending Invalid</v>
          </cell>
          <cell r="C1550" t="str">
            <v>Luxury</v>
          </cell>
          <cell r="D1550" t="str">
            <v>7612980896073</v>
          </cell>
          <cell r="E1550" t="str">
            <v>D</v>
          </cell>
          <cell r="F1550" t="str">
            <v>DWO - MANOR HOUSE DBL BOWL APRON FRONT FIRECLAY - MATTE WHITE</v>
          </cell>
          <cell r="G1550">
            <v>96</v>
          </cell>
          <cell r="H1550">
            <v>2549</v>
          </cell>
          <cell r="I1550">
            <v>2640</v>
          </cell>
          <cell r="J1550" t="str">
            <v>N</v>
          </cell>
          <cell r="K1550">
            <v>3.5700274617497058E-2</v>
          </cell>
          <cell r="L1550">
            <v>0.47641989838668275</v>
          </cell>
          <cell r="M1550">
            <v>0.50344743733632624</v>
          </cell>
          <cell r="N1550">
            <v>0</v>
          </cell>
          <cell r="O1550">
            <v>0</v>
          </cell>
        </row>
        <row r="1551">
          <cell r="A1551" t="str">
            <v>MHK720-35WH</v>
          </cell>
          <cell r="B1551" t="str">
            <v>Valid</v>
          </cell>
          <cell r="C1551" t="str">
            <v>Luxury</v>
          </cell>
          <cell r="D1551" t="str">
            <v>4022693569875</v>
          </cell>
          <cell r="E1551" t="str">
            <v>A</v>
          </cell>
          <cell r="F1551" t="str">
            <v>MANOR HOUSE DBL BOWL APRON FRONT FIRECLAY - WHITE</v>
          </cell>
          <cell r="G1551">
            <v>96</v>
          </cell>
          <cell r="H1551">
            <v>2399</v>
          </cell>
          <cell r="I1551">
            <v>2485</v>
          </cell>
          <cell r="J1551" t="str">
            <v>N</v>
          </cell>
          <cell r="K1551">
            <v>3.5848270112546897E-2</v>
          </cell>
          <cell r="L1551">
            <v>0.62953699844070832</v>
          </cell>
          <cell r="M1551">
            <v>0.65014780038254216</v>
          </cell>
          <cell r="N1551">
            <v>0.28000000000000003</v>
          </cell>
          <cell r="O1551">
            <v>1727.28</v>
          </cell>
        </row>
        <row r="1552">
          <cell r="A1552" t="str">
            <v>MHX710-30</v>
          </cell>
          <cell r="B1552" t="str">
            <v>Valid</v>
          </cell>
          <cell r="C1552" t="str">
            <v>Luxury</v>
          </cell>
          <cell r="D1552" t="str">
            <v>0039487151141</v>
          </cell>
          <cell r="E1552" t="str">
            <v>A</v>
          </cell>
          <cell r="F1552" t="str">
            <v>MANORHOUSE STAINLESS STEEL 30IN SINGLE BOWL  APRON FRONT SINK</v>
          </cell>
          <cell r="G1552">
            <v>39</v>
          </cell>
          <cell r="H1552">
            <v>2349</v>
          </cell>
          <cell r="I1552">
            <v>1995</v>
          </cell>
          <cell r="J1552" t="str">
            <v>N</v>
          </cell>
          <cell r="K1552">
            <v>-0.15070242656449553</v>
          </cell>
          <cell r="L1552">
            <v>0.52731932159206185</v>
          </cell>
          <cell r="M1552">
            <v>0.80761285930876581</v>
          </cell>
          <cell r="N1552">
            <v>0.28000000000000003</v>
          </cell>
          <cell r="O1552">
            <v>1691.28</v>
          </cell>
        </row>
        <row r="1553">
          <cell r="A1553" t="str">
            <v>MHX710-33</v>
          </cell>
          <cell r="B1553" t="str">
            <v>Valid</v>
          </cell>
          <cell r="C1553" t="str">
            <v>Luxury</v>
          </cell>
          <cell r="D1553" t="str">
            <v>0039487151165</v>
          </cell>
          <cell r="E1553" t="str">
            <v>A</v>
          </cell>
          <cell r="F1553" t="str">
            <v>MANORHOUSE STAINLESS STEEL 33IN SINGLE BOWL  APRON FRONT SINK</v>
          </cell>
          <cell r="G1553">
            <v>45.6</v>
          </cell>
          <cell r="H1553">
            <v>2799</v>
          </cell>
          <cell r="I1553">
            <v>2395</v>
          </cell>
          <cell r="J1553" t="str">
            <v>N</v>
          </cell>
          <cell r="K1553">
            <v>-0.14433726330832441</v>
          </cell>
          <cell r="L1553">
            <v>0.58018092881496475</v>
          </cell>
          <cell r="M1553">
            <v>0.82464042887703282</v>
          </cell>
          <cell r="N1553">
            <v>0.28000000000000003</v>
          </cell>
          <cell r="O1553">
            <v>2015.28</v>
          </cell>
        </row>
        <row r="1554">
          <cell r="A1554" t="str">
            <v>MHX710-36</v>
          </cell>
          <cell r="B1554" t="str">
            <v>Valid</v>
          </cell>
          <cell r="C1554" t="str">
            <v>Luxury</v>
          </cell>
          <cell r="D1554" t="str">
            <v>0039487151196</v>
          </cell>
          <cell r="E1554" t="str">
            <v>A</v>
          </cell>
          <cell r="F1554" t="str">
            <v>MANORHOUSE STAINLESS STEEL 36IN SINGLE BOWL  APRON FRONT SINK</v>
          </cell>
          <cell r="G1554">
            <v>45.801000000000002</v>
          </cell>
          <cell r="H1554">
            <v>3249</v>
          </cell>
          <cell r="I1554">
            <v>2895</v>
          </cell>
          <cell r="J1554" t="str">
            <v>N</v>
          </cell>
          <cell r="K1554">
            <v>-0.10895660203139428</v>
          </cell>
          <cell r="L1554">
            <v>0.62107018683811532</v>
          </cell>
          <cell r="M1554">
            <v>0.8538979509157979</v>
          </cell>
          <cell r="N1554">
            <v>0.28000000000000003</v>
          </cell>
          <cell r="O1554">
            <v>2339.2799999999997</v>
          </cell>
        </row>
        <row r="1555">
          <cell r="A1555" t="str">
            <v>MK24-36C</v>
          </cell>
          <cell r="B1555" t="str">
            <v>Valid</v>
          </cell>
          <cell r="C1555" t="str">
            <v>Luxury</v>
          </cell>
          <cell r="D1555" t="str">
            <v>7612873002291</v>
          </cell>
          <cell r="E1555" t="str">
            <v>A</v>
          </cell>
          <cell r="F1555" t="str">
            <v>STAINLESS STEEL COATED BOTTOM GRID FOR MHK11024</v>
          </cell>
          <cell r="G1555">
            <v>5.7469999999999999</v>
          </cell>
          <cell r="H1555">
            <v>205</v>
          </cell>
          <cell r="I1555">
            <v>212</v>
          </cell>
          <cell r="J1555" t="str">
            <v>N</v>
          </cell>
          <cell r="K1555">
            <v>3.4146341463414637E-2</v>
          </cell>
          <cell r="L1555">
            <v>0.40587774766636564</v>
          </cell>
          <cell r="M1555">
            <v>0.43305380852550668</v>
          </cell>
          <cell r="N1555">
            <v>0.35</v>
          </cell>
          <cell r="O1555">
            <v>133.25</v>
          </cell>
        </row>
        <row r="1556">
          <cell r="A1556" t="str">
            <v>MK28-36C</v>
          </cell>
          <cell r="B1556" t="str">
            <v>Valid</v>
          </cell>
          <cell r="C1556" t="str">
            <v>Luxury</v>
          </cell>
          <cell r="D1556" t="str">
            <v>7612873002406</v>
          </cell>
          <cell r="E1556" t="str">
            <v>A</v>
          </cell>
          <cell r="F1556" t="str">
            <v>STAINLESS STEEL COATED BOTTOM GRID FOR MHK11028</v>
          </cell>
          <cell r="G1556">
            <v>7.1980000000000004</v>
          </cell>
          <cell r="H1556">
            <v>225</v>
          </cell>
          <cell r="I1556">
            <v>233</v>
          </cell>
          <cell r="J1556" t="str">
            <v>N</v>
          </cell>
          <cell r="K1556">
            <v>3.5555555555555556E-2</v>
          </cell>
          <cell r="L1556">
            <v>0.51695253772290817</v>
          </cell>
          <cell r="M1556">
            <v>0.5396757272293754</v>
          </cell>
          <cell r="N1556">
            <v>0.35</v>
          </cell>
          <cell r="O1556">
            <v>146.25</v>
          </cell>
        </row>
        <row r="1557">
          <cell r="A1557" t="str">
            <v>MK31-36C-LH</v>
          </cell>
          <cell r="B1557" t="str">
            <v>Valid</v>
          </cell>
          <cell r="C1557" t="str">
            <v>Luxury</v>
          </cell>
          <cell r="D1557" t="str">
            <v>7612873002260</v>
          </cell>
          <cell r="E1557" t="str">
            <v>A</v>
          </cell>
          <cell r="F1557" t="str">
            <v>STAINLESS STEEL COATED BOTTOM LH GRID FOR MHK72031</v>
          </cell>
          <cell r="G1557">
            <v>3.4</v>
          </cell>
          <cell r="H1557">
            <v>215</v>
          </cell>
          <cell r="I1557">
            <v>223</v>
          </cell>
          <cell r="J1557" t="str">
            <v>N</v>
          </cell>
          <cell r="K1557">
            <v>3.7209302325581395E-2</v>
          </cell>
          <cell r="L1557">
            <v>0.59285099052540913</v>
          </cell>
          <cell r="M1557">
            <v>0.61262248795881091</v>
          </cell>
          <cell r="N1557">
            <v>0.35</v>
          </cell>
          <cell r="O1557">
            <v>139.75</v>
          </cell>
        </row>
        <row r="1558">
          <cell r="A1558" t="str">
            <v>MK31-36C-RH</v>
          </cell>
          <cell r="B1558" t="str">
            <v>Valid</v>
          </cell>
          <cell r="C1558" t="str">
            <v>Luxury</v>
          </cell>
          <cell r="D1558" t="str">
            <v>7612873002277</v>
          </cell>
          <cell r="E1558" t="str">
            <v>A</v>
          </cell>
          <cell r="F1558" t="str">
            <v>STAINLESS STEEL COATED BOTTOM RH GRID FOR MHK72031</v>
          </cell>
          <cell r="G1558">
            <v>3.4</v>
          </cell>
          <cell r="H1558">
            <v>215</v>
          </cell>
          <cell r="I1558">
            <v>223</v>
          </cell>
          <cell r="J1558" t="str">
            <v>N</v>
          </cell>
          <cell r="K1558">
            <v>3.7209302325581395E-2</v>
          </cell>
          <cell r="L1558">
            <v>0.59285099052540913</v>
          </cell>
          <cell r="M1558">
            <v>0.61262248795881091</v>
          </cell>
          <cell r="N1558">
            <v>0.35</v>
          </cell>
          <cell r="O1558">
            <v>139.75</v>
          </cell>
        </row>
        <row r="1559">
          <cell r="A1559" t="str">
            <v>MK35-36C-LH</v>
          </cell>
          <cell r="B1559" t="str">
            <v>Valid</v>
          </cell>
          <cell r="C1559" t="str">
            <v>Luxury</v>
          </cell>
          <cell r="D1559" t="str">
            <v>7612873002246</v>
          </cell>
          <cell r="E1559" t="str">
            <v>A</v>
          </cell>
          <cell r="F1559" t="str">
            <v>STAINLESS STEEL COATED BOTTOM LH GRID FOR MHK72035</v>
          </cell>
          <cell r="G1559">
            <v>4.9980000000000002</v>
          </cell>
          <cell r="H1559">
            <v>255</v>
          </cell>
          <cell r="I1559">
            <v>264</v>
          </cell>
          <cell r="J1559" t="str">
            <v>N</v>
          </cell>
          <cell r="K1559">
            <v>3.5294117647058823E-2</v>
          </cell>
          <cell r="L1559">
            <v>0.55513435003631084</v>
          </cell>
          <cell r="M1559">
            <v>0.57595398428731759</v>
          </cell>
          <cell r="N1559">
            <v>0.35</v>
          </cell>
          <cell r="O1559">
            <v>165.75</v>
          </cell>
        </row>
        <row r="1560">
          <cell r="A1560" t="str">
            <v>MK35-36C-RH</v>
          </cell>
          <cell r="B1560" t="str">
            <v>Valid</v>
          </cell>
          <cell r="C1560" t="str">
            <v>Luxury</v>
          </cell>
          <cell r="D1560" t="str">
            <v>7612873002253</v>
          </cell>
          <cell r="E1560" t="str">
            <v>A</v>
          </cell>
          <cell r="F1560" t="str">
            <v>STAINLESS STEEL COATED BOTTOM RH GRID FOR MHK72035</v>
          </cell>
          <cell r="G1560">
            <v>4.96</v>
          </cell>
          <cell r="H1560">
            <v>255</v>
          </cell>
          <cell r="I1560">
            <v>264</v>
          </cell>
          <cell r="J1560" t="str">
            <v>N</v>
          </cell>
          <cell r="K1560">
            <v>3.5294117647058823E-2</v>
          </cell>
          <cell r="L1560">
            <v>0.55513435003631084</v>
          </cell>
          <cell r="M1560">
            <v>0.57595398428731759</v>
          </cell>
          <cell r="N1560">
            <v>0.35</v>
          </cell>
          <cell r="O1560">
            <v>165.75</v>
          </cell>
        </row>
        <row r="1561">
          <cell r="A1561" t="str">
            <v>NA-40C</v>
          </cell>
          <cell r="B1561" t="str">
            <v>Pending Invalid</v>
          </cell>
          <cell r="C1561" t="str">
            <v>Luxury</v>
          </cell>
          <cell r="D1561" t="str">
            <v>7612142182341</v>
          </cell>
          <cell r="E1561" t="str">
            <v>D</v>
          </cell>
          <cell r="F1561" t="str">
            <v>NAX SOLID WOOD CUTTING BOARD</v>
          </cell>
          <cell r="G1561">
            <v>2.8</v>
          </cell>
          <cell r="H1561">
            <v>143</v>
          </cell>
          <cell r="I1561">
            <v>150</v>
          </cell>
          <cell r="J1561" t="str">
            <v>N</v>
          </cell>
          <cell r="K1561">
            <v>4.8951048951048952E-2</v>
          </cell>
          <cell r="L1561">
            <v>0.51748942415609089</v>
          </cell>
          <cell r="M1561">
            <v>0.33162633744855968</v>
          </cell>
          <cell r="N1561">
            <v>0.35</v>
          </cell>
          <cell r="O1561">
            <v>92.95</v>
          </cell>
        </row>
        <row r="1562">
          <cell r="A1562" t="str">
            <v>NC15-36S</v>
          </cell>
          <cell r="B1562" t="str">
            <v>Valid</v>
          </cell>
          <cell r="C1562" t="str">
            <v>Luxury</v>
          </cell>
          <cell r="D1562" t="str">
            <v>0662785020330</v>
          </cell>
          <cell r="E1562" t="str">
            <v>A</v>
          </cell>
          <cell r="F1562" t="str">
            <v>WIRE GRID FRANKE</v>
          </cell>
          <cell r="G1562">
            <v>2.35</v>
          </cell>
          <cell r="H1562">
            <v>115</v>
          </cell>
          <cell r="I1562">
            <v>120</v>
          </cell>
          <cell r="J1562" t="str">
            <v>N</v>
          </cell>
          <cell r="K1562">
            <v>4.3478260869565216E-2</v>
          </cell>
          <cell r="L1562">
            <v>0.75119699409554486</v>
          </cell>
          <cell r="M1562">
            <v>0.7580452674897119</v>
          </cell>
          <cell r="N1562">
            <v>0.35</v>
          </cell>
          <cell r="O1562">
            <v>74.75</v>
          </cell>
        </row>
        <row r="1563">
          <cell r="A1563" t="str">
            <v>OA-31S</v>
          </cell>
          <cell r="B1563" t="str">
            <v>Pending Invalid</v>
          </cell>
          <cell r="C1563" t="str">
            <v>Luxury</v>
          </cell>
          <cell r="D1563" t="str">
            <v>7612142248474</v>
          </cell>
          <cell r="E1563" t="str">
            <v>D</v>
          </cell>
          <cell r="F1563" t="str">
            <v>STAINLESS STEEL UNCOATED SHELF GRID FOR OXX110/610</v>
          </cell>
          <cell r="G1563">
            <v>1.9510000000000001</v>
          </cell>
          <cell r="H1563">
            <v>144</v>
          </cell>
          <cell r="I1563">
            <v>150</v>
          </cell>
          <cell r="J1563" t="str">
            <v>N</v>
          </cell>
          <cell r="K1563">
            <v>4.1666666666666664E-2</v>
          </cell>
          <cell r="L1563">
            <v>0.68255144032921822</v>
          </cell>
          <cell r="M1563">
            <v>0.71078189300411521</v>
          </cell>
          <cell r="N1563">
            <v>0.35</v>
          </cell>
          <cell r="O1563">
            <v>93.600000000000009</v>
          </cell>
        </row>
        <row r="1564">
          <cell r="A1564" t="str">
            <v>OA-36S</v>
          </cell>
          <cell r="B1564" t="str">
            <v>Pending Invalid</v>
          </cell>
          <cell r="C1564" t="str">
            <v>Luxury</v>
          </cell>
          <cell r="D1564" t="str">
            <v>7612873009436</v>
          </cell>
          <cell r="E1564" t="str">
            <v>D</v>
          </cell>
          <cell r="F1564" t="str">
            <v>STAINLESS STEEL COATED BOTTOM GRID FOR OAX/OXX</v>
          </cell>
          <cell r="G1564">
            <v>5</v>
          </cell>
          <cell r="H1564">
            <v>238</v>
          </cell>
          <cell r="I1564">
            <v>245</v>
          </cell>
          <cell r="J1564" t="str">
            <v>Y</v>
          </cell>
          <cell r="K1564">
            <v>2.9411764705882353E-2</v>
          </cell>
          <cell r="L1564">
            <v>0.74294117647058822</v>
          </cell>
          <cell r="M1564">
            <v>0.76209322247417488</v>
          </cell>
          <cell r="N1564">
            <v>0.35</v>
          </cell>
          <cell r="O1564">
            <v>154.70000000000002</v>
          </cell>
        </row>
        <row r="1565">
          <cell r="A1565" t="str">
            <v>OA-40S</v>
          </cell>
          <cell r="B1565" t="str">
            <v>Valid</v>
          </cell>
          <cell r="C1565" t="str">
            <v>Luxury</v>
          </cell>
          <cell r="D1565" t="str">
            <v>7612142248191</v>
          </cell>
          <cell r="E1565" t="str">
            <v>A</v>
          </cell>
          <cell r="F1565" t="str">
            <v>OAX/OXX IROKO SOLID WOOD CUTTING BOARD</v>
          </cell>
          <cell r="G1565">
            <v>6.1</v>
          </cell>
          <cell r="H1565">
            <v>338</v>
          </cell>
          <cell r="I1565">
            <v>350</v>
          </cell>
          <cell r="J1565" t="str">
            <v>N</v>
          </cell>
          <cell r="K1565">
            <v>3.5502958579881658E-2</v>
          </cell>
          <cell r="L1565">
            <v>0.4214025860179707</v>
          </cell>
          <cell r="M1565">
            <v>0.48478306878306882</v>
          </cell>
          <cell r="N1565">
            <v>0.35</v>
          </cell>
          <cell r="O1565">
            <v>219.70000000000002</v>
          </cell>
        </row>
        <row r="1566">
          <cell r="A1566" t="str">
            <v>OA-60S</v>
          </cell>
          <cell r="B1566" t="str">
            <v>Pending Invalid</v>
          </cell>
          <cell r="C1566" t="str">
            <v>Luxury</v>
          </cell>
          <cell r="D1566" t="str">
            <v>7612142247729</v>
          </cell>
          <cell r="E1566" t="str">
            <v>D</v>
          </cell>
          <cell r="F1566" t="str">
            <v>OAX/AXX POLISHED STAINLESS STEEL COLANDER</v>
          </cell>
          <cell r="G1566">
            <v>2.4009999999999998</v>
          </cell>
          <cell r="H1566">
            <v>185</v>
          </cell>
          <cell r="I1566">
            <v>190</v>
          </cell>
          <cell r="J1566" t="str">
            <v>N</v>
          </cell>
          <cell r="K1566">
            <v>2.7027027027027029E-2</v>
          </cell>
          <cell r="L1566">
            <v>0.6430310310310311</v>
          </cell>
          <cell r="M1566">
            <v>0.66676153346328781</v>
          </cell>
          <cell r="N1566">
            <v>0.35</v>
          </cell>
          <cell r="O1566">
            <v>120.25</v>
          </cell>
        </row>
        <row r="1567">
          <cell r="A1567" t="str">
            <v>OC2-31S-LH</v>
          </cell>
          <cell r="B1567" t="str">
            <v>Valid</v>
          </cell>
          <cell r="C1567" t="str">
            <v>Luxury</v>
          </cell>
          <cell r="D1567">
            <v>0</v>
          </cell>
          <cell r="E1567" t="str">
            <v>N</v>
          </cell>
          <cell r="F1567" t="str">
            <v xml:space="preserve">ORCA 1/2 SHELF GRID LEFT SIDE </v>
          </cell>
          <cell r="G1567">
            <v>0</v>
          </cell>
          <cell r="H1567">
            <v>155</v>
          </cell>
          <cell r="I1567">
            <v>155</v>
          </cell>
          <cell r="J1567" t="str">
            <v>N</v>
          </cell>
          <cell r="K1567">
            <v>0</v>
          </cell>
          <cell r="L1567">
            <v>0.71185981680605337</v>
          </cell>
          <cell r="M1567">
            <v>0.71565113500597377</v>
          </cell>
          <cell r="N1567">
            <v>0</v>
          </cell>
          <cell r="O1567">
            <v>0</v>
          </cell>
        </row>
        <row r="1568">
          <cell r="A1568" t="str">
            <v>OC2-31S-RH</v>
          </cell>
          <cell r="B1568" t="str">
            <v>Valid</v>
          </cell>
          <cell r="C1568" t="str">
            <v>Luxury</v>
          </cell>
          <cell r="D1568">
            <v>0</v>
          </cell>
          <cell r="E1568" t="str">
            <v>N</v>
          </cell>
          <cell r="F1568" t="str">
            <v xml:space="preserve">ORCA 1/2 SHELF GRID RIGHT SIDE </v>
          </cell>
          <cell r="G1568">
            <v>0</v>
          </cell>
          <cell r="H1568">
            <v>155</v>
          </cell>
          <cell r="I1568">
            <v>155</v>
          </cell>
          <cell r="J1568" t="str">
            <v>N</v>
          </cell>
          <cell r="K1568">
            <v>0</v>
          </cell>
          <cell r="L1568">
            <v>0.71185981680605337</v>
          </cell>
          <cell r="M1568">
            <v>0.71565113500597377</v>
          </cell>
          <cell r="N1568">
            <v>0</v>
          </cell>
          <cell r="O1568">
            <v>0</v>
          </cell>
        </row>
        <row r="1569">
          <cell r="A1569" t="str">
            <v>OC2-36S</v>
          </cell>
          <cell r="B1569" t="str">
            <v>Valid</v>
          </cell>
          <cell r="C1569" t="str">
            <v>Luxury</v>
          </cell>
          <cell r="D1569">
            <v>0</v>
          </cell>
          <cell r="E1569" t="str">
            <v>N</v>
          </cell>
          <cell r="F1569" t="str">
            <v xml:space="preserve">ORCA BOTTOM GRID </v>
          </cell>
          <cell r="G1569">
            <v>0</v>
          </cell>
          <cell r="H1569">
            <v>215</v>
          </cell>
          <cell r="I1569">
            <v>215</v>
          </cell>
          <cell r="J1569" t="str">
            <v>N</v>
          </cell>
          <cell r="K1569">
            <v>0</v>
          </cell>
          <cell r="L1569">
            <v>0.69451622164800464</v>
          </cell>
          <cell r="M1569">
            <v>0.69853574504737292</v>
          </cell>
          <cell r="N1569">
            <v>0</v>
          </cell>
          <cell r="O1569">
            <v>0</v>
          </cell>
        </row>
        <row r="1570">
          <cell r="A1570" t="str">
            <v>OC2-45SP</v>
          </cell>
          <cell r="B1570" t="str">
            <v>Valid</v>
          </cell>
          <cell r="C1570" t="str">
            <v>Luxury</v>
          </cell>
          <cell r="D1570">
            <v>0</v>
          </cell>
          <cell r="E1570" t="str">
            <v>N</v>
          </cell>
          <cell r="F1570" t="str">
            <v xml:space="preserve">ORCA 2.0 CUTTING BOARD W/COLANDER </v>
          </cell>
          <cell r="G1570">
            <v>0</v>
          </cell>
          <cell r="H1570">
            <v>325</v>
          </cell>
          <cell r="I1570">
            <v>325</v>
          </cell>
          <cell r="J1570" t="str">
            <v>N</v>
          </cell>
          <cell r="K1570">
            <v>0</v>
          </cell>
          <cell r="L1570">
            <v>0.44409952516619183</v>
          </cell>
          <cell r="M1570">
            <v>0.4407225071225071</v>
          </cell>
          <cell r="N1570">
            <v>0</v>
          </cell>
          <cell r="O1570">
            <v>0</v>
          </cell>
        </row>
        <row r="1571">
          <cell r="A1571" t="str">
            <v>OC2-50C</v>
          </cell>
          <cell r="B1571" t="str">
            <v>Not in PBS</v>
          </cell>
          <cell r="C1571" t="str">
            <v>Luxury</v>
          </cell>
          <cell r="D1571">
            <v>0</v>
          </cell>
          <cell r="E1571" t="str">
            <v>N</v>
          </cell>
          <cell r="F1571" t="str">
            <v>ORCA WIRE BASKET</v>
          </cell>
          <cell r="G1571">
            <v>0</v>
          </cell>
          <cell r="H1571" t="str">
            <v>NEW</v>
          </cell>
          <cell r="I1571">
            <v>155</v>
          </cell>
          <cell r="J1571" t="str">
            <v>N</v>
          </cell>
          <cell r="K1571">
            <v>0</v>
          </cell>
          <cell r="L1571" t="e">
            <v>#VALUE!</v>
          </cell>
          <cell r="M1571" t="e">
            <v>#N/A</v>
          </cell>
          <cell r="N1571">
            <v>0</v>
          </cell>
          <cell r="O1571">
            <v>0</v>
          </cell>
          <cell r="P1571" t="str">
            <v>April. 2019</v>
          </cell>
        </row>
        <row r="1572">
          <cell r="A1572" t="str">
            <v>OC2-60S</v>
          </cell>
          <cell r="B1572" t="str">
            <v>Valid</v>
          </cell>
          <cell r="C1572" t="str">
            <v>Luxury</v>
          </cell>
          <cell r="D1572">
            <v>0</v>
          </cell>
          <cell r="E1572" t="str">
            <v>N</v>
          </cell>
          <cell r="F1572" t="str">
            <v xml:space="preserve">ORCA 2.0 COLANDER </v>
          </cell>
          <cell r="G1572">
            <v>0</v>
          </cell>
          <cell r="H1572">
            <v>125</v>
          </cell>
          <cell r="I1572">
            <v>125</v>
          </cell>
          <cell r="J1572" t="str">
            <v>N</v>
          </cell>
          <cell r="K1572">
            <v>0</v>
          </cell>
          <cell r="L1572">
            <v>0.51080691358024688</v>
          </cell>
          <cell r="M1572">
            <v>0.51326814814814814</v>
          </cell>
          <cell r="N1572">
            <v>0</v>
          </cell>
          <cell r="O1572">
            <v>0</v>
          </cell>
        </row>
        <row r="1573">
          <cell r="A1573" t="str">
            <v>OC-31S-LH</v>
          </cell>
          <cell r="B1573" t="str">
            <v>Valid</v>
          </cell>
          <cell r="C1573" t="str">
            <v>Luxury</v>
          </cell>
          <cell r="D1573" t="str">
            <v>0039487150229</v>
          </cell>
          <cell r="E1573" t="str">
            <v>A</v>
          </cell>
          <cell r="F1573" t="str">
            <v>STAINLESS STEEL UNCOATED SHELF GRID FOR ORX - LEFT HAND SIDE</v>
          </cell>
          <cell r="G1573">
            <v>2.9980000000000002</v>
          </cell>
          <cell r="H1573">
            <v>155</v>
          </cell>
          <cell r="I1573">
            <v>160</v>
          </cell>
          <cell r="J1573" t="str">
            <v>N</v>
          </cell>
          <cell r="K1573">
            <v>3.2258064516129031E-2</v>
          </cell>
          <cell r="L1573">
            <v>0.73050418160095587</v>
          </cell>
          <cell r="M1573">
            <v>0.74236111111111114</v>
          </cell>
          <cell r="N1573">
            <v>0.35</v>
          </cell>
          <cell r="O1573">
            <v>100.75</v>
          </cell>
        </row>
        <row r="1574">
          <cell r="A1574" t="str">
            <v>OC-31S-RH</v>
          </cell>
          <cell r="B1574" t="str">
            <v>Valid</v>
          </cell>
          <cell r="C1574" t="str">
            <v>Luxury</v>
          </cell>
          <cell r="D1574" t="str">
            <v>0039487150212</v>
          </cell>
          <cell r="E1574" t="str">
            <v>A</v>
          </cell>
          <cell r="F1574" t="str">
            <v>STAINLESS STEEL UNCOATED SHELF GRID FOR ORX - RIGHT HAND SIDE</v>
          </cell>
          <cell r="G1574">
            <v>3</v>
          </cell>
          <cell r="H1574">
            <v>155</v>
          </cell>
          <cell r="I1574">
            <v>160</v>
          </cell>
          <cell r="J1574" t="str">
            <v>N</v>
          </cell>
          <cell r="K1574">
            <v>3.2258064516129031E-2</v>
          </cell>
          <cell r="L1574">
            <v>0.75423337315810446</v>
          </cell>
          <cell r="M1574">
            <v>0.76504629629629628</v>
          </cell>
          <cell r="N1574">
            <v>0.35</v>
          </cell>
          <cell r="O1574">
            <v>100.75</v>
          </cell>
        </row>
        <row r="1575">
          <cell r="A1575" t="str">
            <v>OC-36S</v>
          </cell>
          <cell r="B1575" t="str">
            <v>Valid</v>
          </cell>
          <cell r="C1575" t="str">
            <v>Luxury</v>
          </cell>
          <cell r="D1575" t="str">
            <v>7612980524204</v>
          </cell>
          <cell r="E1575" t="str">
            <v>A</v>
          </cell>
          <cell r="F1575" t="str">
            <v>STAINLESS STEEL ORCA SINK GRID - CLEAR VINYL UNCOATED</v>
          </cell>
          <cell r="G1575">
            <v>6.21</v>
          </cell>
          <cell r="H1575">
            <v>215</v>
          </cell>
          <cell r="I1575">
            <v>223</v>
          </cell>
          <cell r="J1575" t="str">
            <v>N</v>
          </cell>
          <cell r="K1575">
            <v>3.7209302325581395E-2</v>
          </cell>
          <cell r="L1575">
            <v>0.69940396210163658</v>
          </cell>
          <cell r="M1575">
            <v>0.71400099651220739</v>
          </cell>
          <cell r="N1575">
            <v>0.35</v>
          </cell>
          <cell r="O1575">
            <v>139.75</v>
          </cell>
        </row>
        <row r="1576">
          <cell r="A1576" t="str">
            <v>OC-45SP</v>
          </cell>
          <cell r="B1576" t="str">
            <v>Valid</v>
          </cell>
          <cell r="C1576" t="str">
            <v>Luxury</v>
          </cell>
          <cell r="D1576" t="str">
            <v>7612142227585</v>
          </cell>
          <cell r="E1576" t="str">
            <v>A</v>
          </cell>
          <cell r="F1576" t="str">
            <v>ORX IROKO SOLID WOOD CUTTING BOARD W/COLANDER</v>
          </cell>
          <cell r="G1576">
            <v>7.0549999999999997</v>
          </cell>
          <cell r="H1576">
            <v>410</v>
          </cell>
          <cell r="I1576">
            <v>424</v>
          </cell>
          <cell r="J1576" t="str">
            <v>N</v>
          </cell>
          <cell r="K1576">
            <v>3.4146341463414637E-2</v>
          </cell>
          <cell r="L1576">
            <v>0.57647094248720265</v>
          </cell>
          <cell r="M1576">
            <v>0.56757453994875373</v>
          </cell>
          <cell r="N1576">
            <v>0.35</v>
          </cell>
          <cell r="O1576">
            <v>266.5</v>
          </cell>
        </row>
        <row r="1577">
          <cell r="A1577" t="str">
            <v>OC-60S</v>
          </cell>
          <cell r="B1577" t="str">
            <v>Valid</v>
          </cell>
          <cell r="C1577" t="str">
            <v>Luxury</v>
          </cell>
          <cell r="D1577" t="str">
            <v>7612142223884</v>
          </cell>
          <cell r="E1577" t="str">
            <v>A</v>
          </cell>
          <cell r="F1577" t="str">
            <v>ORX POLISHED STAINLESS STEEL COLANDER</v>
          </cell>
          <cell r="G1577">
            <v>3.5489999999999999</v>
          </cell>
          <cell r="H1577">
            <v>145</v>
          </cell>
          <cell r="I1577">
            <v>150</v>
          </cell>
          <cell r="J1577" t="str">
            <v>N</v>
          </cell>
          <cell r="K1577">
            <v>3.4482758620689655E-2</v>
          </cell>
          <cell r="L1577">
            <v>0.63900723712217966</v>
          </cell>
          <cell r="M1577">
            <v>0.6705349794238683</v>
          </cell>
          <cell r="N1577">
            <v>0.35</v>
          </cell>
          <cell r="O1577">
            <v>94.25</v>
          </cell>
        </row>
        <row r="1578">
          <cell r="A1578" t="str">
            <v>OK-31C-LH</v>
          </cell>
          <cell r="B1578" t="str">
            <v>Valid</v>
          </cell>
          <cell r="C1578" t="str">
            <v>Luxury</v>
          </cell>
          <cell r="D1578" t="str">
            <v>7612873009320</v>
          </cell>
          <cell r="E1578" t="str">
            <v>A</v>
          </cell>
          <cell r="F1578" t="str">
            <v>STAINLESS STEEL COATED SHELF GRID FOR ORK FIRECLAY - LEFT HAND SIDE</v>
          </cell>
          <cell r="G1578">
            <v>2.2000000000000002</v>
          </cell>
          <cell r="H1578">
            <v>155</v>
          </cell>
          <cell r="I1578">
            <v>160</v>
          </cell>
          <cell r="J1578" t="str">
            <v>N</v>
          </cell>
          <cell r="K1578">
            <v>3.2258064516129031E-2</v>
          </cell>
          <cell r="L1578">
            <v>0.63897729988052565</v>
          </cell>
          <cell r="M1578">
            <v>0.65486111111111123</v>
          </cell>
          <cell r="N1578">
            <v>0.35</v>
          </cell>
          <cell r="O1578">
            <v>100.75</v>
          </cell>
        </row>
        <row r="1579">
          <cell r="A1579" t="str">
            <v>OK-31C-RH</v>
          </cell>
          <cell r="B1579" t="str">
            <v>Valid</v>
          </cell>
          <cell r="C1579" t="str">
            <v>Luxury</v>
          </cell>
          <cell r="D1579" t="str">
            <v>7612873009313</v>
          </cell>
          <cell r="E1579" t="str">
            <v>A</v>
          </cell>
          <cell r="F1579" t="str">
            <v>STAINLESS STEEL COATED SHELF GRID FOR ORK FIRECLAY - RIGHT HAND SIDE</v>
          </cell>
          <cell r="G1579">
            <v>2.2000000000000002</v>
          </cell>
          <cell r="H1579">
            <v>155</v>
          </cell>
          <cell r="I1579">
            <v>160</v>
          </cell>
          <cell r="J1579" t="str">
            <v>N</v>
          </cell>
          <cell r="K1579">
            <v>3.2258064516129031E-2</v>
          </cell>
          <cell r="L1579">
            <v>0.65050258861011545</v>
          </cell>
          <cell r="M1579">
            <v>0.66587962962962977</v>
          </cell>
          <cell r="N1579">
            <v>0.35</v>
          </cell>
          <cell r="O1579">
            <v>100.75</v>
          </cell>
        </row>
        <row r="1580">
          <cell r="A1580" t="str">
            <v>OK-36C</v>
          </cell>
          <cell r="B1580" t="str">
            <v>Valid</v>
          </cell>
          <cell r="C1580" t="str">
            <v>Luxury</v>
          </cell>
          <cell r="D1580" t="str">
            <v>7612873009306</v>
          </cell>
          <cell r="E1580" t="str">
            <v>A</v>
          </cell>
          <cell r="F1580" t="str">
            <v>STAINLESS STEEL COATED BOTTOM GRID FOR ORK FIRECLAY</v>
          </cell>
          <cell r="G1580">
            <v>3.351</v>
          </cell>
          <cell r="H1580">
            <v>215</v>
          </cell>
          <cell r="I1580">
            <v>223</v>
          </cell>
          <cell r="J1580" t="str">
            <v>N</v>
          </cell>
          <cell r="K1580">
            <v>3.7209302325581395E-2</v>
          </cell>
          <cell r="L1580">
            <v>0.57708871662360028</v>
          </cell>
          <cell r="M1580">
            <v>0.59762497923932911</v>
          </cell>
          <cell r="N1580">
            <v>0.35</v>
          </cell>
          <cell r="O1580">
            <v>139.75</v>
          </cell>
        </row>
        <row r="1581">
          <cell r="A1581" t="str">
            <v>OR2X110</v>
          </cell>
          <cell r="B1581" t="str">
            <v>Valid</v>
          </cell>
          <cell r="C1581" t="str">
            <v>Luxury</v>
          </cell>
          <cell r="D1581">
            <v>0</v>
          </cell>
          <cell r="E1581" t="str">
            <v>N</v>
          </cell>
          <cell r="F1581" t="str">
            <v xml:space="preserve">ORCA 2.0 SS SINK </v>
          </cell>
          <cell r="G1581">
            <v>0</v>
          </cell>
          <cell r="H1581">
            <v>995</v>
          </cell>
          <cell r="I1581">
            <v>995</v>
          </cell>
          <cell r="J1581" t="str">
            <v>N</v>
          </cell>
          <cell r="K1581">
            <v>0</v>
          </cell>
          <cell r="L1581">
            <v>0.48320789130839387</v>
          </cell>
          <cell r="M1581">
            <v>0.47911260003722322</v>
          </cell>
          <cell r="N1581">
            <v>0</v>
          </cell>
          <cell r="O1581">
            <v>0</v>
          </cell>
        </row>
        <row r="1582">
          <cell r="A1582" t="str">
            <v>ORG110CHA</v>
          </cell>
          <cell r="B1582" t="str">
            <v>Valid</v>
          </cell>
          <cell r="C1582" t="str">
            <v>Luxury</v>
          </cell>
          <cell r="D1582">
            <v>7612981671785</v>
          </cell>
          <cell r="E1582" t="str">
            <v>A</v>
          </cell>
          <cell r="F1582" t="str">
            <v>ORCA UM GRANITE CHAMPAGNE SGL 36CAB</v>
          </cell>
          <cell r="G1582">
            <v>34.920999999999999</v>
          </cell>
          <cell r="H1582">
            <v>825</v>
          </cell>
          <cell r="I1582">
            <v>755</v>
          </cell>
          <cell r="J1582" t="str">
            <v>N</v>
          </cell>
          <cell r="K1582">
            <v>-8.4848484848484854E-2</v>
          </cell>
          <cell r="L1582">
            <v>0.68608035914702581</v>
          </cell>
          <cell r="M1582">
            <v>0.68432049709753906</v>
          </cell>
          <cell r="N1582">
            <v>0.35</v>
          </cell>
          <cell r="O1582">
            <v>536.25</v>
          </cell>
        </row>
        <row r="1583">
          <cell r="A1583" t="str">
            <v>ORG110MOC</v>
          </cell>
          <cell r="B1583" t="str">
            <v>Valid</v>
          </cell>
          <cell r="C1583" t="str">
            <v>Luxury</v>
          </cell>
          <cell r="D1583">
            <v>7612981671754</v>
          </cell>
          <cell r="E1583" t="str">
            <v>A</v>
          </cell>
          <cell r="F1583" t="str">
            <v>ORCA UM GRANITE MOCHA SGL 36CAB</v>
          </cell>
          <cell r="G1583">
            <v>34.920999999999999</v>
          </cell>
          <cell r="H1583">
            <v>825</v>
          </cell>
          <cell r="I1583">
            <v>755</v>
          </cell>
          <cell r="J1583" t="str">
            <v>N</v>
          </cell>
          <cell r="K1583">
            <v>-8.4848484848484854E-2</v>
          </cell>
          <cell r="L1583">
            <v>0.7280634493078938</v>
          </cell>
          <cell r="M1583">
            <v>0.68503474777205475</v>
          </cell>
          <cell r="N1583">
            <v>0.35</v>
          </cell>
          <cell r="O1583">
            <v>536.25</v>
          </cell>
        </row>
        <row r="1584">
          <cell r="A1584" t="str">
            <v>ORG110ONY</v>
          </cell>
          <cell r="B1584" t="str">
            <v>Valid</v>
          </cell>
          <cell r="C1584" t="str">
            <v>Luxury</v>
          </cell>
          <cell r="D1584">
            <v>7612981671747</v>
          </cell>
          <cell r="E1584" t="str">
            <v>A</v>
          </cell>
          <cell r="F1584" t="str">
            <v>ORCA UM GRANITE ONYX SGL 36CAB</v>
          </cell>
          <cell r="G1584">
            <v>34.920999999999999</v>
          </cell>
          <cell r="H1584">
            <v>825</v>
          </cell>
          <cell r="I1584">
            <v>755</v>
          </cell>
          <cell r="J1584" t="str">
            <v>N</v>
          </cell>
          <cell r="K1584">
            <v>-8.4848484848484854E-2</v>
          </cell>
          <cell r="L1584">
            <v>0.72187534605312376</v>
          </cell>
          <cell r="M1584">
            <v>0.67860452947428673</v>
          </cell>
          <cell r="N1584">
            <v>0.35</v>
          </cell>
          <cell r="O1584">
            <v>536.25</v>
          </cell>
        </row>
        <row r="1585">
          <cell r="A1585" t="str">
            <v>ORG110OYS</v>
          </cell>
          <cell r="B1585" t="str">
            <v>Valid</v>
          </cell>
          <cell r="C1585" t="str">
            <v>Luxury</v>
          </cell>
          <cell r="D1585">
            <v>7612981671778</v>
          </cell>
          <cell r="E1585" t="str">
            <v>A</v>
          </cell>
          <cell r="F1585" t="str">
            <v>ORCA UM GRANITE OYSTER SGL 36CAB</v>
          </cell>
          <cell r="G1585">
            <v>34.920999999999999</v>
          </cell>
          <cell r="H1585">
            <v>825</v>
          </cell>
          <cell r="I1585">
            <v>755</v>
          </cell>
          <cell r="J1585" t="str">
            <v>N</v>
          </cell>
          <cell r="K1585">
            <v>-8.4848484848484854E-2</v>
          </cell>
          <cell r="L1585">
            <v>0.72725955854844737</v>
          </cell>
          <cell r="M1585">
            <v>0.68419426048565124</v>
          </cell>
          <cell r="N1585">
            <v>0.35</v>
          </cell>
          <cell r="O1585">
            <v>536.25</v>
          </cell>
        </row>
        <row r="1586">
          <cell r="A1586" t="str">
            <v>ORG110SHG</v>
          </cell>
          <cell r="B1586" t="str">
            <v>Valid</v>
          </cell>
          <cell r="C1586" t="str">
            <v>Luxury</v>
          </cell>
          <cell r="D1586" t="str">
            <v>7612981906764</v>
          </cell>
          <cell r="E1586" t="str">
            <v>A</v>
          </cell>
          <cell r="F1586" t="str">
            <v>ORCA UM GRANITE SHADOW GREY SGL</v>
          </cell>
          <cell r="G1586">
            <v>40</v>
          </cell>
          <cell r="H1586">
            <v>825</v>
          </cell>
          <cell r="I1586">
            <v>755</v>
          </cell>
          <cell r="J1586" t="str">
            <v>N</v>
          </cell>
          <cell r="K1586">
            <v>-8.4848484848484854E-2</v>
          </cell>
          <cell r="L1586">
            <v>0.68475780022446686</v>
          </cell>
          <cell r="M1586">
            <v>0.67978153871310598</v>
          </cell>
          <cell r="N1586">
            <v>0.35</v>
          </cell>
          <cell r="O1586">
            <v>536.25</v>
          </cell>
        </row>
        <row r="1587">
          <cell r="A1587" t="str">
            <v>ORG110STO</v>
          </cell>
          <cell r="B1587" t="str">
            <v>Valid</v>
          </cell>
          <cell r="C1587" t="str">
            <v>Luxury</v>
          </cell>
          <cell r="D1587">
            <v>7612981671761</v>
          </cell>
          <cell r="E1587" t="str">
            <v>A</v>
          </cell>
          <cell r="F1587" t="str">
            <v>ORCA UM GRANITE STORM SGL 36CAB</v>
          </cell>
          <cell r="G1587">
            <v>34.920999999999999</v>
          </cell>
          <cell r="H1587">
            <v>825</v>
          </cell>
          <cell r="I1587">
            <v>755</v>
          </cell>
          <cell r="J1587" t="str">
            <v>N</v>
          </cell>
          <cell r="K1587">
            <v>-8.4848484848484854E-2</v>
          </cell>
          <cell r="L1587">
            <v>0.72610579872802095</v>
          </cell>
          <cell r="M1587">
            <v>0.68301757828468657</v>
          </cell>
          <cell r="N1587">
            <v>0.35</v>
          </cell>
          <cell r="O1587">
            <v>536.25</v>
          </cell>
        </row>
        <row r="1588">
          <cell r="A1588" t="str">
            <v>ORG110VAN</v>
          </cell>
          <cell r="B1588" t="str">
            <v>Valid</v>
          </cell>
          <cell r="C1588" t="str">
            <v>Luxury</v>
          </cell>
          <cell r="D1588">
            <v>7612981671792</v>
          </cell>
          <cell r="E1588" t="str">
            <v>A</v>
          </cell>
          <cell r="F1588" t="str">
            <v>ORCA UM GRANITE VANILLA SGL 36CAB</v>
          </cell>
          <cell r="G1588">
            <v>34.920999999999999</v>
          </cell>
          <cell r="H1588">
            <v>825</v>
          </cell>
          <cell r="I1588">
            <v>755</v>
          </cell>
          <cell r="J1588" t="str">
            <v>N</v>
          </cell>
          <cell r="K1588">
            <v>-8.4848484848484854E-2</v>
          </cell>
          <cell r="L1588">
            <v>0.71394597830153383</v>
          </cell>
          <cell r="M1588">
            <v>0.67326040389175057</v>
          </cell>
          <cell r="N1588">
            <v>0.35</v>
          </cell>
          <cell r="O1588">
            <v>536.25</v>
          </cell>
        </row>
        <row r="1589">
          <cell r="A1589" t="str">
            <v>ORK110BT</v>
          </cell>
          <cell r="B1589" t="str">
            <v>Pending Invalid</v>
          </cell>
          <cell r="C1589" t="str">
            <v>Luxury</v>
          </cell>
          <cell r="D1589" t="str">
            <v>4022693891099</v>
          </cell>
          <cell r="E1589" t="str">
            <v>D</v>
          </cell>
          <cell r="F1589" t="str">
            <v>DWO - ORCA SINGLE BOWL UNDERMOUNT FIRECLAY - BISCUIT</v>
          </cell>
          <cell r="G1589">
            <v>56.2</v>
          </cell>
          <cell r="H1589">
            <v>1699</v>
          </cell>
          <cell r="I1589">
            <v>1760</v>
          </cell>
          <cell r="J1589" t="str">
            <v>N</v>
          </cell>
          <cell r="K1589">
            <v>3.5903472630959388E-2</v>
          </cell>
          <cell r="L1589">
            <v>0.42568613345540951</v>
          </cell>
          <cell r="M1589">
            <v>0.45796506734006737</v>
          </cell>
          <cell r="N1589">
            <v>0.35</v>
          </cell>
          <cell r="O1589">
            <v>1104.3500000000001</v>
          </cell>
        </row>
        <row r="1590">
          <cell r="A1590" t="str">
            <v>ORK110MB</v>
          </cell>
          <cell r="B1590" t="str">
            <v>Pending Invalid</v>
          </cell>
          <cell r="C1590" t="str">
            <v>Luxury</v>
          </cell>
          <cell r="D1590" t="str">
            <v>4022693891112</v>
          </cell>
          <cell r="E1590" t="str">
            <v>D</v>
          </cell>
          <cell r="F1590" t="str">
            <v>DWO - ORCA SINGLE BOWL UNDERMOUNT FIRECLAY - MATTE BLACK</v>
          </cell>
          <cell r="G1590">
            <v>56.2</v>
          </cell>
          <cell r="H1590">
            <v>1789</v>
          </cell>
          <cell r="I1590">
            <v>1850</v>
          </cell>
          <cell r="J1590" t="str">
            <v>N</v>
          </cell>
          <cell r="K1590">
            <v>3.4097261039686973E-2</v>
          </cell>
          <cell r="L1590">
            <v>0.38395475781352439</v>
          </cell>
          <cell r="M1590">
            <v>0.41753420086753418</v>
          </cell>
          <cell r="N1590">
            <v>0</v>
          </cell>
          <cell r="O1590">
            <v>0</v>
          </cell>
        </row>
        <row r="1591">
          <cell r="A1591" t="str">
            <v>ORK110MW</v>
          </cell>
          <cell r="B1591" t="str">
            <v>Pending Invalid</v>
          </cell>
          <cell r="C1591" t="str">
            <v>Luxury</v>
          </cell>
          <cell r="D1591" t="str">
            <v>7612980896110</v>
          </cell>
          <cell r="E1591" t="str">
            <v>D</v>
          </cell>
          <cell r="F1591" t="str">
            <v>DWO - ORCA SINGLE BOWL UNDERMOUNT FIRECLAY - MATTE WHITE</v>
          </cell>
          <cell r="G1591">
            <v>56.2</v>
          </cell>
          <cell r="H1591">
            <v>1789</v>
          </cell>
          <cell r="I1591">
            <v>1850</v>
          </cell>
          <cell r="J1591" t="str">
            <v>N</v>
          </cell>
          <cell r="K1591">
            <v>3.4097261039686973E-2</v>
          </cell>
          <cell r="L1591">
            <v>0.38395475781352439</v>
          </cell>
          <cell r="M1591">
            <v>0.41753420086753418</v>
          </cell>
          <cell r="N1591">
            <v>0</v>
          </cell>
          <cell r="O1591">
            <v>0</v>
          </cell>
        </row>
        <row r="1592">
          <cell r="A1592" t="str">
            <v>ORK110WH</v>
          </cell>
          <cell r="B1592" t="str">
            <v>Valid</v>
          </cell>
          <cell r="C1592" t="str">
            <v>Luxury</v>
          </cell>
          <cell r="D1592" t="str">
            <v>4022693891082</v>
          </cell>
          <cell r="E1592" t="str">
            <v>A</v>
          </cell>
          <cell r="F1592" t="str">
            <v>ORCA SINGLE BOWL UNDERMOUNT FIRECLAY - WHITE</v>
          </cell>
          <cell r="G1592">
            <v>56.2</v>
          </cell>
          <cell r="H1592">
            <v>1599</v>
          </cell>
          <cell r="I1592">
            <v>1650</v>
          </cell>
          <cell r="J1592" t="str">
            <v>N</v>
          </cell>
          <cell r="K1592">
            <v>3.1894934333958722E-2</v>
          </cell>
          <cell r="L1592">
            <v>0.46404002501563485</v>
          </cell>
          <cell r="M1592">
            <v>0.512411821922933</v>
          </cell>
          <cell r="N1592">
            <v>0.35</v>
          </cell>
          <cell r="O1592">
            <v>1039.3500000000001</v>
          </cell>
        </row>
        <row r="1593">
          <cell r="A1593" t="str">
            <v>ORX110</v>
          </cell>
          <cell r="B1593" t="str">
            <v>Valid</v>
          </cell>
          <cell r="C1593" t="str">
            <v>Luxury</v>
          </cell>
          <cell r="D1593" t="str">
            <v>7612873010029</v>
          </cell>
          <cell r="E1593" t="str">
            <v>A</v>
          </cell>
          <cell r="F1593" t="str">
            <v>ORCA SINGLE BOWL UNDERMOUNT SINK</v>
          </cell>
          <cell r="G1593">
            <v>22.6</v>
          </cell>
          <cell r="H1593">
            <v>999</v>
          </cell>
          <cell r="I1593">
            <v>1035</v>
          </cell>
          <cell r="J1593" t="str">
            <v>N</v>
          </cell>
          <cell r="K1593">
            <v>3.6036036036036036E-2</v>
          </cell>
          <cell r="L1593">
            <v>0.56227437313857076</v>
          </cell>
          <cell r="M1593">
            <v>0.55404377646567671</v>
          </cell>
          <cell r="N1593">
            <v>0.35</v>
          </cell>
          <cell r="O1593">
            <v>649.35</v>
          </cell>
        </row>
        <row r="1594">
          <cell r="A1594" t="str">
            <v>PCX1102109</v>
          </cell>
          <cell r="B1594" t="str">
            <v>Valid</v>
          </cell>
          <cell r="C1594" t="str">
            <v>Luxury</v>
          </cell>
          <cell r="D1594" t="str">
            <v>7612981181567</v>
          </cell>
          <cell r="E1594" t="str">
            <v>A</v>
          </cell>
          <cell r="F1594" t="str">
            <v>PRESTIGE SINGLE BOWL UNDERMOUNT SINK - 9" DEEP</v>
          </cell>
          <cell r="G1594">
            <v>20</v>
          </cell>
          <cell r="H1594">
            <v>650</v>
          </cell>
          <cell r="I1594">
            <v>675</v>
          </cell>
          <cell r="J1594" t="str">
            <v>N</v>
          </cell>
          <cell r="K1594">
            <v>3.8461538461538464E-2</v>
          </cell>
          <cell r="L1594">
            <v>0.57095498575498571</v>
          </cell>
          <cell r="M1594">
            <v>0.56775528120713314</v>
          </cell>
          <cell r="N1594">
            <v>0.28000000000000003</v>
          </cell>
          <cell r="O1594">
            <v>468</v>
          </cell>
        </row>
        <row r="1595">
          <cell r="A1595" t="str">
            <v>PCX12009</v>
          </cell>
          <cell r="B1595" t="str">
            <v>Pending Invalid</v>
          </cell>
          <cell r="C1595" t="str">
            <v>Luxury</v>
          </cell>
          <cell r="D1595" t="str">
            <v>7612981191740</v>
          </cell>
          <cell r="E1595" t="str">
            <v>D</v>
          </cell>
          <cell r="F1595" t="str">
            <v>PRESTIGE DOUBLE BOWL UNDERMOUNT SINK - 9" DEEP</v>
          </cell>
          <cell r="G1595">
            <v>26.600999999999999</v>
          </cell>
          <cell r="H1595">
            <v>1015</v>
          </cell>
          <cell r="I1595">
            <v>1015</v>
          </cell>
          <cell r="J1595" t="str">
            <v>N</v>
          </cell>
          <cell r="K1595">
            <v>0</v>
          </cell>
          <cell r="L1595">
            <v>0.41660037706014724</v>
          </cell>
          <cell r="M1595">
            <v>0.41747077783859399</v>
          </cell>
          <cell r="N1595">
            <v>0.28000000000000003</v>
          </cell>
          <cell r="O1595">
            <v>730.8</v>
          </cell>
        </row>
        <row r="1596">
          <cell r="A1596" t="str">
            <v>PCX12009LH</v>
          </cell>
          <cell r="B1596" t="str">
            <v>Pending Invalid</v>
          </cell>
          <cell r="C1596" t="str">
            <v>Luxury</v>
          </cell>
          <cell r="D1596" t="str">
            <v>7612981191733</v>
          </cell>
          <cell r="E1596" t="str">
            <v>D</v>
          </cell>
          <cell r="F1596" t="str">
            <v>DWO - PRESTIGE DOUBLE BOWL UNDERMOUNT SINK - 9" DEEP - LH</v>
          </cell>
          <cell r="G1596">
            <v>26.600999999999999</v>
          </cell>
          <cell r="H1596">
            <v>979</v>
          </cell>
          <cell r="I1596">
            <v>1015</v>
          </cell>
          <cell r="J1596" t="str">
            <v>N</v>
          </cell>
          <cell r="K1596">
            <v>3.6772216547497447E-2</v>
          </cell>
          <cell r="L1596">
            <v>0.40318490775419619</v>
          </cell>
          <cell r="M1596">
            <v>0.4160333272517181</v>
          </cell>
          <cell r="N1596">
            <v>0.28000000000000003</v>
          </cell>
          <cell r="O1596">
            <v>704.88</v>
          </cell>
        </row>
        <row r="1597">
          <cell r="A1597" t="str">
            <v>PCX16009</v>
          </cell>
          <cell r="B1597" t="str">
            <v>Pending Invalid</v>
          </cell>
          <cell r="C1597" t="str">
            <v>Luxury</v>
          </cell>
          <cell r="D1597" t="str">
            <v>7612981191771</v>
          </cell>
          <cell r="E1597" t="str">
            <v>D</v>
          </cell>
          <cell r="F1597" t="str">
            <v>PRESTIGE DOUBLE BOWL UNDERMOUNT SINK - 9" DEEP</v>
          </cell>
          <cell r="G1597">
            <v>25</v>
          </cell>
          <cell r="H1597">
            <v>925</v>
          </cell>
          <cell r="I1597">
            <v>925</v>
          </cell>
          <cell r="J1597" t="str">
            <v>N</v>
          </cell>
          <cell r="K1597">
            <v>0</v>
          </cell>
          <cell r="L1597">
            <v>0.36579913246579909</v>
          </cell>
          <cell r="M1597">
            <v>0.36744851518184846</v>
          </cell>
          <cell r="N1597">
            <v>0.28000000000000003</v>
          </cell>
          <cell r="O1597">
            <v>666</v>
          </cell>
        </row>
        <row r="1598">
          <cell r="A1598" t="str">
            <v>PE-14S</v>
          </cell>
          <cell r="B1598" t="str">
            <v>Valid</v>
          </cell>
          <cell r="C1598" t="str">
            <v>Luxury</v>
          </cell>
          <cell r="D1598" t="str">
            <v>7612981269302</v>
          </cell>
          <cell r="E1598" t="str">
            <v>A</v>
          </cell>
          <cell r="F1598" t="str">
            <v>GRID BTM UNCOATED PEX110-14 PLANAR 8 SERIES</v>
          </cell>
          <cell r="G1598">
            <v>3.8010000000000002</v>
          </cell>
          <cell r="H1598">
            <v>132</v>
          </cell>
          <cell r="I1598">
            <v>137</v>
          </cell>
          <cell r="J1598" t="str">
            <v>Y</v>
          </cell>
          <cell r="K1598">
            <v>3.787878787878788E-2</v>
          </cell>
          <cell r="L1598">
            <v>0.71863449307893745</v>
          </cell>
          <cell r="M1598">
            <v>0.73017572316842383</v>
          </cell>
          <cell r="N1598">
            <v>0.35</v>
          </cell>
          <cell r="O1598">
            <v>85.8</v>
          </cell>
        </row>
        <row r="1599">
          <cell r="A1599" t="str">
            <v>PE-21S</v>
          </cell>
          <cell r="B1599" t="str">
            <v>Valid</v>
          </cell>
          <cell r="C1599" t="str">
            <v>Luxury</v>
          </cell>
          <cell r="D1599" t="str">
            <v>7612981270018</v>
          </cell>
          <cell r="E1599" t="str">
            <v>A</v>
          </cell>
          <cell r="F1599" t="str">
            <v>GRID BTM UNCOATED PEX110-21 PLANAR 8 SERIES</v>
          </cell>
          <cell r="G1599">
            <v>5.2009999999999996</v>
          </cell>
          <cell r="H1599">
            <v>165</v>
          </cell>
          <cell r="I1599">
            <v>171</v>
          </cell>
          <cell r="J1599" t="str">
            <v>N</v>
          </cell>
          <cell r="K1599">
            <v>3.6363636363636362E-2</v>
          </cell>
          <cell r="L1599">
            <v>0.61675271230826789</v>
          </cell>
          <cell r="M1599">
            <v>0.63506606021225909</v>
          </cell>
          <cell r="N1599">
            <v>0.35</v>
          </cell>
          <cell r="O1599">
            <v>107.25</v>
          </cell>
        </row>
        <row r="1600">
          <cell r="A1600" t="str">
            <v>PE-28S</v>
          </cell>
          <cell r="B1600" t="str">
            <v>Valid</v>
          </cell>
          <cell r="C1600" t="str">
            <v>Luxury</v>
          </cell>
          <cell r="D1600" t="str">
            <v>7612981270025</v>
          </cell>
          <cell r="E1600" t="str">
            <v>A</v>
          </cell>
          <cell r="F1600" t="str">
            <v>GRID BTM UNCOATED PEX110-28 PLANAR 8 SERIES</v>
          </cell>
          <cell r="G1600">
            <v>3.4</v>
          </cell>
          <cell r="H1600">
            <v>185</v>
          </cell>
          <cell r="I1600">
            <v>191</v>
          </cell>
          <cell r="J1600" t="str">
            <v>N</v>
          </cell>
          <cell r="K1600">
            <v>3.2432432432432434E-2</v>
          </cell>
          <cell r="L1600">
            <v>0.57681414748081417</v>
          </cell>
          <cell r="M1600">
            <v>0.59550126042272644</v>
          </cell>
          <cell r="N1600">
            <v>0.35</v>
          </cell>
          <cell r="O1600">
            <v>120.25</v>
          </cell>
        </row>
        <row r="1601">
          <cell r="A1601" t="str">
            <v>PE-31S</v>
          </cell>
          <cell r="B1601" t="str">
            <v>Valid</v>
          </cell>
          <cell r="C1601" t="str">
            <v>Luxury</v>
          </cell>
          <cell r="D1601" t="str">
            <v>7612981270032</v>
          </cell>
          <cell r="E1601" t="str">
            <v>A</v>
          </cell>
          <cell r="F1601" t="str">
            <v>GRID BTM UNCOATED PEX110-31 PLANAR 8 SERIES</v>
          </cell>
          <cell r="G1601">
            <v>7.4009999999999998</v>
          </cell>
          <cell r="H1601">
            <v>205</v>
          </cell>
          <cell r="I1601">
            <v>212</v>
          </cell>
          <cell r="J1601" t="str">
            <v>N</v>
          </cell>
          <cell r="K1601">
            <v>3.4146341463414637E-2</v>
          </cell>
          <cell r="L1601">
            <v>0.60413128575730213</v>
          </cell>
          <cell r="M1601">
            <v>0.62223969252271139</v>
          </cell>
          <cell r="N1601">
            <v>0.35</v>
          </cell>
          <cell r="O1601">
            <v>133.25</v>
          </cell>
        </row>
        <row r="1602">
          <cell r="A1602" t="str">
            <v>PE-40S</v>
          </cell>
          <cell r="B1602" t="str">
            <v>Valid</v>
          </cell>
          <cell r="C1602" t="str">
            <v>Luxury</v>
          </cell>
          <cell r="D1602" t="str">
            <v>7612981286491</v>
          </cell>
          <cell r="E1602" t="str">
            <v>A</v>
          </cell>
          <cell r="F1602" t="str">
            <v>CUTTING BOARD PLANAR 8 SERIES</v>
          </cell>
          <cell r="G1602">
            <v>3.8010000000000002</v>
          </cell>
          <cell r="H1602">
            <v>235</v>
          </cell>
          <cell r="I1602">
            <v>243</v>
          </cell>
          <cell r="J1602" t="str">
            <v>N</v>
          </cell>
          <cell r="K1602">
            <v>3.4042553191489362E-2</v>
          </cell>
          <cell r="L1602">
            <v>0.46104123982138173</v>
          </cell>
          <cell r="M1602">
            <v>0.48564243255601286</v>
          </cell>
          <cell r="N1602">
            <v>0.35</v>
          </cell>
          <cell r="O1602">
            <v>152.75</v>
          </cell>
        </row>
        <row r="1603">
          <cell r="A1603" t="str">
            <v>PE-70S</v>
          </cell>
          <cell r="B1603" t="str">
            <v>Valid</v>
          </cell>
          <cell r="C1603" t="str">
            <v>Luxury</v>
          </cell>
          <cell r="D1603" t="str">
            <v>7612981280093</v>
          </cell>
          <cell r="E1603" t="str">
            <v>A</v>
          </cell>
          <cell r="F1603" t="str">
            <v>COLANDER STAINLESS PLANAR 8 SERIES</v>
          </cell>
          <cell r="G1603">
            <v>2.4980000000000002</v>
          </cell>
          <cell r="H1603">
            <v>205</v>
          </cell>
          <cell r="I1603">
            <v>212</v>
          </cell>
          <cell r="J1603" t="str">
            <v>N</v>
          </cell>
          <cell r="K1603">
            <v>3.4146341463414637E-2</v>
          </cell>
          <cell r="L1603">
            <v>0.51893646492020473</v>
          </cell>
          <cell r="M1603">
            <v>0.47611111111111115</v>
          </cell>
          <cell r="N1603">
            <v>0.35</v>
          </cell>
          <cell r="O1603">
            <v>133.25</v>
          </cell>
        </row>
        <row r="1604">
          <cell r="A1604" t="str">
            <v>PEX110-14</v>
          </cell>
          <cell r="B1604" t="str">
            <v>Valid</v>
          </cell>
          <cell r="C1604" t="str">
            <v>Luxury</v>
          </cell>
          <cell r="D1604" t="str">
            <v>7612981244460</v>
          </cell>
          <cell r="E1604" t="str">
            <v>A</v>
          </cell>
          <cell r="F1604" t="str">
            <v xml:space="preserve">PLANAR 8 SERIES UNDERMOUNT STAINLESS STEEL SINK SINGLE BOWL 18G </v>
          </cell>
          <cell r="G1604">
            <v>20.998999999999999</v>
          </cell>
          <cell r="H1604">
            <v>1045</v>
          </cell>
          <cell r="I1604">
            <v>1090</v>
          </cell>
          <cell r="J1604" t="str">
            <v>Y</v>
          </cell>
          <cell r="K1604">
            <v>4.3062200956937802E-2</v>
          </cell>
          <cell r="L1604">
            <v>0.76400567074251291</v>
          </cell>
          <cell r="M1604">
            <v>0.49539879941103188</v>
          </cell>
          <cell r="N1604">
            <v>0.28000000000000003</v>
          </cell>
          <cell r="O1604">
            <v>752.4</v>
          </cell>
        </row>
        <row r="1605">
          <cell r="A1605" t="str">
            <v>PEX110-21</v>
          </cell>
          <cell r="B1605" t="str">
            <v>Valid</v>
          </cell>
          <cell r="C1605" t="str">
            <v>Luxury</v>
          </cell>
          <cell r="D1605" t="str">
            <v>7612981244453</v>
          </cell>
          <cell r="E1605" t="str">
            <v>A</v>
          </cell>
          <cell r="F1605" t="str">
            <v xml:space="preserve">PLANAR 8 SERIES UNDERMOUNT STAINLESS STEEL SINK SINGLE BOWL 18G </v>
          </cell>
          <cell r="G1605">
            <v>25</v>
          </cell>
          <cell r="H1605">
            <v>1295</v>
          </cell>
          <cell r="I1605">
            <v>1350</v>
          </cell>
          <cell r="J1605" t="str">
            <v>Y</v>
          </cell>
          <cell r="K1605">
            <v>4.2471042471042469E-2</v>
          </cell>
          <cell r="L1605">
            <v>0.79005081271747934</v>
          </cell>
          <cell r="M1605">
            <v>0.57805395518975766</v>
          </cell>
          <cell r="N1605">
            <v>0.28000000000000003</v>
          </cell>
          <cell r="O1605">
            <v>932.4</v>
          </cell>
        </row>
        <row r="1606">
          <cell r="A1606" t="str">
            <v>PEX110-28</v>
          </cell>
          <cell r="B1606" t="str">
            <v>Valid</v>
          </cell>
          <cell r="C1606" t="str">
            <v>Luxury</v>
          </cell>
          <cell r="D1606" t="str">
            <v>7612981244446</v>
          </cell>
          <cell r="E1606" t="str">
            <v>A</v>
          </cell>
          <cell r="F1606" t="str">
            <v xml:space="preserve">PLANAR 8 SERIES UNDERMOUNT STAINLESS STEEL SINK SINGLE BOWL 18G </v>
          </cell>
          <cell r="G1606">
            <v>30.998999999999999</v>
          </cell>
          <cell r="H1606">
            <v>1395</v>
          </cell>
          <cell r="I1606">
            <v>1450</v>
          </cell>
          <cell r="J1606" t="str">
            <v>Y</v>
          </cell>
          <cell r="K1606">
            <v>3.9426523297491037E-2</v>
          </cell>
          <cell r="L1606">
            <v>0.7779423868312757</v>
          </cell>
          <cell r="M1606">
            <v>0.55474363558961259</v>
          </cell>
          <cell r="N1606">
            <v>0.28000000000000003</v>
          </cell>
          <cell r="O1606">
            <v>1004.4</v>
          </cell>
        </row>
        <row r="1607">
          <cell r="A1607" t="str">
            <v>PEX110-31</v>
          </cell>
          <cell r="B1607" t="str">
            <v>Valid</v>
          </cell>
          <cell r="C1607" t="str">
            <v>Luxury</v>
          </cell>
          <cell r="D1607" t="str">
            <v>7612981244439</v>
          </cell>
          <cell r="E1607" t="str">
            <v>A</v>
          </cell>
          <cell r="F1607" t="str">
            <v xml:space="preserve">PLANAR 8 SERIES UNDERMOUNT STAINLESS STEEL SINK SINGLE BOWL 18G </v>
          </cell>
          <cell r="G1607">
            <v>33.000999999999998</v>
          </cell>
          <cell r="H1607">
            <v>1495</v>
          </cell>
          <cell r="I1607">
            <v>1550</v>
          </cell>
          <cell r="J1607" t="str">
            <v>Y</v>
          </cell>
          <cell r="K1607">
            <v>3.678929765886288E-2</v>
          </cell>
          <cell r="L1607">
            <v>0.77976035344151284</v>
          </cell>
          <cell r="M1607">
            <v>0.57832194344882515</v>
          </cell>
          <cell r="N1607">
            <v>0.28000000000000003</v>
          </cell>
          <cell r="O1607">
            <v>1076.3999999999999</v>
          </cell>
        </row>
        <row r="1608">
          <cell r="A1608" t="str">
            <v>PF3100</v>
          </cell>
          <cell r="B1608" t="str">
            <v>Valid</v>
          </cell>
          <cell r="C1608" t="str">
            <v>Luxury</v>
          </cell>
          <cell r="D1608" t="str">
            <v>7612981467241</v>
          </cell>
          <cell r="E1608" t="str">
            <v>A</v>
          </cell>
          <cell r="F1608" t="str">
            <v>AMBIENT POT FILLER WALL MOUNT CH</v>
          </cell>
          <cell r="G1608">
            <v>5.6879999999999997</v>
          </cell>
          <cell r="H1608">
            <v>625</v>
          </cell>
          <cell r="I1608">
            <v>645</v>
          </cell>
          <cell r="J1608" t="str">
            <v>N</v>
          </cell>
          <cell r="K1608">
            <v>3.2000000000000001E-2</v>
          </cell>
          <cell r="L1608">
            <v>0.69165669135802466</v>
          </cell>
          <cell r="M1608">
            <v>0.68286534596612114</v>
          </cell>
          <cell r="N1608">
            <v>0.28000000000000003</v>
          </cell>
          <cell r="O1608">
            <v>450</v>
          </cell>
        </row>
        <row r="1609">
          <cell r="A1609" t="str">
            <v>PF3170</v>
          </cell>
          <cell r="B1609" t="str">
            <v>Valid</v>
          </cell>
          <cell r="C1609" t="str">
            <v>Luxury</v>
          </cell>
          <cell r="D1609" t="str">
            <v>0039487162574</v>
          </cell>
          <cell r="E1609" t="str">
            <v>A</v>
          </cell>
          <cell r="F1609" t="str">
            <v xml:space="preserve">AMBIENT POT FILLER WALL MOUNT PN </v>
          </cell>
          <cell r="G1609">
            <v>5.6970000000000001</v>
          </cell>
          <cell r="H1609">
            <v>725</v>
          </cell>
          <cell r="I1609">
            <v>745</v>
          </cell>
          <cell r="J1609" t="str">
            <v>N</v>
          </cell>
          <cell r="K1609">
            <v>2.7586206896551724E-2</v>
          </cell>
          <cell r="L1609">
            <v>0.59815751383567484</v>
          </cell>
          <cell r="M1609">
            <v>0.63839522744220734</v>
          </cell>
          <cell r="N1609">
            <v>0</v>
          </cell>
          <cell r="O1609">
            <v>0</v>
          </cell>
        </row>
        <row r="1610">
          <cell r="A1610" t="str">
            <v>PF3180</v>
          </cell>
          <cell r="B1610" t="str">
            <v>Valid</v>
          </cell>
          <cell r="C1610" t="str">
            <v>Luxury</v>
          </cell>
          <cell r="D1610" t="str">
            <v>7612981467258</v>
          </cell>
          <cell r="E1610" t="str">
            <v>A</v>
          </cell>
          <cell r="F1610" t="str">
            <v>AMBIENT POT FILLER WALL MOUNT SN</v>
          </cell>
          <cell r="G1610">
            <v>5.6970000000000001</v>
          </cell>
          <cell r="H1610">
            <v>725</v>
          </cell>
          <cell r="I1610">
            <v>745</v>
          </cell>
          <cell r="J1610" t="str">
            <v>N</v>
          </cell>
          <cell r="K1610">
            <v>2.7586206896551724E-2</v>
          </cell>
          <cell r="L1610">
            <v>0.64113273733503617</v>
          </cell>
          <cell r="M1610">
            <v>0.62934924185930907</v>
          </cell>
          <cell r="N1610">
            <v>0.28000000000000003</v>
          </cell>
          <cell r="O1610">
            <v>522</v>
          </cell>
        </row>
        <row r="1611">
          <cell r="A1611" t="str">
            <v>PF3300</v>
          </cell>
          <cell r="B1611" t="str">
            <v>Valid</v>
          </cell>
          <cell r="C1611" t="str">
            <v>Luxury</v>
          </cell>
          <cell r="D1611" t="str">
            <v>7612981467296</v>
          </cell>
          <cell r="E1611" t="str">
            <v>A</v>
          </cell>
          <cell r="F1611" t="str">
            <v>FARM HOUSE POT FILLER WALL MOUNT CH</v>
          </cell>
          <cell r="G1611">
            <v>5.39</v>
          </cell>
          <cell r="H1611">
            <v>625</v>
          </cell>
          <cell r="I1611">
            <v>645</v>
          </cell>
          <cell r="J1611" t="str">
            <v>N</v>
          </cell>
          <cell r="K1611">
            <v>3.2000000000000001E-2</v>
          </cell>
          <cell r="L1611">
            <v>0.63188977777777788</v>
          </cell>
          <cell r="M1611">
            <v>0.62140070820174176</v>
          </cell>
          <cell r="N1611">
            <v>0.28000000000000003</v>
          </cell>
          <cell r="O1611">
            <v>450</v>
          </cell>
        </row>
        <row r="1612">
          <cell r="A1612" t="str">
            <v>PF3380</v>
          </cell>
          <cell r="B1612" t="str">
            <v>Valid</v>
          </cell>
          <cell r="C1612" t="str">
            <v>Luxury</v>
          </cell>
          <cell r="D1612" t="str">
            <v>7612981467302</v>
          </cell>
          <cell r="E1612" t="str">
            <v>A</v>
          </cell>
          <cell r="F1612" t="str">
            <v>FARM HOUSE POT FILLER WALL MOUNT SN</v>
          </cell>
          <cell r="G1612">
            <v>5.39</v>
          </cell>
          <cell r="H1612">
            <v>725</v>
          </cell>
          <cell r="I1612">
            <v>745</v>
          </cell>
          <cell r="J1612" t="str">
            <v>N</v>
          </cell>
          <cell r="K1612">
            <v>2.7586206896551724E-2</v>
          </cell>
          <cell r="L1612">
            <v>0.57789936143039589</v>
          </cell>
          <cell r="M1612">
            <v>0.56402121136796757</v>
          </cell>
          <cell r="N1612">
            <v>0.28000000000000003</v>
          </cell>
          <cell r="O1612">
            <v>522</v>
          </cell>
        </row>
        <row r="1613">
          <cell r="A1613" t="str">
            <v>PF3450</v>
          </cell>
          <cell r="B1613" t="str">
            <v>Valid</v>
          </cell>
          <cell r="C1613" t="str">
            <v>Luxury</v>
          </cell>
          <cell r="D1613" t="str">
            <v>7612981467234</v>
          </cell>
          <cell r="E1613" t="str">
            <v>A</v>
          </cell>
          <cell r="F1613" t="str">
            <v>STEEL POT FILLER STAINLESS</v>
          </cell>
          <cell r="G1613">
            <v>6.601</v>
          </cell>
          <cell r="H1613">
            <v>625</v>
          </cell>
          <cell r="I1613">
            <v>670</v>
          </cell>
          <cell r="J1613" t="str">
            <v>Y</v>
          </cell>
          <cell r="K1613">
            <v>7.1999999999999995E-2</v>
          </cell>
          <cell r="L1613">
            <v>0.66969125925925932</v>
          </cell>
          <cell r="M1613">
            <v>0.69580947116270497</v>
          </cell>
          <cell r="N1613">
            <v>0.35</v>
          </cell>
          <cell r="O1613">
            <v>406.25</v>
          </cell>
        </row>
        <row r="1614">
          <cell r="A1614" t="str">
            <v>PF3550</v>
          </cell>
          <cell r="B1614" t="str">
            <v>Valid</v>
          </cell>
          <cell r="C1614" t="str">
            <v>Luxury</v>
          </cell>
          <cell r="D1614" t="str">
            <v>7612981639914</v>
          </cell>
          <cell r="E1614" t="str">
            <v>A</v>
          </cell>
          <cell r="F1614" t="str">
            <v xml:space="preserve">ORCA POT FILLER </v>
          </cell>
          <cell r="G1614">
            <v>10.849</v>
          </cell>
          <cell r="H1614">
            <v>595</v>
          </cell>
          <cell r="I1614">
            <v>640</v>
          </cell>
          <cell r="J1614" t="str">
            <v>Y</v>
          </cell>
          <cell r="K1614">
            <v>7.5630252100840331E-2</v>
          </cell>
          <cell r="L1614">
            <v>0.63433966179064216</v>
          </cell>
          <cell r="M1614">
            <v>0.66294135802469145</v>
          </cell>
          <cell r="N1614">
            <v>0.35</v>
          </cell>
          <cell r="O1614">
            <v>386.75</v>
          </cell>
        </row>
        <row r="1615">
          <cell r="A1615" t="str">
            <v>PF4400</v>
          </cell>
          <cell r="B1615" t="str">
            <v>Valid</v>
          </cell>
          <cell r="C1615" t="str">
            <v>Luxury</v>
          </cell>
          <cell r="D1615">
            <v>7612981873240</v>
          </cell>
          <cell r="E1615" t="str">
            <v>A</v>
          </cell>
          <cell r="F1615" t="str">
            <v>PESCARA POTFILLER WALL MOUNTED CHROME</v>
          </cell>
          <cell r="G1615">
            <v>6.0979999999999999</v>
          </cell>
          <cell r="H1615">
            <v>495</v>
          </cell>
          <cell r="I1615">
            <v>510</v>
          </cell>
          <cell r="J1615" t="str">
            <v>N</v>
          </cell>
          <cell r="K1615">
            <v>3.0303030303030304E-2</v>
          </cell>
          <cell r="L1615">
            <v>0.4779713181194663</v>
          </cell>
          <cell r="M1615">
            <v>0.47109900750423628</v>
          </cell>
          <cell r="N1615">
            <v>0.35</v>
          </cell>
          <cell r="O1615">
            <v>321.75</v>
          </cell>
        </row>
        <row r="1616">
          <cell r="A1616" t="str">
            <v>PF4480</v>
          </cell>
          <cell r="B1616" t="str">
            <v>Valid</v>
          </cell>
          <cell r="C1616" t="str">
            <v>Luxury</v>
          </cell>
          <cell r="D1616">
            <v>7612981873257</v>
          </cell>
          <cell r="E1616" t="str">
            <v>A</v>
          </cell>
          <cell r="F1616" t="str">
            <v xml:space="preserve">PESCARA POTFILLER WALL MOUNTED SATIN </v>
          </cell>
          <cell r="G1616">
            <v>7</v>
          </cell>
          <cell r="H1616">
            <v>595</v>
          </cell>
          <cell r="I1616">
            <v>615</v>
          </cell>
          <cell r="J1616" t="str">
            <v>N</v>
          </cell>
          <cell r="K1616">
            <v>3.3613445378151259E-2</v>
          </cell>
          <cell r="L1616">
            <v>0.50203133105093889</v>
          </cell>
          <cell r="M1616">
            <v>0.50432078691157289</v>
          </cell>
          <cell r="N1616">
            <v>0.35</v>
          </cell>
          <cell r="O1616">
            <v>386.75</v>
          </cell>
        </row>
        <row r="1617">
          <cell r="A1617" t="str">
            <v>PF5070</v>
          </cell>
          <cell r="B1617" t="str">
            <v>Invalid</v>
          </cell>
          <cell r="C1617" t="str">
            <v>Luxury</v>
          </cell>
          <cell r="D1617" t="str">
            <v>7612981870270</v>
          </cell>
          <cell r="E1617" t="str">
            <v>A</v>
          </cell>
          <cell r="F1617" t="str">
            <v>Absinthe Pot Filler</v>
          </cell>
          <cell r="G1617">
            <v>4.95</v>
          </cell>
          <cell r="H1617">
            <v>725</v>
          </cell>
          <cell r="I1617">
            <v>750</v>
          </cell>
          <cell r="J1617" t="str">
            <v>N</v>
          </cell>
          <cell r="K1617">
            <v>3.4482758620689655E-2</v>
          </cell>
          <cell r="L1617" t="e">
            <v>#N/A</v>
          </cell>
          <cell r="M1617">
            <v>0.95250930041152271</v>
          </cell>
          <cell r="N1617">
            <v>0</v>
          </cell>
          <cell r="O1617">
            <v>0</v>
          </cell>
          <cell r="P1617">
            <v>0</v>
          </cell>
        </row>
        <row r="1618">
          <cell r="A1618" t="str">
            <v>PF5200</v>
          </cell>
          <cell r="B1618" t="str">
            <v>Valid</v>
          </cell>
          <cell r="C1618" t="str">
            <v>Luxury</v>
          </cell>
          <cell r="D1618" t="str">
            <v>7612981870256</v>
          </cell>
          <cell r="E1618" t="str">
            <v>A</v>
          </cell>
          <cell r="F1618" t="str">
            <v>ABSINTHE POT FILLER</v>
          </cell>
          <cell r="G1618">
            <v>10.849</v>
          </cell>
          <cell r="H1618">
            <v>595</v>
          </cell>
          <cell r="I1618">
            <v>615</v>
          </cell>
          <cell r="J1618" t="str">
            <v>N</v>
          </cell>
          <cell r="K1618">
            <v>3.3613445378151259E-2</v>
          </cell>
          <cell r="L1618">
            <v>0.55937337898122208</v>
          </cell>
          <cell r="M1618">
            <v>0.56139917695473263</v>
          </cell>
          <cell r="N1618">
            <v>0.28000000000000003</v>
          </cell>
          <cell r="O1618">
            <v>428.4</v>
          </cell>
        </row>
        <row r="1619">
          <cell r="A1619" t="str">
            <v>PF5220</v>
          </cell>
          <cell r="B1619" t="str">
            <v>Valid</v>
          </cell>
          <cell r="C1619" t="str">
            <v>Luxury</v>
          </cell>
          <cell r="D1619" t="str">
            <v>7612981870263</v>
          </cell>
          <cell r="E1619" t="str">
            <v>A</v>
          </cell>
          <cell r="F1619" t="str">
            <v>ABSINTHE POT FILLER</v>
          </cell>
          <cell r="G1619">
            <v>6.4969999999999999</v>
          </cell>
          <cell r="H1619">
            <v>725</v>
          </cell>
          <cell r="I1619">
            <v>750</v>
          </cell>
          <cell r="J1619" t="str">
            <v>N</v>
          </cell>
          <cell r="K1619">
            <v>3.4482758620689655E-2</v>
          </cell>
          <cell r="L1619">
            <v>0.59719710515112812</v>
          </cell>
          <cell r="M1619">
            <v>0.59354304526748969</v>
          </cell>
          <cell r="N1619">
            <v>0.28000000000000003</v>
          </cell>
          <cell r="O1619">
            <v>522</v>
          </cell>
        </row>
        <row r="1620">
          <cell r="A1620" t="str">
            <v>PF5270</v>
          </cell>
          <cell r="B1620" t="str">
            <v>Valid</v>
          </cell>
          <cell r="C1620" t="str">
            <v>Luxury</v>
          </cell>
          <cell r="D1620" t="str">
            <v>7612981870270</v>
          </cell>
          <cell r="E1620" t="str">
            <v>A</v>
          </cell>
          <cell r="F1620" t="str">
            <v>ABSINTHE POT FILLER WALL MOUNTE PN</v>
          </cell>
          <cell r="G1620">
            <v>10.849</v>
          </cell>
          <cell r="H1620">
            <v>725</v>
          </cell>
          <cell r="I1620">
            <v>750</v>
          </cell>
          <cell r="J1620" t="str">
            <v>N</v>
          </cell>
          <cell r="K1620">
            <v>3.4482758620689655E-2</v>
          </cell>
          <cell r="L1620">
            <v>0.59719710515112812</v>
          </cell>
          <cell r="M1620">
            <v>0.59354304526748969</v>
          </cell>
          <cell r="N1620">
            <v>0.28000000000000003</v>
          </cell>
          <cell r="O1620">
            <v>522</v>
          </cell>
        </row>
        <row r="1621">
          <cell r="A1621" t="str">
            <v>PF5280</v>
          </cell>
          <cell r="B1621" t="str">
            <v>Valid</v>
          </cell>
          <cell r="C1621" t="str">
            <v>Luxury</v>
          </cell>
          <cell r="D1621" t="str">
            <v>7612981870287</v>
          </cell>
          <cell r="E1621" t="str">
            <v>A</v>
          </cell>
          <cell r="F1621" t="str">
            <v>ABSINTHE POT FILLER</v>
          </cell>
          <cell r="G1621">
            <v>10.849</v>
          </cell>
          <cell r="H1621">
            <v>725</v>
          </cell>
          <cell r="I1621">
            <v>750</v>
          </cell>
          <cell r="J1621" t="str">
            <v>N</v>
          </cell>
          <cell r="K1621">
            <v>3.4482758620689655E-2</v>
          </cell>
          <cell r="L1621">
            <v>0.59719710515112812</v>
          </cell>
          <cell r="M1621">
            <v>0.59354304526748969</v>
          </cell>
          <cell r="N1621">
            <v>0.28000000000000003</v>
          </cell>
          <cell r="O1621">
            <v>522</v>
          </cell>
        </row>
        <row r="1622">
          <cell r="A1622" t="str">
            <v>PF7000A</v>
          </cell>
          <cell r="B1622" t="str">
            <v>Valid</v>
          </cell>
          <cell r="C1622" t="str">
            <v>Luxury</v>
          </cell>
          <cell r="D1622">
            <v>7612980879144</v>
          </cell>
          <cell r="E1622" t="str">
            <v>A</v>
          </cell>
          <cell r="F1622" t="str">
            <v>FARM HOUSE POT FILLER WALL MOUNT CH</v>
          </cell>
          <cell r="G1622">
            <v>5.399</v>
          </cell>
          <cell r="H1622">
            <v>795</v>
          </cell>
          <cell r="I1622">
            <v>825</v>
          </cell>
          <cell r="J1622" t="str">
            <v>N</v>
          </cell>
          <cell r="K1622">
            <v>3.7735849056603772E-2</v>
          </cell>
          <cell r="L1622">
            <v>0.51091854957683047</v>
          </cell>
          <cell r="M1622">
            <v>0.53490460157126818</v>
          </cell>
          <cell r="N1622">
            <v>0.28000000000000003</v>
          </cell>
          <cell r="O1622">
            <v>572.4</v>
          </cell>
        </row>
        <row r="1623">
          <cell r="A1623" t="str">
            <v>PF7060A</v>
          </cell>
          <cell r="B1623" t="str">
            <v>Pending Invalid</v>
          </cell>
          <cell r="C1623" t="str">
            <v>Luxury</v>
          </cell>
          <cell r="D1623">
            <v>7612980879151</v>
          </cell>
          <cell r="E1623" t="str">
            <v>D</v>
          </cell>
          <cell r="F1623" t="str">
            <v>FARM HOUSE POT FILLER WALL MOUNT OWB</v>
          </cell>
          <cell r="G1623">
            <v>5.399</v>
          </cell>
          <cell r="H1623">
            <v>895</v>
          </cell>
          <cell r="I1623">
            <v>895</v>
          </cell>
          <cell r="J1623" t="str">
            <v>N</v>
          </cell>
          <cell r="K1623">
            <v>0</v>
          </cell>
          <cell r="L1623">
            <v>0.48630940064832062</v>
          </cell>
          <cell r="M1623">
            <v>0.49306848748189536</v>
          </cell>
          <cell r="N1623">
            <v>0.28000000000000003</v>
          </cell>
          <cell r="O1623">
            <v>644.4</v>
          </cell>
        </row>
        <row r="1624">
          <cell r="A1624" t="str">
            <v>PF7070A</v>
          </cell>
          <cell r="B1624" t="str">
            <v>Valid</v>
          </cell>
          <cell r="C1624" t="str">
            <v>Luxury</v>
          </cell>
          <cell r="D1624">
            <v>7612980879182</v>
          </cell>
          <cell r="E1624" t="str">
            <v>A</v>
          </cell>
          <cell r="F1624" t="str">
            <v>FARM HOUSE POT FILLER WALL MOUNT PN</v>
          </cell>
          <cell r="G1624">
            <v>5.399</v>
          </cell>
          <cell r="H1624">
            <v>895</v>
          </cell>
          <cell r="I1624">
            <v>925</v>
          </cell>
          <cell r="J1624" t="str">
            <v>N</v>
          </cell>
          <cell r="K1624">
            <v>3.3519553072625698E-2</v>
          </cell>
          <cell r="L1624">
            <v>0.51566314918270229</v>
          </cell>
          <cell r="M1624">
            <v>0.53753753753753752</v>
          </cell>
          <cell r="N1624">
            <v>0.28000000000000003</v>
          </cell>
          <cell r="O1624">
            <v>644.4</v>
          </cell>
        </row>
        <row r="1625">
          <cell r="A1625" t="str">
            <v>PF7080A</v>
          </cell>
          <cell r="B1625" t="str">
            <v>Valid</v>
          </cell>
          <cell r="C1625" t="str">
            <v>Luxury</v>
          </cell>
          <cell r="D1625">
            <v>7612980879199</v>
          </cell>
          <cell r="E1625" t="str">
            <v>A</v>
          </cell>
          <cell r="F1625" t="str">
            <v>FARM HOUSE POT FILLER WALL MOUNT SN</v>
          </cell>
          <cell r="G1625">
            <v>5.399</v>
          </cell>
          <cell r="H1625">
            <v>895</v>
          </cell>
          <cell r="I1625">
            <v>925</v>
          </cell>
          <cell r="J1625" t="str">
            <v>N</v>
          </cell>
          <cell r="K1625">
            <v>3.3519553072625698E-2</v>
          </cell>
          <cell r="L1625">
            <v>0.51566314918270229</v>
          </cell>
          <cell r="M1625">
            <v>0.53753753753753752</v>
          </cell>
          <cell r="N1625">
            <v>0.28000000000000003</v>
          </cell>
          <cell r="O1625">
            <v>644.4</v>
          </cell>
        </row>
        <row r="1626">
          <cell r="A1626" t="str">
            <v>PFD4400</v>
          </cell>
          <cell r="B1626" t="str">
            <v>Valid</v>
          </cell>
          <cell r="C1626" t="str">
            <v>Luxury</v>
          </cell>
          <cell r="D1626" t="str">
            <v>7612981825768</v>
          </cell>
          <cell r="E1626" t="str">
            <v>A</v>
          </cell>
          <cell r="F1626" t="str">
            <v>PESCARA POTFILLER DECK MOUNTED CHROME</v>
          </cell>
          <cell r="G1626">
            <v>7</v>
          </cell>
          <cell r="H1626">
            <v>495</v>
          </cell>
          <cell r="I1626">
            <v>510</v>
          </cell>
          <cell r="J1626" t="str">
            <v>N</v>
          </cell>
          <cell r="K1626">
            <v>3.0303030303030304E-2</v>
          </cell>
          <cell r="L1626">
            <v>0.49080483850854228</v>
          </cell>
          <cell r="M1626">
            <v>0.49151730815783107</v>
          </cell>
          <cell r="N1626">
            <v>0.35</v>
          </cell>
          <cell r="O1626">
            <v>321.75</v>
          </cell>
        </row>
        <row r="1627">
          <cell r="A1627" t="str">
            <v>PFD4480</v>
          </cell>
          <cell r="B1627" t="str">
            <v>Valid</v>
          </cell>
          <cell r="C1627" t="str">
            <v>Luxury</v>
          </cell>
          <cell r="D1627" t="str">
            <v>7612981825775</v>
          </cell>
          <cell r="E1627" t="str">
            <v>A</v>
          </cell>
          <cell r="F1627" t="str">
            <v>PESCARA POTFILLER DECK MOUNTED SATIN</v>
          </cell>
          <cell r="G1627">
            <v>9.6980000000000004</v>
          </cell>
          <cell r="H1627">
            <v>595</v>
          </cell>
          <cell r="I1627">
            <v>615</v>
          </cell>
          <cell r="J1627" t="str">
            <v>N</v>
          </cell>
          <cell r="K1627">
            <v>3.3613445378151259E-2</v>
          </cell>
          <cell r="L1627">
            <v>0.54730117232078024</v>
          </cell>
          <cell r="M1627">
            <v>0.54938271604938282</v>
          </cell>
          <cell r="N1627">
            <v>0.35</v>
          </cell>
          <cell r="O1627">
            <v>386.75</v>
          </cell>
        </row>
        <row r="1628">
          <cell r="A1628" t="str">
            <v>PG2-40S</v>
          </cell>
          <cell r="B1628" t="str">
            <v>Valid</v>
          </cell>
          <cell r="C1628" t="str">
            <v>Luxury</v>
          </cell>
          <cell r="D1628">
            <v>0</v>
          </cell>
          <cell r="E1628" t="str">
            <v>N</v>
          </cell>
          <cell r="F1628" t="str">
            <v xml:space="preserve">CUTTING BOARD </v>
          </cell>
          <cell r="G1628">
            <v>0</v>
          </cell>
          <cell r="H1628">
            <v>205</v>
          </cell>
          <cell r="I1628">
            <v>205</v>
          </cell>
          <cell r="J1628" t="str">
            <v>Y</v>
          </cell>
          <cell r="K1628">
            <v>0</v>
          </cell>
          <cell r="L1628">
            <v>1</v>
          </cell>
          <cell r="M1628">
            <v>1</v>
          </cell>
          <cell r="N1628">
            <v>0</v>
          </cell>
          <cell r="O1628">
            <v>0</v>
          </cell>
        </row>
        <row r="1629">
          <cell r="A1629" t="str">
            <v>PG-40S</v>
          </cell>
          <cell r="B1629" t="str">
            <v>Valid</v>
          </cell>
          <cell r="C1629" t="str">
            <v>Luxury</v>
          </cell>
          <cell r="D1629">
            <v>7612981759469</v>
          </cell>
          <cell r="E1629" t="str">
            <v>A</v>
          </cell>
          <cell r="F1629" t="str">
            <v>CUTTING BOARD WOOD PKG SERIES</v>
          </cell>
          <cell r="G1629">
            <v>3.7919999999999998</v>
          </cell>
          <cell r="H1629">
            <v>205</v>
          </cell>
          <cell r="I1629">
            <v>212</v>
          </cell>
          <cell r="J1629" t="str">
            <v>N</v>
          </cell>
          <cell r="K1629">
            <v>3.4146341463414637E-2</v>
          </cell>
          <cell r="L1629">
            <v>0.35705028605841621</v>
          </cell>
          <cell r="M1629">
            <v>0.38646051712089446</v>
          </cell>
          <cell r="N1629">
            <v>0.35</v>
          </cell>
          <cell r="O1629">
            <v>133.25</v>
          </cell>
        </row>
        <row r="1630">
          <cell r="A1630" t="str">
            <v>PK21-31S</v>
          </cell>
          <cell r="B1630" t="str">
            <v>Valid</v>
          </cell>
          <cell r="C1630" t="str">
            <v>Luxury</v>
          </cell>
          <cell r="D1630" t="str">
            <v>7612980609413</v>
          </cell>
          <cell r="E1630" t="str">
            <v>A</v>
          </cell>
          <cell r="F1630" t="str">
            <v>STAINLESS STEEL UNCOATED SHELF GRID FOR PRK SINGLE BOWL FIRECLAY SINKS</v>
          </cell>
          <cell r="G1630">
            <v>3.4</v>
          </cell>
          <cell r="H1630">
            <v>145</v>
          </cell>
          <cell r="I1630">
            <v>150</v>
          </cell>
          <cell r="J1630" t="str">
            <v>N</v>
          </cell>
          <cell r="K1630">
            <v>3.4482758620689655E-2</v>
          </cell>
          <cell r="L1630">
            <v>0.61951468710089397</v>
          </cell>
          <cell r="M1630">
            <v>0.63703703703703696</v>
          </cell>
          <cell r="N1630">
            <v>0.35</v>
          </cell>
          <cell r="O1630">
            <v>94.25</v>
          </cell>
        </row>
        <row r="1631">
          <cell r="A1631" t="str">
            <v>PK21-36S</v>
          </cell>
          <cell r="B1631" t="str">
            <v>Valid</v>
          </cell>
          <cell r="C1631" t="str">
            <v>Luxury</v>
          </cell>
          <cell r="D1631" t="str">
            <v>7612980609420</v>
          </cell>
          <cell r="E1631" t="str">
            <v>A</v>
          </cell>
          <cell r="F1631" t="str">
            <v>STAINLESS STEEL COATED BOTTOM GRID FOR PRK SINGLE BOWL FIRECLAY</v>
          </cell>
          <cell r="G1631">
            <v>4.2</v>
          </cell>
          <cell r="H1631">
            <v>145</v>
          </cell>
          <cell r="I1631">
            <v>150</v>
          </cell>
          <cell r="J1631" t="str">
            <v>N</v>
          </cell>
          <cell r="K1631">
            <v>3.4482758620689655E-2</v>
          </cell>
          <cell r="L1631">
            <v>0.67386973180076626</v>
          </cell>
          <cell r="M1631">
            <v>0.68888888888888899</v>
          </cell>
          <cell r="N1631">
            <v>0.35</v>
          </cell>
          <cell r="O1631">
            <v>94.25</v>
          </cell>
        </row>
        <row r="1632">
          <cell r="A1632" t="str">
            <v>PKG11014CHA</v>
          </cell>
          <cell r="B1632" t="str">
            <v>Valid</v>
          </cell>
          <cell r="C1632" t="str">
            <v>Luxury</v>
          </cell>
          <cell r="D1632">
            <v>0</v>
          </cell>
          <cell r="E1632" t="str">
            <v>N</v>
          </cell>
          <cell r="F1632" t="str">
            <v xml:space="preserve">PEAK GRANITE SINGLE BOWL CHAMPAGNE </v>
          </cell>
          <cell r="G1632">
            <v>0</v>
          </cell>
          <cell r="H1632">
            <v>485</v>
          </cell>
          <cell r="I1632">
            <v>495</v>
          </cell>
          <cell r="J1632" t="str">
            <v>N</v>
          </cell>
          <cell r="K1632">
            <v>2.0618556701030927E-2</v>
          </cell>
          <cell r="L1632">
            <v>1</v>
          </cell>
          <cell r="M1632">
            <v>1</v>
          </cell>
          <cell r="N1632">
            <v>0</v>
          </cell>
          <cell r="O1632">
            <v>0</v>
          </cell>
        </row>
        <row r="1633">
          <cell r="A1633" t="str">
            <v>PKG11014MOC</v>
          </cell>
          <cell r="B1633" t="str">
            <v>Valid</v>
          </cell>
          <cell r="C1633" t="str">
            <v>Luxury</v>
          </cell>
          <cell r="D1633">
            <v>0</v>
          </cell>
          <cell r="E1633" t="str">
            <v>N</v>
          </cell>
          <cell r="F1633" t="str">
            <v xml:space="preserve">PEAK GRANITE SINGLE BOWL MOCHA </v>
          </cell>
          <cell r="G1633">
            <v>0</v>
          </cell>
          <cell r="H1633">
            <v>485</v>
          </cell>
          <cell r="I1633">
            <v>495</v>
          </cell>
          <cell r="J1633" t="str">
            <v>N</v>
          </cell>
          <cell r="K1633">
            <v>2.0618556701030927E-2</v>
          </cell>
          <cell r="L1633">
            <v>1</v>
          </cell>
          <cell r="M1633">
            <v>1</v>
          </cell>
          <cell r="N1633">
            <v>0</v>
          </cell>
          <cell r="O1633">
            <v>0</v>
          </cell>
        </row>
        <row r="1634">
          <cell r="A1634" t="str">
            <v>PKG11014ONY</v>
          </cell>
          <cell r="B1634" t="str">
            <v>Valid</v>
          </cell>
          <cell r="C1634" t="str">
            <v>Luxury</v>
          </cell>
          <cell r="D1634">
            <v>0</v>
          </cell>
          <cell r="E1634" t="str">
            <v>N</v>
          </cell>
          <cell r="F1634" t="str">
            <v xml:space="preserve">PEAK GRANITE SINGLE BOWL ONYX </v>
          </cell>
          <cell r="G1634">
            <v>0</v>
          </cell>
          <cell r="H1634">
            <v>485</v>
          </cell>
          <cell r="I1634">
            <v>495</v>
          </cell>
          <cell r="J1634" t="str">
            <v>N</v>
          </cell>
          <cell r="K1634">
            <v>2.0618556701030927E-2</v>
          </cell>
          <cell r="L1634">
            <v>1</v>
          </cell>
          <cell r="M1634">
            <v>1</v>
          </cell>
          <cell r="N1634">
            <v>0</v>
          </cell>
          <cell r="O1634">
            <v>0</v>
          </cell>
        </row>
        <row r="1635">
          <cell r="A1635" t="str">
            <v>PKG11014OYS</v>
          </cell>
          <cell r="B1635" t="str">
            <v>Valid</v>
          </cell>
          <cell r="C1635" t="str">
            <v>Luxury</v>
          </cell>
          <cell r="D1635">
            <v>0</v>
          </cell>
          <cell r="E1635" t="str">
            <v>N</v>
          </cell>
          <cell r="F1635" t="str">
            <v xml:space="preserve">PEAK GRANITE SINGLE BOWL OYSTER </v>
          </cell>
          <cell r="G1635">
            <v>0</v>
          </cell>
          <cell r="H1635">
            <v>485</v>
          </cell>
          <cell r="I1635">
            <v>495</v>
          </cell>
          <cell r="J1635" t="str">
            <v>N</v>
          </cell>
          <cell r="K1635">
            <v>2.0618556701030927E-2</v>
          </cell>
          <cell r="L1635">
            <v>1</v>
          </cell>
          <cell r="M1635">
            <v>1</v>
          </cell>
          <cell r="N1635">
            <v>0</v>
          </cell>
          <cell r="O1635">
            <v>0</v>
          </cell>
        </row>
        <row r="1636">
          <cell r="A1636" t="str">
            <v>PKG11014SHG</v>
          </cell>
          <cell r="B1636" t="str">
            <v>Valid</v>
          </cell>
          <cell r="C1636" t="str">
            <v>Luxury</v>
          </cell>
          <cell r="D1636">
            <v>0</v>
          </cell>
          <cell r="E1636" t="str">
            <v>N</v>
          </cell>
          <cell r="F1636" t="str">
            <v xml:space="preserve">PEAK GRANITE SINGLE BOWL SHADOW GRAY </v>
          </cell>
          <cell r="G1636">
            <v>0</v>
          </cell>
          <cell r="H1636">
            <v>485</v>
          </cell>
          <cell r="I1636">
            <v>495</v>
          </cell>
          <cell r="J1636" t="str">
            <v>N</v>
          </cell>
          <cell r="K1636">
            <v>2.0618556701030927E-2</v>
          </cell>
          <cell r="L1636">
            <v>1</v>
          </cell>
          <cell r="M1636">
            <v>1</v>
          </cell>
          <cell r="N1636">
            <v>0</v>
          </cell>
          <cell r="O1636">
            <v>0</v>
          </cell>
        </row>
        <row r="1637">
          <cell r="A1637" t="str">
            <v>PKG11014STO</v>
          </cell>
          <cell r="B1637" t="str">
            <v>Valid</v>
          </cell>
          <cell r="C1637" t="str">
            <v>Luxury</v>
          </cell>
          <cell r="D1637">
            <v>0</v>
          </cell>
          <cell r="E1637" t="str">
            <v>N</v>
          </cell>
          <cell r="F1637" t="str">
            <v xml:space="preserve">PEAK GRANITE SINGLE BOWL STORM </v>
          </cell>
          <cell r="G1637">
            <v>0</v>
          </cell>
          <cell r="H1637">
            <v>485</v>
          </cell>
          <cell r="I1637">
            <v>495</v>
          </cell>
          <cell r="J1637" t="str">
            <v>N</v>
          </cell>
          <cell r="K1637">
            <v>2.0618556701030927E-2</v>
          </cell>
          <cell r="L1637">
            <v>1</v>
          </cell>
          <cell r="M1637">
            <v>1</v>
          </cell>
          <cell r="N1637">
            <v>0</v>
          </cell>
          <cell r="O1637">
            <v>0</v>
          </cell>
        </row>
        <row r="1638">
          <cell r="A1638" t="str">
            <v>PKG11014VAN</v>
          </cell>
          <cell r="B1638" t="str">
            <v>Valid</v>
          </cell>
          <cell r="C1638" t="str">
            <v>Luxury</v>
          </cell>
          <cell r="D1638">
            <v>0</v>
          </cell>
          <cell r="E1638" t="str">
            <v>N</v>
          </cell>
          <cell r="F1638" t="str">
            <v xml:space="preserve">PEAK GRANITE SINGLE BOWL VANILLA </v>
          </cell>
          <cell r="G1638">
            <v>0</v>
          </cell>
          <cell r="H1638">
            <v>485</v>
          </cell>
          <cell r="I1638">
            <v>495</v>
          </cell>
          <cell r="J1638" t="str">
            <v>N</v>
          </cell>
          <cell r="K1638">
            <v>2.0618556701030927E-2</v>
          </cell>
          <cell r="L1638">
            <v>1</v>
          </cell>
          <cell r="M1638">
            <v>1</v>
          </cell>
          <cell r="N1638">
            <v>0</v>
          </cell>
          <cell r="O1638">
            <v>0</v>
          </cell>
        </row>
        <row r="1639">
          <cell r="A1639" t="str">
            <v>PKG11020CHA</v>
          </cell>
          <cell r="B1639" t="str">
            <v>Valid</v>
          </cell>
          <cell r="C1639" t="str">
            <v>Luxury</v>
          </cell>
          <cell r="D1639">
            <v>0</v>
          </cell>
          <cell r="E1639" t="str">
            <v>N</v>
          </cell>
          <cell r="F1639" t="str">
            <v xml:space="preserve">PEAK GRANITE SINGLE BOWL CHAMPAGNE </v>
          </cell>
          <cell r="G1639">
            <v>0</v>
          </cell>
          <cell r="H1639">
            <v>585</v>
          </cell>
          <cell r="I1639">
            <v>595</v>
          </cell>
          <cell r="J1639" t="str">
            <v>N</v>
          </cell>
          <cell r="K1639">
            <v>1.7094017094017096E-2</v>
          </cell>
          <cell r="L1639">
            <v>1</v>
          </cell>
          <cell r="M1639">
            <v>1</v>
          </cell>
          <cell r="N1639">
            <v>0</v>
          </cell>
          <cell r="O1639">
            <v>0</v>
          </cell>
        </row>
        <row r="1640">
          <cell r="A1640" t="str">
            <v>PKG11020MOC</v>
          </cell>
          <cell r="B1640" t="str">
            <v>Valid</v>
          </cell>
          <cell r="C1640" t="str">
            <v>Luxury</v>
          </cell>
          <cell r="D1640">
            <v>0</v>
          </cell>
          <cell r="E1640" t="str">
            <v>N</v>
          </cell>
          <cell r="F1640" t="str">
            <v xml:space="preserve">PEAK GRANITE SINGLE BOWL MOCHA </v>
          </cell>
          <cell r="G1640">
            <v>0</v>
          </cell>
          <cell r="H1640">
            <v>585</v>
          </cell>
          <cell r="I1640">
            <v>595</v>
          </cell>
          <cell r="J1640" t="str">
            <v>N</v>
          </cell>
          <cell r="K1640">
            <v>1.7094017094017096E-2</v>
          </cell>
          <cell r="L1640">
            <v>1</v>
          </cell>
          <cell r="M1640">
            <v>1</v>
          </cell>
          <cell r="N1640">
            <v>0</v>
          </cell>
          <cell r="O1640">
            <v>0</v>
          </cell>
        </row>
        <row r="1641">
          <cell r="A1641" t="str">
            <v>PKG11020ONY</v>
          </cell>
          <cell r="B1641" t="str">
            <v>Valid</v>
          </cell>
          <cell r="C1641" t="str">
            <v>Luxury</v>
          </cell>
          <cell r="D1641">
            <v>0</v>
          </cell>
          <cell r="E1641" t="str">
            <v>N</v>
          </cell>
          <cell r="F1641" t="str">
            <v xml:space="preserve">PEAK GRANITE SINGLE BOWL ONYX </v>
          </cell>
          <cell r="G1641">
            <v>0</v>
          </cell>
          <cell r="H1641">
            <v>585</v>
          </cell>
          <cell r="I1641">
            <v>595</v>
          </cell>
          <cell r="J1641" t="str">
            <v>N</v>
          </cell>
          <cell r="K1641">
            <v>1.7094017094017096E-2</v>
          </cell>
          <cell r="L1641">
            <v>1</v>
          </cell>
          <cell r="M1641">
            <v>1</v>
          </cell>
          <cell r="N1641">
            <v>0</v>
          </cell>
          <cell r="O1641">
            <v>0</v>
          </cell>
        </row>
        <row r="1642">
          <cell r="A1642" t="str">
            <v>PKG11020OYS</v>
          </cell>
          <cell r="B1642" t="str">
            <v>Valid</v>
          </cell>
          <cell r="C1642" t="str">
            <v>Luxury</v>
          </cell>
          <cell r="D1642">
            <v>0</v>
          </cell>
          <cell r="E1642" t="str">
            <v>N</v>
          </cell>
          <cell r="F1642" t="str">
            <v xml:space="preserve">PEAK GRANITE SINGLE BOWL OYSTER </v>
          </cell>
          <cell r="G1642">
            <v>0</v>
          </cell>
          <cell r="H1642">
            <v>585</v>
          </cell>
          <cell r="I1642">
            <v>595</v>
          </cell>
          <cell r="J1642" t="str">
            <v>N</v>
          </cell>
          <cell r="K1642">
            <v>1.7094017094017096E-2</v>
          </cell>
          <cell r="L1642">
            <v>1</v>
          </cell>
          <cell r="M1642">
            <v>1</v>
          </cell>
          <cell r="N1642">
            <v>0</v>
          </cell>
          <cell r="O1642">
            <v>0</v>
          </cell>
        </row>
        <row r="1643">
          <cell r="A1643" t="str">
            <v>PKG11020SHG</v>
          </cell>
          <cell r="B1643" t="str">
            <v>Valid</v>
          </cell>
          <cell r="C1643" t="str">
            <v>Luxury</v>
          </cell>
          <cell r="D1643">
            <v>0</v>
          </cell>
          <cell r="E1643" t="str">
            <v>N</v>
          </cell>
          <cell r="F1643" t="str">
            <v xml:space="preserve">PEAK GRANITE SINGLE BOWL SHADOW GRAY </v>
          </cell>
          <cell r="G1643">
            <v>0</v>
          </cell>
          <cell r="H1643">
            <v>585</v>
          </cell>
          <cell r="I1643">
            <v>595</v>
          </cell>
          <cell r="J1643" t="str">
            <v>N</v>
          </cell>
          <cell r="K1643">
            <v>1.7094017094017096E-2</v>
          </cell>
          <cell r="L1643">
            <v>1</v>
          </cell>
          <cell r="M1643">
            <v>1</v>
          </cell>
          <cell r="N1643">
            <v>0</v>
          </cell>
          <cell r="O1643">
            <v>0</v>
          </cell>
        </row>
        <row r="1644">
          <cell r="A1644" t="str">
            <v>PKG11020STO</v>
          </cell>
          <cell r="B1644" t="str">
            <v>Valid</v>
          </cell>
          <cell r="C1644" t="str">
            <v>Luxury</v>
          </cell>
          <cell r="D1644">
            <v>0</v>
          </cell>
          <cell r="E1644" t="str">
            <v>N</v>
          </cell>
          <cell r="F1644" t="str">
            <v xml:space="preserve">PEAK GRANITE SINGLE BOWL STORM </v>
          </cell>
          <cell r="G1644">
            <v>0</v>
          </cell>
          <cell r="H1644">
            <v>585</v>
          </cell>
          <cell r="I1644">
            <v>595</v>
          </cell>
          <cell r="J1644" t="str">
            <v>N</v>
          </cell>
          <cell r="K1644">
            <v>1.7094017094017096E-2</v>
          </cell>
          <cell r="L1644">
            <v>1</v>
          </cell>
          <cell r="M1644">
            <v>1</v>
          </cell>
          <cell r="N1644">
            <v>0</v>
          </cell>
          <cell r="O1644">
            <v>0</v>
          </cell>
        </row>
        <row r="1645">
          <cell r="A1645" t="str">
            <v>PKG11020VAN</v>
          </cell>
          <cell r="B1645" t="str">
            <v>Valid</v>
          </cell>
          <cell r="C1645" t="str">
            <v>Luxury</v>
          </cell>
          <cell r="D1645">
            <v>0</v>
          </cell>
          <cell r="E1645" t="str">
            <v>N</v>
          </cell>
          <cell r="F1645" t="str">
            <v xml:space="preserve">PEAK GRANITE SINGLE BOWL VANILLA </v>
          </cell>
          <cell r="G1645">
            <v>0</v>
          </cell>
          <cell r="H1645">
            <v>585</v>
          </cell>
          <cell r="I1645">
            <v>595</v>
          </cell>
          <cell r="J1645" t="str">
            <v>N</v>
          </cell>
          <cell r="K1645">
            <v>1.7094017094017096E-2</v>
          </cell>
          <cell r="L1645">
            <v>1</v>
          </cell>
          <cell r="M1645">
            <v>1</v>
          </cell>
          <cell r="N1645">
            <v>0</v>
          </cell>
          <cell r="O1645">
            <v>0</v>
          </cell>
        </row>
        <row r="1646">
          <cell r="A1646" t="str">
            <v>PKG11031CHA</v>
          </cell>
          <cell r="B1646" t="str">
            <v>Valid</v>
          </cell>
          <cell r="C1646" t="str">
            <v>Luxury</v>
          </cell>
          <cell r="D1646">
            <v>7612981671303</v>
          </cell>
          <cell r="E1646" t="str">
            <v>A</v>
          </cell>
          <cell r="F1646" t="str">
            <v>PEAK UM GRANITE CHAMPAGNE SGL 36CAB</v>
          </cell>
          <cell r="G1646">
            <v>37.918999999999997</v>
          </cell>
          <cell r="H1646">
            <v>755</v>
          </cell>
          <cell r="I1646">
            <v>695</v>
          </cell>
          <cell r="J1646" t="str">
            <v>N</v>
          </cell>
          <cell r="K1646">
            <v>-7.9470198675496692E-2</v>
          </cell>
          <cell r="L1646">
            <v>0.68896051017905335</v>
          </cell>
          <cell r="M1646">
            <v>0.64244746425082155</v>
          </cell>
          <cell r="N1646">
            <v>0.28000000000000003</v>
          </cell>
          <cell r="O1646">
            <v>543.6</v>
          </cell>
        </row>
        <row r="1647">
          <cell r="A1647" t="str">
            <v>PKG11031MOC</v>
          </cell>
          <cell r="B1647" t="str">
            <v>Valid</v>
          </cell>
          <cell r="C1647" t="str">
            <v>Luxury</v>
          </cell>
          <cell r="D1647">
            <v>7612981678142</v>
          </cell>
          <cell r="E1647" t="str">
            <v>A</v>
          </cell>
          <cell r="F1647" t="str">
            <v>PEAK UM GRANITE MOCHA SGL 36CAB</v>
          </cell>
          <cell r="G1647">
            <v>37.918999999999997</v>
          </cell>
          <cell r="H1647">
            <v>755</v>
          </cell>
          <cell r="I1647">
            <v>695</v>
          </cell>
          <cell r="J1647" t="str">
            <v>N</v>
          </cell>
          <cell r="K1647">
            <v>-7.9470198675496692E-2</v>
          </cell>
          <cell r="L1647">
            <v>0.6897866077998529</v>
          </cell>
          <cell r="M1647">
            <v>0.64331503685940139</v>
          </cell>
          <cell r="N1647">
            <v>0.28000000000000003</v>
          </cell>
          <cell r="O1647">
            <v>543.6</v>
          </cell>
        </row>
        <row r="1648">
          <cell r="A1648" t="str">
            <v>PKG11031ONY</v>
          </cell>
          <cell r="B1648" t="str">
            <v>Valid</v>
          </cell>
          <cell r="C1648" t="str">
            <v>Luxury</v>
          </cell>
          <cell r="D1648">
            <v>7612981671273</v>
          </cell>
          <cell r="E1648" t="str">
            <v>A</v>
          </cell>
          <cell r="F1648" t="str">
            <v>PEAK UM GRANITE ONYX SGL 36CAB</v>
          </cell>
          <cell r="G1648">
            <v>37.918999999999997</v>
          </cell>
          <cell r="H1648">
            <v>755</v>
          </cell>
          <cell r="I1648">
            <v>695</v>
          </cell>
          <cell r="J1648" t="str">
            <v>N</v>
          </cell>
          <cell r="K1648">
            <v>-7.9470198675496692E-2</v>
          </cell>
          <cell r="L1648">
            <v>0.68832311340037611</v>
          </cell>
          <cell r="M1648">
            <v>0.6401215027977617</v>
          </cell>
          <cell r="N1648">
            <v>0.28000000000000003</v>
          </cell>
          <cell r="O1648">
            <v>543.6</v>
          </cell>
        </row>
        <row r="1649">
          <cell r="A1649" t="str">
            <v>PKG11031OYS</v>
          </cell>
          <cell r="B1649" t="str">
            <v>Valid</v>
          </cell>
          <cell r="C1649" t="str">
            <v>Luxury</v>
          </cell>
          <cell r="D1649">
            <v>7612981671297</v>
          </cell>
          <cell r="E1649" t="str">
            <v>A</v>
          </cell>
          <cell r="F1649" t="str">
            <v>PEAK UM GRANITE OYSTER SGL 36CAB</v>
          </cell>
          <cell r="G1649">
            <v>37.918999999999997</v>
          </cell>
          <cell r="H1649">
            <v>755</v>
          </cell>
          <cell r="I1649">
            <v>695</v>
          </cell>
          <cell r="J1649" t="str">
            <v>N</v>
          </cell>
          <cell r="K1649">
            <v>-7.9470198675496692E-2</v>
          </cell>
          <cell r="L1649">
            <v>0.68881399722017833</v>
          </cell>
          <cell r="M1649">
            <v>0.64537490007993603</v>
          </cell>
          <cell r="N1649">
            <v>0.28000000000000003</v>
          </cell>
          <cell r="O1649">
            <v>543.6</v>
          </cell>
        </row>
        <row r="1650">
          <cell r="A1650" t="str">
            <v>PKG11031SHG</v>
          </cell>
          <cell r="B1650" t="str">
            <v>Valid</v>
          </cell>
          <cell r="C1650" t="str">
            <v>Luxury</v>
          </cell>
          <cell r="D1650" t="str">
            <v>7612981906658</v>
          </cell>
          <cell r="E1650" t="str">
            <v>A</v>
          </cell>
          <cell r="F1650" t="str">
            <v>PEAK UM GRANITE SHADOW GREY SGL</v>
          </cell>
          <cell r="G1650">
            <v>38</v>
          </cell>
          <cell r="H1650">
            <v>755</v>
          </cell>
          <cell r="I1650">
            <v>695</v>
          </cell>
          <cell r="J1650" t="str">
            <v>N</v>
          </cell>
          <cell r="K1650">
            <v>-7.9470198675496692E-2</v>
          </cell>
          <cell r="L1650">
            <v>0.64811086583272015</v>
          </cell>
          <cell r="M1650">
            <v>0.64149107380762072</v>
          </cell>
          <cell r="N1650">
            <v>0.28000000000000003</v>
          </cell>
          <cell r="O1650">
            <v>543.6</v>
          </cell>
        </row>
        <row r="1651">
          <cell r="A1651" t="str">
            <v>PKG11031STO</v>
          </cell>
          <cell r="B1651" t="str">
            <v>Valid</v>
          </cell>
          <cell r="C1651" t="str">
            <v>Luxury</v>
          </cell>
          <cell r="D1651">
            <v>7612981671280</v>
          </cell>
          <cell r="E1651" t="str">
            <v>A</v>
          </cell>
          <cell r="F1651" t="str">
            <v>PEAK UM GRANITE STORM SGL 36CAB</v>
          </cell>
          <cell r="G1651">
            <v>37.918999999999997</v>
          </cell>
          <cell r="H1651">
            <v>755</v>
          </cell>
          <cell r="I1651">
            <v>695</v>
          </cell>
          <cell r="J1651" t="str">
            <v>N</v>
          </cell>
          <cell r="K1651">
            <v>-7.9470198675496692E-2</v>
          </cell>
          <cell r="L1651">
            <v>0.68750159430954139</v>
          </cell>
          <cell r="M1651">
            <v>0.64400497379873878</v>
          </cell>
          <cell r="N1651">
            <v>0.28000000000000003</v>
          </cell>
          <cell r="O1651">
            <v>543.6</v>
          </cell>
        </row>
        <row r="1652">
          <cell r="A1652" t="str">
            <v>PKG11031VAN</v>
          </cell>
          <cell r="B1652" t="str">
            <v>Valid</v>
          </cell>
          <cell r="C1652" t="str">
            <v>Luxury</v>
          </cell>
          <cell r="D1652">
            <v>7612981671617</v>
          </cell>
          <cell r="E1652" t="str">
            <v>A</v>
          </cell>
          <cell r="F1652" t="str">
            <v>PEAK UM GRANITE VANILLA SGL 36CAB</v>
          </cell>
          <cell r="G1652">
            <v>37.918999999999997</v>
          </cell>
          <cell r="H1652">
            <v>755</v>
          </cell>
          <cell r="I1652">
            <v>695</v>
          </cell>
          <cell r="J1652" t="str">
            <v>N</v>
          </cell>
          <cell r="K1652">
            <v>-7.9470198675496692E-2</v>
          </cell>
          <cell r="L1652">
            <v>0.67523832883656287</v>
          </cell>
          <cell r="M1652">
            <v>0.63147988276045841</v>
          </cell>
          <cell r="N1652">
            <v>0.28000000000000003</v>
          </cell>
          <cell r="O1652">
            <v>543.6</v>
          </cell>
        </row>
        <row r="1653">
          <cell r="A1653" t="str">
            <v>PKG12-36RM</v>
          </cell>
          <cell r="B1653" t="str">
            <v>Valid</v>
          </cell>
          <cell r="C1653" t="str">
            <v>Luxury</v>
          </cell>
          <cell r="D1653">
            <v>7612981682347</v>
          </cell>
          <cell r="E1653" t="str">
            <v>A</v>
          </cell>
          <cell r="F1653" t="str">
            <v>ROLLER MAT BTM STAINLESS PKG SERIES</v>
          </cell>
          <cell r="G1653">
            <v>2.2000000000000002</v>
          </cell>
          <cell r="H1653">
            <v>123</v>
          </cell>
          <cell r="I1653">
            <v>127</v>
          </cell>
          <cell r="J1653" t="str">
            <v>Y</v>
          </cell>
          <cell r="K1653">
            <v>3.2520325203252036E-2</v>
          </cell>
          <cell r="L1653">
            <v>0.80010237880156576</v>
          </cell>
          <cell r="M1653">
            <v>0.80739574219889187</v>
          </cell>
          <cell r="N1653">
            <v>0.35</v>
          </cell>
          <cell r="O1653">
            <v>79.95</v>
          </cell>
        </row>
        <row r="1654">
          <cell r="A1654" t="str">
            <v>PKG12-36S</v>
          </cell>
          <cell r="B1654" t="str">
            <v>Valid</v>
          </cell>
          <cell r="C1654" t="str">
            <v>Luxury</v>
          </cell>
          <cell r="D1654">
            <v>7612981864538</v>
          </cell>
          <cell r="E1654" t="str">
            <v>A</v>
          </cell>
          <cell r="F1654" t="str">
            <v>GRID FOR PEAK GRANITE</v>
          </cell>
          <cell r="G1654">
            <v>9</v>
          </cell>
          <cell r="H1654">
            <v>133</v>
          </cell>
          <cell r="I1654">
            <v>138</v>
          </cell>
          <cell r="J1654" t="str">
            <v>N</v>
          </cell>
          <cell r="K1654">
            <v>3.7593984962406013E-2</v>
          </cell>
          <cell r="L1654">
            <v>0.58913580246913577</v>
          </cell>
          <cell r="M1654">
            <v>0.60923242082662366</v>
          </cell>
          <cell r="N1654">
            <v>0.28000000000000003</v>
          </cell>
          <cell r="O1654">
            <v>95.759999999999991</v>
          </cell>
        </row>
        <row r="1655">
          <cell r="A1655" t="str">
            <v>PKG14-31RM</v>
          </cell>
          <cell r="B1655" t="str">
            <v>Valid</v>
          </cell>
          <cell r="C1655" t="str">
            <v>Luxury</v>
          </cell>
          <cell r="D1655">
            <v>0</v>
          </cell>
          <cell r="E1655" t="str">
            <v>N</v>
          </cell>
          <cell r="F1655" t="str">
            <v xml:space="preserve">SHELF GRID (ROLLER MAT) 14" </v>
          </cell>
          <cell r="G1655">
            <v>0</v>
          </cell>
          <cell r="H1655">
            <v>125</v>
          </cell>
          <cell r="I1655">
            <v>125</v>
          </cell>
          <cell r="J1655" t="str">
            <v>N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0</v>
          </cell>
        </row>
        <row r="1656">
          <cell r="A1656" t="str">
            <v>PKG14-36RM</v>
          </cell>
          <cell r="B1656" t="str">
            <v>Valid</v>
          </cell>
          <cell r="C1656" t="str">
            <v>Luxury</v>
          </cell>
          <cell r="D1656">
            <v>0</v>
          </cell>
          <cell r="E1656" t="str">
            <v>N</v>
          </cell>
          <cell r="F1656" t="str">
            <v xml:space="preserve">BOTTOM GRID (ROLLER MAT) 14" </v>
          </cell>
          <cell r="G1656">
            <v>0</v>
          </cell>
          <cell r="H1656">
            <v>155</v>
          </cell>
          <cell r="I1656">
            <v>155</v>
          </cell>
          <cell r="J1656" t="str">
            <v>N</v>
          </cell>
          <cell r="K1656">
            <v>0</v>
          </cell>
          <cell r="L1656">
            <v>1</v>
          </cell>
          <cell r="M1656">
            <v>1</v>
          </cell>
          <cell r="N1656">
            <v>0</v>
          </cell>
          <cell r="O1656">
            <v>0</v>
          </cell>
        </row>
        <row r="1657">
          <cell r="A1657" t="str">
            <v>PKG160CHA</v>
          </cell>
          <cell r="B1657" t="str">
            <v>Valid</v>
          </cell>
          <cell r="C1657" t="str">
            <v>Luxury</v>
          </cell>
          <cell r="D1657">
            <v>7612981671662</v>
          </cell>
          <cell r="E1657" t="str">
            <v>A</v>
          </cell>
          <cell r="F1657" t="str">
            <v>PEAK UM GRANITE CHAMPAGNE DBL 36CAB</v>
          </cell>
          <cell r="G1657">
            <v>39.926000000000002</v>
          </cell>
          <cell r="H1657">
            <v>825</v>
          </cell>
          <cell r="I1657">
            <v>755</v>
          </cell>
          <cell r="J1657" t="str">
            <v>N</v>
          </cell>
          <cell r="K1657">
            <v>-8.4848484848484854E-2</v>
          </cell>
          <cell r="L1657">
            <v>0.69717620650953993</v>
          </cell>
          <cell r="M1657">
            <v>0.65642220587032951</v>
          </cell>
          <cell r="N1657">
            <v>0.28000000000000003</v>
          </cell>
          <cell r="O1657">
            <v>594</v>
          </cell>
        </row>
        <row r="1658">
          <cell r="A1658" t="str">
            <v>PKG160MOC</v>
          </cell>
          <cell r="B1658" t="str">
            <v>Valid</v>
          </cell>
          <cell r="C1658" t="str">
            <v>Luxury</v>
          </cell>
          <cell r="D1658">
            <v>7612981671631</v>
          </cell>
          <cell r="E1658" t="str">
            <v>A</v>
          </cell>
          <cell r="F1658" t="str">
            <v>PEAK UM GRANITE MOCHA DBL 36CAB</v>
          </cell>
          <cell r="G1658">
            <v>39.926000000000002</v>
          </cell>
          <cell r="H1658">
            <v>825</v>
          </cell>
          <cell r="I1658">
            <v>755</v>
          </cell>
          <cell r="J1658" t="str">
            <v>N</v>
          </cell>
          <cell r="K1658">
            <v>-8.4848484848484854E-2</v>
          </cell>
          <cell r="L1658">
            <v>0.65797740366629254</v>
          </cell>
          <cell r="M1658">
            <v>0.65726269315673291</v>
          </cell>
          <cell r="N1658">
            <v>0.28000000000000003</v>
          </cell>
          <cell r="O1658">
            <v>594</v>
          </cell>
        </row>
        <row r="1659">
          <cell r="A1659" t="str">
            <v>PKG160ONY</v>
          </cell>
          <cell r="B1659" t="str">
            <v>Valid</v>
          </cell>
          <cell r="C1659" t="str">
            <v>Luxury</v>
          </cell>
          <cell r="D1659">
            <v>7612981671624</v>
          </cell>
          <cell r="E1659" t="str">
            <v>A</v>
          </cell>
          <cell r="F1659" t="str">
            <v>PEAK UM GRANITE ONYX DBL 36CAB</v>
          </cell>
          <cell r="G1659">
            <v>39.926000000000002</v>
          </cell>
          <cell r="H1659">
            <v>825</v>
          </cell>
          <cell r="I1659">
            <v>755</v>
          </cell>
          <cell r="J1659" t="str">
            <v>N</v>
          </cell>
          <cell r="K1659">
            <v>-8.4848484848484854E-2</v>
          </cell>
          <cell r="L1659">
            <v>0.69655338570894132</v>
          </cell>
          <cell r="M1659">
            <v>0.65423890115280847</v>
          </cell>
          <cell r="N1659">
            <v>0.28000000000000003</v>
          </cell>
          <cell r="O1659">
            <v>594</v>
          </cell>
        </row>
        <row r="1660">
          <cell r="A1660" t="str">
            <v>PKG160OYS</v>
          </cell>
          <cell r="B1660" t="str">
            <v>Valid</v>
          </cell>
          <cell r="C1660" t="str">
            <v>Luxury</v>
          </cell>
          <cell r="D1660">
            <v>7612981671655</v>
          </cell>
          <cell r="E1660" t="str">
            <v>A</v>
          </cell>
          <cell r="F1660" t="str">
            <v>PEAK UM GRANITE OYSTER DBL 36CAB</v>
          </cell>
          <cell r="G1660">
            <v>39.926000000000002</v>
          </cell>
          <cell r="H1660">
            <v>825</v>
          </cell>
          <cell r="I1660">
            <v>755</v>
          </cell>
          <cell r="J1660" t="str">
            <v>N</v>
          </cell>
          <cell r="K1660">
            <v>-8.4848484848484854E-2</v>
          </cell>
          <cell r="L1660">
            <v>0.69704212495323614</v>
          </cell>
          <cell r="M1660">
            <v>0.65625410841304888</v>
          </cell>
          <cell r="N1660">
            <v>0.28000000000000003</v>
          </cell>
          <cell r="O1660">
            <v>594</v>
          </cell>
        </row>
        <row r="1661">
          <cell r="A1661" t="str">
            <v>PKG160SHG</v>
          </cell>
          <cell r="B1661" t="str">
            <v>Valid</v>
          </cell>
          <cell r="C1661" t="str">
            <v>Luxury</v>
          </cell>
          <cell r="D1661" t="str">
            <v>7612981906725</v>
          </cell>
          <cell r="E1661" t="str">
            <v>A</v>
          </cell>
          <cell r="F1661" t="str">
            <v>PEAK UM GRANITE SHADOW GREY DBL</v>
          </cell>
          <cell r="G1661">
            <v>40</v>
          </cell>
          <cell r="H1661">
            <v>825</v>
          </cell>
          <cell r="I1661">
            <v>755</v>
          </cell>
          <cell r="J1661" t="str">
            <v>N</v>
          </cell>
          <cell r="K1661">
            <v>-8.4848484848484854E-2</v>
          </cell>
          <cell r="L1661">
            <v>0.66154822297044524</v>
          </cell>
          <cell r="M1661">
            <v>0.65709459569945228</v>
          </cell>
          <cell r="N1661">
            <v>0.28000000000000003</v>
          </cell>
          <cell r="O1661">
            <v>594</v>
          </cell>
        </row>
        <row r="1662">
          <cell r="A1662" t="str">
            <v>PKG160STO</v>
          </cell>
          <cell r="B1662" t="str">
            <v>Valid</v>
          </cell>
          <cell r="C1662" t="str">
            <v>Luxury</v>
          </cell>
          <cell r="D1662">
            <v>7612981671648</v>
          </cell>
          <cell r="E1662" t="str">
            <v>A</v>
          </cell>
          <cell r="F1662" t="str">
            <v>PEAK UM GRANITE STORM DBL 36CAB</v>
          </cell>
          <cell r="G1662">
            <v>39.926000000000002</v>
          </cell>
          <cell r="H1662">
            <v>825</v>
          </cell>
          <cell r="I1662">
            <v>755</v>
          </cell>
          <cell r="J1662" t="str">
            <v>N</v>
          </cell>
          <cell r="K1662">
            <v>-8.4848484848484854E-2</v>
          </cell>
          <cell r="L1662">
            <v>0.69575009352787132</v>
          </cell>
          <cell r="M1662">
            <v>0.65339841386640507</v>
          </cell>
          <cell r="N1662">
            <v>0.28000000000000003</v>
          </cell>
          <cell r="O1662">
            <v>594</v>
          </cell>
        </row>
        <row r="1663">
          <cell r="A1663" t="str">
            <v>PKG160VAN</v>
          </cell>
          <cell r="B1663" t="str">
            <v>Valid</v>
          </cell>
          <cell r="C1663" t="str">
            <v>Luxury</v>
          </cell>
          <cell r="D1663">
            <v>7612981671679</v>
          </cell>
          <cell r="E1663" t="str">
            <v>A</v>
          </cell>
          <cell r="F1663" t="str">
            <v>PEAK UM GRANITE VANILLA DBL 36CAB</v>
          </cell>
          <cell r="G1663">
            <v>39.926000000000002</v>
          </cell>
          <cell r="H1663">
            <v>825</v>
          </cell>
          <cell r="I1663">
            <v>755</v>
          </cell>
          <cell r="J1663" t="str">
            <v>N</v>
          </cell>
          <cell r="K1663">
            <v>-8.4848484848484854E-2</v>
          </cell>
          <cell r="L1663">
            <v>0.68336939768050886</v>
          </cell>
          <cell r="M1663">
            <v>0.64196451639277252</v>
          </cell>
          <cell r="N1663">
            <v>0.28000000000000003</v>
          </cell>
          <cell r="O1663">
            <v>594</v>
          </cell>
        </row>
        <row r="1664">
          <cell r="A1664" t="str">
            <v>PKG17-31RM</v>
          </cell>
          <cell r="B1664" t="str">
            <v>Not in PBS</v>
          </cell>
          <cell r="C1664" t="str">
            <v>Luxury</v>
          </cell>
          <cell r="D1664">
            <v>0</v>
          </cell>
          <cell r="E1664" t="str">
            <v>N</v>
          </cell>
          <cell r="F1664" t="str">
            <v>SHELF ROLLER MAT</v>
          </cell>
          <cell r="G1664">
            <v>0</v>
          </cell>
          <cell r="H1664" t="str">
            <v>NEW</v>
          </cell>
          <cell r="I1664">
            <v>149</v>
          </cell>
          <cell r="J1664" t="str">
            <v>N</v>
          </cell>
          <cell r="K1664">
            <v>0</v>
          </cell>
          <cell r="L1664" t="e">
            <v>#VALUE!</v>
          </cell>
          <cell r="M1664" t="e">
            <v>#N/A</v>
          </cell>
          <cell r="N1664">
            <v>0</v>
          </cell>
          <cell r="O1664">
            <v>0</v>
          </cell>
          <cell r="P1664">
            <v>0</v>
          </cell>
        </row>
        <row r="1665">
          <cell r="A1665" t="str">
            <v>PKG17-36RM</v>
          </cell>
          <cell r="B1665" t="str">
            <v>Valid</v>
          </cell>
          <cell r="C1665" t="str">
            <v>Luxury</v>
          </cell>
          <cell r="D1665">
            <v>7612981682330</v>
          </cell>
          <cell r="E1665" t="str">
            <v>A</v>
          </cell>
          <cell r="F1665" t="str">
            <v>ROLLER MAT BTM STAINLESS PKG SERIES</v>
          </cell>
          <cell r="G1665">
            <v>2.2000000000000002</v>
          </cell>
          <cell r="H1665">
            <v>154</v>
          </cell>
          <cell r="I1665">
            <v>159</v>
          </cell>
          <cell r="J1665" t="str">
            <v>Y</v>
          </cell>
          <cell r="K1665">
            <v>3.2467532467532464E-2</v>
          </cell>
          <cell r="L1665">
            <v>0.76668911335578005</v>
          </cell>
          <cell r="M1665">
            <v>0.78334653311592517</v>
          </cell>
          <cell r="N1665">
            <v>0.35</v>
          </cell>
          <cell r="O1665">
            <v>100.10000000000001</v>
          </cell>
        </row>
        <row r="1666">
          <cell r="A1666" t="str">
            <v>PKG17-36S</v>
          </cell>
          <cell r="B1666" t="str">
            <v>Valid</v>
          </cell>
          <cell r="C1666" t="str">
            <v>Luxury</v>
          </cell>
          <cell r="D1666">
            <v>7612981864545</v>
          </cell>
          <cell r="E1666" t="str">
            <v>A</v>
          </cell>
          <cell r="F1666" t="str">
            <v>GRID FOR PEAK GRANITE</v>
          </cell>
          <cell r="G1666">
            <v>9</v>
          </cell>
          <cell r="H1666">
            <v>154</v>
          </cell>
          <cell r="I1666">
            <v>159</v>
          </cell>
          <cell r="J1666" t="str">
            <v>N</v>
          </cell>
          <cell r="K1666">
            <v>3.2467532467532464E-2</v>
          </cell>
          <cell r="L1666">
            <v>0.62127946127946121</v>
          </cell>
          <cell r="M1666">
            <v>0.63801537386443052</v>
          </cell>
          <cell r="N1666">
            <v>0.28000000000000003</v>
          </cell>
          <cell r="O1666">
            <v>110.88</v>
          </cell>
        </row>
        <row r="1667">
          <cell r="A1667" t="str">
            <v>PKG18-31RM</v>
          </cell>
          <cell r="B1667" t="str">
            <v>Valid</v>
          </cell>
          <cell r="C1667" t="str">
            <v>Luxury</v>
          </cell>
          <cell r="D1667">
            <v>7612981682385</v>
          </cell>
          <cell r="E1667" t="str">
            <v>A</v>
          </cell>
          <cell r="F1667" t="str">
            <v>ROLLER MAT SHELF SS PKG SERIES</v>
          </cell>
          <cell r="G1667">
            <v>2</v>
          </cell>
          <cell r="H1667">
            <v>144</v>
          </cell>
          <cell r="I1667">
            <v>149</v>
          </cell>
          <cell r="J1667" t="str">
            <v>Y</v>
          </cell>
          <cell r="K1667">
            <v>3.4722222222222224E-2</v>
          </cell>
          <cell r="L1667">
            <v>0.72569787379972572</v>
          </cell>
          <cell r="M1667">
            <v>0.7458397547435579</v>
          </cell>
          <cell r="N1667">
            <v>0.35</v>
          </cell>
          <cell r="O1667">
            <v>93.600000000000009</v>
          </cell>
        </row>
        <row r="1668">
          <cell r="A1668" t="str">
            <v>PKG20-31RM</v>
          </cell>
          <cell r="B1668" t="str">
            <v>Valid</v>
          </cell>
          <cell r="C1668" t="str">
            <v>Luxury</v>
          </cell>
          <cell r="D1668">
            <v>0</v>
          </cell>
          <cell r="E1668" t="str">
            <v>N</v>
          </cell>
          <cell r="F1668" t="str">
            <v xml:space="preserve">SHELF GRID (ROLLER MAT) 20" </v>
          </cell>
          <cell r="G1668">
            <v>0</v>
          </cell>
          <cell r="H1668">
            <v>145</v>
          </cell>
          <cell r="I1668">
            <v>145</v>
          </cell>
          <cell r="J1668" t="str">
            <v>N</v>
          </cell>
          <cell r="K1668">
            <v>0</v>
          </cell>
          <cell r="L1668">
            <v>1</v>
          </cell>
          <cell r="M1668">
            <v>1</v>
          </cell>
          <cell r="N1668">
            <v>0</v>
          </cell>
          <cell r="O1668">
            <v>0</v>
          </cell>
        </row>
        <row r="1669">
          <cell r="A1669" t="str">
            <v>PKG20-36RM</v>
          </cell>
          <cell r="B1669" t="str">
            <v>Valid</v>
          </cell>
          <cell r="C1669" t="str">
            <v>Luxury</v>
          </cell>
          <cell r="D1669">
            <v>0</v>
          </cell>
          <cell r="E1669" t="str">
            <v>N</v>
          </cell>
          <cell r="F1669" t="str">
            <v xml:space="preserve">BOTTOM GRID (ROLLER MAT) 20" </v>
          </cell>
          <cell r="G1669">
            <v>0</v>
          </cell>
          <cell r="H1669">
            <v>175</v>
          </cell>
          <cell r="I1669">
            <v>175</v>
          </cell>
          <cell r="J1669" t="str">
            <v>N</v>
          </cell>
          <cell r="K1669">
            <v>0</v>
          </cell>
          <cell r="L1669">
            <v>1</v>
          </cell>
          <cell r="M1669">
            <v>1</v>
          </cell>
          <cell r="N1669">
            <v>0</v>
          </cell>
          <cell r="O1669">
            <v>0</v>
          </cell>
        </row>
        <row r="1670">
          <cell r="A1670" t="str">
            <v>PKG31-36RM</v>
          </cell>
          <cell r="B1670" t="str">
            <v>Valid</v>
          </cell>
          <cell r="C1670" t="str">
            <v>Luxury</v>
          </cell>
          <cell r="D1670">
            <v>7612981682361</v>
          </cell>
          <cell r="E1670" t="str">
            <v>A</v>
          </cell>
          <cell r="F1670" t="str">
            <v>ROLLER MAT BTM STAINLESS PKG SERIES</v>
          </cell>
          <cell r="G1670">
            <v>2.4249999999999998</v>
          </cell>
          <cell r="H1670">
            <v>195</v>
          </cell>
          <cell r="I1670">
            <v>202</v>
          </cell>
          <cell r="J1670" t="str">
            <v>Y</v>
          </cell>
          <cell r="K1670">
            <v>3.5897435897435895E-2</v>
          </cell>
          <cell r="L1670">
            <v>0.73644191199746767</v>
          </cell>
          <cell r="M1670">
            <v>0.7560701625718127</v>
          </cell>
          <cell r="N1670">
            <v>0.35</v>
          </cell>
          <cell r="O1670">
            <v>126.75</v>
          </cell>
        </row>
        <row r="1671">
          <cell r="A1671" t="str">
            <v>PKG31-36S</v>
          </cell>
          <cell r="B1671" t="str">
            <v>Valid</v>
          </cell>
          <cell r="C1671" t="str">
            <v>Luxury</v>
          </cell>
          <cell r="D1671">
            <v>7612981864552</v>
          </cell>
          <cell r="E1671" t="str">
            <v>A</v>
          </cell>
          <cell r="F1671" t="str">
            <v>GRID FOR PEAK GRANITE</v>
          </cell>
          <cell r="G1671">
            <v>9</v>
          </cell>
          <cell r="H1671">
            <v>205</v>
          </cell>
          <cell r="I1671">
            <v>212</v>
          </cell>
          <cell r="J1671" t="str">
            <v>N</v>
          </cell>
          <cell r="K1671">
            <v>3.4146341463414637E-2</v>
          </cell>
          <cell r="L1671">
            <v>0.58349894610057218</v>
          </cell>
          <cell r="M1671">
            <v>0.60255066387141853</v>
          </cell>
          <cell r="N1671">
            <v>0.28000000000000003</v>
          </cell>
          <cell r="O1671">
            <v>147.6</v>
          </cell>
        </row>
        <row r="1672">
          <cell r="A1672" t="str">
            <v>PKGCVR</v>
          </cell>
          <cell r="B1672" t="str">
            <v>Valid</v>
          </cell>
          <cell r="C1672" t="str">
            <v>Luxury</v>
          </cell>
          <cell r="D1672">
            <v>7612981699352</v>
          </cell>
          <cell r="E1672" t="str">
            <v>A</v>
          </cell>
          <cell r="F1672" t="str">
            <v>DRAIN COVER SQ STAINLESS PKG SERIES</v>
          </cell>
          <cell r="G1672">
            <v>2</v>
          </cell>
          <cell r="H1672">
            <v>79</v>
          </cell>
          <cell r="I1672">
            <v>82</v>
          </cell>
          <cell r="J1672" t="str">
            <v>Y</v>
          </cell>
          <cell r="K1672">
            <v>3.7974683544303799E-2</v>
          </cell>
          <cell r="L1672">
            <v>0.89389904672605092</v>
          </cell>
          <cell r="M1672">
            <v>0.94404998494429393</v>
          </cell>
          <cell r="N1672">
            <v>0.35</v>
          </cell>
          <cell r="O1672">
            <v>51.35</v>
          </cell>
        </row>
        <row r="1673">
          <cell r="A1673" t="str">
            <v>PKX11013</v>
          </cell>
          <cell r="B1673" t="str">
            <v>Valid</v>
          </cell>
          <cell r="C1673" t="str">
            <v>Luxury</v>
          </cell>
          <cell r="D1673" t="str">
            <v>7612980069989</v>
          </cell>
          <cell r="E1673" t="str">
            <v>A</v>
          </cell>
          <cell r="F1673" t="str">
            <v>PEAK 13" SINGLE BOWL UNDERMOUNT SINK</v>
          </cell>
          <cell r="G1673">
            <v>18.800999999999998</v>
          </cell>
          <cell r="H1673">
            <v>1799</v>
          </cell>
          <cell r="I1673">
            <v>1870</v>
          </cell>
          <cell r="J1673" t="str">
            <v>N</v>
          </cell>
          <cell r="K1673">
            <v>3.9466370205669815E-2</v>
          </cell>
          <cell r="L1673">
            <v>0.35164076064205768</v>
          </cell>
          <cell r="M1673">
            <v>0.35851323694460951</v>
          </cell>
          <cell r="N1673">
            <v>0.28000000000000003</v>
          </cell>
          <cell r="O1673">
            <v>1295.28</v>
          </cell>
        </row>
        <row r="1674">
          <cell r="A1674" t="str">
            <v>PKX11016</v>
          </cell>
          <cell r="B1674" t="str">
            <v>Valid</v>
          </cell>
          <cell r="C1674" t="str">
            <v>Luxury</v>
          </cell>
          <cell r="D1674" t="str">
            <v>7612980069958</v>
          </cell>
          <cell r="E1674" t="str">
            <v>A</v>
          </cell>
          <cell r="F1674" t="str">
            <v>PEAK 16" SINGLE BOWL UNDERMOUNT SINK</v>
          </cell>
          <cell r="G1674">
            <v>19.5</v>
          </cell>
          <cell r="H1674">
            <v>2039</v>
          </cell>
          <cell r="I1674">
            <v>2070</v>
          </cell>
          <cell r="J1674" t="str">
            <v>N</v>
          </cell>
          <cell r="K1674">
            <v>1.5203531142717018E-2</v>
          </cell>
          <cell r="L1674">
            <v>0.42218032320370075</v>
          </cell>
          <cell r="M1674">
            <v>0.41462861573328563</v>
          </cell>
          <cell r="N1674">
            <v>0.28000000000000003</v>
          </cell>
          <cell r="O1674">
            <v>1468.08</v>
          </cell>
        </row>
        <row r="1675">
          <cell r="A1675" t="str">
            <v>PKX11018</v>
          </cell>
          <cell r="B1675" t="str">
            <v>Valid</v>
          </cell>
          <cell r="C1675" t="str">
            <v>Luxury</v>
          </cell>
          <cell r="D1675" t="str">
            <v>7612980069965</v>
          </cell>
          <cell r="E1675" t="str">
            <v>A</v>
          </cell>
          <cell r="F1675" t="str">
            <v>PEAK 18" SINGLE BOWL UNDERMOUNT SINK</v>
          </cell>
          <cell r="G1675">
            <v>21.2</v>
          </cell>
          <cell r="H1675">
            <v>2159</v>
          </cell>
          <cell r="I1675">
            <v>2230</v>
          </cell>
          <cell r="J1675" t="str">
            <v>N</v>
          </cell>
          <cell r="K1675">
            <v>3.2885595182955071E-2</v>
          </cell>
          <cell r="L1675">
            <v>0.45367757134933306</v>
          </cell>
          <cell r="M1675">
            <v>0.45560969938548423</v>
          </cell>
          <cell r="N1675">
            <v>0.28000000000000003</v>
          </cell>
          <cell r="O1675">
            <v>1554.48</v>
          </cell>
        </row>
        <row r="1676">
          <cell r="A1676" t="str">
            <v>PKX11021</v>
          </cell>
          <cell r="B1676" t="str">
            <v>Valid</v>
          </cell>
          <cell r="C1676" t="str">
            <v>Luxury</v>
          </cell>
          <cell r="D1676" t="str">
            <v>7612980070046</v>
          </cell>
          <cell r="E1676" t="str">
            <v>A</v>
          </cell>
          <cell r="F1676" t="str">
            <v>PEAK 21" SINGLE BOWL UNDERMOUNT SINK</v>
          </cell>
          <cell r="G1676">
            <v>24.2</v>
          </cell>
          <cell r="H1676">
            <v>2299</v>
          </cell>
          <cell r="I1676">
            <v>2370</v>
          </cell>
          <cell r="J1676" t="str">
            <v>N</v>
          </cell>
          <cell r="K1676">
            <v>3.0882992605480643E-2</v>
          </cell>
          <cell r="L1676">
            <v>0.49566295598193527</v>
          </cell>
          <cell r="M1676">
            <v>0.49694421003281763</v>
          </cell>
          <cell r="N1676">
            <v>0.28000000000000003</v>
          </cell>
          <cell r="O1676">
            <v>1655.28</v>
          </cell>
        </row>
        <row r="1677">
          <cell r="A1677" t="str">
            <v>PKX11025</v>
          </cell>
          <cell r="B1677" t="str">
            <v>Valid</v>
          </cell>
          <cell r="C1677" t="str">
            <v>Luxury</v>
          </cell>
          <cell r="D1677" t="str">
            <v>7612980607440</v>
          </cell>
          <cell r="E1677" t="str">
            <v>A</v>
          </cell>
          <cell r="F1677" t="str">
            <v>PEAK 25" SINGLE BOWL UNDERMOUNT SINK</v>
          </cell>
          <cell r="G1677">
            <v>19.5</v>
          </cell>
          <cell r="H1677">
            <v>2359</v>
          </cell>
          <cell r="I1677">
            <v>2430</v>
          </cell>
          <cell r="J1677" t="str">
            <v>N</v>
          </cell>
          <cell r="K1677">
            <v>3.0097498940228909E-2</v>
          </cell>
          <cell r="L1677">
            <v>0.50870372987089119</v>
          </cell>
          <cell r="M1677">
            <v>0.51044098968653151</v>
          </cell>
          <cell r="N1677">
            <v>0.28000000000000003</v>
          </cell>
          <cell r="O1677">
            <v>1698.48</v>
          </cell>
        </row>
        <row r="1678">
          <cell r="A1678" t="str">
            <v>PKX11028</v>
          </cell>
          <cell r="B1678" t="str">
            <v>Valid</v>
          </cell>
          <cell r="C1678" t="str">
            <v>Luxury</v>
          </cell>
          <cell r="D1678" t="str">
            <v>7612980070022</v>
          </cell>
          <cell r="E1678" t="str">
            <v>A</v>
          </cell>
          <cell r="F1678" t="str">
            <v>PEAK 28" SINGLE BOWL UNDERMOUNT SINK</v>
          </cell>
          <cell r="G1678">
            <v>28.798999999999999</v>
          </cell>
          <cell r="H1678">
            <v>2469</v>
          </cell>
          <cell r="I1678">
            <v>2530</v>
          </cell>
          <cell r="J1678" t="str">
            <v>N</v>
          </cell>
          <cell r="K1678">
            <v>2.4706358849736737E-2</v>
          </cell>
          <cell r="L1678">
            <v>0.50352659396266797</v>
          </cell>
          <cell r="M1678">
            <v>0.5016495388669302</v>
          </cell>
          <cell r="N1678">
            <v>0.28000000000000003</v>
          </cell>
          <cell r="O1678">
            <v>1777.6799999999998</v>
          </cell>
        </row>
        <row r="1679">
          <cell r="A1679" t="str">
            <v>PKX1108</v>
          </cell>
          <cell r="B1679" t="str">
            <v>Valid</v>
          </cell>
          <cell r="C1679" t="str">
            <v>Luxury</v>
          </cell>
          <cell r="D1679" t="str">
            <v>7612980070145</v>
          </cell>
          <cell r="E1679" t="str">
            <v>A</v>
          </cell>
          <cell r="F1679" t="str">
            <v>PEAK 8" SINGLE BOWL UNDERMOUNT SINK</v>
          </cell>
          <cell r="G1679">
            <v>8.4</v>
          </cell>
          <cell r="H1679">
            <v>1130</v>
          </cell>
          <cell r="I1679">
            <v>1170</v>
          </cell>
          <cell r="J1679" t="str">
            <v>N</v>
          </cell>
          <cell r="K1679">
            <v>3.5398230088495575E-2</v>
          </cell>
          <cell r="L1679">
            <v>0.33605091226920147</v>
          </cell>
          <cell r="M1679">
            <v>0.36493004115226335</v>
          </cell>
          <cell r="N1679">
            <v>0.28000000000000003</v>
          </cell>
          <cell r="O1679">
            <v>813.6</v>
          </cell>
        </row>
        <row r="1680">
          <cell r="A1680" t="str">
            <v>PKX160</v>
          </cell>
          <cell r="B1680" t="str">
            <v>Valid</v>
          </cell>
          <cell r="C1680" t="str">
            <v>Luxury</v>
          </cell>
          <cell r="D1680" t="str">
            <v>7612980080465</v>
          </cell>
          <cell r="E1680" t="str">
            <v>A</v>
          </cell>
          <cell r="F1680" t="str">
            <v>PEAK DOUBLE BOWL UNDERMOUNT SINK</v>
          </cell>
          <cell r="G1680">
            <v>35.000999999999998</v>
          </cell>
          <cell r="H1680">
            <v>2779</v>
          </cell>
          <cell r="I1680">
            <v>2870</v>
          </cell>
          <cell r="J1680" t="str">
            <v>N</v>
          </cell>
          <cell r="K1680">
            <v>3.2745591939546598E-2</v>
          </cell>
          <cell r="L1680">
            <v>0.3551234790025723</v>
          </cell>
          <cell r="M1680">
            <v>0.35712788746935098</v>
          </cell>
          <cell r="N1680">
            <v>0.28000000000000003</v>
          </cell>
          <cell r="O1680">
            <v>2000.8799999999999</v>
          </cell>
        </row>
        <row r="1681">
          <cell r="A1681" t="str">
            <v>PKX160LH</v>
          </cell>
          <cell r="B1681" t="str">
            <v>Valid</v>
          </cell>
          <cell r="C1681" t="str">
            <v>Luxury</v>
          </cell>
          <cell r="D1681" t="str">
            <v>7612980070114</v>
          </cell>
          <cell r="E1681" t="str">
            <v>A</v>
          </cell>
          <cell r="F1681" t="str">
            <v>PEAK DOUBLE BOWL UNDERMOUNT SINK - SM BOWL LEFT</v>
          </cell>
          <cell r="G1681">
            <v>35.000999999999998</v>
          </cell>
          <cell r="H1681">
            <v>2779</v>
          </cell>
          <cell r="I1681">
            <v>2870</v>
          </cell>
          <cell r="J1681" t="str">
            <v>N</v>
          </cell>
          <cell r="K1681">
            <v>3.2745591939546598E-2</v>
          </cell>
          <cell r="L1681">
            <v>0.36488114118676684</v>
          </cell>
          <cell r="M1681">
            <v>0.36685172280294243</v>
          </cell>
          <cell r="N1681">
            <v>0.28000000000000003</v>
          </cell>
          <cell r="O1681">
            <v>2000.8799999999999</v>
          </cell>
        </row>
        <row r="1682">
          <cell r="A1682" t="str">
            <v>PKXCVR</v>
          </cell>
          <cell r="B1682" t="str">
            <v>Valid</v>
          </cell>
          <cell r="C1682" t="str">
            <v>Luxury</v>
          </cell>
          <cell r="D1682" t="str">
            <v>7612980477654</v>
          </cell>
          <cell r="E1682" t="str">
            <v>A</v>
          </cell>
          <cell r="F1682" t="str">
            <v>STAINLESS STEEL DRAIN COVER FOR PKX SINKS</v>
          </cell>
          <cell r="G1682">
            <v>1.1000000000000001</v>
          </cell>
          <cell r="H1682">
            <v>89</v>
          </cell>
          <cell r="I1682">
            <v>95</v>
          </cell>
          <cell r="J1682" t="str">
            <v>N</v>
          </cell>
          <cell r="K1682">
            <v>6.741573033707865E-2</v>
          </cell>
          <cell r="L1682">
            <v>0.44147593286170062</v>
          </cell>
          <cell r="M1682">
            <v>0.44277322936972063</v>
          </cell>
          <cell r="N1682">
            <v>0.35</v>
          </cell>
          <cell r="O1682">
            <v>57.85</v>
          </cell>
        </row>
        <row r="1683">
          <cell r="A1683" t="str">
            <v>PR-31S</v>
          </cell>
          <cell r="B1683" t="str">
            <v>Valid</v>
          </cell>
          <cell r="C1683" t="str">
            <v>Luxury</v>
          </cell>
          <cell r="D1683" t="str">
            <v>0039487150236</v>
          </cell>
          <cell r="E1683" t="str">
            <v>A</v>
          </cell>
          <cell r="F1683" t="str">
            <v>STAINLESS STEEL UNCOATED SHELF GRID FOR PRX11021 (DBL BOWL MAIN BOWL)</v>
          </cell>
          <cell r="G1683">
            <v>3.4</v>
          </cell>
          <cell r="H1683">
            <v>145</v>
          </cell>
          <cell r="I1683">
            <v>150</v>
          </cell>
          <cell r="J1683" t="str">
            <v>N</v>
          </cell>
          <cell r="K1683">
            <v>3.4482758620689655E-2</v>
          </cell>
          <cell r="L1683">
            <v>0.71191826309067685</v>
          </cell>
          <cell r="M1683">
            <v>0.72518518518518527</v>
          </cell>
          <cell r="N1683">
            <v>0.35</v>
          </cell>
          <cell r="O1683">
            <v>94.25</v>
          </cell>
        </row>
        <row r="1684">
          <cell r="A1684" t="str">
            <v>PR-36S</v>
          </cell>
          <cell r="B1684" t="str">
            <v>Valid</v>
          </cell>
          <cell r="C1684" t="str">
            <v>Luxury</v>
          </cell>
          <cell r="D1684" t="str">
            <v>7612980524181</v>
          </cell>
          <cell r="E1684" t="str">
            <v>A</v>
          </cell>
          <cell r="F1684" t="str">
            <v>STAINLESS STEEL UNCOATED BOTTOM GRID FOR PRESTIGE MAIN BOWL</v>
          </cell>
          <cell r="G1684">
            <v>3</v>
          </cell>
          <cell r="H1684">
            <v>145</v>
          </cell>
          <cell r="I1684">
            <v>150</v>
          </cell>
          <cell r="J1684" t="str">
            <v>N</v>
          </cell>
          <cell r="K1684">
            <v>3.4482758620689655E-2</v>
          </cell>
          <cell r="L1684">
            <v>0.6702460621541082</v>
          </cell>
          <cell r="M1684">
            <v>0.6854320987654321</v>
          </cell>
          <cell r="N1684">
            <v>0.35</v>
          </cell>
          <cell r="O1684">
            <v>94.25</v>
          </cell>
        </row>
        <row r="1685">
          <cell r="A1685" t="str">
            <v>PR-40S</v>
          </cell>
          <cell r="B1685" t="str">
            <v>Pending Invalid</v>
          </cell>
          <cell r="C1685" t="str">
            <v>Luxury</v>
          </cell>
          <cell r="D1685" t="str">
            <v>7612142182310</v>
          </cell>
          <cell r="E1685" t="str">
            <v>D</v>
          </cell>
          <cell r="F1685" t="str">
            <v>PRESTIGE IROKO SOLID WOOD CUTTING BOARD</v>
          </cell>
          <cell r="G1685">
            <v>6.3010000000000002</v>
          </cell>
          <cell r="H1685">
            <v>255</v>
          </cell>
          <cell r="I1685">
            <v>255</v>
          </cell>
          <cell r="J1685" t="str">
            <v>N</v>
          </cell>
          <cell r="K1685">
            <v>0</v>
          </cell>
          <cell r="L1685">
            <v>0.43572694262890344</v>
          </cell>
          <cell r="M1685">
            <v>0.44315177923021065</v>
          </cell>
          <cell r="N1685">
            <v>0.28000000000000003</v>
          </cell>
          <cell r="O1685">
            <v>183.6</v>
          </cell>
        </row>
        <row r="1686">
          <cell r="A1686" t="str">
            <v>PR-40W</v>
          </cell>
          <cell r="B1686" t="str">
            <v>Pending Invalid</v>
          </cell>
          <cell r="C1686" t="str">
            <v>Luxury</v>
          </cell>
          <cell r="D1686" t="str">
            <v>7612873027331</v>
          </cell>
          <cell r="E1686" t="str">
            <v>D</v>
          </cell>
          <cell r="F1686" t="str">
            <v>PRESTIGE SYNTHETIC WHITE CUTTING BOARD</v>
          </cell>
          <cell r="G1686">
            <v>7.851</v>
          </cell>
          <cell r="H1686">
            <v>237</v>
          </cell>
          <cell r="I1686">
            <v>245</v>
          </cell>
          <cell r="J1686" t="str">
            <v>N</v>
          </cell>
          <cell r="K1686">
            <v>3.3755274261603373E-2</v>
          </cell>
          <cell r="L1686">
            <v>0.43244465281033495</v>
          </cell>
          <cell r="M1686">
            <v>0.45820105820105828</v>
          </cell>
          <cell r="N1686">
            <v>0.28000000000000003</v>
          </cell>
          <cell r="O1686">
            <v>170.64</v>
          </cell>
        </row>
        <row r="1687">
          <cell r="A1687" t="str">
            <v>PR-50C</v>
          </cell>
          <cell r="B1687" t="str">
            <v>Pending Invalid</v>
          </cell>
          <cell r="C1687" t="str">
            <v>Luxury</v>
          </cell>
          <cell r="D1687" t="str">
            <v>7612873002109</v>
          </cell>
          <cell r="E1687" t="str">
            <v>D</v>
          </cell>
          <cell r="F1687" t="str">
            <v>DRAIN BASKET - COATED STAINLESS STEEL</v>
          </cell>
          <cell r="G1687">
            <v>3.0489999999999999</v>
          </cell>
          <cell r="H1687">
            <v>255</v>
          </cell>
          <cell r="I1687">
            <v>255</v>
          </cell>
          <cell r="J1687" t="str">
            <v>N</v>
          </cell>
          <cell r="K1687">
            <v>0</v>
          </cell>
          <cell r="L1687">
            <v>0.57883030743161468</v>
          </cell>
          <cell r="M1687">
            <v>0.58437182280319533</v>
          </cell>
          <cell r="N1687">
            <v>0.35</v>
          </cell>
          <cell r="O1687">
            <v>165.75</v>
          </cell>
        </row>
        <row r="1688">
          <cell r="A1688" t="str">
            <v>PR-70BK</v>
          </cell>
          <cell r="B1688" t="str">
            <v>Valid</v>
          </cell>
          <cell r="C1688" t="str">
            <v>Luxury</v>
          </cell>
          <cell r="D1688" t="str">
            <v>7612873026037</v>
          </cell>
          <cell r="E1688" t="str">
            <v>A</v>
          </cell>
          <cell r="F1688" t="str">
            <v>PRESTIGE SMALL COLANDER-BLACK</v>
          </cell>
          <cell r="G1688">
            <v>1.4</v>
          </cell>
          <cell r="H1688">
            <v>102</v>
          </cell>
          <cell r="I1688">
            <v>106</v>
          </cell>
          <cell r="J1688" t="str">
            <v>N</v>
          </cell>
          <cell r="K1688">
            <v>3.9215686274509803E-2</v>
          </cell>
          <cell r="L1688">
            <v>0.16162672476397966</v>
          </cell>
          <cell r="M1688">
            <v>0.20387840670859533</v>
          </cell>
          <cell r="N1688">
            <v>0.28000000000000003</v>
          </cell>
          <cell r="O1688">
            <v>73.44</v>
          </cell>
        </row>
        <row r="1689">
          <cell r="A1689" t="str">
            <v>PR-70W</v>
          </cell>
          <cell r="B1689" t="str">
            <v>Valid</v>
          </cell>
          <cell r="C1689" t="str">
            <v>Luxury</v>
          </cell>
          <cell r="D1689" t="str">
            <v>7612873026051</v>
          </cell>
          <cell r="E1689" t="str">
            <v>A</v>
          </cell>
          <cell r="F1689" t="str">
            <v>PRESTIGE SMALL COLANDER--WHITE</v>
          </cell>
          <cell r="G1689">
            <v>0.8</v>
          </cell>
          <cell r="H1689">
            <v>102</v>
          </cell>
          <cell r="I1689">
            <v>106</v>
          </cell>
          <cell r="J1689" t="str">
            <v>N</v>
          </cell>
          <cell r="K1689">
            <v>3.9215686274509803E-2</v>
          </cell>
          <cell r="L1689">
            <v>0.35608811425804893</v>
          </cell>
          <cell r="M1689">
            <v>0.3885394828791055</v>
          </cell>
          <cell r="N1689">
            <v>0.28000000000000003</v>
          </cell>
          <cell r="O1689">
            <v>73.44</v>
          </cell>
        </row>
        <row r="1690">
          <cell r="A1690" t="str">
            <v>PRK11021MB</v>
          </cell>
          <cell r="B1690" t="str">
            <v>Pending Invalid</v>
          </cell>
          <cell r="C1690" t="str">
            <v>Luxury</v>
          </cell>
          <cell r="D1690" t="str">
            <v>7612980596577</v>
          </cell>
          <cell r="E1690" t="str">
            <v>D</v>
          </cell>
          <cell r="F1690" t="str">
            <v>DWO - PRESTIGE SINGLE BOWL UNDERMOUNT FIRECLAY - MATTE BLACK</v>
          </cell>
          <cell r="G1690">
            <v>18.399999999999999</v>
          </cell>
          <cell r="H1690">
            <v>1019</v>
          </cell>
          <cell r="I1690">
            <v>1055</v>
          </cell>
          <cell r="J1690" t="str">
            <v>N</v>
          </cell>
          <cell r="K1690">
            <v>3.5328753680078512E-2</v>
          </cell>
          <cell r="L1690">
            <v>0.13400089654587535</v>
          </cell>
          <cell r="M1690">
            <v>0.18039318939792881</v>
          </cell>
          <cell r="N1690">
            <v>0</v>
          </cell>
          <cell r="O1690">
            <v>0</v>
          </cell>
        </row>
        <row r="1691">
          <cell r="A1691" t="str">
            <v>PRK11021MW</v>
          </cell>
          <cell r="B1691" t="str">
            <v>Pending Invalid</v>
          </cell>
          <cell r="C1691" t="str">
            <v>Luxury</v>
          </cell>
          <cell r="D1691" t="str">
            <v>7612980596560</v>
          </cell>
          <cell r="E1691" t="str">
            <v>D</v>
          </cell>
          <cell r="F1691" t="str">
            <v>DWO - PRESTIGE SINGLE BOWL UNDERMOUNT FIRECLAY - MATTE WHITE</v>
          </cell>
          <cell r="G1691">
            <v>18.399999999999999</v>
          </cell>
          <cell r="H1691">
            <v>1019</v>
          </cell>
          <cell r="I1691">
            <v>1055</v>
          </cell>
          <cell r="J1691" t="str">
            <v>N</v>
          </cell>
          <cell r="K1691">
            <v>3.5328753680078512E-2</v>
          </cell>
          <cell r="L1691">
            <v>0.13189546759713597</v>
          </cell>
          <cell r="M1691">
            <v>0.17835960447018909</v>
          </cell>
          <cell r="N1691">
            <v>0</v>
          </cell>
          <cell r="O1691">
            <v>0</v>
          </cell>
        </row>
        <row r="1692">
          <cell r="A1692" t="str">
            <v>PRK11021WH</v>
          </cell>
          <cell r="B1692" t="str">
            <v>Valid</v>
          </cell>
          <cell r="C1692" t="str">
            <v>Luxury</v>
          </cell>
          <cell r="D1692" t="str">
            <v>7612980584697</v>
          </cell>
          <cell r="E1692" t="str">
            <v>A</v>
          </cell>
          <cell r="F1692" t="str">
            <v>PRESTIGE SINGLE BOWL UNDERMOUNT FIRECLAY - WHITE</v>
          </cell>
          <cell r="G1692">
            <v>18.399999999999999</v>
          </cell>
          <cell r="H1692">
            <v>979</v>
          </cell>
          <cell r="I1692">
            <v>1015</v>
          </cell>
          <cell r="J1692" t="str">
            <v>N</v>
          </cell>
          <cell r="K1692">
            <v>3.6772216547497447E-2</v>
          </cell>
          <cell r="L1692">
            <v>0.4147900982357911</v>
          </cell>
          <cell r="M1692">
            <v>0.41572097549109049</v>
          </cell>
          <cell r="N1692">
            <v>0.28000000000000003</v>
          </cell>
          <cell r="O1692">
            <v>704.88</v>
          </cell>
        </row>
        <row r="1693">
          <cell r="A1693" t="str">
            <v>PRX11021</v>
          </cell>
          <cell r="B1693" t="str">
            <v>Valid</v>
          </cell>
          <cell r="C1693" t="str">
            <v>Luxury</v>
          </cell>
          <cell r="D1693" t="str">
            <v>7612873010593</v>
          </cell>
          <cell r="E1693" t="str">
            <v>A</v>
          </cell>
          <cell r="F1693" t="str">
            <v>PRESTIGE SINK W/ LEDGE SINGLE BOWL UNDERMOUNT SINK</v>
          </cell>
          <cell r="G1693">
            <v>20</v>
          </cell>
          <cell r="H1693">
            <v>750</v>
          </cell>
          <cell r="I1693">
            <v>775</v>
          </cell>
          <cell r="J1693" t="str">
            <v>N</v>
          </cell>
          <cell r="K1693">
            <v>3.3333333333333333E-2</v>
          </cell>
          <cell r="L1693">
            <v>0.54993843621399174</v>
          </cell>
          <cell r="M1693">
            <v>0.54501569095977698</v>
          </cell>
          <cell r="N1693">
            <v>0.28000000000000003</v>
          </cell>
          <cell r="O1693">
            <v>540</v>
          </cell>
        </row>
        <row r="1694">
          <cell r="A1694" t="str">
            <v>PRX120</v>
          </cell>
          <cell r="B1694" t="str">
            <v>Pending Invalid</v>
          </cell>
          <cell r="C1694" t="str">
            <v>Luxury</v>
          </cell>
          <cell r="D1694" t="str">
            <v>7612873010609</v>
          </cell>
          <cell r="E1694" t="str">
            <v>D</v>
          </cell>
          <cell r="F1694" t="str">
            <v>PRESTIGE SINK W/ LEDGE DOUBLE BOWL UNDERMOUNT SINK</v>
          </cell>
          <cell r="G1694">
            <v>26.654</v>
          </cell>
          <cell r="H1694">
            <v>1115</v>
          </cell>
          <cell r="I1694">
            <v>1115</v>
          </cell>
          <cell r="J1694" t="str">
            <v>N</v>
          </cell>
          <cell r="K1694">
            <v>0</v>
          </cell>
          <cell r="L1694">
            <v>0.39034711841886743</v>
          </cell>
          <cell r="M1694">
            <v>0.38536012843935125</v>
          </cell>
          <cell r="N1694">
            <v>0.28000000000000003</v>
          </cell>
          <cell r="O1694">
            <v>802.8</v>
          </cell>
        </row>
        <row r="1695">
          <cell r="A1695" t="str">
            <v>PRX120LH</v>
          </cell>
          <cell r="B1695" t="str">
            <v>Pending Invalid</v>
          </cell>
          <cell r="C1695" t="str">
            <v>Luxury</v>
          </cell>
          <cell r="D1695" t="str">
            <v>7612873010616</v>
          </cell>
          <cell r="E1695" t="str">
            <v>D</v>
          </cell>
          <cell r="F1695" t="str">
            <v>DWO - PRESTIGE SINK W/ LEDGE DOUBLE BOWL UNDERMOUNT SINK</v>
          </cell>
          <cell r="G1695">
            <v>26.654</v>
          </cell>
          <cell r="H1695">
            <v>1079</v>
          </cell>
          <cell r="I1695">
            <v>1115</v>
          </cell>
          <cell r="J1695" t="str">
            <v>N</v>
          </cell>
          <cell r="K1695">
            <v>3.3364226135310475E-2</v>
          </cell>
          <cell r="L1695">
            <v>0.34762045332326463</v>
          </cell>
          <cell r="M1695">
            <v>0.36036937385816314</v>
          </cell>
          <cell r="N1695">
            <v>0.28000000000000003</v>
          </cell>
          <cell r="O1695">
            <v>776.88</v>
          </cell>
        </row>
        <row r="1696">
          <cell r="A1696" t="str">
            <v>PRX160</v>
          </cell>
          <cell r="B1696" t="str">
            <v>Pending Invalid</v>
          </cell>
          <cell r="C1696" t="str">
            <v>Luxury</v>
          </cell>
          <cell r="D1696" t="str">
            <v>7612873010623</v>
          </cell>
          <cell r="E1696" t="str">
            <v>D</v>
          </cell>
          <cell r="F1696" t="str">
            <v>PRESTIGE SINK W/ LEDGE DOUBLE BOWL UNDERMOUNT SINK</v>
          </cell>
          <cell r="G1696">
            <v>25</v>
          </cell>
          <cell r="H1696">
            <v>1030</v>
          </cell>
          <cell r="I1696">
            <v>1030</v>
          </cell>
          <cell r="J1696" t="str">
            <v>N</v>
          </cell>
          <cell r="K1696">
            <v>0</v>
          </cell>
          <cell r="L1696">
            <v>0.34538798993167935</v>
          </cell>
          <cell r="M1696">
            <v>0.35727651923768433</v>
          </cell>
          <cell r="N1696">
            <v>0.28000000000000003</v>
          </cell>
          <cell r="O1696">
            <v>741.6</v>
          </cell>
        </row>
        <row r="1697">
          <cell r="A1697" t="str">
            <v>PS13-36C</v>
          </cell>
          <cell r="B1697" t="str">
            <v>Pending Invalid</v>
          </cell>
          <cell r="C1697" t="str">
            <v>Luxury</v>
          </cell>
          <cell r="D1697" t="str">
            <v>7612873002116</v>
          </cell>
          <cell r="E1697" t="str">
            <v>D</v>
          </cell>
          <cell r="F1697" t="str">
            <v xml:space="preserve">STAINLESS STEEL COATED BOTTOM GRID FOR PSX110138 </v>
          </cell>
          <cell r="G1697">
            <v>3.75</v>
          </cell>
          <cell r="H1697">
            <v>135</v>
          </cell>
          <cell r="I1697">
            <v>140</v>
          </cell>
          <cell r="J1697" t="str">
            <v>N</v>
          </cell>
          <cell r="K1697">
            <v>3.7037037037037035E-2</v>
          </cell>
          <cell r="L1697">
            <v>0.39088797439414735</v>
          </cell>
          <cell r="M1697">
            <v>0.42037037037037034</v>
          </cell>
          <cell r="N1697">
            <v>0.35</v>
          </cell>
          <cell r="O1697">
            <v>87.75</v>
          </cell>
        </row>
        <row r="1698">
          <cell r="A1698" t="str">
            <v>PS13-40S</v>
          </cell>
          <cell r="B1698" t="str">
            <v>Pending Invalid</v>
          </cell>
          <cell r="C1698" t="str">
            <v>Luxury</v>
          </cell>
          <cell r="D1698" t="str">
            <v>5706063020119</v>
          </cell>
          <cell r="E1698" t="str">
            <v>D</v>
          </cell>
          <cell r="F1698" t="str">
            <v>PSX11013 IROKO SOLID WOOD CUTTING BOARD</v>
          </cell>
          <cell r="G1698">
            <v>3.4</v>
          </cell>
          <cell r="H1698">
            <v>205</v>
          </cell>
          <cell r="I1698">
            <v>210</v>
          </cell>
          <cell r="J1698" t="str">
            <v>N</v>
          </cell>
          <cell r="K1698">
            <v>2.4390243902439025E-2</v>
          </cell>
          <cell r="L1698">
            <v>0.40100692562481183</v>
          </cell>
          <cell r="M1698">
            <v>0.42296296296296304</v>
          </cell>
          <cell r="N1698">
            <v>0.35</v>
          </cell>
          <cell r="O1698">
            <v>133.25</v>
          </cell>
        </row>
        <row r="1699">
          <cell r="A1699" t="str">
            <v>PS19-36C</v>
          </cell>
          <cell r="B1699" t="str">
            <v>Pending Invalid</v>
          </cell>
          <cell r="C1699" t="str">
            <v>Luxury</v>
          </cell>
          <cell r="D1699" t="str">
            <v>7612873002130</v>
          </cell>
          <cell r="E1699" t="str">
            <v>D</v>
          </cell>
          <cell r="F1699" t="str">
            <v xml:space="preserve">STAINLESS STEEL COATED BOTTOM GRID FOR PSX110199/PSX1101912 </v>
          </cell>
          <cell r="G1699">
            <v>6.1989999999999998</v>
          </cell>
          <cell r="H1699">
            <v>185</v>
          </cell>
          <cell r="I1699">
            <v>190</v>
          </cell>
          <cell r="J1699" t="str">
            <v>N</v>
          </cell>
          <cell r="K1699">
            <v>2.7027027027027029E-2</v>
          </cell>
          <cell r="L1699">
            <v>0.58732332332332349</v>
          </cell>
          <cell r="M1699">
            <v>0.60346978557504871</v>
          </cell>
          <cell r="N1699">
            <v>0.35</v>
          </cell>
          <cell r="O1699">
            <v>120.25</v>
          </cell>
        </row>
        <row r="1700">
          <cell r="A1700" t="str">
            <v>PS19-45SP</v>
          </cell>
          <cell r="B1700" t="str">
            <v>Pending Invalid</v>
          </cell>
          <cell r="C1700" t="str">
            <v>Luxury</v>
          </cell>
          <cell r="D1700" t="str">
            <v>5706063020133</v>
          </cell>
          <cell r="E1700" t="str">
            <v>D</v>
          </cell>
          <cell r="F1700" t="str">
            <v>PSX110199/PSX1101912 IROKO SOLID WOOD CUTTING BOARD</v>
          </cell>
          <cell r="G1700">
            <v>6.1989999999999998</v>
          </cell>
          <cell r="H1700">
            <v>285</v>
          </cell>
          <cell r="I1700">
            <v>295</v>
          </cell>
          <cell r="J1700" t="str">
            <v>N</v>
          </cell>
          <cell r="K1700">
            <v>3.5087719298245612E-2</v>
          </cell>
          <cell r="L1700">
            <v>0.29280225254494269</v>
          </cell>
          <cell r="M1700">
            <v>0.33141242937853116</v>
          </cell>
          <cell r="N1700">
            <v>0.35</v>
          </cell>
          <cell r="O1700">
            <v>185.25</v>
          </cell>
        </row>
        <row r="1701">
          <cell r="A1701" t="str">
            <v>PS2-11-36S</v>
          </cell>
          <cell r="B1701" t="str">
            <v>Valid</v>
          </cell>
          <cell r="C1701" t="str">
            <v>Luxury</v>
          </cell>
          <cell r="D1701" t="str">
            <v>7612985484701</v>
          </cell>
          <cell r="E1701" t="str">
            <v>A</v>
          </cell>
          <cell r="F1701" t="str">
            <v xml:space="preserve">BOTTOM GRID 11" STAINLESS STEEL PRO2 </v>
          </cell>
          <cell r="G1701">
            <v>0</v>
          </cell>
          <cell r="H1701">
            <v>115</v>
          </cell>
          <cell r="I1701">
            <v>119</v>
          </cell>
          <cell r="J1701" t="str">
            <v>Y</v>
          </cell>
          <cell r="K1701">
            <v>3.4782608695652174E-2</v>
          </cell>
          <cell r="L1701">
            <v>0.64949006977992485</v>
          </cell>
          <cell r="M1701">
            <v>0.72192758584915451</v>
          </cell>
          <cell r="N1701">
            <v>0</v>
          </cell>
          <cell r="O1701">
            <v>0</v>
          </cell>
        </row>
        <row r="1702">
          <cell r="A1702" t="str">
            <v>PS2-14-36S</v>
          </cell>
          <cell r="B1702" t="str">
            <v>Valid</v>
          </cell>
          <cell r="C1702" t="str">
            <v>Luxury</v>
          </cell>
          <cell r="D1702" t="str">
            <v>7612985484718</v>
          </cell>
          <cell r="E1702" t="str">
            <v>A</v>
          </cell>
          <cell r="F1702" t="str">
            <v xml:space="preserve">BOTTOM GRID 14" STAINLESS STEEL PRO2 </v>
          </cell>
          <cell r="G1702">
            <v>0</v>
          </cell>
          <cell r="H1702">
            <v>125</v>
          </cell>
          <cell r="I1702">
            <v>129</v>
          </cell>
          <cell r="J1702" t="str">
            <v>Y</v>
          </cell>
          <cell r="K1702">
            <v>3.2000000000000001E-2</v>
          </cell>
          <cell r="L1702">
            <v>0.61222320987654322</v>
          </cell>
          <cell r="M1702">
            <v>0.69149775098095512</v>
          </cell>
          <cell r="N1702">
            <v>0</v>
          </cell>
          <cell r="O1702">
            <v>0</v>
          </cell>
        </row>
        <row r="1703">
          <cell r="A1703" t="str">
            <v>PS2-15-36S</v>
          </cell>
          <cell r="B1703" t="str">
            <v>Valid</v>
          </cell>
          <cell r="C1703" t="str">
            <v>Luxury</v>
          </cell>
          <cell r="D1703" t="str">
            <v>7612985484725</v>
          </cell>
          <cell r="E1703" t="str">
            <v>A</v>
          </cell>
          <cell r="F1703" t="str">
            <v xml:space="preserve">BOTTOM GRID 15" STAINLESS STEEL PRO2 </v>
          </cell>
          <cell r="G1703">
            <v>0</v>
          </cell>
          <cell r="H1703">
            <v>135</v>
          </cell>
          <cell r="I1703">
            <v>140</v>
          </cell>
          <cell r="J1703" t="str">
            <v>Y</v>
          </cell>
          <cell r="K1703">
            <v>3.7037037037037035E-2</v>
          </cell>
          <cell r="L1703">
            <v>0.58959670781893003</v>
          </cell>
          <cell r="M1703">
            <v>0.70552910052910056</v>
          </cell>
          <cell r="N1703">
            <v>0</v>
          </cell>
          <cell r="O1703">
            <v>0</v>
          </cell>
        </row>
        <row r="1704">
          <cell r="A1704" t="str">
            <v>PS2-16-36S</v>
          </cell>
          <cell r="B1704" t="str">
            <v>Valid</v>
          </cell>
          <cell r="C1704" t="str">
            <v>Luxury</v>
          </cell>
          <cell r="D1704" t="str">
            <v>7612985484732</v>
          </cell>
          <cell r="E1704" t="str">
            <v>A</v>
          </cell>
          <cell r="F1704" t="str">
            <v xml:space="preserve">BOTTOM GRID 16" STAINLESS STEEL PRO2 </v>
          </cell>
          <cell r="G1704">
            <v>0</v>
          </cell>
          <cell r="H1704">
            <v>135</v>
          </cell>
          <cell r="I1704">
            <v>140</v>
          </cell>
          <cell r="J1704" t="str">
            <v>Y</v>
          </cell>
          <cell r="K1704">
            <v>3.7037037037037035E-2</v>
          </cell>
          <cell r="L1704">
            <v>0.60268129858253305</v>
          </cell>
          <cell r="M1704">
            <v>0.6855044091710758</v>
          </cell>
          <cell r="N1704">
            <v>0</v>
          </cell>
          <cell r="O1704">
            <v>0</v>
          </cell>
        </row>
        <row r="1705">
          <cell r="A1705" t="str">
            <v>PS2-18-36S</v>
          </cell>
          <cell r="B1705" t="str">
            <v>Valid</v>
          </cell>
          <cell r="C1705" t="str">
            <v>Luxury</v>
          </cell>
          <cell r="D1705" t="str">
            <v>7612985484749</v>
          </cell>
          <cell r="E1705" t="str">
            <v>A</v>
          </cell>
          <cell r="F1705" t="str">
            <v xml:space="preserve">BOTTOM GRID 18" STAINLESS STEEL PRO2 </v>
          </cell>
          <cell r="G1705">
            <v>0</v>
          </cell>
          <cell r="H1705">
            <v>145</v>
          </cell>
          <cell r="I1705">
            <v>150</v>
          </cell>
          <cell r="J1705" t="str">
            <v>Y</v>
          </cell>
          <cell r="K1705">
            <v>3.4482758620689655E-2</v>
          </cell>
          <cell r="L1705">
            <v>0.53040442741592164</v>
          </cell>
          <cell r="M1705">
            <v>0.66231440329218105</v>
          </cell>
          <cell r="N1705">
            <v>0</v>
          </cell>
          <cell r="O1705">
            <v>0</v>
          </cell>
        </row>
        <row r="1706">
          <cell r="A1706" t="str">
            <v>PS2-21-36S</v>
          </cell>
          <cell r="B1706" t="str">
            <v>Valid</v>
          </cell>
          <cell r="C1706" t="str">
            <v>Luxury</v>
          </cell>
          <cell r="D1706" t="str">
            <v>7612985484756</v>
          </cell>
          <cell r="E1706" t="str">
            <v>A</v>
          </cell>
          <cell r="F1706" t="str">
            <v xml:space="preserve">BOTTOM GRID 21" STAINLESS STEEL PRO2 </v>
          </cell>
          <cell r="G1706">
            <v>0</v>
          </cell>
          <cell r="H1706">
            <v>175</v>
          </cell>
          <cell r="I1706">
            <v>181</v>
          </cell>
          <cell r="J1706" t="str">
            <v>Y</v>
          </cell>
          <cell r="K1706">
            <v>3.4285714285714287E-2</v>
          </cell>
          <cell r="L1706">
            <v>0.55829417989417984</v>
          </cell>
          <cell r="M1706">
            <v>0.68233954027692512</v>
          </cell>
          <cell r="N1706">
            <v>0</v>
          </cell>
          <cell r="O1706">
            <v>0</v>
          </cell>
        </row>
        <row r="1707">
          <cell r="A1707" t="str">
            <v>PS2-24-36S</v>
          </cell>
          <cell r="B1707" t="str">
            <v>Valid</v>
          </cell>
          <cell r="C1707" t="str">
            <v>Luxury</v>
          </cell>
          <cell r="D1707" t="str">
            <v>7612985484763</v>
          </cell>
          <cell r="E1707" t="str">
            <v>A</v>
          </cell>
          <cell r="F1707" t="str">
            <v xml:space="preserve">BOTTOM GRID 24" STAINLESS STEEL PRO2 </v>
          </cell>
          <cell r="G1707">
            <v>0</v>
          </cell>
          <cell r="H1707">
            <v>185</v>
          </cell>
          <cell r="I1707">
            <v>191</v>
          </cell>
          <cell r="J1707" t="str">
            <v>Y</v>
          </cell>
          <cell r="K1707">
            <v>3.2432432432432434E-2</v>
          </cell>
          <cell r="L1707">
            <v>0.65384317650984325</v>
          </cell>
          <cell r="M1707">
            <v>0.64788830715532286</v>
          </cell>
          <cell r="N1707">
            <v>0</v>
          </cell>
          <cell r="O1707">
            <v>0</v>
          </cell>
        </row>
        <row r="1708">
          <cell r="A1708" t="str">
            <v>PS2-27-36S</v>
          </cell>
          <cell r="B1708" t="str">
            <v>Valid</v>
          </cell>
          <cell r="C1708" t="str">
            <v>Luxury</v>
          </cell>
          <cell r="D1708" t="str">
            <v>7612985484770</v>
          </cell>
          <cell r="E1708" t="str">
            <v>A</v>
          </cell>
          <cell r="F1708" t="str">
            <v xml:space="preserve">BOTTOM GRID 27" STAINLESS STEEL PRO2 </v>
          </cell>
          <cell r="G1708">
            <v>0</v>
          </cell>
          <cell r="H1708">
            <v>205</v>
          </cell>
          <cell r="I1708">
            <v>212</v>
          </cell>
          <cell r="J1708" t="str">
            <v>Y</v>
          </cell>
          <cell r="K1708">
            <v>3.4146341463414637E-2</v>
          </cell>
          <cell r="L1708">
            <v>0.65635772357723576</v>
          </cell>
          <cell r="M1708">
            <v>0.65113556953179597</v>
          </cell>
          <cell r="N1708">
            <v>0</v>
          </cell>
          <cell r="O1708">
            <v>0</v>
          </cell>
        </row>
        <row r="1709">
          <cell r="A1709" t="str">
            <v>PS2-30-36S</v>
          </cell>
          <cell r="B1709" t="str">
            <v>Valid</v>
          </cell>
          <cell r="C1709" t="str">
            <v>Luxury</v>
          </cell>
          <cell r="D1709" t="str">
            <v>7612985484787</v>
          </cell>
          <cell r="E1709" t="str">
            <v>A</v>
          </cell>
          <cell r="F1709" t="str">
            <v xml:space="preserve">BOTTOM GRID 30" STAINLESS STEEL PRO2 </v>
          </cell>
          <cell r="G1709">
            <v>0</v>
          </cell>
          <cell r="H1709">
            <v>235</v>
          </cell>
          <cell r="I1709">
            <v>243</v>
          </cell>
          <cell r="J1709" t="str">
            <v>Y</v>
          </cell>
          <cell r="K1709">
            <v>3.4042553191489362E-2</v>
          </cell>
          <cell r="L1709">
            <v>0.6339395849750461</v>
          </cell>
          <cell r="M1709">
            <v>0.66023980084336742</v>
          </cell>
          <cell r="N1709">
            <v>0</v>
          </cell>
          <cell r="O1709">
            <v>0</v>
          </cell>
        </row>
        <row r="1710">
          <cell r="A1710" t="str">
            <v>PS2-33-36S</v>
          </cell>
          <cell r="B1710" t="str">
            <v>Valid</v>
          </cell>
          <cell r="C1710" t="str">
            <v>Luxury</v>
          </cell>
          <cell r="D1710" t="str">
            <v>7612985484794</v>
          </cell>
          <cell r="E1710" t="str">
            <v>A</v>
          </cell>
          <cell r="F1710" t="str">
            <v xml:space="preserve">BOTTOM GRID 33" STAINLESS STEEL PRO2 </v>
          </cell>
          <cell r="G1710">
            <v>8.8979999999999997</v>
          </cell>
          <cell r="H1710">
            <v>255</v>
          </cell>
          <cell r="I1710">
            <v>264</v>
          </cell>
          <cell r="J1710" t="str">
            <v>Y</v>
          </cell>
          <cell r="K1710">
            <v>3.5294117647058823E-2</v>
          </cell>
          <cell r="L1710">
            <v>0.63431033648027113</v>
          </cell>
          <cell r="M1710">
            <v>0.65395248784137683</v>
          </cell>
          <cell r="N1710">
            <v>0</v>
          </cell>
          <cell r="O1710">
            <v>0</v>
          </cell>
        </row>
        <row r="1711">
          <cell r="A1711" t="str">
            <v>PS23-36S</v>
          </cell>
          <cell r="B1711" t="str">
            <v>Valid</v>
          </cell>
          <cell r="C1711" t="str">
            <v>Luxury</v>
          </cell>
          <cell r="D1711" t="str">
            <v>662785020118</v>
          </cell>
          <cell r="E1711" t="str">
            <v>N</v>
          </cell>
          <cell r="F1711" t="str">
            <v>PRO 2.0 23" BOTTOM GRID</v>
          </cell>
          <cell r="G1711">
            <v>0</v>
          </cell>
          <cell r="H1711" t="str">
            <v>NEW</v>
          </cell>
          <cell r="I1711">
            <v>245</v>
          </cell>
          <cell r="J1711" t="str">
            <v>Y</v>
          </cell>
          <cell r="K1711">
            <v>0</v>
          </cell>
          <cell r="L1711" t="e">
            <v>#VALUE!</v>
          </cell>
          <cell r="M1711">
            <v>0.84919828672209619</v>
          </cell>
          <cell r="N1711">
            <v>0</v>
          </cell>
          <cell r="O1711">
            <v>0</v>
          </cell>
          <cell r="P1711" t="str">
            <v>Jan. 2019</v>
          </cell>
        </row>
        <row r="1712">
          <cell r="A1712" t="str">
            <v>PS2-40S</v>
          </cell>
          <cell r="B1712" t="str">
            <v>Valid</v>
          </cell>
          <cell r="C1712" t="str">
            <v>Luxury</v>
          </cell>
          <cell r="D1712" t="str">
            <v>7612985535878</v>
          </cell>
          <cell r="E1712" t="str">
            <v>A</v>
          </cell>
          <cell r="F1712" t="str">
            <v xml:space="preserve">CUTTING BOARD WOOD PRO 2 &amp; CLV </v>
          </cell>
          <cell r="G1712">
            <v>5.4980000000000002</v>
          </cell>
          <cell r="H1712">
            <v>205</v>
          </cell>
          <cell r="I1712">
            <v>212</v>
          </cell>
          <cell r="J1712" t="str">
            <v>N</v>
          </cell>
          <cell r="K1712">
            <v>3.4146341463414637E-2</v>
          </cell>
          <cell r="L1712">
            <v>0.52514182475158089</v>
          </cell>
          <cell r="M1712">
            <v>0.58760074539948759</v>
          </cell>
          <cell r="N1712">
            <v>0</v>
          </cell>
          <cell r="O1712">
            <v>0</v>
          </cell>
        </row>
        <row r="1713">
          <cell r="A1713" t="str">
            <v>PS2-45S</v>
          </cell>
          <cell r="B1713" t="str">
            <v>Valid</v>
          </cell>
          <cell r="C1713" t="str">
            <v>Luxury</v>
          </cell>
          <cell r="D1713">
            <v>0</v>
          </cell>
          <cell r="E1713" t="str">
            <v>N</v>
          </cell>
          <cell r="F1713" t="str">
            <v>CUTTING BOARD WOOD PRO 2 &amp; CLV SMALL W/HANDLE</v>
          </cell>
          <cell r="G1713">
            <v>0</v>
          </cell>
          <cell r="H1713" t="str">
            <v>NEW</v>
          </cell>
          <cell r="I1713">
            <v>212</v>
          </cell>
          <cell r="J1713" t="str">
            <v>N</v>
          </cell>
          <cell r="K1713">
            <v>0</v>
          </cell>
          <cell r="L1713" t="e">
            <v>#VALUE!</v>
          </cell>
          <cell r="M1713">
            <v>1</v>
          </cell>
          <cell r="N1713">
            <v>0</v>
          </cell>
          <cell r="O1713">
            <v>0</v>
          </cell>
          <cell r="P1713">
            <v>0</v>
          </cell>
        </row>
        <row r="1714">
          <cell r="A1714" t="str">
            <v>PS2-70S</v>
          </cell>
          <cell r="B1714" t="str">
            <v>Valid</v>
          </cell>
          <cell r="C1714" t="str">
            <v>Luxury</v>
          </cell>
          <cell r="D1714" t="str">
            <v>7612985535885</v>
          </cell>
          <cell r="E1714" t="str">
            <v>A</v>
          </cell>
          <cell r="F1714" t="str">
            <v xml:space="preserve">COLANDER STEEL PRO 2 &amp; CLV </v>
          </cell>
          <cell r="G1714">
            <v>2.6480000000000001</v>
          </cell>
          <cell r="H1714">
            <v>185</v>
          </cell>
          <cell r="I1714">
            <v>191</v>
          </cell>
          <cell r="J1714" t="str">
            <v>N</v>
          </cell>
          <cell r="K1714">
            <v>3.2432432432432434E-2</v>
          </cell>
          <cell r="L1714">
            <v>0.46678678678678687</v>
          </cell>
          <cell r="M1714">
            <v>0.41837502423889866</v>
          </cell>
          <cell r="N1714">
            <v>0</v>
          </cell>
          <cell r="O1714">
            <v>0</v>
          </cell>
        </row>
        <row r="1715">
          <cell r="A1715" t="str">
            <v>PS2X110-15</v>
          </cell>
          <cell r="B1715" t="str">
            <v>Valid</v>
          </cell>
          <cell r="C1715" t="str">
            <v>Luxury</v>
          </cell>
          <cell r="D1715" t="str">
            <v>7612985480154</v>
          </cell>
          <cell r="E1715" t="str">
            <v>A</v>
          </cell>
          <cell r="F1715" t="str">
            <v>PROFESSIONAL 2 UM 16G SS SGL 21CAB 8" DEEP SINK</v>
          </cell>
          <cell r="G1715">
            <v>0</v>
          </cell>
          <cell r="H1715">
            <v>1349</v>
          </cell>
          <cell r="I1715">
            <v>1395</v>
          </cell>
          <cell r="J1715" t="str">
            <v>Y</v>
          </cell>
          <cell r="K1715">
            <v>3.4099332839140101E-2</v>
          </cell>
          <cell r="L1715">
            <v>0.788949656352671</v>
          </cell>
          <cell r="M1715">
            <v>0.83716518430019027</v>
          </cell>
          <cell r="N1715">
            <v>0</v>
          </cell>
          <cell r="O1715">
            <v>0</v>
          </cell>
        </row>
        <row r="1716">
          <cell r="A1716" t="str">
            <v>PS2X110-18</v>
          </cell>
          <cell r="B1716" t="str">
            <v>Valid</v>
          </cell>
          <cell r="C1716" t="str">
            <v>Luxury</v>
          </cell>
          <cell r="D1716" t="str">
            <v>7612985480161</v>
          </cell>
          <cell r="E1716" t="str">
            <v>A</v>
          </cell>
          <cell r="F1716" t="str">
            <v xml:space="preserve">PROFESSIONAL 2 UM 16G SS SGL 24CAB </v>
          </cell>
          <cell r="G1716">
            <v>0</v>
          </cell>
          <cell r="H1716">
            <v>1395</v>
          </cell>
          <cell r="I1716">
            <v>1445</v>
          </cell>
          <cell r="J1716" t="str">
            <v>Y</v>
          </cell>
          <cell r="K1716">
            <v>3.5842293906810034E-2</v>
          </cell>
          <cell r="L1716">
            <v>0.78759874330722601</v>
          </cell>
          <cell r="M1716">
            <v>0.81903934384211208</v>
          </cell>
          <cell r="N1716">
            <v>0</v>
          </cell>
          <cell r="O1716">
            <v>0</v>
          </cell>
        </row>
        <row r="1717">
          <cell r="A1717" t="str">
            <v>PS2X110-21</v>
          </cell>
          <cell r="B1717" t="str">
            <v>Valid</v>
          </cell>
          <cell r="C1717" t="str">
            <v>Luxury</v>
          </cell>
          <cell r="D1717" t="str">
            <v>7612985480178</v>
          </cell>
          <cell r="E1717" t="str">
            <v>A</v>
          </cell>
          <cell r="F1717" t="str">
            <v xml:space="preserve">PROFESSIONAL 2 UM 16G SS SGL 27CAB </v>
          </cell>
          <cell r="G1717">
            <v>0</v>
          </cell>
          <cell r="H1717">
            <v>1445</v>
          </cell>
          <cell r="I1717">
            <v>1495</v>
          </cell>
          <cell r="J1717" t="str">
            <v>Y</v>
          </cell>
          <cell r="K1717">
            <v>3.4602076124567477E-2</v>
          </cell>
          <cell r="L1717">
            <v>0.78534631979153313</v>
          </cell>
          <cell r="M1717">
            <v>0.81761096659647381</v>
          </cell>
          <cell r="N1717">
            <v>0</v>
          </cell>
          <cell r="O1717">
            <v>0</v>
          </cell>
        </row>
        <row r="1718">
          <cell r="A1718" t="str">
            <v>PS2X110-24</v>
          </cell>
          <cell r="B1718" t="str">
            <v>Valid</v>
          </cell>
          <cell r="C1718" t="str">
            <v>Luxury</v>
          </cell>
          <cell r="D1718" t="str">
            <v>7612985480185</v>
          </cell>
          <cell r="E1718" t="str">
            <v>A</v>
          </cell>
          <cell r="F1718" t="str">
            <v xml:space="preserve">PROFESSIONAL 2 UM 16G SS SGL 30CAB </v>
          </cell>
          <cell r="G1718">
            <v>0</v>
          </cell>
          <cell r="H1718">
            <v>1495</v>
          </cell>
          <cell r="I1718">
            <v>1545</v>
          </cell>
          <cell r="J1718" t="str">
            <v>Y</v>
          </cell>
          <cell r="K1718">
            <v>3.3444816053511704E-2</v>
          </cell>
          <cell r="L1718">
            <v>0.78021206490771711</v>
          </cell>
          <cell r="M1718">
            <v>0.81527651923768429</v>
          </cell>
          <cell r="N1718">
            <v>0</v>
          </cell>
          <cell r="O1718">
            <v>0</v>
          </cell>
        </row>
        <row r="1719">
          <cell r="A1719" t="str">
            <v>PS2X110-24-12</v>
          </cell>
          <cell r="B1719" t="str">
            <v>Valid</v>
          </cell>
          <cell r="C1719" t="str">
            <v>Luxury</v>
          </cell>
          <cell r="D1719" t="str">
            <v>7612985480192</v>
          </cell>
          <cell r="E1719" t="str">
            <v>A</v>
          </cell>
          <cell r="F1719" t="str">
            <v xml:space="preserve">PROFESSIONAL 2 UM 16G SS SGL 30CAB </v>
          </cell>
          <cell r="G1719">
            <v>0</v>
          </cell>
          <cell r="H1719">
            <v>1545</v>
          </cell>
          <cell r="I1719">
            <v>1595</v>
          </cell>
          <cell r="J1719" t="str">
            <v>Y</v>
          </cell>
          <cell r="K1719">
            <v>3.2362459546925564E-2</v>
          </cell>
          <cell r="L1719">
            <v>0.75427847696671857</v>
          </cell>
          <cell r="M1719">
            <v>0.80313804713804715</v>
          </cell>
          <cell r="N1719">
            <v>0</v>
          </cell>
          <cell r="O1719">
            <v>0</v>
          </cell>
        </row>
        <row r="1720">
          <cell r="A1720" t="str">
            <v>PS2X110-27</v>
          </cell>
          <cell r="B1720" t="str">
            <v>Valid</v>
          </cell>
          <cell r="C1720" t="str">
            <v>Luxury</v>
          </cell>
          <cell r="D1720" t="str">
            <v>7612985480703</v>
          </cell>
          <cell r="E1720" t="str">
            <v>A</v>
          </cell>
          <cell r="F1720" t="str">
            <v xml:space="preserve">PROFESSIONAL 2 UM 16G SS SGL 33CAB </v>
          </cell>
          <cell r="G1720">
            <v>0</v>
          </cell>
          <cell r="H1720">
            <v>1595</v>
          </cell>
          <cell r="I1720">
            <v>1645</v>
          </cell>
          <cell r="J1720" t="str">
            <v>Y</v>
          </cell>
          <cell r="K1720">
            <v>3.1347962382445138E-2</v>
          </cell>
          <cell r="L1720">
            <v>0.7810008127249507</v>
          </cell>
          <cell r="M1720">
            <v>0.8178783444031672</v>
          </cell>
          <cell r="N1720">
            <v>0</v>
          </cell>
          <cell r="O1720">
            <v>0</v>
          </cell>
        </row>
        <row r="1721">
          <cell r="A1721" t="str">
            <v>PS2X110-30</v>
          </cell>
          <cell r="B1721" t="str">
            <v>Valid</v>
          </cell>
          <cell r="C1721" t="str">
            <v>Luxury</v>
          </cell>
          <cell r="D1721" t="str">
            <v>7612985480710</v>
          </cell>
          <cell r="E1721" t="str">
            <v>A</v>
          </cell>
          <cell r="F1721" t="str">
            <v xml:space="preserve">PROFESSIONAL 2 UM 16G SS SGL 36CAB </v>
          </cell>
          <cell r="G1721">
            <v>0</v>
          </cell>
          <cell r="H1721">
            <v>1695</v>
          </cell>
          <cell r="I1721">
            <v>1745</v>
          </cell>
          <cell r="J1721" t="str">
            <v>Y</v>
          </cell>
          <cell r="K1721">
            <v>2.9498525073746312E-2</v>
          </cell>
          <cell r="L1721">
            <v>0.78365300994209552</v>
          </cell>
          <cell r="M1721">
            <v>0.81742375039796245</v>
          </cell>
          <cell r="N1721">
            <v>0</v>
          </cell>
          <cell r="O1721">
            <v>0</v>
          </cell>
        </row>
        <row r="1722">
          <cell r="A1722" t="str">
            <v>PS2X110-30-12</v>
          </cell>
          <cell r="B1722" t="str">
            <v>Valid</v>
          </cell>
          <cell r="C1722" t="str">
            <v>Luxury</v>
          </cell>
          <cell r="D1722" t="str">
            <v>7612985480734</v>
          </cell>
          <cell r="E1722" t="str">
            <v>A</v>
          </cell>
          <cell r="F1722" t="str">
            <v xml:space="preserve">PROFESSIONAL 2 UM 16G SS SGL 36CAB </v>
          </cell>
          <cell r="G1722">
            <v>0</v>
          </cell>
          <cell r="H1722">
            <v>1799</v>
          </cell>
          <cell r="I1722">
            <v>1845</v>
          </cell>
          <cell r="J1722" t="str">
            <v>Y</v>
          </cell>
          <cell r="K1722">
            <v>2.5569760978321289E-2</v>
          </cell>
          <cell r="L1722">
            <v>0.77243049979755551</v>
          </cell>
          <cell r="M1722">
            <v>0.81146642577536876</v>
          </cell>
          <cell r="N1722">
            <v>0</v>
          </cell>
          <cell r="O1722">
            <v>0</v>
          </cell>
        </row>
        <row r="1723">
          <cell r="A1723" t="str">
            <v>PS2X110-33</v>
          </cell>
          <cell r="B1723" t="str">
            <v>Valid</v>
          </cell>
          <cell r="C1723" t="str">
            <v>Luxury</v>
          </cell>
          <cell r="D1723" t="str">
            <v>7612985480741</v>
          </cell>
          <cell r="E1723" t="str">
            <v>A</v>
          </cell>
          <cell r="F1723" t="str">
            <v xml:space="preserve">PROFESSIONAL 2 UM 16G SS SGL 39CAB </v>
          </cell>
          <cell r="G1723">
            <v>0</v>
          </cell>
          <cell r="H1723">
            <v>1899</v>
          </cell>
          <cell r="I1723">
            <v>1945</v>
          </cell>
          <cell r="J1723" t="str">
            <v>Y</v>
          </cell>
          <cell r="K1723">
            <v>2.4223275408109531E-2</v>
          </cell>
          <cell r="L1723">
            <v>0.79357920672998783</v>
          </cell>
          <cell r="M1723">
            <v>0.8284938271604938</v>
          </cell>
          <cell r="N1723">
            <v>0</v>
          </cell>
          <cell r="O1723">
            <v>0</v>
          </cell>
        </row>
        <row r="1724">
          <cell r="A1724" t="str">
            <v>PS2X120-14-14</v>
          </cell>
          <cell r="B1724" t="str">
            <v>Valid</v>
          </cell>
          <cell r="C1724" t="str">
            <v>Luxury</v>
          </cell>
          <cell r="D1724" t="str">
            <v>7612985480680</v>
          </cell>
          <cell r="E1724" t="str">
            <v>A</v>
          </cell>
          <cell r="F1724" t="str">
            <v xml:space="preserve">PROFESSIONAL 2 UM 16G SS DBL 36CAB </v>
          </cell>
          <cell r="G1724">
            <v>0</v>
          </cell>
          <cell r="H1724">
            <v>1999</v>
          </cell>
          <cell r="I1724">
            <v>2045</v>
          </cell>
          <cell r="J1724" t="str">
            <v>Y</v>
          </cell>
          <cell r="K1724">
            <v>2.301150575287644E-2</v>
          </cell>
          <cell r="L1724">
            <v>0.75807434581488276</v>
          </cell>
          <cell r="M1724">
            <v>0.7873190256270941</v>
          </cell>
          <cell r="N1724">
            <v>0</v>
          </cell>
          <cell r="O1724">
            <v>0</v>
          </cell>
        </row>
        <row r="1725">
          <cell r="A1725" t="str">
            <v>PS2X120-16-16</v>
          </cell>
          <cell r="B1725" t="str">
            <v>Valid</v>
          </cell>
          <cell r="C1725" t="str">
            <v>Luxury</v>
          </cell>
          <cell r="D1725" t="str">
            <v>7612985480697</v>
          </cell>
          <cell r="E1725" t="str">
            <v>A</v>
          </cell>
          <cell r="F1725" t="str">
            <v xml:space="preserve">PROFESSIONAL 2 UM 16G SS DBL 39CAB </v>
          </cell>
          <cell r="G1725">
            <v>0</v>
          </cell>
          <cell r="H1725">
            <v>2099</v>
          </cell>
          <cell r="I1725">
            <v>2145</v>
          </cell>
          <cell r="J1725" t="str">
            <v>Y</v>
          </cell>
          <cell r="K1725">
            <v>2.1915197713196759E-2</v>
          </cell>
          <cell r="L1725">
            <v>0.76104741234803175</v>
          </cell>
          <cell r="M1725">
            <v>0.79047120780454105</v>
          </cell>
          <cell r="N1725">
            <v>0</v>
          </cell>
          <cell r="O1725">
            <v>0</v>
          </cell>
        </row>
        <row r="1726">
          <cell r="A1726" t="str">
            <v>PS2X160-18-11</v>
          </cell>
          <cell r="B1726" t="str">
            <v>Valid</v>
          </cell>
          <cell r="C1726" t="str">
            <v>Luxury</v>
          </cell>
          <cell r="D1726" t="str">
            <v>7612985480758</v>
          </cell>
          <cell r="E1726" t="str">
            <v>A</v>
          </cell>
          <cell r="F1726" t="str">
            <v xml:space="preserve">PROFESSIONAL 2 UM 16G SS DBL 36CAB </v>
          </cell>
          <cell r="G1726">
            <v>0</v>
          </cell>
          <cell r="H1726">
            <v>1999</v>
          </cell>
          <cell r="I1726">
            <v>2045</v>
          </cell>
          <cell r="J1726" t="str">
            <v>Y</v>
          </cell>
          <cell r="K1726">
            <v>2.301150575287644E-2</v>
          </cell>
          <cell r="L1726">
            <v>0.76002272741308929</v>
          </cell>
          <cell r="M1726">
            <v>0.78858124301971078</v>
          </cell>
          <cell r="N1726">
            <v>0</v>
          </cell>
          <cell r="O1726">
            <v>0</v>
          </cell>
        </row>
        <row r="1727">
          <cell r="A1727" t="str">
            <v>PS30-36C</v>
          </cell>
          <cell r="B1727" t="str">
            <v>Valid</v>
          </cell>
          <cell r="C1727" t="str">
            <v>Luxury</v>
          </cell>
          <cell r="D1727" t="str">
            <v>7612873002147</v>
          </cell>
          <cell r="E1727" t="str">
            <v>A</v>
          </cell>
          <cell r="F1727" t="str">
            <v xml:space="preserve">STAINLESS STEEL COATED BOTTOM GRID FOR  PSX110309/PSX1103012 </v>
          </cell>
          <cell r="G1727">
            <v>8.9990000000000006</v>
          </cell>
          <cell r="H1727">
            <v>215</v>
          </cell>
          <cell r="I1727">
            <v>225</v>
          </cell>
          <cell r="J1727" t="str">
            <v>N</v>
          </cell>
          <cell r="K1727">
            <v>4.6511627906976744E-2</v>
          </cell>
          <cell r="L1727">
            <v>0.48116681022107383</v>
          </cell>
          <cell r="M1727">
            <v>0.51074897119341567</v>
          </cell>
          <cell r="N1727">
            <v>0.35</v>
          </cell>
          <cell r="O1727">
            <v>139.75</v>
          </cell>
        </row>
        <row r="1728">
          <cell r="A1728" t="str">
            <v>PS33-36S</v>
          </cell>
          <cell r="B1728" t="str">
            <v>Valid</v>
          </cell>
          <cell r="C1728" t="str">
            <v>Luxury</v>
          </cell>
          <cell r="D1728" t="str">
            <v>7612980601813</v>
          </cell>
          <cell r="E1728" t="str">
            <v>A</v>
          </cell>
          <cell r="F1728" t="str">
            <v xml:space="preserve">STAINLESS STEEL UNCOATED BOTTOM GRID FOR PSX110339/12 </v>
          </cell>
          <cell r="G1728">
            <v>8.4</v>
          </cell>
          <cell r="H1728">
            <v>255</v>
          </cell>
          <cell r="I1728">
            <v>265</v>
          </cell>
          <cell r="J1728" t="str">
            <v>N</v>
          </cell>
          <cell r="K1728">
            <v>3.9215686274509803E-2</v>
          </cell>
          <cell r="L1728">
            <v>0.41182473977245221</v>
          </cell>
          <cell r="M1728">
            <v>0.44146750524109019</v>
          </cell>
          <cell r="N1728">
            <v>0.35</v>
          </cell>
          <cell r="O1728">
            <v>165.75</v>
          </cell>
        </row>
        <row r="1729">
          <cell r="A1729" t="str">
            <v>PSX110168</v>
          </cell>
          <cell r="B1729" t="str">
            <v>Pending Invalid</v>
          </cell>
          <cell r="C1729" t="str">
            <v>Luxury</v>
          </cell>
          <cell r="D1729" t="str">
            <v>7612873010739</v>
          </cell>
          <cell r="E1729" t="str">
            <v>D</v>
          </cell>
          <cell r="F1729" t="str">
            <v>PROFESSIONAL SERIES SINGLE BOWL UNDERMOUNT SINK</v>
          </cell>
          <cell r="G1729">
            <v>22.399000000000001</v>
          </cell>
          <cell r="H1729">
            <v>1429</v>
          </cell>
          <cell r="I1729">
            <v>1480</v>
          </cell>
          <cell r="J1729" t="str">
            <v>N</v>
          </cell>
          <cell r="K1729">
            <v>3.5689293212036392E-2</v>
          </cell>
          <cell r="L1729">
            <v>0.62331804162454973</v>
          </cell>
          <cell r="M1729">
            <v>0.62930497163830501</v>
          </cell>
          <cell r="N1729">
            <v>0.28000000000000003</v>
          </cell>
          <cell r="O1729">
            <v>1028.8799999999999</v>
          </cell>
        </row>
        <row r="1730">
          <cell r="A1730" t="str">
            <v>PSX1102112</v>
          </cell>
          <cell r="B1730" t="str">
            <v>Pending Invalid</v>
          </cell>
          <cell r="C1730" t="str">
            <v>Luxury</v>
          </cell>
          <cell r="D1730" t="str">
            <v>7612980601196</v>
          </cell>
          <cell r="E1730" t="str">
            <v>D</v>
          </cell>
          <cell r="F1730" t="str">
            <v>PROFESSIONAL SERIES SINGLE BOWL UNDERMOUNT SINK</v>
          </cell>
          <cell r="G1730">
            <v>30.4</v>
          </cell>
          <cell r="H1730">
            <v>1749</v>
          </cell>
          <cell r="I1730">
            <v>1810</v>
          </cell>
          <cell r="J1730" t="str">
            <v>N</v>
          </cell>
          <cell r="K1730">
            <v>3.4877072612921667E-2</v>
          </cell>
          <cell r="L1730">
            <v>0.63934212848258976</v>
          </cell>
          <cell r="M1730">
            <v>0.63936007093649827</v>
          </cell>
          <cell r="N1730">
            <v>0.28000000000000003</v>
          </cell>
          <cell r="O1730">
            <v>1259.28</v>
          </cell>
        </row>
        <row r="1731">
          <cell r="A1731" t="str">
            <v>PSX1102310</v>
          </cell>
          <cell r="B1731" t="str">
            <v>Valid</v>
          </cell>
          <cell r="C1731" t="str">
            <v>Luxury</v>
          </cell>
          <cell r="D1731" t="str">
            <v>0662785020088</v>
          </cell>
          <cell r="E1731" t="str">
            <v>A</v>
          </cell>
          <cell r="F1731" t="str">
            <v>SINK - UNDMNT PROF LAUNDRY</v>
          </cell>
          <cell r="G1731">
            <v>0</v>
          </cell>
          <cell r="H1731">
            <v>995</v>
          </cell>
          <cell r="I1731">
            <v>1060</v>
          </cell>
          <cell r="J1731" t="str">
            <v>Y</v>
          </cell>
          <cell r="K1731">
            <v>6.5326633165829151E-2</v>
          </cell>
          <cell r="L1731">
            <v>0.64112885414727971</v>
          </cell>
          <cell r="M1731">
            <v>0.67470836245050081</v>
          </cell>
          <cell r="N1731">
            <v>0.28000000000000003</v>
          </cell>
          <cell r="O1731">
            <v>716.4</v>
          </cell>
        </row>
        <row r="1732">
          <cell r="A1732" t="str">
            <v>PSX1103012</v>
          </cell>
          <cell r="B1732" t="str">
            <v>Pending Invalid</v>
          </cell>
          <cell r="C1732" t="str">
            <v>Luxury</v>
          </cell>
          <cell r="D1732" t="str">
            <v>7612873010760</v>
          </cell>
          <cell r="E1732" t="str">
            <v>D</v>
          </cell>
          <cell r="F1732" t="str">
            <v>PROFESSIONAL SERIES SINGLE BOWL UNDERMOUNT SINK</v>
          </cell>
          <cell r="G1732">
            <v>38.600999999999999</v>
          </cell>
          <cell r="H1732">
            <v>2049</v>
          </cell>
          <cell r="I1732">
            <v>2120</v>
          </cell>
          <cell r="J1732" t="str">
            <v>N</v>
          </cell>
          <cell r="K1732">
            <v>3.4651049292337727E-2</v>
          </cell>
          <cell r="L1732">
            <v>0.64683477034867953</v>
          </cell>
          <cell r="M1732">
            <v>0.65251269508502208</v>
          </cell>
          <cell r="N1732">
            <v>0.28000000000000003</v>
          </cell>
          <cell r="O1732">
            <v>1475.28</v>
          </cell>
        </row>
        <row r="1733">
          <cell r="A1733" t="str">
            <v>PSX110309</v>
          </cell>
          <cell r="B1733" t="str">
            <v>Pending Invalid</v>
          </cell>
          <cell r="C1733" t="str">
            <v>Luxury</v>
          </cell>
          <cell r="D1733" t="str">
            <v>7612873010777</v>
          </cell>
          <cell r="E1733" t="str">
            <v>D</v>
          </cell>
          <cell r="F1733" t="str">
            <v>PROFESSIONAL SERIES SINGLE BOWL UNDERMOUNT SINK</v>
          </cell>
          <cell r="G1733">
            <v>69.051000000000002</v>
          </cell>
          <cell r="H1733">
            <v>1929</v>
          </cell>
          <cell r="I1733">
            <v>1995</v>
          </cell>
          <cell r="J1733" t="str">
            <v>N</v>
          </cell>
          <cell r="K1733">
            <v>3.4214618973561428E-2</v>
          </cell>
          <cell r="L1733">
            <v>0.64393192916434661</v>
          </cell>
          <cell r="M1733">
            <v>0.64472341347195139</v>
          </cell>
          <cell r="N1733">
            <v>0.28000000000000003</v>
          </cell>
          <cell r="O1733">
            <v>1388.8799999999999</v>
          </cell>
        </row>
        <row r="1734">
          <cell r="A1734" t="str">
            <v>PT14-31S</v>
          </cell>
          <cell r="B1734" t="str">
            <v>Valid</v>
          </cell>
          <cell r="C1734" t="str">
            <v>Luxury</v>
          </cell>
          <cell r="D1734" t="str">
            <v>7612981900229</v>
          </cell>
          <cell r="E1734" t="str">
            <v>A</v>
          </cell>
          <cell r="F1734" t="str">
            <v>SHELF GRID PESCARA RANGE</v>
          </cell>
          <cell r="G1734">
            <v>2.899</v>
          </cell>
          <cell r="H1734">
            <v>132</v>
          </cell>
          <cell r="I1734">
            <v>137</v>
          </cell>
          <cell r="J1734" t="str">
            <v>Y</v>
          </cell>
          <cell r="K1734">
            <v>3.787878787878788E-2</v>
          </cell>
          <cell r="L1734">
            <v>0.74436588103254775</v>
          </cell>
          <cell r="M1734">
            <v>0.76357754348021989</v>
          </cell>
          <cell r="N1734">
            <v>0.35</v>
          </cell>
          <cell r="O1734">
            <v>85.8</v>
          </cell>
        </row>
        <row r="1735">
          <cell r="A1735" t="str">
            <v>PT14-36S</v>
          </cell>
          <cell r="B1735" t="str">
            <v>Valid</v>
          </cell>
          <cell r="C1735" t="str">
            <v>Luxury</v>
          </cell>
          <cell r="D1735" t="str">
            <v>7612981906429</v>
          </cell>
          <cell r="E1735" t="str">
            <v>A</v>
          </cell>
          <cell r="F1735" t="str">
            <v>BOTTOM GRID PESCARA PTX110-14</v>
          </cell>
          <cell r="G1735">
            <v>3</v>
          </cell>
          <cell r="H1735">
            <v>132</v>
          </cell>
          <cell r="I1735">
            <v>137</v>
          </cell>
          <cell r="J1735" t="str">
            <v>Y</v>
          </cell>
          <cell r="K1735">
            <v>3.787878787878788E-2</v>
          </cell>
          <cell r="L1735">
            <v>0.7670407781518892</v>
          </cell>
          <cell r="M1735">
            <v>0.7765179778318464</v>
          </cell>
          <cell r="N1735">
            <v>0.35</v>
          </cell>
          <cell r="O1735">
            <v>85.8</v>
          </cell>
        </row>
        <row r="1736">
          <cell r="A1736" t="str">
            <v>PT17-36S</v>
          </cell>
          <cell r="B1736" t="str">
            <v>Valid</v>
          </cell>
          <cell r="C1736" t="str">
            <v>Luxury</v>
          </cell>
          <cell r="D1736" t="str">
            <v>7612981906474</v>
          </cell>
          <cell r="E1736" t="str">
            <v>A</v>
          </cell>
          <cell r="F1736" t="str">
            <v>BOTTOM GRID PESCARA PTX110-17</v>
          </cell>
          <cell r="G1736">
            <v>3.1989999999999998</v>
          </cell>
          <cell r="H1736">
            <v>132</v>
          </cell>
          <cell r="I1736">
            <v>137</v>
          </cell>
          <cell r="J1736" t="str">
            <v>Y</v>
          </cell>
          <cell r="K1736">
            <v>3.787878787878788E-2</v>
          </cell>
          <cell r="L1736">
            <v>0.72562102506546944</v>
          </cell>
          <cell r="M1736">
            <v>0.73699738668108494</v>
          </cell>
          <cell r="N1736">
            <v>0.35</v>
          </cell>
          <cell r="O1736">
            <v>85.8</v>
          </cell>
        </row>
        <row r="1737">
          <cell r="A1737" t="str">
            <v>PT20-36S</v>
          </cell>
          <cell r="B1737" t="str">
            <v>Valid</v>
          </cell>
          <cell r="C1737" t="str">
            <v>Luxury</v>
          </cell>
          <cell r="D1737" t="str">
            <v>7612981896096</v>
          </cell>
          <cell r="E1737" t="str">
            <v>A</v>
          </cell>
          <cell r="F1737" t="str">
            <v>BOTTOM GRID PESCARA PTX110-20</v>
          </cell>
          <cell r="G1737">
            <v>3.5979999999999999</v>
          </cell>
          <cell r="H1737">
            <v>145</v>
          </cell>
          <cell r="I1737">
            <v>150</v>
          </cell>
          <cell r="J1737" t="str">
            <v>Y</v>
          </cell>
          <cell r="K1737">
            <v>3.4482758620689655E-2</v>
          </cell>
          <cell r="L1737">
            <v>0.71566453810131969</v>
          </cell>
          <cell r="M1737">
            <v>0.736483950617284</v>
          </cell>
          <cell r="N1737">
            <v>0.35</v>
          </cell>
          <cell r="O1737">
            <v>94.25</v>
          </cell>
        </row>
        <row r="1738">
          <cell r="A1738" t="str">
            <v>PT22-36S</v>
          </cell>
          <cell r="B1738" t="str">
            <v>Valid</v>
          </cell>
          <cell r="C1738" t="str">
            <v>Luxury</v>
          </cell>
          <cell r="D1738" t="str">
            <v>7612981906436</v>
          </cell>
          <cell r="E1738" t="str">
            <v>A</v>
          </cell>
          <cell r="F1738" t="str">
            <v>BOTTOM GRID PESCARA PTX110-22</v>
          </cell>
          <cell r="G1738">
            <v>3</v>
          </cell>
          <cell r="H1738">
            <v>145</v>
          </cell>
          <cell r="I1738">
            <v>150</v>
          </cell>
          <cell r="J1738" t="str">
            <v>Y</v>
          </cell>
          <cell r="K1738">
            <v>3.4482758620689655E-2</v>
          </cell>
          <cell r="L1738">
            <v>0.68409025117071098</v>
          </cell>
          <cell r="M1738">
            <v>0.69602798353909479</v>
          </cell>
          <cell r="N1738">
            <v>0.35</v>
          </cell>
          <cell r="O1738">
            <v>94.25</v>
          </cell>
        </row>
        <row r="1739">
          <cell r="A1739" t="str">
            <v>PT25-36S</v>
          </cell>
          <cell r="B1739" t="str">
            <v>Valid</v>
          </cell>
          <cell r="C1739" t="str">
            <v>Luxury</v>
          </cell>
          <cell r="D1739" t="str">
            <v>7612981906443</v>
          </cell>
          <cell r="E1739" t="str">
            <v>A</v>
          </cell>
          <cell r="F1739" t="str">
            <v>BOTTOM GRID PESCARA PTX110-25</v>
          </cell>
          <cell r="G1739">
            <v>3</v>
          </cell>
          <cell r="H1739">
            <v>145</v>
          </cell>
          <cell r="I1739">
            <v>150</v>
          </cell>
          <cell r="J1739" t="str">
            <v>Y</v>
          </cell>
          <cell r="K1739">
            <v>3.4482758620689655E-2</v>
          </cell>
          <cell r="L1739">
            <v>0.65887782034908471</v>
          </cell>
          <cell r="M1739">
            <v>0.68385843621399189</v>
          </cell>
          <cell r="N1739">
            <v>0.35</v>
          </cell>
          <cell r="O1739">
            <v>94.25</v>
          </cell>
        </row>
        <row r="1740">
          <cell r="A1740" t="str">
            <v>PT28-36S</v>
          </cell>
          <cell r="B1740" t="str">
            <v>Valid</v>
          </cell>
          <cell r="C1740" t="str">
            <v>Luxury</v>
          </cell>
          <cell r="D1740" t="str">
            <v>7612981906450</v>
          </cell>
          <cell r="E1740" t="str">
            <v>A</v>
          </cell>
          <cell r="F1740" t="str">
            <v>BOTTOM GRID PESCARA PTX110-28</v>
          </cell>
          <cell r="G1740">
            <v>3</v>
          </cell>
          <cell r="H1740">
            <v>155</v>
          </cell>
          <cell r="I1740">
            <v>160</v>
          </cell>
          <cell r="J1740" t="str">
            <v>Y</v>
          </cell>
          <cell r="K1740">
            <v>3.2258064516129031E-2</v>
          </cell>
          <cell r="L1740">
            <v>0.63426841895659114</v>
          </cell>
          <cell r="M1740">
            <v>0.66031018518518525</v>
          </cell>
          <cell r="N1740">
            <v>0.35</v>
          </cell>
          <cell r="O1740">
            <v>100.75</v>
          </cell>
        </row>
        <row r="1741">
          <cell r="A1741" t="str">
            <v>PT31-36S</v>
          </cell>
          <cell r="B1741" t="str">
            <v>Valid</v>
          </cell>
          <cell r="C1741" t="str">
            <v>Luxury</v>
          </cell>
          <cell r="D1741" t="str">
            <v>7612981906467</v>
          </cell>
          <cell r="E1741" t="str">
            <v>A</v>
          </cell>
          <cell r="F1741" t="str">
            <v>BOTTOM GRID PESCARA PTX110-31</v>
          </cell>
          <cell r="G1741">
            <v>5.6479999999999997</v>
          </cell>
          <cell r="H1741">
            <v>165</v>
          </cell>
          <cell r="I1741">
            <v>171</v>
          </cell>
          <cell r="J1741" t="str">
            <v>Y</v>
          </cell>
          <cell r="K1741">
            <v>3.6363636363636362E-2</v>
          </cell>
          <cell r="L1741">
            <v>0.6251941638608306</v>
          </cell>
          <cell r="M1741">
            <v>0.65326113638004479</v>
          </cell>
          <cell r="N1741">
            <v>0.35</v>
          </cell>
          <cell r="O1741">
            <v>107.25</v>
          </cell>
        </row>
        <row r="1742">
          <cell r="A1742" t="str">
            <v>PT-40S</v>
          </cell>
          <cell r="B1742" t="str">
            <v>Valid</v>
          </cell>
          <cell r="C1742" t="str">
            <v>Luxury</v>
          </cell>
          <cell r="D1742" t="str">
            <v>7612981896102</v>
          </cell>
          <cell r="E1742" t="str">
            <v>A</v>
          </cell>
          <cell r="F1742" t="str">
            <v>CUTTING BOARD GLASS PESCARA</v>
          </cell>
          <cell r="G1742">
            <v>3</v>
          </cell>
          <cell r="H1742">
            <v>195</v>
          </cell>
          <cell r="I1742">
            <v>202</v>
          </cell>
          <cell r="J1742" t="str">
            <v>N</v>
          </cell>
          <cell r="K1742">
            <v>3.5897435897435895E-2</v>
          </cell>
          <cell r="L1742">
            <v>0.6963102247546693</v>
          </cell>
          <cell r="M1742">
            <v>0.69890355702236895</v>
          </cell>
          <cell r="N1742">
            <v>0.35</v>
          </cell>
          <cell r="O1742">
            <v>126.75</v>
          </cell>
        </row>
        <row r="1743">
          <cell r="A1743" t="str">
            <v>PT-41S</v>
          </cell>
          <cell r="B1743" t="str">
            <v>Valid</v>
          </cell>
          <cell r="C1743" t="str">
            <v>Luxury</v>
          </cell>
          <cell r="D1743" t="str">
            <v>7612985467810</v>
          </cell>
          <cell r="E1743" t="str">
            <v>A</v>
          </cell>
          <cell r="F1743" t="str">
            <v xml:space="preserve">CUTTING BOARD WOOD PESCARA </v>
          </cell>
          <cell r="G1743">
            <v>4.5860000000000003</v>
          </cell>
          <cell r="H1743">
            <v>185</v>
          </cell>
          <cell r="I1743">
            <v>191</v>
          </cell>
          <cell r="J1743" t="str">
            <v>N</v>
          </cell>
          <cell r="K1743">
            <v>3.2432432432432434E-2</v>
          </cell>
          <cell r="L1743">
            <v>0.54074341007674354</v>
          </cell>
          <cell r="M1743">
            <v>0.59122357960054295</v>
          </cell>
          <cell r="N1743">
            <v>0</v>
          </cell>
          <cell r="O1743">
            <v>0</v>
          </cell>
        </row>
        <row r="1744">
          <cell r="A1744" t="str">
            <v>PTX110-14</v>
          </cell>
          <cell r="B1744" t="str">
            <v>Valid</v>
          </cell>
          <cell r="C1744" t="str">
            <v>Luxury</v>
          </cell>
          <cell r="D1744" t="str">
            <v>7612981906801</v>
          </cell>
          <cell r="E1744" t="str">
            <v>A</v>
          </cell>
          <cell r="F1744" t="str">
            <v>PESCARA UM 18GA SS SGL 18CAB</v>
          </cell>
          <cell r="G1744">
            <v>11.634</v>
          </cell>
          <cell r="H1744">
            <v>565</v>
          </cell>
          <cell r="I1744">
            <v>595</v>
          </cell>
          <cell r="J1744" t="str">
            <v>N</v>
          </cell>
          <cell r="K1744">
            <v>5.3097345132743362E-2</v>
          </cell>
          <cell r="L1744">
            <v>0.44591500054626904</v>
          </cell>
          <cell r="M1744">
            <v>0.59907832762734725</v>
          </cell>
          <cell r="N1744">
            <v>0.35</v>
          </cell>
          <cell r="O1744">
            <v>367.25</v>
          </cell>
        </row>
        <row r="1745">
          <cell r="A1745" t="str">
            <v>PTX110-17</v>
          </cell>
          <cell r="B1745" t="str">
            <v>Valid</v>
          </cell>
          <cell r="C1745" t="str">
            <v>Luxury</v>
          </cell>
          <cell r="D1745" t="str">
            <v>7612981906818</v>
          </cell>
          <cell r="E1745" t="str">
            <v>A</v>
          </cell>
          <cell r="F1745" t="str">
            <v>PESCARA UM 18GA SS SGL 21CAB</v>
          </cell>
          <cell r="G1745">
            <v>13.486000000000001</v>
          </cell>
          <cell r="H1745">
            <v>615</v>
          </cell>
          <cell r="I1745">
            <v>645</v>
          </cell>
          <cell r="J1745" t="str">
            <v>N</v>
          </cell>
          <cell r="K1745">
            <v>4.878048780487805E-2</v>
          </cell>
          <cell r="L1745">
            <v>0.42359209073572218</v>
          </cell>
          <cell r="M1745">
            <v>0.50675854148722366</v>
          </cell>
          <cell r="N1745">
            <v>0.35</v>
          </cell>
          <cell r="O1745">
            <v>399.75</v>
          </cell>
        </row>
        <row r="1746">
          <cell r="A1746" t="str">
            <v>PTX110-20</v>
          </cell>
          <cell r="B1746" t="str">
            <v>Valid</v>
          </cell>
          <cell r="C1746" t="str">
            <v>Luxury</v>
          </cell>
          <cell r="D1746" t="str">
            <v>7612981906924</v>
          </cell>
          <cell r="E1746" t="str">
            <v>A</v>
          </cell>
          <cell r="F1746" t="str">
            <v>PESCARA UM 18GA SS SGL 24CAB</v>
          </cell>
          <cell r="G1746">
            <v>15.292999999999999</v>
          </cell>
          <cell r="H1746">
            <v>825</v>
          </cell>
          <cell r="I1746">
            <v>845</v>
          </cell>
          <cell r="J1746" t="str">
            <v>Y</v>
          </cell>
          <cell r="K1746">
            <v>2.4242424242424242E-2</v>
          </cell>
          <cell r="L1746">
            <v>0.55711096146651706</v>
          </cell>
          <cell r="M1746">
            <v>0.61310658192709477</v>
          </cell>
          <cell r="N1746">
            <v>0.35</v>
          </cell>
          <cell r="O1746">
            <v>536.25</v>
          </cell>
        </row>
        <row r="1747">
          <cell r="A1747" t="str">
            <v>PTX110-22</v>
          </cell>
          <cell r="B1747" t="str">
            <v>Valid</v>
          </cell>
          <cell r="C1747" t="str">
            <v>Luxury</v>
          </cell>
          <cell r="D1747" t="str">
            <v>7612981906931</v>
          </cell>
          <cell r="E1747" t="str">
            <v>A</v>
          </cell>
          <cell r="F1747" t="str">
            <v>PESCARA UM 18GA SS SGL 27CAB</v>
          </cell>
          <cell r="G1747">
            <v>17.189</v>
          </cell>
          <cell r="H1747">
            <v>925</v>
          </cell>
          <cell r="I1747">
            <v>945</v>
          </cell>
          <cell r="J1747" t="str">
            <v>Y</v>
          </cell>
          <cell r="K1747">
            <v>2.1621621621621623E-2</v>
          </cell>
          <cell r="L1747">
            <v>0.59610383717050386</v>
          </cell>
          <cell r="M1747">
            <v>0.64332902214383703</v>
          </cell>
          <cell r="N1747">
            <v>0.35</v>
          </cell>
          <cell r="O1747">
            <v>601.25</v>
          </cell>
        </row>
        <row r="1748">
          <cell r="A1748" t="str">
            <v>PTX110-25</v>
          </cell>
          <cell r="B1748" t="str">
            <v>Valid</v>
          </cell>
          <cell r="C1748" t="str">
            <v>Luxury</v>
          </cell>
          <cell r="D1748" t="str">
            <v>7612981906948</v>
          </cell>
          <cell r="E1748" t="str">
            <v>A</v>
          </cell>
          <cell r="F1748" t="str">
            <v>PESCARA UM 18GA SS SGL 30CAB</v>
          </cell>
          <cell r="G1748">
            <v>18.622</v>
          </cell>
          <cell r="H1748">
            <v>975</v>
          </cell>
          <cell r="I1748">
            <v>995</v>
          </cell>
          <cell r="J1748" t="str">
            <v>Y</v>
          </cell>
          <cell r="K1748">
            <v>2.0512820512820513E-2</v>
          </cell>
          <cell r="L1748">
            <v>0.60800759734093068</v>
          </cell>
          <cell r="M1748">
            <v>0.65461529871580126</v>
          </cell>
          <cell r="N1748">
            <v>0.35</v>
          </cell>
          <cell r="O1748">
            <v>633.75</v>
          </cell>
        </row>
        <row r="1749">
          <cell r="A1749" t="str">
            <v>PTX110-28</v>
          </cell>
          <cell r="B1749" t="str">
            <v>Valid</v>
          </cell>
          <cell r="C1749" t="str">
            <v>Luxury</v>
          </cell>
          <cell r="D1749" t="str">
            <v>7612981906955</v>
          </cell>
          <cell r="E1749" t="str">
            <v>A</v>
          </cell>
          <cell r="F1749" t="str">
            <v>PESCARA UM 18GA SS SGL 33CAB</v>
          </cell>
          <cell r="G1749">
            <v>18.533999999999999</v>
          </cell>
          <cell r="H1749">
            <v>1025</v>
          </cell>
          <cell r="I1749">
            <v>1065</v>
          </cell>
          <cell r="J1749" t="str">
            <v>Y</v>
          </cell>
          <cell r="K1749">
            <v>3.9024390243902439E-2</v>
          </cell>
          <cell r="L1749">
            <v>0.61474905149051495</v>
          </cell>
          <cell r="M1749">
            <v>0.67055885932881243</v>
          </cell>
          <cell r="N1749">
            <v>0.35</v>
          </cell>
          <cell r="O1749">
            <v>666.25</v>
          </cell>
        </row>
        <row r="1750">
          <cell r="A1750" t="str">
            <v>PTX110-31</v>
          </cell>
          <cell r="B1750" t="str">
            <v>Valid</v>
          </cell>
          <cell r="C1750" t="str">
            <v>Luxury</v>
          </cell>
          <cell r="D1750" t="str">
            <v>7612981906962</v>
          </cell>
          <cell r="E1750" t="str">
            <v>A</v>
          </cell>
          <cell r="F1750" t="str">
            <v>PESCARA UM 18GA SS SGL 36CAB</v>
          </cell>
          <cell r="G1750">
            <v>19.637</v>
          </cell>
          <cell r="H1750">
            <v>1125</v>
          </cell>
          <cell r="I1750">
            <v>1165</v>
          </cell>
          <cell r="J1750" t="str">
            <v>N</v>
          </cell>
          <cell r="K1750">
            <v>3.5555555555555556E-2</v>
          </cell>
          <cell r="L1750">
            <v>0.63946600823045274</v>
          </cell>
          <cell r="M1750">
            <v>0.69554199120436611</v>
          </cell>
          <cell r="N1750">
            <v>0.35</v>
          </cell>
          <cell r="O1750">
            <v>731.25</v>
          </cell>
        </row>
        <row r="1751">
          <cell r="A1751" t="str">
            <v>PX-13S</v>
          </cell>
          <cell r="B1751" t="str">
            <v>Valid</v>
          </cell>
          <cell r="C1751" t="str">
            <v>Luxury</v>
          </cell>
          <cell r="D1751" t="str">
            <v>0039487152377</v>
          </cell>
          <cell r="E1751" t="str">
            <v>A</v>
          </cell>
          <cell r="F1751" t="str">
            <v>PEAK UNCOATED STAINLESS STEEL SHELF/BOTTOM GRID FOR PKX11013</v>
          </cell>
          <cell r="G1751">
            <v>2.2000000000000002</v>
          </cell>
          <cell r="H1751">
            <v>132</v>
          </cell>
          <cell r="I1751">
            <v>137</v>
          </cell>
          <cell r="J1751" t="str">
            <v>Y</v>
          </cell>
          <cell r="K1751">
            <v>3.787878787878788E-2</v>
          </cell>
          <cell r="L1751">
            <v>0.71863449307893745</v>
          </cell>
          <cell r="M1751">
            <v>0.73017572316842383</v>
          </cell>
          <cell r="N1751">
            <v>0.28000000000000003</v>
          </cell>
          <cell r="O1751">
            <v>95.039999999999992</v>
          </cell>
        </row>
        <row r="1752">
          <cell r="A1752" t="str">
            <v>PX-16S</v>
          </cell>
          <cell r="B1752" t="str">
            <v>Valid</v>
          </cell>
          <cell r="C1752" t="str">
            <v>Luxury</v>
          </cell>
          <cell r="D1752" t="str">
            <v>0039487152384</v>
          </cell>
          <cell r="E1752" t="str">
            <v>A</v>
          </cell>
          <cell r="F1752" t="str">
            <v>PEAK UNCOATED STAINLESS STEEL SHELF/BOTTOM GRID FOR PKX11016</v>
          </cell>
          <cell r="G1752">
            <v>2.2000000000000002</v>
          </cell>
          <cell r="H1752">
            <v>132</v>
          </cell>
          <cell r="I1752">
            <v>137</v>
          </cell>
          <cell r="J1752" t="str">
            <v>N</v>
          </cell>
          <cell r="K1752">
            <v>3.787878787878788E-2</v>
          </cell>
          <cell r="L1752">
            <v>0.53467452300785634</v>
          </cell>
          <cell r="M1752">
            <v>0.55755609624222768</v>
          </cell>
          <cell r="N1752">
            <v>0.28000000000000003</v>
          </cell>
          <cell r="O1752">
            <v>95.039999999999992</v>
          </cell>
        </row>
        <row r="1753">
          <cell r="A1753" t="str">
            <v>PX-18S</v>
          </cell>
          <cell r="B1753" t="str">
            <v>Valid</v>
          </cell>
          <cell r="C1753" t="str">
            <v>Luxury</v>
          </cell>
          <cell r="D1753" t="str">
            <v>0039487152391</v>
          </cell>
          <cell r="E1753" t="str">
            <v>A</v>
          </cell>
          <cell r="F1753" t="str">
            <v>PEAK UNCOATED STAINLESS STEEL SHELF/BOTTOM GRID FOR PKX11018</v>
          </cell>
          <cell r="G1753">
            <v>2.2000000000000002</v>
          </cell>
          <cell r="H1753">
            <v>145</v>
          </cell>
          <cell r="I1753">
            <v>150</v>
          </cell>
          <cell r="J1753" t="str">
            <v>Y</v>
          </cell>
          <cell r="K1753">
            <v>3.4482758620689655E-2</v>
          </cell>
          <cell r="L1753">
            <v>0.67100212856534702</v>
          </cell>
          <cell r="M1753">
            <v>0.6835687242798355</v>
          </cell>
          <cell r="N1753">
            <v>0.28000000000000003</v>
          </cell>
          <cell r="O1753">
            <v>104.39999999999999</v>
          </cell>
        </row>
        <row r="1754">
          <cell r="A1754" t="str">
            <v>PX-21S</v>
          </cell>
          <cell r="B1754" t="str">
            <v>Valid</v>
          </cell>
          <cell r="C1754" t="str">
            <v>Luxury</v>
          </cell>
          <cell r="D1754" t="str">
            <v>0039487152407</v>
          </cell>
          <cell r="E1754" t="str">
            <v>A</v>
          </cell>
          <cell r="F1754" t="str">
            <v>PEAK UNCOATED STAINLESS STEEL SHELF/BOTTOM GRID FOR PKX11021</v>
          </cell>
          <cell r="G1754">
            <v>2.2000000000000002</v>
          </cell>
          <cell r="H1754">
            <v>175</v>
          </cell>
          <cell r="I1754">
            <v>181</v>
          </cell>
          <cell r="J1754" t="str">
            <v>N</v>
          </cell>
          <cell r="K1754">
            <v>3.4285714285714287E-2</v>
          </cell>
          <cell r="L1754">
            <v>0.53281552028218693</v>
          </cell>
          <cell r="M1754">
            <v>0.55424595866584814</v>
          </cell>
          <cell r="N1754">
            <v>0.28000000000000003</v>
          </cell>
          <cell r="O1754">
            <v>126</v>
          </cell>
        </row>
        <row r="1755">
          <cell r="A1755" t="str">
            <v>PX-25S</v>
          </cell>
          <cell r="B1755" t="str">
            <v>Valid</v>
          </cell>
          <cell r="C1755" t="str">
            <v>Luxury</v>
          </cell>
          <cell r="D1755" t="str">
            <v>7612980561308</v>
          </cell>
          <cell r="E1755" t="str">
            <v>A</v>
          </cell>
          <cell r="F1755" t="str">
            <v>PEAK UNCOATED STAINLESS STEEL SHELF/BOTTOM GRID FOR PKX11025</v>
          </cell>
          <cell r="G1755">
            <v>2.2000000000000002</v>
          </cell>
          <cell r="H1755">
            <v>185</v>
          </cell>
          <cell r="I1755">
            <v>191</v>
          </cell>
          <cell r="J1755" t="str">
            <v>Y</v>
          </cell>
          <cell r="K1755">
            <v>3.2432432432432434E-2</v>
          </cell>
          <cell r="L1755">
            <v>0.66758358358358361</v>
          </cell>
          <cell r="M1755">
            <v>0.67954624781849915</v>
          </cell>
          <cell r="N1755">
            <v>0.28000000000000003</v>
          </cell>
          <cell r="O1755">
            <v>133.19999999999999</v>
          </cell>
        </row>
        <row r="1756">
          <cell r="A1756" t="str">
            <v>PX-28S</v>
          </cell>
          <cell r="B1756" t="str">
            <v>Valid</v>
          </cell>
          <cell r="C1756" t="str">
            <v>Luxury</v>
          </cell>
          <cell r="D1756" t="str">
            <v>0039487152414</v>
          </cell>
          <cell r="E1756" t="str">
            <v>A</v>
          </cell>
          <cell r="F1756" t="str">
            <v>PEAK UNCOATED STAINLESS STEEL SHELF/BOTTOM GRID FOR PKX11028</v>
          </cell>
          <cell r="G1756">
            <v>2.2000000000000002</v>
          </cell>
          <cell r="H1756">
            <v>195</v>
          </cell>
          <cell r="I1756">
            <v>202</v>
          </cell>
          <cell r="J1756" t="str">
            <v>Y</v>
          </cell>
          <cell r="K1756">
            <v>3.5897435897435895E-2</v>
          </cell>
          <cell r="L1756">
            <v>0.6694283000949669</v>
          </cell>
          <cell r="M1756">
            <v>0.68243735484659585</v>
          </cell>
          <cell r="N1756">
            <v>0.28000000000000003</v>
          </cell>
          <cell r="O1756">
            <v>140.4</v>
          </cell>
        </row>
        <row r="1757">
          <cell r="A1757" t="str">
            <v>PX-40S</v>
          </cell>
          <cell r="B1757" t="str">
            <v>Valid</v>
          </cell>
          <cell r="C1757" t="str">
            <v>Luxury</v>
          </cell>
          <cell r="D1757" t="str">
            <v>7612980497157</v>
          </cell>
          <cell r="E1757" t="str">
            <v>A</v>
          </cell>
          <cell r="F1757" t="str">
            <v>PEAK IROKO SOLID WOOD CUTTING BOARD</v>
          </cell>
          <cell r="G1757">
            <v>2.2000000000000002</v>
          </cell>
          <cell r="H1757">
            <v>205</v>
          </cell>
          <cell r="I1757">
            <v>212</v>
          </cell>
          <cell r="J1757" t="str">
            <v>N</v>
          </cell>
          <cell r="K1757">
            <v>3.4146341463414637E-2</v>
          </cell>
          <cell r="L1757">
            <v>0.43266124661246619</v>
          </cell>
          <cell r="M1757">
            <v>0.45861285814116004</v>
          </cell>
          <cell r="N1757">
            <v>0.28000000000000003</v>
          </cell>
          <cell r="O1757">
            <v>147.6</v>
          </cell>
        </row>
        <row r="1758">
          <cell r="A1758" t="str">
            <v>PX-41S</v>
          </cell>
          <cell r="B1758" t="str">
            <v>Not in PBS</v>
          </cell>
          <cell r="C1758" t="str">
            <v>Luxury</v>
          </cell>
          <cell r="D1758">
            <v>0</v>
          </cell>
          <cell r="E1758" t="str">
            <v>N</v>
          </cell>
          <cell r="F1758" t="str">
            <v>CUTTING BOARD WOOD PKG SERIES</v>
          </cell>
          <cell r="G1758">
            <v>0</v>
          </cell>
          <cell r="H1758" t="str">
            <v>NEW</v>
          </cell>
          <cell r="I1758">
            <v>192</v>
          </cell>
          <cell r="J1758" t="str">
            <v>N</v>
          </cell>
          <cell r="K1758">
            <v>0</v>
          </cell>
          <cell r="L1758" t="e">
            <v>#VALUE!</v>
          </cell>
          <cell r="M1758" t="e">
            <v>#N/A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PX-70S</v>
          </cell>
          <cell r="B1759" t="str">
            <v>Valid</v>
          </cell>
          <cell r="C1759" t="str">
            <v>Luxury</v>
          </cell>
          <cell r="D1759" t="str">
            <v>7612980052851</v>
          </cell>
          <cell r="E1759" t="str">
            <v>A</v>
          </cell>
          <cell r="F1759" t="str">
            <v>PEAK POLISHED STAINLESS STEEL COLANDER</v>
          </cell>
          <cell r="G1759">
            <v>2.5990000000000002</v>
          </cell>
          <cell r="H1759">
            <v>195</v>
          </cell>
          <cell r="I1759">
            <v>202</v>
          </cell>
          <cell r="J1759" t="str">
            <v>N</v>
          </cell>
          <cell r="K1759">
            <v>3.5897435897435895E-2</v>
          </cell>
          <cell r="L1759">
            <v>0.64311364355808809</v>
          </cell>
          <cell r="M1759">
            <v>0.6661911746730228</v>
          </cell>
          <cell r="N1759">
            <v>0.28000000000000003</v>
          </cell>
          <cell r="O1759">
            <v>140.4</v>
          </cell>
        </row>
        <row r="1760">
          <cell r="A1760" t="str">
            <v>QSL1515/6/2</v>
          </cell>
          <cell r="B1760" t="str">
            <v>Valid</v>
          </cell>
          <cell r="C1760" t="str">
            <v>Luxury</v>
          </cell>
          <cell r="D1760" t="str">
            <v>0662785003081</v>
          </cell>
          <cell r="E1760" t="str">
            <v>A</v>
          </cell>
          <cell r="F1760" t="str">
            <v xml:space="preserve">Sink - Bar 2 Hole / Trous </v>
          </cell>
          <cell r="G1760">
            <v>5.4980000000000002</v>
          </cell>
          <cell r="H1760">
            <v>271</v>
          </cell>
          <cell r="I1760">
            <v>280</v>
          </cell>
          <cell r="J1760" t="str">
            <v>N</v>
          </cell>
          <cell r="K1760">
            <v>3.3210332103321034E-2</v>
          </cell>
          <cell r="L1760">
            <v>0.5688579108013303</v>
          </cell>
          <cell r="M1760">
            <v>0.54506790123456794</v>
          </cell>
          <cell r="N1760">
            <v>0</v>
          </cell>
          <cell r="O1760">
            <v>0</v>
          </cell>
        </row>
        <row r="1761">
          <cell r="A1761" t="str">
            <v>QSU1614/6</v>
          </cell>
          <cell r="B1761" t="str">
            <v>Valid</v>
          </cell>
          <cell r="C1761" t="str">
            <v>Luxury</v>
          </cell>
          <cell r="D1761" t="str">
            <v>0662785022105</v>
          </cell>
          <cell r="E1761" t="str">
            <v>A</v>
          </cell>
          <cell r="F1761" t="str">
            <v xml:space="preserve">Sink - Bar </v>
          </cell>
          <cell r="G1761">
            <v>5.4980000000000002</v>
          </cell>
          <cell r="H1761">
            <v>319</v>
          </cell>
          <cell r="I1761">
            <v>330</v>
          </cell>
          <cell r="J1761" t="str">
            <v>N</v>
          </cell>
          <cell r="K1761">
            <v>3.4482758620689655E-2</v>
          </cell>
          <cell r="L1761">
            <v>0.35663377065675933</v>
          </cell>
          <cell r="M1761">
            <v>0.34885372240927798</v>
          </cell>
          <cell r="N1761">
            <v>0</v>
          </cell>
          <cell r="O1761">
            <v>0</v>
          </cell>
        </row>
        <row r="1762">
          <cell r="A1762" t="str">
            <v>QSU1812/7</v>
          </cell>
          <cell r="B1762" t="str">
            <v>Valid</v>
          </cell>
          <cell r="C1762" t="str">
            <v>Luxury</v>
          </cell>
          <cell r="D1762" t="str">
            <v>0662785022075</v>
          </cell>
          <cell r="E1762" t="str">
            <v>A</v>
          </cell>
          <cell r="F1762" t="str">
            <v xml:space="preserve">Sink - Bar </v>
          </cell>
          <cell r="G1762">
            <v>5.6970000000000001</v>
          </cell>
          <cell r="H1762">
            <v>208.35</v>
          </cell>
          <cell r="I1762">
            <v>215</v>
          </cell>
          <cell r="J1762" t="str">
            <v>N</v>
          </cell>
          <cell r="K1762">
            <v>3.1917446604271683E-2</v>
          </cell>
          <cell r="L1762">
            <v>0.38958127794220904</v>
          </cell>
          <cell r="M1762">
            <v>0.32104507608383581</v>
          </cell>
          <cell r="N1762">
            <v>0</v>
          </cell>
          <cell r="O1762">
            <v>0</v>
          </cell>
        </row>
        <row r="1763">
          <cell r="A1763" t="str">
            <v>RBG110CHA</v>
          </cell>
          <cell r="B1763" t="str">
            <v>Pending Invalid</v>
          </cell>
          <cell r="C1763" t="str">
            <v>Luxury</v>
          </cell>
          <cell r="D1763" t="str">
            <v>7612981552695</v>
          </cell>
          <cell r="E1763" t="str">
            <v>D</v>
          </cell>
          <cell r="F1763" t="str">
            <v>ROTONDO UM GRANITE CHAMPAGNE SGL 24C</v>
          </cell>
          <cell r="G1763">
            <v>19.952000000000002</v>
          </cell>
          <cell r="H1763">
            <v>465</v>
          </cell>
          <cell r="I1763">
            <v>465</v>
          </cell>
          <cell r="J1763" t="str">
            <v>N</v>
          </cell>
          <cell r="K1763">
            <v>0</v>
          </cell>
          <cell r="L1763">
            <v>0.53235311296960053</v>
          </cell>
          <cell r="M1763">
            <v>0.408429576529935</v>
          </cell>
          <cell r="N1763">
            <v>0.35</v>
          </cell>
          <cell r="O1763">
            <v>302.25</v>
          </cell>
        </row>
        <row r="1764">
          <cell r="A1764" t="str">
            <v>RBG110MOC</v>
          </cell>
          <cell r="B1764" t="str">
            <v>Invalid</v>
          </cell>
          <cell r="C1764" t="str">
            <v>Luxury</v>
          </cell>
          <cell r="D1764" t="str">
            <v>7612981642419</v>
          </cell>
          <cell r="E1764" t="str">
            <v>D</v>
          </cell>
          <cell r="F1764" t="str">
            <v>ROTONDO UM GRANITE MOCHA SGL 21CAB</v>
          </cell>
          <cell r="G1764">
            <v>20</v>
          </cell>
          <cell r="H1764">
            <v>465</v>
          </cell>
          <cell r="I1764">
            <v>465</v>
          </cell>
          <cell r="J1764" t="str">
            <v>N</v>
          </cell>
          <cell r="K1764">
            <v>0</v>
          </cell>
          <cell r="L1764" t="e">
            <v>#N/A</v>
          </cell>
          <cell r="M1764">
            <v>0.39195911323509897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RBG110OYS</v>
          </cell>
          <cell r="B1765" t="str">
            <v>Pending Invalid</v>
          </cell>
          <cell r="C1765" t="str">
            <v>Luxury</v>
          </cell>
          <cell r="D1765">
            <v>7612981642440</v>
          </cell>
          <cell r="E1765" t="str">
            <v>D</v>
          </cell>
          <cell r="F1765" t="str">
            <v>ROTONDO UM GRANITE OYSTER SGL 24CAB</v>
          </cell>
          <cell r="G1765">
            <v>19.952000000000002</v>
          </cell>
          <cell r="H1765">
            <v>465</v>
          </cell>
          <cell r="I1765">
            <v>465</v>
          </cell>
          <cell r="J1765" t="str">
            <v>N</v>
          </cell>
          <cell r="K1765">
            <v>0</v>
          </cell>
          <cell r="L1765">
            <v>0.53118014071419095</v>
          </cell>
          <cell r="M1765">
            <v>0.40682437275985667</v>
          </cell>
          <cell r="N1765">
            <v>0.35</v>
          </cell>
          <cell r="O1765">
            <v>302.25</v>
          </cell>
        </row>
        <row r="1766">
          <cell r="A1766" t="str">
            <v>RBG110SHG</v>
          </cell>
          <cell r="B1766" t="str">
            <v>Pending Invalid</v>
          </cell>
          <cell r="C1766" t="str">
            <v>Luxury</v>
          </cell>
          <cell r="D1766" t="str">
            <v>7612981906863</v>
          </cell>
          <cell r="E1766" t="str">
            <v>D</v>
          </cell>
          <cell r="F1766" t="str">
            <v>ROTONDO UM GRANITE SHADOW GREY SGL</v>
          </cell>
          <cell r="G1766">
            <v>20</v>
          </cell>
          <cell r="H1766">
            <v>465</v>
          </cell>
          <cell r="I1766">
            <v>465</v>
          </cell>
          <cell r="J1766" t="str">
            <v>N</v>
          </cell>
          <cell r="K1766">
            <v>0</v>
          </cell>
          <cell r="L1766">
            <v>0.53509093322713397</v>
          </cell>
          <cell r="M1766">
            <v>0.45335829018983148</v>
          </cell>
          <cell r="N1766">
            <v>0.35</v>
          </cell>
          <cell r="O1766">
            <v>302.25</v>
          </cell>
        </row>
        <row r="1767">
          <cell r="A1767" t="str">
            <v>RBG110STO</v>
          </cell>
          <cell r="B1767" t="str">
            <v>Pending Invalid</v>
          </cell>
          <cell r="C1767" t="str">
            <v>Luxury</v>
          </cell>
          <cell r="D1767">
            <v>7612981642433</v>
          </cell>
          <cell r="E1767" t="str">
            <v>D</v>
          </cell>
          <cell r="F1767" t="str">
            <v>ROTONDO UM GRANITE STORM SGL 24CAB</v>
          </cell>
          <cell r="G1767">
            <v>19.952000000000002</v>
          </cell>
          <cell r="H1767">
            <v>465</v>
          </cell>
          <cell r="I1767">
            <v>465</v>
          </cell>
          <cell r="J1767" t="str">
            <v>N</v>
          </cell>
          <cell r="K1767">
            <v>0</v>
          </cell>
          <cell r="L1767">
            <v>0.5307887959644233</v>
          </cell>
          <cell r="M1767">
            <v>0.3852834196203373</v>
          </cell>
          <cell r="N1767">
            <v>0.35</v>
          </cell>
          <cell r="O1767">
            <v>302.25</v>
          </cell>
        </row>
        <row r="1768">
          <cell r="A1768" t="str">
            <v>RBG110VAN</v>
          </cell>
          <cell r="B1768" t="str">
            <v>Pending Invalid</v>
          </cell>
          <cell r="C1768" t="str">
            <v>Luxury</v>
          </cell>
          <cell r="D1768">
            <v>7612981642464</v>
          </cell>
          <cell r="E1768" t="str">
            <v>D</v>
          </cell>
          <cell r="F1768" t="str">
            <v>ROTONDO UM GRANITE VANILLA SGL 24CAB</v>
          </cell>
          <cell r="G1768">
            <v>19.952000000000002</v>
          </cell>
          <cell r="H1768">
            <v>465</v>
          </cell>
          <cell r="I1768">
            <v>465</v>
          </cell>
          <cell r="J1768" t="str">
            <v>N</v>
          </cell>
          <cell r="K1768">
            <v>0</v>
          </cell>
          <cell r="L1768">
            <v>0.52672189034913053</v>
          </cell>
          <cell r="M1768">
            <v>0.39773105004646225</v>
          </cell>
          <cell r="N1768">
            <v>0.35</v>
          </cell>
          <cell r="O1768">
            <v>302.25</v>
          </cell>
        </row>
        <row r="1769">
          <cell r="A1769" t="str">
            <v>RBG-36S</v>
          </cell>
          <cell r="B1769" t="str">
            <v>Valid</v>
          </cell>
          <cell r="C1769" t="str">
            <v>Luxury</v>
          </cell>
          <cell r="D1769">
            <v>7612981678562</v>
          </cell>
          <cell r="E1769" t="str">
            <v>A</v>
          </cell>
          <cell r="F1769" t="str">
            <v>GRID BTM STAINLESS RBG SERIES</v>
          </cell>
          <cell r="G1769">
            <v>3.5939999999999999</v>
          </cell>
          <cell r="H1769">
            <v>145</v>
          </cell>
          <cell r="I1769">
            <v>150</v>
          </cell>
          <cell r="J1769" t="str">
            <v>N</v>
          </cell>
          <cell r="K1769">
            <v>3.4482758620689655E-2</v>
          </cell>
          <cell r="L1769">
            <v>0.64669220945083017</v>
          </cell>
          <cell r="M1769">
            <v>0.66296296296296298</v>
          </cell>
          <cell r="N1769">
            <v>0.35</v>
          </cell>
          <cell r="O1769">
            <v>94.25</v>
          </cell>
        </row>
        <row r="1770">
          <cell r="A1770" t="str">
            <v>RBN-50C</v>
          </cell>
          <cell r="B1770" t="str">
            <v>Pending Invalid</v>
          </cell>
          <cell r="C1770" t="str">
            <v>Luxury</v>
          </cell>
          <cell r="D1770" t="str">
            <v>7612873012351</v>
          </cell>
          <cell r="E1770" t="str">
            <v>D</v>
          </cell>
          <cell r="F1770" t="str">
            <v>DRAIN BASKET - POLISHED STAINLESS STEEL</v>
          </cell>
          <cell r="G1770">
            <v>3</v>
          </cell>
          <cell r="H1770">
            <v>155</v>
          </cell>
          <cell r="I1770">
            <v>155</v>
          </cell>
          <cell r="J1770" t="str">
            <v>N</v>
          </cell>
          <cell r="K1770">
            <v>0</v>
          </cell>
          <cell r="L1770">
            <v>0.7772138590203107</v>
          </cell>
          <cell r="M1770">
            <v>0.76506571087216257</v>
          </cell>
          <cell r="N1770">
            <v>0.28000000000000003</v>
          </cell>
          <cell r="O1770">
            <v>111.6</v>
          </cell>
        </row>
        <row r="1771">
          <cell r="A1771" t="str">
            <v>RBX-110</v>
          </cell>
          <cell r="B1771" t="str">
            <v>Valid</v>
          </cell>
          <cell r="C1771" t="str">
            <v>Luxury</v>
          </cell>
          <cell r="D1771" t="str">
            <v>7612319078750</v>
          </cell>
          <cell r="E1771" t="str">
            <v>A</v>
          </cell>
          <cell r="F1771" t="str">
            <v>ROTONDO SINGLE BOWL UNDERMOUNT OR TOPMOUNT SINK</v>
          </cell>
          <cell r="G1771">
            <v>5</v>
          </cell>
          <cell r="H1771">
            <v>515</v>
          </cell>
          <cell r="I1771">
            <v>535</v>
          </cell>
          <cell r="J1771" t="str">
            <v>N</v>
          </cell>
          <cell r="K1771">
            <v>3.8834951456310676E-2</v>
          </cell>
          <cell r="L1771">
            <v>0.7854153182308522</v>
          </cell>
          <cell r="M1771">
            <v>0.75206045921310727</v>
          </cell>
          <cell r="N1771">
            <v>0.35</v>
          </cell>
          <cell r="O1771">
            <v>334.75</v>
          </cell>
        </row>
        <row r="1772">
          <cell r="A1772" t="str">
            <v>RG-31C</v>
          </cell>
          <cell r="B1772" t="str">
            <v>Pending Invalid</v>
          </cell>
          <cell r="C1772" t="str">
            <v>Luxury</v>
          </cell>
          <cell r="D1772" t="str">
            <v>7612873000389</v>
          </cell>
          <cell r="E1772" t="str">
            <v>D</v>
          </cell>
          <cell r="F1772" t="str">
            <v>DWO - STAINLESS STEEL COATED SHELF GRID FOR RXX110/120/160/170</v>
          </cell>
          <cell r="G1772">
            <v>2.8</v>
          </cell>
          <cell r="H1772">
            <v>125</v>
          </cell>
          <cell r="I1772">
            <v>130</v>
          </cell>
          <cell r="J1772" t="str">
            <v>N</v>
          </cell>
          <cell r="K1772">
            <v>0.04</v>
          </cell>
          <cell r="L1772">
            <v>0.55594271604938272</v>
          </cell>
          <cell r="M1772">
            <v>0.57712060778727448</v>
          </cell>
          <cell r="N1772">
            <v>0</v>
          </cell>
          <cell r="O1772">
            <v>0</v>
          </cell>
        </row>
        <row r="1773">
          <cell r="A1773" t="str">
            <v>RG-36S</v>
          </cell>
          <cell r="B1773" t="str">
            <v>Valid</v>
          </cell>
          <cell r="C1773" t="str">
            <v>Luxury</v>
          </cell>
          <cell r="D1773" t="str">
            <v>7612873000396</v>
          </cell>
          <cell r="E1773" t="str">
            <v>A</v>
          </cell>
          <cell r="F1773" t="str">
            <v>BOTTOM GRID FOR RGX110/20/60/70 - APRON FRONT SINK</v>
          </cell>
          <cell r="G1773">
            <v>2.899</v>
          </cell>
          <cell r="H1773">
            <v>145</v>
          </cell>
          <cell r="I1773">
            <v>150</v>
          </cell>
          <cell r="J1773" t="str">
            <v>N</v>
          </cell>
          <cell r="K1773">
            <v>3.4482758620689655E-2</v>
          </cell>
          <cell r="L1773">
            <v>0.67205789697743723</v>
          </cell>
          <cell r="M1773">
            <v>0.68716049382716049</v>
          </cell>
          <cell r="N1773">
            <v>0.35</v>
          </cell>
          <cell r="O1773">
            <v>94.25</v>
          </cell>
        </row>
        <row r="1774">
          <cell r="A1774" t="str">
            <v>RG-36S-RH</v>
          </cell>
          <cell r="B1774" t="str">
            <v>Valid</v>
          </cell>
          <cell r="C1774" t="str">
            <v>Luxury</v>
          </cell>
          <cell r="D1774" t="str">
            <v>7612873000365</v>
          </cell>
          <cell r="E1774" t="str">
            <v>A</v>
          </cell>
          <cell r="F1774" t="str">
            <v>REGATTA ENHANCED STAINLESS STEEL BOTTOM GRID</v>
          </cell>
          <cell r="G1774">
            <v>2.4980000000000002</v>
          </cell>
          <cell r="H1774">
            <v>145</v>
          </cell>
          <cell r="I1774">
            <v>150</v>
          </cell>
          <cell r="J1774" t="str">
            <v>N</v>
          </cell>
          <cell r="K1774">
            <v>3.4482758620689655E-2</v>
          </cell>
          <cell r="L1774">
            <v>0.77641890166028105</v>
          </cell>
          <cell r="M1774">
            <v>0.78671604938271611</v>
          </cell>
          <cell r="N1774">
            <v>0.35</v>
          </cell>
          <cell r="O1774">
            <v>94.25</v>
          </cell>
        </row>
        <row r="1775">
          <cell r="A1775" t="str">
            <v>RGX160</v>
          </cell>
          <cell r="B1775" t="str">
            <v>Valid</v>
          </cell>
          <cell r="C1775" t="str">
            <v>Luxury</v>
          </cell>
          <cell r="D1775" t="str">
            <v>7612873010890</v>
          </cell>
          <cell r="E1775" t="str">
            <v>A</v>
          </cell>
          <cell r="F1775" t="str">
            <v xml:space="preserve">REGATTA DOUBLE BOWL UNDERMOUNT SINK </v>
          </cell>
          <cell r="G1775">
            <v>23.6</v>
          </cell>
          <cell r="H1775">
            <v>930</v>
          </cell>
          <cell r="I1775">
            <v>965</v>
          </cell>
          <cell r="J1775" t="str">
            <v>N</v>
          </cell>
          <cell r="K1775">
            <v>3.7634408602150539E-2</v>
          </cell>
          <cell r="L1775">
            <v>0.4011878401699191</v>
          </cell>
          <cell r="M1775">
            <v>0.39460014072794736</v>
          </cell>
          <cell r="N1775">
            <v>0.35</v>
          </cell>
          <cell r="O1775">
            <v>604.5</v>
          </cell>
        </row>
        <row r="1776">
          <cell r="A1776" t="str">
            <v>RM18S</v>
          </cell>
          <cell r="B1776" t="str">
            <v>Valid</v>
          </cell>
          <cell r="C1776" t="str">
            <v>Luxury</v>
          </cell>
          <cell r="D1776" t="str">
            <v>0039487164080</v>
          </cell>
          <cell r="E1776" t="str">
            <v>A</v>
          </cell>
          <cell r="F1776" t="str">
            <v xml:space="preserve">ROLLER MAT CLV &amp; PRO 18" </v>
          </cell>
          <cell r="G1776">
            <v>2.698</v>
          </cell>
          <cell r="H1776">
            <v>142</v>
          </cell>
          <cell r="I1776">
            <v>147</v>
          </cell>
          <cell r="J1776" t="str">
            <v>Y</v>
          </cell>
          <cell r="K1776">
            <v>3.5211267605633804E-2</v>
          </cell>
          <cell r="L1776">
            <v>0.56628238567205702</v>
          </cell>
          <cell r="M1776">
            <v>0.60045519442344852</v>
          </cell>
          <cell r="N1776">
            <v>0</v>
          </cell>
          <cell r="O1776">
            <v>0</v>
          </cell>
        </row>
        <row r="1777">
          <cell r="A1777" t="str">
            <v>RNDCVR</v>
          </cell>
          <cell r="B1777" t="str">
            <v>Valid</v>
          </cell>
          <cell r="C1777" t="str">
            <v>Luxury</v>
          </cell>
          <cell r="D1777" t="str">
            <v>7612985486606</v>
          </cell>
          <cell r="E1777" t="str">
            <v>A</v>
          </cell>
          <cell r="F1777" t="str">
            <v xml:space="preserve">DRAIN COVER PRO 2 </v>
          </cell>
          <cell r="G1777">
            <v>0</v>
          </cell>
          <cell r="H1777">
            <v>79</v>
          </cell>
          <cell r="I1777">
            <v>82</v>
          </cell>
          <cell r="J1777" t="str">
            <v>Y</v>
          </cell>
          <cell r="K1777">
            <v>3.7974683544303799E-2</v>
          </cell>
          <cell r="L1777">
            <v>0.92879512423816213</v>
          </cell>
          <cell r="M1777">
            <v>0.93043661547726586</v>
          </cell>
          <cell r="N1777">
            <v>0</v>
          </cell>
          <cell r="O1777">
            <v>0</v>
          </cell>
        </row>
        <row r="1778">
          <cell r="A1778" t="str">
            <v>SD2400</v>
          </cell>
          <cell r="B1778" t="str">
            <v>Pending Invalid</v>
          </cell>
          <cell r="C1778" t="str">
            <v>Luxury</v>
          </cell>
          <cell r="D1778">
            <v>7612981023225</v>
          </cell>
          <cell r="E1778" t="str">
            <v>D</v>
          </cell>
          <cell r="F1778" t="str">
            <v>TULIP SOAP DISPENSER CH</v>
          </cell>
          <cell r="G1778">
            <v>2</v>
          </cell>
          <cell r="H1778">
            <v>195</v>
          </cell>
          <cell r="I1778">
            <v>195</v>
          </cell>
          <cell r="J1778" t="str">
            <v>N</v>
          </cell>
          <cell r="K1778">
            <v>0</v>
          </cell>
          <cell r="L1778">
            <v>0.45961380183602413</v>
          </cell>
          <cell r="M1778">
            <v>0.4667236467236468</v>
          </cell>
          <cell r="N1778">
            <v>0.28000000000000003</v>
          </cell>
          <cell r="O1778">
            <v>140.4</v>
          </cell>
        </row>
        <row r="1779">
          <cell r="A1779" t="str">
            <v>SD2460</v>
          </cell>
          <cell r="B1779" t="str">
            <v>Pending Invalid</v>
          </cell>
          <cell r="C1779" t="str">
            <v>Luxury</v>
          </cell>
          <cell r="D1779">
            <v>7612981023232</v>
          </cell>
          <cell r="E1779" t="str">
            <v>D</v>
          </cell>
          <cell r="F1779" t="str">
            <v>TULIP SOAP DISPENSER OWB</v>
          </cell>
          <cell r="G1779">
            <v>2</v>
          </cell>
          <cell r="H1779">
            <v>235</v>
          </cell>
          <cell r="I1779">
            <v>235</v>
          </cell>
          <cell r="J1779" t="str">
            <v>N</v>
          </cell>
          <cell r="K1779">
            <v>0</v>
          </cell>
          <cell r="L1779">
            <v>0.44717835566062519</v>
          </cell>
          <cell r="M1779">
            <v>0.45445232466509067</v>
          </cell>
          <cell r="N1779">
            <v>0.28000000000000003</v>
          </cell>
          <cell r="O1779">
            <v>169.2</v>
          </cell>
        </row>
        <row r="1780">
          <cell r="A1780" t="str">
            <v>SD2480</v>
          </cell>
          <cell r="B1780" t="str">
            <v>Pending Invalid</v>
          </cell>
          <cell r="C1780" t="str">
            <v>Luxury</v>
          </cell>
          <cell r="D1780">
            <v>7612981023249</v>
          </cell>
          <cell r="E1780" t="str">
            <v>D</v>
          </cell>
          <cell r="F1780" t="str">
            <v>TULIP SOAP DISPENSER SN</v>
          </cell>
          <cell r="G1780">
            <v>2</v>
          </cell>
          <cell r="H1780">
            <v>235</v>
          </cell>
          <cell r="I1780">
            <v>235</v>
          </cell>
          <cell r="J1780" t="str">
            <v>N</v>
          </cell>
          <cell r="K1780">
            <v>0</v>
          </cell>
          <cell r="L1780">
            <v>0.4500845810349357</v>
          </cell>
          <cell r="M1780">
            <v>0.45732072498029946</v>
          </cell>
          <cell r="N1780">
            <v>0.28000000000000003</v>
          </cell>
          <cell r="O1780">
            <v>169.2</v>
          </cell>
        </row>
        <row r="1781">
          <cell r="A1781" t="str">
            <v>SD2600</v>
          </cell>
          <cell r="B1781" t="str">
            <v>Valid</v>
          </cell>
          <cell r="C1781" t="str">
            <v>Luxury</v>
          </cell>
          <cell r="D1781">
            <v>0</v>
          </cell>
          <cell r="E1781" t="str">
            <v>N</v>
          </cell>
          <cell r="F1781" t="str">
            <v xml:space="preserve">SOAP DISPENSER SQUARE CHROME </v>
          </cell>
          <cell r="G1781">
            <v>0</v>
          </cell>
          <cell r="H1781">
            <v>185</v>
          </cell>
          <cell r="I1781">
            <v>185</v>
          </cell>
          <cell r="J1781" t="str">
            <v>N</v>
          </cell>
          <cell r="K1781">
            <v>0</v>
          </cell>
          <cell r="L1781">
            <v>0.34700967634300978</v>
          </cell>
          <cell r="M1781">
            <v>0.27799532866199539</v>
          </cell>
          <cell r="N1781">
            <v>0</v>
          </cell>
          <cell r="O1781">
            <v>0</v>
          </cell>
        </row>
        <row r="1782">
          <cell r="A1782" t="str">
            <v>SD2680</v>
          </cell>
          <cell r="B1782" t="str">
            <v>Valid</v>
          </cell>
          <cell r="C1782" t="str">
            <v>Luxury</v>
          </cell>
          <cell r="D1782">
            <v>0</v>
          </cell>
          <cell r="E1782" t="str">
            <v>N</v>
          </cell>
          <cell r="F1782" t="str">
            <v xml:space="preserve">SOAP DISPENSER SQUARE SATIN NICKEL </v>
          </cell>
          <cell r="G1782">
            <v>0</v>
          </cell>
          <cell r="H1782">
            <v>215</v>
          </cell>
          <cell r="I1782">
            <v>215</v>
          </cell>
          <cell r="J1782" t="str">
            <v>N</v>
          </cell>
          <cell r="K1782">
            <v>0</v>
          </cell>
          <cell r="L1782">
            <v>0.30461785816824577</v>
          </cell>
          <cell r="M1782">
            <v>0.23159919609532012</v>
          </cell>
          <cell r="N1782">
            <v>0</v>
          </cell>
          <cell r="O1782">
            <v>0</v>
          </cell>
        </row>
        <row r="1783">
          <cell r="A1783" t="str">
            <v>SD2800</v>
          </cell>
          <cell r="B1783" t="str">
            <v>Pending Invalid</v>
          </cell>
          <cell r="C1783" t="str">
            <v>Luxury</v>
          </cell>
          <cell r="D1783">
            <v>7612980511396</v>
          </cell>
          <cell r="E1783" t="str">
            <v>D</v>
          </cell>
          <cell r="F1783" t="str">
            <v>PLANAR 8 SOAP DISPENSER</v>
          </cell>
          <cell r="G1783">
            <v>1.08</v>
          </cell>
          <cell r="H1783">
            <v>315</v>
          </cell>
          <cell r="I1783">
            <v>315</v>
          </cell>
          <cell r="J1783" t="str">
            <v>N</v>
          </cell>
          <cell r="K1783">
            <v>0</v>
          </cell>
          <cell r="L1783">
            <v>-1.673917303546928E-2</v>
          </cell>
          <cell r="M1783">
            <v>2.7996080736821506E-2</v>
          </cell>
          <cell r="N1783">
            <v>0.28000000000000003</v>
          </cell>
          <cell r="O1783">
            <v>226.79999999999998</v>
          </cell>
        </row>
        <row r="1784">
          <cell r="A1784" t="str">
            <v>SD2880</v>
          </cell>
          <cell r="B1784" t="str">
            <v>Pending Invalid</v>
          </cell>
          <cell r="C1784" t="str">
            <v>Luxury</v>
          </cell>
          <cell r="D1784">
            <v>7612980511402</v>
          </cell>
          <cell r="E1784" t="str">
            <v>D</v>
          </cell>
          <cell r="F1784" t="str">
            <v>PLANAR 8 SOAP DISPENSER</v>
          </cell>
          <cell r="G1784">
            <v>2</v>
          </cell>
          <cell r="H1784">
            <v>375</v>
          </cell>
          <cell r="I1784">
            <v>375</v>
          </cell>
          <cell r="J1784" t="str">
            <v>N</v>
          </cell>
          <cell r="K1784">
            <v>0</v>
          </cell>
          <cell r="L1784">
            <v>-0.21959835390946494</v>
          </cell>
          <cell r="M1784">
            <v>-0.1441468312757202</v>
          </cell>
          <cell r="N1784">
            <v>0.28000000000000003</v>
          </cell>
          <cell r="O1784">
            <v>270</v>
          </cell>
        </row>
        <row r="1785">
          <cell r="A1785" t="str">
            <v>SD3100</v>
          </cell>
          <cell r="B1785" t="str">
            <v>Valid</v>
          </cell>
          <cell r="C1785" t="str">
            <v>Luxury</v>
          </cell>
          <cell r="D1785">
            <v>7612980414710</v>
          </cell>
          <cell r="E1785" t="str">
            <v>A</v>
          </cell>
          <cell r="F1785" t="str">
            <v>AMBIENT SOAP DISPENSER</v>
          </cell>
          <cell r="G1785">
            <v>1.9</v>
          </cell>
          <cell r="H1785">
            <v>115</v>
          </cell>
          <cell r="I1785">
            <v>120</v>
          </cell>
          <cell r="J1785" t="str">
            <v>N</v>
          </cell>
          <cell r="K1785">
            <v>4.3478260869565216E-2</v>
          </cell>
          <cell r="L1785">
            <v>0.49626838432635534</v>
          </cell>
          <cell r="M1785">
            <v>0.28609670781893004</v>
          </cell>
          <cell r="N1785">
            <v>0.28000000000000003</v>
          </cell>
          <cell r="O1785">
            <v>82.8</v>
          </cell>
        </row>
        <row r="1786">
          <cell r="A1786" t="str">
            <v>SD3170</v>
          </cell>
          <cell r="B1786" t="str">
            <v>Valid</v>
          </cell>
          <cell r="C1786" t="str">
            <v>Luxury</v>
          </cell>
          <cell r="D1786" t="str">
            <v>7612985168243</v>
          </cell>
          <cell r="E1786" t="str">
            <v>A</v>
          </cell>
          <cell r="F1786" t="str">
            <v>AMBIENT SOAP DISPENSER - PN</v>
          </cell>
          <cell r="G1786">
            <v>0.88</v>
          </cell>
          <cell r="H1786">
            <v>145</v>
          </cell>
          <cell r="I1786">
            <v>150</v>
          </cell>
          <cell r="J1786" t="str">
            <v>N</v>
          </cell>
          <cell r="K1786">
            <v>3.4482758620689655E-2</v>
          </cell>
          <cell r="L1786">
            <v>0.48612005108556833</v>
          </cell>
          <cell r="M1786">
            <v>0.42189629629629638</v>
          </cell>
          <cell r="N1786">
            <v>0.28000000000000003</v>
          </cell>
          <cell r="O1786">
            <v>104.39999999999999</v>
          </cell>
        </row>
        <row r="1787">
          <cell r="A1787" t="str">
            <v>SD3180</v>
          </cell>
          <cell r="B1787" t="str">
            <v>Valid</v>
          </cell>
          <cell r="C1787" t="str">
            <v>Luxury</v>
          </cell>
          <cell r="D1787">
            <v>7612980442379</v>
          </cell>
          <cell r="E1787" t="str">
            <v>A</v>
          </cell>
          <cell r="F1787" t="str">
            <v>AMBIENT SOAP DISPENSER</v>
          </cell>
          <cell r="G1787">
            <v>2</v>
          </cell>
          <cell r="H1787">
            <v>145</v>
          </cell>
          <cell r="I1787">
            <v>150</v>
          </cell>
          <cell r="J1787" t="str">
            <v>N</v>
          </cell>
          <cell r="K1787">
            <v>3.4482758620689655E-2</v>
          </cell>
          <cell r="L1787">
            <v>0.51287356321839084</v>
          </cell>
          <cell r="M1787">
            <v>0.49083127572016472</v>
          </cell>
          <cell r="N1787">
            <v>0.28000000000000003</v>
          </cell>
          <cell r="O1787">
            <v>104.39999999999999</v>
          </cell>
        </row>
        <row r="1788">
          <cell r="A1788" t="str">
            <v>SD3200</v>
          </cell>
          <cell r="B1788" t="str">
            <v>Valid</v>
          </cell>
          <cell r="C1788" t="str">
            <v>Luxury</v>
          </cell>
          <cell r="D1788" t="str">
            <v>7612985542982</v>
          </cell>
          <cell r="E1788" t="str">
            <v>N</v>
          </cell>
          <cell r="F1788" t="str">
            <v xml:space="preserve">ACTIVE SOAP DISPENSER CHROME </v>
          </cell>
          <cell r="G1788">
            <v>0</v>
          </cell>
          <cell r="H1788">
            <v>119</v>
          </cell>
          <cell r="I1788">
            <v>115</v>
          </cell>
          <cell r="J1788" t="str">
            <v>N</v>
          </cell>
          <cell r="K1788">
            <v>-3.3613445378151259E-2</v>
          </cell>
          <cell r="L1788">
            <v>0.49060483452640313</v>
          </cell>
          <cell r="M1788">
            <v>0.4192571121846484</v>
          </cell>
          <cell r="N1788">
            <v>0</v>
          </cell>
          <cell r="O1788">
            <v>0</v>
          </cell>
        </row>
        <row r="1789">
          <cell r="A1789" t="str">
            <v>SD3201</v>
          </cell>
          <cell r="B1789" t="str">
            <v>Valid</v>
          </cell>
          <cell r="C1789" t="str">
            <v>Luxury</v>
          </cell>
          <cell r="D1789" t="str">
            <v>0039487164301</v>
          </cell>
          <cell r="E1789" t="str">
            <v>N</v>
          </cell>
          <cell r="F1789" t="str">
            <v xml:space="preserve">ACTIVE SOAP DISPENSER ONYX </v>
          </cell>
          <cell r="G1789">
            <v>0</v>
          </cell>
          <cell r="H1789">
            <v>145</v>
          </cell>
          <cell r="I1789">
            <v>145</v>
          </cell>
          <cell r="J1789" t="str">
            <v>N</v>
          </cell>
          <cell r="K1789">
            <v>0</v>
          </cell>
          <cell r="L1789">
            <v>0.47562707535121329</v>
          </cell>
          <cell r="M1789">
            <v>0.43032439335887612</v>
          </cell>
          <cell r="N1789">
            <v>0</v>
          </cell>
          <cell r="O1789">
            <v>0</v>
          </cell>
        </row>
        <row r="1790">
          <cell r="A1790" t="str">
            <v>SD3202</v>
          </cell>
          <cell r="B1790" t="str">
            <v>Valid</v>
          </cell>
          <cell r="C1790" t="str">
            <v>Luxury</v>
          </cell>
          <cell r="D1790" t="str">
            <v>0039487164318</v>
          </cell>
          <cell r="E1790" t="str">
            <v>N</v>
          </cell>
          <cell r="F1790" t="str">
            <v xml:space="preserve">ACTIVE SOAP DISPENSER MOCHA </v>
          </cell>
          <cell r="G1790">
            <v>0</v>
          </cell>
          <cell r="H1790">
            <v>145</v>
          </cell>
          <cell r="I1790">
            <v>145</v>
          </cell>
          <cell r="J1790" t="str">
            <v>N</v>
          </cell>
          <cell r="K1790">
            <v>0</v>
          </cell>
          <cell r="L1790">
            <v>0.47562707535121329</v>
          </cell>
          <cell r="M1790">
            <v>0.43032439335887612</v>
          </cell>
          <cell r="N1790">
            <v>0</v>
          </cell>
          <cell r="O1790">
            <v>0</v>
          </cell>
        </row>
        <row r="1791">
          <cell r="A1791" t="str">
            <v>SD3203</v>
          </cell>
          <cell r="B1791" t="str">
            <v>Valid</v>
          </cell>
          <cell r="C1791" t="str">
            <v>Luxury</v>
          </cell>
          <cell r="D1791" t="str">
            <v>0039487164325</v>
          </cell>
          <cell r="E1791" t="str">
            <v>N</v>
          </cell>
          <cell r="F1791" t="str">
            <v xml:space="preserve">ACTIVE SOAP DISPENSER STORM </v>
          </cell>
          <cell r="G1791">
            <v>0</v>
          </cell>
          <cell r="H1791">
            <v>145</v>
          </cell>
          <cell r="I1791">
            <v>145</v>
          </cell>
          <cell r="J1791" t="str">
            <v>N</v>
          </cell>
          <cell r="K1791">
            <v>0</v>
          </cell>
          <cell r="L1791">
            <v>0.47562707535121329</v>
          </cell>
          <cell r="M1791">
            <v>0.43032439335887612</v>
          </cell>
          <cell r="N1791">
            <v>0</v>
          </cell>
          <cell r="O1791">
            <v>0</v>
          </cell>
        </row>
        <row r="1792">
          <cell r="A1792" t="str">
            <v>SD3204</v>
          </cell>
          <cell r="B1792" t="str">
            <v>Valid</v>
          </cell>
          <cell r="C1792" t="str">
            <v>Luxury</v>
          </cell>
          <cell r="D1792" t="str">
            <v>0039487164332</v>
          </cell>
          <cell r="E1792" t="str">
            <v>N</v>
          </cell>
          <cell r="F1792" t="str">
            <v xml:space="preserve">ACTIVE SOAP DISPENSER OYSTER </v>
          </cell>
          <cell r="G1792">
            <v>0</v>
          </cell>
          <cell r="H1792">
            <v>145</v>
          </cell>
          <cell r="I1792">
            <v>145</v>
          </cell>
          <cell r="J1792" t="str">
            <v>N</v>
          </cell>
          <cell r="K1792">
            <v>0</v>
          </cell>
          <cell r="L1792">
            <v>0.35358535547041292</v>
          </cell>
          <cell r="M1792">
            <v>0.28487526607066838</v>
          </cell>
          <cell r="N1792">
            <v>0</v>
          </cell>
          <cell r="O1792">
            <v>0</v>
          </cell>
        </row>
        <row r="1793">
          <cell r="A1793" t="str">
            <v>SD3205</v>
          </cell>
          <cell r="B1793" t="str">
            <v>Valid</v>
          </cell>
          <cell r="C1793" t="str">
            <v>Luxury</v>
          </cell>
          <cell r="D1793" t="str">
            <v>0039487164349</v>
          </cell>
          <cell r="E1793" t="str">
            <v>N</v>
          </cell>
          <cell r="F1793" t="str">
            <v xml:space="preserve">ACTIVE SOAP DISPENSER CHAMPAGNE </v>
          </cell>
          <cell r="G1793">
            <v>0</v>
          </cell>
          <cell r="H1793">
            <v>145</v>
          </cell>
          <cell r="I1793">
            <v>145</v>
          </cell>
          <cell r="J1793" t="str">
            <v>N</v>
          </cell>
          <cell r="K1793">
            <v>0</v>
          </cell>
          <cell r="L1793">
            <v>0.47562707535121329</v>
          </cell>
          <cell r="M1793">
            <v>0.43032439335887612</v>
          </cell>
          <cell r="N1793">
            <v>0</v>
          </cell>
          <cell r="O1793">
            <v>0</v>
          </cell>
        </row>
        <row r="1794">
          <cell r="A1794" t="str">
            <v>SD3206</v>
          </cell>
          <cell r="B1794" t="str">
            <v>Valid</v>
          </cell>
          <cell r="C1794" t="str">
            <v>Luxury</v>
          </cell>
          <cell r="D1794" t="str">
            <v>0039487164356</v>
          </cell>
          <cell r="E1794" t="str">
            <v>N</v>
          </cell>
          <cell r="F1794" t="str">
            <v xml:space="preserve">ACTIVE SOAP DISPENSER VANILLA </v>
          </cell>
          <cell r="G1794">
            <v>0</v>
          </cell>
          <cell r="H1794">
            <v>145</v>
          </cell>
          <cell r="I1794">
            <v>145</v>
          </cell>
          <cell r="J1794" t="str">
            <v>N</v>
          </cell>
          <cell r="K1794">
            <v>0</v>
          </cell>
          <cell r="L1794">
            <v>0.47562707535121329</v>
          </cell>
          <cell r="M1794">
            <v>0.43032439335887612</v>
          </cell>
          <cell r="N1794">
            <v>0</v>
          </cell>
          <cell r="O1794">
            <v>0</v>
          </cell>
        </row>
        <row r="1795">
          <cell r="A1795" t="str">
            <v>SD3207</v>
          </cell>
          <cell r="B1795" t="str">
            <v>Valid</v>
          </cell>
          <cell r="C1795" t="str">
            <v>Luxury</v>
          </cell>
          <cell r="D1795" t="str">
            <v>0039487164363</v>
          </cell>
          <cell r="E1795" t="str">
            <v>N</v>
          </cell>
          <cell r="F1795" t="str">
            <v xml:space="preserve">ACTIVE SOAP DISPENSER SHADOW GRAY </v>
          </cell>
          <cell r="G1795">
            <v>0</v>
          </cell>
          <cell r="H1795">
            <v>145</v>
          </cell>
          <cell r="I1795">
            <v>145</v>
          </cell>
          <cell r="J1795" t="str">
            <v>N</v>
          </cell>
          <cell r="K1795">
            <v>0</v>
          </cell>
          <cell r="L1795">
            <v>0.47562707535121329</v>
          </cell>
          <cell r="M1795">
            <v>0.43032439335887612</v>
          </cell>
          <cell r="N1795">
            <v>0</v>
          </cell>
          <cell r="O1795">
            <v>0</v>
          </cell>
        </row>
        <row r="1796">
          <cell r="A1796" t="str">
            <v>SD3220</v>
          </cell>
          <cell r="B1796" t="str">
            <v>Valid</v>
          </cell>
          <cell r="C1796" t="str">
            <v>Luxury</v>
          </cell>
          <cell r="D1796" t="str">
            <v>7612985543811</v>
          </cell>
          <cell r="E1796" t="str">
            <v>N</v>
          </cell>
          <cell r="F1796" t="str">
            <v xml:space="preserve">ACTIVE SOAP DISPENSER MATTE BLACK </v>
          </cell>
          <cell r="G1796">
            <v>0</v>
          </cell>
          <cell r="H1796">
            <v>145</v>
          </cell>
          <cell r="I1796">
            <v>145</v>
          </cell>
          <cell r="J1796" t="str">
            <v>N</v>
          </cell>
          <cell r="K1796">
            <v>0</v>
          </cell>
          <cell r="L1796">
            <v>0.48145593869731801</v>
          </cell>
          <cell r="M1796">
            <v>0.43032439335887612</v>
          </cell>
          <cell r="N1796">
            <v>0</v>
          </cell>
          <cell r="O1796">
            <v>0</v>
          </cell>
        </row>
        <row r="1797">
          <cell r="A1797" t="str">
            <v>SD3222</v>
          </cell>
          <cell r="B1797" t="str">
            <v>Valid</v>
          </cell>
          <cell r="C1797" t="str">
            <v>Luxury</v>
          </cell>
          <cell r="D1797" t="str">
            <v>7612985543842</v>
          </cell>
          <cell r="E1797" t="str">
            <v>N</v>
          </cell>
          <cell r="F1797" t="str">
            <v xml:space="preserve">ACTIVE SOAP DISPENSER SHINY BLACK </v>
          </cell>
          <cell r="G1797">
            <v>0</v>
          </cell>
          <cell r="H1797">
            <v>145</v>
          </cell>
          <cell r="I1797">
            <v>145</v>
          </cell>
          <cell r="J1797" t="str">
            <v>N</v>
          </cell>
          <cell r="K1797">
            <v>0</v>
          </cell>
          <cell r="L1797">
            <v>0.48145593869731801</v>
          </cell>
          <cell r="M1797">
            <v>0.43032439335887612</v>
          </cell>
          <cell r="N1797">
            <v>0</v>
          </cell>
          <cell r="O1797">
            <v>0</v>
          </cell>
        </row>
        <row r="1798">
          <cell r="A1798" t="str">
            <v>SD3240</v>
          </cell>
          <cell r="B1798" t="str">
            <v>Valid</v>
          </cell>
          <cell r="C1798" t="str">
            <v>Luxury</v>
          </cell>
          <cell r="D1798" t="str">
            <v>7612985543835</v>
          </cell>
          <cell r="E1798" t="str">
            <v>N</v>
          </cell>
          <cell r="F1798" t="str">
            <v xml:space="preserve">ACTIVE SOAP DISPENSER GUN METAL </v>
          </cell>
          <cell r="G1798">
            <v>0</v>
          </cell>
          <cell r="H1798">
            <v>145</v>
          </cell>
          <cell r="I1798">
            <v>145</v>
          </cell>
          <cell r="J1798" t="str">
            <v>N</v>
          </cell>
          <cell r="K1798">
            <v>0</v>
          </cell>
          <cell r="L1798">
            <v>0.48145593869731801</v>
          </cell>
          <cell r="M1798">
            <v>0.43032439335887612</v>
          </cell>
          <cell r="N1798">
            <v>0</v>
          </cell>
          <cell r="O1798">
            <v>0</v>
          </cell>
        </row>
        <row r="1799">
          <cell r="A1799" t="str">
            <v>SD3261</v>
          </cell>
          <cell r="B1799" t="str">
            <v>Valid</v>
          </cell>
          <cell r="C1799" t="str">
            <v>Luxury</v>
          </cell>
          <cell r="D1799" t="str">
            <v>7612985543866</v>
          </cell>
          <cell r="E1799" t="str">
            <v>N</v>
          </cell>
          <cell r="F1799" t="str">
            <v xml:space="preserve">ACTIVE SOAP DISPENSER COPPER </v>
          </cell>
          <cell r="G1799">
            <v>0</v>
          </cell>
          <cell r="H1799">
            <v>145</v>
          </cell>
          <cell r="I1799">
            <v>145</v>
          </cell>
          <cell r="J1799" t="str">
            <v>N</v>
          </cell>
          <cell r="K1799">
            <v>0</v>
          </cell>
          <cell r="L1799">
            <v>0.48145593869731801</v>
          </cell>
          <cell r="M1799">
            <v>0.43032439335887612</v>
          </cell>
          <cell r="N1799">
            <v>0</v>
          </cell>
          <cell r="O1799">
            <v>0</v>
          </cell>
        </row>
        <row r="1800">
          <cell r="A1800" t="str">
            <v>SD3265</v>
          </cell>
          <cell r="B1800" t="str">
            <v>Valid</v>
          </cell>
          <cell r="C1800" t="str">
            <v>Luxury</v>
          </cell>
          <cell r="D1800" t="str">
            <v>7612985543859</v>
          </cell>
          <cell r="E1800" t="str">
            <v>N</v>
          </cell>
          <cell r="F1800" t="str">
            <v xml:space="preserve">ACTIVE SOAP DISPENSER BRONZE </v>
          </cell>
          <cell r="G1800">
            <v>0</v>
          </cell>
          <cell r="H1800">
            <v>145</v>
          </cell>
          <cell r="I1800">
            <v>145</v>
          </cell>
          <cell r="J1800" t="str">
            <v>N</v>
          </cell>
          <cell r="K1800">
            <v>0</v>
          </cell>
          <cell r="L1800">
            <v>0.48145593869731801</v>
          </cell>
          <cell r="M1800">
            <v>0.43032439335887612</v>
          </cell>
          <cell r="N1800">
            <v>0</v>
          </cell>
          <cell r="O1800">
            <v>0</v>
          </cell>
        </row>
        <row r="1801">
          <cell r="A1801" t="str">
            <v>SD3270</v>
          </cell>
          <cell r="B1801" t="str">
            <v>Valid</v>
          </cell>
          <cell r="C1801" t="str">
            <v>Luxury</v>
          </cell>
          <cell r="D1801" t="str">
            <v>7612985543828</v>
          </cell>
          <cell r="E1801" t="str">
            <v>N</v>
          </cell>
          <cell r="F1801" t="str">
            <v xml:space="preserve">ACTIVE SOAP DISPENSER PN </v>
          </cell>
          <cell r="G1801">
            <v>0</v>
          </cell>
          <cell r="H1801">
            <v>145</v>
          </cell>
          <cell r="I1801">
            <v>145</v>
          </cell>
          <cell r="J1801" t="str">
            <v>N</v>
          </cell>
          <cell r="K1801">
            <v>0</v>
          </cell>
          <cell r="L1801">
            <v>0.48145593869731801</v>
          </cell>
          <cell r="M1801">
            <v>0.43032439335887612</v>
          </cell>
          <cell r="N1801">
            <v>0</v>
          </cell>
          <cell r="O1801">
            <v>0</v>
          </cell>
        </row>
        <row r="1802">
          <cell r="A1802" t="str">
            <v>SD3280</v>
          </cell>
          <cell r="B1802" t="str">
            <v>Valid</v>
          </cell>
          <cell r="C1802" t="str">
            <v>Luxury</v>
          </cell>
          <cell r="D1802" t="str">
            <v>7612985542999</v>
          </cell>
          <cell r="E1802" t="str">
            <v>N</v>
          </cell>
          <cell r="F1802" t="str">
            <v xml:space="preserve">ACTIVE SOAP DISPENSER SATIN NICKEL </v>
          </cell>
          <cell r="G1802">
            <v>0</v>
          </cell>
          <cell r="H1802">
            <v>145</v>
          </cell>
          <cell r="I1802">
            <v>145</v>
          </cell>
          <cell r="J1802" t="str">
            <v>N</v>
          </cell>
          <cell r="K1802">
            <v>0</v>
          </cell>
          <cell r="L1802">
            <v>0.48445806726266494</v>
          </cell>
          <cell r="M1802">
            <v>0.43032439335887612</v>
          </cell>
          <cell r="N1802">
            <v>0</v>
          </cell>
          <cell r="O1802">
            <v>0</v>
          </cell>
        </row>
        <row r="1803">
          <cell r="A1803" t="str">
            <v>SD3290</v>
          </cell>
          <cell r="B1803" t="str">
            <v>Valid</v>
          </cell>
          <cell r="C1803" t="str">
            <v>Luxury</v>
          </cell>
          <cell r="D1803" t="str">
            <v>0039487164370</v>
          </cell>
          <cell r="E1803" t="str">
            <v>N</v>
          </cell>
          <cell r="F1803" t="str">
            <v xml:space="preserve">ACTIVE SOAP DISPENSER SATIN BRASS </v>
          </cell>
          <cell r="G1803">
            <v>0</v>
          </cell>
          <cell r="H1803">
            <v>145</v>
          </cell>
          <cell r="I1803">
            <v>145</v>
          </cell>
          <cell r="J1803" t="str">
            <v>N</v>
          </cell>
          <cell r="K1803">
            <v>0</v>
          </cell>
          <cell r="L1803">
            <v>0.39184333759046408</v>
          </cell>
          <cell r="M1803">
            <v>0.32123627075351219</v>
          </cell>
          <cell r="N1803">
            <v>0</v>
          </cell>
          <cell r="O1803">
            <v>0</v>
          </cell>
        </row>
        <row r="1804">
          <cell r="A1804" t="str">
            <v>SD3450</v>
          </cell>
          <cell r="B1804" t="str">
            <v>Valid</v>
          </cell>
          <cell r="C1804" t="str">
            <v>Luxury</v>
          </cell>
          <cell r="D1804">
            <v>7612981161514</v>
          </cell>
          <cell r="E1804" t="str">
            <v>A</v>
          </cell>
          <cell r="F1804" t="str">
            <v>STEEL SOAP DISPENSER</v>
          </cell>
          <cell r="G1804">
            <v>0.95</v>
          </cell>
          <cell r="H1804">
            <v>240</v>
          </cell>
          <cell r="I1804">
            <v>245</v>
          </cell>
          <cell r="J1804" t="str">
            <v>N</v>
          </cell>
          <cell r="K1804">
            <v>2.0833333333333332E-2</v>
          </cell>
          <cell r="L1804">
            <v>0.26861831275720166</v>
          </cell>
          <cell r="M1804">
            <v>0.29255530360292265</v>
          </cell>
          <cell r="N1804">
            <v>0.35</v>
          </cell>
          <cell r="O1804">
            <v>156</v>
          </cell>
        </row>
        <row r="1805">
          <cell r="A1805" t="str">
            <v>SD-500</v>
          </cell>
          <cell r="B1805" t="str">
            <v>Valid</v>
          </cell>
          <cell r="C1805" t="str">
            <v>Luxury</v>
          </cell>
          <cell r="D1805" t="str">
            <v>0039487141678</v>
          </cell>
          <cell r="E1805" t="str">
            <v>A</v>
          </cell>
          <cell r="F1805" t="str">
            <v>TWIN SOAP DISPENSER CH</v>
          </cell>
          <cell r="G1805">
            <v>2</v>
          </cell>
          <cell r="H1805">
            <v>335</v>
          </cell>
          <cell r="I1805">
            <v>345</v>
          </cell>
          <cell r="J1805" t="str">
            <v>N</v>
          </cell>
          <cell r="K1805">
            <v>2.9850746268656716E-2</v>
          </cell>
          <cell r="L1805">
            <v>0.54761599410355633</v>
          </cell>
          <cell r="M1805">
            <v>0.55369976740025062</v>
          </cell>
          <cell r="N1805">
            <v>0.35</v>
          </cell>
          <cell r="O1805">
            <v>217.75</v>
          </cell>
        </row>
        <row r="1806">
          <cell r="A1806" t="str">
            <v>SD5200</v>
          </cell>
          <cell r="B1806" t="str">
            <v>Valid</v>
          </cell>
          <cell r="C1806" t="str">
            <v>Luxury</v>
          </cell>
          <cell r="D1806" t="str">
            <v>7612985134378</v>
          </cell>
          <cell r="E1806" t="str">
            <v>A</v>
          </cell>
          <cell r="F1806" t="str">
            <v>ABSINTHE SOAP DISPENSER CHROME</v>
          </cell>
          <cell r="G1806">
            <v>1.2</v>
          </cell>
          <cell r="H1806">
            <v>135</v>
          </cell>
          <cell r="I1806">
            <v>140</v>
          </cell>
          <cell r="J1806" t="str">
            <v>N</v>
          </cell>
          <cell r="K1806">
            <v>3.7037037037037035E-2</v>
          </cell>
          <cell r="L1806">
            <v>0.33670781893004115</v>
          </cell>
          <cell r="M1806">
            <v>0.26962786596119931</v>
          </cell>
          <cell r="N1806">
            <v>0.28000000000000003</v>
          </cell>
          <cell r="O1806">
            <v>97.2</v>
          </cell>
        </row>
        <row r="1807">
          <cell r="A1807" t="str">
            <v>SD5220</v>
          </cell>
          <cell r="B1807" t="str">
            <v>Valid</v>
          </cell>
          <cell r="C1807" t="str">
            <v>Luxury</v>
          </cell>
          <cell r="D1807" t="str">
            <v>7612985134385</v>
          </cell>
          <cell r="E1807" t="str">
            <v>A</v>
          </cell>
          <cell r="F1807" t="str">
            <v>ABSINTHE SOAP DISPENSER MATTE BLACK</v>
          </cell>
          <cell r="G1807">
            <v>3.3069999999999999</v>
          </cell>
          <cell r="H1807">
            <v>165</v>
          </cell>
          <cell r="I1807">
            <v>170</v>
          </cell>
          <cell r="J1807" t="str">
            <v>N</v>
          </cell>
          <cell r="K1807">
            <v>3.0303030303030304E-2</v>
          </cell>
          <cell r="L1807">
            <v>0.45730639730639727</v>
          </cell>
          <cell r="M1807">
            <v>0.39851706608569359</v>
          </cell>
          <cell r="N1807">
            <v>0.28000000000000003</v>
          </cell>
          <cell r="O1807">
            <v>118.8</v>
          </cell>
        </row>
        <row r="1808">
          <cell r="A1808" t="str">
            <v>SD5270</v>
          </cell>
          <cell r="B1808" t="str">
            <v>Valid</v>
          </cell>
          <cell r="C1808" t="str">
            <v>Luxury</v>
          </cell>
          <cell r="D1808" t="str">
            <v>7612985134392</v>
          </cell>
          <cell r="E1808" t="str">
            <v>A</v>
          </cell>
          <cell r="F1808" t="str">
            <v>ABSINTHE SOAP DISPENSER POL. NICKEL</v>
          </cell>
          <cell r="G1808">
            <v>1.4990000000000001</v>
          </cell>
          <cell r="H1808">
            <v>165</v>
          </cell>
          <cell r="I1808">
            <v>170</v>
          </cell>
          <cell r="J1808" t="str">
            <v>N</v>
          </cell>
          <cell r="K1808">
            <v>3.0303030303030304E-2</v>
          </cell>
          <cell r="L1808">
            <v>0.34955181444070332</v>
          </cell>
          <cell r="M1808">
            <v>0.27921278140885997</v>
          </cell>
          <cell r="N1808">
            <v>0.28000000000000003</v>
          </cell>
          <cell r="O1808">
            <v>118.8</v>
          </cell>
        </row>
        <row r="1809">
          <cell r="A1809" t="str">
            <v>SD5280</v>
          </cell>
          <cell r="B1809" t="str">
            <v>Valid</v>
          </cell>
          <cell r="C1809" t="str">
            <v>Luxury</v>
          </cell>
          <cell r="D1809" t="str">
            <v>7612985135801</v>
          </cell>
          <cell r="E1809" t="str">
            <v>A</v>
          </cell>
          <cell r="F1809" t="str">
            <v>ABSINTHE SOAP DISPENSER SATIN NICKEL</v>
          </cell>
          <cell r="G1809">
            <v>1.4990000000000001</v>
          </cell>
          <cell r="H1809">
            <v>165</v>
          </cell>
          <cell r="I1809">
            <v>170</v>
          </cell>
          <cell r="J1809" t="str">
            <v>N</v>
          </cell>
          <cell r="K1809">
            <v>3.0303030303030304E-2</v>
          </cell>
          <cell r="L1809">
            <v>0.37306098017209127</v>
          </cell>
          <cell r="M1809">
            <v>0.30526652142338428</v>
          </cell>
          <cell r="N1809">
            <v>0.28000000000000003</v>
          </cell>
          <cell r="O1809">
            <v>118.8</v>
          </cell>
        </row>
        <row r="1810">
          <cell r="A1810" t="str">
            <v>SD-580N</v>
          </cell>
          <cell r="B1810" t="str">
            <v>Valid</v>
          </cell>
          <cell r="C1810" t="str">
            <v>Luxury</v>
          </cell>
          <cell r="D1810">
            <v>7612981766269</v>
          </cell>
          <cell r="E1810" t="str">
            <v>A</v>
          </cell>
          <cell r="F1810" t="str">
            <v>TWIN SOAP DISPENSER SN</v>
          </cell>
          <cell r="G1810">
            <v>2</v>
          </cell>
          <cell r="H1810">
            <v>365</v>
          </cell>
          <cell r="I1810">
            <v>385</v>
          </cell>
          <cell r="J1810" t="str">
            <v>N</v>
          </cell>
          <cell r="K1810">
            <v>5.4794520547945202E-2</v>
          </cell>
          <cell r="L1810">
            <v>0.4602381193979368</v>
          </cell>
          <cell r="M1810">
            <v>0.48008914542247882</v>
          </cell>
          <cell r="N1810">
            <v>0.35</v>
          </cell>
          <cell r="O1810">
            <v>237.25</v>
          </cell>
        </row>
        <row r="1811">
          <cell r="A1811" t="str">
            <v>SD6000</v>
          </cell>
          <cell r="B1811" t="str">
            <v>Valid</v>
          </cell>
          <cell r="C1811" t="str">
            <v>Luxury</v>
          </cell>
          <cell r="D1811">
            <v>7612980602001</v>
          </cell>
          <cell r="E1811" t="str">
            <v>A</v>
          </cell>
          <cell r="F1811" t="str">
            <v>FARM HOUSE SOAP DISPENDER CH</v>
          </cell>
          <cell r="G1811">
            <v>1.1990000000000001</v>
          </cell>
          <cell r="H1811">
            <v>175</v>
          </cell>
          <cell r="I1811">
            <v>180</v>
          </cell>
          <cell r="J1811" t="str">
            <v>N</v>
          </cell>
          <cell r="K1811">
            <v>2.8571428571428571E-2</v>
          </cell>
          <cell r="L1811">
            <v>0.35597037037037033</v>
          </cell>
          <cell r="M1811">
            <v>0.38209876543209881</v>
          </cell>
          <cell r="N1811">
            <v>0.28000000000000003</v>
          </cell>
          <cell r="O1811">
            <v>126</v>
          </cell>
        </row>
        <row r="1812">
          <cell r="A1812" t="str">
            <v>SD6060</v>
          </cell>
          <cell r="B1812" t="str">
            <v>Pending Invalid</v>
          </cell>
          <cell r="C1812" t="str">
            <v>Luxury</v>
          </cell>
          <cell r="D1812">
            <v>7612980602018</v>
          </cell>
          <cell r="E1812" t="str">
            <v>D</v>
          </cell>
          <cell r="F1812" t="str">
            <v>FARM HOUSE SOAP DISPENDER OWB</v>
          </cell>
          <cell r="G1812">
            <v>1.1990000000000001</v>
          </cell>
          <cell r="H1812">
            <v>205</v>
          </cell>
          <cell r="I1812">
            <v>205</v>
          </cell>
          <cell r="J1812" t="str">
            <v>N</v>
          </cell>
          <cell r="K1812">
            <v>0</v>
          </cell>
          <cell r="L1812">
            <v>0.3150159590484794</v>
          </cell>
          <cell r="M1812">
            <v>0.32402890695573622</v>
          </cell>
          <cell r="N1812">
            <v>0.28000000000000003</v>
          </cell>
          <cell r="O1812">
            <v>147.6</v>
          </cell>
        </row>
        <row r="1813">
          <cell r="A1813" t="str">
            <v>SD6070</v>
          </cell>
          <cell r="B1813" t="str">
            <v>Valid</v>
          </cell>
          <cell r="C1813" t="str">
            <v>Luxury</v>
          </cell>
          <cell r="D1813">
            <v>7612980602025</v>
          </cell>
          <cell r="E1813" t="str">
            <v>A</v>
          </cell>
          <cell r="F1813" t="str">
            <v>FARM HOUSE SOAP DISPENDER PN</v>
          </cell>
          <cell r="G1813">
            <v>2</v>
          </cell>
          <cell r="H1813">
            <v>205</v>
          </cell>
          <cell r="I1813">
            <v>210</v>
          </cell>
          <cell r="J1813" t="str">
            <v>N</v>
          </cell>
          <cell r="K1813">
            <v>2.4390243902439025E-2</v>
          </cell>
          <cell r="L1813">
            <v>0.31834748569707921</v>
          </cell>
          <cell r="M1813">
            <v>0.34333333333333343</v>
          </cell>
          <cell r="N1813">
            <v>0.28000000000000003</v>
          </cell>
          <cell r="O1813">
            <v>147.6</v>
          </cell>
        </row>
        <row r="1814">
          <cell r="A1814" t="str">
            <v>SD6080</v>
          </cell>
          <cell r="B1814" t="str">
            <v>Valid</v>
          </cell>
          <cell r="C1814" t="str">
            <v>Luxury</v>
          </cell>
          <cell r="D1814">
            <v>7612980602032</v>
          </cell>
          <cell r="E1814" t="str">
            <v>A</v>
          </cell>
          <cell r="F1814" t="str">
            <v>FARM HOUSE SOAP DISPENDER SN</v>
          </cell>
          <cell r="G1814">
            <v>2</v>
          </cell>
          <cell r="H1814">
            <v>205</v>
          </cell>
          <cell r="I1814">
            <v>210</v>
          </cell>
          <cell r="J1814" t="str">
            <v>N</v>
          </cell>
          <cell r="K1814">
            <v>2.4390243902439025E-2</v>
          </cell>
          <cell r="L1814">
            <v>0.31834748569707921</v>
          </cell>
          <cell r="M1814">
            <v>0.34333333333333343</v>
          </cell>
          <cell r="N1814">
            <v>0.28000000000000003</v>
          </cell>
          <cell r="O1814">
            <v>147.6</v>
          </cell>
        </row>
        <row r="1815">
          <cell r="A1815" t="str">
            <v>SD-800</v>
          </cell>
          <cell r="B1815" t="str">
            <v>Valid</v>
          </cell>
          <cell r="C1815" t="str">
            <v>Luxury</v>
          </cell>
          <cell r="D1815" t="str">
            <v>0039487141777</v>
          </cell>
          <cell r="E1815" t="str">
            <v>A</v>
          </cell>
          <cell r="F1815" t="str">
            <v>SQUARE SOAP DISPENSER CH</v>
          </cell>
          <cell r="G1815">
            <v>2</v>
          </cell>
          <cell r="H1815">
            <v>415</v>
          </cell>
          <cell r="I1815">
            <v>430</v>
          </cell>
          <cell r="J1815" t="str">
            <v>N</v>
          </cell>
          <cell r="K1815">
            <v>3.614457831325301E-2</v>
          </cell>
          <cell r="L1815">
            <v>0.49496772274282314</v>
          </cell>
          <cell r="M1815">
            <v>0.50478552971576229</v>
          </cell>
          <cell r="N1815">
            <v>0.35</v>
          </cell>
          <cell r="O1815">
            <v>269.75</v>
          </cell>
        </row>
        <row r="1816">
          <cell r="A1816" t="str">
            <v>SD-880N</v>
          </cell>
          <cell r="B1816" t="str">
            <v>Valid</v>
          </cell>
          <cell r="C1816" t="str">
            <v>Luxury</v>
          </cell>
          <cell r="D1816">
            <v>7612981766276</v>
          </cell>
          <cell r="E1816" t="str">
            <v>A</v>
          </cell>
          <cell r="F1816" t="str">
            <v>SQUARE SOAP DISPENSER SN</v>
          </cell>
          <cell r="G1816">
            <v>2</v>
          </cell>
          <cell r="H1816">
            <v>510</v>
          </cell>
          <cell r="I1816">
            <v>530</v>
          </cell>
          <cell r="J1816" t="str">
            <v>N</v>
          </cell>
          <cell r="K1816">
            <v>3.9215686274509803E-2</v>
          </cell>
          <cell r="L1816">
            <v>0.46575502299685312</v>
          </cell>
          <cell r="M1816">
            <v>0.47768879571395301</v>
          </cell>
          <cell r="N1816">
            <v>0.35</v>
          </cell>
          <cell r="O1816">
            <v>331.5</v>
          </cell>
        </row>
        <row r="1817">
          <cell r="A1817" t="str">
            <v>SDFH100</v>
          </cell>
          <cell r="B1817" t="str">
            <v>Pending Invalid</v>
          </cell>
          <cell r="C1817" t="str">
            <v>Luxury</v>
          </cell>
          <cell r="D1817" t="str">
            <v>0039487142453</v>
          </cell>
          <cell r="E1817" t="str">
            <v>D</v>
          </cell>
          <cell r="F1817" t="str">
            <v>DWO - FARM HOUSE SOAP DISPENSER CH</v>
          </cell>
          <cell r="G1817">
            <v>2</v>
          </cell>
          <cell r="H1817">
            <v>145</v>
          </cell>
          <cell r="I1817">
            <v>150</v>
          </cell>
          <cell r="J1817" t="str">
            <v>N</v>
          </cell>
          <cell r="K1817">
            <v>3.4482758620689655E-2</v>
          </cell>
          <cell r="L1817">
            <v>0.45676458067262671</v>
          </cell>
          <cell r="M1817">
            <v>0.47280987654320994</v>
          </cell>
          <cell r="N1817">
            <v>0</v>
          </cell>
          <cell r="O1817">
            <v>0</v>
          </cell>
        </row>
        <row r="1818">
          <cell r="A1818" t="str">
            <v>SP-40S</v>
          </cell>
          <cell r="B1818" t="str">
            <v>Valid</v>
          </cell>
          <cell r="C1818" t="str">
            <v>Luxury</v>
          </cell>
          <cell r="D1818" t="str">
            <v>7612981338848</v>
          </cell>
          <cell r="E1818" t="str">
            <v>A</v>
          </cell>
          <cell r="F1818" t="str">
            <v xml:space="preserve">SOFT PAD CUTTING BOARD CUX-W SERIES </v>
          </cell>
          <cell r="G1818">
            <v>0.2</v>
          </cell>
          <cell r="H1818">
            <v>50</v>
          </cell>
          <cell r="I1818">
            <v>52</v>
          </cell>
          <cell r="J1818" t="str">
            <v>Y</v>
          </cell>
          <cell r="K1818">
            <v>0.04</v>
          </cell>
          <cell r="L1818">
            <v>0.43467160493827156</v>
          </cell>
          <cell r="M1818">
            <v>0.47750712250712257</v>
          </cell>
          <cell r="N1818">
            <v>0.35</v>
          </cell>
          <cell r="O1818">
            <v>32.5</v>
          </cell>
        </row>
        <row r="1819">
          <cell r="A1819" t="str">
            <v>SP-FC1</v>
          </cell>
          <cell r="B1819" t="str">
            <v>Valid</v>
          </cell>
          <cell r="C1819" t="str">
            <v>Luxury</v>
          </cell>
          <cell r="D1819">
            <v>0</v>
          </cell>
          <cell r="E1819" t="str">
            <v>N</v>
          </cell>
          <cell r="F1819" t="str">
            <v>STILL PURE FILTER CAPSULE SINGLE PACK</v>
          </cell>
          <cell r="G1819">
            <v>0</v>
          </cell>
          <cell r="H1819" t="str">
            <v>NEW</v>
          </cell>
          <cell r="I1819">
            <v>59</v>
          </cell>
          <cell r="J1819" t="str">
            <v>N</v>
          </cell>
          <cell r="K1819">
            <v>0</v>
          </cell>
          <cell r="L1819" t="e">
            <v>#VALUE!</v>
          </cell>
          <cell r="M1819" t="e">
            <v>#N/A</v>
          </cell>
          <cell r="N1819">
            <v>0</v>
          </cell>
          <cell r="O1819">
            <v>0</v>
          </cell>
          <cell r="P1819" t="str">
            <v>April. 2019</v>
          </cell>
        </row>
        <row r="1820">
          <cell r="A1820" t="str">
            <v>SP-FC3</v>
          </cell>
          <cell r="B1820" t="str">
            <v>Valid</v>
          </cell>
          <cell r="C1820" t="str">
            <v>Luxury</v>
          </cell>
          <cell r="D1820">
            <v>0</v>
          </cell>
          <cell r="E1820" t="str">
            <v>N</v>
          </cell>
          <cell r="F1820" t="str">
            <v>STILL PURE FILTER CAPSULE 3 PACK</v>
          </cell>
          <cell r="G1820">
            <v>0</v>
          </cell>
          <cell r="H1820" t="str">
            <v>NEW</v>
          </cell>
          <cell r="I1820">
            <v>149</v>
          </cell>
          <cell r="J1820" t="str">
            <v>N</v>
          </cell>
          <cell r="K1820">
            <v>0</v>
          </cell>
          <cell r="L1820" t="e">
            <v>#VALUE!</v>
          </cell>
          <cell r="M1820">
            <v>1</v>
          </cell>
          <cell r="N1820">
            <v>0</v>
          </cell>
          <cell r="O1820">
            <v>0</v>
          </cell>
          <cell r="P1820" t="str">
            <v>April. 2019</v>
          </cell>
        </row>
        <row r="1821">
          <cell r="A1821" t="str">
            <v>UV-36RM</v>
          </cell>
          <cell r="B1821" t="str">
            <v>Valid</v>
          </cell>
          <cell r="C1821" t="str">
            <v>Luxury</v>
          </cell>
          <cell r="D1821">
            <v>7612981682392</v>
          </cell>
          <cell r="E1821" t="str">
            <v>A</v>
          </cell>
          <cell r="F1821" t="str">
            <v>ROLLER MAT 20IN SS UNIVERSAL SERIES</v>
          </cell>
          <cell r="G1821">
            <v>2.399</v>
          </cell>
          <cell r="H1821">
            <v>155</v>
          </cell>
          <cell r="I1821">
            <v>160</v>
          </cell>
          <cell r="J1821" t="str">
            <v>Y</v>
          </cell>
          <cell r="K1821">
            <v>3.2258064516129031E-2</v>
          </cell>
          <cell r="L1821">
            <v>0.68534767025089605</v>
          </cell>
          <cell r="M1821">
            <v>0.70835030864197535</v>
          </cell>
          <cell r="N1821">
            <v>0.35</v>
          </cell>
          <cell r="O1821">
            <v>100.75</v>
          </cell>
        </row>
        <row r="1822">
          <cell r="A1822" t="str">
            <v>VK-31C</v>
          </cell>
          <cell r="B1822" t="str">
            <v>Pending Invalid</v>
          </cell>
          <cell r="C1822" t="str">
            <v>Luxury</v>
          </cell>
          <cell r="D1822">
            <v>7612873002352</v>
          </cell>
          <cell r="E1822" t="str">
            <v>D</v>
          </cell>
          <cell r="F1822" t="str">
            <v>DWO - SHELF GRID FOR VNK120-37 SS</v>
          </cell>
          <cell r="G1822">
            <v>6.5039999999999996</v>
          </cell>
          <cell r="H1822">
            <v>121</v>
          </cell>
          <cell r="I1822">
            <v>125</v>
          </cell>
          <cell r="J1822" t="str">
            <v>N</v>
          </cell>
          <cell r="K1822">
            <v>3.3057851239669422E-2</v>
          </cell>
          <cell r="L1822">
            <v>0.47124783185389246</v>
          </cell>
          <cell r="M1822">
            <v>0.49470617283950619</v>
          </cell>
          <cell r="N1822">
            <v>0</v>
          </cell>
          <cell r="O1822">
            <v>0</v>
          </cell>
        </row>
        <row r="1823">
          <cell r="A1823" t="str">
            <v>VK-37C-RH</v>
          </cell>
          <cell r="B1823" t="str">
            <v>Pending Invalid</v>
          </cell>
          <cell r="C1823" t="str">
            <v>Luxury</v>
          </cell>
          <cell r="D1823" t="str">
            <v>7612873002345</v>
          </cell>
          <cell r="E1823" t="str">
            <v>D</v>
          </cell>
          <cell r="F1823" t="str">
            <v>DWO - STAINLESS STEEL COATED BOTTOM GRID FOR VNK FIRECLAY SINK RH BOWL</v>
          </cell>
          <cell r="G1823">
            <v>4.4089999999999998</v>
          </cell>
          <cell r="H1823">
            <v>121</v>
          </cell>
          <cell r="I1823">
            <v>125</v>
          </cell>
          <cell r="J1823" t="str">
            <v>N</v>
          </cell>
          <cell r="K1823">
            <v>3.3057851239669422E-2</v>
          </cell>
          <cell r="L1823">
            <v>0.21068054280175499</v>
          </cell>
          <cell r="M1823">
            <v>0.24530370370370375</v>
          </cell>
          <cell r="N1823">
            <v>0</v>
          </cell>
          <cell r="O1823">
            <v>0</v>
          </cell>
        </row>
        <row r="1824">
          <cell r="A1824" t="str">
            <v>VN-31S</v>
          </cell>
          <cell r="B1824" t="str">
            <v>Valid</v>
          </cell>
          <cell r="C1824" t="str">
            <v>Luxury</v>
          </cell>
          <cell r="D1824" t="str">
            <v>0039487150250</v>
          </cell>
          <cell r="E1824" t="str">
            <v>A</v>
          </cell>
          <cell r="F1824" t="str">
            <v>STAINLESS STEEL UNCOATED SHELF GRID FOR VNX</v>
          </cell>
          <cell r="G1824">
            <v>2.899</v>
          </cell>
          <cell r="H1824">
            <v>132</v>
          </cell>
          <cell r="I1824">
            <v>137</v>
          </cell>
          <cell r="J1824" t="str">
            <v>N</v>
          </cell>
          <cell r="K1824">
            <v>3.787878787878788E-2</v>
          </cell>
          <cell r="L1824">
            <v>0.6477216610549944</v>
          </cell>
          <cell r="M1824">
            <v>0.66504460665044607</v>
          </cell>
          <cell r="N1824">
            <v>0.35</v>
          </cell>
          <cell r="O1824">
            <v>85.8</v>
          </cell>
        </row>
        <row r="1825">
          <cell r="A1825" t="str">
            <v>VN-36C-LH</v>
          </cell>
          <cell r="B1825" t="str">
            <v>Valid</v>
          </cell>
          <cell r="C1825" t="str">
            <v>Luxury</v>
          </cell>
          <cell r="D1825" t="str">
            <v>7612873002185</v>
          </cell>
          <cell r="E1825" t="str">
            <v>A</v>
          </cell>
          <cell r="F1825" t="str">
            <v>STAINLESS STEEL COATED BOTTOM GRID FOR VNX12037/VNX12045 SINK LH BOWL</v>
          </cell>
          <cell r="G1825">
            <v>3.15</v>
          </cell>
          <cell r="H1825">
            <v>145</v>
          </cell>
          <cell r="I1825">
            <v>150</v>
          </cell>
          <cell r="J1825" t="str">
            <v>N</v>
          </cell>
          <cell r="K1825">
            <v>3.4482758620689655E-2</v>
          </cell>
          <cell r="L1825">
            <v>0.47329927628778207</v>
          </cell>
          <cell r="M1825">
            <v>0.49755555555555564</v>
          </cell>
          <cell r="N1825">
            <v>0.35</v>
          </cell>
          <cell r="O1825">
            <v>94.25</v>
          </cell>
        </row>
        <row r="1826">
          <cell r="A1826" t="str">
            <v>VN-36C-RH</v>
          </cell>
          <cell r="B1826" t="str">
            <v>Valid</v>
          </cell>
          <cell r="C1826" t="str">
            <v>Luxury</v>
          </cell>
          <cell r="D1826" t="str">
            <v>7612873002192</v>
          </cell>
          <cell r="E1826" t="str">
            <v>A</v>
          </cell>
          <cell r="F1826" t="str">
            <v>STAINLESS STEEL COATED BOTTOM GRID FOR VNX12045 SINK RH BOWL</v>
          </cell>
          <cell r="G1826">
            <v>3.6989999999999998</v>
          </cell>
          <cell r="H1826">
            <v>145</v>
          </cell>
          <cell r="I1826">
            <v>150</v>
          </cell>
          <cell r="J1826" t="str">
            <v>N</v>
          </cell>
          <cell r="K1826">
            <v>3.4482758620689655E-2</v>
          </cell>
          <cell r="L1826">
            <v>0.47329927628778207</v>
          </cell>
          <cell r="M1826">
            <v>0.49755555555555564</v>
          </cell>
          <cell r="N1826">
            <v>0.35</v>
          </cell>
          <cell r="O1826">
            <v>94.25</v>
          </cell>
        </row>
        <row r="1827">
          <cell r="A1827" t="str">
            <v>VN-37C</v>
          </cell>
          <cell r="B1827" t="str">
            <v>Valid</v>
          </cell>
          <cell r="C1827" t="str">
            <v>Luxury</v>
          </cell>
          <cell r="D1827" t="str">
            <v>7612873002208</v>
          </cell>
          <cell r="E1827" t="str">
            <v>A</v>
          </cell>
          <cell r="F1827" t="str">
            <v>STAINLESS STEEL COATED BOTTOM GRID FOR VNX12037SINK RH BOWL</v>
          </cell>
          <cell r="G1827">
            <v>2.5</v>
          </cell>
          <cell r="H1827">
            <v>145</v>
          </cell>
          <cell r="I1827">
            <v>150</v>
          </cell>
          <cell r="J1827" t="str">
            <v>N</v>
          </cell>
          <cell r="K1827">
            <v>3.4482758620689655E-2</v>
          </cell>
          <cell r="L1827">
            <v>0.60320817369093227</v>
          </cell>
          <cell r="M1827">
            <v>0.62148148148148152</v>
          </cell>
          <cell r="N1827">
            <v>0.35</v>
          </cell>
          <cell r="O1827">
            <v>94.25</v>
          </cell>
        </row>
        <row r="1828">
          <cell r="A1828" t="str">
            <v>VN-45SP</v>
          </cell>
          <cell r="B1828" t="str">
            <v>Valid</v>
          </cell>
          <cell r="C1828" t="str">
            <v>Luxury</v>
          </cell>
          <cell r="D1828" t="str">
            <v>7612873012481</v>
          </cell>
          <cell r="E1828" t="str">
            <v>A</v>
          </cell>
          <cell r="F1828" t="str">
            <v>VNX IROKO SOLID WOOD CUTTING BOARD W/COLANDER</v>
          </cell>
          <cell r="G1828">
            <v>3.5009999999999999</v>
          </cell>
          <cell r="H1828">
            <v>309</v>
          </cell>
          <cell r="I1828">
            <v>320</v>
          </cell>
          <cell r="J1828" t="str">
            <v>N</v>
          </cell>
          <cell r="K1828">
            <v>3.5598705501618123E-2</v>
          </cell>
          <cell r="L1828">
            <v>0.26355907147708663</v>
          </cell>
          <cell r="M1828">
            <v>0.23190972222222236</v>
          </cell>
          <cell r="N1828">
            <v>0.35</v>
          </cell>
          <cell r="O1828">
            <v>200.85</v>
          </cell>
        </row>
        <row r="1829">
          <cell r="A1829" t="str">
            <v>VNX12037</v>
          </cell>
          <cell r="B1829" t="str">
            <v>Pending Invalid</v>
          </cell>
          <cell r="C1829" t="str">
            <v>Luxury</v>
          </cell>
          <cell r="D1829" t="str">
            <v>7612873010944</v>
          </cell>
          <cell r="E1829" t="str">
            <v>D</v>
          </cell>
          <cell r="F1829" t="str">
            <v xml:space="preserve">DWO - VISION DOUBLE BOWL UNDERMOUNT SINK </v>
          </cell>
          <cell r="G1829">
            <v>32.399000000000001</v>
          </cell>
          <cell r="H1829">
            <v>1499</v>
          </cell>
          <cell r="I1829">
            <v>1550</v>
          </cell>
          <cell r="J1829" t="str">
            <v>N</v>
          </cell>
          <cell r="K1829">
            <v>3.4022681787858569E-2</v>
          </cell>
          <cell r="L1829">
            <v>0.52435269603604051</v>
          </cell>
          <cell r="M1829">
            <v>0.53026650736758263</v>
          </cell>
          <cell r="N1829">
            <v>0.28000000000000003</v>
          </cell>
          <cell r="O1829">
            <v>1079.28</v>
          </cell>
        </row>
        <row r="1830">
          <cell r="A1830" t="str">
            <v>VNX12045</v>
          </cell>
          <cell r="B1830" t="str">
            <v>Pending Invalid</v>
          </cell>
          <cell r="C1830" t="str">
            <v>Luxury</v>
          </cell>
          <cell r="D1830" t="str">
            <v>7612873010951</v>
          </cell>
          <cell r="E1830" t="str">
            <v>D</v>
          </cell>
          <cell r="F1830" t="str">
            <v xml:space="preserve">DWO - VISION DOUBLE BOWL UNDERMOUNT SINK </v>
          </cell>
          <cell r="G1830">
            <v>36.799999999999997</v>
          </cell>
          <cell r="H1830">
            <v>1799</v>
          </cell>
          <cell r="I1830">
            <v>1860</v>
          </cell>
          <cell r="J1830" t="str">
            <v>N</v>
          </cell>
          <cell r="K1830">
            <v>3.3907726514730403E-2</v>
          </cell>
          <cell r="L1830">
            <v>0.59395233291471949</v>
          </cell>
          <cell r="M1830">
            <v>0.60004606398513216</v>
          </cell>
          <cell r="N1830">
            <v>0.28000000000000003</v>
          </cell>
          <cell r="O1830">
            <v>1295.28</v>
          </cell>
        </row>
        <row r="1831">
          <cell r="A1831" t="str">
            <v>VNX160</v>
          </cell>
          <cell r="B1831" t="str">
            <v>Pending Invalid</v>
          </cell>
          <cell r="C1831" t="str">
            <v>Luxury</v>
          </cell>
          <cell r="D1831" t="str">
            <v>7612873010968</v>
          </cell>
          <cell r="E1831" t="str">
            <v>D</v>
          </cell>
          <cell r="F1831" t="str">
            <v xml:space="preserve">DWO - VISION DOUBLE BOWL UNDERMOUNT SINK </v>
          </cell>
          <cell r="G1831">
            <v>24.599</v>
          </cell>
          <cell r="H1831">
            <v>1399</v>
          </cell>
          <cell r="I1831">
            <v>1450</v>
          </cell>
          <cell r="J1831" t="str">
            <v>N</v>
          </cell>
          <cell r="K1831">
            <v>3.6454610436025735E-2</v>
          </cell>
          <cell r="L1831">
            <v>0.56724715184567465</v>
          </cell>
          <cell r="M1831">
            <v>0.57596219667943804</v>
          </cell>
          <cell r="N1831">
            <v>0.28000000000000003</v>
          </cell>
          <cell r="O1831">
            <v>1007.28</v>
          </cell>
        </row>
        <row r="1832">
          <cell r="A1832" t="str">
            <v>VNX160LH</v>
          </cell>
          <cell r="B1832" t="str">
            <v>Pending Invalid</v>
          </cell>
          <cell r="C1832" t="str">
            <v>Luxury</v>
          </cell>
          <cell r="D1832" t="str">
            <v>7612873010999</v>
          </cell>
          <cell r="E1832" t="str">
            <v>D</v>
          </cell>
          <cell r="F1832" t="str">
            <v xml:space="preserve">DWO - VISION DOUBLE BOWL UNDERMOUNT SINK </v>
          </cell>
          <cell r="G1832">
            <v>25</v>
          </cell>
          <cell r="H1832">
            <v>1399</v>
          </cell>
          <cell r="I1832">
            <v>1450</v>
          </cell>
          <cell r="J1832" t="str">
            <v>N</v>
          </cell>
          <cell r="K1832">
            <v>3.6454610436025735E-2</v>
          </cell>
          <cell r="L1832">
            <v>0.57899275496606917</v>
          </cell>
          <cell r="M1832">
            <v>0.58729467858663265</v>
          </cell>
          <cell r="N1832">
            <v>0.28000000000000003</v>
          </cell>
          <cell r="O1832">
            <v>1007.28</v>
          </cell>
        </row>
        <row r="1833">
          <cell r="A1833" t="str">
            <v>WD.POWER.CORD</v>
          </cell>
          <cell r="B1833" t="str">
            <v>Valid</v>
          </cell>
          <cell r="C1833" t="str">
            <v>Luxury</v>
          </cell>
          <cell r="D1833" t="str">
            <v>7612980686148</v>
          </cell>
          <cell r="E1833" t="str">
            <v>A</v>
          </cell>
          <cell r="F1833" t="str">
            <v>LB WASTE DISPOSER POWER CORD FOR  WD50 WD75</v>
          </cell>
          <cell r="G1833">
            <v>0.20100000000000001</v>
          </cell>
          <cell r="H1833">
            <v>20</v>
          </cell>
          <cell r="I1833">
            <v>21</v>
          </cell>
          <cell r="J1833" t="str">
            <v>N</v>
          </cell>
          <cell r="K1833">
            <v>0.05</v>
          </cell>
          <cell r="L1833">
            <v>0.46143209876543217</v>
          </cell>
          <cell r="M1833">
            <v>0.49382716049382724</v>
          </cell>
          <cell r="N1833">
            <v>0.35</v>
          </cell>
          <cell r="O1833">
            <v>13</v>
          </cell>
        </row>
        <row r="1834">
          <cell r="A1834" t="str">
            <v>WD3428BK</v>
          </cell>
          <cell r="B1834" t="str">
            <v>Valid</v>
          </cell>
          <cell r="C1834" t="str">
            <v>Luxury</v>
          </cell>
          <cell r="D1834" t="str">
            <v>7612738020002</v>
          </cell>
          <cell r="E1834" t="str">
            <v>A</v>
          </cell>
          <cell r="F1834" t="str">
            <v>WD AIR SWITCH - BLACK</v>
          </cell>
          <cell r="G1834">
            <v>0.1</v>
          </cell>
          <cell r="H1834">
            <v>30</v>
          </cell>
          <cell r="I1834">
            <v>30</v>
          </cell>
          <cell r="J1834" t="str">
            <v>N</v>
          </cell>
          <cell r="K1834">
            <v>0</v>
          </cell>
          <cell r="L1834">
            <v>0.72939917695473255</v>
          </cell>
          <cell r="M1834">
            <v>0.73296296296296293</v>
          </cell>
          <cell r="N1834">
            <v>0.35</v>
          </cell>
          <cell r="O1834">
            <v>19.5</v>
          </cell>
        </row>
        <row r="1835">
          <cell r="A1835" t="str">
            <v>WD3428C</v>
          </cell>
          <cell r="B1835" t="str">
            <v>Valid</v>
          </cell>
          <cell r="C1835" t="str">
            <v>Luxury</v>
          </cell>
          <cell r="D1835" t="str">
            <v>7612738020026</v>
          </cell>
          <cell r="E1835" t="str">
            <v>A</v>
          </cell>
          <cell r="F1835" t="str">
            <v>WD AIR SWITCH - CHROME</v>
          </cell>
          <cell r="G1835">
            <v>0.1</v>
          </cell>
          <cell r="H1835">
            <v>30</v>
          </cell>
          <cell r="I1835">
            <v>30</v>
          </cell>
          <cell r="J1835" t="str">
            <v>N</v>
          </cell>
          <cell r="K1835">
            <v>0</v>
          </cell>
          <cell r="L1835">
            <v>0.51835390946502058</v>
          </cell>
          <cell r="M1835">
            <v>0.52469135802469136</v>
          </cell>
          <cell r="N1835">
            <v>0.35</v>
          </cell>
          <cell r="O1835">
            <v>19.5</v>
          </cell>
        </row>
        <row r="1836">
          <cell r="A1836" t="str">
            <v>WD3428PN</v>
          </cell>
          <cell r="B1836" t="str">
            <v>Valid</v>
          </cell>
          <cell r="C1836" t="str">
            <v>Luxury</v>
          </cell>
          <cell r="D1836" t="str">
            <v>7612738020033</v>
          </cell>
          <cell r="E1836" t="str">
            <v>A</v>
          </cell>
          <cell r="F1836" t="str">
            <v>WD AIR SWITCH - POLISHED NICKEL</v>
          </cell>
          <cell r="G1836">
            <v>0.1</v>
          </cell>
          <cell r="H1836">
            <v>30</v>
          </cell>
          <cell r="I1836">
            <v>30</v>
          </cell>
          <cell r="J1836" t="str">
            <v>N</v>
          </cell>
          <cell r="K1836">
            <v>0</v>
          </cell>
          <cell r="L1836">
            <v>0.41502057613168725</v>
          </cell>
          <cell r="M1836">
            <v>0.42271604938271606</v>
          </cell>
          <cell r="N1836">
            <v>0.35</v>
          </cell>
          <cell r="O1836">
            <v>19.5</v>
          </cell>
        </row>
        <row r="1837">
          <cell r="A1837" t="str">
            <v>WD3428SN</v>
          </cell>
          <cell r="B1837" t="str">
            <v>Valid</v>
          </cell>
          <cell r="C1837" t="str">
            <v>Luxury</v>
          </cell>
          <cell r="D1837" t="str">
            <v>7612738020040</v>
          </cell>
          <cell r="E1837" t="str">
            <v>A</v>
          </cell>
          <cell r="F1837" t="str">
            <v>WD AIR SWITCH - SATIN NICKEL</v>
          </cell>
          <cell r="G1837">
            <v>0.1</v>
          </cell>
          <cell r="H1837">
            <v>30</v>
          </cell>
          <cell r="I1837">
            <v>30</v>
          </cell>
          <cell r="J1837" t="str">
            <v>N</v>
          </cell>
          <cell r="K1837">
            <v>0</v>
          </cell>
          <cell r="L1837">
            <v>0.41502057613168725</v>
          </cell>
          <cell r="M1837">
            <v>0.42271604938271606</v>
          </cell>
          <cell r="N1837">
            <v>0.35</v>
          </cell>
          <cell r="O1837">
            <v>19.5</v>
          </cell>
        </row>
        <row r="1838">
          <cell r="A1838" t="str">
            <v>WD3428WB</v>
          </cell>
          <cell r="B1838" t="str">
            <v>Valid</v>
          </cell>
          <cell r="C1838" t="str">
            <v>Luxury</v>
          </cell>
          <cell r="D1838" t="str">
            <v>7612873001522</v>
          </cell>
          <cell r="E1838" t="str">
            <v>A</v>
          </cell>
          <cell r="F1838" t="str">
            <v>WD AIR SWITCH - WINDSOR BRONZE</v>
          </cell>
          <cell r="G1838">
            <v>4.4089999999999998</v>
          </cell>
          <cell r="H1838">
            <v>35</v>
          </cell>
          <cell r="I1838">
            <v>35</v>
          </cell>
          <cell r="J1838" t="str">
            <v>N</v>
          </cell>
          <cell r="K1838">
            <v>0</v>
          </cell>
          <cell r="L1838">
            <v>0.46780952380952384</v>
          </cell>
          <cell r="M1838">
            <v>0.47481481481481486</v>
          </cell>
          <cell r="N1838">
            <v>0.35</v>
          </cell>
          <cell r="O1838">
            <v>22.75</v>
          </cell>
        </row>
        <row r="1839">
          <cell r="A1839" t="str">
            <v>WD3494OWB</v>
          </cell>
          <cell r="B1839" t="str">
            <v>Valid</v>
          </cell>
          <cell r="C1839" t="str">
            <v>Luxury</v>
          </cell>
          <cell r="D1839" t="str">
            <v>7612980659975</v>
          </cell>
          <cell r="E1839" t="str">
            <v>A</v>
          </cell>
          <cell r="F1839" t="str">
            <v>WD AIR SWITCH - OLD WORLD BRONZE</v>
          </cell>
          <cell r="G1839">
            <v>1.4990000000000001</v>
          </cell>
          <cell r="H1839">
            <v>30</v>
          </cell>
          <cell r="I1839">
            <v>30</v>
          </cell>
          <cell r="J1839" t="str">
            <v>N</v>
          </cell>
          <cell r="K1839">
            <v>0</v>
          </cell>
          <cell r="L1839">
            <v>0.52273251028806589</v>
          </cell>
          <cell r="M1839">
            <v>0.52901234567901234</v>
          </cell>
          <cell r="N1839">
            <v>0.35</v>
          </cell>
          <cell r="O1839">
            <v>19.5</v>
          </cell>
        </row>
        <row r="1840">
          <cell r="A1840" t="str">
            <v>WD907BLK</v>
          </cell>
          <cell r="B1840" t="str">
            <v>Valid</v>
          </cell>
          <cell r="C1840" t="str">
            <v>Luxury</v>
          </cell>
          <cell r="D1840" t="str">
            <v>7612980925728</v>
          </cell>
          <cell r="E1840" t="str">
            <v>A</v>
          </cell>
          <cell r="F1840" t="str">
            <v>WD SQUARE AIR SWITCH - BLACK</v>
          </cell>
          <cell r="G1840">
            <v>1.4990000000000001</v>
          </cell>
          <cell r="H1840">
            <v>61</v>
          </cell>
          <cell r="I1840">
            <v>65</v>
          </cell>
          <cell r="J1840" t="str">
            <v>N</v>
          </cell>
          <cell r="K1840">
            <v>6.5573770491803282E-2</v>
          </cell>
          <cell r="L1840">
            <v>0.73943736085812584</v>
          </cell>
          <cell r="M1840">
            <v>0.7586894586894587</v>
          </cell>
          <cell r="N1840">
            <v>0.35</v>
          </cell>
          <cell r="O1840">
            <v>39.65</v>
          </cell>
        </row>
        <row r="1841">
          <cell r="A1841" t="str">
            <v>WD9088</v>
          </cell>
          <cell r="B1841" t="str">
            <v>Valid</v>
          </cell>
          <cell r="C1841" t="str">
            <v>Luxury</v>
          </cell>
          <cell r="D1841" t="str">
            <v>7612738020064</v>
          </cell>
          <cell r="E1841" t="str">
            <v>A</v>
          </cell>
          <cell r="F1841" t="str">
            <v>WD AIR SWITCH CONTROLLER</v>
          </cell>
          <cell r="G1841">
            <v>1</v>
          </cell>
          <cell r="H1841">
            <v>115</v>
          </cell>
          <cell r="I1841">
            <v>119</v>
          </cell>
          <cell r="J1841" t="str">
            <v>N</v>
          </cell>
          <cell r="K1841">
            <v>3.4782608695652174E-2</v>
          </cell>
          <cell r="L1841">
            <v>0.61712077294685996</v>
          </cell>
          <cell r="M1841">
            <v>0.63485838779956427</v>
          </cell>
          <cell r="N1841">
            <v>0.35</v>
          </cell>
          <cell r="O1841">
            <v>74.75</v>
          </cell>
        </row>
        <row r="1842">
          <cell r="A1842" t="str">
            <v>WD930CH</v>
          </cell>
          <cell r="B1842" t="str">
            <v>Valid</v>
          </cell>
          <cell r="C1842" t="str">
            <v>Luxury</v>
          </cell>
          <cell r="D1842" t="str">
            <v>7612980925698</v>
          </cell>
          <cell r="E1842" t="str">
            <v>A</v>
          </cell>
          <cell r="F1842" t="str">
            <v>WD SQUARE AIR SWITCH - CHROME</v>
          </cell>
          <cell r="G1842">
            <v>1.4990000000000001</v>
          </cell>
          <cell r="H1842">
            <v>61</v>
          </cell>
          <cell r="I1842">
            <v>65</v>
          </cell>
          <cell r="J1842" t="str">
            <v>N</v>
          </cell>
          <cell r="K1842">
            <v>6.5573770491803282E-2</v>
          </cell>
          <cell r="L1842">
            <v>0.68043311070633483</v>
          </cell>
          <cell r="M1842">
            <v>0.70404558404558404</v>
          </cell>
          <cell r="N1842">
            <v>0.35</v>
          </cell>
          <cell r="O1842">
            <v>39.65</v>
          </cell>
        </row>
        <row r="1843">
          <cell r="A1843" t="str">
            <v>WD981SN</v>
          </cell>
          <cell r="B1843" t="str">
            <v>Valid</v>
          </cell>
          <cell r="C1843" t="str">
            <v>Luxury</v>
          </cell>
          <cell r="D1843" t="str">
            <v>7612980925704</v>
          </cell>
          <cell r="E1843" t="str">
            <v>A</v>
          </cell>
          <cell r="F1843" t="str">
            <v>WD SQUARE AIR SWITCH - POLISHED NICKEL</v>
          </cell>
          <cell r="G1843">
            <v>1.4990000000000001</v>
          </cell>
          <cell r="H1843">
            <v>61</v>
          </cell>
          <cell r="I1843">
            <v>65</v>
          </cell>
          <cell r="J1843" t="str">
            <v>N</v>
          </cell>
          <cell r="K1843">
            <v>6.5573770491803282E-2</v>
          </cell>
          <cell r="L1843">
            <v>0.54132361870066792</v>
          </cell>
          <cell r="M1843">
            <v>0.57521367521367528</v>
          </cell>
          <cell r="N1843">
            <v>0.35</v>
          </cell>
          <cell r="O1843">
            <v>39.65</v>
          </cell>
        </row>
        <row r="1844">
          <cell r="A1844" t="str">
            <v>WD982PN</v>
          </cell>
          <cell r="B1844" t="str">
            <v>Valid</v>
          </cell>
          <cell r="C1844" t="str">
            <v>Luxury</v>
          </cell>
          <cell r="D1844" t="str">
            <v>7612980925711</v>
          </cell>
          <cell r="E1844" t="str">
            <v>A</v>
          </cell>
          <cell r="F1844" t="str">
            <v>WD SQUARE AIR SWITCH - SATIN NICKEL</v>
          </cell>
          <cell r="G1844">
            <v>1.4990000000000001</v>
          </cell>
          <cell r="H1844">
            <v>61</v>
          </cell>
          <cell r="I1844">
            <v>65</v>
          </cell>
          <cell r="J1844" t="str">
            <v>N</v>
          </cell>
          <cell r="K1844">
            <v>6.5573770491803282E-2</v>
          </cell>
          <cell r="L1844">
            <v>0.54132361870066792</v>
          </cell>
          <cell r="M1844">
            <v>0.57521367521367528</v>
          </cell>
          <cell r="N1844">
            <v>0.35</v>
          </cell>
          <cell r="O1844">
            <v>39.65</v>
          </cell>
        </row>
        <row r="1845">
          <cell r="A1845" t="str">
            <v>WD994OWB</v>
          </cell>
          <cell r="B1845" t="str">
            <v>Valid</v>
          </cell>
          <cell r="C1845" t="str">
            <v>Luxury</v>
          </cell>
          <cell r="D1845" t="str">
            <v>7612980930807</v>
          </cell>
          <cell r="E1845" t="str">
            <v>A</v>
          </cell>
          <cell r="F1845" t="str">
            <v>WD SQUARE AIR SWITCH - OLD WORLD BRONZE</v>
          </cell>
          <cell r="G1845">
            <v>1.4990000000000001</v>
          </cell>
          <cell r="H1845">
            <v>61</v>
          </cell>
          <cell r="I1845">
            <v>65</v>
          </cell>
          <cell r="J1845" t="str">
            <v>N</v>
          </cell>
          <cell r="K1845">
            <v>6.5573770491803282E-2</v>
          </cell>
          <cell r="L1845">
            <v>0.54132361870066792</v>
          </cell>
          <cell r="M1845">
            <v>0.57521367521367528</v>
          </cell>
          <cell r="N1845">
            <v>0.35</v>
          </cell>
          <cell r="O1845">
            <v>39.65</v>
          </cell>
        </row>
        <row r="1846">
          <cell r="A1846" t="str">
            <v>WDFLANGE-CH</v>
          </cell>
          <cell r="B1846" t="str">
            <v>Valid</v>
          </cell>
          <cell r="C1846" t="str">
            <v>Luxury</v>
          </cell>
          <cell r="D1846" t="str">
            <v>7612981893101</v>
          </cell>
          <cell r="E1846" t="str">
            <v>A</v>
          </cell>
          <cell r="F1846" t="str">
            <v>DISPOSER FLANGE POLISHED CHROME</v>
          </cell>
          <cell r="G1846">
            <v>1.4990000000000001</v>
          </cell>
          <cell r="H1846">
            <v>56</v>
          </cell>
          <cell r="I1846">
            <v>58</v>
          </cell>
          <cell r="J1846" t="str">
            <v>Y</v>
          </cell>
          <cell r="K1846">
            <v>3.5714285714285712E-2</v>
          </cell>
          <cell r="L1846">
            <v>0.2869135802469136</v>
          </cell>
          <cell r="M1846">
            <v>0.32056194125159643</v>
          </cell>
          <cell r="N1846">
            <v>0.35</v>
          </cell>
          <cell r="O1846">
            <v>36.4</v>
          </cell>
        </row>
        <row r="1847">
          <cell r="A1847" t="str">
            <v>WDFLANGE-EX-CH</v>
          </cell>
          <cell r="B1847" t="str">
            <v>Invalid</v>
          </cell>
          <cell r="C1847" t="str">
            <v>Luxury</v>
          </cell>
          <cell r="D1847">
            <v>0</v>
          </cell>
          <cell r="E1847" t="str">
            <v>N</v>
          </cell>
          <cell r="F1847" t="str">
            <v>WASTE DISPOSER EXTENDED FLANGE &amp; BOLTS CHROME</v>
          </cell>
          <cell r="G1847">
            <v>0</v>
          </cell>
          <cell r="H1847" t="str">
            <v>NEW</v>
          </cell>
          <cell r="I1847">
            <v>60</v>
          </cell>
          <cell r="J1847" t="str">
            <v>Y</v>
          </cell>
          <cell r="K1847">
            <v>0</v>
          </cell>
          <cell r="L1847" t="e">
            <v>#VALUE!</v>
          </cell>
          <cell r="M1847">
            <v>0.9736625514403292</v>
          </cell>
          <cell r="N1847">
            <v>0</v>
          </cell>
          <cell r="O1847">
            <v>0</v>
          </cell>
          <cell r="P1847" t="str">
            <v>Jan. 2019</v>
          </cell>
        </row>
        <row r="1848">
          <cell r="A1848" t="str">
            <v>WDFLANGE-SS</v>
          </cell>
          <cell r="B1848" t="str">
            <v>Valid</v>
          </cell>
          <cell r="C1848" t="str">
            <v>Luxury</v>
          </cell>
          <cell r="D1848" t="str">
            <v>7612981893095</v>
          </cell>
          <cell r="E1848" t="str">
            <v>A</v>
          </cell>
          <cell r="F1848" t="str">
            <v>DISPOSER FLANGE SATIN NICKEL</v>
          </cell>
          <cell r="G1848">
            <v>1.4990000000000001</v>
          </cell>
          <cell r="H1848">
            <v>56</v>
          </cell>
          <cell r="I1848">
            <v>58</v>
          </cell>
          <cell r="J1848" t="str">
            <v>Y</v>
          </cell>
          <cell r="K1848">
            <v>3.5714285714285712E-2</v>
          </cell>
          <cell r="L1848">
            <v>0.2869135802469136</v>
          </cell>
          <cell r="M1848">
            <v>0.32056194125159643</v>
          </cell>
          <cell r="N1848">
            <v>0.35</v>
          </cell>
          <cell r="O1848">
            <v>36.4</v>
          </cell>
        </row>
        <row r="1849">
          <cell r="A1849" t="str">
            <v>WDJ33</v>
          </cell>
          <cell r="B1849" t="str">
            <v>Valid</v>
          </cell>
          <cell r="C1849" t="str">
            <v>Luxury</v>
          </cell>
          <cell r="D1849" t="str">
            <v>7612981872168</v>
          </cell>
          <cell r="E1849" t="str">
            <v>A</v>
          </cell>
          <cell r="F1849" t="str">
            <v>DISPOSER CONTINUOUS 1/3 HP</v>
          </cell>
          <cell r="G1849">
            <v>9.6999999999999993</v>
          </cell>
          <cell r="H1849">
            <v>155</v>
          </cell>
          <cell r="I1849">
            <v>165</v>
          </cell>
          <cell r="J1849" t="str">
            <v>Y</v>
          </cell>
          <cell r="K1849">
            <v>6.4516129032258063E-2</v>
          </cell>
          <cell r="L1849">
            <v>0.36229868578255681</v>
          </cell>
          <cell r="M1849">
            <v>0.38409277964833521</v>
          </cell>
          <cell r="N1849">
            <v>0.35</v>
          </cell>
          <cell r="O1849">
            <v>100.75</v>
          </cell>
        </row>
        <row r="1850">
          <cell r="A1850" t="str">
            <v>WDJ33NC</v>
          </cell>
          <cell r="B1850" t="str">
            <v>Valid</v>
          </cell>
          <cell r="C1850" t="str">
            <v>Luxury</v>
          </cell>
          <cell r="D1850" t="str">
            <v>7612981927530</v>
          </cell>
          <cell r="E1850" t="str">
            <v>A</v>
          </cell>
          <cell r="F1850" t="str">
            <v>DISPOSER CONTINOUS 1/3HP NO CORD</v>
          </cell>
          <cell r="G1850">
            <v>0</v>
          </cell>
          <cell r="H1850">
            <v>144</v>
          </cell>
          <cell r="I1850">
            <v>150</v>
          </cell>
          <cell r="J1850" t="str">
            <v>Y</v>
          </cell>
          <cell r="K1850">
            <v>4.1666666666666664E-2</v>
          </cell>
          <cell r="L1850">
            <v>0.32250000000000006</v>
          </cell>
          <cell r="M1850">
            <v>0.33130041152263384</v>
          </cell>
          <cell r="N1850">
            <v>0.35</v>
          </cell>
          <cell r="O1850">
            <v>93.600000000000009</v>
          </cell>
        </row>
        <row r="1851">
          <cell r="A1851" t="str">
            <v>WDJ50</v>
          </cell>
          <cell r="B1851" t="str">
            <v>Valid</v>
          </cell>
          <cell r="C1851" t="str">
            <v>Luxury</v>
          </cell>
          <cell r="D1851" t="str">
            <v>7612981872151</v>
          </cell>
          <cell r="E1851" t="str">
            <v>A</v>
          </cell>
          <cell r="F1851" t="str">
            <v>DISPOSER CONTINUOUS 1/2 HP</v>
          </cell>
          <cell r="G1851">
            <v>9.6999999999999993</v>
          </cell>
          <cell r="H1851">
            <v>185</v>
          </cell>
          <cell r="I1851">
            <v>195</v>
          </cell>
          <cell r="J1851" t="str">
            <v>Y</v>
          </cell>
          <cell r="K1851">
            <v>5.4054054054054057E-2</v>
          </cell>
          <cell r="L1851">
            <v>0.40537203870537208</v>
          </cell>
          <cell r="M1851">
            <v>0.41999366888255785</v>
          </cell>
          <cell r="N1851">
            <v>0.35</v>
          </cell>
          <cell r="O1851">
            <v>120.25</v>
          </cell>
        </row>
        <row r="1852">
          <cell r="A1852" t="str">
            <v>WDJ50NC</v>
          </cell>
          <cell r="B1852" t="str">
            <v>Valid</v>
          </cell>
          <cell r="C1852" t="str">
            <v>Luxury</v>
          </cell>
          <cell r="D1852" t="str">
            <v>7612981927523</v>
          </cell>
          <cell r="E1852" t="str">
            <v>A</v>
          </cell>
          <cell r="F1852" t="str">
            <v>DISPOSER CONTINOUS 1/2HP NO CORD</v>
          </cell>
          <cell r="G1852">
            <v>0</v>
          </cell>
          <cell r="H1852">
            <v>169</v>
          </cell>
          <cell r="I1852">
            <v>175</v>
          </cell>
          <cell r="J1852" t="str">
            <v>Y</v>
          </cell>
          <cell r="K1852">
            <v>3.5502958579881658E-2</v>
          </cell>
          <cell r="L1852">
            <v>0.35667178026152391</v>
          </cell>
          <cell r="M1852">
            <v>0.36124867724867721</v>
          </cell>
          <cell r="N1852">
            <v>0.35</v>
          </cell>
          <cell r="O1852">
            <v>109.85000000000001</v>
          </cell>
        </row>
        <row r="1853">
          <cell r="A1853" t="str">
            <v>WDJ75</v>
          </cell>
          <cell r="B1853" t="str">
            <v>Valid</v>
          </cell>
          <cell r="C1853" t="str">
            <v>Luxury</v>
          </cell>
          <cell r="D1853" t="str">
            <v>7612981872144</v>
          </cell>
          <cell r="E1853" t="str">
            <v>A</v>
          </cell>
          <cell r="F1853" t="str">
            <v>DISPOSER CONTINUOUS 3/4 HP</v>
          </cell>
          <cell r="G1853">
            <v>13.3</v>
          </cell>
          <cell r="H1853">
            <v>255</v>
          </cell>
          <cell r="I1853">
            <v>275</v>
          </cell>
          <cell r="J1853" t="str">
            <v>Y</v>
          </cell>
          <cell r="K1853">
            <v>7.8431372549019607E-2</v>
          </cell>
          <cell r="L1853">
            <v>0.28647785039941914</v>
          </cell>
          <cell r="M1853">
            <v>0.31975398428731772</v>
          </cell>
          <cell r="N1853">
            <v>0.35</v>
          </cell>
          <cell r="O1853">
            <v>165.75</v>
          </cell>
        </row>
        <row r="1854">
          <cell r="A1854" t="str">
            <v>WDJ75NC</v>
          </cell>
          <cell r="B1854" t="str">
            <v>Valid</v>
          </cell>
          <cell r="C1854" t="str">
            <v>Luxury</v>
          </cell>
          <cell r="D1854" t="str">
            <v>7612981927431</v>
          </cell>
          <cell r="E1854" t="str">
            <v>A</v>
          </cell>
          <cell r="F1854" t="str">
            <v>DISPOSER CONTINOUS 3/4HP NO CORD</v>
          </cell>
          <cell r="G1854">
            <v>0</v>
          </cell>
          <cell r="H1854">
            <v>247</v>
          </cell>
          <cell r="I1854">
            <v>255</v>
          </cell>
          <cell r="J1854" t="str">
            <v>Y</v>
          </cell>
          <cell r="K1854">
            <v>3.2388663967611336E-2</v>
          </cell>
          <cell r="L1854">
            <v>0.26856500224921287</v>
          </cell>
          <cell r="M1854">
            <v>0.27157685790365527</v>
          </cell>
          <cell r="N1854">
            <v>0.35</v>
          </cell>
          <cell r="O1854">
            <v>160.55000000000001</v>
          </cell>
        </row>
        <row r="1855">
          <cell r="A1855" t="str">
            <v>5-036</v>
          </cell>
          <cell r="B1855" t="str">
            <v>Valid</v>
          </cell>
          <cell r="C1855" t="str">
            <v>Luxury Spareparts</v>
          </cell>
          <cell r="D1855" t="str">
            <v>0039487163762</v>
          </cell>
          <cell r="E1855" t="str">
            <v>A</v>
          </cell>
          <cell r="F1855" t="str">
            <v xml:space="preserve">CERAMIC CARTRIDGE ASSY </v>
          </cell>
          <cell r="G1855">
            <v>0</v>
          </cell>
          <cell r="H1855">
            <v>60</v>
          </cell>
          <cell r="I1855">
            <v>60</v>
          </cell>
          <cell r="J1855" t="str">
            <v>N</v>
          </cell>
          <cell r="K1855">
            <v>0</v>
          </cell>
          <cell r="L1855">
            <v>0.41764609053497947</v>
          </cell>
          <cell r="M1855">
            <v>0.42530864197530865</v>
          </cell>
          <cell r="N1855">
            <v>0</v>
          </cell>
          <cell r="O1855">
            <v>0</v>
          </cell>
        </row>
        <row r="1856">
          <cell r="A1856" t="str">
            <v>5-037CH</v>
          </cell>
          <cell r="B1856" t="str">
            <v>Valid</v>
          </cell>
          <cell r="C1856" t="str">
            <v>Luxury Spareparts</v>
          </cell>
          <cell r="D1856" t="str">
            <v>0039487162932</v>
          </cell>
          <cell r="E1856" t="str">
            <v>A</v>
          </cell>
          <cell r="F1856" t="str">
            <v xml:space="preserve">HANDLE ASSY - CHROME </v>
          </cell>
          <cell r="G1856">
            <v>0</v>
          </cell>
          <cell r="H1856">
            <v>60</v>
          </cell>
          <cell r="I1856">
            <v>60</v>
          </cell>
          <cell r="J1856" t="str">
            <v>N</v>
          </cell>
          <cell r="K1856">
            <v>0</v>
          </cell>
          <cell r="L1856">
            <v>0.31912757201646086</v>
          </cell>
          <cell r="M1856">
            <v>0.32808641975308639</v>
          </cell>
          <cell r="N1856">
            <v>0</v>
          </cell>
          <cell r="O1856">
            <v>0</v>
          </cell>
        </row>
        <row r="1857">
          <cell r="A1857" t="str">
            <v>5-037MB</v>
          </cell>
          <cell r="B1857" t="str">
            <v>Valid</v>
          </cell>
          <cell r="C1857" t="str">
            <v>Luxury Spareparts</v>
          </cell>
          <cell r="D1857" t="str">
            <v>0039487162949</v>
          </cell>
          <cell r="E1857" t="str">
            <v>A</v>
          </cell>
          <cell r="F1857" t="str">
            <v xml:space="preserve">HANDLE ASSY - MATTE BLACK </v>
          </cell>
          <cell r="G1857">
            <v>0</v>
          </cell>
          <cell r="H1857">
            <v>72</v>
          </cell>
          <cell r="I1857">
            <v>75</v>
          </cell>
          <cell r="J1857" t="str">
            <v>N</v>
          </cell>
          <cell r="K1857">
            <v>4.1666666666666664E-2</v>
          </cell>
          <cell r="L1857">
            <v>0.34758916323731148</v>
          </cell>
          <cell r="M1857">
            <v>0.38192592592592595</v>
          </cell>
          <cell r="N1857">
            <v>0</v>
          </cell>
          <cell r="O1857">
            <v>0</v>
          </cell>
        </row>
        <row r="1858">
          <cell r="A1858" t="str">
            <v>5-037PN</v>
          </cell>
          <cell r="B1858" t="str">
            <v>Valid</v>
          </cell>
          <cell r="C1858" t="str">
            <v>Luxury Spareparts</v>
          </cell>
          <cell r="D1858" t="str">
            <v>0039487162956</v>
          </cell>
          <cell r="E1858" t="str">
            <v>A</v>
          </cell>
          <cell r="F1858" t="str">
            <v xml:space="preserve">HANDLE ASSY - POLISHED NICKEL </v>
          </cell>
          <cell r="G1858">
            <v>0</v>
          </cell>
          <cell r="H1858">
            <v>72</v>
          </cell>
          <cell r="I1858">
            <v>75</v>
          </cell>
          <cell r="J1858" t="str">
            <v>N</v>
          </cell>
          <cell r="K1858">
            <v>4.1666666666666664E-2</v>
          </cell>
          <cell r="L1858">
            <v>0.27789437585733895</v>
          </cell>
          <cell r="M1858">
            <v>0.31590123456790137</v>
          </cell>
          <cell r="N1858">
            <v>0</v>
          </cell>
          <cell r="O1858">
            <v>0</v>
          </cell>
        </row>
        <row r="1859">
          <cell r="A1859" t="str">
            <v>5-037SN</v>
          </cell>
          <cell r="B1859" t="str">
            <v>Valid</v>
          </cell>
          <cell r="C1859" t="str">
            <v>Luxury Spareparts</v>
          </cell>
          <cell r="D1859" t="str">
            <v>0039487162963</v>
          </cell>
          <cell r="E1859" t="str">
            <v>A</v>
          </cell>
          <cell r="F1859" t="str">
            <v xml:space="preserve">HANDLE ASSY - SATIN NICKEL </v>
          </cell>
          <cell r="G1859">
            <v>0</v>
          </cell>
          <cell r="H1859">
            <v>72</v>
          </cell>
          <cell r="I1859">
            <v>75</v>
          </cell>
          <cell r="J1859" t="str">
            <v>N</v>
          </cell>
          <cell r="K1859">
            <v>4.1666666666666664E-2</v>
          </cell>
          <cell r="L1859">
            <v>0.27789437585733895</v>
          </cell>
          <cell r="M1859">
            <v>0.31590123456790137</v>
          </cell>
          <cell r="N1859">
            <v>0</v>
          </cell>
          <cell r="O1859">
            <v>0</v>
          </cell>
        </row>
        <row r="1860">
          <cell r="A1860" t="str">
            <v>5-038CH</v>
          </cell>
          <cell r="B1860" t="str">
            <v>Valid</v>
          </cell>
          <cell r="C1860" t="str">
            <v>Luxury Spareparts</v>
          </cell>
          <cell r="D1860" t="str">
            <v>0039487162970</v>
          </cell>
          <cell r="E1860" t="str">
            <v>A</v>
          </cell>
          <cell r="F1860" t="str">
            <v xml:space="preserve">HANDLE ASSY - CHROME </v>
          </cell>
          <cell r="G1860">
            <v>0</v>
          </cell>
          <cell r="H1860">
            <v>60</v>
          </cell>
          <cell r="I1860">
            <v>60</v>
          </cell>
          <cell r="J1860" t="str">
            <v>N</v>
          </cell>
          <cell r="K1860">
            <v>0</v>
          </cell>
          <cell r="L1860">
            <v>0.31912757201646086</v>
          </cell>
          <cell r="M1860">
            <v>0.32808641975308639</v>
          </cell>
          <cell r="N1860">
            <v>0</v>
          </cell>
          <cell r="O1860">
            <v>0</v>
          </cell>
        </row>
        <row r="1861">
          <cell r="A1861" t="str">
            <v>5-038MB</v>
          </cell>
          <cell r="B1861" t="str">
            <v>Valid</v>
          </cell>
          <cell r="C1861" t="str">
            <v>Luxury Spareparts</v>
          </cell>
          <cell r="D1861" t="str">
            <v>0039487162987</v>
          </cell>
          <cell r="E1861" t="str">
            <v>A</v>
          </cell>
          <cell r="F1861" t="str">
            <v xml:space="preserve">HANDLE ASSY - MATTE BLACK </v>
          </cell>
          <cell r="G1861">
            <v>0</v>
          </cell>
          <cell r="H1861">
            <v>72</v>
          </cell>
          <cell r="I1861">
            <v>75</v>
          </cell>
          <cell r="J1861" t="str">
            <v>N</v>
          </cell>
          <cell r="K1861">
            <v>4.1666666666666664E-2</v>
          </cell>
          <cell r="L1861">
            <v>0.34758916323731148</v>
          </cell>
          <cell r="M1861">
            <v>0.38192592592592595</v>
          </cell>
          <cell r="N1861">
            <v>0</v>
          </cell>
          <cell r="O1861">
            <v>0</v>
          </cell>
        </row>
        <row r="1862">
          <cell r="A1862" t="str">
            <v>5-038PN</v>
          </cell>
          <cell r="B1862" t="str">
            <v>Valid</v>
          </cell>
          <cell r="C1862" t="str">
            <v>Luxury Spareparts</v>
          </cell>
          <cell r="D1862" t="str">
            <v>0039487162994</v>
          </cell>
          <cell r="E1862" t="str">
            <v>A</v>
          </cell>
          <cell r="F1862" t="str">
            <v xml:space="preserve">HANDLE ASSY - POLISHED NICKEL </v>
          </cell>
          <cell r="G1862">
            <v>0</v>
          </cell>
          <cell r="H1862">
            <v>72</v>
          </cell>
          <cell r="I1862">
            <v>75</v>
          </cell>
          <cell r="J1862" t="str">
            <v>N</v>
          </cell>
          <cell r="K1862">
            <v>4.1666666666666664E-2</v>
          </cell>
          <cell r="L1862">
            <v>0.27789437585733895</v>
          </cell>
          <cell r="M1862">
            <v>0.31590123456790137</v>
          </cell>
          <cell r="N1862">
            <v>0</v>
          </cell>
          <cell r="O1862">
            <v>0</v>
          </cell>
        </row>
        <row r="1863">
          <cell r="A1863" t="str">
            <v>5-038SN</v>
          </cell>
          <cell r="B1863" t="str">
            <v>Valid</v>
          </cell>
          <cell r="C1863" t="str">
            <v>Luxury Spareparts</v>
          </cell>
          <cell r="D1863" t="str">
            <v>0039487163007</v>
          </cell>
          <cell r="E1863" t="str">
            <v>A</v>
          </cell>
          <cell r="F1863" t="str">
            <v xml:space="preserve">HANDLE ASSY - SATIN NICKEL </v>
          </cell>
          <cell r="G1863">
            <v>0</v>
          </cell>
          <cell r="H1863">
            <v>72</v>
          </cell>
          <cell r="I1863">
            <v>75</v>
          </cell>
          <cell r="J1863" t="str">
            <v>N</v>
          </cell>
          <cell r="K1863">
            <v>4.1666666666666664E-2</v>
          </cell>
          <cell r="L1863">
            <v>0.27789437585733895</v>
          </cell>
          <cell r="M1863">
            <v>0.31590123456790137</v>
          </cell>
          <cell r="N1863">
            <v>0</v>
          </cell>
          <cell r="O1863">
            <v>0</v>
          </cell>
        </row>
        <row r="1864">
          <cell r="A1864" t="str">
            <v>5-039CH</v>
          </cell>
          <cell r="B1864" t="str">
            <v>Valid</v>
          </cell>
          <cell r="C1864" t="str">
            <v>Luxury Spareparts</v>
          </cell>
          <cell r="D1864" t="str">
            <v>0039487163014</v>
          </cell>
          <cell r="E1864" t="str">
            <v>A</v>
          </cell>
          <cell r="F1864" t="str">
            <v xml:space="preserve">HANDLE ASSY COLD - LB6000C SERIES </v>
          </cell>
          <cell r="G1864">
            <v>0</v>
          </cell>
          <cell r="H1864">
            <v>60</v>
          </cell>
          <cell r="I1864">
            <v>60</v>
          </cell>
          <cell r="J1864" t="str">
            <v>N</v>
          </cell>
          <cell r="K1864">
            <v>0</v>
          </cell>
          <cell r="L1864">
            <v>0.37604938271604937</v>
          </cell>
          <cell r="M1864">
            <v>0.38425925925925924</v>
          </cell>
          <cell r="N1864">
            <v>0</v>
          </cell>
          <cell r="O1864">
            <v>0</v>
          </cell>
        </row>
        <row r="1865">
          <cell r="A1865" t="str">
            <v>5-039H-CH</v>
          </cell>
          <cell r="B1865" t="str">
            <v>Valid</v>
          </cell>
          <cell r="C1865" t="str">
            <v>Luxury Spareparts</v>
          </cell>
          <cell r="D1865" t="str">
            <v>0039487163052</v>
          </cell>
          <cell r="E1865" t="str">
            <v>A</v>
          </cell>
          <cell r="F1865" t="str">
            <v xml:space="preserve">HANDLE ASSY HOT - LB6000C SERIES </v>
          </cell>
          <cell r="G1865">
            <v>0</v>
          </cell>
          <cell r="H1865">
            <v>60</v>
          </cell>
          <cell r="I1865">
            <v>60</v>
          </cell>
          <cell r="J1865" t="str">
            <v>N</v>
          </cell>
          <cell r="K1865">
            <v>0</v>
          </cell>
          <cell r="L1865">
            <v>0.37604938271604937</v>
          </cell>
          <cell r="M1865">
            <v>0.38425925925925924</v>
          </cell>
          <cell r="N1865">
            <v>0</v>
          </cell>
          <cell r="O1865">
            <v>0</v>
          </cell>
        </row>
        <row r="1866">
          <cell r="A1866" t="str">
            <v>5-039H-OWB</v>
          </cell>
          <cell r="B1866" t="str">
            <v>Valid</v>
          </cell>
          <cell r="C1866" t="str">
            <v>Luxury Spareparts</v>
          </cell>
          <cell r="D1866" t="str">
            <v>0039487163069</v>
          </cell>
          <cell r="E1866" t="str">
            <v>A</v>
          </cell>
          <cell r="F1866" t="str">
            <v xml:space="preserve">HANDLE ASSY HOT - LB6060C SERIES </v>
          </cell>
          <cell r="G1866">
            <v>0</v>
          </cell>
          <cell r="H1866">
            <v>60</v>
          </cell>
          <cell r="I1866">
            <v>60</v>
          </cell>
          <cell r="J1866" t="str">
            <v>N</v>
          </cell>
          <cell r="K1866">
            <v>0</v>
          </cell>
          <cell r="L1866">
            <v>0.33226337448559679</v>
          </cell>
          <cell r="M1866">
            <v>0.34104938271604945</v>
          </cell>
          <cell r="N1866">
            <v>0</v>
          </cell>
          <cell r="O1866">
            <v>0</v>
          </cell>
        </row>
        <row r="1867">
          <cell r="A1867" t="str">
            <v>5-039H-PN</v>
          </cell>
          <cell r="B1867" t="str">
            <v>Valid</v>
          </cell>
          <cell r="C1867" t="str">
            <v>Luxury Spareparts</v>
          </cell>
          <cell r="D1867" t="str">
            <v>0039487163076</v>
          </cell>
          <cell r="E1867" t="str">
            <v>A</v>
          </cell>
          <cell r="F1867" t="str">
            <v xml:space="preserve">HANDLE ASSY HOT - LB6070C SERIES </v>
          </cell>
          <cell r="G1867">
            <v>0</v>
          </cell>
          <cell r="H1867">
            <v>60</v>
          </cell>
          <cell r="I1867">
            <v>60</v>
          </cell>
          <cell r="J1867" t="str">
            <v>N</v>
          </cell>
          <cell r="K1867">
            <v>0</v>
          </cell>
          <cell r="L1867">
            <v>0.32131687242798351</v>
          </cell>
          <cell r="M1867">
            <v>0.33024691358024699</v>
          </cell>
          <cell r="N1867">
            <v>0</v>
          </cell>
          <cell r="O1867">
            <v>0</v>
          </cell>
        </row>
        <row r="1868">
          <cell r="A1868" t="str">
            <v>5-039H-SN</v>
          </cell>
          <cell r="B1868" t="str">
            <v>Valid</v>
          </cell>
          <cell r="C1868" t="str">
            <v>Luxury Spareparts</v>
          </cell>
          <cell r="D1868" t="str">
            <v>0039487163083</v>
          </cell>
          <cell r="E1868" t="str">
            <v>A</v>
          </cell>
          <cell r="F1868" t="str">
            <v xml:space="preserve">HANDLE ASSY HOT - LB6080C SERIES </v>
          </cell>
          <cell r="G1868">
            <v>0</v>
          </cell>
          <cell r="H1868">
            <v>60</v>
          </cell>
          <cell r="I1868">
            <v>60</v>
          </cell>
          <cell r="J1868" t="str">
            <v>N</v>
          </cell>
          <cell r="K1868">
            <v>0</v>
          </cell>
          <cell r="L1868">
            <v>0.32131687242798351</v>
          </cell>
          <cell r="M1868">
            <v>0.33024691358024699</v>
          </cell>
          <cell r="N1868">
            <v>0</v>
          </cell>
          <cell r="O1868">
            <v>0</v>
          </cell>
        </row>
        <row r="1869">
          <cell r="A1869" t="str">
            <v>5-039OWB</v>
          </cell>
          <cell r="B1869" t="str">
            <v>Valid</v>
          </cell>
          <cell r="C1869" t="str">
            <v>Luxury Spareparts</v>
          </cell>
          <cell r="D1869" t="str">
            <v>0039487163021</v>
          </cell>
          <cell r="E1869" t="str">
            <v>A</v>
          </cell>
          <cell r="F1869" t="str">
            <v xml:space="preserve">HANDLE ASSY COLD - LB6060C SERIES </v>
          </cell>
          <cell r="G1869">
            <v>0</v>
          </cell>
          <cell r="H1869">
            <v>60</v>
          </cell>
          <cell r="I1869">
            <v>60</v>
          </cell>
          <cell r="J1869" t="str">
            <v>N</v>
          </cell>
          <cell r="K1869">
            <v>0</v>
          </cell>
          <cell r="L1869">
            <v>0.33226337448559679</v>
          </cell>
          <cell r="M1869">
            <v>0.34104938271604945</v>
          </cell>
          <cell r="N1869">
            <v>0</v>
          </cell>
          <cell r="O1869">
            <v>0</v>
          </cell>
        </row>
        <row r="1870">
          <cell r="A1870" t="str">
            <v>5-039PN</v>
          </cell>
          <cell r="B1870" t="str">
            <v>Valid</v>
          </cell>
          <cell r="C1870" t="str">
            <v>Luxury Spareparts</v>
          </cell>
          <cell r="D1870" t="str">
            <v>0039487163038</v>
          </cell>
          <cell r="E1870" t="str">
            <v>A</v>
          </cell>
          <cell r="F1870" t="str">
            <v xml:space="preserve">HANDLE ASSY COLD - LB6070C SERIES </v>
          </cell>
          <cell r="G1870">
            <v>0</v>
          </cell>
          <cell r="H1870">
            <v>60</v>
          </cell>
          <cell r="I1870">
            <v>60</v>
          </cell>
          <cell r="J1870" t="str">
            <v>N</v>
          </cell>
          <cell r="K1870">
            <v>0</v>
          </cell>
          <cell r="L1870">
            <v>0.32131687242798351</v>
          </cell>
          <cell r="M1870">
            <v>0.33024691358024699</v>
          </cell>
          <cell r="N1870">
            <v>0</v>
          </cell>
          <cell r="O1870">
            <v>0</v>
          </cell>
        </row>
        <row r="1871">
          <cell r="A1871" t="str">
            <v>5-039SN</v>
          </cell>
          <cell r="B1871" t="str">
            <v>Valid</v>
          </cell>
          <cell r="C1871" t="str">
            <v>Luxury Spareparts</v>
          </cell>
          <cell r="D1871" t="str">
            <v>0039487163045</v>
          </cell>
          <cell r="E1871" t="str">
            <v>A</v>
          </cell>
          <cell r="F1871" t="str">
            <v xml:space="preserve">HANDLE ASSY COLD - LB6080C SERIES </v>
          </cell>
          <cell r="G1871">
            <v>0</v>
          </cell>
          <cell r="H1871">
            <v>60</v>
          </cell>
          <cell r="I1871">
            <v>60</v>
          </cell>
          <cell r="J1871" t="str">
            <v>N</v>
          </cell>
          <cell r="K1871">
            <v>0</v>
          </cell>
          <cell r="L1871">
            <v>0.32131687242798351</v>
          </cell>
          <cell r="M1871">
            <v>0.33024691358024699</v>
          </cell>
          <cell r="N1871">
            <v>0</v>
          </cell>
          <cell r="O1871">
            <v>0</v>
          </cell>
        </row>
        <row r="1872">
          <cell r="A1872" t="str">
            <v>5-040CH</v>
          </cell>
          <cell r="B1872" t="str">
            <v>Valid</v>
          </cell>
          <cell r="C1872" t="str">
            <v>Luxury Spareparts</v>
          </cell>
          <cell r="D1872" t="str">
            <v>0039487163090</v>
          </cell>
          <cell r="E1872" t="str">
            <v>A</v>
          </cell>
          <cell r="F1872" t="str">
            <v xml:space="preserve">HANDLE ASSY COLD - LB7000C SERIES </v>
          </cell>
          <cell r="G1872">
            <v>0</v>
          </cell>
          <cell r="H1872">
            <v>60</v>
          </cell>
          <cell r="I1872">
            <v>60</v>
          </cell>
          <cell r="J1872" t="str">
            <v>N</v>
          </cell>
          <cell r="K1872">
            <v>0</v>
          </cell>
          <cell r="L1872">
            <v>0.37604938271604937</v>
          </cell>
          <cell r="M1872">
            <v>0.38425925925925924</v>
          </cell>
          <cell r="N1872">
            <v>0</v>
          </cell>
          <cell r="O1872">
            <v>0</v>
          </cell>
        </row>
        <row r="1873">
          <cell r="A1873" t="str">
            <v>5-040H-CH</v>
          </cell>
          <cell r="B1873" t="str">
            <v>Valid</v>
          </cell>
          <cell r="C1873" t="str">
            <v>Luxury Spareparts</v>
          </cell>
          <cell r="D1873" t="str">
            <v>0039487163137</v>
          </cell>
          <cell r="E1873" t="str">
            <v>A</v>
          </cell>
          <cell r="F1873" t="str">
            <v xml:space="preserve">HANDLE ASSY HOT - LB7000C SERIES </v>
          </cell>
          <cell r="G1873">
            <v>0</v>
          </cell>
          <cell r="H1873">
            <v>60</v>
          </cell>
          <cell r="I1873">
            <v>60</v>
          </cell>
          <cell r="J1873" t="str">
            <v>N</v>
          </cell>
          <cell r="K1873">
            <v>0</v>
          </cell>
          <cell r="L1873">
            <v>0.37604938271604937</v>
          </cell>
          <cell r="M1873">
            <v>0.38425925925925924</v>
          </cell>
          <cell r="N1873">
            <v>0</v>
          </cell>
          <cell r="O1873">
            <v>0</v>
          </cell>
        </row>
        <row r="1874">
          <cell r="A1874" t="str">
            <v>5-040H-OWB</v>
          </cell>
          <cell r="B1874" t="str">
            <v>Valid</v>
          </cell>
          <cell r="C1874" t="str">
            <v>Luxury Spareparts</v>
          </cell>
          <cell r="D1874" t="str">
            <v>0039487163144</v>
          </cell>
          <cell r="E1874" t="str">
            <v>A</v>
          </cell>
          <cell r="F1874" t="str">
            <v xml:space="preserve">HANDLE ASSY HOT - LB7060C SERIES </v>
          </cell>
          <cell r="G1874">
            <v>0</v>
          </cell>
          <cell r="H1874">
            <v>60</v>
          </cell>
          <cell r="I1874">
            <v>60</v>
          </cell>
          <cell r="J1874" t="str">
            <v>N</v>
          </cell>
          <cell r="K1874">
            <v>0</v>
          </cell>
          <cell r="L1874">
            <v>0.33226337448559679</v>
          </cell>
          <cell r="M1874">
            <v>0.34104938271604945</v>
          </cell>
          <cell r="N1874">
            <v>0</v>
          </cell>
          <cell r="O1874">
            <v>0</v>
          </cell>
        </row>
        <row r="1875">
          <cell r="A1875" t="str">
            <v>5-040H-PN</v>
          </cell>
          <cell r="B1875" t="str">
            <v>Valid</v>
          </cell>
          <cell r="C1875" t="str">
            <v>Luxury Spareparts</v>
          </cell>
          <cell r="D1875" t="str">
            <v>0039487163151</v>
          </cell>
          <cell r="E1875" t="str">
            <v>A</v>
          </cell>
          <cell r="F1875" t="str">
            <v xml:space="preserve">HANDLE ASSY HOT - LB7070C SERIES </v>
          </cell>
          <cell r="G1875">
            <v>0</v>
          </cell>
          <cell r="H1875">
            <v>60</v>
          </cell>
          <cell r="I1875">
            <v>60</v>
          </cell>
          <cell r="J1875" t="str">
            <v>N</v>
          </cell>
          <cell r="K1875">
            <v>0</v>
          </cell>
          <cell r="L1875">
            <v>0.32131687242798351</v>
          </cell>
          <cell r="M1875">
            <v>0.33024691358024699</v>
          </cell>
          <cell r="N1875">
            <v>0</v>
          </cell>
          <cell r="O1875">
            <v>0</v>
          </cell>
        </row>
        <row r="1876">
          <cell r="A1876" t="str">
            <v>5-040H-SN</v>
          </cell>
          <cell r="B1876" t="str">
            <v>Valid</v>
          </cell>
          <cell r="C1876" t="str">
            <v>Luxury Spareparts</v>
          </cell>
          <cell r="D1876" t="str">
            <v>0039487163168</v>
          </cell>
          <cell r="E1876" t="str">
            <v>A</v>
          </cell>
          <cell r="F1876" t="str">
            <v xml:space="preserve">HANDLE ASSY HOT - LB7080C SERIES </v>
          </cell>
          <cell r="G1876">
            <v>0</v>
          </cell>
          <cell r="H1876">
            <v>60</v>
          </cell>
          <cell r="I1876">
            <v>60</v>
          </cell>
          <cell r="J1876" t="str">
            <v>N</v>
          </cell>
          <cell r="K1876">
            <v>0</v>
          </cell>
          <cell r="L1876">
            <v>0.32131687242798351</v>
          </cell>
          <cell r="M1876">
            <v>0.33024691358024699</v>
          </cell>
          <cell r="N1876">
            <v>0</v>
          </cell>
          <cell r="O1876">
            <v>0</v>
          </cell>
        </row>
        <row r="1877">
          <cell r="A1877" t="str">
            <v>5-040OWB</v>
          </cell>
          <cell r="B1877" t="str">
            <v>Valid</v>
          </cell>
          <cell r="C1877" t="str">
            <v>Luxury Spareparts</v>
          </cell>
          <cell r="D1877" t="str">
            <v>0039487163106</v>
          </cell>
          <cell r="E1877" t="str">
            <v>A</v>
          </cell>
          <cell r="F1877" t="str">
            <v xml:space="preserve">HANDLE ASSY COLD - LB7060C SERIES </v>
          </cell>
          <cell r="G1877">
            <v>0</v>
          </cell>
          <cell r="H1877">
            <v>60</v>
          </cell>
          <cell r="I1877">
            <v>60</v>
          </cell>
          <cell r="J1877" t="str">
            <v>N</v>
          </cell>
          <cell r="K1877">
            <v>0</v>
          </cell>
          <cell r="L1877">
            <v>0.33226337448559679</v>
          </cell>
          <cell r="M1877">
            <v>0.34104938271604945</v>
          </cell>
          <cell r="N1877">
            <v>0</v>
          </cell>
          <cell r="O1877">
            <v>0</v>
          </cell>
        </row>
        <row r="1878">
          <cell r="A1878" t="str">
            <v>5-040PN</v>
          </cell>
          <cell r="B1878" t="str">
            <v>Valid</v>
          </cell>
          <cell r="C1878" t="str">
            <v>Luxury Spareparts</v>
          </cell>
          <cell r="D1878" t="str">
            <v>0039487163113</v>
          </cell>
          <cell r="E1878" t="str">
            <v>A</v>
          </cell>
          <cell r="F1878" t="str">
            <v xml:space="preserve">HANDLE ASSY COLD - LB7070C SERIES </v>
          </cell>
          <cell r="G1878">
            <v>0</v>
          </cell>
          <cell r="H1878">
            <v>60</v>
          </cell>
          <cell r="I1878">
            <v>60</v>
          </cell>
          <cell r="J1878" t="str">
            <v>N</v>
          </cell>
          <cell r="K1878">
            <v>0</v>
          </cell>
          <cell r="L1878">
            <v>0.32131687242798351</v>
          </cell>
          <cell r="M1878">
            <v>0.33024691358024699</v>
          </cell>
          <cell r="N1878">
            <v>0</v>
          </cell>
          <cell r="O1878">
            <v>0</v>
          </cell>
        </row>
        <row r="1879">
          <cell r="A1879" t="str">
            <v>5-040SN</v>
          </cell>
          <cell r="B1879" t="str">
            <v>Valid</v>
          </cell>
          <cell r="C1879" t="str">
            <v>Luxury Spareparts</v>
          </cell>
          <cell r="D1879" t="str">
            <v>0039487163120</v>
          </cell>
          <cell r="E1879" t="str">
            <v>A</v>
          </cell>
          <cell r="F1879" t="str">
            <v xml:space="preserve">HANDLE ASSY COLD - LB7080C SERIES </v>
          </cell>
          <cell r="G1879">
            <v>0</v>
          </cell>
          <cell r="H1879">
            <v>60</v>
          </cell>
          <cell r="I1879">
            <v>60</v>
          </cell>
          <cell r="J1879" t="str">
            <v>N</v>
          </cell>
          <cell r="K1879">
            <v>0</v>
          </cell>
          <cell r="L1879">
            <v>0.32131687242798351</v>
          </cell>
          <cell r="M1879">
            <v>0.33024691358024699</v>
          </cell>
          <cell r="N1879">
            <v>0</v>
          </cell>
          <cell r="O1879">
            <v>0</v>
          </cell>
        </row>
        <row r="1880">
          <cell r="A1880" t="str">
            <v>5-041CH</v>
          </cell>
          <cell r="B1880" t="str">
            <v>Valid</v>
          </cell>
          <cell r="C1880" t="str">
            <v>Luxury Spareparts</v>
          </cell>
          <cell r="D1880" t="str">
            <v>0039487163175</v>
          </cell>
          <cell r="E1880" t="str">
            <v>A</v>
          </cell>
          <cell r="F1880" t="str">
            <v xml:space="preserve">HANDLE ASSY COLD - LB9000C SERIES </v>
          </cell>
          <cell r="G1880">
            <v>0</v>
          </cell>
          <cell r="H1880">
            <v>60</v>
          </cell>
          <cell r="I1880">
            <v>60</v>
          </cell>
          <cell r="J1880" t="str">
            <v>N</v>
          </cell>
          <cell r="K1880">
            <v>0</v>
          </cell>
          <cell r="L1880">
            <v>0.36041152263374487</v>
          </cell>
          <cell r="M1880">
            <v>0.37129629629629635</v>
          </cell>
          <cell r="N1880">
            <v>0</v>
          </cell>
          <cell r="O1880">
            <v>0</v>
          </cell>
        </row>
        <row r="1881">
          <cell r="A1881" t="str">
            <v>5-041H-CH</v>
          </cell>
          <cell r="B1881" t="str">
            <v>Valid</v>
          </cell>
          <cell r="C1881" t="str">
            <v>Luxury Spareparts</v>
          </cell>
          <cell r="D1881" t="str">
            <v>0039487163212</v>
          </cell>
          <cell r="E1881" t="str">
            <v>A</v>
          </cell>
          <cell r="F1881" t="str">
            <v xml:space="preserve">HANDLE ASSY HOT - LB9000C SERIES </v>
          </cell>
          <cell r="G1881">
            <v>0</v>
          </cell>
          <cell r="H1881">
            <v>60</v>
          </cell>
          <cell r="I1881">
            <v>60</v>
          </cell>
          <cell r="J1881" t="str">
            <v>N</v>
          </cell>
          <cell r="K1881">
            <v>0</v>
          </cell>
          <cell r="L1881">
            <v>0.36291358024691361</v>
          </cell>
          <cell r="M1881">
            <v>0.37129629629629635</v>
          </cell>
          <cell r="N1881">
            <v>0</v>
          </cell>
          <cell r="O1881">
            <v>0</v>
          </cell>
        </row>
        <row r="1882">
          <cell r="A1882" t="str">
            <v>5-041H-OWB</v>
          </cell>
          <cell r="B1882" t="str">
            <v>Valid</v>
          </cell>
          <cell r="C1882" t="str">
            <v>Luxury Spareparts</v>
          </cell>
          <cell r="D1882" t="str">
            <v>0039487163229</v>
          </cell>
          <cell r="E1882" t="str">
            <v>A</v>
          </cell>
          <cell r="F1882" t="str">
            <v xml:space="preserve">HANDLE ASSY HOT - LB9060C SERIES </v>
          </cell>
          <cell r="G1882">
            <v>0</v>
          </cell>
          <cell r="H1882">
            <v>60</v>
          </cell>
          <cell r="I1882">
            <v>60</v>
          </cell>
          <cell r="J1882" t="str">
            <v>N</v>
          </cell>
          <cell r="K1882">
            <v>0</v>
          </cell>
          <cell r="L1882">
            <v>0.31912757201646086</v>
          </cell>
          <cell r="M1882">
            <v>0.32808641975308639</v>
          </cell>
          <cell r="N1882">
            <v>0</v>
          </cell>
          <cell r="O1882">
            <v>0</v>
          </cell>
        </row>
        <row r="1883">
          <cell r="A1883" t="str">
            <v>5-041H-PN</v>
          </cell>
          <cell r="B1883" t="str">
            <v>Valid</v>
          </cell>
          <cell r="C1883" t="str">
            <v>Luxury Spareparts</v>
          </cell>
          <cell r="D1883" t="str">
            <v>0039487163236</v>
          </cell>
          <cell r="E1883" t="str">
            <v>A</v>
          </cell>
          <cell r="F1883" t="str">
            <v xml:space="preserve">HANDLE ASSY HOT - LB9070C SERIES </v>
          </cell>
          <cell r="G1883">
            <v>0</v>
          </cell>
          <cell r="H1883">
            <v>60</v>
          </cell>
          <cell r="I1883">
            <v>60</v>
          </cell>
          <cell r="J1883" t="str">
            <v>N</v>
          </cell>
          <cell r="K1883">
            <v>0</v>
          </cell>
          <cell r="L1883">
            <v>0.30818106995884775</v>
          </cell>
          <cell r="M1883">
            <v>0.31728395061728398</v>
          </cell>
          <cell r="N1883">
            <v>0</v>
          </cell>
          <cell r="O1883">
            <v>0</v>
          </cell>
        </row>
        <row r="1884">
          <cell r="A1884" t="str">
            <v>5-041H-SN</v>
          </cell>
          <cell r="B1884" t="str">
            <v>Valid</v>
          </cell>
          <cell r="C1884" t="str">
            <v>Luxury Spareparts</v>
          </cell>
          <cell r="D1884" t="str">
            <v>0039487163243</v>
          </cell>
          <cell r="E1884" t="str">
            <v>A</v>
          </cell>
          <cell r="F1884" t="str">
            <v xml:space="preserve">HANDLE ASSY HOT - LB9080C SERIES </v>
          </cell>
          <cell r="G1884">
            <v>0</v>
          </cell>
          <cell r="H1884">
            <v>60</v>
          </cell>
          <cell r="I1884">
            <v>60</v>
          </cell>
          <cell r="J1884" t="str">
            <v>N</v>
          </cell>
          <cell r="K1884">
            <v>0</v>
          </cell>
          <cell r="L1884">
            <v>0.30818106995884775</v>
          </cell>
          <cell r="M1884">
            <v>0.31728395061728398</v>
          </cell>
          <cell r="N1884">
            <v>0</v>
          </cell>
          <cell r="O1884">
            <v>0</v>
          </cell>
        </row>
        <row r="1885">
          <cell r="A1885" t="str">
            <v>5-041OWB</v>
          </cell>
          <cell r="B1885" t="str">
            <v>Valid</v>
          </cell>
          <cell r="C1885" t="str">
            <v>Luxury Spareparts</v>
          </cell>
          <cell r="D1885" t="str">
            <v>0039487163182</v>
          </cell>
          <cell r="E1885" t="str">
            <v>A</v>
          </cell>
          <cell r="F1885" t="str">
            <v xml:space="preserve">HANDLE ASSY COLD - LB9060C SERIES </v>
          </cell>
          <cell r="G1885">
            <v>0</v>
          </cell>
          <cell r="H1885">
            <v>60</v>
          </cell>
          <cell r="I1885">
            <v>60</v>
          </cell>
          <cell r="J1885" t="str">
            <v>N</v>
          </cell>
          <cell r="K1885">
            <v>0</v>
          </cell>
          <cell r="L1885">
            <v>0.31912757201646086</v>
          </cell>
          <cell r="M1885">
            <v>0.32808641975308639</v>
          </cell>
          <cell r="N1885">
            <v>0</v>
          </cell>
          <cell r="O1885">
            <v>0</v>
          </cell>
        </row>
        <row r="1886">
          <cell r="A1886" t="str">
            <v>5-041PN</v>
          </cell>
          <cell r="B1886" t="str">
            <v>Valid</v>
          </cell>
          <cell r="C1886" t="str">
            <v>Luxury Spareparts</v>
          </cell>
          <cell r="D1886" t="str">
            <v>0039487163199</v>
          </cell>
          <cell r="E1886" t="str">
            <v>A</v>
          </cell>
          <cell r="F1886" t="str">
            <v xml:space="preserve">HANDLE ASSY COLD - LB9070C SERIES </v>
          </cell>
          <cell r="G1886">
            <v>0</v>
          </cell>
          <cell r="H1886">
            <v>60</v>
          </cell>
          <cell r="I1886">
            <v>60</v>
          </cell>
          <cell r="J1886" t="str">
            <v>N</v>
          </cell>
          <cell r="K1886">
            <v>0</v>
          </cell>
          <cell r="L1886">
            <v>0.30818106995884775</v>
          </cell>
          <cell r="M1886">
            <v>0.31728395061728398</v>
          </cell>
          <cell r="N1886">
            <v>0</v>
          </cell>
          <cell r="O1886">
            <v>0</v>
          </cell>
        </row>
        <row r="1887">
          <cell r="A1887" t="str">
            <v>5-041SN</v>
          </cell>
          <cell r="B1887" t="str">
            <v>Valid</v>
          </cell>
          <cell r="C1887" t="str">
            <v>Luxury Spareparts</v>
          </cell>
          <cell r="D1887" t="str">
            <v>0039487163205</v>
          </cell>
          <cell r="E1887" t="str">
            <v>A</v>
          </cell>
          <cell r="F1887" t="str">
            <v xml:space="preserve">HANDLE ASSY COLD - LB9080C SERIES </v>
          </cell>
          <cell r="G1887">
            <v>0</v>
          </cell>
          <cell r="H1887">
            <v>60</v>
          </cell>
          <cell r="I1887">
            <v>60</v>
          </cell>
          <cell r="J1887" t="str">
            <v>N</v>
          </cell>
          <cell r="K1887">
            <v>0</v>
          </cell>
          <cell r="L1887">
            <v>0.30818106995884775</v>
          </cell>
          <cell r="M1887">
            <v>0.31728395061728398</v>
          </cell>
          <cell r="N1887">
            <v>0</v>
          </cell>
          <cell r="O1887">
            <v>0</v>
          </cell>
        </row>
        <row r="1888">
          <cell r="A1888" t="str">
            <v>5-042CH</v>
          </cell>
          <cell r="B1888" t="str">
            <v>Valid</v>
          </cell>
          <cell r="C1888" t="str">
            <v>Luxury Spareparts</v>
          </cell>
          <cell r="D1888" t="str">
            <v>0039487163250</v>
          </cell>
          <cell r="E1888" t="str">
            <v>A</v>
          </cell>
          <cell r="F1888" t="str">
            <v xml:space="preserve">CARTRIDGE NUT ASSY CHROME </v>
          </cell>
          <cell r="G1888">
            <v>0</v>
          </cell>
          <cell r="H1888">
            <v>31</v>
          </cell>
          <cell r="I1888">
            <v>30</v>
          </cell>
          <cell r="J1888" t="str">
            <v>N</v>
          </cell>
          <cell r="K1888">
            <v>-3.2258064516129031E-2</v>
          </cell>
          <cell r="L1888">
            <v>0.34151334129828759</v>
          </cell>
          <cell r="M1888">
            <v>0.32851851851851854</v>
          </cell>
          <cell r="N1888">
            <v>0</v>
          </cell>
          <cell r="O1888">
            <v>0</v>
          </cell>
        </row>
        <row r="1889">
          <cell r="A1889" t="str">
            <v>5-042OWB</v>
          </cell>
          <cell r="B1889" t="str">
            <v>Valid</v>
          </cell>
          <cell r="C1889" t="str">
            <v>Luxury Spareparts</v>
          </cell>
          <cell r="D1889" t="str">
            <v>0039487163267</v>
          </cell>
          <cell r="E1889" t="str">
            <v>A</v>
          </cell>
          <cell r="F1889" t="str">
            <v xml:space="preserve">CARTRIDGE NUT ASSY OLD WORLD BRONZE </v>
          </cell>
          <cell r="G1889">
            <v>0</v>
          </cell>
          <cell r="H1889">
            <v>39</v>
          </cell>
          <cell r="I1889">
            <v>40</v>
          </cell>
          <cell r="J1889" t="str">
            <v>N</v>
          </cell>
          <cell r="K1889">
            <v>2.564102564102564E-2</v>
          </cell>
          <cell r="L1889">
            <v>0.39777144666033559</v>
          </cell>
          <cell r="M1889">
            <v>0.42055555555555563</v>
          </cell>
          <cell r="N1889">
            <v>0</v>
          </cell>
          <cell r="O1889">
            <v>0</v>
          </cell>
        </row>
        <row r="1890">
          <cell r="A1890" t="str">
            <v>5-042PN</v>
          </cell>
          <cell r="B1890" t="str">
            <v>Valid</v>
          </cell>
          <cell r="C1890" t="str">
            <v>Luxury Spareparts</v>
          </cell>
          <cell r="D1890" t="str">
            <v>0039487163274</v>
          </cell>
          <cell r="E1890" t="str">
            <v>A</v>
          </cell>
          <cell r="F1890" t="str">
            <v xml:space="preserve">CARTRIDGE NUT ASSY POLISHED NICKEL </v>
          </cell>
          <cell r="G1890">
            <v>0</v>
          </cell>
          <cell r="H1890">
            <v>49.5</v>
          </cell>
          <cell r="I1890">
            <v>50</v>
          </cell>
          <cell r="J1890" t="str">
            <v>N</v>
          </cell>
          <cell r="K1890">
            <v>1.0101010101010102E-2</v>
          </cell>
          <cell r="L1890">
            <v>0.41990273101384218</v>
          </cell>
          <cell r="M1890">
            <v>0.43325925925925929</v>
          </cell>
          <cell r="N1890">
            <v>0</v>
          </cell>
          <cell r="O1890">
            <v>0</v>
          </cell>
        </row>
        <row r="1891">
          <cell r="A1891" t="str">
            <v>5-042SN</v>
          </cell>
          <cell r="B1891" t="str">
            <v>Valid</v>
          </cell>
          <cell r="C1891" t="str">
            <v>Luxury Spareparts</v>
          </cell>
          <cell r="D1891" t="str">
            <v>0039487163281</v>
          </cell>
          <cell r="E1891" t="str">
            <v>A</v>
          </cell>
          <cell r="F1891" t="str">
            <v xml:space="preserve">CARTRIDGE NUT ASSY SATIN NICKEL </v>
          </cell>
          <cell r="G1891">
            <v>0</v>
          </cell>
          <cell r="H1891">
            <v>39</v>
          </cell>
          <cell r="I1891">
            <v>40</v>
          </cell>
          <cell r="J1891" t="str">
            <v>N</v>
          </cell>
          <cell r="K1891">
            <v>2.564102564102564E-2</v>
          </cell>
          <cell r="L1891">
            <v>0.26372269705603046</v>
          </cell>
          <cell r="M1891">
            <v>0.29157407407407421</v>
          </cell>
          <cell r="N1891">
            <v>0</v>
          </cell>
          <cell r="O1891">
            <v>0</v>
          </cell>
        </row>
        <row r="1892">
          <cell r="A1892" t="str">
            <v>5-043CH</v>
          </cell>
          <cell r="B1892" t="str">
            <v>Valid</v>
          </cell>
          <cell r="C1892" t="str">
            <v>Luxury Spareparts</v>
          </cell>
          <cell r="D1892" t="str">
            <v>0039487163298</v>
          </cell>
          <cell r="E1892" t="str">
            <v>A</v>
          </cell>
          <cell r="F1892" t="str">
            <v xml:space="preserve">HANDLE ASSY - CHROME </v>
          </cell>
          <cell r="G1892">
            <v>0</v>
          </cell>
          <cell r="H1892">
            <v>60</v>
          </cell>
          <cell r="I1892">
            <v>60</v>
          </cell>
          <cell r="J1892" t="str">
            <v>N</v>
          </cell>
          <cell r="K1892">
            <v>0</v>
          </cell>
          <cell r="L1892">
            <v>0.31912757201646086</v>
          </cell>
          <cell r="M1892">
            <v>0.32808641975308639</v>
          </cell>
          <cell r="N1892">
            <v>0</v>
          </cell>
          <cell r="O1892">
            <v>0</v>
          </cell>
        </row>
        <row r="1893">
          <cell r="A1893" t="str">
            <v>5-043SN</v>
          </cell>
          <cell r="B1893" t="str">
            <v>Valid</v>
          </cell>
          <cell r="C1893" t="str">
            <v>Luxury Spareparts</v>
          </cell>
          <cell r="D1893" t="str">
            <v>0039487163304</v>
          </cell>
          <cell r="E1893" t="str">
            <v>A</v>
          </cell>
          <cell r="F1893" t="str">
            <v xml:space="preserve">HANDLE ASSY - SATIN NICKEL </v>
          </cell>
          <cell r="G1893">
            <v>0</v>
          </cell>
          <cell r="H1893">
            <v>72</v>
          </cell>
          <cell r="I1893">
            <v>75</v>
          </cell>
          <cell r="J1893" t="str">
            <v>N</v>
          </cell>
          <cell r="K1893">
            <v>4.1666666666666664E-2</v>
          </cell>
          <cell r="L1893">
            <v>0.27789437585733895</v>
          </cell>
          <cell r="M1893">
            <v>0.31590123456790137</v>
          </cell>
          <cell r="N1893">
            <v>0</v>
          </cell>
          <cell r="O1893">
            <v>0</v>
          </cell>
        </row>
        <row r="1894">
          <cell r="A1894" t="str">
            <v>5-044CH</v>
          </cell>
          <cell r="B1894" t="str">
            <v>Valid</v>
          </cell>
          <cell r="C1894" t="str">
            <v>Luxury Spareparts</v>
          </cell>
          <cell r="D1894" t="str">
            <v>0039487163311</v>
          </cell>
          <cell r="E1894" t="str">
            <v>A</v>
          </cell>
          <cell r="F1894" t="str">
            <v xml:space="preserve">HANDLE ASSY - CHROME </v>
          </cell>
          <cell r="G1894">
            <v>0</v>
          </cell>
          <cell r="H1894">
            <v>60</v>
          </cell>
          <cell r="I1894">
            <v>60</v>
          </cell>
          <cell r="J1894" t="str">
            <v>N</v>
          </cell>
          <cell r="K1894">
            <v>0</v>
          </cell>
          <cell r="L1894">
            <v>0.31912757201646086</v>
          </cell>
          <cell r="M1894">
            <v>0.32808641975308639</v>
          </cell>
          <cell r="N1894">
            <v>0</v>
          </cell>
          <cell r="O1894">
            <v>0</v>
          </cell>
        </row>
        <row r="1895">
          <cell r="A1895" t="str">
            <v>5-044SN</v>
          </cell>
          <cell r="B1895" t="str">
            <v>Valid</v>
          </cell>
          <cell r="C1895" t="str">
            <v>Luxury Spareparts</v>
          </cell>
          <cell r="D1895" t="str">
            <v>0039487163328</v>
          </cell>
          <cell r="E1895" t="str">
            <v>A</v>
          </cell>
          <cell r="F1895" t="str">
            <v xml:space="preserve">HANDLE ASSY - SATIN NICKEL </v>
          </cell>
          <cell r="G1895">
            <v>0</v>
          </cell>
          <cell r="H1895">
            <v>72</v>
          </cell>
          <cell r="I1895">
            <v>75</v>
          </cell>
          <cell r="J1895" t="str">
            <v>N</v>
          </cell>
          <cell r="K1895">
            <v>4.1666666666666664E-2</v>
          </cell>
          <cell r="L1895">
            <v>0.27789437585733895</v>
          </cell>
          <cell r="M1895">
            <v>0.31590123456790137</v>
          </cell>
          <cell r="N1895">
            <v>0</v>
          </cell>
          <cell r="O1895">
            <v>0</v>
          </cell>
        </row>
        <row r="1896">
          <cell r="A1896" t="str">
            <v>5-045CH</v>
          </cell>
          <cell r="B1896" t="str">
            <v>Valid</v>
          </cell>
          <cell r="C1896" t="str">
            <v>Luxury Spareparts</v>
          </cell>
          <cell r="D1896" t="str">
            <v>0039487163335</v>
          </cell>
          <cell r="E1896" t="str">
            <v>A</v>
          </cell>
          <cell r="F1896" t="str">
            <v xml:space="preserve">HANDLE ASSY - CHROME </v>
          </cell>
          <cell r="G1896">
            <v>0</v>
          </cell>
          <cell r="H1896">
            <v>60</v>
          </cell>
          <cell r="I1896">
            <v>60</v>
          </cell>
          <cell r="J1896" t="str">
            <v>N</v>
          </cell>
          <cell r="K1896">
            <v>0</v>
          </cell>
          <cell r="L1896">
            <v>0.31912757201646086</v>
          </cell>
          <cell r="M1896">
            <v>0.32808641975308639</v>
          </cell>
          <cell r="N1896">
            <v>0</v>
          </cell>
          <cell r="O1896">
            <v>0</v>
          </cell>
        </row>
        <row r="1897">
          <cell r="A1897" t="str">
            <v>5-045SPLSS</v>
          </cell>
          <cell r="B1897" t="str">
            <v>Valid</v>
          </cell>
          <cell r="C1897" t="str">
            <v>Luxury Spareparts</v>
          </cell>
          <cell r="D1897" t="str">
            <v>0039487163342</v>
          </cell>
          <cell r="E1897" t="str">
            <v>A</v>
          </cell>
          <cell r="F1897" t="str">
            <v xml:space="preserve">HANDLE ASSY - SPLENDURE STAINLESS ST </v>
          </cell>
          <cell r="G1897">
            <v>0</v>
          </cell>
          <cell r="H1897">
            <v>72</v>
          </cell>
          <cell r="I1897">
            <v>75</v>
          </cell>
          <cell r="J1897" t="str">
            <v>N</v>
          </cell>
          <cell r="K1897">
            <v>4.1666666666666664E-2</v>
          </cell>
          <cell r="L1897">
            <v>0.27789437585733895</v>
          </cell>
          <cell r="M1897">
            <v>0.31590123456790137</v>
          </cell>
          <cell r="N1897">
            <v>0</v>
          </cell>
          <cell r="O1897">
            <v>0</v>
          </cell>
        </row>
        <row r="1898">
          <cell r="A1898" t="str">
            <v>5-046CH</v>
          </cell>
          <cell r="B1898" t="str">
            <v>Valid</v>
          </cell>
          <cell r="C1898" t="str">
            <v>Luxury Spareparts</v>
          </cell>
          <cell r="D1898" t="str">
            <v>0039487163359</v>
          </cell>
          <cell r="E1898" t="str">
            <v>A</v>
          </cell>
          <cell r="F1898" t="str">
            <v xml:space="preserve">HANDLE ASSY - CHROME </v>
          </cell>
          <cell r="G1898">
            <v>0</v>
          </cell>
          <cell r="H1898">
            <v>60</v>
          </cell>
          <cell r="I1898">
            <v>60</v>
          </cell>
          <cell r="J1898" t="str">
            <v>N</v>
          </cell>
          <cell r="K1898">
            <v>0</v>
          </cell>
          <cell r="L1898">
            <v>0.27534156378600821</v>
          </cell>
          <cell r="M1898">
            <v>0.28487654320987649</v>
          </cell>
          <cell r="N1898">
            <v>0</v>
          </cell>
          <cell r="O1898">
            <v>0</v>
          </cell>
        </row>
        <row r="1899">
          <cell r="A1899" t="str">
            <v>5-046SPLSS</v>
          </cell>
          <cell r="B1899" t="str">
            <v>Valid</v>
          </cell>
          <cell r="C1899" t="str">
            <v>Luxury Spareparts</v>
          </cell>
          <cell r="D1899" t="str">
            <v>0039487163366</v>
          </cell>
          <cell r="E1899" t="str">
            <v>A</v>
          </cell>
          <cell r="F1899" t="str">
            <v xml:space="preserve">HANDLE ASSY - SPLENDURE STAINLESS ST </v>
          </cell>
          <cell r="G1899">
            <v>0</v>
          </cell>
          <cell r="H1899">
            <v>84</v>
          </cell>
          <cell r="I1899">
            <v>85</v>
          </cell>
          <cell r="J1899" t="str">
            <v>N</v>
          </cell>
          <cell r="K1899">
            <v>1.1904761904761904E-2</v>
          </cell>
          <cell r="L1899">
            <v>0.31349794238683132</v>
          </cell>
          <cell r="M1899">
            <v>0.33050108932461886</v>
          </cell>
          <cell r="N1899">
            <v>0</v>
          </cell>
          <cell r="O1899">
            <v>0</v>
          </cell>
        </row>
        <row r="1900">
          <cell r="A1900" t="str">
            <v>F2413</v>
          </cell>
          <cell r="B1900" t="str">
            <v>Valid</v>
          </cell>
          <cell r="C1900" t="str">
            <v>Luxury Spareparts</v>
          </cell>
          <cell r="D1900">
            <v>0</v>
          </cell>
          <cell r="E1900" t="str">
            <v>A</v>
          </cell>
          <cell r="F1900" t="str">
            <v>FLOW RESTRICTOR FOR 1.75 GPM F F2400, FHBP2400 FAUCETS</v>
          </cell>
          <cell r="G1900">
            <v>0</v>
          </cell>
          <cell r="H1900">
            <v>39</v>
          </cell>
          <cell r="I1900">
            <v>40</v>
          </cell>
          <cell r="J1900" t="str">
            <v>N</v>
          </cell>
          <cell r="K1900">
            <v>2.564102564102564E-2</v>
          </cell>
          <cell r="L1900">
            <v>0.42741373852484965</v>
          </cell>
          <cell r="M1900">
            <v>0.44907407407407413</v>
          </cell>
          <cell r="N1900">
            <v>0</v>
          </cell>
          <cell r="O1900">
            <v>0</v>
          </cell>
        </row>
        <row r="1901">
          <cell r="A1901" t="str">
            <v>F4910</v>
          </cell>
          <cell r="B1901" t="str">
            <v>Valid</v>
          </cell>
          <cell r="C1901" t="str">
            <v>Luxury Spareparts</v>
          </cell>
          <cell r="D1901" t="str">
            <v>0039487161645</v>
          </cell>
          <cell r="E1901" t="str">
            <v>A</v>
          </cell>
          <cell r="F1901" t="str">
            <v>SUPPLY HOSE</v>
          </cell>
          <cell r="G1901">
            <v>0</v>
          </cell>
          <cell r="H1901">
            <v>20</v>
          </cell>
          <cell r="I1901">
            <v>20</v>
          </cell>
          <cell r="J1901" t="str">
            <v>N</v>
          </cell>
          <cell r="K1901">
            <v>0</v>
          </cell>
          <cell r="L1901">
            <v>0.24424691358024705</v>
          </cell>
          <cell r="M1901">
            <v>0.25062962962962981</v>
          </cell>
          <cell r="N1901">
            <v>0</v>
          </cell>
          <cell r="O1901">
            <v>0</v>
          </cell>
        </row>
        <row r="1902">
          <cell r="A1902" t="str">
            <v>F5201CH</v>
          </cell>
          <cell r="B1902" t="str">
            <v>Valid</v>
          </cell>
          <cell r="C1902" t="str">
            <v>Luxury Spareparts</v>
          </cell>
          <cell r="D1902" t="str">
            <v>0039487160747</v>
          </cell>
          <cell r="E1902" t="str">
            <v>A</v>
          </cell>
          <cell r="F1902" t="str">
            <v>HANDLE ASSEMBLY CHROME</v>
          </cell>
          <cell r="G1902">
            <v>0</v>
          </cell>
          <cell r="H1902">
            <v>49.5</v>
          </cell>
          <cell r="I1902">
            <v>50</v>
          </cell>
          <cell r="J1902" t="str">
            <v>N</v>
          </cell>
          <cell r="K1902">
            <v>1.0101010101010102E-2</v>
          </cell>
          <cell r="L1902">
            <v>0.41490958972440467</v>
          </cell>
          <cell r="M1902">
            <v>0.39535308641975309</v>
          </cell>
          <cell r="N1902">
            <v>0</v>
          </cell>
          <cell r="O1902">
            <v>0</v>
          </cell>
        </row>
        <row r="1903">
          <cell r="A1903" t="str">
            <v>F5201MB</v>
          </cell>
          <cell r="B1903" t="str">
            <v>Valid</v>
          </cell>
          <cell r="C1903" t="str">
            <v>Luxury Spareparts</v>
          </cell>
          <cell r="D1903" t="str">
            <v>0039487160754</v>
          </cell>
          <cell r="E1903" t="str">
            <v>A</v>
          </cell>
          <cell r="F1903" t="str">
            <v>HANDLE ASSEMBLY MATTE BLACK</v>
          </cell>
          <cell r="G1903">
            <v>0</v>
          </cell>
          <cell r="H1903">
            <v>60</v>
          </cell>
          <cell r="I1903">
            <v>60</v>
          </cell>
          <cell r="J1903" t="str">
            <v>N</v>
          </cell>
          <cell r="K1903">
            <v>0</v>
          </cell>
          <cell r="L1903">
            <v>0.3242222222222223</v>
          </cell>
          <cell r="M1903">
            <v>0.29458024691358026</v>
          </cell>
          <cell r="N1903">
            <v>0</v>
          </cell>
          <cell r="O1903">
            <v>0</v>
          </cell>
        </row>
        <row r="1904">
          <cell r="A1904" t="str">
            <v>F5201PN</v>
          </cell>
          <cell r="B1904" t="str">
            <v>Valid</v>
          </cell>
          <cell r="C1904" t="str">
            <v>Luxury Spareparts</v>
          </cell>
          <cell r="D1904" t="str">
            <v>0039487160761</v>
          </cell>
          <cell r="E1904" t="str">
            <v>A</v>
          </cell>
          <cell r="F1904" t="str">
            <v>HANDLE ASSEMBLY POLISHED NICKEL</v>
          </cell>
          <cell r="G1904">
            <v>0</v>
          </cell>
          <cell r="H1904">
            <v>60</v>
          </cell>
          <cell r="I1904">
            <v>60</v>
          </cell>
          <cell r="J1904" t="str">
            <v>N</v>
          </cell>
          <cell r="K1904">
            <v>0</v>
          </cell>
          <cell r="L1904">
            <v>0.3242222222222223</v>
          </cell>
          <cell r="M1904">
            <v>0.29458024691358026</v>
          </cell>
          <cell r="N1904">
            <v>0</v>
          </cell>
          <cell r="O1904">
            <v>0</v>
          </cell>
        </row>
        <row r="1905">
          <cell r="A1905" t="str">
            <v>F5201SN</v>
          </cell>
          <cell r="B1905" t="str">
            <v>Valid</v>
          </cell>
          <cell r="C1905" t="str">
            <v>Luxury Spareparts</v>
          </cell>
          <cell r="D1905" t="str">
            <v>0039487160778</v>
          </cell>
          <cell r="E1905" t="str">
            <v>A</v>
          </cell>
          <cell r="F1905" t="str">
            <v>HANDLE ASSEMBLY SATIN NICKEL</v>
          </cell>
          <cell r="G1905">
            <v>0</v>
          </cell>
          <cell r="H1905">
            <v>60</v>
          </cell>
          <cell r="I1905">
            <v>60</v>
          </cell>
          <cell r="J1905" t="str">
            <v>N</v>
          </cell>
          <cell r="K1905">
            <v>0</v>
          </cell>
          <cell r="L1905">
            <v>0.3242222222222223</v>
          </cell>
          <cell r="M1905">
            <v>0.29458024691358026</v>
          </cell>
          <cell r="N1905">
            <v>0</v>
          </cell>
          <cell r="O1905">
            <v>0</v>
          </cell>
        </row>
        <row r="1906">
          <cell r="A1906" t="str">
            <v>F5202CH</v>
          </cell>
          <cell r="B1906" t="str">
            <v>Valid</v>
          </cell>
          <cell r="C1906" t="str">
            <v>Luxury Spareparts</v>
          </cell>
          <cell r="D1906" t="str">
            <v>0039487160785</v>
          </cell>
          <cell r="E1906" t="str">
            <v>A</v>
          </cell>
          <cell r="F1906" t="str">
            <v>SPRAY HEAD ASSEMBLY CHROME</v>
          </cell>
          <cell r="G1906">
            <v>0</v>
          </cell>
          <cell r="H1906">
            <v>117</v>
          </cell>
          <cell r="I1906">
            <v>120</v>
          </cell>
          <cell r="J1906" t="str">
            <v>N</v>
          </cell>
          <cell r="K1906">
            <v>2.564102564102564E-2</v>
          </cell>
          <cell r="L1906">
            <v>0.31239632795188366</v>
          </cell>
          <cell r="M1906">
            <v>0.30017695473251027</v>
          </cell>
          <cell r="N1906">
            <v>0</v>
          </cell>
          <cell r="O1906">
            <v>0</v>
          </cell>
        </row>
        <row r="1907">
          <cell r="A1907" t="str">
            <v>F5202MB</v>
          </cell>
          <cell r="B1907" t="str">
            <v>Valid</v>
          </cell>
          <cell r="C1907" t="str">
            <v>Luxury Spareparts</v>
          </cell>
          <cell r="D1907" t="str">
            <v>0039487160792</v>
          </cell>
          <cell r="E1907" t="str">
            <v>A</v>
          </cell>
          <cell r="F1907" t="str">
            <v>SPRAY HEAD ASSEMBLY MATTE BLACK</v>
          </cell>
          <cell r="G1907">
            <v>0</v>
          </cell>
          <cell r="H1907">
            <v>142</v>
          </cell>
          <cell r="I1907">
            <v>145</v>
          </cell>
          <cell r="J1907" t="str">
            <v>N</v>
          </cell>
          <cell r="K1907">
            <v>2.1126760563380281E-2</v>
          </cell>
          <cell r="L1907">
            <v>0.20683533298556783</v>
          </cell>
          <cell r="M1907">
            <v>0.18917156236696461</v>
          </cell>
          <cell r="N1907">
            <v>0</v>
          </cell>
          <cell r="O1907">
            <v>0</v>
          </cell>
        </row>
        <row r="1908">
          <cell r="A1908" t="str">
            <v>F5202PN</v>
          </cell>
          <cell r="B1908" t="str">
            <v>Valid</v>
          </cell>
          <cell r="C1908" t="str">
            <v>Luxury Spareparts</v>
          </cell>
          <cell r="D1908" t="str">
            <v>0039487160808</v>
          </cell>
          <cell r="E1908" t="str">
            <v>A</v>
          </cell>
          <cell r="F1908" t="str">
            <v>SPRAY HEAD ASSEMBLY POLISHED NICKEL</v>
          </cell>
          <cell r="G1908">
            <v>0</v>
          </cell>
          <cell r="H1908">
            <v>142</v>
          </cell>
          <cell r="I1908">
            <v>145</v>
          </cell>
          <cell r="J1908" t="str">
            <v>N</v>
          </cell>
          <cell r="K1908">
            <v>2.1126760563380281E-2</v>
          </cell>
          <cell r="L1908">
            <v>0.20683533298556783</v>
          </cell>
          <cell r="M1908">
            <v>0.18917156236696461</v>
          </cell>
          <cell r="N1908">
            <v>0</v>
          </cell>
          <cell r="O1908">
            <v>0</v>
          </cell>
        </row>
        <row r="1909">
          <cell r="A1909" t="str">
            <v>F5202SN</v>
          </cell>
          <cell r="B1909" t="str">
            <v>Valid</v>
          </cell>
          <cell r="C1909" t="str">
            <v>Luxury Spareparts</v>
          </cell>
          <cell r="D1909" t="str">
            <v>0039487160815</v>
          </cell>
          <cell r="E1909" t="str">
            <v>A</v>
          </cell>
          <cell r="F1909" t="str">
            <v>SPRAY HEAD ASSEMBLY SATIN NICKEL</v>
          </cell>
          <cell r="G1909">
            <v>0</v>
          </cell>
          <cell r="H1909">
            <v>142</v>
          </cell>
          <cell r="I1909">
            <v>145</v>
          </cell>
          <cell r="J1909" t="str">
            <v>N</v>
          </cell>
          <cell r="K1909">
            <v>2.1126760563380281E-2</v>
          </cell>
          <cell r="L1909">
            <v>0.20683533298556783</v>
          </cell>
          <cell r="M1909">
            <v>0.18917156236696461</v>
          </cell>
          <cell r="N1909">
            <v>0</v>
          </cell>
          <cell r="O1909">
            <v>0</v>
          </cell>
        </row>
        <row r="1910">
          <cell r="A1910" t="str">
            <v>F5203</v>
          </cell>
          <cell r="B1910" t="str">
            <v>Valid</v>
          </cell>
          <cell r="C1910" t="str">
            <v>Luxury Spareparts</v>
          </cell>
          <cell r="D1910" t="str">
            <v>0039487160822</v>
          </cell>
          <cell r="E1910" t="str">
            <v>A</v>
          </cell>
          <cell r="F1910" t="str">
            <v>SUPPLY HOSES</v>
          </cell>
          <cell r="G1910">
            <v>0</v>
          </cell>
          <cell r="H1910">
            <v>60</v>
          </cell>
          <cell r="I1910">
            <v>60</v>
          </cell>
          <cell r="J1910" t="str">
            <v>N</v>
          </cell>
          <cell r="K1910">
            <v>0</v>
          </cell>
          <cell r="L1910">
            <v>0.32347736625514412</v>
          </cell>
          <cell r="M1910">
            <v>0.30017695473251027</v>
          </cell>
          <cell r="N1910">
            <v>0</v>
          </cell>
          <cell r="O1910">
            <v>0</v>
          </cell>
        </row>
        <row r="1911">
          <cell r="A1911" t="str">
            <v>F5204</v>
          </cell>
          <cell r="B1911" t="str">
            <v>Valid</v>
          </cell>
          <cell r="C1911" t="str">
            <v>Luxury Spareparts</v>
          </cell>
          <cell r="D1911" t="str">
            <v>0039487160839</v>
          </cell>
          <cell r="E1911" t="str">
            <v>A</v>
          </cell>
          <cell r="F1911" t="str">
            <v>PULL OUT HOSE - MAGNETIC</v>
          </cell>
          <cell r="G1911">
            <v>0</v>
          </cell>
          <cell r="H1911">
            <v>39</v>
          </cell>
          <cell r="I1911">
            <v>40</v>
          </cell>
          <cell r="J1911" t="str">
            <v>N</v>
          </cell>
          <cell r="K1911">
            <v>2.564102564102564E-2</v>
          </cell>
          <cell r="L1911">
            <v>0.29225071225071231</v>
          </cell>
          <cell r="M1911">
            <v>0.28617901234567911</v>
          </cell>
          <cell r="N1911">
            <v>0</v>
          </cell>
          <cell r="O1911">
            <v>0</v>
          </cell>
        </row>
        <row r="1912">
          <cell r="A1912" t="str">
            <v>F5205</v>
          </cell>
          <cell r="B1912" t="str">
            <v>Valid</v>
          </cell>
          <cell r="C1912" t="str">
            <v>Luxury Spareparts</v>
          </cell>
          <cell r="D1912" t="str">
            <v>0039487160846</v>
          </cell>
          <cell r="E1912" t="str">
            <v>A</v>
          </cell>
          <cell r="F1912" t="str">
            <v>PULL OUT SUPPLY HOSE - QUICK CONNECT</v>
          </cell>
          <cell r="G1912">
            <v>0</v>
          </cell>
          <cell r="H1912">
            <v>39</v>
          </cell>
          <cell r="I1912">
            <v>40</v>
          </cell>
          <cell r="J1912" t="str">
            <v>N</v>
          </cell>
          <cell r="K1912">
            <v>2.564102564102564E-2</v>
          </cell>
          <cell r="L1912">
            <v>0.33388414055080728</v>
          </cell>
          <cell r="M1912">
            <v>0.32817283950617299</v>
          </cell>
          <cell r="N1912">
            <v>0</v>
          </cell>
          <cell r="O1912">
            <v>0</v>
          </cell>
        </row>
        <row r="1913">
          <cell r="A1913" t="str">
            <v>F5206CH</v>
          </cell>
          <cell r="B1913" t="str">
            <v>Valid</v>
          </cell>
          <cell r="C1913" t="str">
            <v>Luxury Spareparts</v>
          </cell>
          <cell r="D1913" t="str">
            <v>0039487160853</v>
          </cell>
          <cell r="E1913" t="str">
            <v>A</v>
          </cell>
          <cell r="F1913" t="str">
            <v>HANDLE ASSEMBLY CHROME</v>
          </cell>
          <cell r="G1913">
            <v>0</v>
          </cell>
          <cell r="H1913">
            <v>49.5</v>
          </cell>
          <cell r="I1913">
            <v>50</v>
          </cell>
          <cell r="J1913" t="str">
            <v>N</v>
          </cell>
          <cell r="K1913">
            <v>1.0101010101010102E-2</v>
          </cell>
          <cell r="L1913">
            <v>0.41490958972440467</v>
          </cell>
          <cell r="M1913">
            <v>0.39535308641975309</v>
          </cell>
          <cell r="N1913">
            <v>0</v>
          </cell>
          <cell r="O1913">
            <v>0</v>
          </cell>
        </row>
        <row r="1914">
          <cell r="A1914" t="str">
            <v>F5206MB</v>
          </cell>
          <cell r="B1914" t="str">
            <v>Valid</v>
          </cell>
          <cell r="C1914" t="str">
            <v>Luxury Spareparts</v>
          </cell>
          <cell r="D1914" t="str">
            <v>0039487160860</v>
          </cell>
          <cell r="E1914" t="str">
            <v>A</v>
          </cell>
          <cell r="F1914" t="str">
            <v>HANDLE ASSEMBLY MATTE BLACK</v>
          </cell>
          <cell r="G1914">
            <v>0</v>
          </cell>
          <cell r="H1914">
            <v>60</v>
          </cell>
          <cell r="I1914">
            <v>60</v>
          </cell>
          <cell r="J1914" t="str">
            <v>N</v>
          </cell>
          <cell r="K1914">
            <v>0</v>
          </cell>
          <cell r="L1914">
            <v>0.3242222222222223</v>
          </cell>
          <cell r="M1914">
            <v>0.29458024691358026</v>
          </cell>
          <cell r="N1914">
            <v>0</v>
          </cell>
          <cell r="O1914">
            <v>0</v>
          </cell>
        </row>
        <row r="1915">
          <cell r="A1915" t="str">
            <v>F5206PN</v>
          </cell>
          <cell r="B1915" t="str">
            <v>Valid</v>
          </cell>
          <cell r="C1915" t="str">
            <v>Luxury Spareparts</v>
          </cell>
          <cell r="D1915" t="str">
            <v>0039487160877</v>
          </cell>
          <cell r="E1915" t="str">
            <v>A</v>
          </cell>
          <cell r="F1915" t="str">
            <v>HANDLE ASSEMBLY POLISHED NICKEL</v>
          </cell>
          <cell r="G1915">
            <v>0</v>
          </cell>
          <cell r="H1915">
            <v>60</v>
          </cell>
          <cell r="I1915">
            <v>60</v>
          </cell>
          <cell r="J1915" t="str">
            <v>N</v>
          </cell>
          <cell r="K1915">
            <v>0</v>
          </cell>
          <cell r="L1915">
            <v>0.3242222222222223</v>
          </cell>
          <cell r="M1915">
            <v>0.29458024691358026</v>
          </cell>
          <cell r="N1915">
            <v>0</v>
          </cell>
          <cell r="O1915">
            <v>0</v>
          </cell>
        </row>
        <row r="1916">
          <cell r="A1916" t="str">
            <v>F5206SN</v>
          </cell>
          <cell r="B1916" t="str">
            <v>Valid</v>
          </cell>
          <cell r="C1916" t="str">
            <v>Luxury Spareparts</v>
          </cell>
          <cell r="D1916" t="str">
            <v>0039487160884</v>
          </cell>
          <cell r="E1916" t="str">
            <v>A</v>
          </cell>
          <cell r="F1916" t="str">
            <v>HANDLE ASSEMBLY SATIN NICKEL</v>
          </cell>
          <cell r="G1916">
            <v>0</v>
          </cell>
          <cell r="H1916">
            <v>60</v>
          </cell>
          <cell r="I1916">
            <v>60</v>
          </cell>
          <cell r="J1916" t="str">
            <v>N</v>
          </cell>
          <cell r="K1916">
            <v>0</v>
          </cell>
          <cell r="L1916">
            <v>0.3242222222222223</v>
          </cell>
          <cell r="M1916">
            <v>0.29458024691358026</v>
          </cell>
          <cell r="N1916">
            <v>0</v>
          </cell>
          <cell r="O1916">
            <v>0</v>
          </cell>
        </row>
        <row r="1917">
          <cell r="A1917" t="str">
            <v>F5207</v>
          </cell>
          <cell r="B1917" t="str">
            <v>Valid</v>
          </cell>
          <cell r="C1917" t="str">
            <v>Luxury Spareparts</v>
          </cell>
          <cell r="D1917" t="str">
            <v>0039487160891</v>
          </cell>
          <cell r="E1917" t="str">
            <v>A</v>
          </cell>
          <cell r="F1917" t="str">
            <v>SET SCREW WITH CAP</v>
          </cell>
          <cell r="G1917">
            <v>0</v>
          </cell>
          <cell r="H1917">
            <v>31</v>
          </cell>
          <cell r="I1917">
            <v>30</v>
          </cell>
          <cell r="J1917" t="str">
            <v>N</v>
          </cell>
          <cell r="K1917">
            <v>-3.2258064516129031E-2</v>
          </cell>
          <cell r="L1917">
            <v>0.22145758661887707</v>
          </cell>
          <cell r="M1917">
            <v>0.16021399176954734</v>
          </cell>
          <cell r="N1917">
            <v>0</v>
          </cell>
          <cell r="O1917">
            <v>0</v>
          </cell>
        </row>
        <row r="1918">
          <cell r="A1918" t="str">
            <v>F5208</v>
          </cell>
          <cell r="B1918" t="str">
            <v>Valid</v>
          </cell>
          <cell r="C1918" t="str">
            <v>Luxury Spareparts</v>
          </cell>
          <cell r="D1918" t="str">
            <v>0039487160907</v>
          </cell>
          <cell r="E1918" t="str">
            <v>A</v>
          </cell>
          <cell r="F1918" t="str">
            <v>CHECK VALVE 1.75 GPM</v>
          </cell>
          <cell r="G1918">
            <v>0</v>
          </cell>
          <cell r="H1918">
            <v>11.5</v>
          </cell>
          <cell r="I1918">
            <v>10</v>
          </cell>
          <cell r="J1918" t="str">
            <v>N</v>
          </cell>
          <cell r="K1918">
            <v>-0.13043478260869565</v>
          </cell>
          <cell r="L1918">
            <v>0.50005367686527114</v>
          </cell>
          <cell r="M1918">
            <v>-0.25486419753086403</v>
          </cell>
          <cell r="N1918">
            <v>0</v>
          </cell>
          <cell r="O1918">
            <v>0</v>
          </cell>
        </row>
        <row r="1919">
          <cell r="A1919" t="str">
            <v>F5209CH</v>
          </cell>
          <cell r="B1919" t="str">
            <v>Valid</v>
          </cell>
          <cell r="C1919" t="str">
            <v>Luxury Spareparts</v>
          </cell>
          <cell r="D1919" t="str">
            <v>0039487160914</v>
          </cell>
          <cell r="E1919" t="str">
            <v>A</v>
          </cell>
          <cell r="F1919" t="str">
            <v>SPRAY HEAD ASSEMBLY CHROME</v>
          </cell>
          <cell r="G1919">
            <v>0</v>
          </cell>
          <cell r="H1919">
            <v>117</v>
          </cell>
          <cell r="I1919">
            <v>120</v>
          </cell>
          <cell r="J1919" t="str">
            <v>N</v>
          </cell>
          <cell r="K1919">
            <v>2.564102564102564E-2</v>
          </cell>
          <cell r="L1919">
            <v>0.22988498469979957</v>
          </cell>
          <cell r="M1919">
            <v>0.21619958847736626</v>
          </cell>
          <cell r="N1919">
            <v>0</v>
          </cell>
          <cell r="O1919">
            <v>0</v>
          </cell>
        </row>
        <row r="1920">
          <cell r="A1920" t="str">
            <v>F5209MB</v>
          </cell>
          <cell r="B1920" t="str">
            <v>Valid</v>
          </cell>
          <cell r="C1920" t="str">
            <v>Luxury Spareparts</v>
          </cell>
          <cell r="D1920" t="str">
            <v>0039487161720</v>
          </cell>
          <cell r="E1920" t="str">
            <v>A</v>
          </cell>
          <cell r="F1920" t="str">
            <v>SPRAY HEAD ASSEMBLY MATTE BLACK</v>
          </cell>
          <cell r="G1920">
            <v>0</v>
          </cell>
          <cell r="H1920">
            <v>176</v>
          </cell>
          <cell r="I1920">
            <v>180</v>
          </cell>
          <cell r="J1920" t="str">
            <v>N</v>
          </cell>
          <cell r="K1920">
            <v>2.2727272727272728E-2</v>
          </cell>
          <cell r="L1920">
            <v>0.28326739618406283</v>
          </cell>
          <cell r="M1920">
            <v>0.26845267489711944</v>
          </cell>
          <cell r="N1920">
            <v>0</v>
          </cell>
          <cell r="O1920">
            <v>0</v>
          </cell>
        </row>
        <row r="1921">
          <cell r="A1921" t="str">
            <v>F5209PN</v>
          </cell>
          <cell r="B1921" t="str">
            <v>Valid</v>
          </cell>
          <cell r="C1921" t="str">
            <v>Luxury Spareparts</v>
          </cell>
          <cell r="D1921" t="str">
            <v>0039487160938</v>
          </cell>
          <cell r="E1921" t="str">
            <v>A</v>
          </cell>
          <cell r="F1921" t="str">
            <v>SPRAY HEAD ASSEMBLY POLISHED NICKEL</v>
          </cell>
          <cell r="G1921">
            <v>0</v>
          </cell>
          <cell r="H1921">
            <v>176</v>
          </cell>
          <cell r="I1921">
            <v>180</v>
          </cell>
          <cell r="J1921" t="str">
            <v>N</v>
          </cell>
          <cell r="K1921">
            <v>2.2727272727272728E-2</v>
          </cell>
          <cell r="L1921">
            <v>0.28326739618406283</v>
          </cell>
          <cell r="M1921">
            <v>0.26845267489711944</v>
          </cell>
          <cell r="N1921">
            <v>0</v>
          </cell>
          <cell r="O1921">
            <v>0</v>
          </cell>
        </row>
        <row r="1922">
          <cell r="A1922" t="str">
            <v>F5209SN</v>
          </cell>
          <cell r="B1922" t="str">
            <v>Valid</v>
          </cell>
          <cell r="C1922" t="str">
            <v>Luxury Spareparts</v>
          </cell>
          <cell r="D1922" t="str">
            <v>0039487160945</v>
          </cell>
          <cell r="E1922" t="str">
            <v>A</v>
          </cell>
          <cell r="F1922" t="str">
            <v>SPRAY HEAD ASSEMBLY SATIN NICKEL</v>
          </cell>
          <cell r="G1922">
            <v>0</v>
          </cell>
          <cell r="H1922">
            <v>176</v>
          </cell>
          <cell r="I1922">
            <v>180</v>
          </cell>
          <cell r="J1922" t="str">
            <v>N</v>
          </cell>
          <cell r="K1922">
            <v>2.2727272727272728E-2</v>
          </cell>
          <cell r="L1922">
            <v>0.28326739618406283</v>
          </cell>
          <cell r="M1922">
            <v>0.26845267489711944</v>
          </cell>
          <cell r="N1922">
            <v>0</v>
          </cell>
          <cell r="O1922">
            <v>0</v>
          </cell>
        </row>
        <row r="1923">
          <cell r="A1923" t="str">
            <v>F5210CH</v>
          </cell>
          <cell r="B1923" t="str">
            <v>Valid</v>
          </cell>
          <cell r="C1923" t="str">
            <v>Luxury Spareparts</v>
          </cell>
          <cell r="D1923" t="str">
            <v>0039487160952</v>
          </cell>
          <cell r="E1923" t="str">
            <v>A</v>
          </cell>
          <cell r="F1923" t="str">
            <v>ESCUTCHEON AND O-RING CHROME</v>
          </cell>
          <cell r="G1923">
            <v>0</v>
          </cell>
          <cell r="H1923">
            <v>31</v>
          </cell>
          <cell r="I1923">
            <v>30</v>
          </cell>
          <cell r="J1923" t="str">
            <v>N</v>
          </cell>
          <cell r="K1923">
            <v>-3.2258064516129031E-2</v>
          </cell>
          <cell r="L1923">
            <v>0.26673835125448042</v>
          </cell>
          <cell r="M1923">
            <v>0.21619753086419763</v>
          </cell>
          <cell r="N1923">
            <v>0</v>
          </cell>
          <cell r="O1923">
            <v>0</v>
          </cell>
        </row>
        <row r="1924">
          <cell r="A1924" t="str">
            <v>F5210MB</v>
          </cell>
          <cell r="B1924" t="str">
            <v>Valid</v>
          </cell>
          <cell r="C1924" t="str">
            <v>Luxury Spareparts</v>
          </cell>
          <cell r="D1924" t="str">
            <v>0039487160969</v>
          </cell>
          <cell r="E1924" t="str">
            <v>A</v>
          </cell>
          <cell r="F1924" t="str">
            <v>ESCUTCHEON AND O-RING MATTE BLACK</v>
          </cell>
          <cell r="G1924">
            <v>0</v>
          </cell>
          <cell r="H1924">
            <v>49.5</v>
          </cell>
          <cell r="I1924">
            <v>50</v>
          </cell>
          <cell r="J1924" t="str">
            <v>N</v>
          </cell>
          <cell r="K1924">
            <v>1.0101010101010102E-2</v>
          </cell>
          <cell r="L1924">
            <v>0.36290310512532747</v>
          </cell>
          <cell r="M1924">
            <v>0.34160493827160499</v>
          </cell>
          <cell r="N1924">
            <v>0</v>
          </cell>
          <cell r="O1924">
            <v>0</v>
          </cell>
        </row>
        <row r="1925">
          <cell r="A1925" t="str">
            <v>F5210PN</v>
          </cell>
          <cell r="B1925" t="str">
            <v>Valid</v>
          </cell>
          <cell r="C1925" t="str">
            <v>Luxury Spareparts</v>
          </cell>
          <cell r="D1925" t="str">
            <v>0039487160976</v>
          </cell>
          <cell r="E1925" t="str">
            <v>A</v>
          </cell>
          <cell r="F1925" t="str">
            <v>ESCUTCHEON AND O-RING POL NICKEL</v>
          </cell>
          <cell r="G1925">
            <v>0</v>
          </cell>
          <cell r="H1925">
            <v>49.5</v>
          </cell>
          <cell r="I1925">
            <v>50</v>
          </cell>
          <cell r="J1925" t="str">
            <v>N</v>
          </cell>
          <cell r="K1925">
            <v>1.0101010101010102E-2</v>
          </cell>
          <cell r="L1925">
            <v>0.36290310512532747</v>
          </cell>
          <cell r="M1925">
            <v>0.34160493827160499</v>
          </cell>
          <cell r="N1925">
            <v>0</v>
          </cell>
          <cell r="O1925">
            <v>0</v>
          </cell>
        </row>
        <row r="1926">
          <cell r="A1926" t="str">
            <v>F5210SN</v>
          </cell>
          <cell r="B1926" t="str">
            <v>Valid</v>
          </cell>
          <cell r="C1926" t="str">
            <v>Luxury Spareparts</v>
          </cell>
          <cell r="D1926" t="str">
            <v>0039487160983</v>
          </cell>
          <cell r="E1926" t="str">
            <v>A</v>
          </cell>
          <cell r="F1926" t="str">
            <v>ESCUTCHEON AND O-RING SAT NICKEL</v>
          </cell>
          <cell r="G1926">
            <v>0</v>
          </cell>
          <cell r="H1926">
            <v>49.5</v>
          </cell>
          <cell r="I1926">
            <v>50</v>
          </cell>
          <cell r="J1926" t="str">
            <v>N</v>
          </cell>
          <cell r="K1926">
            <v>1.0101010101010102E-2</v>
          </cell>
          <cell r="L1926">
            <v>0.36290310512532747</v>
          </cell>
          <cell r="M1926">
            <v>0.34160493827160499</v>
          </cell>
          <cell r="N1926">
            <v>0</v>
          </cell>
          <cell r="O1926">
            <v>0</v>
          </cell>
        </row>
        <row r="1927">
          <cell r="A1927" t="str">
            <v>F5211CH</v>
          </cell>
          <cell r="B1927" t="str">
            <v>Valid</v>
          </cell>
          <cell r="C1927" t="str">
            <v>Luxury Spareparts</v>
          </cell>
          <cell r="D1927" t="str">
            <v>0039487160990</v>
          </cell>
          <cell r="E1927" t="str">
            <v>A</v>
          </cell>
          <cell r="F1927" t="str">
            <v>HANDLE ASSEMBLY CHROME</v>
          </cell>
          <cell r="G1927">
            <v>0</v>
          </cell>
          <cell r="H1927">
            <v>49.5</v>
          </cell>
          <cell r="I1927">
            <v>50</v>
          </cell>
          <cell r="J1927" t="str">
            <v>N</v>
          </cell>
          <cell r="K1927">
            <v>1.0101010101010102E-2</v>
          </cell>
          <cell r="L1927">
            <v>0.41490958972440467</v>
          </cell>
          <cell r="M1927">
            <v>0.39535308641975309</v>
          </cell>
          <cell r="N1927">
            <v>0</v>
          </cell>
          <cell r="O1927">
            <v>0</v>
          </cell>
        </row>
        <row r="1928">
          <cell r="A1928" t="str">
            <v>F5211MB</v>
          </cell>
          <cell r="B1928" t="str">
            <v>Valid</v>
          </cell>
          <cell r="C1928" t="str">
            <v>Luxury Spareparts</v>
          </cell>
          <cell r="D1928" t="str">
            <v>0039487161003</v>
          </cell>
          <cell r="E1928" t="str">
            <v>A</v>
          </cell>
          <cell r="F1928" t="str">
            <v>HANDLE ASSEMBLY MATTE BLACK</v>
          </cell>
          <cell r="G1928">
            <v>0</v>
          </cell>
          <cell r="H1928">
            <v>60</v>
          </cell>
          <cell r="I1928">
            <v>60</v>
          </cell>
          <cell r="J1928" t="str">
            <v>N</v>
          </cell>
          <cell r="K1928">
            <v>0</v>
          </cell>
          <cell r="L1928">
            <v>0.3242222222222223</v>
          </cell>
          <cell r="M1928">
            <v>0.29458024691358026</v>
          </cell>
          <cell r="N1928">
            <v>0</v>
          </cell>
          <cell r="O1928">
            <v>0</v>
          </cell>
        </row>
        <row r="1929">
          <cell r="A1929" t="str">
            <v>F5211PN</v>
          </cell>
          <cell r="B1929" t="str">
            <v>Valid</v>
          </cell>
          <cell r="C1929" t="str">
            <v>Luxury Spareparts</v>
          </cell>
          <cell r="D1929" t="str">
            <v>0039487161010</v>
          </cell>
          <cell r="E1929" t="str">
            <v>A</v>
          </cell>
          <cell r="F1929" t="str">
            <v>HANDLE ASSEMBLY POLISHED NICKEL</v>
          </cell>
          <cell r="G1929">
            <v>0</v>
          </cell>
          <cell r="H1929">
            <v>60</v>
          </cell>
          <cell r="I1929">
            <v>60</v>
          </cell>
          <cell r="J1929" t="str">
            <v>N</v>
          </cell>
          <cell r="K1929">
            <v>0</v>
          </cell>
          <cell r="L1929">
            <v>0.3242222222222223</v>
          </cell>
          <cell r="M1929">
            <v>0.29458024691358026</v>
          </cell>
          <cell r="N1929">
            <v>0</v>
          </cell>
          <cell r="O1929">
            <v>0</v>
          </cell>
        </row>
        <row r="1930">
          <cell r="A1930" t="str">
            <v>F5211SN</v>
          </cell>
          <cell r="B1930" t="str">
            <v>Valid</v>
          </cell>
          <cell r="C1930" t="str">
            <v>Luxury Spareparts</v>
          </cell>
          <cell r="D1930" t="str">
            <v>0039487161027</v>
          </cell>
          <cell r="E1930" t="str">
            <v>A</v>
          </cell>
          <cell r="F1930" t="str">
            <v>HANDLE ASSEMBLY POLISHED NICKEL</v>
          </cell>
          <cell r="G1930">
            <v>0</v>
          </cell>
          <cell r="H1930">
            <v>60</v>
          </cell>
          <cell r="I1930">
            <v>60</v>
          </cell>
          <cell r="J1930" t="str">
            <v>N</v>
          </cell>
          <cell r="K1930">
            <v>0</v>
          </cell>
          <cell r="L1930">
            <v>0.3242222222222223</v>
          </cell>
          <cell r="M1930">
            <v>0.29458024691358026</v>
          </cell>
          <cell r="N1930">
            <v>0</v>
          </cell>
          <cell r="O1930">
            <v>0</v>
          </cell>
        </row>
        <row r="1931">
          <cell r="A1931" t="str">
            <v>F5212CH</v>
          </cell>
          <cell r="B1931" t="str">
            <v>Valid</v>
          </cell>
          <cell r="C1931" t="str">
            <v>Luxury Spareparts</v>
          </cell>
          <cell r="D1931" t="str">
            <v>0039487161034</v>
          </cell>
          <cell r="E1931" t="str">
            <v>A</v>
          </cell>
          <cell r="F1931" t="str">
            <v>HANDLE ASSEMBLY CHROME</v>
          </cell>
          <cell r="G1931">
            <v>0</v>
          </cell>
          <cell r="H1931">
            <v>49.5</v>
          </cell>
          <cell r="I1931">
            <v>50</v>
          </cell>
          <cell r="J1931" t="str">
            <v>N</v>
          </cell>
          <cell r="K1931">
            <v>1.0101010101010102E-2</v>
          </cell>
          <cell r="L1931">
            <v>0.40957725402169859</v>
          </cell>
          <cell r="M1931">
            <v>0.39535308641975309</v>
          </cell>
          <cell r="N1931">
            <v>0</v>
          </cell>
          <cell r="O1931">
            <v>0</v>
          </cell>
        </row>
        <row r="1932">
          <cell r="A1932" t="str">
            <v>F5212MB</v>
          </cell>
          <cell r="B1932" t="str">
            <v>Valid</v>
          </cell>
          <cell r="C1932" t="str">
            <v>Luxury Spareparts</v>
          </cell>
          <cell r="D1932" t="str">
            <v>0039487161041</v>
          </cell>
          <cell r="E1932" t="str">
            <v>A</v>
          </cell>
          <cell r="F1932" t="str">
            <v>HANDLE ASSEMBLY MATTE BLACK</v>
          </cell>
          <cell r="G1932">
            <v>0</v>
          </cell>
          <cell r="H1932">
            <v>60</v>
          </cell>
          <cell r="I1932">
            <v>60</v>
          </cell>
          <cell r="J1932" t="str">
            <v>N</v>
          </cell>
          <cell r="K1932">
            <v>0</v>
          </cell>
          <cell r="L1932">
            <v>0.3242222222222223</v>
          </cell>
          <cell r="M1932">
            <v>0.29458024691358026</v>
          </cell>
          <cell r="N1932">
            <v>0</v>
          </cell>
          <cell r="O1932">
            <v>0</v>
          </cell>
        </row>
        <row r="1933">
          <cell r="A1933" t="str">
            <v>F5212PN</v>
          </cell>
          <cell r="B1933" t="str">
            <v>Valid</v>
          </cell>
          <cell r="C1933" t="str">
            <v>Luxury Spareparts</v>
          </cell>
          <cell r="D1933" t="str">
            <v>0039487161058</v>
          </cell>
          <cell r="E1933" t="str">
            <v>A</v>
          </cell>
          <cell r="F1933" t="str">
            <v>HANDLE ASSEMBLY POLISHED NICKEL</v>
          </cell>
          <cell r="G1933">
            <v>0</v>
          </cell>
          <cell r="H1933">
            <v>60</v>
          </cell>
          <cell r="I1933">
            <v>60</v>
          </cell>
          <cell r="J1933" t="str">
            <v>N</v>
          </cell>
          <cell r="K1933">
            <v>0</v>
          </cell>
          <cell r="L1933">
            <v>0.3242222222222223</v>
          </cell>
          <cell r="M1933">
            <v>0.29458024691358026</v>
          </cell>
          <cell r="N1933">
            <v>0</v>
          </cell>
          <cell r="O1933">
            <v>0</v>
          </cell>
        </row>
        <row r="1934">
          <cell r="A1934" t="str">
            <v>F5212SN</v>
          </cell>
          <cell r="B1934" t="str">
            <v>Valid</v>
          </cell>
          <cell r="C1934" t="str">
            <v>Luxury Spareparts</v>
          </cell>
          <cell r="D1934" t="str">
            <v>0039487161065</v>
          </cell>
          <cell r="E1934" t="str">
            <v>A</v>
          </cell>
          <cell r="F1934" t="str">
            <v>HANDLE ASSEMBLY SATIN NICKEL</v>
          </cell>
          <cell r="G1934">
            <v>0</v>
          </cell>
          <cell r="H1934">
            <v>60</v>
          </cell>
          <cell r="I1934">
            <v>60</v>
          </cell>
          <cell r="J1934" t="str">
            <v>N</v>
          </cell>
          <cell r="K1934">
            <v>0</v>
          </cell>
          <cell r="L1934">
            <v>0.3242222222222223</v>
          </cell>
          <cell r="M1934">
            <v>0.29458024691358026</v>
          </cell>
          <cell r="N1934">
            <v>0</v>
          </cell>
          <cell r="O1934">
            <v>0</v>
          </cell>
        </row>
        <row r="1935">
          <cell r="A1935" t="str">
            <v>F5213</v>
          </cell>
          <cell r="B1935" t="str">
            <v>Valid</v>
          </cell>
          <cell r="C1935" t="str">
            <v>Luxury Spareparts</v>
          </cell>
          <cell r="D1935" t="str">
            <v>0039487161072</v>
          </cell>
          <cell r="E1935" t="str">
            <v>A</v>
          </cell>
          <cell r="F1935" t="str">
            <v>HOT SUPPLY HOSE</v>
          </cell>
          <cell r="G1935">
            <v>0</v>
          </cell>
          <cell r="H1935">
            <v>39</v>
          </cell>
          <cell r="I1935">
            <v>40</v>
          </cell>
          <cell r="J1935" t="str">
            <v>N</v>
          </cell>
          <cell r="K1935">
            <v>2.564102564102564E-2</v>
          </cell>
          <cell r="L1935">
            <v>0.29225071225071231</v>
          </cell>
          <cell r="M1935">
            <v>0.28617901234567911</v>
          </cell>
          <cell r="N1935">
            <v>0</v>
          </cell>
          <cell r="O1935">
            <v>0</v>
          </cell>
        </row>
        <row r="1936">
          <cell r="A1936" t="str">
            <v>F5214</v>
          </cell>
          <cell r="B1936" t="str">
            <v>Valid</v>
          </cell>
          <cell r="C1936" t="str">
            <v>Luxury Spareparts</v>
          </cell>
          <cell r="D1936" t="str">
            <v>0039487161089</v>
          </cell>
          <cell r="E1936" t="str">
            <v>A</v>
          </cell>
          <cell r="F1936" t="str">
            <v>COLD SUPPLY HOSE</v>
          </cell>
          <cell r="G1936">
            <v>0</v>
          </cell>
          <cell r="H1936">
            <v>39</v>
          </cell>
          <cell r="I1936">
            <v>40</v>
          </cell>
          <cell r="J1936" t="str">
            <v>N</v>
          </cell>
          <cell r="K1936">
            <v>2.564102564102564E-2</v>
          </cell>
          <cell r="L1936">
            <v>0.29225071225071231</v>
          </cell>
          <cell r="M1936">
            <v>0.28617901234567911</v>
          </cell>
          <cell r="N1936">
            <v>0</v>
          </cell>
          <cell r="O1936">
            <v>0</v>
          </cell>
        </row>
        <row r="1937">
          <cell r="A1937" t="str">
            <v>F5215CH</v>
          </cell>
          <cell r="B1937" t="str">
            <v>Valid</v>
          </cell>
          <cell r="C1937" t="str">
            <v>Luxury Spareparts</v>
          </cell>
          <cell r="D1937" t="str">
            <v>0039487161096</v>
          </cell>
          <cell r="E1937" t="str">
            <v>A</v>
          </cell>
          <cell r="F1937" t="str">
            <v>SIDE SPRAY ASSEMBLY CHROME</v>
          </cell>
          <cell r="G1937">
            <v>0</v>
          </cell>
          <cell r="H1937">
            <v>142</v>
          </cell>
          <cell r="I1937">
            <v>145</v>
          </cell>
          <cell r="J1937" t="str">
            <v>N</v>
          </cell>
          <cell r="K1937">
            <v>2.1126760563380281E-2</v>
          </cell>
          <cell r="L1937">
            <v>0.33681620587723882</v>
          </cell>
          <cell r="M1937">
            <v>0.32817028522775649</v>
          </cell>
          <cell r="N1937">
            <v>0</v>
          </cell>
          <cell r="O1937">
            <v>0</v>
          </cell>
        </row>
        <row r="1938">
          <cell r="A1938" t="str">
            <v>F5215MB</v>
          </cell>
          <cell r="B1938" t="str">
            <v>Valid</v>
          </cell>
          <cell r="C1938" t="str">
            <v>Luxury Spareparts</v>
          </cell>
          <cell r="D1938" t="str">
            <v>0039487161102</v>
          </cell>
          <cell r="E1938" t="str">
            <v>A</v>
          </cell>
          <cell r="F1938" t="str">
            <v>SIDE SPRAY ASSEMBLY MATTE BLACK</v>
          </cell>
          <cell r="G1938">
            <v>0</v>
          </cell>
          <cell r="H1938">
            <v>176</v>
          </cell>
          <cell r="I1938">
            <v>180</v>
          </cell>
          <cell r="J1938" t="str">
            <v>N</v>
          </cell>
          <cell r="K1938">
            <v>2.2727272727272728E-2</v>
          </cell>
          <cell r="L1938">
            <v>0.25766975308641976</v>
          </cell>
          <cell r="M1938">
            <v>0.24232510288065853</v>
          </cell>
          <cell r="N1938">
            <v>0</v>
          </cell>
          <cell r="O1938">
            <v>0</v>
          </cell>
        </row>
        <row r="1939">
          <cell r="A1939" t="str">
            <v>F5215PN</v>
          </cell>
          <cell r="B1939" t="str">
            <v>Valid</v>
          </cell>
          <cell r="C1939" t="str">
            <v>Luxury Spareparts</v>
          </cell>
          <cell r="D1939" t="str">
            <v>0039487161119</v>
          </cell>
          <cell r="E1939" t="str">
            <v>A</v>
          </cell>
          <cell r="F1939" t="str">
            <v>SIDE SPRAY ASSEMBLY POLISHED NICKEL</v>
          </cell>
          <cell r="G1939">
            <v>0</v>
          </cell>
          <cell r="H1939">
            <v>176</v>
          </cell>
          <cell r="I1939">
            <v>180</v>
          </cell>
          <cell r="J1939" t="str">
            <v>N</v>
          </cell>
          <cell r="K1939">
            <v>2.2727272727272728E-2</v>
          </cell>
          <cell r="L1939">
            <v>0.25766975308641976</v>
          </cell>
          <cell r="M1939">
            <v>0.24232510288065853</v>
          </cell>
          <cell r="N1939">
            <v>0</v>
          </cell>
          <cell r="O1939">
            <v>0</v>
          </cell>
        </row>
        <row r="1940">
          <cell r="A1940" t="str">
            <v>F5215SN</v>
          </cell>
          <cell r="B1940" t="str">
            <v>Valid</v>
          </cell>
          <cell r="C1940" t="str">
            <v>Luxury Spareparts</v>
          </cell>
          <cell r="D1940" t="str">
            <v>0039487161126</v>
          </cell>
          <cell r="E1940" t="str">
            <v>A</v>
          </cell>
          <cell r="F1940" t="str">
            <v>SIDE SPRAY ASSEMBLY SATIN NICKEL</v>
          </cell>
          <cell r="G1940">
            <v>0</v>
          </cell>
          <cell r="H1940">
            <v>176</v>
          </cell>
          <cell r="I1940">
            <v>180</v>
          </cell>
          <cell r="J1940" t="str">
            <v>N</v>
          </cell>
          <cell r="K1940">
            <v>2.2727272727272728E-2</v>
          </cell>
          <cell r="L1940">
            <v>0.25766975308641976</v>
          </cell>
          <cell r="M1940">
            <v>0.24232510288065853</v>
          </cell>
          <cell r="N1940">
            <v>0</v>
          </cell>
          <cell r="O1940">
            <v>0</v>
          </cell>
        </row>
        <row r="1941">
          <cell r="A1941" t="str">
            <v>F5216</v>
          </cell>
          <cell r="B1941" t="str">
            <v>Valid</v>
          </cell>
          <cell r="C1941" t="str">
            <v>Luxury Spareparts</v>
          </cell>
          <cell r="D1941" t="str">
            <v>0039487161133</v>
          </cell>
          <cell r="E1941" t="str">
            <v>A</v>
          </cell>
          <cell r="F1941" t="str">
            <v>CHECK VALVE ASSEMBLY - SIDE SPRAY</v>
          </cell>
          <cell r="G1941">
            <v>0</v>
          </cell>
          <cell r="H1941">
            <v>11.5</v>
          </cell>
          <cell r="I1941">
            <v>10</v>
          </cell>
          <cell r="J1941" t="str">
            <v>N</v>
          </cell>
          <cell r="K1941">
            <v>-0.13043478260869565</v>
          </cell>
          <cell r="L1941">
            <v>0.50005367686527114</v>
          </cell>
          <cell r="M1941">
            <v>-0.25486419753086403</v>
          </cell>
          <cell r="N1941">
            <v>0</v>
          </cell>
          <cell r="O1941">
            <v>0</v>
          </cell>
        </row>
        <row r="1942">
          <cell r="A1942" t="str">
            <v>F5217CH</v>
          </cell>
          <cell r="B1942" t="str">
            <v>Valid</v>
          </cell>
          <cell r="C1942" t="str">
            <v>Luxury Spareparts</v>
          </cell>
          <cell r="D1942" t="str">
            <v>0039487161140</v>
          </cell>
          <cell r="E1942" t="str">
            <v>A</v>
          </cell>
          <cell r="F1942" t="str">
            <v>HANDLE ASSEMBLY CHROME</v>
          </cell>
          <cell r="G1942">
            <v>0</v>
          </cell>
          <cell r="H1942">
            <v>49.5</v>
          </cell>
          <cell r="I1942">
            <v>50</v>
          </cell>
          <cell r="J1942" t="str">
            <v>N</v>
          </cell>
          <cell r="K1942">
            <v>1.0101010101010102E-2</v>
          </cell>
          <cell r="L1942">
            <v>0.41490958972440467</v>
          </cell>
          <cell r="M1942">
            <v>0.39535308641975309</v>
          </cell>
          <cell r="N1942">
            <v>0</v>
          </cell>
          <cell r="O1942">
            <v>0</v>
          </cell>
        </row>
        <row r="1943">
          <cell r="A1943" t="str">
            <v>F5217MB</v>
          </cell>
          <cell r="B1943" t="str">
            <v>Valid</v>
          </cell>
          <cell r="C1943" t="str">
            <v>Luxury Spareparts</v>
          </cell>
          <cell r="D1943" t="str">
            <v>0039487161157</v>
          </cell>
          <cell r="E1943" t="str">
            <v>A</v>
          </cell>
          <cell r="F1943" t="str">
            <v>HANDLE ASSEMBLY MATTE BLACK</v>
          </cell>
          <cell r="G1943">
            <v>0</v>
          </cell>
          <cell r="H1943">
            <v>60</v>
          </cell>
          <cell r="I1943">
            <v>60</v>
          </cell>
          <cell r="J1943" t="str">
            <v>N</v>
          </cell>
          <cell r="K1943">
            <v>0</v>
          </cell>
          <cell r="L1943">
            <v>0.3242222222222223</v>
          </cell>
          <cell r="M1943">
            <v>0.29458024691358026</v>
          </cell>
          <cell r="N1943">
            <v>0</v>
          </cell>
          <cell r="O1943">
            <v>0</v>
          </cell>
        </row>
        <row r="1944">
          <cell r="A1944" t="str">
            <v>F5217PN</v>
          </cell>
          <cell r="B1944" t="str">
            <v>Valid</v>
          </cell>
          <cell r="C1944" t="str">
            <v>Luxury Spareparts</v>
          </cell>
          <cell r="D1944" t="str">
            <v>0039487161164</v>
          </cell>
          <cell r="E1944" t="str">
            <v>A</v>
          </cell>
          <cell r="F1944" t="str">
            <v>HANDLE ASSEMBLY POLISHED NICKEL</v>
          </cell>
          <cell r="G1944">
            <v>0</v>
          </cell>
          <cell r="H1944">
            <v>60</v>
          </cell>
          <cell r="I1944">
            <v>60</v>
          </cell>
          <cell r="J1944" t="str">
            <v>N</v>
          </cell>
          <cell r="K1944">
            <v>0</v>
          </cell>
          <cell r="L1944">
            <v>0.3242222222222223</v>
          </cell>
          <cell r="M1944">
            <v>0.29458024691358026</v>
          </cell>
          <cell r="N1944">
            <v>0</v>
          </cell>
          <cell r="O1944">
            <v>0</v>
          </cell>
        </row>
        <row r="1945">
          <cell r="A1945" t="str">
            <v>F5217SN</v>
          </cell>
          <cell r="B1945" t="str">
            <v>Valid</v>
          </cell>
          <cell r="C1945" t="str">
            <v>Luxury Spareparts</v>
          </cell>
          <cell r="D1945" t="str">
            <v>0039487161171</v>
          </cell>
          <cell r="E1945" t="str">
            <v>A</v>
          </cell>
          <cell r="F1945" t="str">
            <v>HANDLE ASSEMBLY SATIN NICKEL</v>
          </cell>
          <cell r="G1945">
            <v>0</v>
          </cell>
          <cell r="H1945">
            <v>60</v>
          </cell>
          <cell r="I1945">
            <v>60</v>
          </cell>
          <cell r="J1945" t="str">
            <v>N</v>
          </cell>
          <cell r="K1945">
            <v>0</v>
          </cell>
          <cell r="L1945">
            <v>0.3242222222222223</v>
          </cell>
          <cell r="M1945">
            <v>0.29458024691358026</v>
          </cell>
          <cell r="N1945">
            <v>0</v>
          </cell>
          <cell r="O1945">
            <v>0</v>
          </cell>
        </row>
        <row r="1946">
          <cell r="A1946" t="str">
            <v>F5218CH</v>
          </cell>
          <cell r="B1946" t="str">
            <v>Valid</v>
          </cell>
          <cell r="C1946" t="str">
            <v>Luxury Spareparts</v>
          </cell>
          <cell r="D1946" t="str">
            <v>0039487161188</v>
          </cell>
          <cell r="E1946" t="str">
            <v>A</v>
          </cell>
          <cell r="F1946" t="str">
            <v>ESCUTCHEON AND O-RING CHROME</v>
          </cell>
          <cell r="G1946">
            <v>0</v>
          </cell>
          <cell r="H1946">
            <v>20</v>
          </cell>
          <cell r="I1946">
            <v>20</v>
          </cell>
          <cell r="J1946" t="str">
            <v>N</v>
          </cell>
          <cell r="K1946">
            <v>0</v>
          </cell>
          <cell r="L1946">
            <v>0.35640740740740756</v>
          </cell>
          <cell r="M1946">
            <v>0.32817283950617299</v>
          </cell>
          <cell r="N1946">
            <v>0</v>
          </cell>
          <cell r="O1946">
            <v>0</v>
          </cell>
        </row>
        <row r="1947">
          <cell r="A1947" t="str">
            <v>F5218MB</v>
          </cell>
          <cell r="B1947" t="str">
            <v>Valid</v>
          </cell>
          <cell r="C1947" t="str">
            <v>Luxury Spareparts</v>
          </cell>
          <cell r="D1947" t="str">
            <v>0039487161195</v>
          </cell>
          <cell r="E1947" t="str">
            <v>A</v>
          </cell>
          <cell r="F1947" t="str">
            <v>ESCUTCHEON AND O-RING MATTE BLACK</v>
          </cell>
          <cell r="G1947">
            <v>0</v>
          </cell>
          <cell r="H1947">
            <v>26</v>
          </cell>
          <cell r="I1947">
            <v>25</v>
          </cell>
          <cell r="J1947" t="str">
            <v>N</v>
          </cell>
          <cell r="K1947">
            <v>-3.8461538461538464E-2</v>
          </cell>
          <cell r="L1947">
            <v>0.30689458689458698</v>
          </cell>
          <cell r="M1947">
            <v>0.24755555555555556</v>
          </cell>
          <cell r="N1947">
            <v>0</v>
          </cell>
          <cell r="O1947">
            <v>0</v>
          </cell>
        </row>
        <row r="1948">
          <cell r="A1948" t="str">
            <v>F5218PN</v>
          </cell>
          <cell r="B1948" t="str">
            <v>Valid</v>
          </cell>
          <cell r="C1948" t="str">
            <v>Luxury Spareparts</v>
          </cell>
          <cell r="D1948" t="str">
            <v>0039487161201</v>
          </cell>
          <cell r="E1948" t="str">
            <v>A</v>
          </cell>
          <cell r="F1948" t="str">
            <v>ESCUTCHEON AND O-RING PN</v>
          </cell>
          <cell r="G1948">
            <v>0</v>
          </cell>
          <cell r="H1948">
            <v>26</v>
          </cell>
          <cell r="I1948">
            <v>25</v>
          </cell>
          <cell r="J1948" t="str">
            <v>N</v>
          </cell>
          <cell r="K1948">
            <v>-3.8461538461538464E-2</v>
          </cell>
          <cell r="L1948">
            <v>0.30689458689458698</v>
          </cell>
          <cell r="M1948">
            <v>0.24755555555555556</v>
          </cell>
          <cell r="N1948">
            <v>0</v>
          </cell>
          <cell r="O1948">
            <v>0</v>
          </cell>
        </row>
        <row r="1949">
          <cell r="A1949" t="str">
            <v>F5218SN</v>
          </cell>
          <cell r="B1949" t="str">
            <v>Valid</v>
          </cell>
          <cell r="C1949" t="str">
            <v>Luxury Spareparts</v>
          </cell>
          <cell r="D1949" t="str">
            <v>0039487161218</v>
          </cell>
          <cell r="E1949" t="str">
            <v>A</v>
          </cell>
          <cell r="F1949" t="str">
            <v>ESCUTCHEON AND O-RING SATIN NICKEL</v>
          </cell>
          <cell r="G1949">
            <v>0</v>
          </cell>
          <cell r="H1949">
            <v>26</v>
          </cell>
          <cell r="I1949">
            <v>25</v>
          </cell>
          <cell r="J1949" t="str">
            <v>N</v>
          </cell>
          <cell r="K1949">
            <v>-3.8461538461538464E-2</v>
          </cell>
          <cell r="L1949">
            <v>0.30689458689458698</v>
          </cell>
          <cell r="M1949">
            <v>0.24755555555555556</v>
          </cell>
          <cell r="N1949">
            <v>0</v>
          </cell>
          <cell r="O1949">
            <v>0</v>
          </cell>
        </row>
        <row r="1950">
          <cell r="A1950" t="str">
            <v>F5219</v>
          </cell>
          <cell r="B1950" t="str">
            <v>Valid</v>
          </cell>
          <cell r="C1950" t="str">
            <v>Luxury Spareparts</v>
          </cell>
          <cell r="D1950" t="str">
            <v>0039487161225</v>
          </cell>
          <cell r="E1950" t="str">
            <v>A</v>
          </cell>
          <cell r="F1950" t="str">
            <v>MOUNTING HARDWARE KIT</v>
          </cell>
          <cell r="G1950">
            <v>0</v>
          </cell>
          <cell r="H1950">
            <v>20</v>
          </cell>
          <cell r="I1950">
            <v>20</v>
          </cell>
          <cell r="J1950" t="str">
            <v>N</v>
          </cell>
          <cell r="K1950">
            <v>0</v>
          </cell>
          <cell r="L1950">
            <v>0.43171604938271607</v>
          </cell>
          <cell r="M1950">
            <v>0.41214814814814832</v>
          </cell>
          <cell r="N1950">
            <v>0</v>
          </cell>
          <cell r="O1950">
            <v>0</v>
          </cell>
        </row>
        <row r="1951">
          <cell r="A1951" t="str">
            <v>F5220</v>
          </cell>
          <cell r="B1951" t="str">
            <v>Valid</v>
          </cell>
          <cell r="C1951" t="str">
            <v>Luxury Spareparts</v>
          </cell>
          <cell r="D1951" t="str">
            <v>0039487161232</v>
          </cell>
          <cell r="E1951" t="str">
            <v>A</v>
          </cell>
          <cell r="F1951" t="str">
            <v>MOUNTING HARDWARE KIT</v>
          </cell>
          <cell r="G1951">
            <v>0</v>
          </cell>
          <cell r="H1951">
            <v>20</v>
          </cell>
          <cell r="I1951">
            <v>20</v>
          </cell>
          <cell r="J1951" t="str">
            <v>N</v>
          </cell>
          <cell r="K1951">
            <v>0</v>
          </cell>
          <cell r="L1951">
            <v>0.43171604938271607</v>
          </cell>
          <cell r="M1951">
            <v>0.41214814814814832</v>
          </cell>
          <cell r="N1951">
            <v>0</v>
          </cell>
          <cell r="O1951">
            <v>0</v>
          </cell>
        </row>
        <row r="1952">
          <cell r="A1952" t="str">
            <v>F5221CH</v>
          </cell>
          <cell r="B1952" t="str">
            <v>Valid</v>
          </cell>
          <cell r="C1952" t="str">
            <v>Luxury Spareparts</v>
          </cell>
          <cell r="D1952" t="str">
            <v>0039487161249</v>
          </cell>
          <cell r="E1952" t="str">
            <v>A</v>
          </cell>
          <cell r="F1952" t="str">
            <v>SIDE SPRAY MOUNTING FLANGE CH</v>
          </cell>
          <cell r="G1952">
            <v>0</v>
          </cell>
          <cell r="H1952">
            <v>20</v>
          </cell>
          <cell r="I1952">
            <v>20</v>
          </cell>
          <cell r="J1952" t="str">
            <v>N</v>
          </cell>
          <cell r="K1952">
            <v>0</v>
          </cell>
          <cell r="L1952">
            <v>0.43685185185185199</v>
          </cell>
          <cell r="M1952">
            <v>0.41214814814814832</v>
          </cell>
          <cell r="N1952">
            <v>0</v>
          </cell>
          <cell r="O1952">
            <v>0</v>
          </cell>
        </row>
        <row r="1953">
          <cell r="A1953" t="str">
            <v>F5221MB</v>
          </cell>
          <cell r="B1953" t="str">
            <v>Valid</v>
          </cell>
          <cell r="C1953" t="str">
            <v>Luxury Spareparts</v>
          </cell>
          <cell r="D1953" t="str">
            <v>0039487161256</v>
          </cell>
          <cell r="E1953" t="str">
            <v>A</v>
          </cell>
          <cell r="F1953" t="str">
            <v>SIDE SPRAY MOUNTING FLANGE MB</v>
          </cell>
          <cell r="G1953">
            <v>0</v>
          </cell>
          <cell r="H1953">
            <v>26</v>
          </cell>
          <cell r="I1953">
            <v>25</v>
          </cell>
          <cell r="J1953" t="str">
            <v>N</v>
          </cell>
          <cell r="K1953">
            <v>-3.8461538461538464E-2</v>
          </cell>
          <cell r="L1953">
            <v>0.39353276353276362</v>
          </cell>
          <cell r="M1953">
            <v>0.3416098765432099</v>
          </cell>
          <cell r="N1953">
            <v>0</v>
          </cell>
          <cell r="O1953">
            <v>0</v>
          </cell>
        </row>
        <row r="1954">
          <cell r="A1954" t="str">
            <v>F5221PN</v>
          </cell>
          <cell r="B1954" t="str">
            <v>Valid</v>
          </cell>
          <cell r="C1954" t="str">
            <v>Luxury Spareparts</v>
          </cell>
          <cell r="D1954" t="str">
            <v>0039487161263</v>
          </cell>
          <cell r="E1954" t="str">
            <v>A</v>
          </cell>
          <cell r="F1954" t="str">
            <v>SIDE SPRAY MOUNTING FLANGE PN</v>
          </cell>
          <cell r="G1954">
            <v>0</v>
          </cell>
          <cell r="H1954">
            <v>26</v>
          </cell>
          <cell r="I1954">
            <v>25</v>
          </cell>
          <cell r="J1954" t="str">
            <v>N</v>
          </cell>
          <cell r="K1954">
            <v>-3.8461538461538464E-2</v>
          </cell>
          <cell r="L1954">
            <v>0.39353276353276362</v>
          </cell>
          <cell r="M1954">
            <v>0.3416098765432099</v>
          </cell>
          <cell r="N1954">
            <v>0</v>
          </cell>
          <cell r="O1954">
            <v>0</v>
          </cell>
        </row>
        <row r="1955">
          <cell r="A1955" t="str">
            <v>F5221SN</v>
          </cell>
          <cell r="B1955" t="str">
            <v>Valid</v>
          </cell>
          <cell r="C1955" t="str">
            <v>Luxury Spareparts</v>
          </cell>
          <cell r="D1955" t="str">
            <v>0039487161270</v>
          </cell>
          <cell r="E1955" t="str">
            <v>A</v>
          </cell>
          <cell r="F1955" t="str">
            <v>SIDE SPRAY MOUNTING FLANGE SN</v>
          </cell>
          <cell r="G1955">
            <v>0</v>
          </cell>
          <cell r="H1955">
            <v>26</v>
          </cell>
          <cell r="I1955">
            <v>25</v>
          </cell>
          <cell r="J1955" t="str">
            <v>N</v>
          </cell>
          <cell r="K1955">
            <v>-3.8461538461538464E-2</v>
          </cell>
          <cell r="L1955">
            <v>0.39353276353276362</v>
          </cell>
          <cell r="M1955">
            <v>0.3416098765432099</v>
          </cell>
          <cell r="N1955">
            <v>0</v>
          </cell>
          <cell r="O1955">
            <v>0</v>
          </cell>
        </row>
        <row r="1956">
          <cell r="A1956" t="str">
            <v>FF3303</v>
          </cell>
          <cell r="B1956" t="str">
            <v>Valid</v>
          </cell>
          <cell r="C1956" t="str">
            <v>Luxury Spareparts</v>
          </cell>
          <cell r="D1956" t="str">
            <v>0039487162147</v>
          </cell>
          <cell r="E1956" t="str">
            <v>A</v>
          </cell>
          <cell r="F1956" t="str">
            <v>FFT3350 HANDLE ASSEMBLY</v>
          </cell>
          <cell r="G1956">
            <v>0</v>
          </cell>
          <cell r="H1956">
            <v>20</v>
          </cell>
          <cell r="I1956">
            <v>20</v>
          </cell>
          <cell r="J1956" t="str">
            <v>N</v>
          </cell>
          <cell r="K1956">
            <v>0</v>
          </cell>
          <cell r="L1956">
            <v>0.38006172839506186</v>
          </cell>
          <cell r="M1956">
            <v>0.38595061728395075</v>
          </cell>
          <cell r="N1956">
            <v>0</v>
          </cell>
          <cell r="O1956">
            <v>0</v>
          </cell>
        </row>
        <row r="1957">
          <cell r="A1957" t="str">
            <v>FR060103</v>
          </cell>
          <cell r="B1957" t="str">
            <v>Valid</v>
          </cell>
          <cell r="C1957" t="str">
            <v>Luxury Spareparts</v>
          </cell>
          <cell r="D1957">
            <v>7612873005292</v>
          </cell>
          <cell r="E1957" t="str">
            <v>A</v>
          </cell>
          <cell r="F1957" t="str">
            <v>DW-100 SPOUT O-RING</v>
          </cell>
          <cell r="G1957">
            <v>0</v>
          </cell>
          <cell r="H1957">
            <v>11.5</v>
          </cell>
          <cell r="I1957">
            <v>10</v>
          </cell>
          <cell r="J1957" t="str">
            <v>N</v>
          </cell>
          <cell r="K1957">
            <v>-0.13043478260869565</v>
          </cell>
          <cell r="L1957">
            <v>0.10920021470746115</v>
          </cell>
          <cell r="M1957">
            <v>-6.1679012345678901E-2</v>
          </cell>
        </row>
        <row r="1958">
          <cell r="A1958" t="str">
            <v>FR9101C</v>
          </cell>
          <cell r="B1958" t="str">
            <v>Valid</v>
          </cell>
          <cell r="C1958" t="str">
            <v>Luxury Spareparts</v>
          </cell>
          <cell r="D1958">
            <v>7612873005469</v>
          </cell>
          <cell r="E1958" t="str">
            <v>A</v>
          </cell>
          <cell r="F1958" t="str">
            <v>LB NUT COLLAR-CHROME</v>
          </cell>
          <cell r="G1958">
            <v>0.3</v>
          </cell>
          <cell r="H1958">
            <v>39</v>
          </cell>
          <cell r="I1958">
            <v>40</v>
          </cell>
          <cell r="J1958" t="str">
            <v>N</v>
          </cell>
          <cell r="K1958">
            <v>2.564102564102564E-2</v>
          </cell>
          <cell r="L1958">
            <v>0.24343146565368801</v>
          </cell>
          <cell r="M1958">
            <v>0.26514197530864209</v>
          </cell>
        </row>
        <row r="1959">
          <cell r="A1959" t="str">
            <v>FR9101SN</v>
          </cell>
          <cell r="B1959" t="str">
            <v>Valid</v>
          </cell>
          <cell r="C1959" t="str">
            <v>Luxury Spareparts</v>
          </cell>
          <cell r="D1959">
            <v>7612873005483</v>
          </cell>
          <cell r="E1959" t="str">
            <v>A</v>
          </cell>
          <cell r="F1959" t="str">
            <v>LB NUT COLLAR-SATIN NICKEL</v>
          </cell>
          <cell r="G1959">
            <v>0.1</v>
          </cell>
          <cell r="H1959">
            <v>49.5</v>
          </cell>
          <cell r="I1959">
            <v>50</v>
          </cell>
          <cell r="J1959" t="str">
            <v>N</v>
          </cell>
          <cell r="K1959">
            <v>1.0101010101010102E-2</v>
          </cell>
          <cell r="L1959">
            <v>0.26085546826287581</v>
          </cell>
          <cell r="M1959">
            <v>0.24658765432098761</v>
          </cell>
          <cell r="N1959">
            <v>0</v>
          </cell>
          <cell r="O1959">
            <v>0</v>
          </cell>
        </row>
        <row r="1960">
          <cell r="A1960" t="str">
            <v>FR9102</v>
          </cell>
          <cell r="B1960" t="str">
            <v>Valid</v>
          </cell>
          <cell r="C1960" t="str">
            <v>Luxury Spareparts</v>
          </cell>
          <cell r="D1960">
            <v>7612873005506</v>
          </cell>
          <cell r="E1960" t="str">
            <v>A</v>
          </cell>
          <cell r="F1960" t="str">
            <v>LB-1000 INLET FITTING 3/8 X 1/4</v>
          </cell>
          <cell r="G1960">
            <v>0.33100000000000002</v>
          </cell>
          <cell r="H1960">
            <v>84</v>
          </cell>
          <cell r="I1960">
            <v>85</v>
          </cell>
          <cell r="J1960" t="str">
            <v>N</v>
          </cell>
          <cell r="K1960">
            <v>1.1904761904761904E-2</v>
          </cell>
          <cell r="L1960">
            <v>0.35718694885361557</v>
          </cell>
          <cell r="M1960">
            <v>0.38558896151053024</v>
          </cell>
        </row>
        <row r="1961">
          <cell r="A1961" t="str">
            <v>FR9103</v>
          </cell>
          <cell r="B1961" t="str">
            <v>Valid</v>
          </cell>
          <cell r="C1961" t="str">
            <v>Luxury Spareparts</v>
          </cell>
          <cell r="D1961">
            <v>7612873005513</v>
          </cell>
          <cell r="E1961" t="str">
            <v>A</v>
          </cell>
          <cell r="F1961" t="str">
            <v>HOT VALVE</v>
          </cell>
          <cell r="G1961">
            <v>5.0999999999999997E-2</v>
          </cell>
          <cell r="H1961">
            <v>72</v>
          </cell>
          <cell r="I1961">
            <v>75</v>
          </cell>
          <cell r="J1961" t="str">
            <v>N</v>
          </cell>
          <cell r="K1961">
            <v>4.1666666666666664E-2</v>
          </cell>
          <cell r="L1961">
            <v>0.28693415637860092</v>
          </cell>
          <cell r="M1961">
            <v>0.31508148148148152</v>
          </cell>
        </row>
        <row r="1962">
          <cell r="A1962" t="str">
            <v>FR9105C</v>
          </cell>
          <cell r="B1962" t="str">
            <v>Valid</v>
          </cell>
          <cell r="C1962" t="str">
            <v>Luxury Spareparts</v>
          </cell>
          <cell r="D1962">
            <v>7612873005551</v>
          </cell>
          <cell r="E1962" t="str">
            <v>A</v>
          </cell>
          <cell r="F1962" t="str">
            <v>LB HOT LEVER-CHROME</v>
          </cell>
          <cell r="G1962">
            <v>0.1</v>
          </cell>
          <cell r="H1962">
            <v>72</v>
          </cell>
          <cell r="I1962">
            <v>75</v>
          </cell>
          <cell r="J1962" t="str">
            <v>N</v>
          </cell>
          <cell r="K1962">
            <v>4.1666666666666664E-2</v>
          </cell>
          <cell r="L1962">
            <v>0.27873799725651588</v>
          </cell>
          <cell r="M1962">
            <v>0.30746995884773676</v>
          </cell>
          <cell r="N1962">
            <v>0</v>
          </cell>
          <cell r="O1962">
            <v>0</v>
          </cell>
        </row>
        <row r="1963">
          <cell r="A1963" t="str">
            <v>FR9105SN</v>
          </cell>
          <cell r="B1963" t="str">
            <v>Valid</v>
          </cell>
          <cell r="C1963" t="str">
            <v>Luxury Spareparts</v>
          </cell>
          <cell r="D1963">
            <v>7612873005575</v>
          </cell>
          <cell r="E1963" t="str">
            <v>A</v>
          </cell>
          <cell r="F1963" t="str">
            <v>LB HOT LEVER-SATIN NICKEL</v>
          </cell>
          <cell r="G1963">
            <v>0.1</v>
          </cell>
          <cell r="H1963">
            <v>96</v>
          </cell>
          <cell r="I1963">
            <v>100</v>
          </cell>
          <cell r="J1963" t="str">
            <v>N</v>
          </cell>
          <cell r="K1963">
            <v>4.1666666666666664E-2</v>
          </cell>
          <cell r="L1963">
            <v>0.31459619341563794</v>
          </cell>
          <cell r="M1963">
            <v>0.34361975308641973</v>
          </cell>
          <cell r="N1963">
            <v>0</v>
          </cell>
          <cell r="O1963">
            <v>0</v>
          </cell>
        </row>
        <row r="1964">
          <cell r="A1964" t="str">
            <v>FR9106C</v>
          </cell>
          <cell r="B1964" t="str">
            <v>Valid</v>
          </cell>
          <cell r="C1964" t="str">
            <v>Luxury Spareparts</v>
          </cell>
          <cell r="D1964">
            <v>7612873005629</v>
          </cell>
          <cell r="E1964" t="str">
            <v>A</v>
          </cell>
          <cell r="F1964" t="str">
            <v>LB1000 SPOUT/SHANK-CHROME</v>
          </cell>
          <cell r="G1964">
            <v>0.4</v>
          </cell>
          <cell r="H1964">
            <v>222</v>
          </cell>
          <cell r="I1964">
            <v>230</v>
          </cell>
          <cell r="J1964" t="str">
            <v>N</v>
          </cell>
          <cell r="K1964">
            <v>3.6036036036036036E-2</v>
          </cell>
          <cell r="L1964">
            <v>0.27563674785897019</v>
          </cell>
          <cell r="M1964">
            <v>0.32376704240472359</v>
          </cell>
          <cell r="N1964">
            <v>0</v>
          </cell>
          <cell r="O1964">
            <v>0</v>
          </cell>
        </row>
        <row r="1965">
          <cell r="A1965" t="str">
            <v>FR9106SN</v>
          </cell>
          <cell r="B1965" t="str">
            <v>Valid</v>
          </cell>
          <cell r="C1965" t="str">
            <v>Luxury Spareparts</v>
          </cell>
          <cell r="D1965">
            <v>7612873005643</v>
          </cell>
          <cell r="E1965" t="str">
            <v>A</v>
          </cell>
          <cell r="F1965" t="str">
            <v>LB1000 SPOUT/SHANK-SATIN NICKEL</v>
          </cell>
          <cell r="G1965">
            <v>0.6</v>
          </cell>
          <cell r="H1965">
            <v>286</v>
          </cell>
          <cell r="I1965">
            <v>295</v>
          </cell>
          <cell r="J1965" t="str">
            <v>N</v>
          </cell>
          <cell r="K1965">
            <v>3.1468531468531472E-2</v>
          </cell>
          <cell r="L1965">
            <v>0.15628852628852644</v>
          </cell>
          <cell r="M1965">
            <v>0.14404519774011312</v>
          </cell>
          <cell r="N1965">
            <v>0</v>
          </cell>
          <cell r="O1965">
            <v>0</v>
          </cell>
        </row>
        <row r="1966">
          <cell r="A1966" t="str">
            <v>FR9106SNBRS</v>
          </cell>
          <cell r="B1966" t="str">
            <v>Valid</v>
          </cell>
          <cell r="C1966" t="str">
            <v>Luxury Spareparts</v>
          </cell>
          <cell r="D1966">
            <v>7612873005650</v>
          </cell>
          <cell r="E1966" t="str">
            <v>A</v>
          </cell>
          <cell r="F1966" t="str">
            <v>LB1000 SPOUT/SHANK-SN BRASS</v>
          </cell>
          <cell r="G1966">
            <v>1.653</v>
          </cell>
          <cell r="H1966">
            <v>286</v>
          </cell>
          <cell r="I1966">
            <v>295</v>
          </cell>
          <cell r="J1966" t="str">
            <v>N</v>
          </cell>
          <cell r="K1966">
            <v>3.1468531468531472E-2</v>
          </cell>
          <cell r="L1966">
            <v>0.28091599758266433</v>
          </cell>
          <cell r="M1966">
            <v>0.32572253609541757</v>
          </cell>
          <cell r="N1966">
            <v>0</v>
          </cell>
          <cell r="O1966">
            <v>0</v>
          </cell>
        </row>
        <row r="1967">
          <cell r="A1967" t="str">
            <v>FR9107</v>
          </cell>
          <cell r="B1967" t="str">
            <v>Valid</v>
          </cell>
          <cell r="C1967" t="str">
            <v>Luxury Spareparts</v>
          </cell>
          <cell r="D1967">
            <v>7612873005674</v>
          </cell>
          <cell r="E1967" t="str">
            <v>A</v>
          </cell>
          <cell r="F1967" t="str">
            <v>LB FIXATION KIT</v>
          </cell>
          <cell r="G1967">
            <v>0.25</v>
          </cell>
          <cell r="H1967">
            <v>39</v>
          </cell>
          <cell r="I1967">
            <v>40</v>
          </cell>
          <cell r="J1967" t="str">
            <v>N</v>
          </cell>
          <cell r="K1967">
            <v>2.564102564102564E-2</v>
          </cell>
          <cell r="L1967">
            <v>0.29252928141817036</v>
          </cell>
          <cell r="M1967">
            <v>0.30794444444444458</v>
          </cell>
          <cell r="N1967">
            <v>0</v>
          </cell>
          <cell r="O1967">
            <v>0</v>
          </cell>
        </row>
        <row r="1968">
          <cell r="A1968" t="str">
            <v>FR9136</v>
          </cell>
          <cell r="B1968" t="str">
            <v>Valid</v>
          </cell>
          <cell r="C1968" t="str">
            <v>Luxury Spareparts</v>
          </cell>
          <cell r="D1968">
            <v>7612873014690</v>
          </cell>
          <cell r="E1968" t="str">
            <v>A</v>
          </cell>
          <cell r="F1968" t="str">
            <v>STAINLESS HOUSING O-RING</v>
          </cell>
          <cell r="G1968">
            <v>0</v>
          </cell>
          <cell r="H1968">
            <v>16.5</v>
          </cell>
          <cell r="I1968">
            <v>15</v>
          </cell>
          <cell r="J1968" t="str">
            <v>N</v>
          </cell>
          <cell r="K1968">
            <v>-9.0909090909090912E-2</v>
          </cell>
          <cell r="L1968">
            <v>0.50138421249532361</v>
          </cell>
          <cell r="M1968">
            <v>0.45065020576131692</v>
          </cell>
          <cell r="N1968">
            <v>0</v>
          </cell>
          <cell r="O1968">
            <v>0</v>
          </cell>
        </row>
        <row r="1969">
          <cell r="A1969" t="str">
            <v>FR9145</v>
          </cell>
          <cell r="B1969" t="str">
            <v>Pending Invalid</v>
          </cell>
          <cell r="C1969" t="str">
            <v>Luxury Spareparts</v>
          </cell>
          <cell r="D1969">
            <v>7612873005759</v>
          </cell>
          <cell r="E1969" t="str">
            <v>D</v>
          </cell>
          <cell r="F1969" t="str">
            <v>DWO - HOT VALVE</v>
          </cell>
          <cell r="G1969">
            <v>0.15</v>
          </cell>
          <cell r="H1969">
            <v>16.5</v>
          </cell>
          <cell r="I1969">
            <v>15</v>
          </cell>
          <cell r="J1969" t="str">
            <v>N</v>
          </cell>
          <cell r="K1969">
            <v>-9.0909090909090912E-2</v>
          </cell>
          <cell r="L1969">
            <v>0.42361391694725026</v>
          </cell>
          <cell r="M1969">
            <v>0.37432098765432098</v>
          </cell>
          <cell r="N1969">
            <v>0</v>
          </cell>
          <cell r="O1969">
            <v>0</v>
          </cell>
        </row>
        <row r="1970">
          <cell r="A1970" t="str">
            <v>FR9147</v>
          </cell>
          <cell r="B1970" t="str">
            <v>Valid</v>
          </cell>
          <cell r="C1970" t="str">
            <v>Luxury Spareparts</v>
          </cell>
          <cell r="D1970" t="str">
            <v>0039487160389</v>
          </cell>
          <cell r="E1970" t="str">
            <v>A</v>
          </cell>
          <cell r="F1970" t="str">
            <v>KIT - 1 HOT AND 1 COLD/PURE  VALVE</v>
          </cell>
          <cell r="G1970">
            <v>0.5</v>
          </cell>
          <cell r="H1970">
            <v>31</v>
          </cell>
          <cell r="I1970">
            <v>30</v>
          </cell>
          <cell r="J1970" t="str">
            <v>N</v>
          </cell>
          <cell r="K1970">
            <v>-3.2258064516129031E-2</v>
          </cell>
          <cell r="L1970">
            <v>0.37287136598964565</v>
          </cell>
          <cell r="M1970">
            <v>0.26629629629629631</v>
          </cell>
        </row>
        <row r="1971">
          <cell r="A1971" t="str">
            <v>FR9180</v>
          </cell>
          <cell r="B1971" t="str">
            <v>Valid</v>
          </cell>
          <cell r="C1971" t="str">
            <v>Luxury Spareparts</v>
          </cell>
          <cell r="D1971">
            <v>7612873005797</v>
          </cell>
          <cell r="E1971" t="str">
            <v>A</v>
          </cell>
          <cell r="F1971" t="str">
            <v>LB FLOW STRAIGHTENER</v>
          </cell>
          <cell r="G1971">
            <v>0</v>
          </cell>
          <cell r="H1971">
            <v>9.5</v>
          </cell>
          <cell r="I1971">
            <v>10</v>
          </cell>
          <cell r="J1971" t="str">
            <v>N</v>
          </cell>
          <cell r="K1971">
            <v>5.2631578947368418E-2</v>
          </cell>
          <cell r="L1971">
            <v>0.65834957764782331</v>
          </cell>
          <cell r="M1971">
            <v>0.65753086419753093</v>
          </cell>
          <cell r="N1971">
            <v>0</v>
          </cell>
          <cell r="O1971">
            <v>0</v>
          </cell>
        </row>
        <row r="1972">
          <cell r="A1972" t="str">
            <v>FR9203</v>
          </cell>
          <cell r="B1972" t="str">
            <v>Valid</v>
          </cell>
          <cell r="C1972" t="str">
            <v>Luxury Spareparts</v>
          </cell>
          <cell r="D1972">
            <v>7612873005858</v>
          </cell>
          <cell r="E1972" t="str">
            <v>A</v>
          </cell>
          <cell r="F1972" t="str">
            <v>COLD VALVE</v>
          </cell>
          <cell r="G1972">
            <v>0.25</v>
          </cell>
          <cell r="H1972">
            <v>72</v>
          </cell>
          <cell r="I1972">
            <v>75</v>
          </cell>
          <cell r="J1972" t="str">
            <v>N</v>
          </cell>
          <cell r="K1972">
            <v>4.1666666666666664E-2</v>
          </cell>
          <cell r="L1972">
            <v>0.29103223593964339</v>
          </cell>
          <cell r="M1972">
            <v>0.31888724279835395</v>
          </cell>
          <cell r="N1972">
            <v>0</v>
          </cell>
          <cell r="O1972">
            <v>0</v>
          </cell>
        </row>
        <row r="1973">
          <cell r="A1973" t="str">
            <v>FR9205C</v>
          </cell>
          <cell r="B1973" t="str">
            <v>Valid</v>
          </cell>
          <cell r="C1973" t="str">
            <v>Luxury Spareparts</v>
          </cell>
          <cell r="D1973">
            <v>7612873005902</v>
          </cell>
          <cell r="E1973" t="str">
            <v>A</v>
          </cell>
          <cell r="F1973" t="str">
            <v>LB COLD LEVER-CHROME</v>
          </cell>
          <cell r="G1973">
            <v>0.22</v>
          </cell>
          <cell r="H1973">
            <v>72</v>
          </cell>
          <cell r="I1973">
            <v>75</v>
          </cell>
          <cell r="J1973" t="str">
            <v>N</v>
          </cell>
          <cell r="K1973">
            <v>4.1666666666666664E-2</v>
          </cell>
          <cell r="L1973">
            <v>0.30332647462277096</v>
          </cell>
          <cell r="M1973">
            <v>0.35313251028806597</v>
          </cell>
        </row>
        <row r="1974">
          <cell r="A1974" t="str">
            <v>FR9205SN</v>
          </cell>
          <cell r="B1974" t="str">
            <v>Valid</v>
          </cell>
          <cell r="C1974" t="str">
            <v>Luxury Spareparts</v>
          </cell>
          <cell r="D1974">
            <v>7612873005926</v>
          </cell>
          <cell r="E1974" t="str">
            <v>A</v>
          </cell>
          <cell r="F1974" t="str">
            <v>LB COLD LEVER-SATIN NICKEL</v>
          </cell>
          <cell r="G1974">
            <v>0.1</v>
          </cell>
          <cell r="H1974">
            <v>96</v>
          </cell>
          <cell r="I1974">
            <v>100</v>
          </cell>
          <cell r="J1974" t="str">
            <v>N</v>
          </cell>
          <cell r="K1974">
            <v>4.1666666666666664E-2</v>
          </cell>
          <cell r="L1974">
            <v>0.31459619341563794</v>
          </cell>
          <cell r="M1974">
            <v>0.34361975308641973</v>
          </cell>
          <cell r="N1974">
            <v>0</v>
          </cell>
          <cell r="O1974">
            <v>0</v>
          </cell>
        </row>
        <row r="1975">
          <cell r="A1975" t="str">
            <v>FR9220C</v>
          </cell>
          <cell r="B1975" t="str">
            <v>Valid</v>
          </cell>
          <cell r="C1975" t="str">
            <v>Luxury Spareparts</v>
          </cell>
          <cell r="D1975">
            <v>7612873008316</v>
          </cell>
          <cell r="E1975" t="str">
            <v>A</v>
          </cell>
          <cell r="F1975" t="str">
            <v>LB2000 SPOUT/SHANK CHROME</v>
          </cell>
          <cell r="G1975">
            <v>0.88200000000000001</v>
          </cell>
          <cell r="H1975">
            <v>222</v>
          </cell>
          <cell r="I1975">
            <v>230</v>
          </cell>
          <cell r="J1975" t="str">
            <v>N</v>
          </cell>
          <cell r="K1975">
            <v>3.6036036036036036E-2</v>
          </cell>
          <cell r="L1975">
            <v>0.1892448003559116</v>
          </cell>
          <cell r="M1975">
            <v>-0.19898013955984967</v>
          </cell>
          <cell r="N1975">
            <v>0</v>
          </cell>
          <cell r="O1975">
            <v>0</v>
          </cell>
        </row>
        <row r="1976">
          <cell r="A1976" t="str">
            <v>FR9220SN</v>
          </cell>
          <cell r="B1976" t="str">
            <v>Valid</v>
          </cell>
          <cell r="C1976" t="str">
            <v>Luxury Spareparts</v>
          </cell>
          <cell r="D1976">
            <v>7612873008347</v>
          </cell>
          <cell r="E1976" t="str">
            <v>A</v>
          </cell>
          <cell r="F1976" t="str">
            <v>LB2000 SPOUT/SHANK SATIN NICKEL</v>
          </cell>
          <cell r="G1976">
            <v>0.88200000000000001</v>
          </cell>
          <cell r="H1976">
            <v>286</v>
          </cell>
          <cell r="I1976">
            <v>295</v>
          </cell>
          <cell r="J1976" t="str">
            <v>N</v>
          </cell>
          <cell r="K1976">
            <v>3.1468531468531472E-2</v>
          </cell>
          <cell r="L1976">
            <v>0.19322282655615999</v>
          </cell>
          <cell r="M1976">
            <v>-0.17819543837622934</v>
          </cell>
          <cell r="N1976">
            <v>0</v>
          </cell>
          <cell r="O1976">
            <v>0</v>
          </cell>
        </row>
        <row r="1977">
          <cell r="A1977" t="str">
            <v>FR9295SN</v>
          </cell>
          <cell r="B1977" t="str">
            <v>Valid</v>
          </cell>
          <cell r="C1977" t="str">
            <v>Luxury Spareparts</v>
          </cell>
          <cell r="D1977">
            <v>7612873006077</v>
          </cell>
          <cell r="E1977" t="str">
            <v>A</v>
          </cell>
          <cell r="F1977" t="str">
            <v>MH HOT HANDLE-SATIN NICKEL</v>
          </cell>
          <cell r="G1977">
            <v>0.5</v>
          </cell>
          <cell r="H1977">
            <v>142</v>
          </cell>
          <cell r="I1977">
            <v>145</v>
          </cell>
          <cell r="J1977" t="str">
            <v>N</v>
          </cell>
          <cell r="K1977">
            <v>2.1126760563380281E-2</v>
          </cell>
          <cell r="L1977">
            <v>0.16884020170405159</v>
          </cell>
          <cell r="M1977">
            <v>0.18911877394636017</v>
          </cell>
          <cell r="N1977">
            <v>0</v>
          </cell>
          <cell r="O1977">
            <v>0</v>
          </cell>
        </row>
        <row r="1978">
          <cell r="A1978" t="str">
            <v>FR9296SN</v>
          </cell>
          <cell r="B1978" t="str">
            <v>Valid</v>
          </cell>
          <cell r="C1978" t="str">
            <v>Luxury Spareparts</v>
          </cell>
          <cell r="D1978">
            <v>7612873006121</v>
          </cell>
          <cell r="E1978" t="str">
            <v>A</v>
          </cell>
          <cell r="F1978" t="str">
            <v>MH COLD HANDLE-SATIN NICKEL</v>
          </cell>
          <cell r="G1978">
            <v>0.35</v>
          </cell>
          <cell r="H1978">
            <v>142</v>
          </cell>
          <cell r="I1978">
            <v>145</v>
          </cell>
          <cell r="J1978" t="str">
            <v>N</v>
          </cell>
          <cell r="K1978">
            <v>2.1126760563380281E-2</v>
          </cell>
          <cell r="L1978">
            <v>0.19377499565292999</v>
          </cell>
          <cell r="M1978">
            <v>0.18911877394636017</v>
          </cell>
          <cell r="N1978">
            <v>0</v>
          </cell>
          <cell r="O1978">
            <v>0</v>
          </cell>
        </row>
        <row r="1979">
          <cell r="A1979" t="str">
            <v>FR9400</v>
          </cell>
          <cell r="B1979" t="str">
            <v>Valid</v>
          </cell>
          <cell r="C1979" t="str">
            <v>Luxury Spareparts</v>
          </cell>
          <cell r="D1979">
            <v>7612873006145</v>
          </cell>
          <cell r="E1979" t="str">
            <v>A</v>
          </cell>
          <cell r="F1979" t="str">
            <v>AT/BF/MH/TF SPOUT SEAL KIT</v>
          </cell>
          <cell r="G1979">
            <v>0.25</v>
          </cell>
          <cell r="H1979">
            <v>31</v>
          </cell>
          <cell r="I1979">
            <v>30</v>
          </cell>
          <cell r="J1979" t="str">
            <v>N</v>
          </cell>
          <cell r="K1979">
            <v>-3.2258064516129031E-2</v>
          </cell>
          <cell r="L1979">
            <v>0.37180406212664285</v>
          </cell>
          <cell r="M1979">
            <v>0.35313580246913584</v>
          </cell>
          <cell r="N1979">
            <v>0</v>
          </cell>
          <cell r="O1979">
            <v>0</v>
          </cell>
        </row>
        <row r="1980">
          <cell r="A1980" t="str">
            <v>FR9411</v>
          </cell>
          <cell r="B1980" t="str">
            <v>Valid</v>
          </cell>
          <cell r="C1980" t="str">
            <v>Luxury Spareparts</v>
          </cell>
          <cell r="D1980">
            <v>7612873006169</v>
          </cell>
          <cell r="E1980" t="str">
            <v>A</v>
          </cell>
          <cell r="F1980" t="str">
            <v>MH/TFC PORCELAIN HANDLE INSERT</v>
          </cell>
          <cell r="G1980">
            <v>0.5</v>
          </cell>
          <cell r="H1980">
            <v>31</v>
          </cell>
          <cell r="I1980">
            <v>30</v>
          </cell>
          <cell r="J1980" t="str">
            <v>N</v>
          </cell>
          <cell r="K1980">
            <v>-3.2258064516129031E-2</v>
          </cell>
          <cell r="L1980">
            <v>0.30517722023098381</v>
          </cell>
          <cell r="M1980">
            <v>0.24849382716049379</v>
          </cell>
          <cell r="N1980">
            <v>0</v>
          </cell>
          <cell r="O1980">
            <v>0</v>
          </cell>
        </row>
        <row r="1981">
          <cell r="A1981" t="str">
            <v>FR9420</v>
          </cell>
          <cell r="B1981" t="str">
            <v>Valid</v>
          </cell>
          <cell r="C1981" t="str">
            <v>Luxury Spareparts</v>
          </cell>
          <cell r="D1981">
            <v>7612873006183</v>
          </cell>
          <cell r="E1981" t="str">
            <v>A</v>
          </cell>
          <cell r="F1981" t="str">
            <v>TF-400 FLEXIBLE TAILPIPE W/ 3/8IN PUSH FIT</v>
          </cell>
          <cell r="G1981">
            <v>0.35</v>
          </cell>
          <cell r="H1981">
            <v>84</v>
          </cell>
          <cell r="I1981">
            <v>85</v>
          </cell>
          <cell r="J1981" t="str">
            <v>N</v>
          </cell>
          <cell r="K1981">
            <v>1.1904761904761904E-2</v>
          </cell>
          <cell r="L1981">
            <v>0.24478248089359211</v>
          </cell>
          <cell r="M1981">
            <v>0.25464633260711705</v>
          </cell>
          <cell r="N1981">
            <v>0</v>
          </cell>
          <cell r="O1981">
            <v>0</v>
          </cell>
        </row>
        <row r="1982">
          <cell r="A1982" t="str">
            <v>FR9426C</v>
          </cell>
          <cell r="B1982" t="str">
            <v>Valid</v>
          </cell>
          <cell r="C1982" t="str">
            <v>Luxury Spareparts</v>
          </cell>
          <cell r="D1982">
            <v>7612873006251</v>
          </cell>
          <cell r="E1982" t="str">
            <v>A</v>
          </cell>
          <cell r="F1982" t="str">
            <v>DW-100 HANDLE-CHROME</v>
          </cell>
          <cell r="G1982">
            <v>0.25</v>
          </cell>
          <cell r="H1982">
            <v>84</v>
          </cell>
          <cell r="I1982">
            <v>85</v>
          </cell>
          <cell r="J1982" t="str">
            <v>N</v>
          </cell>
          <cell r="K1982">
            <v>1.1904761904761904E-2</v>
          </cell>
          <cell r="L1982">
            <v>0.32908583186360968</v>
          </cell>
          <cell r="M1982">
            <v>0.35872766884531593</v>
          </cell>
          <cell r="N1982">
            <v>0</v>
          </cell>
          <cell r="O1982">
            <v>0</v>
          </cell>
        </row>
        <row r="1983">
          <cell r="A1983" t="str">
            <v>FR9428C</v>
          </cell>
          <cell r="B1983" t="str">
            <v>Valid</v>
          </cell>
          <cell r="C1983" t="str">
            <v>Luxury Spareparts</v>
          </cell>
          <cell r="D1983">
            <v>7612873006282</v>
          </cell>
          <cell r="E1983" t="str">
            <v>A</v>
          </cell>
          <cell r="F1983" t="str">
            <v>TFT SPOUT-CHROME</v>
          </cell>
          <cell r="G1983">
            <v>2.4249999999999998</v>
          </cell>
          <cell r="H1983">
            <v>384</v>
          </cell>
          <cell r="I1983">
            <v>395</v>
          </cell>
          <cell r="J1983" t="str">
            <v>N</v>
          </cell>
          <cell r="K1983">
            <v>2.8645833333333332E-2</v>
          </cell>
          <cell r="L1983">
            <v>0.21316872427983546</v>
          </cell>
          <cell r="M1983">
            <v>0.21465541490857962</v>
          </cell>
          <cell r="N1983">
            <v>0</v>
          </cell>
          <cell r="O1983">
            <v>0</v>
          </cell>
        </row>
        <row r="1984">
          <cell r="A1984" t="str">
            <v>FR9428CBRS</v>
          </cell>
          <cell r="B1984" t="str">
            <v>Valid</v>
          </cell>
          <cell r="C1984" t="str">
            <v>Luxury Spareparts</v>
          </cell>
          <cell r="D1984">
            <v>7612873006299</v>
          </cell>
          <cell r="E1984" t="str">
            <v>A</v>
          </cell>
          <cell r="F1984" t="str">
            <v>TFT SPOUT-CHROME/NUBRASS</v>
          </cell>
          <cell r="G1984">
            <v>1</v>
          </cell>
          <cell r="H1984">
            <v>384</v>
          </cell>
          <cell r="I1984">
            <v>395</v>
          </cell>
          <cell r="J1984" t="str">
            <v>N</v>
          </cell>
          <cell r="K1984">
            <v>2.8645833333333332E-2</v>
          </cell>
          <cell r="L1984">
            <v>0.12480388374485601</v>
          </cell>
          <cell r="M1984">
            <v>0.17708641975308653</v>
          </cell>
          <cell r="N1984">
            <v>0</v>
          </cell>
          <cell r="O1984">
            <v>0</v>
          </cell>
        </row>
        <row r="1985">
          <cell r="A1985" t="str">
            <v>FR9428SN</v>
          </cell>
          <cell r="B1985" t="str">
            <v>Valid</v>
          </cell>
          <cell r="C1985" t="str">
            <v>Luxury Spareparts</v>
          </cell>
          <cell r="D1985">
            <v>7612873006312</v>
          </cell>
          <cell r="E1985" t="str">
            <v>A</v>
          </cell>
          <cell r="F1985" t="str">
            <v>TFT SPOUT-SATIN NICKEL</v>
          </cell>
          <cell r="G1985">
            <v>1</v>
          </cell>
          <cell r="H1985">
            <v>384</v>
          </cell>
          <cell r="I1985">
            <v>395</v>
          </cell>
          <cell r="J1985" t="str">
            <v>N</v>
          </cell>
          <cell r="K1985">
            <v>2.8645833333333332E-2</v>
          </cell>
          <cell r="L1985">
            <v>0.12480388374485601</v>
          </cell>
          <cell r="M1985">
            <v>0.17708641975308653</v>
          </cell>
          <cell r="N1985">
            <v>0</v>
          </cell>
          <cell r="O1985">
            <v>0</v>
          </cell>
        </row>
        <row r="1986">
          <cell r="A1986" t="str">
            <v>FR9428SNBRS</v>
          </cell>
          <cell r="B1986" t="str">
            <v>Valid</v>
          </cell>
          <cell r="C1986" t="str">
            <v>Luxury Spareparts</v>
          </cell>
          <cell r="D1986">
            <v>7612873006329</v>
          </cell>
          <cell r="E1986" t="str">
            <v>A</v>
          </cell>
          <cell r="F1986" t="str">
            <v>TFT SPOUT-SATIN NICKEL/NUBRASS</v>
          </cell>
          <cell r="G1986">
            <v>1</v>
          </cell>
          <cell r="H1986">
            <v>384</v>
          </cell>
          <cell r="I1986">
            <v>395</v>
          </cell>
          <cell r="J1986" t="str">
            <v>N</v>
          </cell>
          <cell r="K1986">
            <v>2.8645833333333332E-2</v>
          </cell>
          <cell r="L1986">
            <v>0.12480388374485601</v>
          </cell>
          <cell r="M1986">
            <v>0.17708641975308653</v>
          </cell>
          <cell r="N1986">
            <v>0</v>
          </cell>
          <cell r="O1986">
            <v>0</v>
          </cell>
        </row>
        <row r="1987">
          <cell r="A1987" t="str">
            <v>FR9429C</v>
          </cell>
          <cell r="B1987" t="str">
            <v>Valid</v>
          </cell>
          <cell r="C1987" t="str">
            <v>Luxury Spareparts</v>
          </cell>
          <cell r="D1987">
            <v>7612873006367</v>
          </cell>
          <cell r="E1987" t="str">
            <v>A</v>
          </cell>
          <cell r="F1987" t="str">
            <v>TFC SPOUT-CHROME</v>
          </cell>
          <cell r="G1987">
            <v>1.25</v>
          </cell>
          <cell r="H1987">
            <v>384</v>
          </cell>
          <cell r="I1987">
            <v>395</v>
          </cell>
          <cell r="J1987" t="str">
            <v>N</v>
          </cell>
          <cell r="K1987">
            <v>2.8645833333333332E-2</v>
          </cell>
          <cell r="L1987">
            <v>0.18934863683127573</v>
          </cell>
          <cell r="M1987">
            <v>0.21465541490857962</v>
          </cell>
          <cell r="N1987">
            <v>0</v>
          </cell>
          <cell r="O1987">
            <v>0</v>
          </cell>
        </row>
        <row r="1988">
          <cell r="A1988" t="str">
            <v>FR9429SN</v>
          </cell>
          <cell r="B1988" t="str">
            <v>Valid</v>
          </cell>
          <cell r="C1988" t="str">
            <v>Luxury Spareparts</v>
          </cell>
          <cell r="D1988">
            <v>7612873006374</v>
          </cell>
          <cell r="E1988" t="str">
            <v>A</v>
          </cell>
          <cell r="F1988" t="str">
            <v>TFC SPOUT-SATIN NICKEL</v>
          </cell>
          <cell r="G1988">
            <v>1.25</v>
          </cell>
          <cell r="H1988">
            <v>384</v>
          </cell>
          <cell r="I1988">
            <v>395</v>
          </cell>
          <cell r="J1988" t="str">
            <v>N</v>
          </cell>
          <cell r="K1988">
            <v>2.8645833333333332E-2</v>
          </cell>
          <cell r="L1988">
            <v>9.7910236625514416E-2</v>
          </cell>
          <cell r="M1988">
            <v>0.12578965463353664</v>
          </cell>
          <cell r="N1988">
            <v>0</v>
          </cell>
          <cell r="O1988">
            <v>0</v>
          </cell>
        </row>
        <row r="1989">
          <cell r="A1989" t="str">
            <v>FR9430C</v>
          </cell>
          <cell r="B1989" t="str">
            <v>Valid</v>
          </cell>
          <cell r="C1989" t="str">
            <v>Luxury Spareparts</v>
          </cell>
          <cell r="D1989">
            <v>7612873006404</v>
          </cell>
          <cell r="E1989" t="str">
            <v>A</v>
          </cell>
          <cell r="F1989" t="str">
            <v>BFT SPOUT-CHROME</v>
          </cell>
          <cell r="G1989">
            <v>0.9</v>
          </cell>
          <cell r="H1989">
            <v>384</v>
          </cell>
          <cell r="I1989">
            <v>395</v>
          </cell>
          <cell r="J1989" t="str">
            <v>N</v>
          </cell>
          <cell r="K1989">
            <v>2.8645833333333332E-2</v>
          </cell>
          <cell r="L1989">
            <v>0.23698881172839512</v>
          </cell>
          <cell r="M1989">
            <v>0.28256977652758253</v>
          </cell>
          <cell r="N1989">
            <v>0</v>
          </cell>
          <cell r="O1989">
            <v>0</v>
          </cell>
        </row>
        <row r="1990">
          <cell r="A1990" t="str">
            <v>FR9430SN</v>
          </cell>
          <cell r="B1990" t="str">
            <v>Valid</v>
          </cell>
          <cell r="C1990" t="str">
            <v>Luxury Spareparts</v>
          </cell>
          <cell r="D1990">
            <v>7612873006435</v>
          </cell>
          <cell r="E1990" t="str">
            <v>A</v>
          </cell>
          <cell r="F1990" t="str">
            <v>BFT SPOUT-SATIN NICKEL</v>
          </cell>
          <cell r="G1990">
            <v>1</v>
          </cell>
          <cell r="H1990">
            <v>384</v>
          </cell>
          <cell r="I1990">
            <v>395</v>
          </cell>
          <cell r="J1990" t="str">
            <v>N</v>
          </cell>
          <cell r="K1990">
            <v>2.8645833333333332E-2</v>
          </cell>
          <cell r="L1990">
            <v>0.16014981995884786</v>
          </cell>
          <cell r="M1990">
            <v>0.21032098765432108</v>
          </cell>
          <cell r="N1990">
            <v>0</v>
          </cell>
          <cell r="O1990">
            <v>0</v>
          </cell>
        </row>
        <row r="1991">
          <cell r="A1991" t="str">
            <v>FR9431SN</v>
          </cell>
          <cell r="B1991" t="str">
            <v>Valid</v>
          </cell>
          <cell r="C1991" t="str">
            <v>Luxury Spareparts</v>
          </cell>
          <cell r="D1991">
            <v>7612873006497</v>
          </cell>
          <cell r="E1991" t="str">
            <v>A</v>
          </cell>
          <cell r="F1991" t="str">
            <v>BFO/MH-200 SPOUT-SATIN NICKEL</v>
          </cell>
          <cell r="G1991">
            <v>1</v>
          </cell>
          <cell r="H1991">
            <v>384</v>
          </cell>
          <cell r="I1991">
            <v>395</v>
          </cell>
          <cell r="J1991" t="str">
            <v>N</v>
          </cell>
          <cell r="K1991">
            <v>2.8645833333333332E-2</v>
          </cell>
          <cell r="L1991">
            <v>0.13479295267489724</v>
          </cell>
          <cell r="M1991">
            <v>0.16191404907016732</v>
          </cell>
          <cell r="N1991">
            <v>0</v>
          </cell>
          <cell r="O1991">
            <v>0</v>
          </cell>
        </row>
        <row r="1992">
          <cell r="A1992" t="str">
            <v>FR9441</v>
          </cell>
          <cell r="B1992" t="str">
            <v>Valid</v>
          </cell>
          <cell r="C1992" t="str">
            <v>Luxury Spareparts</v>
          </cell>
          <cell r="D1992">
            <v>7612873006848</v>
          </cell>
          <cell r="E1992" t="str">
            <v>A</v>
          </cell>
          <cell r="F1992" t="str">
            <v>AT/BF/TF FIXATION KIT</v>
          </cell>
          <cell r="G1992">
            <v>0.35</v>
          </cell>
          <cell r="H1992">
            <v>60</v>
          </cell>
          <cell r="I1992">
            <v>60</v>
          </cell>
          <cell r="J1992" t="str">
            <v>N</v>
          </cell>
          <cell r="K1992">
            <v>0</v>
          </cell>
          <cell r="L1992">
            <v>0.27218106995884778</v>
          </cell>
          <cell r="M1992">
            <v>0.27227572016460899</v>
          </cell>
          <cell r="N1992">
            <v>0</v>
          </cell>
          <cell r="O1992">
            <v>0</v>
          </cell>
        </row>
        <row r="1993">
          <cell r="A1993" t="str">
            <v>FR9444BRS</v>
          </cell>
          <cell r="B1993" t="str">
            <v>Valid</v>
          </cell>
          <cell r="C1993" t="str">
            <v>Luxury Spareparts</v>
          </cell>
          <cell r="D1993">
            <v>7612873006862</v>
          </cell>
          <cell r="E1993" t="str">
            <v>A</v>
          </cell>
          <cell r="F1993" t="str">
            <v>BFT/TFT HOT HANDLE-NUBRASS</v>
          </cell>
          <cell r="G1993">
            <v>0.25</v>
          </cell>
          <cell r="H1993">
            <v>96</v>
          </cell>
          <cell r="I1993">
            <v>100</v>
          </cell>
          <cell r="J1993" t="str">
            <v>N</v>
          </cell>
          <cell r="K1993">
            <v>4.1666666666666664E-2</v>
          </cell>
          <cell r="L1993">
            <v>0.29922839506172849</v>
          </cell>
          <cell r="M1993">
            <v>0.3293506172839506</v>
          </cell>
          <cell r="N1993">
            <v>0</v>
          </cell>
          <cell r="O1993">
            <v>0</v>
          </cell>
        </row>
        <row r="1994">
          <cell r="A1994" t="str">
            <v>FR9444C</v>
          </cell>
          <cell r="B1994" t="str">
            <v>Valid</v>
          </cell>
          <cell r="C1994" t="str">
            <v>Luxury Spareparts</v>
          </cell>
          <cell r="D1994">
            <v>7612873006879</v>
          </cell>
          <cell r="E1994" t="str">
            <v>A</v>
          </cell>
          <cell r="F1994" t="str">
            <v>BFT/TFT HOT HANDLE-CHROME</v>
          </cell>
          <cell r="G1994">
            <v>0.25</v>
          </cell>
          <cell r="H1994">
            <v>84</v>
          </cell>
          <cell r="I1994">
            <v>85</v>
          </cell>
          <cell r="J1994" t="str">
            <v>N</v>
          </cell>
          <cell r="K1994">
            <v>1.1904761904761904E-2</v>
          </cell>
          <cell r="L1994">
            <v>0.30098471487360384</v>
          </cell>
          <cell r="M1994">
            <v>0.28822076978939731</v>
          </cell>
          <cell r="N1994">
            <v>0</v>
          </cell>
          <cell r="O1994">
            <v>0</v>
          </cell>
        </row>
        <row r="1995">
          <cell r="A1995" t="str">
            <v>FR9444SN</v>
          </cell>
          <cell r="B1995" t="str">
            <v>Valid</v>
          </cell>
          <cell r="C1995" t="str">
            <v>Luxury Spareparts</v>
          </cell>
          <cell r="D1995">
            <v>7612873006893</v>
          </cell>
          <cell r="E1995" t="str">
            <v>A</v>
          </cell>
          <cell r="F1995" t="str">
            <v>BFT/TFT HOT HANDLE-SATIN NICKEL</v>
          </cell>
          <cell r="G1995">
            <v>0.25</v>
          </cell>
          <cell r="H1995">
            <v>96</v>
          </cell>
          <cell r="I1995">
            <v>100</v>
          </cell>
          <cell r="J1995" t="str">
            <v>N</v>
          </cell>
          <cell r="K1995">
            <v>4.1666666666666664E-2</v>
          </cell>
          <cell r="L1995">
            <v>0.29922839506172849</v>
          </cell>
          <cell r="M1995">
            <v>0.3293506172839506</v>
          </cell>
          <cell r="N1995">
            <v>0</v>
          </cell>
          <cell r="O1995">
            <v>0</v>
          </cell>
        </row>
        <row r="1996">
          <cell r="A1996" t="str">
            <v>FR9445BRS</v>
          </cell>
          <cell r="B1996" t="str">
            <v>Valid</v>
          </cell>
          <cell r="C1996" t="str">
            <v>Luxury Spareparts</v>
          </cell>
          <cell r="D1996">
            <v>7612873006916</v>
          </cell>
          <cell r="E1996" t="str">
            <v>A</v>
          </cell>
          <cell r="F1996" t="str">
            <v>BFT/TFT COLD HANDLE-NUBRASS</v>
          </cell>
          <cell r="G1996">
            <v>0.25</v>
          </cell>
          <cell r="H1996">
            <v>96</v>
          </cell>
          <cell r="I1996">
            <v>100</v>
          </cell>
          <cell r="J1996" t="str">
            <v>N</v>
          </cell>
          <cell r="K1996">
            <v>4.1666666666666664E-2</v>
          </cell>
          <cell r="L1996">
            <v>0.29922839506172849</v>
          </cell>
          <cell r="M1996">
            <v>0.3293506172839506</v>
          </cell>
          <cell r="N1996">
            <v>0</v>
          </cell>
          <cell r="O1996">
            <v>0</v>
          </cell>
        </row>
        <row r="1997">
          <cell r="A1997" t="str">
            <v>FR9445C</v>
          </cell>
          <cell r="B1997" t="str">
            <v>Valid</v>
          </cell>
          <cell r="C1997" t="str">
            <v>Luxury Spareparts</v>
          </cell>
          <cell r="D1997">
            <v>7612873006923</v>
          </cell>
          <cell r="E1997" t="str">
            <v>A</v>
          </cell>
          <cell r="F1997" t="str">
            <v>BFT/TFT COLD HANDLE-CHROME</v>
          </cell>
          <cell r="G1997">
            <v>0.25</v>
          </cell>
          <cell r="H1997">
            <v>84</v>
          </cell>
          <cell r="I1997">
            <v>85</v>
          </cell>
          <cell r="J1997" t="str">
            <v>N</v>
          </cell>
          <cell r="K1997">
            <v>1.1904761904761904E-2</v>
          </cell>
          <cell r="L1997">
            <v>0.30098471487360384</v>
          </cell>
          <cell r="M1997">
            <v>0.33186928104575175</v>
          </cell>
          <cell r="N1997">
            <v>0</v>
          </cell>
          <cell r="O1997">
            <v>0</v>
          </cell>
        </row>
        <row r="1998">
          <cell r="A1998" t="str">
            <v>FR9445SN</v>
          </cell>
          <cell r="B1998" t="str">
            <v>Valid</v>
          </cell>
          <cell r="C1998" t="str">
            <v>Luxury Spareparts</v>
          </cell>
          <cell r="D1998">
            <v>7612873006947</v>
          </cell>
          <cell r="E1998" t="str">
            <v>A</v>
          </cell>
          <cell r="F1998" t="str">
            <v>BFT/TFT COLD HANDLE-SATIN NICKEL</v>
          </cell>
          <cell r="G1998">
            <v>0.25</v>
          </cell>
          <cell r="H1998">
            <v>96</v>
          </cell>
          <cell r="I1998">
            <v>100</v>
          </cell>
          <cell r="J1998" t="str">
            <v>N</v>
          </cell>
          <cell r="K1998">
            <v>4.1666666666666664E-2</v>
          </cell>
          <cell r="L1998">
            <v>0.29922839506172849</v>
          </cell>
          <cell r="M1998">
            <v>0.3293506172839506</v>
          </cell>
          <cell r="N1998">
            <v>0</v>
          </cell>
          <cell r="O1998">
            <v>0</v>
          </cell>
        </row>
        <row r="1999">
          <cell r="A1999" t="str">
            <v>FR9446BRS</v>
          </cell>
          <cell r="B1999" t="str">
            <v>Valid</v>
          </cell>
          <cell r="C1999" t="str">
            <v>Luxury Spareparts</v>
          </cell>
          <cell r="D1999">
            <v>7612873006961</v>
          </cell>
          <cell r="E1999" t="str">
            <v>A</v>
          </cell>
          <cell r="F1999" t="str">
            <v>TFT PURE HANDLE-NUBRASS</v>
          </cell>
          <cell r="G1999">
            <v>0.25</v>
          </cell>
          <cell r="H1999">
            <v>96</v>
          </cell>
          <cell r="I1999">
            <v>100</v>
          </cell>
          <cell r="J1999" t="str">
            <v>N</v>
          </cell>
          <cell r="K1999">
            <v>4.1666666666666664E-2</v>
          </cell>
          <cell r="L1999">
            <v>0.32074331275720164</v>
          </cell>
          <cell r="M1999">
            <v>0.3293506172839506</v>
          </cell>
          <cell r="N1999">
            <v>0</v>
          </cell>
          <cell r="O1999">
            <v>0</v>
          </cell>
        </row>
        <row r="2000">
          <cell r="A2000" t="str">
            <v>FR9446C</v>
          </cell>
          <cell r="B2000" t="str">
            <v>Valid</v>
          </cell>
          <cell r="C2000" t="str">
            <v>Luxury Spareparts</v>
          </cell>
          <cell r="D2000">
            <v>7612873006978</v>
          </cell>
          <cell r="E2000" t="str">
            <v>A</v>
          </cell>
          <cell r="F2000" t="str">
            <v>TFT PURE HANDLE-CHROME</v>
          </cell>
          <cell r="G2000">
            <v>0.25</v>
          </cell>
          <cell r="H2000">
            <v>84</v>
          </cell>
          <cell r="I2000">
            <v>85</v>
          </cell>
          <cell r="J2000" t="str">
            <v>N</v>
          </cell>
          <cell r="K2000">
            <v>1.1904761904761904E-2</v>
          </cell>
          <cell r="L2000">
            <v>0.30098471487360384</v>
          </cell>
          <cell r="M2000">
            <v>0.33186928104575175</v>
          </cell>
          <cell r="N2000">
            <v>0</v>
          </cell>
          <cell r="O2000">
            <v>0</v>
          </cell>
        </row>
        <row r="2001">
          <cell r="A2001" t="str">
            <v>FR9446SN</v>
          </cell>
          <cell r="B2001" t="str">
            <v>Valid</v>
          </cell>
          <cell r="C2001" t="str">
            <v>Luxury Spareparts</v>
          </cell>
          <cell r="D2001">
            <v>7612873006992</v>
          </cell>
          <cell r="E2001" t="str">
            <v>A</v>
          </cell>
          <cell r="F2001" t="str">
            <v>TFT PURE HANDLE-SATIN NICKEL</v>
          </cell>
          <cell r="G2001">
            <v>0.33100000000000002</v>
          </cell>
          <cell r="H2001">
            <v>96</v>
          </cell>
          <cell r="I2001">
            <v>100</v>
          </cell>
          <cell r="J2001" t="str">
            <v>N</v>
          </cell>
          <cell r="K2001">
            <v>4.1666666666666664E-2</v>
          </cell>
          <cell r="L2001">
            <v>0.29922839506172849</v>
          </cell>
          <cell r="M2001">
            <v>0.3293506172839506</v>
          </cell>
        </row>
        <row r="2002">
          <cell r="A2002" t="str">
            <v>FR9450</v>
          </cell>
          <cell r="B2002" t="str">
            <v>Valid</v>
          </cell>
          <cell r="C2002" t="str">
            <v>Luxury Spareparts</v>
          </cell>
          <cell r="D2002">
            <v>7612873007067</v>
          </cell>
          <cell r="E2002" t="str">
            <v>A</v>
          </cell>
          <cell r="F2002" t="str">
            <v>AT/BF/MH AERATOR</v>
          </cell>
          <cell r="G2002">
            <v>0</v>
          </cell>
          <cell r="H2002">
            <v>20</v>
          </cell>
          <cell r="I2002">
            <v>20</v>
          </cell>
          <cell r="J2002" t="str">
            <v>N</v>
          </cell>
          <cell r="K2002">
            <v>0</v>
          </cell>
          <cell r="L2002">
            <v>0.32333333333333347</v>
          </cell>
          <cell r="M2002">
            <v>0.31600000000000011</v>
          </cell>
          <cell r="N2002">
            <v>0</v>
          </cell>
          <cell r="O2002">
            <v>0</v>
          </cell>
        </row>
        <row r="2003">
          <cell r="A2003" t="str">
            <v>FR9452BRS</v>
          </cell>
          <cell r="B2003" t="str">
            <v>Valid</v>
          </cell>
          <cell r="C2003" t="str">
            <v>Luxury Spareparts</v>
          </cell>
          <cell r="D2003">
            <v>7612873005315</v>
          </cell>
          <cell r="E2003" t="str">
            <v>A</v>
          </cell>
          <cell r="F2003" t="str">
            <v>TFC LEVER BASE-NUBRASS</v>
          </cell>
          <cell r="G2003">
            <v>0.1</v>
          </cell>
          <cell r="H2003">
            <v>84</v>
          </cell>
          <cell r="I2003">
            <v>85</v>
          </cell>
          <cell r="J2003" t="str">
            <v>N</v>
          </cell>
          <cell r="K2003">
            <v>1.1904761904761904E-2</v>
          </cell>
          <cell r="L2003">
            <v>0.3396237507348619</v>
          </cell>
          <cell r="M2003">
            <v>0.36880174291939005</v>
          </cell>
          <cell r="N2003">
            <v>0</v>
          </cell>
          <cell r="O2003">
            <v>0</v>
          </cell>
        </row>
        <row r="2004">
          <cell r="A2004" t="str">
            <v>FR9452C</v>
          </cell>
          <cell r="B2004" t="str">
            <v>Valid</v>
          </cell>
          <cell r="C2004" t="str">
            <v>Luxury Spareparts</v>
          </cell>
          <cell r="D2004">
            <v>7612873005322</v>
          </cell>
          <cell r="E2004" t="str">
            <v>A</v>
          </cell>
          <cell r="F2004" t="str">
            <v>TFC LEVER BASE-CHROME</v>
          </cell>
          <cell r="G2004">
            <v>0.22</v>
          </cell>
          <cell r="H2004">
            <v>72</v>
          </cell>
          <cell r="I2004">
            <v>75</v>
          </cell>
          <cell r="J2004" t="str">
            <v>N</v>
          </cell>
          <cell r="K2004">
            <v>4.1666666666666664E-2</v>
          </cell>
          <cell r="L2004">
            <v>0.30742455418381354</v>
          </cell>
          <cell r="M2004">
            <v>0.31127572016460908</v>
          </cell>
        </row>
        <row r="2005">
          <cell r="A2005" t="str">
            <v>FR9452SN</v>
          </cell>
          <cell r="B2005" t="str">
            <v>Valid</v>
          </cell>
          <cell r="C2005" t="str">
            <v>Luxury Spareparts</v>
          </cell>
          <cell r="D2005">
            <v>7612873005339</v>
          </cell>
          <cell r="E2005" t="str">
            <v>A</v>
          </cell>
          <cell r="F2005" t="str">
            <v>TFC LEVER BASE-SATIN NICKEL</v>
          </cell>
          <cell r="G2005">
            <v>0.22</v>
          </cell>
          <cell r="H2005">
            <v>84</v>
          </cell>
          <cell r="I2005">
            <v>85</v>
          </cell>
          <cell r="J2005" t="str">
            <v>N</v>
          </cell>
          <cell r="K2005">
            <v>1.1904761904761904E-2</v>
          </cell>
          <cell r="L2005">
            <v>0.3396237507348619</v>
          </cell>
          <cell r="M2005">
            <v>0.34865649963689188</v>
          </cell>
        </row>
        <row r="2006">
          <cell r="A2006" t="str">
            <v>FR9471</v>
          </cell>
          <cell r="B2006" t="str">
            <v>Valid</v>
          </cell>
          <cell r="C2006" t="str">
            <v>Luxury Spareparts</v>
          </cell>
          <cell r="D2006">
            <v>7612873007098</v>
          </cell>
          <cell r="E2006" t="str">
            <v>A</v>
          </cell>
          <cell r="F2006" t="str">
            <v>TF AERATOR</v>
          </cell>
          <cell r="G2006">
            <v>0.05</v>
          </cell>
          <cell r="H2006">
            <v>39</v>
          </cell>
          <cell r="I2006">
            <v>40</v>
          </cell>
          <cell r="J2006" t="str">
            <v>N</v>
          </cell>
          <cell r="K2006">
            <v>2.564102564102564E-2</v>
          </cell>
          <cell r="L2006">
            <v>0.25971509971509982</v>
          </cell>
          <cell r="M2006">
            <v>0.27962345679012363</v>
          </cell>
          <cell r="N2006">
            <v>0</v>
          </cell>
          <cell r="O2006">
            <v>0</v>
          </cell>
        </row>
        <row r="2007">
          <cell r="A2007" t="str">
            <v>FR9472BRS</v>
          </cell>
          <cell r="B2007" t="str">
            <v>Valid</v>
          </cell>
          <cell r="C2007" t="str">
            <v>Luxury Spareparts</v>
          </cell>
          <cell r="D2007">
            <v>7612873007104</v>
          </cell>
          <cell r="E2007" t="str">
            <v>A</v>
          </cell>
          <cell r="F2007" t="str">
            <v>BF/MH/TF AERATOR SLEEVE-NUBRASS</v>
          </cell>
          <cell r="G2007">
            <v>0.20100000000000001</v>
          </cell>
          <cell r="H2007">
            <v>31</v>
          </cell>
          <cell r="I2007">
            <v>30</v>
          </cell>
          <cell r="J2007" t="str">
            <v>N</v>
          </cell>
          <cell r="K2007">
            <v>-3.2258064516129031E-2</v>
          </cell>
          <cell r="L2007">
            <v>0.32090800477897263</v>
          </cell>
          <cell r="M2007">
            <v>0.30557201646090532</v>
          </cell>
        </row>
        <row r="2008">
          <cell r="A2008" t="str">
            <v>FR9472C</v>
          </cell>
          <cell r="B2008" t="str">
            <v>Valid</v>
          </cell>
          <cell r="C2008" t="str">
            <v>Luxury Spareparts</v>
          </cell>
          <cell r="D2008">
            <v>7612873007111</v>
          </cell>
          <cell r="E2008" t="str">
            <v>A</v>
          </cell>
          <cell r="F2008" t="str">
            <v>BF/MH/TF AERATOR SLEEVE-CHROME</v>
          </cell>
          <cell r="G2008">
            <v>0.20100000000000001</v>
          </cell>
          <cell r="H2008">
            <v>31</v>
          </cell>
          <cell r="I2008">
            <v>30</v>
          </cell>
          <cell r="J2008" t="str">
            <v>N</v>
          </cell>
          <cell r="K2008">
            <v>-3.2258064516129031E-2</v>
          </cell>
          <cell r="L2008">
            <v>0.37911589008363206</v>
          </cell>
          <cell r="M2008">
            <v>0.37215637860082301</v>
          </cell>
        </row>
        <row r="2009">
          <cell r="A2009" t="str">
            <v>FR9472SN</v>
          </cell>
          <cell r="B2009" t="str">
            <v>Valid</v>
          </cell>
          <cell r="C2009" t="str">
            <v>Luxury Spareparts</v>
          </cell>
          <cell r="D2009">
            <v>7612873007135</v>
          </cell>
          <cell r="E2009" t="str">
            <v>A</v>
          </cell>
          <cell r="F2009" t="str">
            <v>BF/MH/TF AERATOR SLEEVE-STN NICKEL</v>
          </cell>
          <cell r="G2009">
            <v>0.1</v>
          </cell>
          <cell r="H2009">
            <v>31</v>
          </cell>
          <cell r="I2009">
            <v>30</v>
          </cell>
          <cell r="J2009" t="str">
            <v>N</v>
          </cell>
          <cell r="K2009">
            <v>-3.2258064516129031E-2</v>
          </cell>
          <cell r="L2009">
            <v>0.32090800477897263</v>
          </cell>
          <cell r="M2009">
            <v>0.30557201646090532</v>
          </cell>
          <cell r="N2009">
            <v>0</v>
          </cell>
          <cell r="O2009">
            <v>0</v>
          </cell>
        </row>
        <row r="2010">
          <cell r="A2010" t="str">
            <v>FR9474</v>
          </cell>
          <cell r="B2010" t="str">
            <v>Valid</v>
          </cell>
          <cell r="C2010" t="str">
            <v>Luxury Spareparts</v>
          </cell>
          <cell r="D2010">
            <v>7612873007159</v>
          </cell>
          <cell r="E2010" t="str">
            <v>A</v>
          </cell>
          <cell r="F2010" t="str">
            <v>DW-100 PUSH FIT/THREADED ADAPTER</v>
          </cell>
          <cell r="G2010">
            <v>0.1</v>
          </cell>
          <cell r="H2010">
            <v>26</v>
          </cell>
          <cell r="I2010">
            <v>25</v>
          </cell>
          <cell r="J2010" t="str">
            <v>N</v>
          </cell>
          <cell r="K2010">
            <v>-3.8461538461538464E-2</v>
          </cell>
          <cell r="L2010">
            <v>0.34178537511870855</v>
          </cell>
          <cell r="M2010">
            <v>0.33791604938271608</v>
          </cell>
          <cell r="N2010">
            <v>0</v>
          </cell>
          <cell r="O2010">
            <v>0</v>
          </cell>
        </row>
        <row r="2011">
          <cell r="A2011" t="str">
            <v>FR9478</v>
          </cell>
          <cell r="B2011" t="str">
            <v>Valid</v>
          </cell>
          <cell r="C2011" t="str">
            <v>Luxury Spareparts</v>
          </cell>
          <cell r="D2011">
            <v>7612873007173</v>
          </cell>
          <cell r="E2011" t="str">
            <v>A</v>
          </cell>
          <cell r="F2011" t="str">
            <v>3/8IN INLET ADAPTER</v>
          </cell>
          <cell r="G2011">
            <v>0.33100000000000002</v>
          </cell>
          <cell r="H2011">
            <v>49.5</v>
          </cell>
          <cell r="I2011">
            <v>50</v>
          </cell>
          <cell r="J2011" t="str">
            <v>N</v>
          </cell>
          <cell r="K2011">
            <v>1.0101010101010102E-2</v>
          </cell>
          <cell r="L2011">
            <v>0.25489462526499573</v>
          </cell>
          <cell r="M2011">
            <v>0.26371358024691355</v>
          </cell>
        </row>
        <row r="2012">
          <cell r="A2012" t="str">
            <v>FR9483SN</v>
          </cell>
          <cell r="B2012" t="str">
            <v>Valid</v>
          </cell>
          <cell r="C2012" t="str">
            <v>Luxury Spareparts</v>
          </cell>
          <cell r="D2012">
            <v>7612873007326</v>
          </cell>
          <cell r="E2012" t="str">
            <v>A</v>
          </cell>
          <cell r="F2012" t="str">
            <v>TFN AERATOR SLEEVE-SATIN NICKEL</v>
          </cell>
          <cell r="G2012">
            <v>0.05</v>
          </cell>
          <cell r="H2012">
            <v>26</v>
          </cell>
          <cell r="I2012">
            <v>25</v>
          </cell>
          <cell r="J2012" t="str">
            <v>N</v>
          </cell>
          <cell r="K2012">
            <v>-3.8461538461538464E-2</v>
          </cell>
          <cell r="L2012">
            <v>0.30598290598290606</v>
          </cell>
          <cell r="M2012">
            <v>0.2922469135802469</v>
          </cell>
          <cell r="N2012">
            <v>0</v>
          </cell>
          <cell r="O2012">
            <v>0</v>
          </cell>
        </row>
        <row r="2013">
          <cell r="A2013" t="str">
            <v>FR9484SN</v>
          </cell>
          <cell r="B2013" t="str">
            <v>Valid</v>
          </cell>
          <cell r="C2013" t="str">
            <v>Luxury Spareparts</v>
          </cell>
          <cell r="D2013">
            <v>7612873007357</v>
          </cell>
          <cell r="E2013" t="str">
            <v>A</v>
          </cell>
          <cell r="F2013" t="str">
            <v>AT/TFN LEVER-SATIN NICKEL</v>
          </cell>
          <cell r="G2013">
            <v>0.25</v>
          </cell>
          <cell r="H2013">
            <v>39</v>
          </cell>
          <cell r="I2013">
            <v>40</v>
          </cell>
          <cell r="J2013" t="str">
            <v>N</v>
          </cell>
          <cell r="K2013">
            <v>2.564102564102564E-2</v>
          </cell>
          <cell r="L2013">
            <v>0.36448243114909784</v>
          </cell>
          <cell r="M2013">
            <v>0.3792901234567902</v>
          </cell>
          <cell r="N2013">
            <v>0</v>
          </cell>
          <cell r="O2013">
            <v>0</v>
          </cell>
        </row>
        <row r="2014">
          <cell r="A2014" t="str">
            <v>FR9490BRS</v>
          </cell>
          <cell r="B2014" t="str">
            <v>Valid</v>
          </cell>
          <cell r="C2014" t="str">
            <v>Luxury Spareparts</v>
          </cell>
          <cell r="D2014">
            <v>6853332018908</v>
          </cell>
          <cell r="E2014" t="str">
            <v>A</v>
          </cell>
          <cell r="F2014" t="str">
            <v>TF LEVER SCREW-NUBRASS</v>
          </cell>
          <cell r="G2014">
            <v>0.05</v>
          </cell>
          <cell r="H2014">
            <v>20</v>
          </cell>
          <cell r="I2014">
            <v>20</v>
          </cell>
          <cell r="J2014" t="str">
            <v>N</v>
          </cell>
          <cell r="K2014">
            <v>0</v>
          </cell>
          <cell r="L2014">
            <v>0.29185185185185203</v>
          </cell>
          <cell r="M2014">
            <v>0.29612345679012364</v>
          </cell>
        </row>
        <row r="2015">
          <cell r="A2015" t="str">
            <v>FR9490C</v>
          </cell>
          <cell r="B2015" t="str">
            <v>Valid</v>
          </cell>
          <cell r="C2015" t="str">
            <v>Luxury Spareparts</v>
          </cell>
          <cell r="D2015">
            <v>6853332018007</v>
          </cell>
          <cell r="E2015" t="str">
            <v>A</v>
          </cell>
          <cell r="F2015" t="str">
            <v>TF LEVER SCREW-CHROME</v>
          </cell>
          <cell r="G2015">
            <v>0.05</v>
          </cell>
          <cell r="H2015">
            <v>20</v>
          </cell>
          <cell r="I2015">
            <v>20</v>
          </cell>
          <cell r="J2015" t="str">
            <v>N</v>
          </cell>
          <cell r="K2015">
            <v>0</v>
          </cell>
          <cell r="L2015">
            <v>0.36561728395061743</v>
          </cell>
          <cell r="M2015">
            <v>0.31077777777777787</v>
          </cell>
        </row>
        <row r="2016">
          <cell r="A2016" t="str">
            <v>FR9490SN</v>
          </cell>
          <cell r="B2016" t="str">
            <v>Valid</v>
          </cell>
          <cell r="C2016" t="str">
            <v>Luxury Spareparts</v>
          </cell>
          <cell r="D2016">
            <v>6853332018809</v>
          </cell>
          <cell r="E2016" t="str">
            <v>A</v>
          </cell>
          <cell r="F2016" t="str">
            <v>TF LEVER SCREW-SATIN NICKEL</v>
          </cell>
          <cell r="G2016">
            <v>0.05</v>
          </cell>
          <cell r="H2016">
            <v>20</v>
          </cell>
          <cell r="I2016">
            <v>20</v>
          </cell>
          <cell r="J2016" t="str">
            <v>N</v>
          </cell>
          <cell r="K2016">
            <v>0</v>
          </cell>
          <cell r="L2016">
            <v>0.24259259259259275</v>
          </cell>
          <cell r="M2016">
            <v>0.25800000000000012</v>
          </cell>
        </row>
        <row r="2017">
          <cell r="A2017" t="str">
            <v>FR9492</v>
          </cell>
          <cell r="B2017" t="str">
            <v>Valid</v>
          </cell>
          <cell r="C2017" t="str">
            <v>Luxury Spareparts</v>
          </cell>
          <cell r="D2017" t="str">
            <v>7612981532260</v>
          </cell>
          <cell r="E2017" t="str">
            <v>A</v>
          </cell>
          <cell r="F2017" t="str">
            <v>PLASTIC ADAPTER FOR FR9145 &amp; FR9146</v>
          </cell>
          <cell r="G2017">
            <v>0</v>
          </cell>
          <cell r="H2017">
            <v>6</v>
          </cell>
          <cell r="I2017">
            <v>5</v>
          </cell>
          <cell r="J2017" t="str">
            <v>N</v>
          </cell>
          <cell r="K2017">
            <v>-0.16666666666666666</v>
          </cell>
          <cell r="L2017">
            <v>0.80329218106995892</v>
          </cell>
          <cell r="M2017">
            <v>-0.7883950617283948</v>
          </cell>
        </row>
        <row r="2018">
          <cell r="A2018" t="str">
            <v>FR9603</v>
          </cell>
          <cell r="B2018" t="str">
            <v>Valid</v>
          </cell>
          <cell r="C2018" t="str">
            <v>Luxury Spareparts</v>
          </cell>
          <cell r="D2018">
            <v>7612873007524</v>
          </cell>
          <cell r="E2018" t="str">
            <v>A</v>
          </cell>
          <cell r="F2018" t="str">
            <v>AT/TF FLEXIBLE HOSE</v>
          </cell>
          <cell r="G2018">
            <v>0.6</v>
          </cell>
          <cell r="H2018">
            <v>142</v>
          </cell>
          <cell r="I2018">
            <v>145</v>
          </cell>
          <cell r="J2018" t="str">
            <v>N</v>
          </cell>
          <cell r="K2018">
            <v>2.1126760563380281E-2</v>
          </cell>
          <cell r="L2018">
            <v>0.29233176838810648</v>
          </cell>
          <cell r="M2018">
            <v>0.30824691358024697</v>
          </cell>
          <cell r="N2018">
            <v>0</v>
          </cell>
          <cell r="O2018">
            <v>0</v>
          </cell>
        </row>
        <row r="2019">
          <cell r="A2019" t="str">
            <v>FR9604C</v>
          </cell>
          <cell r="B2019" t="str">
            <v>Valid</v>
          </cell>
          <cell r="C2019" t="str">
            <v>Luxury Spareparts</v>
          </cell>
          <cell r="D2019">
            <v>7612873007548</v>
          </cell>
          <cell r="E2019" t="str">
            <v>A</v>
          </cell>
          <cell r="F2019" t="str">
            <v>TFS-300 SLEEVE - CHROME</v>
          </cell>
          <cell r="G2019">
            <v>0.1</v>
          </cell>
          <cell r="H2019">
            <v>26</v>
          </cell>
          <cell r="I2019">
            <v>25</v>
          </cell>
          <cell r="J2019" t="str">
            <v>N</v>
          </cell>
          <cell r="K2019">
            <v>-3.8461538461538464E-2</v>
          </cell>
          <cell r="L2019">
            <v>0.22830009496676176</v>
          </cell>
          <cell r="M2019">
            <v>0.22376296296296297</v>
          </cell>
          <cell r="N2019">
            <v>0</v>
          </cell>
          <cell r="O2019">
            <v>0</v>
          </cell>
        </row>
        <row r="2020">
          <cell r="A2020" t="str">
            <v>FR9611</v>
          </cell>
          <cell r="B2020" t="str">
            <v>Valid</v>
          </cell>
          <cell r="C2020" t="str">
            <v>Luxury Spareparts</v>
          </cell>
          <cell r="D2020">
            <v>7612873007616</v>
          </cell>
          <cell r="E2020" t="str">
            <v>A</v>
          </cell>
          <cell r="F2020" t="str">
            <v>TFS-300 1/4 BY 1/4 PUSH FITTING</v>
          </cell>
          <cell r="G2020">
            <v>0.25</v>
          </cell>
          <cell r="H2020">
            <v>31</v>
          </cell>
          <cell r="I2020">
            <v>30</v>
          </cell>
          <cell r="J2020" t="str">
            <v>N</v>
          </cell>
          <cell r="K2020">
            <v>-3.2258064516129031E-2</v>
          </cell>
          <cell r="L2020">
            <v>0.92712066905615287</v>
          </cell>
          <cell r="M2020">
            <v>0.92135802469135797</v>
          </cell>
          <cell r="N2020">
            <v>0</v>
          </cell>
          <cell r="O2020">
            <v>0</v>
          </cell>
        </row>
        <row r="2021">
          <cell r="A2021" t="str">
            <v>FR9615</v>
          </cell>
          <cell r="B2021" t="str">
            <v>Valid</v>
          </cell>
          <cell r="C2021" t="str">
            <v>Luxury Spareparts</v>
          </cell>
          <cell r="D2021">
            <v>7612873007647</v>
          </cell>
          <cell r="E2021" t="str">
            <v>A</v>
          </cell>
          <cell r="F2021" t="str">
            <v>BLACK HOUSING CAP O-RING</v>
          </cell>
          <cell r="G2021">
            <v>0</v>
          </cell>
          <cell r="H2021">
            <v>9.5</v>
          </cell>
          <cell r="I2021">
            <v>10</v>
          </cell>
          <cell r="J2021" t="str">
            <v>N</v>
          </cell>
          <cell r="K2021">
            <v>5.2631578947368418E-2</v>
          </cell>
          <cell r="L2021">
            <v>0.71734892787524374</v>
          </cell>
          <cell r="M2021">
            <v>0.42523456790123471</v>
          </cell>
          <cell r="N2021">
            <v>0</v>
          </cell>
          <cell r="O2021">
            <v>0</v>
          </cell>
        </row>
        <row r="2022">
          <cell r="A2022" t="str">
            <v>FR9616</v>
          </cell>
          <cell r="B2022" t="str">
            <v>Valid</v>
          </cell>
          <cell r="C2022" t="str">
            <v>Luxury Spareparts</v>
          </cell>
          <cell r="D2022">
            <v>7612873007654</v>
          </cell>
          <cell r="E2022" t="str">
            <v>A</v>
          </cell>
          <cell r="F2022" t="str">
            <v>TF COMPRESSION FITTING</v>
          </cell>
          <cell r="G2022">
            <v>0.25</v>
          </cell>
          <cell r="H2022">
            <v>72</v>
          </cell>
          <cell r="I2022">
            <v>75</v>
          </cell>
          <cell r="J2022" t="str">
            <v>N</v>
          </cell>
          <cell r="K2022">
            <v>4.1666666666666664E-2</v>
          </cell>
          <cell r="L2022">
            <v>0.3279149519890262</v>
          </cell>
          <cell r="M2022">
            <v>0.3569382716049383</v>
          </cell>
          <cell r="N2022">
            <v>0</v>
          </cell>
          <cell r="O2022">
            <v>0</v>
          </cell>
        </row>
        <row r="2023">
          <cell r="A2023" t="str">
            <v>FR9625</v>
          </cell>
          <cell r="B2023" t="str">
            <v>Valid</v>
          </cell>
          <cell r="C2023" t="str">
            <v>Luxury Spareparts</v>
          </cell>
          <cell r="D2023">
            <v>7612873014553</v>
          </cell>
          <cell r="E2023" t="str">
            <v>A</v>
          </cell>
          <cell r="F2023" t="str">
            <v>STAINLESS FILTER OUTLET HOSE</v>
          </cell>
          <cell r="G2023">
            <v>0.35</v>
          </cell>
          <cell r="H2023">
            <v>31</v>
          </cell>
          <cell r="I2023">
            <v>30</v>
          </cell>
          <cell r="J2023" t="str">
            <v>N</v>
          </cell>
          <cell r="K2023">
            <v>-3.2258064516129031E-2</v>
          </cell>
          <cell r="L2023">
            <v>0.25758661887694156</v>
          </cell>
          <cell r="M2023">
            <v>0.2580082304526749</v>
          </cell>
          <cell r="N2023">
            <v>0</v>
          </cell>
          <cell r="O2023">
            <v>0</v>
          </cell>
        </row>
        <row r="2024">
          <cell r="A2024" t="str">
            <v>FR9628</v>
          </cell>
          <cell r="B2024" t="str">
            <v>Pending Invalid</v>
          </cell>
          <cell r="C2024" t="str">
            <v>Luxury Spareparts</v>
          </cell>
          <cell r="D2024">
            <v>7612873014560</v>
          </cell>
          <cell r="E2024" t="str">
            <v>D</v>
          </cell>
          <cell r="F2024" t="str">
            <v>DWO - SHUT-OFF VALVE OBSO 052813</v>
          </cell>
          <cell r="G2024">
            <v>0.6</v>
          </cell>
          <cell r="H2024">
            <v>72</v>
          </cell>
          <cell r="I2024">
            <v>75</v>
          </cell>
          <cell r="J2024" t="str">
            <v>N</v>
          </cell>
          <cell r="K2024">
            <v>4.1666666666666664E-2</v>
          </cell>
          <cell r="L2024">
            <v>0.36927297668038417</v>
          </cell>
          <cell r="M2024">
            <v>0.41463374485596716</v>
          </cell>
          <cell r="N2024">
            <v>0</v>
          </cell>
          <cell r="O2024">
            <v>0</v>
          </cell>
        </row>
        <row r="2025">
          <cell r="A2025" t="str">
            <v>FR9633</v>
          </cell>
          <cell r="B2025" t="str">
            <v>Valid</v>
          </cell>
          <cell r="C2025" t="str">
            <v>Luxury Spareparts</v>
          </cell>
          <cell r="D2025">
            <v>7612873001591</v>
          </cell>
          <cell r="E2025" t="str">
            <v>A</v>
          </cell>
          <cell r="F2025" t="str">
            <v>FILTER HOUSING S/S W/O FILTER BLUE CLIP</v>
          </cell>
          <cell r="G2025">
            <v>0.5</v>
          </cell>
          <cell r="H2025">
            <v>222</v>
          </cell>
          <cell r="I2025">
            <v>230</v>
          </cell>
          <cell r="J2025" t="str">
            <v>N</v>
          </cell>
          <cell r="K2025">
            <v>3.6036036036036036E-2</v>
          </cell>
          <cell r="L2025">
            <v>0.11787120453787127</v>
          </cell>
          <cell r="M2025">
            <v>0.17648523886205042</v>
          </cell>
          <cell r="N2025">
            <v>0</v>
          </cell>
          <cell r="O2025">
            <v>0</v>
          </cell>
        </row>
        <row r="2026">
          <cell r="A2026" t="str">
            <v>FR9640BRS</v>
          </cell>
          <cell r="B2026" t="str">
            <v>Valid</v>
          </cell>
          <cell r="C2026" t="str">
            <v>Luxury Spareparts</v>
          </cell>
          <cell r="D2026">
            <v>7612873007722</v>
          </cell>
          <cell r="E2026" t="str">
            <v>A</v>
          </cell>
          <cell r="F2026" t="str">
            <v>BF/MH/TF SPRAYHEAD-NUBRASS</v>
          </cell>
          <cell r="G2026">
            <v>0.6</v>
          </cell>
          <cell r="H2026">
            <v>286</v>
          </cell>
          <cell r="I2026">
            <v>295</v>
          </cell>
          <cell r="J2026" t="str">
            <v>N</v>
          </cell>
          <cell r="K2026">
            <v>3.1468531468531472E-2</v>
          </cell>
          <cell r="L2026">
            <v>0.15711387378054051</v>
          </cell>
          <cell r="M2026">
            <v>0.20963465160075337</v>
          </cell>
          <cell r="N2026">
            <v>0</v>
          </cell>
          <cell r="O2026">
            <v>0</v>
          </cell>
        </row>
        <row r="2027">
          <cell r="A2027" t="str">
            <v>FR9640C</v>
          </cell>
          <cell r="B2027" t="str">
            <v>Valid</v>
          </cell>
          <cell r="C2027" t="str">
            <v>Luxury Spareparts</v>
          </cell>
          <cell r="D2027">
            <v>7612873007739</v>
          </cell>
          <cell r="E2027" t="str">
            <v>A</v>
          </cell>
          <cell r="F2027" t="str">
            <v>BF/MH/TF SPRAYHEAD-CHROME</v>
          </cell>
          <cell r="G2027">
            <v>0.6</v>
          </cell>
          <cell r="H2027">
            <v>286</v>
          </cell>
          <cell r="I2027">
            <v>295</v>
          </cell>
          <cell r="J2027" t="str">
            <v>N</v>
          </cell>
          <cell r="K2027">
            <v>3.1468531468531472E-2</v>
          </cell>
          <cell r="L2027">
            <v>0.21076146076146082</v>
          </cell>
          <cell r="M2027">
            <v>0.23768989328311368</v>
          </cell>
          <cell r="N2027">
            <v>0</v>
          </cell>
          <cell r="O2027">
            <v>0</v>
          </cell>
        </row>
        <row r="2028">
          <cell r="A2028" t="str">
            <v>FR9640CBRS</v>
          </cell>
          <cell r="B2028" t="str">
            <v>Valid</v>
          </cell>
          <cell r="C2028" t="str">
            <v>Luxury Spareparts</v>
          </cell>
          <cell r="D2028">
            <v>7612873007746</v>
          </cell>
          <cell r="E2028" t="str">
            <v>A</v>
          </cell>
          <cell r="F2028" t="str">
            <v>TFC/TFT SPRAYHEAD-CHROME/NUBRASS</v>
          </cell>
          <cell r="G2028">
            <v>0.6</v>
          </cell>
          <cell r="H2028">
            <v>286</v>
          </cell>
          <cell r="I2028">
            <v>295</v>
          </cell>
          <cell r="J2028" t="str">
            <v>N</v>
          </cell>
          <cell r="K2028">
            <v>3.1468531468531472E-2</v>
          </cell>
          <cell r="L2028">
            <v>0.15711387378054051</v>
          </cell>
          <cell r="M2028">
            <v>0.18544967566436502</v>
          </cell>
          <cell r="N2028">
            <v>0</v>
          </cell>
          <cell r="O2028">
            <v>0</v>
          </cell>
        </row>
        <row r="2029">
          <cell r="A2029" t="str">
            <v>FR9640SN</v>
          </cell>
          <cell r="B2029" t="str">
            <v>Valid</v>
          </cell>
          <cell r="C2029" t="str">
            <v>Luxury Spareparts</v>
          </cell>
          <cell r="D2029">
            <v>7612873007760</v>
          </cell>
          <cell r="E2029" t="str">
            <v>A</v>
          </cell>
          <cell r="F2029" t="str">
            <v>BF/MH/TF SPRAYHEAD-SATIN NICKEL</v>
          </cell>
          <cell r="G2029">
            <v>1.323</v>
          </cell>
          <cell r="H2029">
            <v>286</v>
          </cell>
          <cell r="I2029">
            <v>295</v>
          </cell>
          <cell r="J2029" t="str">
            <v>N</v>
          </cell>
          <cell r="K2029">
            <v>3.1468531468531472E-2</v>
          </cell>
          <cell r="L2029">
            <v>0.13132176465509809</v>
          </cell>
          <cell r="M2029">
            <v>0.16029797028667087</v>
          </cell>
          <cell r="N2029">
            <v>0</v>
          </cell>
          <cell r="O2029">
            <v>0</v>
          </cell>
        </row>
        <row r="2030">
          <cell r="A2030" t="str">
            <v>FR9640SNBRS</v>
          </cell>
          <cell r="B2030" t="str">
            <v>Valid</v>
          </cell>
          <cell r="C2030" t="str">
            <v>Luxury Spareparts</v>
          </cell>
          <cell r="D2030">
            <v>7612873007777</v>
          </cell>
          <cell r="E2030" t="str">
            <v>A</v>
          </cell>
          <cell r="F2030" t="str">
            <v>BF/MH/TF SPRAYHEAD-STN NICKL/NUBRAS</v>
          </cell>
          <cell r="G2030">
            <v>0.6</v>
          </cell>
          <cell r="H2030">
            <v>286</v>
          </cell>
          <cell r="I2030">
            <v>295</v>
          </cell>
          <cell r="J2030" t="str">
            <v>N</v>
          </cell>
          <cell r="K2030">
            <v>3.1468531468531472E-2</v>
          </cell>
          <cell r="L2030">
            <v>0.13132176465509809</v>
          </cell>
          <cell r="M2030">
            <v>0.16029797028667087</v>
          </cell>
          <cell r="N2030">
            <v>0</v>
          </cell>
          <cell r="O2030">
            <v>0</v>
          </cell>
        </row>
        <row r="2031">
          <cell r="A2031" t="str">
            <v>FR9640WB</v>
          </cell>
          <cell r="B2031" t="str">
            <v>Valid</v>
          </cell>
          <cell r="C2031" t="str">
            <v>Luxury Spareparts</v>
          </cell>
          <cell r="D2031">
            <v>7612873014522</v>
          </cell>
          <cell r="E2031" t="str">
            <v>A</v>
          </cell>
          <cell r="F2031" t="str">
            <v>BF/MH/TF SPRAYHEAD-WINDSOR BRONZE</v>
          </cell>
          <cell r="G2031">
            <v>0.6</v>
          </cell>
          <cell r="H2031">
            <v>286</v>
          </cell>
          <cell r="I2031">
            <v>295</v>
          </cell>
          <cell r="J2031" t="str">
            <v>N</v>
          </cell>
          <cell r="K2031">
            <v>3.1468531468531472E-2</v>
          </cell>
          <cell r="L2031">
            <v>0.13132176465509809</v>
          </cell>
          <cell r="M2031">
            <v>0.18544967566436502</v>
          </cell>
          <cell r="N2031">
            <v>0</v>
          </cell>
          <cell r="O2031">
            <v>0</v>
          </cell>
        </row>
        <row r="2032">
          <cell r="A2032" t="str">
            <v>FR9642</v>
          </cell>
          <cell r="B2032" t="str">
            <v>Valid</v>
          </cell>
          <cell r="C2032" t="str">
            <v>Luxury Spareparts</v>
          </cell>
          <cell r="D2032">
            <v>7612873007784</v>
          </cell>
          <cell r="E2032" t="str">
            <v>A</v>
          </cell>
          <cell r="F2032" t="str">
            <v>BF/MH/TF SPRAY AERATOR</v>
          </cell>
          <cell r="G2032">
            <v>0.05</v>
          </cell>
          <cell r="H2032">
            <v>16.5</v>
          </cell>
          <cell r="I2032">
            <v>15</v>
          </cell>
          <cell r="J2032" t="str">
            <v>N</v>
          </cell>
          <cell r="K2032">
            <v>-9.0909090909090912E-2</v>
          </cell>
          <cell r="L2032">
            <v>0.48140665918443698</v>
          </cell>
          <cell r="M2032">
            <v>0.44826337448559672</v>
          </cell>
          <cell r="N2032">
            <v>0</v>
          </cell>
          <cell r="O2032">
            <v>0</v>
          </cell>
        </row>
        <row r="2033">
          <cell r="A2033" t="str">
            <v>FR9644</v>
          </cell>
          <cell r="B2033" t="str">
            <v>Valid</v>
          </cell>
          <cell r="C2033" t="str">
            <v>Luxury Spareparts</v>
          </cell>
          <cell r="D2033">
            <v>7612873007791</v>
          </cell>
          <cell r="E2033" t="str">
            <v>A</v>
          </cell>
          <cell r="F2033" t="str">
            <v>TF DIVERTER</v>
          </cell>
          <cell r="G2033">
            <v>0.05</v>
          </cell>
          <cell r="H2033">
            <v>72</v>
          </cell>
          <cell r="I2033">
            <v>75</v>
          </cell>
          <cell r="J2033" t="str">
            <v>N</v>
          </cell>
          <cell r="K2033">
            <v>4.1666666666666664E-2</v>
          </cell>
          <cell r="L2033">
            <v>0.25005144032921817</v>
          </cell>
          <cell r="M2033">
            <v>0.28083621399176961</v>
          </cell>
          <cell r="N2033">
            <v>0</v>
          </cell>
          <cell r="O2033">
            <v>0</v>
          </cell>
        </row>
        <row r="2034">
          <cell r="A2034" t="str">
            <v>FR9650C</v>
          </cell>
          <cell r="B2034" t="str">
            <v>Valid</v>
          </cell>
          <cell r="C2034" t="str">
            <v>Luxury Spareparts</v>
          </cell>
          <cell r="D2034">
            <v>7612873007845</v>
          </cell>
          <cell r="E2034" t="str">
            <v>A</v>
          </cell>
          <cell r="F2034" t="str">
            <v>AT/TFN SPRAYHEAD-CHROME</v>
          </cell>
          <cell r="G2034">
            <v>1.653</v>
          </cell>
          <cell r="H2034">
            <v>286</v>
          </cell>
          <cell r="I2034">
            <v>295</v>
          </cell>
          <cell r="J2034" t="str">
            <v>N</v>
          </cell>
          <cell r="K2034">
            <v>3.1468531468531472E-2</v>
          </cell>
          <cell r="L2034">
            <v>0.21076146076146082</v>
          </cell>
          <cell r="M2034">
            <v>0.23768989328311368</v>
          </cell>
          <cell r="N2034">
            <v>0</v>
          </cell>
          <cell r="O2034">
            <v>0</v>
          </cell>
        </row>
        <row r="2035">
          <cell r="A2035" t="str">
            <v>FR9650SN</v>
          </cell>
          <cell r="B2035" t="str">
            <v>Valid</v>
          </cell>
          <cell r="C2035" t="str">
            <v>Luxury Spareparts</v>
          </cell>
          <cell r="D2035">
            <v>7612873007869</v>
          </cell>
          <cell r="E2035" t="str">
            <v>A</v>
          </cell>
          <cell r="F2035" t="str">
            <v>AT/TFN SPRAYHEAD-SATIN NICKEL</v>
          </cell>
          <cell r="G2035">
            <v>0.75</v>
          </cell>
          <cell r="H2035">
            <v>286</v>
          </cell>
          <cell r="I2035">
            <v>295</v>
          </cell>
          <cell r="J2035" t="str">
            <v>N</v>
          </cell>
          <cell r="K2035">
            <v>3.1468531468531472E-2</v>
          </cell>
          <cell r="L2035">
            <v>0.13132176465509809</v>
          </cell>
          <cell r="M2035">
            <v>0.16029797028667087</v>
          </cell>
          <cell r="N2035">
            <v>0</v>
          </cell>
          <cell r="O2035">
            <v>0</v>
          </cell>
        </row>
        <row r="2036">
          <cell r="A2036" t="str">
            <v>FR9655SN</v>
          </cell>
          <cell r="B2036" t="str">
            <v>Valid</v>
          </cell>
          <cell r="C2036" t="str">
            <v>Luxury Spareparts</v>
          </cell>
          <cell r="D2036">
            <v>7612873007890</v>
          </cell>
          <cell r="E2036" t="str">
            <v>A</v>
          </cell>
          <cell r="F2036" t="str">
            <v>AT/TFN ROSETTE-SATIN NICKEL</v>
          </cell>
          <cell r="G2036">
            <v>1.323</v>
          </cell>
          <cell r="H2036">
            <v>117</v>
          </cell>
          <cell r="I2036">
            <v>120</v>
          </cell>
          <cell r="J2036" t="str">
            <v>N</v>
          </cell>
          <cell r="K2036">
            <v>2.564102564102564E-2</v>
          </cell>
          <cell r="L2036">
            <v>0.27117231191305274</v>
          </cell>
          <cell r="M2036">
            <v>0.31270370370370371</v>
          </cell>
          <cell r="N2036">
            <v>0</v>
          </cell>
          <cell r="O2036">
            <v>0</v>
          </cell>
        </row>
        <row r="2037">
          <cell r="A2037" t="str">
            <v>FR9685</v>
          </cell>
          <cell r="B2037" t="str">
            <v>Valid</v>
          </cell>
          <cell r="C2037" t="str">
            <v>Luxury Spareparts</v>
          </cell>
          <cell r="D2037">
            <v>7612873014607</v>
          </cell>
          <cell r="E2037" t="str">
            <v>A</v>
          </cell>
          <cell r="F2037" t="str">
            <v>BF-400/MH-400 FLEXIBLE HOSE</v>
          </cell>
          <cell r="G2037">
            <v>1</v>
          </cell>
          <cell r="H2037">
            <v>117</v>
          </cell>
          <cell r="I2037">
            <v>120</v>
          </cell>
          <cell r="J2037" t="str">
            <v>N</v>
          </cell>
          <cell r="K2037">
            <v>2.564102564102564E-2</v>
          </cell>
          <cell r="L2037">
            <v>0.24595336076817567</v>
          </cell>
          <cell r="M2037">
            <v>0.27068724279835393</v>
          </cell>
          <cell r="N2037">
            <v>0</v>
          </cell>
          <cell r="O2037">
            <v>0</v>
          </cell>
        </row>
        <row r="2038">
          <cell r="A2038" t="str">
            <v>FR9686</v>
          </cell>
          <cell r="B2038" t="str">
            <v>Valid</v>
          </cell>
          <cell r="C2038" t="str">
            <v>Luxury Spareparts</v>
          </cell>
          <cell r="D2038">
            <v>7612873014614</v>
          </cell>
          <cell r="E2038" t="str">
            <v>A</v>
          </cell>
          <cell r="F2038" t="str">
            <v>MH-400 TAILPIPE CONNECTOR</v>
          </cell>
          <cell r="G2038">
            <v>0.5</v>
          </cell>
          <cell r="H2038">
            <v>117</v>
          </cell>
          <cell r="I2038">
            <v>120</v>
          </cell>
          <cell r="J2038" t="str">
            <v>N</v>
          </cell>
          <cell r="K2038">
            <v>2.564102564102564E-2</v>
          </cell>
          <cell r="L2038">
            <v>0.32917589954627002</v>
          </cell>
          <cell r="M2038">
            <v>0.34837654320987654</v>
          </cell>
          <cell r="N2038">
            <v>0</v>
          </cell>
          <cell r="O2038">
            <v>0</v>
          </cell>
        </row>
        <row r="2039">
          <cell r="A2039" t="str">
            <v>FR9741</v>
          </cell>
          <cell r="B2039" t="str">
            <v>Valid</v>
          </cell>
          <cell r="C2039" t="str">
            <v>Luxury Spareparts</v>
          </cell>
          <cell r="D2039">
            <v>7612873007906</v>
          </cell>
          <cell r="E2039" t="str">
            <v>A</v>
          </cell>
          <cell r="F2039" t="str">
            <v>AT/BF/TFN SPOUT SEAL KIT</v>
          </cell>
          <cell r="G2039">
            <v>0.05</v>
          </cell>
          <cell r="H2039">
            <v>39</v>
          </cell>
          <cell r="I2039">
            <v>40</v>
          </cell>
          <cell r="J2039" t="str">
            <v>N</v>
          </cell>
          <cell r="K2039">
            <v>2.564102564102564E-2</v>
          </cell>
          <cell r="L2039">
            <v>0.29284583729028185</v>
          </cell>
          <cell r="M2039">
            <v>0.34361728395061741</v>
          </cell>
          <cell r="N2039">
            <v>0</v>
          </cell>
          <cell r="O2039">
            <v>0</v>
          </cell>
        </row>
        <row r="2040">
          <cell r="A2040" t="str">
            <v>FR9742C</v>
          </cell>
          <cell r="B2040" t="str">
            <v>Valid</v>
          </cell>
          <cell r="C2040" t="str">
            <v>Luxury Spareparts</v>
          </cell>
          <cell r="D2040">
            <v>7612873007913</v>
          </cell>
          <cell r="E2040" t="str">
            <v>A</v>
          </cell>
          <cell r="F2040" t="str">
            <v>AT SPOUT-CHROME</v>
          </cell>
          <cell r="G2040">
            <v>2.976</v>
          </cell>
          <cell r="H2040">
            <v>222</v>
          </cell>
          <cell r="I2040">
            <v>230</v>
          </cell>
          <cell r="J2040" t="str">
            <v>N</v>
          </cell>
          <cell r="K2040">
            <v>3.6036036036036036E-2</v>
          </cell>
          <cell r="L2040">
            <v>0.25835835835835846</v>
          </cell>
          <cell r="M2040">
            <v>0.30763714439076761</v>
          </cell>
          <cell r="N2040">
            <v>0</v>
          </cell>
          <cell r="O2040">
            <v>0</v>
          </cell>
        </row>
        <row r="2041">
          <cell r="A2041" t="str">
            <v>FR9742SN</v>
          </cell>
          <cell r="B2041" t="str">
            <v>Valid</v>
          </cell>
          <cell r="C2041" t="str">
            <v>Luxury Spareparts</v>
          </cell>
          <cell r="D2041">
            <v>7612873007937</v>
          </cell>
          <cell r="E2041" t="str">
            <v>A</v>
          </cell>
          <cell r="F2041" t="str">
            <v>AT SPOUT-SATIN NICKEL</v>
          </cell>
          <cell r="G2041">
            <v>1.25</v>
          </cell>
          <cell r="H2041">
            <v>222</v>
          </cell>
          <cell r="I2041">
            <v>230</v>
          </cell>
          <cell r="J2041" t="str">
            <v>N</v>
          </cell>
          <cell r="K2041">
            <v>3.6036036036036036E-2</v>
          </cell>
          <cell r="L2041">
            <v>0.21051051051051056</v>
          </cell>
          <cell r="M2041">
            <v>0.2629683306494901</v>
          </cell>
          <cell r="N2041">
            <v>0</v>
          </cell>
          <cell r="O2041">
            <v>0</v>
          </cell>
        </row>
        <row r="2042">
          <cell r="A2042" t="str">
            <v>FR9753</v>
          </cell>
          <cell r="B2042" t="str">
            <v>Valid</v>
          </cell>
          <cell r="C2042" t="str">
            <v>Luxury Spareparts</v>
          </cell>
          <cell r="D2042">
            <v>7612873008125</v>
          </cell>
          <cell r="E2042" t="str">
            <v>A</v>
          </cell>
          <cell r="F2042" t="str">
            <v>ATO/ATT/BF/MH DIVERTER</v>
          </cell>
          <cell r="G2042">
            <v>0.25</v>
          </cell>
          <cell r="H2042">
            <v>84</v>
          </cell>
          <cell r="I2042">
            <v>85</v>
          </cell>
          <cell r="J2042" t="str">
            <v>N</v>
          </cell>
          <cell r="K2042">
            <v>1.1904761904761904E-2</v>
          </cell>
          <cell r="L2042">
            <v>0.27990887713109946</v>
          </cell>
          <cell r="M2042">
            <v>0.28822076978939731</v>
          </cell>
          <cell r="N2042">
            <v>0</v>
          </cell>
          <cell r="O2042">
            <v>0</v>
          </cell>
        </row>
        <row r="2043">
          <cell r="A2043" t="str">
            <v>FR9754</v>
          </cell>
          <cell r="B2043" t="str">
            <v>Valid</v>
          </cell>
          <cell r="C2043" t="str">
            <v>Luxury Spareparts</v>
          </cell>
          <cell r="D2043">
            <v>7612873008132</v>
          </cell>
          <cell r="E2043" t="str">
            <v>A</v>
          </cell>
          <cell r="F2043" t="str">
            <v>ATM DIVERTER</v>
          </cell>
          <cell r="G2043">
            <v>0.1</v>
          </cell>
          <cell r="H2043">
            <v>96</v>
          </cell>
          <cell r="I2043">
            <v>100</v>
          </cell>
          <cell r="J2043" t="str">
            <v>N</v>
          </cell>
          <cell r="K2043">
            <v>4.1666666666666664E-2</v>
          </cell>
          <cell r="L2043">
            <v>0.30844907407407413</v>
          </cell>
          <cell r="M2043">
            <v>0.33791111111111116</v>
          </cell>
          <cell r="N2043">
            <v>0</v>
          </cell>
          <cell r="O2043">
            <v>0</v>
          </cell>
        </row>
        <row r="2044">
          <cell r="A2044" t="str">
            <v>FR9755</v>
          </cell>
          <cell r="B2044" t="str">
            <v>Valid</v>
          </cell>
          <cell r="C2044" t="str">
            <v>Luxury Spareparts</v>
          </cell>
          <cell r="D2044">
            <v>7612873008149</v>
          </cell>
          <cell r="E2044" t="str">
            <v>A</v>
          </cell>
          <cell r="F2044" t="str">
            <v>ATM CARTRIDGE</v>
          </cell>
          <cell r="G2044">
            <v>0.25</v>
          </cell>
          <cell r="H2044">
            <v>60</v>
          </cell>
          <cell r="I2044">
            <v>60</v>
          </cell>
          <cell r="J2044" t="str">
            <v>N</v>
          </cell>
          <cell r="K2044">
            <v>0</v>
          </cell>
          <cell r="L2044">
            <v>0.34047325102880666</v>
          </cell>
          <cell r="M2044">
            <v>0.34273662551440326</v>
          </cell>
          <cell r="N2044">
            <v>0</v>
          </cell>
          <cell r="O2044">
            <v>0</v>
          </cell>
        </row>
        <row r="2045">
          <cell r="A2045" t="str">
            <v>FRCNSTR-01</v>
          </cell>
          <cell r="B2045" t="str">
            <v>Valid</v>
          </cell>
          <cell r="C2045" t="str">
            <v>Luxury Spareparts</v>
          </cell>
          <cell r="D2045">
            <v>7612981249069</v>
          </cell>
          <cell r="E2045" t="str">
            <v>A</v>
          </cell>
          <cell r="F2045" t="str">
            <v>FRCNSTR CANISTER SEALING WASHER</v>
          </cell>
          <cell r="G2045">
            <v>0.1</v>
          </cell>
          <cell r="H2045">
            <v>6.5</v>
          </cell>
          <cell r="I2045">
            <v>5</v>
          </cell>
          <cell r="J2045" t="str">
            <v>N</v>
          </cell>
          <cell r="K2045">
            <v>-0.23076923076923078</v>
          </cell>
          <cell r="L2045">
            <v>0.77124406457739803</v>
          </cell>
          <cell r="M2045">
            <v>0.68483950617283962</v>
          </cell>
          <cell r="N2045">
            <v>0</v>
          </cell>
          <cell r="O2045">
            <v>0</v>
          </cell>
        </row>
        <row r="2046">
          <cell r="A2046" t="str">
            <v>FRCNSTR-02</v>
          </cell>
          <cell r="B2046" t="str">
            <v>Valid</v>
          </cell>
          <cell r="C2046" t="str">
            <v>Luxury Spareparts</v>
          </cell>
          <cell r="D2046">
            <v>7612981249236</v>
          </cell>
          <cell r="E2046" t="str">
            <v>A</v>
          </cell>
          <cell r="F2046" t="str">
            <v>FRCNSTR100 CANISTER SEALING WASHER</v>
          </cell>
          <cell r="G2046">
            <v>0.1</v>
          </cell>
          <cell r="H2046">
            <v>9.5</v>
          </cell>
          <cell r="I2046">
            <v>10</v>
          </cell>
          <cell r="J2046" t="str">
            <v>N</v>
          </cell>
          <cell r="K2046">
            <v>5.2631578947368418E-2</v>
          </cell>
          <cell r="L2046">
            <v>0.6422352176738142</v>
          </cell>
          <cell r="M2046">
            <v>0.63982716049382715</v>
          </cell>
          <cell r="N2046">
            <v>0</v>
          </cell>
          <cell r="O2046">
            <v>0</v>
          </cell>
        </row>
        <row r="2047">
          <cell r="A2047" t="str">
            <v>FRCNSTR-03</v>
          </cell>
          <cell r="B2047" t="str">
            <v>Valid</v>
          </cell>
          <cell r="C2047" t="str">
            <v>Luxury Spareparts</v>
          </cell>
          <cell r="D2047">
            <v>7612981249298</v>
          </cell>
          <cell r="E2047" t="str">
            <v>A</v>
          </cell>
          <cell r="F2047" t="str">
            <v>FRCNSTR100 UPPER CAP O-RING</v>
          </cell>
          <cell r="G2047">
            <v>0</v>
          </cell>
          <cell r="H2047">
            <v>5.5</v>
          </cell>
          <cell r="I2047">
            <v>5</v>
          </cell>
          <cell r="J2047" t="str">
            <v>N</v>
          </cell>
          <cell r="K2047">
            <v>-9.0909090909090912E-2</v>
          </cell>
          <cell r="L2047">
            <v>0.91793490460157134</v>
          </cell>
          <cell r="M2047">
            <v>0.90434567901234575</v>
          </cell>
          <cell r="N2047">
            <v>0</v>
          </cell>
          <cell r="O2047">
            <v>0</v>
          </cell>
        </row>
        <row r="2048">
          <cell r="A2048" t="str">
            <v>FRCNSTR-04</v>
          </cell>
          <cell r="B2048" t="str">
            <v>Valid</v>
          </cell>
          <cell r="C2048" t="str">
            <v>Luxury Spareparts</v>
          </cell>
          <cell r="D2048">
            <v>7612981249328</v>
          </cell>
          <cell r="E2048" t="str">
            <v>A</v>
          </cell>
          <cell r="F2048" t="str">
            <v>FRCNSTR100 LOWER CAP O-RING</v>
          </cell>
          <cell r="G2048">
            <v>2.2050000000000001</v>
          </cell>
          <cell r="H2048">
            <v>5.5</v>
          </cell>
          <cell r="I2048">
            <v>5</v>
          </cell>
          <cell r="J2048" t="str">
            <v>N</v>
          </cell>
          <cell r="K2048">
            <v>-9.0909090909090912E-2</v>
          </cell>
          <cell r="L2048">
            <v>0.81171717171717173</v>
          </cell>
          <cell r="M2048">
            <v>0.78054320987654324</v>
          </cell>
          <cell r="N2048">
            <v>0</v>
          </cell>
          <cell r="O2048">
            <v>0</v>
          </cell>
        </row>
        <row r="2049">
          <cell r="A2049" t="str">
            <v>FRCNSTR-05</v>
          </cell>
          <cell r="B2049" t="str">
            <v>Valid</v>
          </cell>
          <cell r="C2049" t="str">
            <v>Luxury Spareparts</v>
          </cell>
          <cell r="D2049" t="str">
            <v>7612981260965</v>
          </cell>
          <cell r="E2049" t="str">
            <v>A</v>
          </cell>
          <cell r="F2049" t="str">
            <v>FRCNSTR SS CANISTER BRACKET</v>
          </cell>
          <cell r="G2049">
            <v>0.25</v>
          </cell>
          <cell r="H2049">
            <v>31</v>
          </cell>
          <cell r="I2049">
            <v>30</v>
          </cell>
          <cell r="J2049" t="str">
            <v>N</v>
          </cell>
          <cell r="K2049">
            <v>-3.2258064516129031E-2</v>
          </cell>
          <cell r="L2049">
            <v>0.31218637992831544</v>
          </cell>
          <cell r="M2049">
            <v>0.24683127572016464</v>
          </cell>
          <cell r="N2049">
            <v>0</v>
          </cell>
          <cell r="O2049">
            <v>0</v>
          </cell>
        </row>
        <row r="2050">
          <cell r="A2050" t="str">
            <v>FRCNSTR-06</v>
          </cell>
          <cell r="B2050" t="str">
            <v>Valid</v>
          </cell>
          <cell r="C2050" t="str">
            <v>Luxury Spareparts</v>
          </cell>
          <cell r="D2050" t="str">
            <v>7612981260972</v>
          </cell>
          <cell r="E2050" t="str">
            <v>A</v>
          </cell>
          <cell r="F2050" t="str">
            <v>FRCNSTR SS CANISTER BRACKET SCREWS M6X10MM 94 PIECE)</v>
          </cell>
          <cell r="G2050">
            <v>0.1</v>
          </cell>
          <cell r="H2050">
            <v>5.5</v>
          </cell>
          <cell r="I2050">
            <v>5</v>
          </cell>
          <cell r="J2050" t="str">
            <v>N</v>
          </cell>
          <cell r="K2050">
            <v>-9.0909090909090912E-2</v>
          </cell>
          <cell r="L2050">
            <v>0.92758698092031433</v>
          </cell>
          <cell r="M2050">
            <v>0.91560493827160494</v>
          </cell>
          <cell r="N2050">
            <v>0</v>
          </cell>
          <cell r="O2050">
            <v>0</v>
          </cell>
        </row>
        <row r="2051">
          <cell r="A2051" t="str">
            <v>FRTR-70</v>
          </cell>
          <cell r="B2051" t="str">
            <v>Valid</v>
          </cell>
          <cell r="C2051" t="str">
            <v>Luxury Spareparts</v>
          </cell>
          <cell r="D2051">
            <v>7612873008248</v>
          </cell>
          <cell r="E2051" t="str">
            <v>A</v>
          </cell>
          <cell r="F2051" t="str">
            <v>BF/LB/TF TRIM RING-POLISHED NICKEL</v>
          </cell>
          <cell r="G2051">
            <v>0</v>
          </cell>
          <cell r="H2051">
            <v>60</v>
          </cell>
          <cell r="I2051">
            <v>60</v>
          </cell>
          <cell r="J2051" t="str">
            <v>N</v>
          </cell>
          <cell r="K2051">
            <v>0</v>
          </cell>
          <cell r="L2051">
            <v>0.34348559670781892</v>
          </cell>
          <cell r="M2051">
            <v>0.36502469135802473</v>
          </cell>
          <cell r="N2051">
            <v>0</v>
          </cell>
          <cell r="O2051">
            <v>0</v>
          </cell>
        </row>
        <row r="2052">
          <cell r="A2052" t="str">
            <v>FS101CH</v>
          </cell>
          <cell r="B2052" t="str">
            <v>Valid</v>
          </cell>
          <cell r="C2052" t="str">
            <v>Luxury Spareparts</v>
          </cell>
          <cell r="D2052" t="str">
            <v>0039487163373</v>
          </cell>
          <cell r="E2052" t="str">
            <v>A</v>
          </cell>
          <cell r="F2052" t="str">
            <v xml:space="preserve">HANDLE ASSY CHROME FARM HOUSE </v>
          </cell>
          <cell r="G2052">
            <v>0</v>
          </cell>
          <cell r="H2052">
            <v>39</v>
          </cell>
          <cell r="I2052">
            <v>40</v>
          </cell>
          <cell r="J2052" t="str">
            <v>N</v>
          </cell>
          <cell r="K2052">
            <v>2.564102564102564E-2</v>
          </cell>
          <cell r="L2052">
            <v>0.26574232352010141</v>
          </cell>
          <cell r="M2052">
            <v>0.22870370370370388</v>
          </cell>
          <cell r="N2052">
            <v>0</v>
          </cell>
          <cell r="O2052">
            <v>0</v>
          </cell>
        </row>
        <row r="2053">
          <cell r="A2053" t="str">
            <v>FS101OWB</v>
          </cell>
          <cell r="B2053" t="str">
            <v>Valid</v>
          </cell>
          <cell r="C2053" t="str">
            <v>Luxury Spareparts</v>
          </cell>
          <cell r="D2053" t="str">
            <v>0039487163380</v>
          </cell>
          <cell r="E2053" t="str">
            <v>A</v>
          </cell>
          <cell r="F2053" t="str">
            <v>HANDLE ASSY OLD WORLD BRONZE FARM HOUSE</v>
          </cell>
          <cell r="G2053">
            <v>0</v>
          </cell>
          <cell r="H2053">
            <v>49.5</v>
          </cell>
          <cell r="I2053">
            <v>50</v>
          </cell>
          <cell r="J2053" t="str">
            <v>N</v>
          </cell>
          <cell r="K2053">
            <v>1.0101010101010102E-2</v>
          </cell>
          <cell r="L2053">
            <v>0.28191046265120356</v>
          </cell>
          <cell r="M2053">
            <v>0.29844444444444446</v>
          </cell>
          <cell r="N2053">
            <v>0</v>
          </cell>
          <cell r="O2053">
            <v>0</v>
          </cell>
        </row>
        <row r="2054">
          <cell r="A2054" t="str">
            <v>FS101PN</v>
          </cell>
          <cell r="B2054" t="str">
            <v>Valid</v>
          </cell>
          <cell r="C2054" t="str">
            <v>Luxury Spareparts</v>
          </cell>
          <cell r="D2054" t="str">
            <v>0039487163397</v>
          </cell>
          <cell r="E2054" t="str">
            <v>A</v>
          </cell>
          <cell r="F2054" t="str">
            <v>HANDLE ASSY POLISHED NICKEL FARM HOUSE</v>
          </cell>
          <cell r="G2054">
            <v>0</v>
          </cell>
          <cell r="H2054">
            <v>60</v>
          </cell>
          <cell r="I2054">
            <v>60</v>
          </cell>
          <cell r="J2054" t="str">
            <v>N</v>
          </cell>
          <cell r="K2054">
            <v>0</v>
          </cell>
          <cell r="L2054">
            <v>0.36948148148148152</v>
          </cell>
          <cell r="M2054">
            <v>0.37777777777777782</v>
          </cell>
          <cell r="N2054">
            <v>0</v>
          </cell>
          <cell r="O2054">
            <v>0</v>
          </cell>
        </row>
        <row r="2055">
          <cell r="A2055" t="str">
            <v>FS101SN</v>
          </cell>
          <cell r="B2055" t="str">
            <v>Valid</v>
          </cell>
          <cell r="C2055" t="str">
            <v>Luxury Spareparts</v>
          </cell>
          <cell r="D2055" t="str">
            <v>0039487163403</v>
          </cell>
          <cell r="E2055" t="str">
            <v>A</v>
          </cell>
          <cell r="F2055" t="str">
            <v xml:space="preserve">HANDLE ASSY SATIN NICKEL FARM HOUSE </v>
          </cell>
          <cell r="G2055">
            <v>0</v>
          </cell>
          <cell r="H2055">
            <v>60</v>
          </cell>
          <cell r="I2055">
            <v>60</v>
          </cell>
          <cell r="J2055" t="str">
            <v>N</v>
          </cell>
          <cell r="K2055">
            <v>0</v>
          </cell>
          <cell r="L2055">
            <v>0.36948148148148152</v>
          </cell>
          <cell r="M2055">
            <v>0.37777777777777782</v>
          </cell>
          <cell r="N2055">
            <v>0</v>
          </cell>
          <cell r="O2055">
            <v>0</v>
          </cell>
        </row>
        <row r="2056">
          <cell r="A2056" t="str">
            <v>FS102CH</v>
          </cell>
          <cell r="B2056" t="str">
            <v>Valid</v>
          </cell>
          <cell r="C2056" t="str">
            <v>Luxury Spareparts</v>
          </cell>
          <cell r="D2056" t="str">
            <v>0039487163410</v>
          </cell>
          <cell r="E2056" t="str">
            <v>A</v>
          </cell>
          <cell r="F2056" t="str">
            <v xml:space="preserve">DOME CAP CHROME FARM HOUSE </v>
          </cell>
          <cell r="G2056">
            <v>0</v>
          </cell>
          <cell r="H2056">
            <v>20</v>
          </cell>
          <cell r="I2056">
            <v>20</v>
          </cell>
          <cell r="J2056" t="str">
            <v>N</v>
          </cell>
          <cell r="K2056">
            <v>0</v>
          </cell>
          <cell r="L2056">
            <v>0.28016049382716057</v>
          </cell>
          <cell r="M2056">
            <v>0.28962962962962979</v>
          </cell>
          <cell r="N2056">
            <v>0</v>
          </cell>
          <cell r="O2056">
            <v>0</v>
          </cell>
        </row>
        <row r="2057">
          <cell r="A2057" t="str">
            <v>FS102OWB</v>
          </cell>
          <cell r="B2057" t="str">
            <v>Valid</v>
          </cell>
          <cell r="C2057" t="str">
            <v>Luxury Spareparts</v>
          </cell>
          <cell r="D2057" t="str">
            <v>0039487163427</v>
          </cell>
          <cell r="E2057" t="str">
            <v>A</v>
          </cell>
          <cell r="F2057" t="str">
            <v xml:space="preserve">DOME CAP OLD WORLD BRONZE FARM HOUSE </v>
          </cell>
          <cell r="G2057">
            <v>0</v>
          </cell>
          <cell r="H2057">
            <v>26</v>
          </cell>
          <cell r="I2057">
            <v>25</v>
          </cell>
          <cell r="J2057" t="str">
            <v>N</v>
          </cell>
          <cell r="K2057">
            <v>-3.8461538461538464E-2</v>
          </cell>
          <cell r="L2057">
            <v>0.3634188034188035</v>
          </cell>
          <cell r="M2057">
            <v>0.34666666666666662</v>
          </cell>
          <cell r="N2057">
            <v>0</v>
          </cell>
          <cell r="O2057">
            <v>0</v>
          </cell>
        </row>
        <row r="2058">
          <cell r="A2058" t="str">
            <v>FS102PN</v>
          </cell>
          <cell r="B2058" t="str">
            <v>Valid</v>
          </cell>
          <cell r="C2058" t="str">
            <v>Luxury Spareparts</v>
          </cell>
          <cell r="D2058" t="str">
            <v>0039487163434</v>
          </cell>
          <cell r="E2058" t="str">
            <v>A</v>
          </cell>
          <cell r="F2058" t="str">
            <v xml:space="preserve">DOME CAP POLISHED NICKEL FARM HOUSE </v>
          </cell>
          <cell r="G2058">
            <v>0</v>
          </cell>
          <cell r="H2058">
            <v>31</v>
          </cell>
          <cell r="I2058">
            <v>30</v>
          </cell>
          <cell r="J2058" t="str">
            <v>N</v>
          </cell>
          <cell r="K2058">
            <v>-3.2258064516129031E-2</v>
          </cell>
          <cell r="L2058">
            <v>0.40677021107128636</v>
          </cell>
          <cell r="M2058">
            <v>0.39506172839506176</v>
          </cell>
          <cell r="N2058">
            <v>0</v>
          </cell>
          <cell r="O2058">
            <v>0</v>
          </cell>
        </row>
        <row r="2059">
          <cell r="A2059" t="str">
            <v>FS102SN</v>
          </cell>
          <cell r="B2059" t="str">
            <v>Valid</v>
          </cell>
          <cell r="C2059" t="str">
            <v>Luxury Spareparts</v>
          </cell>
          <cell r="D2059" t="str">
            <v>0039487163441</v>
          </cell>
          <cell r="E2059" t="str">
            <v>A</v>
          </cell>
          <cell r="F2059" t="str">
            <v xml:space="preserve">DOME CAP SATIN NICKEL FARM HOUSE </v>
          </cell>
          <cell r="G2059">
            <v>0</v>
          </cell>
          <cell r="H2059">
            <v>31</v>
          </cell>
          <cell r="I2059">
            <v>30</v>
          </cell>
          <cell r="J2059" t="str">
            <v>N</v>
          </cell>
          <cell r="K2059">
            <v>-3.2258064516129031E-2</v>
          </cell>
          <cell r="L2059">
            <v>0.40677021107128636</v>
          </cell>
          <cell r="M2059">
            <v>0.39506172839506176</v>
          </cell>
          <cell r="N2059">
            <v>0</v>
          </cell>
          <cell r="O2059">
            <v>0</v>
          </cell>
        </row>
        <row r="2060">
          <cell r="A2060" t="str">
            <v>FS103</v>
          </cell>
          <cell r="B2060" t="str">
            <v>Valid</v>
          </cell>
          <cell r="C2060" t="str">
            <v>Luxury Spareparts</v>
          </cell>
          <cell r="D2060" t="str">
            <v>0039487163458</v>
          </cell>
          <cell r="E2060" t="str">
            <v>A</v>
          </cell>
          <cell r="F2060" t="str">
            <v xml:space="preserve">CARTRIDGE NUT FARM HOUSE </v>
          </cell>
          <cell r="G2060">
            <v>0</v>
          </cell>
          <cell r="H2060">
            <v>16.5</v>
          </cell>
          <cell r="I2060">
            <v>15</v>
          </cell>
          <cell r="J2060" t="str">
            <v>N</v>
          </cell>
          <cell r="K2060">
            <v>-9.0909090909090912E-2</v>
          </cell>
          <cell r="L2060">
            <v>0.51437336326225214</v>
          </cell>
          <cell r="M2060">
            <v>0.47283950617283949</v>
          </cell>
          <cell r="N2060">
            <v>0</v>
          </cell>
          <cell r="O2060">
            <v>0</v>
          </cell>
        </row>
        <row r="2061">
          <cell r="A2061" t="str">
            <v>FS104</v>
          </cell>
          <cell r="B2061" t="str">
            <v>Valid</v>
          </cell>
          <cell r="C2061" t="str">
            <v>Luxury Spareparts</v>
          </cell>
          <cell r="D2061" t="str">
            <v>0039487163465</v>
          </cell>
          <cell r="E2061" t="str">
            <v>A</v>
          </cell>
          <cell r="F2061" t="str">
            <v xml:space="preserve">CARTRIDGE </v>
          </cell>
          <cell r="G2061">
            <v>0</v>
          </cell>
          <cell r="H2061">
            <v>31</v>
          </cell>
          <cell r="I2061">
            <v>30</v>
          </cell>
          <cell r="J2061" t="str">
            <v>N</v>
          </cell>
          <cell r="K2061">
            <v>-3.2258064516129031E-2</v>
          </cell>
          <cell r="L2061">
            <v>0.27964954201513348</v>
          </cell>
          <cell r="M2061">
            <v>0.26543209876543206</v>
          </cell>
          <cell r="N2061">
            <v>0</v>
          </cell>
          <cell r="O2061">
            <v>0</v>
          </cell>
        </row>
        <row r="2062">
          <cell r="A2062" t="str">
            <v>FS105</v>
          </cell>
          <cell r="B2062" t="str">
            <v>Valid</v>
          </cell>
          <cell r="C2062" t="str">
            <v>Luxury Spareparts</v>
          </cell>
          <cell r="D2062" t="str">
            <v>0039487163472</v>
          </cell>
          <cell r="E2062" t="str">
            <v>A</v>
          </cell>
          <cell r="F2062" t="str">
            <v xml:space="preserve">HOT / COLD / DIVERTER SUPPLY HOSE </v>
          </cell>
          <cell r="G2062">
            <v>0</v>
          </cell>
          <cell r="H2062">
            <v>20</v>
          </cell>
          <cell r="I2062">
            <v>20</v>
          </cell>
          <cell r="J2062" t="str">
            <v>N</v>
          </cell>
          <cell r="K2062">
            <v>0</v>
          </cell>
          <cell r="L2062">
            <v>0.2972345679012347</v>
          </cell>
          <cell r="M2062">
            <v>0.30648148148148163</v>
          </cell>
          <cell r="N2062">
            <v>0</v>
          </cell>
          <cell r="O2062">
            <v>0</v>
          </cell>
        </row>
        <row r="2063">
          <cell r="A2063" t="str">
            <v>FS106</v>
          </cell>
          <cell r="B2063" t="str">
            <v>Valid</v>
          </cell>
          <cell r="C2063" t="str">
            <v>Luxury Spareparts</v>
          </cell>
          <cell r="D2063" t="str">
            <v>0039487163489</v>
          </cell>
          <cell r="E2063" t="str">
            <v>A</v>
          </cell>
          <cell r="F2063" t="str">
            <v xml:space="preserve">DIVERTER RETURN HOSE </v>
          </cell>
          <cell r="G2063">
            <v>0</v>
          </cell>
          <cell r="H2063">
            <v>26</v>
          </cell>
          <cell r="I2063">
            <v>25</v>
          </cell>
          <cell r="J2063" t="str">
            <v>N</v>
          </cell>
          <cell r="K2063">
            <v>-3.8461538461538464E-2</v>
          </cell>
          <cell r="L2063">
            <v>0.40888888888888891</v>
          </cell>
          <cell r="M2063">
            <v>0.39333333333333331</v>
          </cell>
          <cell r="N2063">
            <v>0</v>
          </cell>
          <cell r="O2063">
            <v>0</v>
          </cell>
        </row>
        <row r="2064">
          <cell r="A2064" t="str">
            <v>FS107</v>
          </cell>
          <cell r="B2064" t="str">
            <v>Valid</v>
          </cell>
          <cell r="C2064" t="str">
            <v>Luxury Spareparts</v>
          </cell>
          <cell r="D2064" t="str">
            <v>0039487163496</v>
          </cell>
          <cell r="E2064" t="str">
            <v>A</v>
          </cell>
          <cell r="F2064" t="str">
            <v xml:space="preserve">DIVERTER ASSY </v>
          </cell>
          <cell r="G2064">
            <v>0</v>
          </cell>
          <cell r="H2064">
            <v>49.5</v>
          </cell>
          <cell r="I2064">
            <v>50</v>
          </cell>
          <cell r="J2064" t="str">
            <v>N</v>
          </cell>
          <cell r="K2064">
            <v>1.0101010101010102E-2</v>
          </cell>
          <cell r="L2064">
            <v>0.33657563287192921</v>
          </cell>
          <cell r="M2064">
            <v>0.35185185185185186</v>
          </cell>
          <cell r="N2064">
            <v>0</v>
          </cell>
          <cell r="O2064">
            <v>0</v>
          </cell>
        </row>
        <row r="2065">
          <cell r="A2065" t="str">
            <v>FS108CH</v>
          </cell>
          <cell r="B2065" t="str">
            <v>Valid</v>
          </cell>
          <cell r="C2065" t="str">
            <v>Luxury Spareparts</v>
          </cell>
          <cell r="D2065" t="str">
            <v>0039487163502</v>
          </cell>
          <cell r="E2065" t="str">
            <v>A</v>
          </cell>
          <cell r="F2065" t="str">
            <v xml:space="preserve">SPRAY HEAD ASSY - CHROME </v>
          </cell>
          <cell r="G2065">
            <v>0</v>
          </cell>
          <cell r="H2065">
            <v>222</v>
          </cell>
          <cell r="I2065">
            <v>230</v>
          </cell>
          <cell r="J2065" t="str">
            <v>N</v>
          </cell>
          <cell r="K2065">
            <v>3.6036036036036036E-2</v>
          </cell>
          <cell r="L2065">
            <v>0.19279946613279955</v>
          </cell>
          <cell r="M2065">
            <v>0.2311272141706924</v>
          </cell>
          <cell r="N2065">
            <v>0</v>
          </cell>
          <cell r="O2065">
            <v>0</v>
          </cell>
        </row>
        <row r="2066">
          <cell r="A2066" t="str">
            <v>FS108OWB</v>
          </cell>
          <cell r="B2066" t="str">
            <v>Valid</v>
          </cell>
          <cell r="C2066" t="str">
            <v>Luxury Spareparts</v>
          </cell>
          <cell r="D2066" t="str">
            <v>0039487163519</v>
          </cell>
          <cell r="E2066" t="str">
            <v>A</v>
          </cell>
          <cell r="F2066" t="str">
            <v xml:space="preserve">SPRAY HEAD ASSY - OLD WORLD BRONZE </v>
          </cell>
          <cell r="G2066">
            <v>0</v>
          </cell>
          <cell r="H2066">
            <v>286</v>
          </cell>
          <cell r="I2066">
            <v>295</v>
          </cell>
          <cell r="J2066" t="str">
            <v>N</v>
          </cell>
          <cell r="K2066">
            <v>3.1468531468531472E-2</v>
          </cell>
          <cell r="L2066">
            <v>0.23564361564361577</v>
          </cell>
          <cell r="M2066">
            <v>0.26871311989956059</v>
          </cell>
          <cell r="N2066">
            <v>0</v>
          </cell>
          <cell r="O2066">
            <v>0</v>
          </cell>
        </row>
        <row r="2067">
          <cell r="A2067" t="str">
            <v>FS108PN</v>
          </cell>
          <cell r="B2067" t="str">
            <v>Valid</v>
          </cell>
          <cell r="C2067" t="str">
            <v>Luxury Spareparts</v>
          </cell>
          <cell r="D2067" t="str">
            <v>0039487163526</v>
          </cell>
          <cell r="E2067" t="str">
            <v>A</v>
          </cell>
          <cell r="F2067" t="str">
            <v xml:space="preserve">SPRAY HEAD ASSY - POLISHED NICKEL </v>
          </cell>
          <cell r="G2067">
            <v>0</v>
          </cell>
          <cell r="H2067">
            <v>222</v>
          </cell>
          <cell r="I2067">
            <v>230</v>
          </cell>
          <cell r="J2067" t="str">
            <v>N</v>
          </cell>
          <cell r="K2067">
            <v>3.6036036036036036E-2</v>
          </cell>
          <cell r="L2067">
            <v>0.13398398398398406</v>
          </cell>
          <cell r="M2067">
            <v>0.17510466988727866</v>
          </cell>
          <cell r="N2067">
            <v>0</v>
          </cell>
          <cell r="O2067">
            <v>0</v>
          </cell>
        </row>
        <row r="2068">
          <cell r="A2068" t="str">
            <v>FS108SN</v>
          </cell>
          <cell r="B2068" t="str">
            <v>Valid</v>
          </cell>
          <cell r="C2068" t="str">
            <v>Luxury Spareparts</v>
          </cell>
          <cell r="D2068" t="str">
            <v>0039487163533</v>
          </cell>
          <cell r="E2068" t="str">
            <v>A</v>
          </cell>
          <cell r="F2068" t="str">
            <v xml:space="preserve">SPRAY HEAD ASSY - SATIN NICKEL </v>
          </cell>
          <cell r="G2068">
            <v>0</v>
          </cell>
          <cell r="H2068">
            <v>222</v>
          </cell>
          <cell r="I2068">
            <v>230</v>
          </cell>
          <cell r="J2068" t="str">
            <v>N</v>
          </cell>
          <cell r="K2068">
            <v>3.6036036036036036E-2</v>
          </cell>
          <cell r="L2068">
            <v>0.13398398398398406</v>
          </cell>
          <cell r="M2068">
            <v>0.17510466988727866</v>
          </cell>
          <cell r="N2068">
            <v>0</v>
          </cell>
          <cell r="O2068">
            <v>0</v>
          </cell>
        </row>
        <row r="2069">
          <cell r="A2069" t="str">
            <v>FS109</v>
          </cell>
          <cell r="B2069" t="str">
            <v>Valid</v>
          </cell>
          <cell r="C2069" t="str">
            <v>Luxury Spareparts</v>
          </cell>
          <cell r="D2069" t="str">
            <v>0039487163540</v>
          </cell>
          <cell r="E2069" t="str">
            <v>A</v>
          </cell>
          <cell r="F2069" t="str">
            <v xml:space="preserve">FULL FLOW CHECK VALVE </v>
          </cell>
          <cell r="G2069">
            <v>0</v>
          </cell>
          <cell r="H2069">
            <v>16.5</v>
          </cell>
          <cell r="I2069">
            <v>15</v>
          </cell>
          <cell r="J2069" t="str">
            <v>N</v>
          </cell>
          <cell r="K2069">
            <v>-9.0909090909090912E-2</v>
          </cell>
          <cell r="L2069">
            <v>0.49686494575383466</v>
          </cell>
          <cell r="M2069">
            <v>0.45382716049382715</v>
          </cell>
          <cell r="N2069">
            <v>0</v>
          </cell>
          <cell r="O2069">
            <v>0</v>
          </cell>
        </row>
        <row r="2070">
          <cell r="A2070" t="str">
            <v>FS111</v>
          </cell>
          <cell r="B2070" t="str">
            <v>Valid</v>
          </cell>
          <cell r="C2070" t="str">
            <v>Luxury Spareparts</v>
          </cell>
          <cell r="D2070" t="str">
            <v>0039487163557</v>
          </cell>
          <cell r="E2070" t="str">
            <v>A</v>
          </cell>
          <cell r="F2070" t="str">
            <v xml:space="preserve">AERATOR AND WASHER </v>
          </cell>
          <cell r="G2070">
            <v>0</v>
          </cell>
          <cell r="H2070">
            <v>11.5</v>
          </cell>
          <cell r="I2070">
            <v>10</v>
          </cell>
          <cell r="J2070" t="str">
            <v>N</v>
          </cell>
          <cell r="K2070">
            <v>-0.13043478260869565</v>
          </cell>
          <cell r="L2070">
            <v>0.5431025228126678</v>
          </cell>
          <cell r="M2070">
            <v>0.48148148148148157</v>
          </cell>
          <cell r="N2070">
            <v>0</v>
          </cell>
          <cell r="O2070">
            <v>0</v>
          </cell>
        </row>
        <row r="2071">
          <cell r="A2071" t="str">
            <v>FS112CH</v>
          </cell>
          <cell r="B2071" t="str">
            <v>Valid</v>
          </cell>
          <cell r="C2071" t="str">
            <v>Luxury Spareparts</v>
          </cell>
          <cell r="D2071" t="str">
            <v>0039487163564</v>
          </cell>
          <cell r="E2071" t="str">
            <v>A</v>
          </cell>
          <cell r="F2071" t="str">
            <v xml:space="preserve">AERATOR HOUSING -CHROME </v>
          </cell>
          <cell r="G2071">
            <v>0</v>
          </cell>
          <cell r="H2071">
            <v>13.5</v>
          </cell>
          <cell r="I2071">
            <v>15</v>
          </cell>
          <cell r="J2071" t="str">
            <v>N</v>
          </cell>
          <cell r="K2071">
            <v>0.1111111111111111</v>
          </cell>
          <cell r="L2071">
            <v>0.42591678097850943</v>
          </cell>
          <cell r="M2071">
            <v>0.49012345679012342</v>
          </cell>
          <cell r="N2071">
            <v>0</v>
          </cell>
          <cell r="O2071">
            <v>0</v>
          </cell>
        </row>
        <row r="2072">
          <cell r="A2072" t="str">
            <v>FS112OWB</v>
          </cell>
          <cell r="B2072" t="str">
            <v>Valid</v>
          </cell>
          <cell r="C2072" t="str">
            <v>Luxury Spareparts</v>
          </cell>
          <cell r="D2072" t="str">
            <v>0039487163571</v>
          </cell>
          <cell r="E2072" t="str">
            <v>A</v>
          </cell>
          <cell r="F2072" t="str">
            <v xml:space="preserve">AERATOR HOUSING -OLD WORLD BRONZE </v>
          </cell>
          <cell r="G2072">
            <v>0</v>
          </cell>
          <cell r="H2072">
            <v>16.5</v>
          </cell>
          <cell r="I2072">
            <v>15</v>
          </cell>
          <cell r="J2072" t="str">
            <v>N</v>
          </cell>
          <cell r="K2072">
            <v>-9.0909090909090912E-2</v>
          </cell>
          <cell r="L2072">
            <v>0.37107369996258888</v>
          </cell>
          <cell r="M2072">
            <v>0.31728395061728398</v>
          </cell>
          <cell r="N2072">
            <v>0</v>
          </cell>
          <cell r="O2072">
            <v>0</v>
          </cell>
        </row>
        <row r="2073">
          <cell r="A2073" t="str">
            <v>FS112PN</v>
          </cell>
          <cell r="B2073" t="str">
            <v>Valid</v>
          </cell>
          <cell r="C2073" t="str">
            <v>Luxury Spareparts</v>
          </cell>
          <cell r="D2073" t="str">
            <v>0039487163588</v>
          </cell>
          <cell r="E2073" t="str">
            <v>A</v>
          </cell>
          <cell r="F2073" t="str">
            <v xml:space="preserve">AERATOR HOUSING -POLISHED NICKEL </v>
          </cell>
          <cell r="G2073">
            <v>0</v>
          </cell>
          <cell r="H2073">
            <v>16.5</v>
          </cell>
          <cell r="I2073">
            <v>15</v>
          </cell>
          <cell r="J2073" t="str">
            <v>N</v>
          </cell>
          <cell r="K2073">
            <v>-9.0909090909090912E-2</v>
          </cell>
          <cell r="L2073">
            <v>0.38699588477366254</v>
          </cell>
          <cell r="M2073">
            <v>0.33456790123456787</v>
          </cell>
          <cell r="N2073">
            <v>0</v>
          </cell>
          <cell r="O2073">
            <v>0</v>
          </cell>
        </row>
        <row r="2074">
          <cell r="A2074" t="str">
            <v>FS112SN</v>
          </cell>
          <cell r="B2074" t="str">
            <v>Valid</v>
          </cell>
          <cell r="C2074" t="str">
            <v>Luxury Spareparts</v>
          </cell>
          <cell r="D2074" t="str">
            <v>0039487163595</v>
          </cell>
          <cell r="E2074" t="str">
            <v>A</v>
          </cell>
          <cell r="F2074" t="str">
            <v xml:space="preserve">AERATOR HOUSING -SATIN NICKEL </v>
          </cell>
          <cell r="G2074">
            <v>0</v>
          </cell>
          <cell r="H2074">
            <v>16.5</v>
          </cell>
          <cell r="I2074">
            <v>15</v>
          </cell>
          <cell r="J2074" t="str">
            <v>N</v>
          </cell>
          <cell r="K2074">
            <v>-9.0909090909090912E-2</v>
          </cell>
          <cell r="L2074">
            <v>0.38699588477366254</v>
          </cell>
          <cell r="M2074">
            <v>0.33456790123456787</v>
          </cell>
          <cell r="N2074">
            <v>0</v>
          </cell>
          <cell r="O2074">
            <v>0</v>
          </cell>
        </row>
        <row r="2075">
          <cell r="A2075" t="str">
            <v>FS113</v>
          </cell>
          <cell r="B2075" t="str">
            <v>Valid</v>
          </cell>
          <cell r="C2075" t="str">
            <v>Luxury Spareparts</v>
          </cell>
          <cell r="D2075" t="str">
            <v>0039487163601</v>
          </cell>
          <cell r="E2075" t="str">
            <v>A</v>
          </cell>
          <cell r="F2075" t="str">
            <v xml:space="preserve">QUICK CONNECT PULL OUT SUPPLY HOSE </v>
          </cell>
          <cell r="G2075">
            <v>0</v>
          </cell>
          <cell r="H2075">
            <v>31</v>
          </cell>
          <cell r="I2075">
            <v>30</v>
          </cell>
          <cell r="J2075" t="str">
            <v>N</v>
          </cell>
          <cell r="K2075">
            <v>-3.2258064516129031E-2</v>
          </cell>
          <cell r="L2075">
            <v>0.33049780963759468</v>
          </cell>
          <cell r="M2075">
            <v>0.31728395061728398</v>
          </cell>
          <cell r="N2075">
            <v>0</v>
          </cell>
          <cell r="O2075">
            <v>0</v>
          </cell>
        </row>
        <row r="2076">
          <cell r="A2076" t="str">
            <v>FS114</v>
          </cell>
          <cell r="B2076" t="str">
            <v>Valid</v>
          </cell>
          <cell r="C2076" t="str">
            <v>Luxury Spareparts</v>
          </cell>
          <cell r="D2076" t="str">
            <v>0039487163618</v>
          </cell>
          <cell r="E2076" t="str">
            <v>A</v>
          </cell>
          <cell r="F2076" t="str">
            <v xml:space="preserve">QUICK CONNECT PULL OUT SPRAY HOSE </v>
          </cell>
          <cell r="G2076">
            <v>0</v>
          </cell>
          <cell r="H2076">
            <v>72</v>
          </cell>
          <cell r="I2076">
            <v>75</v>
          </cell>
          <cell r="J2076" t="str">
            <v>N</v>
          </cell>
          <cell r="K2076">
            <v>4.1666666666666664E-2</v>
          </cell>
          <cell r="L2076">
            <v>0.33773662551440342</v>
          </cell>
          <cell r="M2076">
            <v>0.37259259259259264</v>
          </cell>
          <cell r="N2076">
            <v>0</v>
          </cell>
          <cell r="O2076">
            <v>0</v>
          </cell>
        </row>
        <row r="2077">
          <cell r="A2077" t="str">
            <v>FT3101PN</v>
          </cell>
          <cell r="B2077" t="str">
            <v>Valid</v>
          </cell>
          <cell r="C2077" t="str">
            <v>Luxury Spareparts</v>
          </cell>
          <cell r="D2077" t="str">
            <v>0039487162338</v>
          </cell>
          <cell r="E2077" t="str">
            <v>A</v>
          </cell>
          <cell r="F2077" t="str">
            <v>HANDLE FILT SIDE POL NICK - FFT3170</v>
          </cell>
          <cell r="G2077">
            <v>0</v>
          </cell>
          <cell r="H2077">
            <v>49.5</v>
          </cell>
          <cell r="I2077">
            <v>50</v>
          </cell>
          <cell r="J2077" t="str">
            <v>N</v>
          </cell>
          <cell r="K2077">
            <v>1.0101010101010102E-2</v>
          </cell>
          <cell r="L2077">
            <v>0.42076069335328609</v>
          </cell>
          <cell r="M2077">
            <v>0.40139753086419749</v>
          </cell>
          <cell r="N2077">
            <v>0</v>
          </cell>
          <cell r="O2077">
            <v>0</v>
          </cell>
        </row>
        <row r="2078">
          <cell r="A2078" t="str">
            <v>FT3103PN</v>
          </cell>
          <cell r="B2078" t="str">
            <v>Valid</v>
          </cell>
          <cell r="C2078" t="str">
            <v>Luxury Spareparts</v>
          </cell>
          <cell r="D2078" t="str">
            <v>0039487162444</v>
          </cell>
          <cell r="E2078" t="str">
            <v>A</v>
          </cell>
          <cell r="F2078" t="str">
            <v>AERATOR POL NICKLE - FFT3170</v>
          </cell>
          <cell r="G2078">
            <v>0</v>
          </cell>
          <cell r="H2078">
            <v>16.5</v>
          </cell>
          <cell r="I2078">
            <v>15</v>
          </cell>
          <cell r="J2078" t="str">
            <v>N</v>
          </cell>
          <cell r="K2078">
            <v>-9.0909090909090912E-2</v>
          </cell>
          <cell r="L2078">
            <v>0.48122708567153016</v>
          </cell>
          <cell r="M2078">
            <v>0.40431275720164617</v>
          </cell>
          <cell r="N2078">
            <v>0</v>
          </cell>
          <cell r="O2078">
            <v>0</v>
          </cell>
        </row>
        <row r="2079">
          <cell r="A2079" t="str">
            <v>FT3301</v>
          </cell>
          <cell r="B2079" t="str">
            <v>Valid</v>
          </cell>
          <cell r="C2079" t="str">
            <v>Luxury Spareparts</v>
          </cell>
          <cell r="D2079" t="str">
            <v>0039487161928</v>
          </cell>
          <cell r="E2079" t="str">
            <v>A</v>
          </cell>
          <cell r="F2079" t="str">
            <v>FFT3350 AERATOR</v>
          </cell>
          <cell r="G2079">
            <v>0</v>
          </cell>
          <cell r="H2079">
            <v>6.5</v>
          </cell>
          <cell r="I2079">
            <v>6.5</v>
          </cell>
          <cell r="J2079" t="str">
            <v>Y</v>
          </cell>
          <cell r="K2079">
            <v>0</v>
          </cell>
          <cell r="L2079">
            <v>0.64512820512820512</v>
          </cell>
          <cell r="M2079">
            <v>0.64847103513770188</v>
          </cell>
          <cell r="N2079">
            <v>0</v>
          </cell>
          <cell r="O2079">
            <v>0</v>
          </cell>
        </row>
        <row r="2080">
          <cell r="A2080" t="str">
            <v>FT3302</v>
          </cell>
          <cell r="B2080" t="str">
            <v>Valid</v>
          </cell>
          <cell r="C2080" t="str">
            <v>Luxury Spareparts</v>
          </cell>
          <cell r="D2080" t="str">
            <v>0039487161942</v>
          </cell>
          <cell r="E2080" t="str">
            <v>A</v>
          </cell>
          <cell r="F2080" t="str">
            <v>FFT3350 AERATOR SLEEVE</v>
          </cell>
          <cell r="G2080">
            <v>0</v>
          </cell>
          <cell r="H2080">
            <v>9.5</v>
          </cell>
          <cell r="I2080">
            <v>10</v>
          </cell>
          <cell r="J2080" t="str">
            <v>Y</v>
          </cell>
          <cell r="K2080">
            <v>5.2631578947368418E-2</v>
          </cell>
          <cell r="L2080">
            <v>0.5750747238466537</v>
          </cell>
          <cell r="M2080">
            <v>0.60014814814814832</v>
          </cell>
          <cell r="N2080">
            <v>0</v>
          </cell>
          <cell r="O2080">
            <v>0</v>
          </cell>
        </row>
        <row r="2081">
          <cell r="A2081" t="str">
            <v>FT3304</v>
          </cell>
          <cell r="B2081" t="str">
            <v>Valid</v>
          </cell>
          <cell r="C2081" t="str">
            <v>Luxury Spareparts</v>
          </cell>
          <cell r="D2081" t="str">
            <v>0039487161966</v>
          </cell>
          <cell r="E2081" t="str">
            <v>A</v>
          </cell>
          <cell r="F2081" t="str">
            <v>FFT3350 FILTERED HANDLE ASSEMBLY</v>
          </cell>
          <cell r="G2081">
            <v>0</v>
          </cell>
          <cell r="H2081">
            <v>16.5</v>
          </cell>
          <cell r="I2081">
            <v>20</v>
          </cell>
          <cell r="J2081" t="str">
            <v>Y</v>
          </cell>
          <cell r="K2081">
            <v>0.21212121212121213</v>
          </cell>
          <cell r="L2081">
            <v>0.40583613916947253</v>
          </cell>
          <cell r="M2081">
            <v>0.51446913580246922</v>
          </cell>
          <cell r="N2081">
            <v>0</v>
          </cell>
          <cell r="O2081">
            <v>0</v>
          </cell>
        </row>
        <row r="2082">
          <cell r="A2082" t="str">
            <v>FT3305</v>
          </cell>
          <cell r="B2082" t="str">
            <v>Valid</v>
          </cell>
          <cell r="C2082" t="str">
            <v>Luxury Spareparts</v>
          </cell>
          <cell r="D2082" t="str">
            <v>0039487161980</v>
          </cell>
          <cell r="E2082" t="str">
            <v>A</v>
          </cell>
          <cell r="F2082" t="str">
            <v>FFT3350 HANDLE FASTENING HARDWARE</v>
          </cell>
          <cell r="G2082">
            <v>0</v>
          </cell>
          <cell r="H2082">
            <v>5.5</v>
          </cell>
          <cell r="I2082">
            <v>5.5</v>
          </cell>
          <cell r="J2082" t="str">
            <v>Y</v>
          </cell>
          <cell r="K2082">
            <v>0</v>
          </cell>
          <cell r="L2082">
            <v>0.89512906846240181</v>
          </cell>
          <cell r="M2082">
            <v>0.89616161616161616</v>
          </cell>
          <cell r="N2082">
            <v>0</v>
          </cell>
          <cell r="O2082">
            <v>0</v>
          </cell>
        </row>
        <row r="2083">
          <cell r="A2083" t="str">
            <v>FT3306</v>
          </cell>
          <cell r="B2083" t="str">
            <v>Valid</v>
          </cell>
          <cell r="C2083" t="str">
            <v>Luxury Spareparts</v>
          </cell>
          <cell r="D2083" t="str">
            <v>0039487161904</v>
          </cell>
          <cell r="E2083" t="str">
            <v>A</v>
          </cell>
          <cell r="F2083" t="str">
            <v>FFT3350 FILTERED WATER VALVE</v>
          </cell>
          <cell r="G2083">
            <v>0</v>
          </cell>
          <cell r="H2083">
            <v>9.5</v>
          </cell>
          <cell r="I2083">
            <v>10</v>
          </cell>
          <cell r="J2083" t="str">
            <v>Y</v>
          </cell>
          <cell r="K2083">
            <v>5.2631578947368418E-2</v>
          </cell>
          <cell r="L2083">
            <v>0.63576348278102668</v>
          </cell>
          <cell r="M2083">
            <v>0.65728395061728406</v>
          </cell>
          <cell r="N2083">
            <v>0</v>
          </cell>
          <cell r="O2083">
            <v>0</v>
          </cell>
        </row>
        <row r="2084">
          <cell r="A2084" t="str">
            <v>FT3307</v>
          </cell>
          <cell r="B2084" t="str">
            <v>Valid</v>
          </cell>
          <cell r="C2084" t="str">
            <v>Luxury Spareparts</v>
          </cell>
          <cell r="D2084" t="str">
            <v>0039487159963</v>
          </cell>
          <cell r="E2084" t="str">
            <v>A</v>
          </cell>
          <cell r="F2084" t="str">
            <v>FFT3350 FILTERED WATER CONNECTOR</v>
          </cell>
          <cell r="G2084">
            <v>0</v>
          </cell>
          <cell r="H2084">
            <v>9.5</v>
          </cell>
          <cell r="I2084">
            <v>10</v>
          </cell>
          <cell r="J2084" t="str">
            <v>Y</v>
          </cell>
          <cell r="K2084">
            <v>5.2631578947368418E-2</v>
          </cell>
          <cell r="L2084">
            <v>0.63576348278102668</v>
          </cell>
          <cell r="M2084">
            <v>0.65728395061728406</v>
          </cell>
          <cell r="N2084">
            <v>0</v>
          </cell>
          <cell r="O2084">
            <v>0</v>
          </cell>
        </row>
        <row r="2085">
          <cell r="A2085" t="str">
            <v>FWDJ001</v>
          </cell>
          <cell r="B2085" t="str">
            <v>Valid</v>
          </cell>
          <cell r="C2085" t="str">
            <v>Luxury Spareparts</v>
          </cell>
          <cell r="D2085" t="str">
            <v>0039487162215</v>
          </cell>
          <cell r="E2085" t="str">
            <v>A</v>
          </cell>
          <cell r="F2085" t="str">
            <v>SINK FLANGE ASSEM W/O LOWER RING</v>
          </cell>
          <cell r="G2085">
            <v>0</v>
          </cell>
          <cell r="H2085">
            <v>49.5</v>
          </cell>
          <cell r="I2085">
            <v>55</v>
          </cell>
          <cell r="J2085" t="str">
            <v>Y</v>
          </cell>
          <cell r="K2085">
            <v>0.1111111111111111</v>
          </cell>
          <cell r="L2085">
            <v>0.34081057488464905</v>
          </cell>
          <cell r="M2085">
            <v>0.45414141414141418</v>
          </cell>
          <cell r="N2085">
            <v>0</v>
          </cell>
          <cell r="O2085">
            <v>0</v>
          </cell>
        </row>
        <row r="2086">
          <cell r="A2086" t="str">
            <v>FWDJ002</v>
          </cell>
          <cell r="B2086" t="str">
            <v>Valid</v>
          </cell>
          <cell r="C2086" t="str">
            <v>Luxury Spareparts</v>
          </cell>
          <cell r="D2086" t="str">
            <v>0039487162260</v>
          </cell>
          <cell r="E2086" t="str">
            <v>A</v>
          </cell>
          <cell r="F2086" t="str">
            <v>LOWER MOUNTING RING</v>
          </cell>
          <cell r="G2086">
            <v>0</v>
          </cell>
          <cell r="H2086">
            <v>16.5</v>
          </cell>
          <cell r="I2086">
            <v>20</v>
          </cell>
          <cell r="J2086" t="str">
            <v>Y</v>
          </cell>
          <cell r="K2086">
            <v>0.21212121212121213</v>
          </cell>
          <cell r="L2086">
            <v>0.51329592218481102</v>
          </cell>
          <cell r="M2086">
            <v>0.63055555555555565</v>
          </cell>
          <cell r="N2086">
            <v>0</v>
          </cell>
          <cell r="O2086">
            <v>0</v>
          </cell>
        </row>
        <row r="2087">
          <cell r="A2087" t="str">
            <v>FWDJ003</v>
          </cell>
          <cell r="B2087" t="str">
            <v>Valid</v>
          </cell>
          <cell r="C2087" t="str">
            <v>Luxury Spareparts</v>
          </cell>
          <cell r="D2087" t="str">
            <v>0039487162390</v>
          </cell>
          <cell r="E2087" t="str">
            <v>A</v>
          </cell>
          <cell r="F2087" t="str">
            <v>RETAINER RING</v>
          </cell>
          <cell r="G2087">
            <v>0</v>
          </cell>
          <cell r="H2087">
            <v>6.5</v>
          </cell>
          <cell r="I2087">
            <v>6.5</v>
          </cell>
          <cell r="J2087" t="str">
            <v>Y</v>
          </cell>
          <cell r="K2087">
            <v>0</v>
          </cell>
          <cell r="L2087">
            <v>0.7008926875593543</v>
          </cell>
          <cell r="M2087">
            <v>0.72478632478632488</v>
          </cell>
          <cell r="N2087">
            <v>0</v>
          </cell>
          <cell r="O2087">
            <v>0</v>
          </cell>
        </row>
        <row r="2088">
          <cell r="A2088" t="str">
            <v>FWDJ004</v>
          </cell>
          <cell r="B2088" t="str">
            <v>Valid</v>
          </cell>
          <cell r="C2088" t="str">
            <v>Luxury Spareparts</v>
          </cell>
          <cell r="D2088" t="str">
            <v>0039487162413</v>
          </cell>
          <cell r="E2088" t="str">
            <v>A</v>
          </cell>
          <cell r="F2088" t="str">
            <v>UPPER MOUNTING RING</v>
          </cell>
          <cell r="G2088">
            <v>0</v>
          </cell>
          <cell r="H2088">
            <v>16.5</v>
          </cell>
          <cell r="I2088">
            <v>20</v>
          </cell>
          <cell r="J2088" t="str">
            <v>Y</v>
          </cell>
          <cell r="K2088">
            <v>0.21212121212121213</v>
          </cell>
          <cell r="L2088">
            <v>0.51329592218481102</v>
          </cell>
          <cell r="M2088">
            <v>0.63055555555555565</v>
          </cell>
          <cell r="N2088">
            <v>0</v>
          </cell>
          <cell r="O2088">
            <v>0</v>
          </cell>
        </row>
        <row r="2089">
          <cell r="A2089" t="str">
            <v>FWDJ005</v>
          </cell>
          <cell r="B2089" t="str">
            <v>Valid</v>
          </cell>
          <cell r="C2089" t="str">
            <v>Luxury Spareparts</v>
          </cell>
          <cell r="D2089" t="str">
            <v>0039487162291</v>
          </cell>
          <cell r="E2089" t="str">
            <v>A</v>
          </cell>
          <cell r="F2089" t="str">
            <v>SUPPORT RING</v>
          </cell>
          <cell r="G2089">
            <v>0</v>
          </cell>
          <cell r="H2089">
            <v>26</v>
          </cell>
          <cell r="I2089">
            <v>30</v>
          </cell>
          <cell r="J2089" t="str">
            <v>Y</v>
          </cell>
          <cell r="K2089">
            <v>0.15384615384615385</v>
          </cell>
          <cell r="L2089">
            <v>0.4797910731244065</v>
          </cell>
          <cell r="M2089">
            <v>0.58518518518518514</v>
          </cell>
          <cell r="N2089">
            <v>0</v>
          </cell>
          <cell r="O2089">
            <v>0</v>
          </cell>
        </row>
        <row r="2090">
          <cell r="A2090" t="str">
            <v>FWDJ006</v>
          </cell>
          <cell r="B2090" t="str">
            <v>Valid</v>
          </cell>
          <cell r="C2090" t="str">
            <v>Luxury Spareparts</v>
          </cell>
          <cell r="D2090" t="str">
            <v>0039487162093</v>
          </cell>
          <cell r="E2090" t="str">
            <v>A</v>
          </cell>
          <cell r="F2090" t="str">
            <v>SPLASH GUARD</v>
          </cell>
          <cell r="G2090">
            <v>0</v>
          </cell>
          <cell r="H2090">
            <v>11.5</v>
          </cell>
          <cell r="I2090">
            <v>11.5</v>
          </cell>
          <cell r="J2090" t="str">
            <v>Y</v>
          </cell>
          <cell r="K2090">
            <v>0</v>
          </cell>
          <cell r="L2090">
            <v>0.55894793344068716</v>
          </cell>
          <cell r="M2090">
            <v>0.59420289855072472</v>
          </cell>
          <cell r="N2090">
            <v>0</v>
          </cell>
          <cell r="O2090">
            <v>0</v>
          </cell>
        </row>
        <row r="2091">
          <cell r="A2091" t="str">
            <v>FWDJ007</v>
          </cell>
          <cell r="B2091" t="str">
            <v>Valid</v>
          </cell>
          <cell r="C2091" t="str">
            <v>Luxury Spareparts</v>
          </cell>
          <cell r="D2091" t="str">
            <v>0039487162208</v>
          </cell>
          <cell r="E2091" t="str">
            <v>A</v>
          </cell>
          <cell r="F2091" t="str">
            <v>MOUNTING SCREW</v>
          </cell>
          <cell r="G2091">
            <v>0</v>
          </cell>
          <cell r="H2091">
            <v>6.5</v>
          </cell>
          <cell r="I2091">
            <v>6.5</v>
          </cell>
          <cell r="J2091" t="str">
            <v>Y</v>
          </cell>
          <cell r="K2091">
            <v>0</v>
          </cell>
          <cell r="L2091">
            <v>0.68786324786324793</v>
          </cell>
          <cell r="M2091">
            <v>0.71282051282051284</v>
          </cell>
          <cell r="N2091">
            <v>0</v>
          </cell>
          <cell r="O2091">
            <v>0</v>
          </cell>
        </row>
        <row r="2092">
          <cell r="A2092" t="str">
            <v>FWDJ008</v>
          </cell>
          <cell r="B2092" t="str">
            <v>Valid</v>
          </cell>
          <cell r="C2092" t="str">
            <v>Luxury Spareparts</v>
          </cell>
          <cell r="D2092" t="str">
            <v>0039487162383</v>
          </cell>
          <cell r="E2092" t="str">
            <v>A</v>
          </cell>
          <cell r="F2092" t="str">
            <v>FIBER GASKET (WAXED)</v>
          </cell>
          <cell r="G2092">
            <v>0</v>
          </cell>
          <cell r="H2092">
            <v>6.5</v>
          </cell>
          <cell r="I2092">
            <v>6.5</v>
          </cell>
          <cell r="J2092" t="str">
            <v>Y</v>
          </cell>
          <cell r="K2092">
            <v>0</v>
          </cell>
          <cell r="L2092">
            <v>0.68786324786324793</v>
          </cell>
          <cell r="M2092">
            <v>0.71282051282051284</v>
          </cell>
          <cell r="N2092">
            <v>0</v>
          </cell>
          <cell r="O2092">
            <v>0</v>
          </cell>
        </row>
        <row r="2093">
          <cell r="A2093" t="str">
            <v>FWDJ010</v>
          </cell>
          <cell r="B2093" t="str">
            <v>Valid</v>
          </cell>
          <cell r="C2093" t="str">
            <v>Luxury Spareparts</v>
          </cell>
          <cell r="D2093" t="str">
            <v>0039487162192</v>
          </cell>
          <cell r="E2093" t="str">
            <v>A</v>
          </cell>
          <cell r="F2093" t="str">
            <v xml:space="preserve">STOPPER ASSEMBLY (TWO PIECES) STEEL </v>
          </cell>
          <cell r="G2093">
            <v>0</v>
          </cell>
          <cell r="H2093">
            <v>20</v>
          </cell>
          <cell r="I2093">
            <v>20</v>
          </cell>
          <cell r="J2093" t="str">
            <v>Y</v>
          </cell>
          <cell r="K2093">
            <v>0</v>
          </cell>
          <cell r="L2093">
            <v>0.4336296296296297</v>
          </cell>
          <cell r="M2093">
            <v>0.47888888888888897</v>
          </cell>
          <cell r="N2093">
            <v>0</v>
          </cell>
          <cell r="O2093">
            <v>0</v>
          </cell>
        </row>
        <row r="2094">
          <cell r="A2094" t="str">
            <v>FWDJ011</v>
          </cell>
          <cell r="B2094" t="str">
            <v>Valid</v>
          </cell>
          <cell r="C2094" t="str">
            <v>Luxury Spareparts</v>
          </cell>
          <cell r="D2094" t="str">
            <v>0039487162406</v>
          </cell>
          <cell r="E2094" t="str">
            <v>A</v>
          </cell>
          <cell r="F2094" t="str">
            <v>BATCH FEED STOPPER ASSEMBLY</v>
          </cell>
          <cell r="G2094">
            <v>0</v>
          </cell>
          <cell r="H2094">
            <v>20</v>
          </cell>
          <cell r="I2094">
            <v>20</v>
          </cell>
          <cell r="J2094" t="str">
            <v>Y</v>
          </cell>
          <cell r="K2094">
            <v>0</v>
          </cell>
          <cell r="L2094">
            <v>0.50688888888888894</v>
          </cell>
          <cell r="M2094">
            <v>0.54629629629629639</v>
          </cell>
          <cell r="N2094">
            <v>0</v>
          </cell>
          <cell r="O2094">
            <v>0</v>
          </cell>
        </row>
        <row r="2095">
          <cell r="A2095" t="str">
            <v>FWDJ012</v>
          </cell>
          <cell r="B2095" t="str">
            <v>Valid</v>
          </cell>
          <cell r="C2095" t="str">
            <v>Luxury Spareparts</v>
          </cell>
          <cell r="D2095" t="str">
            <v>0039487162376</v>
          </cell>
          <cell r="E2095" t="str">
            <v>A</v>
          </cell>
          <cell r="F2095" t="str">
            <v>CUSHION MOUNT RING</v>
          </cell>
          <cell r="G2095">
            <v>0</v>
          </cell>
          <cell r="H2095">
            <v>11.5</v>
          </cell>
          <cell r="I2095">
            <v>11.5</v>
          </cell>
          <cell r="J2095" t="str">
            <v>Y</v>
          </cell>
          <cell r="K2095">
            <v>0</v>
          </cell>
          <cell r="L2095">
            <v>0.47808910359635004</v>
          </cell>
          <cell r="M2095">
            <v>0.51980676328502429</v>
          </cell>
          <cell r="N2095">
            <v>0</v>
          </cell>
          <cell r="O2095">
            <v>0</v>
          </cell>
        </row>
        <row r="2096">
          <cell r="A2096" t="str">
            <v>FWDJ013</v>
          </cell>
          <cell r="B2096" t="str">
            <v>Valid</v>
          </cell>
          <cell r="C2096" t="str">
            <v>Luxury Spareparts</v>
          </cell>
          <cell r="D2096" t="str">
            <v>0039487162420</v>
          </cell>
          <cell r="E2096" t="str">
            <v>A</v>
          </cell>
          <cell r="F2096" t="str">
            <v>OUTLET SCREW</v>
          </cell>
          <cell r="G2096">
            <v>0</v>
          </cell>
          <cell r="H2096">
            <v>5.5</v>
          </cell>
          <cell r="I2096">
            <v>5.5</v>
          </cell>
          <cell r="J2096" t="str">
            <v>Y</v>
          </cell>
          <cell r="K2096">
            <v>0</v>
          </cell>
          <cell r="L2096">
            <v>0.85656565656565653</v>
          </cell>
          <cell r="M2096">
            <v>0.86801346801346801</v>
          </cell>
          <cell r="N2096">
            <v>0</v>
          </cell>
          <cell r="O2096">
            <v>0</v>
          </cell>
        </row>
        <row r="2097">
          <cell r="A2097" t="str">
            <v>FWDJ014</v>
          </cell>
          <cell r="B2097" t="str">
            <v>Valid</v>
          </cell>
          <cell r="C2097" t="str">
            <v>Luxury Spareparts</v>
          </cell>
          <cell r="D2097" t="str">
            <v>0039487162178</v>
          </cell>
          <cell r="E2097" t="str">
            <v>A</v>
          </cell>
          <cell r="F2097" t="str">
            <v>OUTLET FLANGE</v>
          </cell>
          <cell r="G2097">
            <v>0</v>
          </cell>
          <cell r="H2097">
            <v>9.5</v>
          </cell>
          <cell r="I2097">
            <v>10</v>
          </cell>
          <cell r="J2097" t="str">
            <v>Y</v>
          </cell>
          <cell r="K2097">
            <v>5.2631578947368418E-2</v>
          </cell>
          <cell r="L2097">
            <v>0.69450292397660829</v>
          </cell>
          <cell r="M2097">
            <v>0.73296296296296293</v>
          </cell>
          <cell r="N2097">
            <v>0</v>
          </cell>
          <cell r="O2097">
            <v>0</v>
          </cell>
        </row>
        <row r="2098">
          <cell r="A2098" t="str">
            <v>FWDJ015</v>
          </cell>
          <cell r="B2098" t="str">
            <v>Valid</v>
          </cell>
          <cell r="C2098" t="str">
            <v>Luxury Spareparts</v>
          </cell>
          <cell r="D2098" t="str">
            <v>0039487162277</v>
          </cell>
          <cell r="E2098" t="str">
            <v>A</v>
          </cell>
          <cell r="F2098" t="str">
            <v>OUTLET ELBOW</v>
          </cell>
          <cell r="G2098">
            <v>0</v>
          </cell>
          <cell r="H2098">
            <v>16.5</v>
          </cell>
          <cell r="I2098">
            <v>20</v>
          </cell>
          <cell r="J2098" t="str">
            <v>Y</v>
          </cell>
          <cell r="K2098">
            <v>0.21212121212121213</v>
          </cell>
          <cell r="L2098">
            <v>0.45352787130564909</v>
          </cell>
          <cell r="M2098">
            <v>0.58518518518518536</v>
          </cell>
          <cell r="N2098">
            <v>0</v>
          </cell>
          <cell r="O2098">
            <v>0</v>
          </cell>
        </row>
        <row r="2099">
          <cell r="A2099" t="str">
            <v>FWDJ016</v>
          </cell>
          <cell r="B2099" t="str">
            <v>Valid</v>
          </cell>
          <cell r="C2099" t="str">
            <v>Luxury Spareparts</v>
          </cell>
          <cell r="D2099" t="str">
            <v>0039487162284</v>
          </cell>
          <cell r="E2099" t="str">
            <v>A</v>
          </cell>
          <cell r="F2099" t="str">
            <v>OUTLET RUBBER GASKET</v>
          </cell>
          <cell r="G2099">
            <v>0</v>
          </cell>
          <cell r="H2099">
            <v>6.5</v>
          </cell>
          <cell r="I2099">
            <v>6.5</v>
          </cell>
          <cell r="J2099" t="str">
            <v>Y</v>
          </cell>
          <cell r="K2099">
            <v>0</v>
          </cell>
          <cell r="L2099">
            <v>0.66188034188034195</v>
          </cell>
          <cell r="M2099">
            <v>0.68888888888888899</v>
          </cell>
          <cell r="N2099">
            <v>0</v>
          </cell>
          <cell r="O2099">
            <v>0</v>
          </cell>
        </row>
        <row r="2100">
          <cell r="A2100" t="str">
            <v>G01402C</v>
          </cell>
          <cell r="B2100" t="str">
            <v>Valid</v>
          </cell>
          <cell r="C2100" t="str">
            <v>Luxury Spareparts</v>
          </cell>
          <cell r="D2100">
            <v>8022692033489</v>
          </cell>
          <cell r="E2100" t="str">
            <v>A</v>
          </cell>
          <cell r="F2100" t="str">
            <v>FF-5000 SPRAYHEAD CHROME</v>
          </cell>
          <cell r="G2100">
            <v>0</v>
          </cell>
          <cell r="H2100">
            <v>286</v>
          </cell>
          <cell r="I2100">
            <v>295</v>
          </cell>
          <cell r="J2100" t="str">
            <v>N</v>
          </cell>
          <cell r="K2100">
            <v>3.1468531468531472E-2</v>
          </cell>
          <cell r="L2100">
            <v>0.27057066390399731</v>
          </cell>
          <cell r="M2100">
            <v>0.27925674827369751</v>
          </cell>
          <cell r="N2100">
            <v>0</v>
          </cell>
          <cell r="O2100">
            <v>0</v>
          </cell>
        </row>
        <row r="2101">
          <cell r="A2101" t="str">
            <v>G01402SN</v>
          </cell>
          <cell r="B2101" t="str">
            <v>Valid</v>
          </cell>
          <cell r="C2101" t="str">
            <v>Luxury Spareparts</v>
          </cell>
          <cell r="D2101">
            <v>8022692033564</v>
          </cell>
          <cell r="E2101" t="str">
            <v>A</v>
          </cell>
          <cell r="F2101" t="str">
            <v>FF-5000 SPRAYHEAD SATIN NICKEL</v>
          </cell>
          <cell r="G2101">
            <v>0</v>
          </cell>
          <cell r="H2101">
            <v>286</v>
          </cell>
          <cell r="I2101">
            <v>295</v>
          </cell>
          <cell r="J2101" t="str">
            <v>N</v>
          </cell>
          <cell r="K2101">
            <v>3.1468531468531472E-2</v>
          </cell>
          <cell r="L2101">
            <v>0.10530950530950536</v>
          </cell>
          <cell r="M2101">
            <v>0.11596317221175985</v>
          </cell>
          <cell r="N2101">
            <v>0</v>
          </cell>
          <cell r="O2101">
            <v>0</v>
          </cell>
        </row>
        <row r="2102">
          <cell r="A2102" t="str">
            <v>G01403</v>
          </cell>
          <cell r="B2102" t="str">
            <v>Valid</v>
          </cell>
          <cell r="C2102" t="str">
            <v>Luxury Spareparts</v>
          </cell>
          <cell r="D2102">
            <v>8022692033496</v>
          </cell>
          <cell r="E2102" t="str">
            <v>A</v>
          </cell>
          <cell r="F2102" t="str">
            <v>FF-5000 FLEXIBLE HOSE</v>
          </cell>
          <cell r="G2102">
            <v>0</v>
          </cell>
          <cell r="H2102">
            <v>49.5</v>
          </cell>
          <cell r="I2102">
            <v>50</v>
          </cell>
          <cell r="J2102" t="str">
            <v>N</v>
          </cell>
          <cell r="K2102">
            <v>1.0101010101010102E-2</v>
          </cell>
          <cell r="L2102">
            <v>0.26114976929791761</v>
          </cell>
          <cell r="M2102">
            <v>0.25450370370370373</v>
          </cell>
          <cell r="N2102">
            <v>0</v>
          </cell>
          <cell r="O2102">
            <v>0</v>
          </cell>
        </row>
        <row r="2103">
          <cell r="A2103" t="str">
            <v>G01431CH</v>
          </cell>
          <cell r="B2103" t="str">
            <v>Valid</v>
          </cell>
          <cell r="C2103" t="str">
            <v>Luxury Spareparts</v>
          </cell>
          <cell r="D2103">
            <v>7612980564071</v>
          </cell>
          <cell r="E2103" t="str">
            <v>A</v>
          </cell>
          <cell r="F2103" t="str">
            <v>AERATOR FFPD100</v>
          </cell>
          <cell r="G2103">
            <v>0</v>
          </cell>
          <cell r="H2103">
            <v>26</v>
          </cell>
          <cell r="I2103">
            <v>25</v>
          </cell>
          <cell r="J2103" t="str">
            <v>N</v>
          </cell>
          <cell r="K2103">
            <v>-3.8461538461538464E-2</v>
          </cell>
          <cell r="L2103">
            <v>0.33553656220322892</v>
          </cell>
          <cell r="M2103">
            <v>0.29569382716049381</v>
          </cell>
          <cell r="N2103">
            <v>0</v>
          </cell>
          <cell r="O2103">
            <v>0</v>
          </cell>
        </row>
        <row r="2104">
          <cell r="A2104" t="str">
            <v>G01431SN</v>
          </cell>
          <cell r="B2104" t="str">
            <v>Valid</v>
          </cell>
          <cell r="C2104" t="str">
            <v>Luxury Spareparts</v>
          </cell>
          <cell r="D2104">
            <v>7612980564088</v>
          </cell>
          <cell r="E2104" t="str">
            <v>A</v>
          </cell>
          <cell r="F2104" t="str">
            <v>AERATOR FFPD180</v>
          </cell>
          <cell r="G2104">
            <v>0</v>
          </cell>
          <cell r="H2104">
            <v>31</v>
          </cell>
          <cell r="I2104">
            <v>30</v>
          </cell>
          <cell r="J2104" t="str">
            <v>N</v>
          </cell>
          <cell r="K2104">
            <v>-3.2258064516129031E-2</v>
          </cell>
          <cell r="L2104">
            <v>0.29549980087614497</v>
          </cell>
          <cell r="M2104">
            <v>0.25804938271604944</v>
          </cell>
          <cell r="N2104">
            <v>0</v>
          </cell>
          <cell r="O2104">
            <v>0</v>
          </cell>
        </row>
        <row r="2105">
          <cell r="A2105" t="str">
            <v>G01635</v>
          </cell>
          <cell r="B2105" t="str">
            <v>Valid</v>
          </cell>
          <cell r="C2105" t="str">
            <v>Luxury Spareparts</v>
          </cell>
          <cell r="D2105">
            <v>7612980674862</v>
          </cell>
          <cell r="E2105" t="str">
            <v>A</v>
          </cell>
          <cell r="F2105" t="str">
            <v>COUNTERWEIGHT</v>
          </cell>
          <cell r="G2105">
            <v>2.2050000000000001</v>
          </cell>
          <cell r="H2105">
            <v>16.5</v>
          </cell>
          <cell r="I2105">
            <v>15</v>
          </cell>
          <cell r="J2105" t="str">
            <v>N</v>
          </cell>
          <cell r="K2105">
            <v>-9.0909090909090912E-2</v>
          </cell>
          <cell r="L2105">
            <v>0.32634493078937532</v>
          </cell>
          <cell r="M2105">
            <v>0.24475720164609058</v>
          </cell>
          <cell r="N2105">
            <v>0</v>
          </cell>
          <cell r="O2105">
            <v>0</v>
          </cell>
        </row>
        <row r="2106">
          <cell r="A2106" t="str">
            <v>G01697</v>
          </cell>
          <cell r="B2106" t="str">
            <v>Valid</v>
          </cell>
          <cell r="C2106" t="str">
            <v>Luxury Spareparts</v>
          </cell>
          <cell r="D2106">
            <v>8022692033533</v>
          </cell>
          <cell r="E2106" t="str">
            <v>A</v>
          </cell>
          <cell r="F2106" t="str">
            <v>FF-5000 CHECK VALVE</v>
          </cell>
          <cell r="G2106">
            <v>0</v>
          </cell>
          <cell r="H2106">
            <v>117</v>
          </cell>
          <cell r="I2106">
            <v>120</v>
          </cell>
          <cell r="J2106" t="str">
            <v>N</v>
          </cell>
          <cell r="K2106">
            <v>2.564102564102564E-2</v>
          </cell>
          <cell r="L2106">
            <v>0.26727867468608218</v>
          </cell>
          <cell r="M2106">
            <v>0.27188888888888885</v>
          </cell>
          <cell r="N2106">
            <v>0</v>
          </cell>
          <cell r="O2106">
            <v>0</v>
          </cell>
        </row>
        <row r="2107">
          <cell r="A2107" t="str">
            <v>G01798</v>
          </cell>
          <cell r="B2107" t="str">
            <v>Valid</v>
          </cell>
          <cell r="C2107" t="str">
            <v>Luxury Spareparts</v>
          </cell>
          <cell r="D2107" t="str">
            <v>7612981470845</v>
          </cell>
          <cell r="E2107" t="str">
            <v>A</v>
          </cell>
          <cell r="F2107" t="str">
            <v>AERATOR FF2100</v>
          </cell>
          <cell r="G2107">
            <v>0.55100000000000005</v>
          </cell>
          <cell r="H2107">
            <v>31</v>
          </cell>
          <cell r="I2107">
            <v>30</v>
          </cell>
          <cell r="J2107" t="str">
            <v>N</v>
          </cell>
          <cell r="K2107">
            <v>-3.2258064516129031E-2</v>
          </cell>
          <cell r="L2107">
            <v>0.24818000796495429</v>
          </cell>
          <cell r="M2107">
            <v>0.2082139917695473</v>
          </cell>
        </row>
        <row r="2108">
          <cell r="A2108" t="str">
            <v>G0542</v>
          </cell>
          <cell r="B2108" t="str">
            <v>Valid</v>
          </cell>
          <cell r="C2108" t="str">
            <v>Luxury Spareparts</v>
          </cell>
          <cell r="D2108" t="str">
            <v>7612985429139</v>
          </cell>
          <cell r="E2108" t="str">
            <v>A</v>
          </cell>
          <cell r="F2108" t="str">
            <v>SD HOLDER SD-500</v>
          </cell>
          <cell r="G2108">
            <v>0</v>
          </cell>
          <cell r="H2108">
            <v>26</v>
          </cell>
          <cell r="I2108">
            <v>25</v>
          </cell>
          <cell r="J2108" t="str">
            <v>N</v>
          </cell>
          <cell r="K2108">
            <v>-3.8461538461538464E-2</v>
          </cell>
          <cell r="L2108">
            <v>0.38567901234567908</v>
          </cell>
          <cell r="M2108">
            <v>0.34884938271604937</v>
          </cell>
          <cell r="N2108">
            <v>0</v>
          </cell>
          <cell r="O2108">
            <v>0</v>
          </cell>
        </row>
        <row r="2109">
          <cell r="A2109" t="str">
            <v>G1154</v>
          </cell>
          <cell r="B2109" t="str">
            <v>Valid</v>
          </cell>
          <cell r="C2109" t="str">
            <v>Luxury Spareparts</v>
          </cell>
          <cell r="D2109">
            <v>8022692002386</v>
          </cell>
          <cell r="E2109" t="str">
            <v>A</v>
          </cell>
          <cell r="F2109" t="str">
            <v>FF-2000 CARTRIDGE</v>
          </cell>
          <cell r="G2109">
            <v>0.25</v>
          </cell>
          <cell r="H2109">
            <v>39</v>
          </cell>
          <cell r="I2109">
            <v>40</v>
          </cell>
          <cell r="J2109" t="str">
            <v>N</v>
          </cell>
          <cell r="K2109">
            <v>2.564102564102564E-2</v>
          </cell>
          <cell r="L2109">
            <v>0.40323520101297883</v>
          </cell>
          <cell r="M2109">
            <v>0.40699382716049393</v>
          </cell>
          <cell r="N2109">
            <v>0</v>
          </cell>
          <cell r="O2109">
            <v>0</v>
          </cell>
        </row>
        <row r="2110">
          <cell r="A2110" t="str">
            <v>G1156</v>
          </cell>
          <cell r="B2110" t="str">
            <v>Valid</v>
          </cell>
          <cell r="C2110" t="str">
            <v>Luxury Spareparts</v>
          </cell>
          <cell r="D2110">
            <v>8022692002393</v>
          </cell>
          <cell r="E2110" t="str">
            <v>A</v>
          </cell>
          <cell r="F2110" t="str">
            <v>FF-1700/1800/1900 CARTRIDGE</v>
          </cell>
          <cell r="G2110">
            <v>0.25</v>
          </cell>
          <cell r="H2110">
            <v>39</v>
          </cell>
          <cell r="I2110">
            <v>40</v>
          </cell>
          <cell r="J2110" t="str">
            <v>N</v>
          </cell>
          <cell r="K2110">
            <v>2.564102564102564E-2</v>
          </cell>
          <cell r="L2110">
            <v>0.28956631845520747</v>
          </cell>
          <cell r="M2110">
            <v>0.48248765432098778</v>
          </cell>
          <cell r="N2110">
            <v>0</v>
          </cell>
          <cell r="O2110">
            <v>0</v>
          </cell>
        </row>
        <row r="2111">
          <cell r="A2111" t="str">
            <v>G13396C</v>
          </cell>
          <cell r="B2111" t="str">
            <v>Valid</v>
          </cell>
          <cell r="C2111" t="str">
            <v>Luxury Spareparts</v>
          </cell>
          <cell r="D2111">
            <v>8022692026092</v>
          </cell>
          <cell r="E2111" t="str">
            <v>A</v>
          </cell>
          <cell r="F2111" t="str">
            <v>FF-5000 LEVER CHROME</v>
          </cell>
          <cell r="G2111">
            <v>0</v>
          </cell>
          <cell r="H2111">
            <v>60</v>
          </cell>
          <cell r="I2111">
            <v>60</v>
          </cell>
          <cell r="J2111" t="str">
            <v>N</v>
          </cell>
          <cell r="K2111">
            <v>0</v>
          </cell>
          <cell r="L2111">
            <v>0.31421810699588476</v>
          </cell>
          <cell r="M2111">
            <v>0.31341563786008231</v>
          </cell>
          <cell r="N2111">
            <v>0</v>
          </cell>
          <cell r="O2111">
            <v>0</v>
          </cell>
        </row>
        <row r="2112">
          <cell r="A2112" t="str">
            <v>G13396SN</v>
          </cell>
          <cell r="B2112" t="str">
            <v>Valid</v>
          </cell>
          <cell r="C2112" t="str">
            <v>Luxury Spareparts</v>
          </cell>
          <cell r="D2112">
            <v>8022692033571</v>
          </cell>
          <cell r="E2112" t="str">
            <v>A</v>
          </cell>
          <cell r="F2112" t="str">
            <v>FF-5000 LEVER SATIN NICKEL</v>
          </cell>
          <cell r="G2112">
            <v>0</v>
          </cell>
          <cell r="H2112">
            <v>84</v>
          </cell>
          <cell r="I2112">
            <v>85</v>
          </cell>
          <cell r="J2112" t="str">
            <v>N</v>
          </cell>
          <cell r="K2112">
            <v>1.1904761904761904E-2</v>
          </cell>
          <cell r="L2112">
            <v>0.23758083480305708</v>
          </cell>
          <cell r="M2112">
            <v>0.2456702977487292</v>
          </cell>
          <cell r="N2112">
            <v>0</v>
          </cell>
          <cell r="O2112">
            <v>0</v>
          </cell>
        </row>
        <row r="2113">
          <cell r="A2113" t="str">
            <v>G1354</v>
          </cell>
          <cell r="B2113" t="str">
            <v>Valid</v>
          </cell>
          <cell r="C2113" t="str">
            <v>Luxury Spareparts</v>
          </cell>
          <cell r="D2113">
            <v>7612980552580</v>
          </cell>
          <cell r="E2113" t="str">
            <v>A</v>
          </cell>
          <cell r="F2113" t="str">
            <v>CARTRIDGE FOR FFP1100</v>
          </cell>
          <cell r="G2113">
            <v>0.25</v>
          </cell>
          <cell r="H2113">
            <v>49.5</v>
          </cell>
          <cell r="I2113">
            <v>50</v>
          </cell>
          <cell r="J2113" t="str">
            <v>N</v>
          </cell>
          <cell r="K2113">
            <v>1.0101010101010102E-2</v>
          </cell>
          <cell r="L2113">
            <v>0.30856216485846127</v>
          </cell>
          <cell r="M2113">
            <v>0.59203456790123454</v>
          </cell>
          <cell r="N2113">
            <v>0</v>
          </cell>
          <cell r="O2113">
            <v>0</v>
          </cell>
        </row>
        <row r="2114">
          <cell r="A2114" t="str">
            <v>G13999C</v>
          </cell>
          <cell r="B2114" t="str">
            <v>Valid</v>
          </cell>
          <cell r="C2114" t="str">
            <v>Luxury Spareparts</v>
          </cell>
          <cell r="D2114">
            <v>8022692027617</v>
          </cell>
          <cell r="E2114" t="str">
            <v>A</v>
          </cell>
          <cell r="F2114" t="str">
            <v>FB-500 LEVER CHROME</v>
          </cell>
          <cell r="G2114">
            <v>0</v>
          </cell>
          <cell r="H2114">
            <v>117</v>
          </cell>
          <cell r="I2114">
            <v>120</v>
          </cell>
          <cell r="J2114" t="str">
            <v>N</v>
          </cell>
          <cell r="K2114">
            <v>2.564102564102564E-2</v>
          </cell>
          <cell r="L2114">
            <v>0.27145721219795305</v>
          </cell>
          <cell r="M2114">
            <v>0.27604320987654324</v>
          </cell>
          <cell r="N2114">
            <v>0</v>
          </cell>
          <cell r="O2114">
            <v>0</v>
          </cell>
        </row>
        <row r="2115">
          <cell r="A2115" t="str">
            <v>G1399C</v>
          </cell>
          <cell r="B2115" t="str">
            <v>Valid</v>
          </cell>
          <cell r="C2115" t="str">
            <v>Luxury Spareparts</v>
          </cell>
          <cell r="D2115">
            <v>8022692033519</v>
          </cell>
          <cell r="E2115" t="str">
            <v>A</v>
          </cell>
          <cell r="F2115" t="str">
            <v>FF-5000 AERATOR CHROME</v>
          </cell>
          <cell r="G2115">
            <v>0</v>
          </cell>
          <cell r="H2115">
            <v>20</v>
          </cell>
          <cell r="I2115">
            <v>20</v>
          </cell>
          <cell r="J2115" t="str">
            <v>N</v>
          </cell>
          <cell r="K2115">
            <v>0</v>
          </cell>
          <cell r="L2115">
            <v>0.3301481481481483</v>
          </cell>
          <cell r="M2115">
            <v>0.31729629629629647</v>
          </cell>
          <cell r="N2115">
            <v>0</v>
          </cell>
          <cell r="O2115">
            <v>0</v>
          </cell>
        </row>
        <row r="2116">
          <cell r="A2116" t="str">
            <v>G1399SN</v>
          </cell>
          <cell r="B2116" t="str">
            <v>Valid</v>
          </cell>
          <cell r="C2116" t="str">
            <v>Luxury Spareparts</v>
          </cell>
          <cell r="D2116">
            <v>8022692033588</v>
          </cell>
          <cell r="E2116" t="str">
            <v>A</v>
          </cell>
          <cell r="F2116" t="str">
            <v>FF-5000 AERATOR SATIN NICKEL</v>
          </cell>
          <cell r="G2116">
            <v>0</v>
          </cell>
          <cell r="H2116">
            <v>11.5</v>
          </cell>
          <cell r="I2116">
            <v>10</v>
          </cell>
          <cell r="J2116" t="str">
            <v>N</v>
          </cell>
          <cell r="K2116">
            <v>-0.13043478260869565</v>
          </cell>
          <cell r="L2116">
            <v>0.38492753623188414</v>
          </cell>
          <cell r="M2116">
            <v>0.27908641975308651</v>
          </cell>
          <cell r="N2116">
            <v>0</v>
          </cell>
          <cell r="O2116">
            <v>0</v>
          </cell>
        </row>
        <row r="2117">
          <cell r="A2117" t="str">
            <v>G1404</v>
          </cell>
          <cell r="B2117" t="str">
            <v>Valid</v>
          </cell>
          <cell r="C2117" t="str">
            <v>Luxury Spareparts</v>
          </cell>
          <cell r="D2117">
            <v>8022692033526</v>
          </cell>
          <cell r="E2117" t="str">
            <v>A</v>
          </cell>
          <cell r="F2117" t="str">
            <v>FF-5000 FLEXIBLE SUPPLY LINE</v>
          </cell>
          <cell r="G2117">
            <v>0</v>
          </cell>
          <cell r="H2117">
            <v>26</v>
          </cell>
          <cell r="I2117">
            <v>25</v>
          </cell>
          <cell r="J2117" t="str">
            <v>N</v>
          </cell>
          <cell r="K2117">
            <v>-3.8461538461538464E-2</v>
          </cell>
          <cell r="L2117">
            <v>0.31547958214624888</v>
          </cell>
          <cell r="M2117">
            <v>0.27443950617283946</v>
          </cell>
          <cell r="N2117">
            <v>0</v>
          </cell>
          <cell r="O2117">
            <v>0</v>
          </cell>
        </row>
        <row r="2118">
          <cell r="A2118" t="str">
            <v>G1431C</v>
          </cell>
          <cell r="B2118" t="str">
            <v>Valid</v>
          </cell>
          <cell r="C2118" t="str">
            <v>Luxury Spareparts</v>
          </cell>
          <cell r="D2118">
            <v>8022692027631</v>
          </cell>
          <cell r="E2118" t="str">
            <v>A</v>
          </cell>
          <cell r="F2118" t="str">
            <v>FB-500/FF-1700 AERATOR CHROME</v>
          </cell>
          <cell r="G2118">
            <v>0</v>
          </cell>
          <cell r="H2118">
            <v>26</v>
          </cell>
          <cell r="I2118">
            <v>25</v>
          </cell>
          <cell r="J2118" t="str">
            <v>N</v>
          </cell>
          <cell r="K2118">
            <v>-3.8461538461538464E-2</v>
          </cell>
          <cell r="L2118">
            <v>0.85667616334283003</v>
          </cell>
          <cell r="M2118">
            <v>0.85117037037037035</v>
          </cell>
          <cell r="N2118">
            <v>0</v>
          </cell>
          <cell r="O2118">
            <v>0</v>
          </cell>
        </row>
        <row r="2119">
          <cell r="A2119" t="str">
            <v>G1441</v>
          </cell>
          <cell r="B2119" t="str">
            <v>Valid</v>
          </cell>
          <cell r="C2119" t="str">
            <v>Luxury Spareparts</v>
          </cell>
          <cell r="D2119">
            <v>39487151998</v>
          </cell>
          <cell r="E2119" t="str">
            <v>A</v>
          </cell>
          <cell r="F2119" t="str">
            <v>HEADVALVE 01695 031</v>
          </cell>
          <cell r="G2119">
            <v>1</v>
          </cell>
          <cell r="H2119">
            <v>49.5</v>
          </cell>
          <cell r="I2119">
            <v>50</v>
          </cell>
          <cell r="J2119" t="str">
            <v>N</v>
          </cell>
          <cell r="K2119">
            <v>1.0101010101010102E-2</v>
          </cell>
          <cell r="L2119">
            <v>0.34148896371118609</v>
          </cell>
          <cell r="M2119">
            <v>0.33556543209876538</v>
          </cell>
          <cell r="N2119">
            <v>0</v>
          </cell>
          <cell r="O2119">
            <v>0</v>
          </cell>
        </row>
        <row r="2120">
          <cell r="A2120" t="str">
            <v>G1463</v>
          </cell>
          <cell r="B2120" t="str">
            <v>Valid</v>
          </cell>
          <cell r="C2120" t="str">
            <v>Luxury Spareparts</v>
          </cell>
          <cell r="D2120">
            <v>8022692027884</v>
          </cell>
          <cell r="E2120" t="str">
            <v>A</v>
          </cell>
          <cell r="F2120" t="str">
            <v>FF-2000 FLEXIBLE HOSE</v>
          </cell>
          <cell r="G2120">
            <v>0</v>
          </cell>
          <cell r="H2120">
            <v>60</v>
          </cell>
          <cell r="I2120">
            <v>60</v>
          </cell>
          <cell r="J2120" t="str">
            <v>N</v>
          </cell>
          <cell r="K2120">
            <v>0</v>
          </cell>
          <cell r="L2120">
            <v>0.36980246913580245</v>
          </cell>
          <cell r="M2120">
            <v>0.35771193415637864</v>
          </cell>
          <cell r="N2120">
            <v>0</v>
          </cell>
          <cell r="O2120">
            <v>0</v>
          </cell>
        </row>
        <row r="2121">
          <cell r="A2121" t="str">
            <v>G1523CH</v>
          </cell>
          <cell r="B2121" t="str">
            <v>Valid</v>
          </cell>
          <cell r="C2121" t="str">
            <v>Luxury Spareparts</v>
          </cell>
          <cell r="D2121">
            <v>7612980564217</v>
          </cell>
          <cell r="E2121" t="str">
            <v>A</v>
          </cell>
          <cell r="F2121" t="str">
            <v>RING CAP FOR FFP1000 CHROME</v>
          </cell>
          <cell r="G2121">
            <v>0</v>
          </cell>
          <cell r="H2121">
            <v>49.5</v>
          </cell>
          <cell r="I2121">
            <v>50</v>
          </cell>
          <cell r="J2121" t="str">
            <v>N</v>
          </cell>
          <cell r="K2121">
            <v>1.0101010101010102E-2</v>
          </cell>
          <cell r="L2121">
            <v>0.38955979548572151</v>
          </cell>
          <cell r="M2121">
            <v>0.71296296296296291</v>
          </cell>
          <cell r="N2121">
            <v>0</v>
          </cell>
          <cell r="O2121">
            <v>0</v>
          </cell>
        </row>
        <row r="2122">
          <cell r="A2122" t="str">
            <v>G1523SN</v>
          </cell>
          <cell r="B2122" t="str">
            <v>Valid</v>
          </cell>
          <cell r="C2122" t="str">
            <v>Luxury Spareparts</v>
          </cell>
          <cell r="D2122">
            <v>7612980564224</v>
          </cell>
          <cell r="E2122" t="str">
            <v>A</v>
          </cell>
          <cell r="F2122" t="str">
            <v>RING CAP FOR FFP1080 SATIN NICKEL</v>
          </cell>
          <cell r="G2122">
            <v>0</v>
          </cell>
          <cell r="H2122">
            <v>60</v>
          </cell>
          <cell r="I2122">
            <v>60</v>
          </cell>
          <cell r="J2122" t="str">
            <v>N</v>
          </cell>
          <cell r="K2122">
            <v>0</v>
          </cell>
          <cell r="L2122">
            <v>0.34970370370370374</v>
          </cell>
          <cell r="M2122">
            <v>0.33722633744855973</v>
          </cell>
          <cell r="N2122">
            <v>0</v>
          </cell>
          <cell r="O2122">
            <v>0</v>
          </cell>
        </row>
        <row r="2123">
          <cell r="A2123" t="str">
            <v>G1534</v>
          </cell>
          <cell r="B2123" t="str">
            <v>Valid</v>
          </cell>
          <cell r="C2123" t="str">
            <v>Luxury Spareparts</v>
          </cell>
          <cell r="D2123" t="str">
            <v>7612981470401</v>
          </cell>
          <cell r="E2123" t="str">
            <v>A</v>
          </cell>
          <cell r="F2123" t="str">
            <v>AERATOR FF2000</v>
          </cell>
          <cell r="G2123">
            <v>0.55100000000000005</v>
          </cell>
          <cell r="H2123">
            <v>16.5</v>
          </cell>
          <cell r="I2123">
            <v>15</v>
          </cell>
          <cell r="J2123" t="str">
            <v>N</v>
          </cell>
          <cell r="K2123">
            <v>-9.0909090909090912E-2</v>
          </cell>
          <cell r="L2123">
            <v>0.32832023943135052</v>
          </cell>
          <cell r="M2123">
            <v>0.24697942386831273</v>
          </cell>
        </row>
        <row r="2124">
          <cell r="A2124" t="str">
            <v>G1592C</v>
          </cell>
          <cell r="B2124" t="str">
            <v>Valid</v>
          </cell>
          <cell r="C2124" t="str">
            <v>Luxury Spareparts</v>
          </cell>
          <cell r="D2124">
            <v>8022692027938</v>
          </cell>
          <cell r="E2124" t="str">
            <v>A</v>
          </cell>
          <cell r="F2124" t="str">
            <v>FF-2000 SPRAYHEAD CHROME</v>
          </cell>
          <cell r="G2124">
            <v>0</v>
          </cell>
          <cell r="H2124">
            <v>142</v>
          </cell>
          <cell r="I2124">
            <v>145</v>
          </cell>
          <cell r="J2124" t="str">
            <v>N</v>
          </cell>
          <cell r="K2124">
            <v>2.1126760563380281E-2</v>
          </cell>
          <cell r="L2124">
            <v>0.28379760041731877</v>
          </cell>
          <cell r="M2124">
            <v>0.28515964240102176</v>
          </cell>
          <cell r="N2124">
            <v>0</v>
          </cell>
          <cell r="O2124">
            <v>0</v>
          </cell>
        </row>
        <row r="2125">
          <cell r="A2125" t="str">
            <v>G1592SN</v>
          </cell>
          <cell r="B2125" t="str">
            <v>Valid</v>
          </cell>
          <cell r="C2125" t="str">
            <v>Luxury Spareparts</v>
          </cell>
          <cell r="D2125">
            <v>8022692030440</v>
          </cell>
          <cell r="E2125" t="str">
            <v>A</v>
          </cell>
          <cell r="F2125" t="str">
            <v>FF-2000 SPRAYHEAD SATIN NICKEL</v>
          </cell>
          <cell r="G2125">
            <v>0</v>
          </cell>
          <cell r="H2125">
            <v>176</v>
          </cell>
          <cell r="I2125">
            <v>180</v>
          </cell>
          <cell r="J2125" t="str">
            <v>N</v>
          </cell>
          <cell r="K2125">
            <v>2.2727272727272728E-2</v>
          </cell>
          <cell r="L2125">
            <v>0.29806677890011224</v>
          </cell>
          <cell r="M2125">
            <v>0.30049794238683136</v>
          </cell>
          <cell r="N2125">
            <v>0</v>
          </cell>
          <cell r="O2125">
            <v>0</v>
          </cell>
        </row>
        <row r="2126">
          <cell r="A2126" t="str">
            <v>G1642C</v>
          </cell>
          <cell r="B2126" t="str">
            <v>Valid</v>
          </cell>
          <cell r="C2126" t="str">
            <v>Luxury Spareparts</v>
          </cell>
          <cell r="D2126">
            <v>8022692027815</v>
          </cell>
          <cell r="E2126" t="str">
            <v>A</v>
          </cell>
          <cell r="F2126" t="str">
            <v>FF-1800/1900 AERATOR CHROME</v>
          </cell>
          <cell r="G2126">
            <v>0</v>
          </cell>
          <cell r="H2126">
            <v>11.5</v>
          </cell>
          <cell r="I2126">
            <v>10</v>
          </cell>
          <cell r="J2126" t="str">
            <v>N</v>
          </cell>
          <cell r="K2126">
            <v>-0.13043478260869565</v>
          </cell>
          <cell r="L2126">
            <v>0.36349973161567373</v>
          </cell>
          <cell r="M2126">
            <v>0.26911111111111119</v>
          </cell>
          <cell r="N2126">
            <v>0</v>
          </cell>
          <cell r="O2126">
            <v>0</v>
          </cell>
        </row>
        <row r="2127">
          <cell r="A2127" t="str">
            <v>G1644</v>
          </cell>
          <cell r="B2127" t="str">
            <v>Valid</v>
          </cell>
          <cell r="C2127" t="str">
            <v>Luxury Spareparts</v>
          </cell>
          <cell r="D2127">
            <v>8022692027839</v>
          </cell>
          <cell r="E2127" t="str">
            <v>A</v>
          </cell>
          <cell r="F2127" t="str">
            <v>FF-1800 COUNTERWEIGHT</v>
          </cell>
          <cell r="G2127">
            <v>1.0009999999999999</v>
          </cell>
          <cell r="H2127">
            <v>26</v>
          </cell>
          <cell r="I2127">
            <v>25</v>
          </cell>
          <cell r="J2127" t="str">
            <v>N</v>
          </cell>
          <cell r="K2127">
            <v>-3.8461538461538464E-2</v>
          </cell>
          <cell r="L2127">
            <v>0.37314339981006661</v>
          </cell>
          <cell r="M2127">
            <v>0.33556543209876538</v>
          </cell>
        </row>
        <row r="2128">
          <cell r="A2128" t="str">
            <v>G1646</v>
          </cell>
          <cell r="B2128" t="str">
            <v>Valid</v>
          </cell>
          <cell r="C2128" t="str">
            <v>Luxury Spareparts</v>
          </cell>
          <cell r="D2128">
            <v>8022692027808</v>
          </cell>
          <cell r="E2128" t="str">
            <v>A</v>
          </cell>
          <cell r="F2128" t="str">
            <v>FF-1700 DIVERTER VALVE</v>
          </cell>
          <cell r="G2128">
            <v>0</v>
          </cell>
          <cell r="H2128">
            <v>31</v>
          </cell>
          <cell r="I2128">
            <v>30</v>
          </cell>
          <cell r="J2128" t="str">
            <v>N</v>
          </cell>
          <cell r="K2128">
            <v>-3.2258064516129031E-2</v>
          </cell>
          <cell r="L2128">
            <v>0.261409796893668</v>
          </cell>
          <cell r="M2128">
            <v>0.2359012345679013</v>
          </cell>
          <cell r="N2128">
            <v>0</v>
          </cell>
          <cell r="O2128">
            <v>0</v>
          </cell>
        </row>
        <row r="2129">
          <cell r="A2129" t="str">
            <v>G1647C</v>
          </cell>
          <cell r="B2129" t="str">
            <v>Valid</v>
          </cell>
          <cell r="C2129" t="str">
            <v>Luxury Spareparts</v>
          </cell>
          <cell r="D2129">
            <v>8022692027761</v>
          </cell>
          <cell r="E2129" t="str">
            <v>A</v>
          </cell>
          <cell r="F2129" t="str">
            <v>FF-1700 SPRAYHEAD CHROME</v>
          </cell>
          <cell r="G2129">
            <v>0</v>
          </cell>
          <cell r="H2129">
            <v>286</v>
          </cell>
          <cell r="I2129">
            <v>295</v>
          </cell>
          <cell r="J2129" t="str">
            <v>N</v>
          </cell>
          <cell r="K2129">
            <v>3.1468531468531472E-2</v>
          </cell>
          <cell r="L2129">
            <v>0.25005525338858675</v>
          </cell>
          <cell r="M2129">
            <v>0.44142372881355935</v>
          </cell>
          <cell r="N2129">
            <v>0</v>
          </cell>
          <cell r="O2129">
            <v>0</v>
          </cell>
        </row>
        <row r="2130">
          <cell r="A2130" t="str">
            <v>G1648</v>
          </cell>
          <cell r="B2130" t="str">
            <v>Valid</v>
          </cell>
          <cell r="C2130" t="str">
            <v>Luxury Spareparts</v>
          </cell>
          <cell r="D2130">
            <v>8022692027785</v>
          </cell>
          <cell r="E2130" t="str">
            <v>A</v>
          </cell>
          <cell r="F2130" t="str">
            <v>FF-1700 FLEXIBLE HOSE</v>
          </cell>
          <cell r="G2130">
            <v>0</v>
          </cell>
          <cell r="H2130">
            <v>60</v>
          </cell>
          <cell r="I2130">
            <v>60</v>
          </cell>
          <cell r="J2130" t="str">
            <v>N</v>
          </cell>
          <cell r="K2130">
            <v>0</v>
          </cell>
          <cell r="L2130">
            <v>0.2639423868312758</v>
          </cell>
          <cell r="M2130">
            <v>0.25251028806584358</v>
          </cell>
          <cell r="N2130">
            <v>0</v>
          </cell>
          <cell r="O2130">
            <v>0</v>
          </cell>
        </row>
        <row r="2131">
          <cell r="A2131" t="str">
            <v>G1693</v>
          </cell>
          <cell r="B2131" t="str">
            <v>Valid</v>
          </cell>
          <cell r="C2131" t="str">
            <v>Luxury Spareparts</v>
          </cell>
          <cell r="D2131">
            <v>8022692027860</v>
          </cell>
          <cell r="E2131" t="str">
            <v>A</v>
          </cell>
          <cell r="F2131" t="str">
            <v>FF-1900 FLEXIBLE SPOUT LINER</v>
          </cell>
          <cell r="G2131">
            <v>0</v>
          </cell>
          <cell r="H2131">
            <v>31</v>
          </cell>
          <cell r="I2131">
            <v>30</v>
          </cell>
          <cell r="J2131" t="str">
            <v>N</v>
          </cell>
          <cell r="K2131">
            <v>-3.2258064516129031E-2</v>
          </cell>
          <cell r="L2131">
            <v>0.25343687773795304</v>
          </cell>
          <cell r="M2131">
            <v>0.21375308641975316</v>
          </cell>
          <cell r="N2131">
            <v>0</v>
          </cell>
          <cell r="O2131">
            <v>0</v>
          </cell>
        </row>
        <row r="2132">
          <cell r="A2132" t="str">
            <v>G1735</v>
          </cell>
          <cell r="B2132" t="str">
            <v>Valid</v>
          </cell>
          <cell r="C2132" t="str">
            <v>Luxury Spareparts</v>
          </cell>
          <cell r="D2132">
            <v>7612980564101</v>
          </cell>
          <cell r="E2132" t="str">
            <v>A</v>
          </cell>
          <cell r="F2132" t="str">
            <v>SUPPLY FLEXIBLE HOSE FF1700</v>
          </cell>
          <cell r="G2132">
            <v>1.0009999999999999</v>
          </cell>
          <cell r="H2132">
            <v>31</v>
          </cell>
          <cell r="I2132">
            <v>30</v>
          </cell>
          <cell r="J2132" t="str">
            <v>N</v>
          </cell>
          <cell r="K2132">
            <v>-3.2258064516129031E-2</v>
          </cell>
          <cell r="L2132">
            <v>0.27185981680605348</v>
          </cell>
          <cell r="M2132">
            <v>0.29126748971193417</v>
          </cell>
        </row>
        <row r="2133">
          <cell r="A2133" t="str">
            <v>G1748CH</v>
          </cell>
          <cell r="B2133" t="str">
            <v>Valid</v>
          </cell>
          <cell r="C2133" t="str">
            <v>Luxury Spareparts</v>
          </cell>
          <cell r="D2133">
            <v>7612980537525</v>
          </cell>
          <cell r="E2133" t="str">
            <v>A</v>
          </cell>
          <cell r="F2133" t="str">
            <v>SPRAY HEAD FOR FFPS700 CHROME</v>
          </cell>
          <cell r="G2133">
            <v>1.0009999999999999</v>
          </cell>
          <cell r="H2133">
            <v>142</v>
          </cell>
          <cell r="I2133">
            <v>145</v>
          </cell>
          <cell r="J2133" t="str">
            <v>N</v>
          </cell>
          <cell r="K2133">
            <v>2.1126760563380281E-2</v>
          </cell>
          <cell r="L2133">
            <v>0.541396278908016</v>
          </cell>
          <cell r="M2133">
            <v>0.54635163899531725</v>
          </cell>
          <cell r="N2133">
            <v>0</v>
          </cell>
          <cell r="O2133">
            <v>0</v>
          </cell>
        </row>
        <row r="2134">
          <cell r="A2134" t="str">
            <v>G1748SN</v>
          </cell>
          <cell r="B2134" t="str">
            <v>Valid</v>
          </cell>
          <cell r="C2134" t="str">
            <v>Luxury Spareparts</v>
          </cell>
          <cell r="D2134">
            <v>7612980537532</v>
          </cell>
          <cell r="E2134" t="str">
            <v>A</v>
          </cell>
          <cell r="F2134" t="str">
            <v>SPRAY HEAD FOR FFPS780 SATIN NICKEL</v>
          </cell>
          <cell r="G2134">
            <v>2.2050000000000001</v>
          </cell>
          <cell r="H2134">
            <v>117</v>
          </cell>
          <cell r="I2134">
            <v>120</v>
          </cell>
          <cell r="J2134" t="str">
            <v>N</v>
          </cell>
          <cell r="K2134">
            <v>2.564102564102564E-2</v>
          </cell>
          <cell r="L2134">
            <v>0.28036087369420715</v>
          </cell>
          <cell r="M2134">
            <v>0.29126954732510296</v>
          </cell>
          <cell r="N2134">
            <v>0</v>
          </cell>
          <cell r="O2134">
            <v>0</v>
          </cell>
        </row>
        <row r="2135">
          <cell r="A2135" t="str">
            <v>G1781</v>
          </cell>
          <cell r="B2135" t="str">
            <v>Valid</v>
          </cell>
          <cell r="C2135" t="str">
            <v>Luxury Spareparts</v>
          </cell>
          <cell r="D2135">
            <v>8022692027686</v>
          </cell>
          <cell r="E2135" t="str">
            <v>A</v>
          </cell>
          <cell r="F2135" t="str">
            <v>FB-500 POP-UP DRAIN</v>
          </cell>
          <cell r="G2135">
            <v>0</v>
          </cell>
          <cell r="H2135">
            <v>142</v>
          </cell>
          <cell r="I2135">
            <v>145</v>
          </cell>
          <cell r="J2135" t="str">
            <v>N</v>
          </cell>
          <cell r="K2135">
            <v>2.1126760563380281E-2</v>
          </cell>
          <cell r="L2135">
            <v>0.34577638671535388</v>
          </cell>
          <cell r="M2135">
            <v>0.34702085994040011</v>
          </cell>
          <cell r="N2135">
            <v>0</v>
          </cell>
          <cell r="O2135">
            <v>0</v>
          </cell>
        </row>
        <row r="2136">
          <cell r="A2136" t="str">
            <v>G1782</v>
          </cell>
          <cell r="B2136" t="str">
            <v>Valid</v>
          </cell>
          <cell r="C2136" t="str">
            <v>Luxury Spareparts</v>
          </cell>
          <cell r="D2136">
            <v>8022692027709</v>
          </cell>
          <cell r="E2136" t="str">
            <v>A</v>
          </cell>
          <cell r="F2136" t="str">
            <v>FF-1800/1900 COLD/HOT FLEX SUPPLY</v>
          </cell>
          <cell r="G2136">
            <v>0</v>
          </cell>
          <cell r="H2136">
            <v>26</v>
          </cell>
          <cell r="I2136">
            <v>25</v>
          </cell>
          <cell r="J2136" t="str">
            <v>N</v>
          </cell>
          <cell r="K2136">
            <v>-3.8461538461538464E-2</v>
          </cell>
          <cell r="L2136">
            <v>0.37314339981006661</v>
          </cell>
          <cell r="M2136">
            <v>0.33556543209876538</v>
          </cell>
          <cell r="N2136">
            <v>0</v>
          </cell>
          <cell r="O2136">
            <v>0</v>
          </cell>
        </row>
        <row r="2137">
          <cell r="A2137" t="str">
            <v>G1805</v>
          </cell>
          <cell r="B2137" t="str">
            <v>Valid</v>
          </cell>
          <cell r="C2137" t="str">
            <v>Luxury Spareparts</v>
          </cell>
          <cell r="D2137">
            <v>7612980552597</v>
          </cell>
          <cell r="E2137" t="str">
            <v>A</v>
          </cell>
          <cell r="F2137" t="str">
            <v>CARTRIDGE FOR FFP1000</v>
          </cell>
          <cell r="G2137">
            <v>0.25</v>
          </cell>
          <cell r="H2137">
            <v>49.5</v>
          </cell>
          <cell r="I2137">
            <v>50</v>
          </cell>
          <cell r="J2137" t="str">
            <v>N</v>
          </cell>
          <cell r="K2137">
            <v>1.0101010101010102E-2</v>
          </cell>
          <cell r="L2137">
            <v>0.38100012470382849</v>
          </cell>
          <cell r="M2137">
            <v>0.37543209876543204</v>
          </cell>
          <cell r="N2137">
            <v>0</v>
          </cell>
          <cell r="O2137">
            <v>0</v>
          </cell>
        </row>
        <row r="2138">
          <cell r="A2138" t="str">
            <v>G18072</v>
          </cell>
          <cell r="B2138" t="str">
            <v>Valid</v>
          </cell>
          <cell r="C2138" t="str">
            <v>Luxury Spareparts</v>
          </cell>
          <cell r="D2138">
            <v>7612980674848</v>
          </cell>
          <cell r="E2138" t="str">
            <v>A</v>
          </cell>
          <cell r="F2138" t="str">
            <v>FLEXIBLE SUPPLY HOSE FF2200, FF1700, FF2700 (COLD)</v>
          </cell>
          <cell r="G2138">
            <v>1.1020000000000001</v>
          </cell>
          <cell r="H2138">
            <v>39</v>
          </cell>
          <cell r="I2138">
            <v>40</v>
          </cell>
          <cell r="J2138" t="str">
            <v>N</v>
          </cell>
          <cell r="K2138">
            <v>2.564102564102564E-2</v>
          </cell>
          <cell r="L2138">
            <v>0.28700854700854711</v>
          </cell>
          <cell r="M2138">
            <v>0.29403703703703715</v>
          </cell>
        </row>
        <row r="2139">
          <cell r="A2139" t="str">
            <v>G18073</v>
          </cell>
          <cell r="B2139" t="str">
            <v>Valid</v>
          </cell>
          <cell r="C2139" t="str">
            <v>Luxury Spareparts</v>
          </cell>
          <cell r="D2139">
            <v>7612980674855</v>
          </cell>
          <cell r="E2139" t="str">
            <v>A</v>
          </cell>
          <cell r="F2139" t="str">
            <v>FLEXIBLE SUPPLY HOSE FF2200, FF1700, FF2700 (HOT)</v>
          </cell>
          <cell r="G2139">
            <v>1.1020000000000001</v>
          </cell>
          <cell r="H2139">
            <v>39</v>
          </cell>
          <cell r="I2139">
            <v>40</v>
          </cell>
          <cell r="J2139" t="str">
            <v>N</v>
          </cell>
          <cell r="K2139">
            <v>2.564102564102564E-2</v>
          </cell>
          <cell r="L2139">
            <v>0.28700854700854711</v>
          </cell>
          <cell r="M2139">
            <v>0.29403703703703715</v>
          </cell>
        </row>
        <row r="2140">
          <cell r="A2140" t="str">
            <v>G19321C</v>
          </cell>
          <cell r="B2140" t="str">
            <v>Valid</v>
          </cell>
          <cell r="C2140" t="str">
            <v>Luxury Spareparts</v>
          </cell>
          <cell r="D2140">
            <v>8022692027907</v>
          </cell>
          <cell r="E2140" t="str">
            <v>A</v>
          </cell>
          <cell r="F2140" t="str">
            <v>FF-2000 LEVER CHROME</v>
          </cell>
          <cell r="G2140">
            <v>0</v>
          </cell>
          <cell r="H2140">
            <v>60</v>
          </cell>
          <cell r="I2140">
            <v>60</v>
          </cell>
          <cell r="J2140" t="str">
            <v>N</v>
          </cell>
          <cell r="K2140">
            <v>0</v>
          </cell>
          <cell r="L2140">
            <v>0.33340329218107001</v>
          </cell>
          <cell r="M2140">
            <v>0.32061316872427986</v>
          </cell>
          <cell r="N2140">
            <v>0</v>
          </cell>
          <cell r="O2140">
            <v>0</v>
          </cell>
        </row>
        <row r="2141">
          <cell r="A2141" t="str">
            <v>G19321SN</v>
          </cell>
          <cell r="B2141" t="str">
            <v>Valid</v>
          </cell>
          <cell r="C2141" t="str">
            <v>Luxury Spareparts</v>
          </cell>
          <cell r="D2141">
            <v>8022692034332</v>
          </cell>
          <cell r="E2141" t="str">
            <v>A</v>
          </cell>
          <cell r="F2141" t="str">
            <v>FF-2000 LEVER SATIN NICKEL</v>
          </cell>
          <cell r="G2141">
            <v>0</v>
          </cell>
          <cell r="H2141">
            <v>117</v>
          </cell>
          <cell r="I2141">
            <v>120</v>
          </cell>
          <cell r="J2141" t="str">
            <v>N</v>
          </cell>
          <cell r="K2141">
            <v>2.564102564102564E-2</v>
          </cell>
          <cell r="L2141">
            <v>0.33135591431887734</v>
          </cell>
          <cell r="M2141">
            <v>0.33556378600823045</v>
          </cell>
          <cell r="N2141">
            <v>0</v>
          </cell>
          <cell r="O2141">
            <v>0</v>
          </cell>
        </row>
        <row r="2142">
          <cell r="A2142" t="str">
            <v>G23200CH</v>
          </cell>
          <cell r="B2142" t="str">
            <v>Valid</v>
          </cell>
          <cell r="C2142" t="str">
            <v>Luxury Spareparts</v>
          </cell>
          <cell r="D2142">
            <v>7612980564170</v>
          </cell>
          <cell r="E2142" t="str">
            <v>A</v>
          </cell>
          <cell r="F2142" t="str">
            <v>HANDLE FOR FFP1000 CHROME</v>
          </cell>
          <cell r="G2142">
            <v>0</v>
          </cell>
          <cell r="H2142">
            <v>96</v>
          </cell>
          <cell r="I2142">
            <v>100</v>
          </cell>
          <cell r="J2142" t="str">
            <v>N</v>
          </cell>
          <cell r="K2142">
            <v>4.1666666666666664E-2</v>
          </cell>
          <cell r="L2142">
            <v>0.24552983539094655</v>
          </cell>
          <cell r="M2142">
            <v>0.26181234567901235</v>
          </cell>
          <cell r="N2142">
            <v>0</v>
          </cell>
          <cell r="O2142">
            <v>0</v>
          </cell>
        </row>
        <row r="2143">
          <cell r="A2143" t="str">
            <v>G23200SN</v>
          </cell>
          <cell r="B2143" t="str">
            <v>Valid</v>
          </cell>
          <cell r="C2143" t="str">
            <v>Luxury Spareparts</v>
          </cell>
          <cell r="D2143">
            <v>7612980564187</v>
          </cell>
          <cell r="E2143" t="str">
            <v>A</v>
          </cell>
          <cell r="F2143" t="str">
            <v>HANDLE FOR FFP1080 SATIN NICKEL</v>
          </cell>
          <cell r="G2143">
            <v>0</v>
          </cell>
          <cell r="H2143">
            <v>117</v>
          </cell>
          <cell r="I2143">
            <v>120</v>
          </cell>
          <cell r="J2143" t="str">
            <v>N</v>
          </cell>
          <cell r="K2143">
            <v>2.564102564102564E-2</v>
          </cell>
          <cell r="L2143">
            <v>0.29792339347894914</v>
          </cell>
          <cell r="M2143">
            <v>0.30234362139917692</v>
          </cell>
          <cell r="N2143">
            <v>0</v>
          </cell>
          <cell r="O2143">
            <v>0</v>
          </cell>
        </row>
        <row r="2144">
          <cell r="A2144" t="str">
            <v>G28707</v>
          </cell>
          <cell r="B2144" t="str">
            <v>Valid</v>
          </cell>
          <cell r="C2144" t="str">
            <v>Luxury Spareparts</v>
          </cell>
          <cell r="D2144" t="str">
            <v>7612981470395</v>
          </cell>
          <cell r="E2144" t="str">
            <v>A</v>
          </cell>
          <cell r="F2144" t="str">
            <v>SPRAY HOSE FFPS1100</v>
          </cell>
          <cell r="G2144">
            <v>1.1020000000000001</v>
          </cell>
          <cell r="H2144">
            <v>49.5</v>
          </cell>
          <cell r="I2144">
            <v>50</v>
          </cell>
          <cell r="J2144" t="str">
            <v>N</v>
          </cell>
          <cell r="K2144">
            <v>1.0101010101010102E-2</v>
          </cell>
          <cell r="L2144">
            <v>0.30607307644344689</v>
          </cell>
          <cell r="M2144">
            <v>0.3023407407407408</v>
          </cell>
        </row>
        <row r="2145">
          <cell r="A2145" t="str">
            <v>G28734CH</v>
          </cell>
          <cell r="B2145" t="str">
            <v>Valid</v>
          </cell>
          <cell r="C2145" t="str">
            <v>Luxury Spareparts</v>
          </cell>
          <cell r="D2145">
            <v>7612980563685</v>
          </cell>
          <cell r="E2145" t="str">
            <v>A</v>
          </cell>
          <cell r="F2145" t="str">
            <v>SPRAY HEAD FFPD100</v>
          </cell>
          <cell r="G2145">
            <v>0</v>
          </cell>
          <cell r="H2145">
            <v>286</v>
          </cell>
          <cell r="I2145">
            <v>295</v>
          </cell>
          <cell r="J2145" t="str">
            <v>N</v>
          </cell>
          <cell r="K2145">
            <v>3.1468531468531472E-2</v>
          </cell>
          <cell r="L2145">
            <v>0.22498143831477177</v>
          </cell>
          <cell r="M2145">
            <v>0.23984097091441736</v>
          </cell>
          <cell r="N2145">
            <v>0</v>
          </cell>
          <cell r="O2145">
            <v>0</v>
          </cell>
        </row>
        <row r="2146">
          <cell r="A2146" t="str">
            <v>G28734SN</v>
          </cell>
          <cell r="B2146" t="str">
            <v>Valid</v>
          </cell>
          <cell r="C2146" t="str">
            <v>Luxury Spareparts</v>
          </cell>
          <cell r="D2146">
            <v>7612980563692</v>
          </cell>
          <cell r="E2146" t="str">
            <v>A</v>
          </cell>
          <cell r="F2146" t="str">
            <v>SPRAY HEAD FFPD180</v>
          </cell>
          <cell r="G2146">
            <v>0</v>
          </cell>
          <cell r="H2146">
            <v>384</v>
          </cell>
          <cell r="I2146">
            <v>395</v>
          </cell>
          <cell r="J2146" t="str">
            <v>N</v>
          </cell>
          <cell r="K2146">
            <v>2.8645833333333332E-2</v>
          </cell>
          <cell r="L2146">
            <v>0.2504533179012346</v>
          </cell>
          <cell r="M2146">
            <v>0.2573464603844352</v>
          </cell>
          <cell r="N2146">
            <v>0</v>
          </cell>
          <cell r="O2146">
            <v>0</v>
          </cell>
        </row>
        <row r="2147">
          <cell r="A2147" t="str">
            <v>G28814CH</v>
          </cell>
          <cell r="B2147" t="str">
            <v>Valid</v>
          </cell>
          <cell r="C2147" t="str">
            <v>Luxury Spareparts</v>
          </cell>
          <cell r="D2147">
            <v>7612980564132</v>
          </cell>
          <cell r="E2147" t="str">
            <v>A</v>
          </cell>
          <cell r="F2147" t="str">
            <v>AERATOR FOR FFP1100 CHROME</v>
          </cell>
          <cell r="G2147">
            <v>0</v>
          </cell>
          <cell r="H2147">
            <v>20</v>
          </cell>
          <cell r="I2147">
            <v>20</v>
          </cell>
          <cell r="J2147" t="str">
            <v>N</v>
          </cell>
          <cell r="K2147">
            <v>0</v>
          </cell>
          <cell r="L2147">
            <v>0.3480740740740742</v>
          </cell>
          <cell r="M2147">
            <v>0.33556790123456803</v>
          </cell>
          <cell r="N2147">
            <v>0</v>
          </cell>
          <cell r="O2147">
            <v>0</v>
          </cell>
        </row>
        <row r="2148">
          <cell r="A2148" t="str">
            <v>G28814SN</v>
          </cell>
          <cell r="B2148" t="str">
            <v>Valid</v>
          </cell>
          <cell r="C2148" t="str">
            <v>Luxury Spareparts</v>
          </cell>
          <cell r="D2148">
            <v>7612980564149</v>
          </cell>
          <cell r="E2148" t="str">
            <v>A</v>
          </cell>
          <cell r="F2148" t="str">
            <v>AERATOR FOR FFP1180 SATIN NICKEL</v>
          </cell>
          <cell r="G2148">
            <v>0.20100000000000001</v>
          </cell>
          <cell r="H2148">
            <v>16.5</v>
          </cell>
          <cell r="I2148">
            <v>15</v>
          </cell>
          <cell r="J2148" t="str">
            <v>N</v>
          </cell>
          <cell r="K2148">
            <v>-9.0909090909090912E-2</v>
          </cell>
          <cell r="L2148">
            <v>1.499438832772167E-2</v>
          </cell>
          <cell r="M2148">
            <v>-0.15168724279835391</v>
          </cell>
        </row>
        <row r="2149">
          <cell r="A2149" t="str">
            <v>G28884CH</v>
          </cell>
          <cell r="B2149" t="str">
            <v>Valid</v>
          </cell>
          <cell r="C2149" t="str">
            <v>Luxury Spareparts</v>
          </cell>
          <cell r="D2149">
            <v>7612980564156</v>
          </cell>
          <cell r="E2149" t="str">
            <v>A</v>
          </cell>
          <cell r="F2149" t="str">
            <v>HANDLE FOR FFP1100 CHROME</v>
          </cell>
          <cell r="G2149">
            <v>0</v>
          </cell>
          <cell r="H2149">
            <v>84</v>
          </cell>
          <cell r="I2149">
            <v>85</v>
          </cell>
          <cell r="J2149" t="str">
            <v>N</v>
          </cell>
          <cell r="K2149">
            <v>1.1904761904761904E-2</v>
          </cell>
          <cell r="L2149">
            <v>0.33643151087595535</v>
          </cell>
          <cell r="M2149">
            <v>0.33165722585330437</v>
          </cell>
          <cell r="N2149">
            <v>0</v>
          </cell>
          <cell r="O2149">
            <v>0</v>
          </cell>
        </row>
        <row r="2150">
          <cell r="A2150" t="str">
            <v>G28884SN</v>
          </cell>
          <cell r="B2150" t="str">
            <v>Valid</v>
          </cell>
          <cell r="C2150" t="str">
            <v>Luxury Spareparts</v>
          </cell>
          <cell r="D2150">
            <v>7612980564163</v>
          </cell>
          <cell r="E2150" t="str">
            <v>A</v>
          </cell>
          <cell r="F2150" t="str">
            <v>HANDLE FOR FFP1180 SATIN NICKEL</v>
          </cell>
          <cell r="G2150">
            <v>0</v>
          </cell>
          <cell r="H2150">
            <v>96</v>
          </cell>
          <cell r="I2150">
            <v>100</v>
          </cell>
          <cell r="J2150" t="str">
            <v>N</v>
          </cell>
          <cell r="K2150">
            <v>4.1666666666666664E-2</v>
          </cell>
          <cell r="L2150">
            <v>0.25028292181069961</v>
          </cell>
          <cell r="M2150">
            <v>0.26646419753086414</v>
          </cell>
          <cell r="N2150">
            <v>0</v>
          </cell>
          <cell r="O2150">
            <v>0</v>
          </cell>
        </row>
        <row r="2151">
          <cell r="A2151" t="str">
            <v>G28900C</v>
          </cell>
          <cell r="B2151" t="str">
            <v>Valid</v>
          </cell>
          <cell r="C2151" t="str">
            <v>Luxury Spareparts</v>
          </cell>
          <cell r="D2151">
            <v>8022692033502</v>
          </cell>
          <cell r="E2151" t="str">
            <v>A</v>
          </cell>
          <cell r="F2151" t="str">
            <v>FF-5000 ROSETTE CHROME</v>
          </cell>
          <cell r="G2151">
            <v>0</v>
          </cell>
          <cell r="H2151">
            <v>117</v>
          </cell>
          <cell r="I2151">
            <v>120</v>
          </cell>
          <cell r="J2151" t="str">
            <v>N</v>
          </cell>
          <cell r="K2151">
            <v>2.564102564102564E-2</v>
          </cell>
          <cell r="L2151">
            <v>0.25724807428511132</v>
          </cell>
          <cell r="M2151">
            <v>0.26192386831275721</v>
          </cell>
          <cell r="N2151">
            <v>0</v>
          </cell>
          <cell r="O2151">
            <v>0</v>
          </cell>
        </row>
        <row r="2152">
          <cell r="A2152" t="str">
            <v>G28900SN</v>
          </cell>
          <cell r="B2152" t="str">
            <v>Valid</v>
          </cell>
          <cell r="C2152" t="str">
            <v>Luxury Spareparts</v>
          </cell>
          <cell r="D2152">
            <v>8022692033595</v>
          </cell>
          <cell r="E2152" t="str">
            <v>A</v>
          </cell>
          <cell r="F2152" t="str">
            <v>FF-5000 ROSETTE SATIN NICKEL</v>
          </cell>
          <cell r="G2152">
            <v>0</v>
          </cell>
          <cell r="H2152">
            <v>84</v>
          </cell>
          <cell r="I2152">
            <v>85</v>
          </cell>
          <cell r="J2152" t="str">
            <v>N</v>
          </cell>
          <cell r="K2152">
            <v>1.1904761904761904E-2</v>
          </cell>
          <cell r="L2152">
            <v>0.25882128159905943</v>
          </cell>
          <cell r="M2152">
            <v>0.25348729121278152</v>
          </cell>
          <cell r="N2152">
            <v>0</v>
          </cell>
          <cell r="O2152">
            <v>0</v>
          </cell>
        </row>
        <row r="2153">
          <cell r="A2153" t="str">
            <v>G28918CH</v>
          </cell>
          <cell r="B2153" t="str">
            <v>Valid</v>
          </cell>
          <cell r="C2153" t="str">
            <v>Luxury Spareparts</v>
          </cell>
          <cell r="D2153">
            <v>7612980564118</v>
          </cell>
          <cell r="E2153" t="str">
            <v>A</v>
          </cell>
          <cell r="F2153" t="str">
            <v>SPRAY HEAD FFP1100 CHROME</v>
          </cell>
          <cell r="G2153">
            <v>0</v>
          </cell>
          <cell r="H2153">
            <v>117</v>
          </cell>
          <cell r="I2153">
            <v>120</v>
          </cell>
          <cell r="J2153" t="str">
            <v>N</v>
          </cell>
          <cell r="K2153">
            <v>2.564102564102564E-2</v>
          </cell>
          <cell r="L2153">
            <v>0.27867468608209356</v>
          </cell>
          <cell r="M2153">
            <v>0.28960905349794241</v>
          </cell>
          <cell r="N2153">
            <v>0</v>
          </cell>
          <cell r="O2153">
            <v>0</v>
          </cell>
        </row>
        <row r="2154">
          <cell r="A2154" t="str">
            <v>G28918SN</v>
          </cell>
          <cell r="B2154" t="str">
            <v>Valid</v>
          </cell>
          <cell r="C2154" t="str">
            <v>Luxury Spareparts</v>
          </cell>
          <cell r="D2154">
            <v>7612980564125</v>
          </cell>
          <cell r="E2154" t="str">
            <v>A</v>
          </cell>
          <cell r="F2154" t="str">
            <v>SPRAY HEAD FFP1180 SATIN NICKEL</v>
          </cell>
          <cell r="G2154">
            <v>0</v>
          </cell>
          <cell r="H2154">
            <v>142</v>
          </cell>
          <cell r="I2154">
            <v>145</v>
          </cell>
          <cell r="J2154" t="str">
            <v>N</v>
          </cell>
          <cell r="K2154">
            <v>2.1126760563380281E-2</v>
          </cell>
          <cell r="L2154">
            <v>0.2310293861937055</v>
          </cell>
          <cell r="M2154">
            <v>0.23933588761174968</v>
          </cell>
          <cell r="N2154">
            <v>0</v>
          </cell>
          <cell r="O2154">
            <v>0</v>
          </cell>
        </row>
        <row r="2155">
          <cell r="A2155" t="str">
            <v>G28930C</v>
          </cell>
          <cell r="B2155" t="str">
            <v>Valid</v>
          </cell>
          <cell r="C2155" t="str">
            <v>Luxury Spareparts</v>
          </cell>
          <cell r="D2155">
            <v>8022692030297</v>
          </cell>
          <cell r="E2155" t="str">
            <v>A</v>
          </cell>
          <cell r="F2155" t="str">
            <v>FF-2000 AERATOR</v>
          </cell>
          <cell r="G2155">
            <v>0</v>
          </cell>
          <cell r="H2155">
            <v>9.5</v>
          </cell>
          <cell r="I2155">
            <v>10</v>
          </cell>
          <cell r="J2155" t="str">
            <v>N</v>
          </cell>
          <cell r="K2155">
            <v>5.2631578947368418E-2</v>
          </cell>
          <cell r="L2155">
            <v>0.50248213125406116</v>
          </cell>
          <cell r="M2155">
            <v>0.51829629629629637</v>
          </cell>
          <cell r="N2155">
            <v>0</v>
          </cell>
          <cell r="O2155">
            <v>0</v>
          </cell>
        </row>
        <row r="2156">
          <cell r="A2156" t="str">
            <v>G28930SN</v>
          </cell>
          <cell r="B2156" t="str">
            <v>Valid</v>
          </cell>
          <cell r="C2156" t="str">
            <v>Luxury Spareparts</v>
          </cell>
          <cell r="D2156">
            <v>8022692030303</v>
          </cell>
          <cell r="E2156" t="str">
            <v>A</v>
          </cell>
          <cell r="F2156" t="str">
            <v>FF-2080 AERATOR</v>
          </cell>
          <cell r="G2156">
            <v>0</v>
          </cell>
          <cell r="H2156">
            <v>9.5</v>
          </cell>
          <cell r="I2156">
            <v>10</v>
          </cell>
          <cell r="J2156" t="str">
            <v>N</v>
          </cell>
          <cell r="K2156">
            <v>5.2631578947368418E-2</v>
          </cell>
          <cell r="L2156">
            <v>0.36865497076023396</v>
          </cell>
          <cell r="M2156">
            <v>0.3887160493827162</v>
          </cell>
          <cell r="N2156">
            <v>0</v>
          </cell>
          <cell r="O2156">
            <v>0</v>
          </cell>
        </row>
        <row r="2157">
          <cell r="A2157" t="str">
            <v>G29016</v>
          </cell>
          <cell r="B2157" t="str">
            <v>Valid</v>
          </cell>
          <cell r="C2157" t="str">
            <v>Luxury Spareparts</v>
          </cell>
          <cell r="D2157">
            <v>8022692034363</v>
          </cell>
          <cell r="E2157" t="str">
            <v>A</v>
          </cell>
          <cell r="F2157" t="str">
            <v>FF1800/1900 HOT FLEX SUPPLY LINE</v>
          </cell>
          <cell r="G2157">
            <v>0</v>
          </cell>
          <cell r="H2157">
            <v>26</v>
          </cell>
          <cell r="I2157">
            <v>25</v>
          </cell>
          <cell r="J2157" t="str">
            <v>N</v>
          </cell>
          <cell r="K2157">
            <v>-3.8461538461538464E-2</v>
          </cell>
          <cell r="L2157">
            <v>0.28281101614434961</v>
          </cell>
          <cell r="M2157">
            <v>0.31205925925925926</v>
          </cell>
          <cell r="N2157">
            <v>0</v>
          </cell>
          <cell r="O2157">
            <v>0</v>
          </cell>
        </row>
        <row r="2158">
          <cell r="A2158" t="str">
            <v>G29329</v>
          </cell>
          <cell r="B2158" t="str">
            <v>Valid</v>
          </cell>
          <cell r="C2158" t="str">
            <v>Luxury Spareparts</v>
          </cell>
          <cell r="D2158">
            <v>7612980676088</v>
          </cell>
          <cell r="E2158" t="str">
            <v>A</v>
          </cell>
          <cell r="F2158" t="str">
            <v>CARTRIDGE FF2700</v>
          </cell>
          <cell r="G2158">
            <v>0.15</v>
          </cell>
          <cell r="H2158">
            <v>60</v>
          </cell>
          <cell r="I2158">
            <v>60</v>
          </cell>
          <cell r="J2158" t="str">
            <v>N</v>
          </cell>
          <cell r="K2158">
            <v>0</v>
          </cell>
          <cell r="L2158">
            <v>0.28288065843621407</v>
          </cell>
          <cell r="M2158">
            <v>0.26911934156378603</v>
          </cell>
        </row>
        <row r="2159">
          <cell r="A2159" t="str">
            <v>G29350CH</v>
          </cell>
          <cell r="B2159" t="str">
            <v>Valid</v>
          </cell>
          <cell r="C2159" t="str">
            <v>Luxury Spareparts</v>
          </cell>
          <cell r="D2159">
            <v>7612980676064</v>
          </cell>
          <cell r="E2159" t="str">
            <v>A</v>
          </cell>
          <cell r="F2159" t="str">
            <v>CARTRIDGE NUT FF2700 CHROME</v>
          </cell>
          <cell r="G2159">
            <v>0.15</v>
          </cell>
          <cell r="H2159">
            <v>39</v>
          </cell>
          <cell r="I2159">
            <v>40</v>
          </cell>
          <cell r="J2159" t="str">
            <v>N</v>
          </cell>
          <cell r="K2159">
            <v>2.564102564102564E-2</v>
          </cell>
          <cell r="L2159">
            <v>0.32300094966761644</v>
          </cell>
          <cell r="M2159">
            <v>0.32725925925925936</v>
          </cell>
        </row>
        <row r="2160">
          <cell r="A2160" t="str">
            <v>G29350SN</v>
          </cell>
          <cell r="B2160" t="str">
            <v>Valid</v>
          </cell>
          <cell r="C2160" t="str">
            <v>Luxury Spareparts</v>
          </cell>
          <cell r="D2160">
            <v>7612980676071</v>
          </cell>
          <cell r="E2160" t="str">
            <v>A</v>
          </cell>
          <cell r="F2160" t="str">
            <v>CARTRIDGE NUT FF2780 SATIN NICKEL</v>
          </cell>
          <cell r="G2160">
            <v>0.15</v>
          </cell>
          <cell r="H2160">
            <v>49.5</v>
          </cell>
          <cell r="I2160">
            <v>50</v>
          </cell>
          <cell r="J2160" t="str">
            <v>N</v>
          </cell>
          <cell r="K2160">
            <v>1.0101010101010102E-2</v>
          </cell>
          <cell r="L2160">
            <v>0.31514652699837897</v>
          </cell>
          <cell r="M2160">
            <v>0.30898765432098763</v>
          </cell>
        </row>
        <row r="2161">
          <cell r="A2161" t="str">
            <v>G29432</v>
          </cell>
          <cell r="B2161" t="str">
            <v>Valid</v>
          </cell>
          <cell r="C2161" t="str">
            <v>Luxury Spareparts</v>
          </cell>
          <cell r="D2161">
            <v>7612981024895</v>
          </cell>
          <cell r="E2161" t="str">
            <v>A</v>
          </cell>
          <cell r="F2161" t="str">
            <v>CHECK VALVE HOLDER - FF2700</v>
          </cell>
          <cell r="G2161">
            <v>0.25</v>
          </cell>
          <cell r="H2161">
            <v>31</v>
          </cell>
          <cell r="I2161">
            <v>30</v>
          </cell>
          <cell r="J2161" t="str">
            <v>N</v>
          </cell>
          <cell r="K2161">
            <v>-3.2258064516129031E-2</v>
          </cell>
          <cell r="L2161">
            <v>0.31037833532457193</v>
          </cell>
          <cell r="M2161">
            <v>0.28019753086419757</v>
          </cell>
          <cell r="N2161">
            <v>0</v>
          </cell>
          <cell r="O2161">
            <v>0</v>
          </cell>
        </row>
        <row r="2162">
          <cell r="A2162" t="str">
            <v>G29462CH</v>
          </cell>
          <cell r="B2162" t="str">
            <v>Valid</v>
          </cell>
          <cell r="C2162" t="str">
            <v>Luxury Spareparts</v>
          </cell>
          <cell r="D2162">
            <v>7612980634286</v>
          </cell>
          <cell r="E2162" t="str">
            <v>A</v>
          </cell>
          <cell r="F2162" t="str">
            <v>SPRAYHEAD FOR FFP1100 CHROME</v>
          </cell>
          <cell r="G2162">
            <v>0</v>
          </cell>
          <cell r="H2162">
            <v>72</v>
          </cell>
          <cell r="I2162">
            <v>75</v>
          </cell>
          <cell r="J2162" t="str">
            <v>N</v>
          </cell>
          <cell r="K2162">
            <v>4.1666666666666664E-2</v>
          </cell>
          <cell r="L2162">
            <v>0.32090877914952004</v>
          </cell>
          <cell r="M2162">
            <v>0.33556543209876544</v>
          </cell>
          <cell r="N2162">
            <v>0</v>
          </cell>
          <cell r="O2162">
            <v>0</v>
          </cell>
        </row>
        <row r="2163">
          <cell r="A2163" t="str">
            <v>G29462SN</v>
          </cell>
          <cell r="B2163" t="str">
            <v>Valid</v>
          </cell>
          <cell r="C2163" t="str">
            <v>Luxury Spareparts</v>
          </cell>
          <cell r="D2163">
            <v>7612980634293</v>
          </cell>
          <cell r="E2163" t="str">
            <v>A</v>
          </cell>
          <cell r="F2163" t="str">
            <v>SPRAYHEAD FOR FFP1180 SATIN NICKEL</v>
          </cell>
          <cell r="G2163">
            <v>0</v>
          </cell>
          <cell r="H2163">
            <v>117</v>
          </cell>
          <cell r="I2163">
            <v>120</v>
          </cell>
          <cell r="J2163" t="str">
            <v>N</v>
          </cell>
          <cell r="K2163">
            <v>2.564102564102564E-2</v>
          </cell>
          <cell r="L2163">
            <v>0.22632267595230571</v>
          </cell>
          <cell r="M2163">
            <v>0.23119341563786017</v>
          </cell>
          <cell r="N2163">
            <v>0</v>
          </cell>
          <cell r="O2163">
            <v>0</v>
          </cell>
        </row>
        <row r="2164">
          <cell r="A2164" t="str">
            <v>G29637</v>
          </cell>
          <cell r="B2164" t="str">
            <v>Valid</v>
          </cell>
          <cell r="C2164" t="str">
            <v>Luxury Spareparts</v>
          </cell>
          <cell r="D2164">
            <v>7612981050672</v>
          </cell>
          <cell r="E2164" t="str">
            <v>A</v>
          </cell>
          <cell r="F2164" t="str">
            <v>NYLON MESH SPRAY HOSE FOR FF2700</v>
          </cell>
          <cell r="G2164">
            <v>4.4089999999999998</v>
          </cell>
          <cell r="H2164">
            <v>39</v>
          </cell>
          <cell r="I2164">
            <v>40</v>
          </cell>
          <cell r="J2164" t="str">
            <v>N</v>
          </cell>
          <cell r="K2164">
            <v>2.564102564102564E-2</v>
          </cell>
          <cell r="L2164">
            <v>0.33230769230769236</v>
          </cell>
          <cell r="M2164">
            <v>0.33888888888888896</v>
          </cell>
          <cell r="N2164">
            <v>0</v>
          </cell>
          <cell r="O2164">
            <v>0</v>
          </cell>
        </row>
        <row r="2165">
          <cell r="A2165" t="str">
            <v>G29640CH</v>
          </cell>
          <cell r="B2165" t="str">
            <v>Valid</v>
          </cell>
          <cell r="C2165" t="str">
            <v>Luxury Spareparts</v>
          </cell>
          <cell r="D2165">
            <v>7612980676040</v>
          </cell>
          <cell r="E2165" t="str">
            <v>A</v>
          </cell>
          <cell r="F2165" t="str">
            <v>HANDLE FF2700 CHROME</v>
          </cell>
          <cell r="G2165">
            <v>2.2050000000000001</v>
          </cell>
          <cell r="H2165">
            <v>60</v>
          </cell>
          <cell r="I2165">
            <v>60</v>
          </cell>
          <cell r="J2165" t="str">
            <v>N</v>
          </cell>
          <cell r="K2165">
            <v>0</v>
          </cell>
          <cell r="L2165">
            <v>0.32090946502057621</v>
          </cell>
          <cell r="M2165">
            <v>0.30788065843621398</v>
          </cell>
          <cell r="N2165">
            <v>0</v>
          </cell>
          <cell r="O2165">
            <v>0</v>
          </cell>
        </row>
        <row r="2166">
          <cell r="A2166" t="str">
            <v>G29640SN</v>
          </cell>
          <cell r="B2166" t="str">
            <v>Valid</v>
          </cell>
          <cell r="C2166" t="str">
            <v>Luxury Spareparts</v>
          </cell>
          <cell r="D2166">
            <v>7612980676057</v>
          </cell>
          <cell r="E2166" t="str">
            <v>A</v>
          </cell>
          <cell r="F2166" t="str">
            <v>HANDLE FF2780 SATIN NICKEL</v>
          </cell>
          <cell r="G2166">
            <v>1</v>
          </cell>
          <cell r="H2166">
            <v>72</v>
          </cell>
          <cell r="I2166">
            <v>75</v>
          </cell>
          <cell r="J2166" t="str">
            <v>N</v>
          </cell>
          <cell r="K2166">
            <v>4.1666666666666664E-2</v>
          </cell>
          <cell r="L2166">
            <v>0.27110768175583</v>
          </cell>
          <cell r="M2166">
            <v>0.28684115226337464</v>
          </cell>
          <cell r="N2166">
            <v>0</v>
          </cell>
          <cell r="O2166">
            <v>0</v>
          </cell>
        </row>
        <row r="2167">
          <cell r="A2167" t="str">
            <v>G3262</v>
          </cell>
          <cell r="B2167" t="str">
            <v>Valid</v>
          </cell>
          <cell r="C2167" t="str">
            <v>Luxury Spareparts</v>
          </cell>
          <cell r="D2167" t="str">
            <v>7612985429122</v>
          </cell>
          <cell r="E2167" t="str">
            <v>A</v>
          </cell>
          <cell r="F2167" t="str">
            <v>NIPPLE SD-500</v>
          </cell>
          <cell r="G2167">
            <v>0</v>
          </cell>
          <cell r="H2167">
            <v>60</v>
          </cell>
          <cell r="I2167">
            <v>60</v>
          </cell>
          <cell r="J2167" t="str">
            <v>N</v>
          </cell>
          <cell r="K2167">
            <v>0</v>
          </cell>
          <cell r="L2167">
            <v>0.2764279835390947</v>
          </cell>
          <cell r="M2167">
            <v>0.26911934156378603</v>
          </cell>
          <cell r="N2167">
            <v>0</v>
          </cell>
          <cell r="O2167">
            <v>0</v>
          </cell>
        </row>
        <row r="2168">
          <cell r="A2168" t="str">
            <v>G905C</v>
          </cell>
          <cell r="B2168" t="str">
            <v>Valid</v>
          </cell>
          <cell r="C2168" t="str">
            <v>Luxury Spareparts</v>
          </cell>
          <cell r="D2168">
            <v>8022692027723</v>
          </cell>
          <cell r="E2168" t="str">
            <v>A</v>
          </cell>
          <cell r="F2168" t="str">
            <v>FF-1700/1800 LEVER CHROME</v>
          </cell>
          <cell r="G2168">
            <v>0</v>
          </cell>
          <cell r="H2168">
            <v>96</v>
          </cell>
          <cell r="I2168">
            <v>100</v>
          </cell>
          <cell r="J2168" t="str">
            <v>N</v>
          </cell>
          <cell r="K2168">
            <v>4.1666666666666664E-2</v>
          </cell>
          <cell r="L2168">
            <v>0.32942644032921814</v>
          </cell>
          <cell r="M2168">
            <v>0.75914320987654327</v>
          </cell>
          <cell r="N2168">
            <v>0</v>
          </cell>
          <cell r="O2168">
            <v>0</v>
          </cell>
        </row>
        <row r="2169">
          <cell r="A2169" t="str">
            <v>G905SN</v>
          </cell>
          <cell r="B2169" t="str">
            <v>Valid</v>
          </cell>
          <cell r="C2169" t="str">
            <v>Luxury Spareparts</v>
          </cell>
          <cell r="D2169">
            <v>8022692034349</v>
          </cell>
          <cell r="E2169" t="str">
            <v>A</v>
          </cell>
          <cell r="F2169" t="str">
            <v>FF-1700/1800 LEVER SATIN NICKEL</v>
          </cell>
          <cell r="G2169">
            <v>0</v>
          </cell>
          <cell r="H2169">
            <v>117</v>
          </cell>
          <cell r="I2169">
            <v>120</v>
          </cell>
          <cell r="J2169" t="str">
            <v>N</v>
          </cell>
          <cell r="K2169">
            <v>2.564102564102564E-2</v>
          </cell>
          <cell r="L2169">
            <v>0.28812493405086009</v>
          </cell>
          <cell r="M2169">
            <v>0.30511111111111117</v>
          </cell>
          <cell r="N2169">
            <v>0</v>
          </cell>
          <cell r="O2169">
            <v>0</v>
          </cell>
        </row>
        <row r="2170">
          <cell r="A2170" t="str">
            <v>G906C</v>
          </cell>
          <cell r="B2170" t="str">
            <v>Valid</v>
          </cell>
          <cell r="C2170" t="str">
            <v>Luxury Spareparts</v>
          </cell>
          <cell r="D2170">
            <v>8022692027754</v>
          </cell>
          <cell r="E2170" t="str">
            <v>A</v>
          </cell>
          <cell r="F2170" t="str">
            <v>FF-1700 DIVERTER LEVER CHROME</v>
          </cell>
          <cell r="G2170">
            <v>0</v>
          </cell>
          <cell r="H2170">
            <v>39</v>
          </cell>
          <cell r="I2170">
            <v>40</v>
          </cell>
          <cell r="J2170" t="str">
            <v>N</v>
          </cell>
          <cell r="K2170">
            <v>2.564102564102564E-2</v>
          </cell>
          <cell r="L2170">
            <v>0.27677746122190577</v>
          </cell>
          <cell r="M2170">
            <v>0.29403703703703715</v>
          </cell>
          <cell r="N2170">
            <v>0</v>
          </cell>
          <cell r="O2170">
            <v>0</v>
          </cell>
        </row>
        <row r="2171">
          <cell r="A2171" t="str">
            <v>G906SN</v>
          </cell>
          <cell r="B2171" t="str">
            <v>Valid</v>
          </cell>
          <cell r="C2171" t="str">
            <v>Luxury Spareparts</v>
          </cell>
          <cell r="D2171">
            <v>8022692017878</v>
          </cell>
          <cell r="E2171" t="str">
            <v>A</v>
          </cell>
          <cell r="F2171" t="str">
            <v>FF-1700 DIVERTER LEVER SATIN NICKEL</v>
          </cell>
          <cell r="G2171">
            <v>0</v>
          </cell>
          <cell r="H2171">
            <v>39</v>
          </cell>
          <cell r="I2171">
            <v>40</v>
          </cell>
          <cell r="J2171" t="str">
            <v>N</v>
          </cell>
          <cell r="K2171">
            <v>2.564102564102564E-2</v>
          </cell>
          <cell r="L2171">
            <v>0.40270338714783166</v>
          </cell>
          <cell r="M2171">
            <v>0.41695679012345693</v>
          </cell>
          <cell r="N2171">
            <v>0</v>
          </cell>
          <cell r="O2171">
            <v>0</v>
          </cell>
        </row>
        <row r="2172">
          <cell r="A2172" t="str">
            <v>G9554CH</v>
          </cell>
          <cell r="B2172" t="str">
            <v>Valid</v>
          </cell>
          <cell r="C2172" t="str">
            <v>Luxury Spareparts</v>
          </cell>
          <cell r="D2172">
            <v>7612980674909</v>
          </cell>
          <cell r="E2172" t="str">
            <v>A</v>
          </cell>
          <cell r="F2172" t="str">
            <v>HANDLE FF2200 CHROME</v>
          </cell>
          <cell r="G2172">
            <v>1.1020000000000001</v>
          </cell>
          <cell r="H2172">
            <v>72</v>
          </cell>
          <cell r="I2172">
            <v>75</v>
          </cell>
          <cell r="J2172" t="str">
            <v>N</v>
          </cell>
          <cell r="K2172">
            <v>4.1666666666666664E-2</v>
          </cell>
          <cell r="L2172">
            <v>0.29827160493827176</v>
          </cell>
          <cell r="M2172">
            <v>0.31341563786008236</v>
          </cell>
        </row>
        <row r="2173">
          <cell r="A2173" t="str">
            <v>G9554SN</v>
          </cell>
          <cell r="B2173" t="str">
            <v>Valid</v>
          </cell>
          <cell r="C2173" t="str">
            <v>Luxury Spareparts</v>
          </cell>
          <cell r="D2173">
            <v>7612980674916</v>
          </cell>
          <cell r="E2173" t="str">
            <v>A</v>
          </cell>
          <cell r="F2173" t="str">
            <v>HANDLE FF2280 SATIN NICKEL</v>
          </cell>
          <cell r="G2173">
            <v>1.1020000000000001</v>
          </cell>
          <cell r="H2173">
            <v>142</v>
          </cell>
          <cell r="I2173">
            <v>145</v>
          </cell>
          <cell r="J2173" t="str">
            <v>N</v>
          </cell>
          <cell r="K2173">
            <v>2.1126760563380281E-2</v>
          </cell>
          <cell r="L2173">
            <v>0.23100156494522703</v>
          </cell>
          <cell r="M2173">
            <v>0.23246317581949769</v>
          </cell>
          <cell r="N2173">
            <v>0</v>
          </cell>
          <cell r="O2173">
            <v>0</v>
          </cell>
        </row>
        <row r="2174">
          <cell r="A2174" t="str">
            <v>GR0114SN</v>
          </cell>
          <cell r="B2174" t="str">
            <v>Valid</v>
          </cell>
          <cell r="C2174" t="str">
            <v>Luxury Spareparts</v>
          </cell>
          <cell r="D2174">
            <v>7612980674930</v>
          </cell>
          <cell r="E2174" t="str">
            <v>A</v>
          </cell>
          <cell r="F2174" t="str">
            <v>NUT COMPONENT</v>
          </cell>
          <cell r="G2174">
            <v>1.1020000000000001</v>
          </cell>
          <cell r="H2174">
            <v>60</v>
          </cell>
          <cell r="I2174">
            <v>60</v>
          </cell>
          <cell r="J2174" t="str">
            <v>N</v>
          </cell>
          <cell r="K2174">
            <v>0</v>
          </cell>
          <cell r="L2174">
            <v>0.37523456790123455</v>
          </cell>
          <cell r="M2174">
            <v>0.36325102880658433</v>
          </cell>
        </row>
        <row r="2175">
          <cell r="A2175" t="str">
            <v>GR011CH</v>
          </cell>
          <cell r="B2175" t="str">
            <v>Valid</v>
          </cell>
          <cell r="C2175" t="str">
            <v>Luxury Spareparts</v>
          </cell>
          <cell r="D2175">
            <v>7612980674923</v>
          </cell>
          <cell r="E2175" t="str">
            <v>A</v>
          </cell>
          <cell r="F2175" t="str">
            <v>NUT COMPONENT</v>
          </cell>
          <cell r="G2175">
            <v>1.1020000000000001</v>
          </cell>
          <cell r="H2175">
            <v>39</v>
          </cell>
          <cell r="I2175">
            <v>40</v>
          </cell>
          <cell r="J2175" t="str">
            <v>N</v>
          </cell>
          <cell r="K2175">
            <v>2.564102564102564E-2</v>
          </cell>
          <cell r="L2175">
            <v>0.25613168724279844</v>
          </cell>
          <cell r="M2175">
            <v>0.26081481481481494</v>
          </cell>
        </row>
        <row r="2176">
          <cell r="A2176" t="str">
            <v>GR0127</v>
          </cell>
          <cell r="B2176" t="str">
            <v>Valid</v>
          </cell>
          <cell r="C2176" t="str">
            <v>Luxury Spareparts</v>
          </cell>
          <cell r="D2176" t="str">
            <v>7612981470814</v>
          </cell>
          <cell r="E2176" t="str">
            <v>A</v>
          </cell>
          <cell r="F2176" t="str">
            <v>HANDLE SET SCREW = FF2700/FFP1000/FFPS1100/FFPS700/FF2000</v>
          </cell>
          <cell r="G2176">
            <v>0.15</v>
          </cell>
          <cell r="H2176">
            <v>5.5</v>
          </cell>
          <cell r="I2176">
            <v>5</v>
          </cell>
          <cell r="J2176" t="str">
            <v>N</v>
          </cell>
          <cell r="K2176">
            <v>-9.0909090909090912E-2</v>
          </cell>
          <cell r="L2176">
            <v>0.51402918069584735</v>
          </cell>
          <cell r="M2176">
            <v>0.45516049382716062</v>
          </cell>
        </row>
        <row r="2177">
          <cell r="A2177" t="str">
            <v>GR01643</v>
          </cell>
          <cell r="B2177" t="str">
            <v>Valid</v>
          </cell>
          <cell r="C2177" t="str">
            <v>Luxury Spareparts</v>
          </cell>
          <cell r="D2177">
            <v>7612980676149</v>
          </cell>
          <cell r="E2177" t="str">
            <v>A</v>
          </cell>
          <cell r="F2177" t="str">
            <v>FLEXIBLE HOSE FF2100</v>
          </cell>
          <cell r="G2177">
            <v>1</v>
          </cell>
          <cell r="H2177">
            <v>60</v>
          </cell>
          <cell r="I2177">
            <v>60</v>
          </cell>
          <cell r="J2177" t="str">
            <v>N</v>
          </cell>
          <cell r="K2177">
            <v>0</v>
          </cell>
          <cell r="L2177">
            <v>0.34807407407407415</v>
          </cell>
          <cell r="M2177">
            <v>0.33556378600823045</v>
          </cell>
          <cell r="N2177">
            <v>0</v>
          </cell>
          <cell r="O2177">
            <v>0</v>
          </cell>
        </row>
        <row r="2178">
          <cell r="A2178" t="str">
            <v>GR0170CH</v>
          </cell>
          <cell r="B2178" t="str">
            <v>Valid</v>
          </cell>
          <cell r="C2178" t="str">
            <v>Luxury Spareparts</v>
          </cell>
          <cell r="D2178">
            <v>7612980564194</v>
          </cell>
          <cell r="E2178" t="str">
            <v>A</v>
          </cell>
          <cell r="F2178" t="str">
            <v>RING CAP FOR FFP1100 CHROME</v>
          </cell>
          <cell r="G2178">
            <v>0</v>
          </cell>
          <cell r="H2178">
            <v>31</v>
          </cell>
          <cell r="I2178">
            <v>30</v>
          </cell>
          <cell r="J2178" t="str">
            <v>N</v>
          </cell>
          <cell r="K2178">
            <v>-3.2258064516129031E-2</v>
          </cell>
          <cell r="L2178">
            <v>0.2807805655117484</v>
          </cell>
          <cell r="M2178">
            <v>0.24254320987654329</v>
          </cell>
          <cell r="N2178">
            <v>0</v>
          </cell>
          <cell r="O2178">
            <v>0</v>
          </cell>
        </row>
        <row r="2179">
          <cell r="A2179" t="str">
            <v>GR0170SN</v>
          </cell>
          <cell r="B2179" t="str">
            <v>Valid</v>
          </cell>
          <cell r="C2179" t="str">
            <v>Luxury Spareparts</v>
          </cell>
          <cell r="D2179">
            <v>7612980564200</v>
          </cell>
          <cell r="E2179" t="str">
            <v>A</v>
          </cell>
          <cell r="F2179" t="str">
            <v>RING CAP FOR FFP1180 SATIN NICKEL</v>
          </cell>
          <cell r="G2179">
            <v>0</v>
          </cell>
          <cell r="H2179">
            <v>39</v>
          </cell>
          <cell r="I2179">
            <v>40</v>
          </cell>
          <cell r="J2179" t="str">
            <v>N</v>
          </cell>
          <cell r="K2179">
            <v>2.564102564102564E-2</v>
          </cell>
          <cell r="L2179">
            <v>0.27034504590060149</v>
          </cell>
          <cell r="M2179">
            <v>0.27493209876543223</v>
          </cell>
          <cell r="N2179">
            <v>0</v>
          </cell>
          <cell r="O2179">
            <v>0</v>
          </cell>
        </row>
        <row r="2180">
          <cell r="A2180" t="str">
            <v>GR0185</v>
          </cell>
          <cell r="B2180" t="str">
            <v>Valid</v>
          </cell>
          <cell r="C2180" t="str">
            <v>Luxury Spareparts</v>
          </cell>
          <cell r="D2180">
            <v>8022692024074</v>
          </cell>
          <cell r="E2180" t="str">
            <v>A</v>
          </cell>
          <cell r="F2180" t="str">
            <v>FF-5000 ROSETTE FIXATION KIT</v>
          </cell>
          <cell r="G2180">
            <v>0</v>
          </cell>
          <cell r="H2180">
            <v>11.5</v>
          </cell>
          <cell r="I2180">
            <v>10</v>
          </cell>
          <cell r="J2180" t="str">
            <v>N</v>
          </cell>
          <cell r="K2180">
            <v>-0.13043478260869565</v>
          </cell>
          <cell r="L2180">
            <v>0.40476650563607092</v>
          </cell>
          <cell r="M2180">
            <v>0.30234567901234582</v>
          </cell>
          <cell r="N2180">
            <v>0</v>
          </cell>
          <cell r="O2180">
            <v>0</v>
          </cell>
        </row>
        <row r="2181">
          <cell r="A2181" t="str">
            <v>GR0228</v>
          </cell>
          <cell r="B2181" t="str">
            <v>Valid</v>
          </cell>
          <cell r="C2181" t="str">
            <v>Luxury Spareparts</v>
          </cell>
          <cell r="D2181">
            <v>7612980676002</v>
          </cell>
          <cell r="E2181" t="str">
            <v>A</v>
          </cell>
          <cell r="F2181" t="str">
            <v>HEXAGONAL KEY</v>
          </cell>
          <cell r="G2181">
            <v>2.2050000000000001</v>
          </cell>
          <cell r="H2181">
            <v>31</v>
          </cell>
          <cell r="I2181">
            <v>30</v>
          </cell>
          <cell r="J2181" t="str">
            <v>N</v>
          </cell>
          <cell r="K2181">
            <v>-3.2258064516129031E-2</v>
          </cell>
          <cell r="L2181">
            <v>0.34806849860613304</v>
          </cell>
          <cell r="M2181">
            <v>0.31341563786008231</v>
          </cell>
          <cell r="N2181">
            <v>0</v>
          </cell>
          <cell r="O2181">
            <v>0</v>
          </cell>
        </row>
        <row r="2182">
          <cell r="A2182" t="str">
            <v>GR0239C</v>
          </cell>
          <cell r="B2182" t="str">
            <v>Valid</v>
          </cell>
          <cell r="C2182" t="str">
            <v>Luxury Spareparts</v>
          </cell>
          <cell r="D2182">
            <v>8022692020212</v>
          </cell>
          <cell r="E2182" t="str">
            <v>A</v>
          </cell>
          <cell r="F2182" t="str">
            <v>FF-1700/1800 DOME KIT CHROME</v>
          </cell>
          <cell r="G2182">
            <v>0</v>
          </cell>
          <cell r="H2182">
            <v>49.5</v>
          </cell>
          <cell r="I2182">
            <v>50</v>
          </cell>
          <cell r="J2182" t="str">
            <v>N</v>
          </cell>
          <cell r="K2182">
            <v>1.0101010101010102E-2</v>
          </cell>
          <cell r="L2182">
            <v>0.34478114478114485</v>
          </cell>
          <cell r="M2182">
            <v>0.33888888888888891</v>
          </cell>
          <cell r="N2182">
            <v>0</v>
          </cell>
          <cell r="O2182">
            <v>0</v>
          </cell>
        </row>
        <row r="2183">
          <cell r="A2183" t="str">
            <v>GR0239SN</v>
          </cell>
          <cell r="B2183" t="str">
            <v>Valid</v>
          </cell>
          <cell r="C2183" t="str">
            <v>Luxury Spareparts</v>
          </cell>
          <cell r="D2183">
            <v>8022692033601</v>
          </cell>
          <cell r="E2183" t="str">
            <v>A</v>
          </cell>
          <cell r="F2183" t="str">
            <v>FF-1700/1800 DOME KIT SATIN NICKEL</v>
          </cell>
          <cell r="G2183">
            <v>0</v>
          </cell>
          <cell r="H2183">
            <v>20</v>
          </cell>
          <cell r="I2183">
            <v>20</v>
          </cell>
          <cell r="J2183" t="str">
            <v>N</v>
          </cell>
          <cell r="K2183">
            <v>0</v>
          </cell>
          <cell r="L2183">
            <v>0.2665802469135804</v>
          </cell>
          <cell r="M2183">
            <v>0.25250617283950627</v>
          </cell>
          <cell r="N2183">
            <v>0</v>
          </cell>
          <cell r="O2183">
            <v>0</v>
          </cell>
        </row>
        <row r="2184">
          <cell r="A2184" t="str">
            <v>GR0240C</v>
          </cell>
          <cell r="B2184" t="str">
            <v>Valid</v>
          </cell>
          <cell r="C2184" t="str">
            <v>Luxury Spareparts</v>
          </cell>
          <cell r="D2184">
            <v>8022692025149</v>
          </cell>
          <cell r="E2184" t="str">
            <v>A</v>
          </cell>
          <cell r="F2184" t="str">
            <v>FF-2000 DOME KIT CHROME</v>
          </cell>
          <cell r="G2184">
            <v>0</v>
          </cell>
          <cell r="H2184">
            <v>49.5</v>
          </cell>
          <cell r="I2184">
            <v>50</v>
          </cell>
          <cell r="J2184" t="str">
            <v>N</v>
          </cell>
          <cell r="K2184">
            <v>1.0101010101010102E-2</v>
          </cell>
          <cell r="L2184">
            <v>0.36255892255892269</v>
          </cell>
          <cell r="M2184">
            <v>0.35682469135802469</v>
          </cell>
          <cell r="N2184">
            <v>0</v>
          </cell>
          <cell r="O2184">
            <v>0</v>
          </cell>
        </row>
        <row r="2185">
          <cell r="A2185" t="str">
            <v>GR0240SN</v>
          </cell>
          <cell r="B2185" t="str">
            <v>Valid</v>
          </cell>
          <cell r="C2185" t="str">
            <v>Luxury Spareparts</v>
          </cell>
          <cell r="D2185">
            <v>8022692034356</v>
          </cell>
          <cell r="E2185" t="str">
            <v>A</v>
          </cell>
          <cell r="F2185" t="str">
            <v>FF-2000 DOME KIT SATIN NICKEL</v>
          </cell>
          <cell r="G2185">
            <v>0</v>
          </cell>
          <cell r="H2185">
            <v>72</v>
          </cell>
          <cell r="I2185">
            <v>75</v>
          </cell>
          <cell r="J2185" t="str">
            <v>N</v>
          </cell>
          <cell r="K2185">
            <v>4.1666666666666664E-2</v>
          </cell>
          <cell r="L2185">
            <v>0.35984224965706452</v>
          </cell>
          <cell r="M2185">
            <v>0.37365925925925941</v>
          </cell>
          <cell r="N2185">
            <v>0</v>
          </cell>
          <cell r="O2185">
            <v>0</v>
          </cell>
        </row>
        <row r="2186">
          <cell r="A2186" t="str">
            <v>GR0341</v>
          </cell>
          <cell r="B2186" t="str">
            <v>Valid</v>
          </cell>
          <cell r="C2186" t="str">
            <v>Luxury Spareparts</v>
          </cell>
          <cell r="D2186">
            <v>7612980674886</v>
          </cell>
          <cell r="E2186" t="str">
            <v>A</v>
          </cell>
          <cell r="F2186" t="str">
            <v>FIXATION KIT FF2200</v>
          </cell>
          <cell r="G2186">
            <v>1.1020000000000001</v>
          </cell>
          <cell r="H2186">
            <v>20</v>
          </cell>
          <cell r="I2186">
            <v>20</v>
          </cell>
          <cell r="J2186" t="str">
            <v>N</v>
          </cell>
          <cell r="K2186">
            <v>0</v>
          </cell>
          <cell r="L2186">
            <v>0.25028395061728403</v>
          </cell>
          <cell r="M2186">
            <v>0.23590123456790141</v>
          </cell>
        </row>
        <row r="2187">
          <cell r="A2187" t="str">
            <v>GR0343</v>
          </cell>
          <cell r="B2187" t="str">
            <v>Valid</v>
          </cell>
          <cell r="C2187" t="str">
            <v>Luxury Spareparts</v>
          </cell>
          <cell r="D2187" t="str">
            <v>7612981470838</v>
          </cell>
          <cell r="E2187" t="str">
            <v>A</v>
          </cell>
          <cell r="F2187" t="str">
            <v>HANDLE SET SCREW = FF4100 AND WMF SERIES</v>
          </cell>
          <cell r="G2187">
            <v>0.55100000000000005</v>
          </cell>
          <cell r="H2187">
            <v>5.5</v>
          </cell>
          <cell r="I2187">
            <v>5</v>
          </cell>
          <cell r="J2187" t="str">
            <v>N</v>
          </cell>
          <cell r="K2187">
            <v>-9.0909090909090912E-2</v>
          </cell>
          <cell r="L2187">
            <v>0.52588103254769925</v>
          </cell>
          <cell r="M2187">
            <v>0.46844444444444455</v>
          </cell>
        </row>
        <row r="2188">
          <cell r="A2188" t="str">
            <v>GR0356</v>
          </cell>
          <cell r="B2188" t="str">
            <v>Valid</v>
          </cell>
          <cell r="C2188" t="str">
            <v>Luxury Spareparts</v>
          </cell>
          <cell r="D2188">
            <v>7612980676026</v>
          </cell>
          <cell r="E2188" t="str">
            <v>A</v>
          </cell>
          <cell r="F2188" t="str">
            <v>FIXATION KIT FF2700</v>
          </cell>
          <cell r="G2188">
            <v>2.2050000000000001</v>
          </cell>
          <cell r="H2188">
            <v>26</v>
          </cell>
          <cell r="I2188">
            <v>25</v>
          </cell>
          <cell r="J2188" t="str">
            <v>N</v>
          </cell>
          <cell r="K2188">
            <v>-3.8461538461538464E-2</v>
          </cell>
          <cell r="L2188">
            <v>0.36060778727445397</v>
          </cell>
          <cell r="M2188">
            <v>0.32227160493827162</v>
          </cell>
          <cell r="N2188">
            <v>0</v>
          </cell>
          <cell r="O2188">
            <v>0</v>
          </cell>
        </row>
        <row r="2189">
          <cell r="A2189" t="str">
            <v>GR0427SN</v>
          </cell>
          <cell r="B2189" t="str">
            <v>Valid</v>
          </cell>
          <cell r="C2189" t="str">
            <v>Luxury Spareparts</v>
          </cell>
          <cell r="D2189">
            <v>8022692030228</v>
          </cell>
          <cell r="E2189" t="str">
            <v>A</v>
          </cell>
          <cell r="F2189" t="str">
            <v>FF-1700 WALL FIXING KIT SN</v>
          </cell>
          <cell r="G2189">
            <v>0</v>
          </cell>
          <cell r="H2189">
            <v>96</v>
          </cell>
          <cell r="I2189">
            <v>100</v>
          </cell>
          <cell r="J2189" t="str">
            <v>N</v>
          </cell>
          <cell r="K2189">
            <v>4.1666666666666664E-2</v>
          </cell>
          <cell r="L2189">
            <v>0.33788580246913591</v>
          </cell>
          <cell r="M2189">
            <v>0.35217530864197533</v>
          </cell>
          <cell r="N2189">
            <v>0</v>
          </cell>
          <cell r="O2189">
            <v>0</v>
          </cell>
        </row>
        <row r="2190">
          <cell r="A2190" t="str">
            <v>GR0489</v>
          </cell>
          <cell r="B2190" t="str">
            <v>Valid</v>
          </cell>
          <cell r="C2190" t="str">
            <v>Luxury Spareparts</v>
          </cell>
          <cell r="D2190">
            <v>8022692027716</v>
          </cell>
          <cell r="E2190" t="str">
            <v>A</v>
          </cell>
          <cell r="F2190" t="str">
            <v>FB-500 FIXATION KIT</v>
          </cell>
          <cell r="G2190">
            <v>0</v>
          </cell>
          <cell r="H2190">
            <v>26</v>
          </cell>
          <cell r="I2190">
            <v>25</v>
          </cell>
          <cell r="J2190" t="str">
            <v>N</v>
          </cell>
          <cell r="K2190">
            <v>-3.8461538461538464E-2</v>
          </cell>
          <cell r="L2190">
            <v>0.34431149097815772</v>
          </cell>
          <cell r="M2190">
            <v>0.30499753086419751</v>
          </cell>
          <cell r="N2190">
            <v>0</v>
          </cell>
          <cell r="O2190">
            <v>0</v>
          </cell>
        </row>
        <row r="2191">
          <cell r="A2191" t="str">
            <v>GR0497</v>
          </cell>
          <cell r="B2191" t="str">
            <v>Valid</v>
          </cell>
          <cell r="C2191" t="str">
            <v>Luxury Spareparts</v>
          </cell>
          <cell r="D2191">
            <v>8022692027853</v>
          </cell>
          <cell r="E2191" t="str">
            <v>A</v>
          </cell>
          <cell r="F2191" t="str">
            <v>FF-1900 FIXATION KIT</v>
          </cell>
          <cell r="G2191">
            <v>0</v>
          </cell>
          <cell r="H2191">
            <v>26</v>
          </cell>
          <cell r="I2191">
            <v>25</v>
          </cell>
          <cell r="J2191" t="str">
            <v>N</v>
          </cell>
          <cell r="K2191">
            <v>-3.8461538461538464E-2</v>
          </cell>
          <cell r="L2191">
            <v>0.33553656220322892</v>
          </cell>
          <cell r="M2191">
            <v>0.29569382716049381</v>
          </cell>
          <cell r="N2191">
            <v>0</v>
          </cell>
          <cell r="O2191">
            <v>0</v>
          </cell>
        </row>
        <row r="2192">
          <cell r="A2192" t="str">
            <v>GR0498</v>
          </cell>
          <cell r="B2192" t="str">
            <v>Valid</v>
          </cell>
          <cell r="C2192" t="str">
            <v>Luxury Spareparts</v>
          </cell>
          <cell r="D2192">
            <v>8022692027846</v>
          </cell>
          <cell r="E2192" t="str">
            <v>A</v>
          </cell>
          <cell r="F2192" t="str">
            <v>FF-1800 FIXATION KIT</v>
          </cell>
          <cell r="G2192">
            <v>0</v>
          </cell>
          <cell r="H2192">
            <v>26</v>
          </cell>
          <cell r="I2192">
            <v>25</v>
          </cell>
          <cell r="J2192" t="str">
            <v>N</v>
          </cell>
          <cell r="K2192">
            <v>-3.8461538461538464E-2</v>
          </cell>
          <cell r="L2192">
            <v>0.33553656220322892</v>
          </cell>
          <cell r="M2192">
            <v>0.29569382716049381</v>
          </cell>
          <cell r="N2192">
            <v>0</v>
          </cell>
          <cell r="O2192">
            <v>0</v>
          </cell>
        </row>
        <row r="2193">
          <cell r="A2193" t="str">
            <v>GR0593</v>
          </cell>
          <cell r="B2193" t="str">
            <v>Pending Invalid</v>
          </cell>
          <cell r="C2193" t="str">
            <v>Luxury Spareparts</v>
          </cell>
          <cell r="D2193">
            <v>8022692027679</v>
          </cell>
          <cell r="E2193" t="str">
            <v>D</v>
          </cell>
          <cell r="F2193" t="str">
            <v>FF-1700 NON-RETURN VALVES-SET OF 2</v>
          </cell>
          <cell r="G2193">
            <v>0</v>
          </cell>
          <cell r="H2193">
            <v>60</v>
          </cell>
          <cell r="I2193">
            <v>60</v>
          </cell>
          <cell r="J2193" t="str">
            <v>N</v>
          </cell>
          <cell r="K2193">
            <v>0</v>
          </cell>
          <cell r="L2193">
            <v>0.28831275720164606</v>
          </cell>
          <cell r="M2193">
            <v>0.35930041152263376</v>
          </cell>
          <cell r="N2193">
            <v>0</v>
          </cell>
          <cell r="O2193">
            <v>0</v>
          </cell>
        </row>
        <row r="2194">
          <cell r="A2194" t="str">
            <v>GR0637</v>
          </cell>
          <cell r="B2194" t="str">
            <v>Valid</v>
          </cell>
          <cell r="C2194" t="str">
            <v>Luxury Spareparts</v>
          </cell>
          <cell r="D2194">
            <v>7612980597826</v>
          </cell>
          <cell r="E2194" t="str">
            <v>A</v>
          </cell>
          <cell r="F2194" t="str">
            <v>FASTENING SET FOR FFP1000</v>
          </cell>
          <cell r="G2194">
            <v>0</v>
          </cell>
          <cell r="H2194">
            <v>60</v>
          </cell>
          <cell r="I2194">
            <v>60</v>
          </cell>
          <cell r="J2194" t="str">
            <v>N</v>
          </cell>
          <cell r="K2194">
            <v>0</v>
          </cell>
          <cell r="L2194">
            <v>0.37143209876543209</v>
          </cell>
          <cell r="M2194">
            <v>0.35937448559670787</v>
          </cell>
          <cell r="N2194">
            <v>0</v>
          </cell>
          <cell r="O2194">
            <v>0</v>
          </cell>
        </row>
        <row r="2195">
          <cell r="A2195" t="str">
            <v>GR1190</v>
          </cell>
          <cell r="B2195" t="str">
            <v>Valid</v>
          </cell>
          <cell r="C2195" t="str">
            <v>Luxury Spareparts</v>
          </cell>
          <cell r="D2195">
            <v>8022692033540</v>
          </cell>
          <cell r="E2195" t="str">
            <v>A</v>
          </cell>
          <cell r="F2195" t="str">
            <v>FF-5000 FIXATION KIT</v>
          </cell>
          <cell r="G2195">
            <v>0</v>
          </cell>
          <cell r="H2195">
            <v>16.5</v>
          </cell>
          <cell r="I2195">
            <v>15</v>
          </cell>
          <cell r="J2195" t="str">
            <v>N</v>
          </cell>
          <cell r="K2195">
            <v>-9.0909090909090912E-2</v>
          </cell>
          <cell r="L2195">
            <v>0.36782641227085672</v>
          </cell>
          <cell r="M2195">
            <v>0.29127572016460901</v>
          </cell>
          <cell r="N2195">
            <v>0</v>
          </cell>
          <cell r="O2195">
            <v>0</v>
          </cell>
        </row>
        <row r="2196">
          <cell r="A2196" t="str">
            <v>GR1202</v>
          </cell>
          <cell r="B2196" t="str">
            <v>Valid</v>
          </cell>
          <cell r="C2196" t="str">
            <v>Luxury Spareparts</v>
          </cell>
          <cell r="D2196">
            <v>8022692033557</v>
          </cell>
          <cell r="E2196" t="str">
            <v>A</v>
          </cell>
          <cell r="F2196" t="str">
            <v>FF-5000 WASHER</v>
          </cell>
          <cell r="G2196">
            <v>0</v>
          </cell>
          <cell r="H2196">
            <v>5.5</v>
          </cell>
          <cell r="I2196">
            <v>5</v>
          </cell>
          <cell r="J2196" t="str">
            <v>N</v>
          </cell>
          <cell r="K2196">
            <v>-9.0909090909090912E-2</v>
          </cell>
          <cell r="L2196">
            <v>0.61476992143658815</v>
          </cell>
          <cell r="M2196">
            <v>0.56809876543209881</v>
          </cell>
          <cell r="N2196">
            <v>0</v>
          </cell>
          <cell r="O2196">
            <v>0</v>
          </cell>
        </row>
        <row r="2197">
          <cell r="A2197" t="str">
            <v>GR1403</v>
          </cell>
          <cell r="B2197" t="str">
            <v>Valid</v>
          </cell>
          <cell r="C2197" t="str">
            <v>Luxury Spareparts</v>
          </cell>
          <cell r="D2197">
            <v>7612980577156</v>
          </cell>
          <cell r="E2197" t="str">
            <v>A</v>
          </cell>
          <cell r="F2197" t="str">
            <v>VALVE HOLDER FOR FF2000</v>
          </cell>
          <cell r="G2197">
            <v>0</v>
          </cell>
          <cell r="H2197">
            <v>26</v>
          </cell>
          <cell r="I2197">
            <v>25</v>
          </cell>
          <cell r="J2197" t="str">
            <v>N</v>
          </cell>
          <cell r="K2197">
            <v>-3.8461538461538464E-2</v>
          </cell>
          <cell r="L2197">
            <v>0.68281101614434958</v>
          </cell>
          <cell r="M2197">
            <v>0.6637925925925926</v>
          </cell>
          <cell r="N2197">
            <v>0</v>
          </cell>
          <cell r="O2197">
            <v>0</v>
          </cell>
        </row>
        <row r="2198">
          <cell r="A2198" t="str">
            <v>GR1636</v>
          </cell>
          <cell r="B2198" t="str">
            <v>Valid</v>
          </cell>
          <cell r="C2198" t="str">
            <v>Luxury Spareparts</v>
          </cell>
          <cell r="D2198">
            <v>8022692027891</v>
          </cell>
          <cell r="E2198" t="str">
            <v>A</v>
          </cell>
          <cell r="F2198" t="str">
            <v>FF-2000 COUNTERWEIGHT</v>
          </cell>
          <cell r="G2198">
            <v>0</v>
          </cell>
          <cell r="H2198">
            <v>16.5</v>
          </cell>
          <cell r="I2198">
            <v>15</v>
          </cell>
          <cell r="J2198" t="str">
            <v>N</v>
          </cell>
          <cell r="K2198">
            <v>-9.0909090909090912E-2</v>
          </cell>
          <cell r="L2198">
            <v>-4.7033295922184845E-2</v>
          </cell>
          <cell r="M2198">
            <v>-0.17384362139917692</v>
          </cell>
          <cell r="N2198">
            <v>0</v>
          </cell>
          <cell r="O2198">
            <v>0</v>
          </cell>
        </row>
        <row r="2199">
          <cell r="A2199" t="str">
            <v>GR1664</v>
          </cell>
          <cell r="B2199" t="str">
            <v>Valid</v>
          </cell>
          <cell r="C2199" t="str">
            <v>Luxury Spareparts</v>
          </cell>
          <cell r="D2199">
            <v>7612980597819</v>
          </cell>
          <cell r="E2199" t="str">
            <v>A</v>
          </cell>
          <cell r="F2199" t="str">
            <v>VALVE HOLDER FOR FFP1000 FFP1100</v>
          </cell>
          <cell r="G2199">
            <v>0</v>
          </cell>
          <cell r="H2199">
            <v>31</v>
          </cell>
          <cell r="I2199">
            <v>30</v>
          </cell>
          <cell r="J2199" t="str">
            <v>N</v>
          </cell>
          <cell r="K2199">
            <v>-3.2258064516129031E-2</v>
          </cell>
          <cell r="L2199">
            <v>0.31652727996814028</v>
          </cell>
          <cell r="M2199">
            <v>0.28019753086419757</v>
          </cell>
          <cell r="N2199">
            <v>0</v>
          </cell>
          <cell r="O2199">
            <v>0</v>
          </cell>
        </row>
        <row r="2200">
          <cell r="A2200" t="str">
            <v>GR1673</v>
          </cell>
          <cell r="B2200" t="str">
            <v>Valid</v>
          </cell>
          <cell r="C2200" t="str">
            <v>Luxury Spareparts</v>
          </cell>
          <cell r="D2200">
            <v>7612981028220</v>
          </cell>
          <cell r="E2200" t="str">
            <v>A</v>
          </cell>
          <cell r="F2200" t="str">
            <v>VALVE HOLDER FOR FF2100</v>
          </cell>
          <cell r="G2200">
            <v>0</v>
          </cell>
          <cell r="H2200">
            <v>49.5</v>
          </cell>
          <cell r="I2200">
            <v>50</v>
          </cell>
          <cell r="J2200" t="str">
            <v>N</v>
          </cell>
          <cell r="K2200">
            <v>1.0101010101010102E-2</v>
          </cell>
          <cell r="L2200">
            <v>0.31514652699837897</v>
          </cell>
          <cell r="M2200">
            <v>0.30898765432098763</v>
          </cell>
          <cell r="N2200">
            <v>0</v>
          </cell>
          <cell r="O2200">
            <v>0</v>
          </cell>
        </row>
        <row r="2201">
          <cell r="A2201" t="str">
            <v>GR2353</v>
          </cell>
          <cell r="B2201" t="str">
            <v>Valid</v>
          </cell>
          <cell r="C2201" t="str">
            <v>Luxury Spareparts</v>
          </cell>
          <cell r="D2201">
            <v>7612981110017</v>
          </cell>
          <cell r="E2201" t="str">
            <v>A</v>
          </cell>
          <cell r="F2201" t="str">
            <v>SPOUT SET SCREW FOR FFPS1100</v>
          </cell>
          <cell r="G2201">
            <v>0</v>
          </cell>
          <cell r="H2201">
            <v>5.5</v>
          </cell>
          <cell r="I2201">
            <v>5</v>
          </cell>
          <cell r="J2201" t="str">
            <v>N</v>
          </cell>
          <cell r="K2201">
            <v>-9.0909090909090912E-2</v>
          </cell>
          <cell r="L2201">
            <v>0.52588103254769925</v>
          </cell>
          <cell r="M2201">
            <v>0.46844444444444455</v>
          </cell>
          <cell r="N2201">
            <v>0</v>
          </cell>
          <cell r="O2201">
            <v>0</v>
          </cell>
        </row>
        <row r="2202">
          <cell r="A2202" t="str">
            <v>GR2665CH</v>
          </cell>
          <cell r="B2202" t="str">
            <v>Valid</v>
          </cell>
          <cell r="C2202" t="str">
            <v>Luxury Spareparts</v>
          </cell>
          <cell r="D2202">
            <v>7612981032197</v>
          </cell>
          <cell r="E2202" t="str">
            <v>A</v>
          </cell>
          <cell r="F2202" t="str">
            <v>SPRAY HEAD FF2100</v>
          </cell>
          <cell r="G2202">
            <v>0</v>
          </cell>
          <cell r="H2202">
            <v>222</v>
          </cell>
          <cell r="I2202">
            <v>230</v>
          </cell>
          <cell r="J2202" t="str">
            <v>N</v>
          </cell>
          <cell r="K2202">
            <v>3.6036036036036036E-2</v>
          </cell>
          <cell r="L2202">
            <v>0.25183294405516632</v>
          </cell>
          <cell r="M2202">
            <v>0.27056575415995715</v>
          </cell>
          <cell r="N2202">
            <v>0</v>
          </cell>
          <cell r="O2202">
            <v>0</v>
          </cell>
        </row>
        <row r="2203">
          <cell r="A2203" t="str">
            <v>GR2665SN</v>
          </cell>
          <cell r="B2203" t="str">
            <v>Valid</v>
          </cell>
          <cell r="C2203" t="str">
            <v>Luxury Spareparts</v>
          </cell>
          <cell r="D2203">
            <v>7612981032203</v>
          </cell>
          <cell r="E2203" t="str">
            <v>A</v>
          </cell>
          <cell r="F2203" t="str">
            <v>SPRAY HEAD FOR FF2180</v>
          </cell>
          <cell r="G2203">
            <v>0</v>
          </cell>
          <cell r="H2203">
            <v>222</v>
          </cell>
          <cell r="I2203">
            <v>230</v>
          </cell>
          <cell r="J2203" t="str">
            <v>N</v>
          </cell>
          <cell r="K2203">
            <v>3.6036036036036036E-2</v>
          </cell>
          <cell r="L2203">
            <v>0.14812701590479382</v>
          </cell>
          <cell r="M2203">
            <v>0.16945571658615141</v>
          </cell>
          <cell r="N2203">
            <v>0</v>
          </cell>
          <cell r="O2203">
            <v>0</v>
          </cell>
        </row>
        <row r="2204">
          <cell r="A2204" t="str">
            <v>GR3147</v>
          </cell>
          <cell r="B2204" t="str">
            <v>Valid</v>
          </cell>
          <cell r="C2204" t="str">
            <v>Luxury Spareparts</v>
          </cell>
          <cell r="D2204">
            <v>7612980674893</v>
          </cell>
          <cell r="E2204" t="str">
            <v>A</v>
          </cell>
          <cell r="F2204" t="str">
            <v>FLEXIBLE HOSE</v>
          </cell>
          <cell r="G2204">
            <v>0.5</v>
          </cell>
          <cell r="H2204">
            <v>49.5</v>
          </cell>
          <cell r="I2204">
            <v>50</v>
          </cell>
          <cell r="J2204" t="str">
            <v>N</v>
          </cell>
          <cell r="K2204">
            <v>1.0101010101010102E-2</v>
          </cell>
          <cell r="L2204">
            <v>0.36124205013093907</v>
          </cell>
          <cell r="M2204">
            <v>0.35549629629629631</v>
          </cell>
          <cell r="N2204">
            <v>0</v>
          </cell>
          <cell r="O2204">
            <v>0</v>
          </cell>
        </row>
        <row r="2205">
          <cell r="A2205" t="str">
            <v>GR3148CH</v>
          </cell>
          <cell r="B2205" t="str">
            <v>Valid</v>
          </cell>
          <cell r="C2205" t="str">
            <v>Luxury Spareparts</v>
          </cell>
          <cell r="D2205">
            <v>7612980676125</v>
          </cell>
          <cell r="E2205" t="str">
            <v>A</v>
          </cell>
          <cell r="F2205" t="str">
            <v>DUAL JET SPRAYHEAD FFPS1100</v>
          </cell>
          <cell r="G2205">
            <v>1</v>
          </cell>
          <cell r="H2205">
            <v>142</v>
          </cell>
          <cell r="I2205">
            <v>145</v>
          </cell>
          <cell r="J2205" t="str">
            <v>N</v>
          </cell>
          <cell r="K2205">
            <v>2.1126760563380281E-2</v>
          </cell>
          <cell r="L2205">
            <v>0.20091984002782129</v>
          </cell>
          <cell r="M2205">
            <v>0.20955129842486167</v>
          </cell>
          <cell r="N2205">
            <v>0</v>
          </cell>
          <cell r="O2205">
            <v>0</v>
          </cell>
        </row>
        <row r="2206">
          <cell r="A2206" t="str">
            <v>GR3148SN</v>
          </cell>
          <cell r="B2206" t="str">
            <v>Valid</v>
          </cell>
          <cell r="C2206" t="str">
            <v>Luxury Spareparts</v>
          </cell>
          <cell r="D2206">
            <v>7612980676132</v>
          </cell>
          <cell r="E2206" t="str">
            <v>A</v>
          </cell>
          <cell r="F2206" t="str">
            <v>DUAL JET SPRAYHEAD FFPS1180</v>
          </cell>
          <cell r="G2206">
            <v>1</v>
          </cell>
          <cell r="H2206">
            <v>176</v>
          </cell>
          <cell r="I2206">
            <v>180</v>
          </cell>
          <cell r="J2206" t="str">
            <v>N</v>
          </cell>
          <cell r="K2206">
            <v>2.2727272727272728E-2</v>
          </cell>
          <cell r="L2206">
            <v>0.14972643097643096</v>
          </cell>
          <cell r="M2206">
            <v>0.47398902606310012</v>
          </cell>
          <cell r="N2206">
            <v>0</v>
          </cell>
          <cell r="O2206">
            <v>0</v>
          </cell>
        </row>
        <row r="2207">
          <cell r="A2207" t="str">
            <v>GR3149CH</v>
          </cell>
          <cell r="B2207" t="str">
            <v>Valid</v>
          </cell>
          <cell r="C2207" t="str">
            <v>Luxury Spareparts</v>
          </cell>
          <cell r="D2207">
            <v>7612980675982</v>
          </cell>
          <cell r="E2207" t="str">
            <v>A</v>
          </cell>
          <cell r="F2207" t="str">
            <v>SPRAY HEAD FF2700</v>
          </cell>
          <cell r="G2207">
            <v>1</v>
          </cell>
          <cell r="H2207">
            <v>96</v>
          </cell>
          <cell r="I2207">
            <v>100</v>
          </cell>
          <cell r="J2207" t="str">
            <v>N</v>
          </cell>
          <cell r="K2207">
            <v>4.1666666666666664E-2</v>
          </cell>
          <cell r="L2207">
            <v>0.33192901234567906</v>
          </cell>
          <cell r="M2207">
            <v>0.34640740740740739</v>
          </cell>
          <cell r="N2207">
            <v>0</v>
          </cell>
          <cell r="O2207">
            <v>0</v>
          </cell>
        </row>
        <row r="2208">
          <cell r="A2208" t="str">
            <v>GR3149SN</v>
          </cell>
          <cell r="B2208" t="str">
            <v>Valid</v>
          </cell>
          <cell r="C2208" t="str">
            <v>Luxury Spareparts</v>
          </cell>
          <cell r="D2208">
            <v>7612980675999</v>
          </cell>
          <cell r="E2208" t="str">
            <v>A</v>
          </cell>
          <cell r="F2208" t="str">
            <v>SPRAY HEAD FF2780</v>
          </cell>
          <cell r="G2208">
            <v>1</v>
          </cell>
          <cell r="H2208">
            <v>117</v>
          </cell>
          <cell r="I2208">
            <v>120</v>
          </cell>
          <cell r="J2208" t="str">
            <v>N</v>
          </cell>
          <cell r="K2208">
            <v>2.564102564102564E-2</v>
          </cell>
          <cell r="L2208">
            <v>0.29160704864408576</v>
          </cell>
          <cell r="M2208">
            <v>0.30234362139917692</v>
          </cell>
          <cell r="N2208">
            <v>0</v>
          </cell>
          <cell r="O2208">
            <v>0</v>
          </cell>
        </row>
        <row r="2209">
          <cell r="A2209" t="str">
            <v>GR3150CH</v>
          </cell>
          <cell r="B2209" t="str">
            <v>Valid</v>
          </cell>
          <cell r="C2209" t="str">
            <v>Luxury Spareparts</v>
          </cell>
          <cell r="D2209">
            <v>7612980676095</v>
          </cell>
          <cell r="E2209" t="str">
            <v>A</v>
          </cell>
          <cell r="F2209" t="str">
            <v>AERATOR FFPS1100</v>
          </cell>
          <cell r="G2209">
            <v>0.55100000000000005</v>
          </cell>
          <cell r="H2209">
            <v>49.5</v>
          </cell>
          <cell r="I2209">
            <v>50</v>
          </cell>
          <cell r="J2209" t="str">
            <v>N</v>
          </cell>
          <cell r="K2209">
            <v>1.0101010101010102E-2</v>
          </cell>
          <cell r="L2209">
            <v>0.37441077441077453</v>
          </cell>
          <cell r="M2209">
            <v>0.36878518518518522</v>
          </cell>
        </row>
        <row r="2210">
          <cell r="A2210" t="str">
            <v>GR3150SN</v>
          </cell>
          <cell r="B2210" t="str">
            <v>Valid</v>
          </cell>
          <cell r="C2210" t="str">
            <v>Luxury Spareparts</v>
          </cell>
          <cell r="D2210">
            <v>7612980676101</v>
          </cell>
          <cell r="E2210" t="str">
            <v>A</v>
          </cell>
          <cell r="F2210" t="str">
            <v>AERATOR FFPS1180</v>
          </cell>
          <cell r="G2210">
            <v>0</v>
          </cell>
          <cell r="H2210">
            <v>60</v>
          </cell>
          <cell r="I2210">
            <v>60</v>
          </cell>
          <cell r="J2210" t="str">
            <v>N</v>
          </cell>
          <cell r="K2210">
            <v>0</v>
          </cell>
          <cell r="L2210">
            <v>0.26658024691358029</v>
          </cell>
          <cell r="M2210">
            <v>0.25251028806584358</v>
          </cell>
          <cell r="N2210">
            <v>0</v>
          </cell>
          <cell r="O2210">
            <v>0</v>
          </cell>
        </row>
        <row r="2211">
          <cell r="A2211" t="str">
            <v>GR3151</v>
          </cell>
          <cell r="B2211" t="str">
            <v>Valid</v>
          </cell>
          <cell r="C2211" t="str">
            <v>Luxury Spareparts</v>
          </cell>
          <cell r="D2211">
            <v>7612980676033</v>
          </cell>
          <cell r="E2211" t="str">
            <v>A</v>
          </cell>
          <cell r="F2211" t="str">
            <v>AERATOR FF2700</v>
          </cell>
          <cell r="G2211">
            <v>0.55100000000000005</v>
          </cell>
          <cell r="H2211">
            <v>49.5</v>
          </cell>
          <cell r="I2211">
            <v>50</v>
          </cell>
          <cell r="J2211" t="str">
            <v>N</v>
          </cell>
          <cell r="K2211">
            <v>1.0101010101010102E-2</v>
          </cell>
          <cell r="L2211">
            <v>0.3278563411896746</v>
          </cell>
          <cell r="M2211">
            <v>0.33556543209876538</v>
          </cell>
        </row>
        <row r="2212">
          <cell r="A2212" t="str">
            <v>GR3585</v>
          </cell>
          <cell r="B2212" t="str">
            <v>Valid</v>
          </cell>
          <cell r="C2212" t="str">
            <v>Luxury Spareparts</v>
          </cell>
          <cell r="D2212">
            <v>7612981047856</v>
          </cell>
          <cell r="E2212" t="str">
            <v>A</v>
          </cell>
          <cell r="F2212" t="str">
            <v>HOT/COLD BUTTON FOR FF2200/2280</v>
          </cell>
          <cell r="G2212">
            <v>1.1020000000000001</v>
          </cell>
          <cell r="H2212">
            <v>6.5</v>
          </cell>
          <cell r="I2212">
            <v>5</v>
          </cell>
          <cell r="J2212" t="str">
            <v>N</v>
          </cell>
          <cell r="K2212">
            <v>-0.23076923076923078</v>
          </cell>
          <cell r="L2212">
            <v>0.36812915479582153</v>
          </cell>
          <cell r="M2212">
            <v>0.16281481481481494</v>
          </cell>
        </row>
        <row r="2213">
          <cell r="A2213" t="str">
            <v>GR3611</v>
          </cell>
          <cell r="B2213" t="str">
            <v>Valid</v>
          </cell>
          <cell r="C2213" t="str">
            <v>Luxury Spareparts</v>
          </cell>
          <cell r="D2213" t="str">
            <v>7612981470821</v>
          </cell>
          <cell r="E2213" t="str">
            <v>A</v>
          </cell>
          <cell r="F2213" t="str">
            <v>HANDLE SET SCREW = FF2100/FF2200</v>
          </cell>
          <cell r="G2213">
            <v>0.55100000000000005</v>
          </cell>
          <cell r="H2213">
            <v>5.5</v>
          </cell>
          <cell r="I2213">
            <v>5</v>
          </cell>
          <cell r="J2213" t="str">
            <v>N</v>
          </cell>
          <cell r="K2213">
            <v>-9.0909090909090912E-2</v>
          </cell>
          <cell r="L2213">
            <v>0.51402918069584735</v>
          </cell>
          <cell r="M2213">
            <v>0.45516049382716062</v>
          </cell>
        </row>
        <row r="2214">
          <cell r="A2214" t="str">
            <v>GR3822</v>
          </cell>
          <cell r="B2214" t="str">
            <v>Valid</v>
          </cell>
          <cell r="C2214" t="str">
            <v>Luxury Spareparts</v>
          </cell>
          <cell r="D2214">
            <v>7612981114817</v>
          </cell>
          <cell r="E2214" t="str">
            <v>A</v>
          </cell>
          <cell r="F2214" t="str">
            <v>FLEXIBLE HOSE - FF2700</v>
          </cell>
          <cell r="G2214">
            <v>0.55100000000000005</v>
          </cell>
          <cell r="H2214">
            <v>60</v>
          </cell>
          <cell r="I2214">
            <v>60</v>
          </cell>
          <cell r="J2214" t="str">
            <v>N</v>
          </cell>
          <cell r="K2214">
            <v>0</v>
          </cell>
          <cell r="L2214">
            <v>0.33318518518518514</v>
          </cell>
          <cell r="M2214">
            <v>0.32283127572016457</v>
          </cell>
        </row>
        <row r="2215">
          <cell r="A2215" t="str">
            <v>GR4142CH</v>
          </cell>
          <cell r="B2215" t="str">
            <v>Valid</v>
          </cell>
          <cell r="C2215" t="str">
            <v>Luxury Spareparts</v>
          </cell>
          <cell r="D2215" t="str">
            <v>7612981470371</v>
          </cell>
          <cell r="E2215" t="str">
            <v>A</v>
          </cell>
          <cell r="F2215" t="str">
            <v>SPOUT FF2700 - TYPE 2</v>
          </cell>
          <cell r="G2215">
            <v>2</v>
          </cell>
          <cell r="H2215">
            <v>117</v>
          </cell>
          <cell r="I2215">
            <v>120</v>
          </cell>
          <cell r="J2215" t="str">
            <v>N</v>
          </cell>
          <cell r="K2215">
            <v>2.564102564102564E-2</v>
          </cell>
          <cell r="L2215">
            <v>0.25891948928985969</v>
          </cell>
          <cell r="M2215">
            <v>0.26358436213991771</v>
          </cell>
          <cell r="N2215">
            <v>0</v>
          </cell>
          <cell r="O2215">
            <v>0</v>
          </cell>
        </row>
        <row r="2216">
          <cell r="A2216" t="str">
            <v>GR4142SN</v>
          </cell>
          <cell r="B2216" t="str">
            <v>Valid</v>
          </cell>
          <cell r="C2216" t="str">
            <v>Luxury Spareparts</v>
          </cell>
          <cell r="D2216" t="str">
            <v>7612981470388</v>
          </cell>
          <cell r="E2216" t="str">
            <v>A</v>
          </cell>
          <cell r="F2216" t="str">
            <v>SPOUT FF2780 - TYPE 2</v>
          </cell>
          <cell r="G2216">
            <v>2.2050000000000001</v>
          </cell>
          <cell r="H2216">
            <v>176</v>
          </cell>
          <cell r="I2216">
            <v>180</v>
          </cell>
          <cell r="J2216" t="str">
            <v>N</v>
          </cell>
          <cell r="K2216">
            <v>2.2727272727272728E-2</v>
          </cell>
          <cell r="L2216">
            <v>0.27028619528619524</v>
          </cell>
          <cell r="M2216">
            <v>0.27281207133058988</v>
          </cell>
          <cell r="N2216">
            <v>0</v>
          </cell>
          <cell r="O2216">
            <v>0</v>
          </cell>
        </row>
        <row r="2217">
          <cell r="A2217" t="str">
            <v>GRID.BUMPER</v>
          </cell>
          <cell r="B2217" t="str">
            <v>Valid</v>
          </cell>
          <cell r="C2217" t="str">
            <v>Luxury Spareparts</v>
          </cell>
          <cell r="D2217" t="str">
            <v>0039487162451</v>
          </cell>
          <cell r="E2217" t="str">
            <v>A</v>
          </cell>
          <cell r="F2217" t="str">
            <v>VINYL REPLACMENT SIDE BUMPER FOR GRID</v>
          </cell>
          <cell r="G2217">
            <v>0.11</v>
          </cell>
          <cell r="H2217">
            <v>6</v>
          </cell>
          <cell r="I2217">
            <v>5</v>
          </cell>
          <cell r="J2217" t="str">
            <v>N</v>
          </cell>
          <cell r="K2217">
            <v>-0.16666666666666666</v>
          </cell>
          <cell r="L2217">
            <v>0.93432098765432092</v>
          </cell>
          <cell r="M2217">
            <v>0.92222222222222228</v>
          </cell>
        </row>
        <row r="2218">
          <cell r="A2218" t="str">
            <v>GRID.FOOT.CAP</v>
          </cell>
          <cell r="B2218" t="str">
            <v>Valid</v>
          </cell>
          <cell r="C2218" t="str">
            <v>Luxury Spareparts</v>
          </cell>
          <cell r="D2218" t="str">
            <v>0039487154302</v>
          </cell>
          <cell r="E2218" t="str">
            <v>A</v>
          </cell>
          <cell r="F2218" t="str">
            <v>REPLACEMENT GRID FOOT CAP FOR COATED GRIDS</v>
          </cell>
          <cell r="G2218">
            <v>1.0009999999999999</v>
          </cell>
          <cell r="H2218">
            <v>6</v>
          </cell>
          <cell r="I2218">
            <v>5</v>
          </cell>
          <cell r="J2218" t="str">
            <v>N</v>
          </cell>
          <cell r="K2218">
            <v>-0.16666666666666666</v>
          </cell>
          <cell r="L2218">
            <v>0.96934156378600822</v>
          </cell>
          <cell r="M2218">
            <v>0.96370370370370373</v>
          </cell>
        </row>
        <row r="2219">
          <cell r="A2219" t="str">
            <v>GRID.FOOT.CAP.S</v>
          </cell>
          <cell r="B2219" t="str">
            <v>Valid</v>
          </cell>
          <cell r="C2219" t="str">
            <v>Luxury Spareparts</v>
          </cell>
          <cell r="D2219" t="str">
            <v>0039487155736</v>
          </cell>
          <cell r="E2219" t="str">
            <v>A</v>
          </cell>
          <cell r="F2219" t="str">
            <v>REPLACEMENT GRID FOOT CAP FOR STAINLESS STEEL GRIDS</v>
          </cell>
          <cell r="G2219">
            <v>1.0009999999999999</v>
          </cell>
          <cell r="H2219">
            <v>6</v>
          </cell>
          <cell r="I2219">
            <v>5</v>
          </cell>
          <cell r="J2219" t="str">
            <v>N</v>
          </cell>
          <cell r="K2219">
            <v>-0.16666666666666666</v>
          </cell>
          <cell r="L2219">
            <v>0.96934156378600822</v>
          </cell>
          <cell r="M2219">
            <v>0.96370370370370373</v>
          </cell>
        </row>
        <row r="2220">
          <cell r="A2220" t="str">
            <v>HA0301C</v>
          </cell>
          <cell r="B2220" t="str">
            <v>Valid</v>
          </cell>
          <cell r="C2220" t="str">
            <v>Luxury Spareparts</v>
          </cell>
          <cell r="D2220">
            <v>7612873014119</v>
          </cell>
          <cell r="E2220" t="str">
            <v>A</v>
          </cell>
          <cell r="F2220" t="str">
            <v>902 DISPENSER HEAD/PUMP-CHROME</v>
          </cell>
          <cell r="G2220">
            <v>0.99199999999999999</v>
          </cell>
          <cell r="H2220">
            <v>72</v>
          </cell>
          <cell r="I2220">
            <v>75</v>
          </cell>
          <cell r="J2220" t="str">
            <v>N</v>
          </cell>
          <cell r="K2220">
            <v>4.1666666666666664E-2</v>
          </cell>
          <cell r="L2220">
            <v>0.36231481481481492</v>
          </cell>
          <cell r="M2220">
            <v>0.33966419753086424</v>
          </cell>
        </row>
        <row r="2221">
          <cell r="A2221" t="str">
            <v>HA0351SN</v>
          </cell>
          <cell r="B2221" t="str">
            <v>Valid</v>
          </cell>
          <cell r="C2221" t="str">
            <v>Luxury Spareparts</v>
          </cell>
          <cell r="D2221">
            <v>7612873014164</v>
          </cell>
          <cell r="E2221" t="str">
            <v>A</v>
          </cell>
          <cell r="F2221" t="str">
            <v>902 DISPENSER HEAD/PUMP-STN NICKEL</v>
          </cell>
          <cell r="G2221">
            <v>0.99199999999999999</v>
          </cell>
          <cell r="H2221">
            <v>84</v>
          </cell>
          <cell r="I2221">
            <v>85</v>
          </cell>
          <cell r="J2221" t="str">
            <v>N</v>
          </cell>
          <cell r="K2221">
            <v>1.1904761904761904E-2</v>
          </cell>
          <cell r="L2221">
            <v>0.28394179894179905</v>
          </cell>
          <cell r="M2221">
            <v>0.23660711692084246</v>
          </cell>
        </row>
        <row r="2222">
          <cell r="A2222" t="str">
            <v>K205507</v>
          </cell>
          <cell r="B2222" t="str">
            <v>Valid</v>
          </cell>
          <cell r="C2222" t="str">
            <v>Luxury Spareparts</v>
          </cell>
          <cell r="D2222">
            <v>0</v>
          </cell>
          <cell r="E2222" t="str">
            <v>A</v>
          </cell>
          <cell r="F2222" t="str">
            <v xml:space="preserve">KF10K HANDLE ASSEMBLY </v>
          </cell>
          <cell r="G2222">
            <v>0</v>
          </cell>
          <cell r="H2222">
            <v>31</v>
          </cell>
          <cell r="I2222">
            <v>30</v>
          </cell>
          <cell r="J2222" t="str">
            <v>N</v>
          </cell>
          <cell r="K2222">
            <v>-3.2258064516129031E-2</v>
          </cell>
          <cell r="L2222">
            <v>1</v>
          </cell>
          <cell r="M2222">
            <v>1</v>
          </cell>
          <cell r="N2222">
            <v>0</v>
          </cell>
          <cell r="O2222">
            <v>0</v>
          </cell>
        </row>
        <row r="2223">
          <cell r="A2223" t="str">
            <v>K206503</v>
          </cell>
          <cell r="B2223" t="str">
            <v>Valid</v>
          </cell>
          <cell r="C2223" t="str">
            <v>Luxury Spareparts</v>
          </cell>
          <cell r="D2223">
            <v>0</v>
          </cell>
          <cell r="E2223" t="str">
            <v>A</v>
          </cell>
          <cell r="F2223" t="str">
            <v xml:space="preserve">KF10G SPARE HANDLE ASSEMBLY </v>
          </cell>
          <cell r="G2223">
            <v>0</v>
          </cell>
          <cell r="H2223">
            <v>26</v>
          </cell>
          <cell r="I2223">
            <v>25</v>
          </cell>
          <cell r="J2223" t="str">
            <v>N</v>
          </cell>
          <cell r="K2223">
            <v>-3.8461538461538464E-2</v>
          </cell>
          <cell r="L2223">
            <v>1</v>
          </cell>
          <cell r="M2223">
            <v>1</v>
          </cell>
          <cell r="N2223">
            <v>0</v>
          </cell>
          <cell r="O2223">
            <v>0</v>
          </cell>
        </row>
        <row r="2224">
          <cell r="A2224" t="str">
            <v>OE00100111C</v>
          </cell>
          <cell r="B2224" t="str">
            <v>Valid</v>
          </cell>
          <cell r="C2224" t="str">
            <v>Luxury Spareparts</v>
          </cell>
          <cell r="D2224">
            <v>7612873018568</v>
          </cell>
          <cell r="E2224" t="str">
            <v>A</v>
          </cell>
          <cell r="F2224" t="str">
            <v>OE-900/1000 LEVER-CHROME</v>
          </cell>
          <cell r="G2224">
            <v>0.55100000000000005</v>
          </cell>
          <cell r="H2224">
            <v>176</v>
          </cell>
          <cell r="I2224">
            <v>180</v>
          </cell>
          <cell r="J2224" t="str">
            <v>N</v>
          </cell>
          <cell r="K2224">
            <v>2.2727272727272728E-2</v>
          </cell>
          <cell r="L2224">
            <v>0.20385521885521884</v>
          </cell>
          <cell r="M2224">
            <v>0.27529766803840877</v>
          </cell>
          <cell r="N2224">
            <v>0</v>
          </cell>
          <cell r="O2224">
            <v>0</v>
          </cell>
        </row>
        <row r="2225">
          <cell r="A2225" t="str">
            <v>OE00100113C</v>
          </cell>
          <cell r="B2225" t="str">
            <v>Valid</v>
          </cell>
          <cell r="C2225" t="str">
            <v>Luxury Spareparts</v>
          </cell>
          <cell r="D2225">
            <v>7612873018612</v>
          </cell>
          <cell r="E2225" t="str">
            <v>A</v>
          </cell>
          <cell r="F2225" t="str">
            <v>OE-200 HANDLE-CHROME SET OF 2</v>
          </cell>
          <cell r="G2225">
            <v>0.66100000000000003</v>
          </cell>
          <cell r="H2225">
            <v>117</v>
          </cell>
          <cell r="I2225">
            <v>120</v>
          </cell>
          <cell r="J2225" t="str">
            <v>N</v>
          </cell>
          <cell r="K2225">
            <v>2.564102564102564E-2</v>
          </cell>
          <cell r="L2225">
            <v>0.25903978052126214</v>
          </cell>
          <cell r="M2225">
            <v>0.24905967078189303</v>
          </cell>
          <cell r="N2225">
            <v>0</v>
          </cell>
          <cell r="O2225">
            <v>0</v>
          </cell>
        </row>
        <row r="2226">
          <cell r="A2226" t="str">
            <v>OE00100113SN</v>
          </cell>
          <cell r="B2226" t="str">
            <v>Valid</v>
          </cell>
          <cell r="C2226" t="str">
            <v>Luxury Spareparts</v>
          </cell>
          <cell r="D2226">
            <v>7612873018636</v>
          </cell>
          <cell r="E2226" t="str">
            <v>A</v>
          </cell>
          <cell r="F2226" t="str">
            <v>OE-200 HANDLE COMPLETE-SATIN NICKEL</v>
          </cell>
          <cell r="G2226">
            <v>0.66100000000000003</v>
          </cell>
          <cell r="H2226">
            <v>222</v>
          </cell>
          <cell r="I2226">
            <v>230</v>
          </cell>
          <cell r="J2226" t="str">
            <v>N</v>
          </cell>
          <cell r="K2226">
            <v>3.6036036036036036E-2</v>
          </cell>
          <cell r="L2226">
            <v>0.24354799243688136</v>
          </cell>
          <cell r="M2226">
            <v>0.24105206655931299</v>
          </cell>
          <cell r="N2226">
            <v>0</v>
          </cell>
          <cell r="O2226">
            <v>0</v>
          </cell>
        </row>
        <row r="2227">
          <cell r="A2227" t="str">
            <v>OE00100113SNG</v>
          </cell>
          <cell r="B2227" t="str">
            <v>Valid</v>
          </cell>
          <cell r="C2227" t="str">
            <v>Luxury Spareparts</v>
          </cell>
          <cell r="D2227">
            <v>7612873018643</v>
          </cell>
          <cell r="E2227" t="str">
            <v>A</v>
          </cell>
          <cell r="F2227" t="str">
            <v>OE-200 HANDLE COMPLETE-STN NKL/GOLD</v>
          </cell>
          <cell r="G2227">
            <v>0.66100000000000003</v>
          </cell>
          <cell r="H2227">
            <v>176</v>
          </cell>
          <cell r="I2227">
            <v>180</v>
          </cell>
          <cell r="J2227" t="str">
            <v>N</v>
          </cell>
          <cell r="K2227">
            <v>2.2727272727272728E-2</v>
          </cell>
          <cell r="L2227">
            <v>0.28384680134680129</v>
          </cell>
          <cell r="M2227">
            <v>0.27213305898491086</v>
          </cell>
          <cell r="N2227">
            <v>0</v>
          </cell>
          <cell r="O2227">
            <v>0</v>
          </cell>
        </row>
        <row r="2228">
          <cell r="A2228" t="str">
            <v>OE00100400C</v>
          </cell>
          <cell r="B2228" t="str">
            <v>Valid</v>
          </cell>
          <cell r="C2228" t="str">
            <v>Luxury Spareparts</v>
          </cell>
          <cell r="D2228">
            <v>7612873018667</v>
          </cell>
          <cell r="E2228" t="str">
            <v>A</v>
          </cell>
          <cell r="F2228" t="str">
            <v>OE-200/1000 SPOUT-CHROME</v>
          </cell>
          <cell r="G2228">
            <v>0.75</v>
          </cell>
          <cell r="H2228">
            <v>286</v>
          </cell>
          <cell r="I2228">
            <v>295</v>
          </cell>
          <cell r="J2228" t="str">
            <v>N</v>
          </cell>
          <cell r="K2228">
            <v>3.1468531468531472E-2</v>
          </cell>
          <cell r="L2228">
            <v>9.8910472243805697E-2</v>
          </cell>
          <cell r="M2228">
            <v>9.1933040385017886E-2</v>
          </cell>
          <cell r="N2228">
            <v>0</v>
          </cell>
          <cell r="O2228">
            <v>0</v>
          </cell>
        </row>
        <row r="2229">
          <cell r="A2229" t="str">
            <v>OE00100400SN</v>
          </cell>
          <cell r="B2229" t="str">
            <v>Valid</v>
          </cell>
          <cell r="C2229" t="str">
            <v>Luxury Spareparts</v>
          </cell>
          <cell r="D2229">
            <v>7612873018681</v>
          </cell>
          <cell r="E2229" t="str">
            <v>A</v>
          </cell>
          <cell r="F2229" t="str">
            <v>OE-200/1000 SPOUT-SATIN NICKEL</v>
          </cell>
          <cell r="G2229">
            <v>0.75</v>
          </cell>
          <cell r="H2229">
            <v>540</v>
          </cell>
          <cell r="I2229">
            <v>560</v>
          </cell>
          <cell r="J2229" t="str">
            <v>N</v>
          </cell>
          <cell r="K2229">
            <v>3.7037037037037035E-2</v>
          </cell>
          <cell r="L2229">
            <v>0.22448605395518989</v>
          </cell>
          <cell r="M2229">
            <v>0.22267724867724875</v>
          </cell>
          <cell r="N2229">
            <v>0</v>
          </cell>
          <cell r="O2229">
            <v>0</v>
          </cell>
        </row>
        <row r="2230">
          <cell r="A2230" t="str">
            <v>OE00100402C</v>
          </cell>
          <cell r="B2230" t="str">
            <v>Valid</v>
          </cell>
          <cell r="C2230" t="str">
            <v>Luxury Spareparts</v>
          </cell>
          <cell r="D2230">
            <v>7612873018698</v>
          </cell>
          <cell r="E2230" t="str">
            <v>A</v>
          </cell>
          <cell r="F2230" t="str">
            <v>OE-200/1000 AERATOR-CHROME</v>
          </cell>
          <cell r="G2230">
            <v>0.05</v>
          </cell>
          <cell r="H2230">
            <v>49.5</v>
          </cell>
          <cell r="I2230">
            <v>50</v>
          </cell>
          <cell r="J2230" t="str">
            <v>N</v>
          </cell>
          <cell r="K2230">
            <v>1.0101010101010102E-2</v>
          </cell>
          <cell r="L2230">
            <v>0.32276842499064728</v>
          </cell>
          <cell r="M2230">
            <v>0.37625679012345675</v>
          </cell>
          <cell r="N2230">
            <v>0</v>
          </cell>
          <cell r="O2230">
            <v>0</v>
          </cell>
        </row>
        <row r="2231">
          <cell r="A2231" t="str">
            <v>OE00100402G</v>
          </cell>
          <cell r="B2231" t="str">
            <v>Valid</v>
          </cell>
          <cell r="C2231" t="str">
            <v>Luxury Spareparts</v>
          </cell>
          <cell r="D2231">
            <v>7612873018704</v>
          </cell>
          <cell r="E2231" t="str">
            <v>A</v>
          </cell>
          <cell r="F2231" t="str">
            <v>OE-200/1000 AERATOR-GOLD</v>
          </cell>
          <cell r="G2231">
            <v>0.05</v>
          </cell>
          <cell r="H2231">
            <v>142</v>
          </cell>
          <cell r="I2231">
            <v>145</v>
          </cell>
          <cell r="J2231" t="str">
            <v>N</v>
          </cell>
          <cell r="K2231">
            <v>2.1126760563380281E-2</v>
          </cell>
          <cell r="L2231">
            <v>0.32381846635367767</v>
          </cell>
          <cell r="M2231">
            <v>0.31752234993614309</v>
          </cell>
          <cell r="N2231">
            <v>0</v>
          </cell>
          <cell r="O2231">
            <v>0</v>
          </cell>
        </row>
        <row r="2232">
          <cell r="A2232" t="str">
            <v>OE00100402SN</v>
          </cell>
          <cell r="B2232" t="str">
            <v>Valid</v>
          </cell>
          <cell r="C2232" t="str">
            <v>Luxury Spareparts</v>
          </cell>
          <cell r="D2232">
            <v>7612873018711</v>
          </cell>
          <cell r="E2232" t="str">
            <v>A</v>
          </cell>
          <cell r="F2232" t="str">
            <v>OE-200/1000 AERATOR-SATIN NICKEL</v>
          </cell>
          <cell r="G2232">
            <v>0.11</v>
          </cell>
          <cell r="H2232">
            <v>39</v>
          </cell>
          <cell r="I2232">
            <v>40</v>
          </cell>
          <cell r="J2232" t="str">
            <v>N</v>
          </cell>
          <cell r="K2232">
            <v>2.564102564102564E-2</v>
          </cell>
          <cell r="L2232">
            <v>0.38226020892687573</v>
          </cell>
          <cell r="M2232">
            <v>0.3945864197530865</v>
          </cell>
        </row>
        <row r="2233">
          <cell r="A2233" t="str">
            <v>OE08013OORE</v>
          </cell>
          <cell r="B2233" t="str">
            <v>Valid</v>
          </cell>
          <cell r="C2233" t="str">
            <v>Luxury Spareparts</v>
          </cell>
          <cell r="D2233">
            <v>39487144976</v>
          </cell>
          <cell r="E2233" t="str">
            <v>A</v>
          </cell>
          <cell r="F2233" t="str">
            <v>OE-900 DIVERTER SPRING</v>
          </cell>
          <cell r="G2233">
            <v>0</v>
          </cell>
          <cell r="H2233">
            <v>16.5</v>
          </cell>
          <cell r="I2233">
            <v>15</v>
          </cell>
          <cell r="J2233" t="str">
            <v>N</v>
          </cell>
          <cell r="K2233">
            <v>-9.0909090909090912E-2</v>
          </cell>
          <cell r="L2233">
            <v>0.4441301907968575</v>
          </cell>
          <cell r="M2233">
            <v>0.37825514403292182</v>
          </cell>
          <cell r="N2233">
            <v>0</v>
          </cell>
          <cell r="O2233">
            <v>0</v>
          </cell>
        </row>
        <row r="2234">
          <cell r="A2234" t="str">
            <v>OE09107JT</v>
          </cell>
          <cell r="B2234" t="str">
            <v>Valid</v>
          </cell>
          <cell r="C2234" t="str">
            <v>Luxury Spareparts</v>
          </cell>
          <cell r="D2234">
            <v>39487144983</v>
          </cell>
          <cell r="E2234" t="str">
            <v>A</v>
          </cell>
          <cell r="F2234" t="str">
            <v>OE-200/1000 O-RING R8</v>
          </cell>
          <cell r="G2234">
            <v>0</v>
          </cell>
          <cell r="H2234">
            <v>9.5</v>
          </cell>
          <cell r="I2234">
            <v>10</v>
          </cell>
          <cell r="J2234" t="str">
            <v>N</v>
          </cell>
          <cell r="K2234">
            <v>5.2631578947368418E-2</v>
          </cell>
          <cell r="L2234">
            <v>0.64298895386614696</v>
          </cell>
          <cell r="M2234">
            <v>0.65513580246913583</v>
          </cell>
          <cell r="N2234">
            <v>0</v>
          </cell>
          <cell r="O2234">
            <v>0</v>
          </cell>
        </row>
        <row r="2235">
          <cell r="A2235" t="str">
            <v>OE09109JT</v>
          </cell>
          <cell r="B2235" t="str">
            <v>Valid</v>
          </cell>
          <cell r="C2235" t="str">
            <v>Luxury Spareparts</v>
          </cell>
          <cell r="D2235">
            <v>39487144990</v>
          </cell>
          <cell r="E2235" t="str">
            <v>A</v>
          </cell>
          <cell r="F2235" t="str">
            <v>OE-200/1000 O-RING R10</v>
          </cell>
          <cell r="G2235">
            <v>0</v>
          </cell>
          <cell r="H2235">
            <v>6.5</v>
          </cell>
          <cell r="I2235">
            <v>5</v>
          </cell>
          <cell r="J2235" t="str">
            <v>N</v>
          </cell>
          <cell r="K2235">
            <v>-0.23076923076923078</v>
          </cell>
          <cell r="L2235">
            <v>0.77314339981006652</v>
          </cell>
          <cell r="M2235">
            <v>0.70009876543209881</v>
          </cell>
          <cell r="N2235">
            <v>0</v>
          </cell>
          <cell r="O2235">
            <v>0</v>
          </cell>
        </row>
        <row r="2236">
          <cell r="A2236" t="str">
            <v>OE09619ASA</v>
          </cell>
          <cell r="B2236" t="str">
            <v>Valid</v>
          </cell>
          <cell r="C2236" t="str">
            <v>Luxury Spareparts</v>
          </cell>
          <cell r="D2236">
            <v>7612873018827</v>
          </cell>
          <cell r="E2236" t="str">
            <v>A</v>
          </cell>
          <cell r="F2236" t="str">
            <v>OE-200 CERAMIC DISC VALVE</v>
          </cell>
          <cell r="G2236">
            <v>0.25</v>
          </cell>
          <cell r="H2236">
            <v>49.5</v>
          </cell>
          <cell r="I2236">
            <v>50</v>
          </cell>
          <cell r="J2236" t="str">
            <v>N</v>
          </cell>
          <cell r="K2236">
            <v>1.0101010101010102E-2</v>
          </cell>
          <cell r="L2236">
            <v>0.29220601072452934</v>
          </cell>
          <cell r="M2236">
            <v>0.27224197530864197</v>
          </cell>
          <cell r="N2236">
            <v>0</v>
          </cell>
          <cell r="O2236">
            <v>0</v>
          </cell>
        </row>
        <row r="2237">
          <cell r="A2237" t="str">
            <v>OE39.013SN</v>
          </cell>
          <cell r="B2237" t="str">
            <v>Valid</v>
          </cell>
          <cell r="C2237" t="str">
            <v>Luxury Spareparts</v>
          </cell>
          <cell r="D2237">
            <v>39487145010</v>
          </cell>
          <cell r="E2237" t="str">
            <v>A</v>
          </cell>
          <cell r="F2237" t="str">
            <v>OE-300 SPRAYHEAD-SATIN NICKEL</v>
          </cell>
          <cell r="G2237">
            <v>0</v>
          </cell>
          <cell r="H2237">
            <v>222</v>
          </cell>
          <cell r="I2237">
            <v>230</v>
          </cell>
          <cell r="J2237" t="str">
            <v>N</v>
          </cell>
          <cell r="K2237">
            <v>3.6036036036036036E-2</v>
          </cell>
          <cell r="L2237">
            <v>0.21622066510955409</v>
          </cell>
          <cell r="M2237">
            <v>0.23075147611379496</v>
          </cell>
          <cell r="N2237">
            <v>0</v>
          </cell>
          <cell r="O2237">
            <v>0</v>
          </cell>
        </row>
        <row r="2238">
          <cell r="A2238" t="str">
            <v>OE452.070SN</v>
          </cell>
          <cell r="B2238" t="str">
            <v>Valid</v>
          </cell>
          <cell r="C2238" t="str">
            <v>Luxury Spareparts</v>
          </cell>
          <cell r="D2238">
            <v>39487145034</v>
          </cell>
          <cell r="E2238" t="str">
            <v>A</v>
          </cell>
          <cell r="F2238" t="str">
            <v>OE-300 DOME CAP-SATIN NICKEL</v>
          </cell>
          <cell r="G2238">
            <v>0</v>
          </cell>
          <cell r="H2238">
            <v>117</v>
          </cell>
          <cell r="I2238">
            <v>120</v>
          </cell>
          <cell r="J2238" t="str">
            <v>N</v>
          </cell>
          <cell r="K2238">
            <v>2.564102564102564E-2</v>
          </cell>
          <cell r="L2238">
            <v>0.2821251450881081</v>
          </cell>
          <cell r="M2238">
            <v>0.28829218106995891</v>
          </cell>
          <cell r="N2238">
            <v>0</v>
          </cell>
          <cell r="O2238">
            <v>0</v>
          </cell>
        </row>
        <row r="2239">
          <cell r="A2239" t="str">
            <v>OE533001</v>
          </cell>
          <cell r="B2239" t="str">
            <v>Valid</v>
          </cell>
          <cell r="C2239" t="str">
            <v>Luxury Spareparts</v>
          </cell>
          <cell r="D2239">
            <v>39487145041</v>
          </cell>
          <cell r="E2239" t="str">
            <v>A</v>
          </cell>
          <cell r="F2239" t="str">
            <v>OE-1000 INLET FLEXIBLE HOSE</v>
          </cell>
          <cell r="G2239">
            <v>0</v>
          </cell>
          <cell r="H2239">
            <v>13.5</v>
          </cell>
          <cell r="I2239">
            <v>15</v>
          </cell>
          <cell r="J2239" t="str">
            <v>N</v>
          </cell>
          <cell r="K2239">
            <v>0.1111111111111111</v>
          </cell>
          <cell r="L2239">
            <v>0.45823502514860542</v>
          </cell>
          <cell r="M2239">
            <v>0.5041975308641975</v>
          </cell>
          <cell r="N2239">
            <v>0</v>
          </cell>
          <cell r="O2239">
            <v>0</v>
          </cell>
        </row>
        <row r="2240">
          <cell r="A2240" t="str">
            <v>OE-5661</v>
          </cell>
          <cell r="B2240" t="str">
            <v>Valid</v>
          </cell>
          <cell r="C2240" t="str">
            <v>Luxury Spareparts</v>
          </cell>
          <cell r="D2240">
            <v>7612873018940</v>
          </cell>
          <cell r="E2240" t="str">
            <v>A</v>
          </cell>
          <cell r="F2240" t="str">
            <v>OE-900 FLEXIBLE HOSE</v>
          </cell>
          <cell r="G2240">
            <v>0.9</v>
          </cell>
          <cell r="H2240">
            <v>60</v>
          </cell>
          <cell r="I2240">
            <v>60</v>
          </cell>
          <cell r="J2240" t="str">
            <v>N</v>
          </cell>
          <cell r="K2240">
            <v>0</v>
          </cell>
          <cell r="L2240">
            <v>0.25647736625514411</v>
          </cell>
          <cell r="M2240">
            <v>0.22701646090534983</v>
          </cell>
          <cell r="N2240">
            <v>0</v>
          </cell>
          <cell r="O2240">
            <v>0</v>
          </cell>
        </row>
        <row r="2241">
          <cell r="A2241" t="str">
            <v>OE70.061C</v>
          </cell>
          <cell r="B2241" t="str">
            <v>Valid</v>
          </cell>
          <cell r="C2241" t="str">
            <v>Luxury Spareparts</v>
          </cell>
          <cell r="D2241">
            <v>39487145058</v>
          </cell>
          <cell r="E2241" t="str">
            <v>A</v>
          </cell>
          <cell r="F2241" t="str">
            <v>OE-300 LEVER-CHROME</v>
          </cell>
          <cell r="G2241">
            <v>0</v>
          </cell>
          <cell r="H2241">
            <v>286</v>
          </cell>
          <cell r="I2241">
            <v>295</v>
          </cell>
          <cell r="J2241" t="str">
            <v>N</v>
          </cell>
          <cell r="K2241">
            <v>3.1468531468531472E-2</v>
          </cell>
          <cell r="L2241">
            <v>6.0504187170853971E-2</v>
          </cell>
          <cell r="M2241">
            <v>7.383887842644915E-2</v>
          </cell>
          <cell r="N2241">
            <v>0</v>
          </cell>
          <cell r="O2241">
            <v>0</v>
          </cell>
        </row>
        <row r="2242">
          <cell r="A2242" t="str">
            <v>OE70.061SN</v>
          </cell>
          <cell r="B2242" t="str">
            <v>Valid</v>
          </cell>
          <cell r="C2242" t="str">
            <v>Luxury Spareparts</v>
          </cell>
          <cell r="D2242">
            <v>39487146833</v>
          </cell>
          <cell r="E2242" t="str">
            <v>A</v>
          </cell>
          <cell r="F2242" t="str">
            <v>OE-300 LEVER-SATIN NICKEL</v>
          </cell>
          <cell r="G2242">
            <v>0</v>
          </cell>
          <cell r="H2242">
            <v>384</v>
          </cell>
          <cell r="I2242">
            <v>395</v>
          </cell>
          <cell r="J2242" t="str">
            <v>N</v>
          </cell>
          <cell r="K2242">
            <v>2.8645833333333332E-2</v>
          </cell>
          <cell r="L2242">
            <v>7.0407664609053566E-2</v>
          </cell>
          <cell r="M2242">
            <v>8.1087044850758128E-2</v>
          </cell>
          <cell r="N2242">
            <v>0</v>
          </cell>
          <cell r="O2242">
            <v>0</v>
          </cell>
        </row>
        <row r="2243">
          <cell r="A2243" t="str">
            <v>OE91025</v>
          </cell>
          <cell r="B2243" t="str">
            <v>Valid</v>
          </cell>
          <cell r="C2243" t="str">
            <v>Luxury Spareparts</v>
          </cell>
          <cell r="D2243">
            <v>7612873018971</v>
          </cell>
          <cell r="E2243" t="str">
            <v>A</v>
          </cell>
          <cell r="F2243" t="str">
            <v>OE-200 HANDLE WASHER</v>
          </cell>
          <cell r="G2243">
            <v>0.05</v>
          </cell>
          <cell r="H2243">
            <v>6.5</v>
          </cell>
          <cell r="I2243">
            <v>5</v>
          </cell>
          <cell r="J2243" t="str">
            <v>N</v>
          </cell>
          <cell r="K2243">
            <v>-0.23076923076923078</v>
          </cell>
          <cell r="L2243">
            <v>0.7459069325735993</v>
          </cell>
          <cell r="M2243">
            <v>0.66414814814814827</v>
          </cell>
        </row>
        <row r="2244">
          <cell r="A2244" t="str">
            <v>OEN2538</v>
          </cell>
          <cell r="B2244" t="str">
            <v>Valid</v>
          </cell>
          <cell r="C2244" t="str">
            <v>Luxury Spareparts</v>
          </cell>
          <cell r="D2244">
            <v>39487145096</v>
          </cell>
          <cell r="E2244" t="str">
            <v>A</v>
          </cell>
          <cell r="F2244" t="str">
            <v>OE-900/1000 CARTRIDGE NUT</v>
          </cell>
          <cell r="G2244">
            <v>0.25</v>
          </cell>
          <cell r="H2244">
            <v>9.5</v>
          </cell>
          <cell r="I2244">
            <v>10</v>
          </cell>
          <cell r="J2244" t="str">
            <v>N</v>
          </cell>
          <cell r="K2244">
            <v>5.2631578947368418E-2</v>
          </cell>
          <cell r="L2244">
            <v>0.67714100064977256</v>
          </cell>
          <cell r="M2244">
            <v>0.68812345679012354</v>
          </cell>
          <cell r="N2244">
            <v>0</v>
          </cell>
          <cell r="O2244">
            <v>0</v>
          </cell>
        </row>
        <row r="2245">
          <cell r="A2245" t="str">
            <v>OEN51147C</v>
          </cell>
          <cell r="B2245" t="str">
            <v>Valid</v>
          </cell>
          <cell r="C2245" t="str">
            <v>Luxury Spareparts</v>
          </cell>
          <cell r="D2245">
            <v>39487145102</v>
          </cell>
          <cell r="E2245" t="str">
            <v>A</v>
          </cell>
          <cell r="F2245" t="str">
            <v>OE-200/1000 COLUMN BASE RING</v>
          </cell>
          <cell r="G2245">
            <v>0</v>
          </cell>
          <cell r="H2245">
            <v>26</v>
          </cell>
          <cell r="I2245">
            <v>25</v>
          </cell>
          <cell r="J2245" t="str">
            <v>N</v>
          </cell>
          <cell r="K2245">
            <v>-3.8461538461538464E-2</v>
          </cell>
          <cell r="L2245">
            <v>0.41131054131054134</v>
          </cell>
          <cell r="M2245">
            <v>0.37745185185185182</v>
          </cell>
          <cell r="N2245">
            <v>0</v>
          </cell>
          <cell r="O2245">
            <v>0</v>
          </cell>
        </row>
        <row r="2246">
          <cell r="A2246" t="str">
            <v>OEN51153C</v>
          </cell>
          <cell r="B2246" t="str">
            <v>Valid</v>
          </cell>
          <cell r="C2246" t="str">
            <v>Luxury Spareparts</v>
          </cell>
          <cell r="D2246">
            <v>39487146895</v>
          </cell>
          <cell r="E2246" t="str">
            <v>A</v>
          </cell>
          <cell r="F2246" t="str">
            <v>OE-200 CERAMIC INSERT COLD</v>
          </cell>
          <cell r="G2246">
            <v>0</v>
          </cell>
          <cell r="H2246">
            <v>13.5</v>
          </cell>
          <cell r="I2246">
            <v>15</v>
          </cell>
          <cell r="J2246" t="str">
            <v>N</v>
          </cell>
          <cell r="K2246">
            <v>0.1111111111111111</v>
          </cell>
          <cell r="L2246">
            <v>0.43420210333790582</v>
          </cell>
          <cell r="M2246">
            <v>0.48220576131687243</v>
          </cell>
          <cell r="N2246">
            <v>0</v>
          </cell>
          <cell r="O2246">
            <v>0</v>
          </cell>
        </row>
        <row r="2247">
          <cell r="A2247" t="str">
            <v>OEN51153H</v>
          </cell>
          <cell r="B2247" t="str">
            <v>Valid</v>
          </cell>
          <cell r="C2247" t="str">
            <v>Luxury Spareparts</v>
          </cell>
          <cell r="D2247">
            <v>39487145126</v>
          </cell>
          <cell r="E2247" t="str">
            <v>A</v>
          </cell>
          <cell r="F2247" t="str">
            <v>OE-200 CERAMIC INSERT HOT</v>
          </cell>
          <cell r="G2247">
            <v>0</v>
          </cell>
          <cell r="H2247">
            <v>13.5</v>
          </cell>
          <cell r="I2247">
            <v>15</v>
          </cell>
          <cell r="J2247" t="str">
            <v>N</v>
          </cell>
          <cell r="K2247">
            <v>0.1111111111111111</v>
          </cell>
          <cell r="L2247">
            <v>0.43420210333790582</v>
          </cell>
          <cell r="M2247">
            <v>0.48220576131687243</v>
          </cell>
          <cell r="N2247">
            <v>0</v>
          </cell>
          <cell r="O2247">
            <v>0</v>
          </cell>
        </row>
        <row r="2248">
          <cell r="A2248" t="str">
            <v>OEN51164G</v>
          </cell>
          <cell r="B2248" t="str">
            <v>Valid</v>
          </cell>
          <cell r="C2248" t="str">
            <v>Luxury Spareparts</v>
          </cell>
          <cell r="D2248">
            <v>39487145157</v>
          </cell>
          <cell r="E2248" t="str">
            <v>A</v>
          </cell>
          <cell r="F2248" t="str">
            <v>OE-900 SPRAY BUTTON</v>
          </cell>
          <cell r="G2248">
            <v>0</v>
          </cell>
          <cell r="H2248">
            <v>72</v>
          </cell>
          <cell r="I2248">
            <v>75</v>
          </cell>
          <cell r="J2248" t="str">
            <v>N</v>
          </cell>
          <cell r="K2248">
            <v>4.1666666666666664E-2</v>
          </cell>
          <cell r="L2248">
            <v>0.25820987654320993</v>
          </cell>
          <cell r="M2248">
            <v>0.27589794238683141</v>
          </cell>
          <cell r="N2248">
            <v>0</v>
          </cell>
          <cell r="O2248">
            <v>0</v>
          </cell>
        </row>
        <row r="2249">
          <cell r="A2249" t="str">
            <v>OPT-SN</v>
          </cell>
          <cell r="B2249" t="str">
            <v>Valid</v>
          </cell>
          <cell r="C2249" t="str">
            <v>Luxury Spareparts</v>
          </cell>
          <cell r="D2249">
            <v>7612873008699</v>
          </cell>
          <cell r="E2249" t="str">
            <v>A</v>
          </cell>
          <cell r="F2249" t="str">
            <v>CORINTHIAN HANDLES-SATIN NICKEL</v>
          </cell>
          <cell r="G2249">
            <v>0.77200000000000002</v>
          </cell>
          <cell r="H2249">
            <v>60</v>
          </cell>
          <cell r="I2249">
            <v>60</v>
          </cell>
          <cell r="J2249" t="str">
            <v>N</v>
          </cell>
          <cell r="K2249">
            <v>0</v>
          </cell>
          <cell r="L2249">
            <v>0.30267078189300411</v>
          </cell>
          <cell r="M2249">
            <v>0.3255473251028807</v>
          </cell>
        </row>
        <row r="2250">
          <cell r="A2250" t="str">
            <v>PB-STOPPER</v>
          </cell>
          <cell r="B2250" t="str">
            <v>Pending Invalid</v>
          </cell>
          <cell r="C2250" t="str">
            <v>Luxury Spareparts</v>
          </cell>
          <cell r="D2250">
            <v>7612142241321</v>
          </cell>
          <cell r="E2250" t="str">
            <v>D</v>
          </cell>
          <cell r="F2250" t="str">
            <v>DWO - AH304340  STOPPER FOR OC-80 SINKS</v>
          </cell>
          <cell r="G2250">
            <v>0.20100000000000001</v>
          </cell>
          <cell r="H2250">
            <v>9.5</v>
          </cell>
          <cell r="I2250">
            <v>10</v>
          </cell>
          <cell r="J2250" t="str">
            <v>N</v>
          </cell>
          <cell r="K2250">
            <v>5.2631578947368418E-2</v>
          </cell>
          <cell r="L2250">
            <v>0.60860298895386611</v>
          </cell>
          <cell r="M2250">
            <v>0.63982716049382715</v>
          </cell>
          <cell r="N2250">
            <v>0</v>
          </cell>
          <cell r="O2250">
            <v>0</v>
          </cell>
        </row>
        <row r="2251">
          <cell r="A2251" t="str">
            <v>R0542</v>
          </cell>
          <cell r="B2251" t="str">
            <v>Valid</v>
          </cell>
          <cell r="C2251" t="str">
            <v>Luxury Spareparts</v>
          </cell>
          <cell r="D2251">
            <v>7612980577736</v>
          </cell>
          <cell r="E2251" t="str">
            <v>A</v>
          </cell>
          <cell r="F2251" t="str">
            <v>BOTTLE FOR SOAP DISPENSERS SD500/600</v>
          </cell>
          <cell r="G2251">
            <v>0.39900000000000002</v>
          </cell>
          <cell r="H2251">
            <v>26</v>
          </cell>
          <cell r="I2251">
            <v>25</v>
          </cell>
          <cell r="J2251" t="str">
            <v>N</v>
          </cell>
          <cell r="K2251">
            <v>-3.8461538461538464E-2</v>
          </cell>
          <cell r="L2251">
            <v>0.38567901234567908</v>
          </cell>
          <cell r="M2251">
            <v>0.34884938271604937</v>
          </cell>
        </row>
        <row r="2252">
          <cell r="A2252" t="str">
            <v>R1285CH</v>
          </cell>
          <cell r="B2252" t="str">
            <v>Valid</v>
          </cell>
          <cell r="C2252" t="str">
            <v>Luxury Spareparts</v>
          </cell>
          <cell r="D2252">
            <v>7612980597840</v>
          </cell>
          <cell r="E2252" t="str">
            <v>A</v>
          </cell>
          <cell r="F2252" t="str">
            <v>SPOUT FOR FF1900 CHROME</v>
          </cell>
          <cell r="G2252">
            <v>0</v>
          </cell>
          <cell r="H2252">
            <v>49.5</v>
          </cell>
          <cell r="I2252">
            <v>50</v>
          </cell>
          <cell r="J2252" t="str">
            <v>N</v>
          </cell>
          <cell r="K2252">
            <v>1.0101010101010102E-2</v>
          </cell>
          <cell r="L2252">
            <v>0.27563536600573652</v>
          </cell>
          <cell r="M2252">
            <v>0.26912098765432096</v>
          </cell>
          <cell r="N2252">
            <v>0</v>
          </cell>
          <cell r="O2252">
            <v>0</v>
          </cell>
        </row>
        <row r="2253">
          <cell r="A2253" t="str">
            <v>R1285SN</v>
          </cell>
          <cell r="B2253" t="str">
            <v>Valid</v>
          </cell>
          <cell r="C2253" t="str">
            <v>Luxury Spareparts</v>
          </cell>
          <cell r="D2253">
            <v>7612980597857</v>
          </cell>
          <cell r="E2253" t="str">
            <v>A</v>
          </cell>
          <cell r="F2253" t="str">
            <v>SPOUT FOR FF1900 SATIN NICKEL</v>
          </cell>
          <cell r="G2253">
            <v>0</v>
          </cell>
          <cell r="H2253">
            <v>72</v>
          </cell>
          <cell r="I2253">
            <v>75</v>
          </cell>
          <cell r="J2253" t="str">
            <v>N</v>
          </cell>
          <cell r="K2253">
            <v>4.1666666666666664E-2</v>
          </cell>
          <cell r="L2253">
            <v>0.29827160493827176</v>
          </cell>
          <cell r="M2253">
            <v>0.31341563786008236</v>
          </cell>
          <cell r="N2253">
            <v>0</v>
          </cell>
          <cell r="O2253">
            <v>0</v>
          </cell>
        </row>
        <row r="2254">
          <cell r="A2254" t="str">
            <v>R2386</v>
          </cell>
          <cell r="B2254" t="str">
            <v>Valid</v>
          </cell>
          <cell r="C2254" t="str">
            <v>Luxury Spareparts</v>
          </cell>
          <cell r="D2254">
            <v>7612980564095</v>
          </cell>
          <cell r="E2254" t="str">
            <v>A</v>
          </cell>
          <cell r="F2254" t="str">
            <v>FLOW RESTRICTORS FOR FF2000  FFP1000  FFP1100</v>
          </cell>
          <cell r="G2254">
            <v>0</v>
          </cell>
          <cell r="H2254">
            <v>39</v>
          </cell>
          <cell r="I2254">
            <v>40</v>
          </cell>
          <cell r="J2254" t="str">
            <v>N</v>
          </cell>
          <cell r="K2254">
            <v>2.564102564102564E-2</v>
          </cell>
          <cell r="L2254">
            <v>0.28204495093383991</v>
          </cell>
          <cell r="M2254">
            <v>0.28656172839506183</v>
          </cell>
          <cell r="N2254">
            <v>0</v>
          </cell>
          <cell r="O2254">
            <v>0</v>
          </cell>
        </row>
        <row r="2255">
          <cell r="A2255" t="str">
            <v>SB40</v>
          </cell>
          <cell r="B2255" t="str">
            <v>Pending Invalid</v>
          </cell>
          <cell r="C2255" t="str">
            <v>Luxury Spareparts</v>
          </cell>
          <cell r="D2255" t="str">
            <v>7612981532130</v>
          </cell>
          <cell r="E2255" t="str">
            <v>D</v>
          </cell>
          <cell r="F2255" t="str">
            <v>DWO - PRESSURE PROTECTION VALVE 40PSI</v>
          </cell>
          <cell r="G2255">
            <v>0.26500000000000001</v>
          </cell>
          <cell r="H2255">
            <v>39</v>
          </cell>
          <cell r="I2255">
            <v>40</v>
          </cell>
          <cell r="J2255" t="str">
            <v>N</v>
          </cell>
          <cell r="K2255">
            <v>2.564102564102564E-2</v>
          </cell>
          <cell r="L2255">
            <v>0.39642924976258315</v>
          </cell>
          <cell r="M2255">
            <v>0.41925925925925939</v>
          </cell>
          <cell r="N2255">
            <v>0</v>
          </cell>
          <cell r="O2255">
            <v>0</v>
          </cell>
        </row>
        <row r="2256">
          <cell r="A2256" t="str">
            <v>SB60</v>
          </cell>
          <cell r="B2256" t="str">
            <v>Valid</v>
          </cell>
          <cell r="C2256" t="str">
            <v>Luxury Spareparts</v>
          </cell>
          <cell r="D2256">
            <v>7612981532147</v>
          </cell>
          <cell r="E2256" t="str">
            <v>A</v>
          </cell>
          <cell r="F2256" t="str">
            <v>PRESSURE PROTECTION VALVE 60PSI</v>
          </cell>
          <cell r="G2256">
            <v>0.26500000000000001</v>
          </cell>
          <cell r="H2256">
            <v>36</v>
          </cell>
          <cell r="I2256">
            <v>38</v>
          </cell>
          <cell r="J2256" t="str">
            <v>N</v>
          </cell>
          <cell r="K2256">
            <v>5.5555555555555552E-2</v>
          </cell>
          <cell r="L2256">
            <v>0.34613168724279841</v>
          </cell>
          <cell r="M2256">
            <v>0.38869395711500981</v>
          </cell>
          <cell r="N2256">
            <v>0</v>
          </cell>
          <cell r="O2256">
            <v>0</v>
          </cell>
        </row>
        <row r="2257">
          <cell r="A2257" t="str">
            <v>SD2401</v>
          </cell>
          <cell r="B2257" t="str">
            <v>Valid</v>
          </cell>
          <cell r="C2257" t="str">
            <v>Luxury Spareparts</v>
          </cell>
          <cell r="D2257">
            <v>7612981109998</v>
          </cell>
          <cell r="E2257" t="str">
            <v>A</v>
          </cell>
          <cell r="F2257" t="str">
            <v>SOAP DISPENSER PUMP ASSEMBLY</v>
          </cell>
          <cell r="G2257">
            <v>0.5</v>
          </cell>
          <cell r="H2257">
            <v>11.5</v>
          </cell>
          <cell r="I2257">
            <v>10</v>
          </cell>
          <cell r="J2257" t="str">
            <v>N</v>
          </cell>
          <cell r="K2257">
            <v>-0.13043478260869565</v>
          </cell>
          <cell r="L2257">
            <v>0.48599033816425125</v>
          </cell>
          <cell r="M2257">
            <v>0.4166666666666668</v>
          </cell>
        </row>
        <row r="2258">
          <cell r="A2258" t="str">
            <v>SD2402</v>
          </cell>
          <cell r="B2258" t="str">
            <v>Valid</v>
          </cell>
          <cell r="C2258" t="str">
            <v>Luxury Spareparts</v>
          </cell>
          <cell r="D2258">
            <v>7612981110000</v>
          </cell>
          <cell r="E2258" t="str">
            <v>A</v>
          </cell>
          <cell r="F2258" t="str">
            <v>SOAP DISPENSER BOTTLE</v>
          </cell>
          <cell r="G2258">
            <v>0</v>
          </cell>
          <cell r="H2258">
            <v>13.5</v>
          </cell>
          <cell r="I2258">
            <v>15</v>
          </cell>
          <cell r="J2258" t="str">
            <v>N</v>
          </cell>
          <cell r="K2258">
            <v>0.1111111111111111</v>
          </cell>
          <cell r="L2258">
            <v>0.51348879743941467</v>
          </cell>
          <cell r="M2258">
            <v>0.5679012345679012</v>
          </cell>
          <cell r="N2258">
            <v>0</v>
          </cell>
          <cell r="O2258">
            <v>0</v>
          </cell>
        </row>
        <row r="2259">
          <cell r="A2259" t="str">
            <v>SD2403</v>
          </cell>
          <cell r="B2259" t="str">
            <v>Valid</v>
          </cell>
          <cell r="C2259" t="str">
            <v>Luxury Spareparts</v>
          </cell>
          <cell r="D2259" t="str">
            <v>7612981284398</v>
          </cell>
          <cell r="E2259" t="str">
            <v>A</v>
          </cell>
          <cell r="F2259" t="str">
            <v>SOAP DISPENSER FILL TUBE</v>
          </cell>
          <cell r="G2259">
            <v>0.1</v>
          </cell>
          <cell r="H2259">
            <v>9.5</v>
          </cell>
          <cell r="I2259">
            <v>10</v>
          </cell>
          <cell r="J2259" t="str">
            <v>N</v>
          </cell>
          <cell r="K2259">
            <v>5.2631578947368418E-2</v>
          </cell>
          <cell r="L2259">
            <v>0.65432098765432101</v>
          </cell>
          <cell r="M2259">
            <v>0.67592592592592593</v>
          </cell>
          <cell r="N2259">
            <v>0</v>
          </cell>
          <cell r="O2259">
            <v>0</v>
          </cell>
        </row>
        <row r="2260">
          <cell r="A2260" t="str">
            <v>SD5201</v>
          </cell>
          <cell r="B2260" t="str">
            <v>Valid</v>
          </cell>
          <cell r="C2260" t="str">
            <v>Luxury Spareparts</v>
          </cell>
          <cell r="D2260" t="str">
            <v>0039487161744</v>
          </cell>
          <cell r="E2260" t="str">
            <v>A</v>
          </cell>
          <cell r="F2260" t="str">
            <v>PUMP FOR ABSINTHE SOAP DISPENSER</v>
          </cell>
          <cell r="G2260">
            <v>0</v>
          </cell>
          <cell r="H2260">
            <v>16.5</v>
          </cell>
          <cell r="I2260">
            <v>15</v>
          </cell>
          <cell r="J2260" t="str">
            <v>N</v>
          </cell>
          <cell r="K2260">
            <v>-9.0909090909090912E-2</v>
          </cell>
          <cell r="L2260">
            <v>0.22759446315001872</v>
          </cell>
          <cell r="M2260">
            <v>4.1563786008230519E-2</v>
          </cell>
          <cell r="N2260">
            <v>0</v>
          </cell>
          <cell r="O2260">
            <v>0</v>
          </cell>
        </row>
        <row r="2261">
          <cell r="A2261" t="str">
            <v>SD5202</v>
          </cell>
          <cell r="B2261" t="str">
            <v>Valid</v>
          </cell>
          <cell r="C2261" t="str">
            <v>Luxury Spareparts</v>
          </cell>
          <cell r="D2261" t="str">
            <v>0039487161751</v>
          </cell>
          <cell r="E2261" t="str">
            <v>A</v>
          </cell>
          <cell r="F2261" t="str">
            <v>BOTTLE FOR ABSINTHE SOAP DISPENSER</v>
          </cell>
          <cell r="G2261">
            <v>0</v>
          </cell>
          <cell r="H2261">
            <v>13.5</v>
          </cell>
          <cell r="I2261">
            <v>15</v>
          </cell>
          <cell r="J2261" t="str">
            <v>N</v>
          </cell>
          <cell r="K2261">
            <v>0.1111111111111111</v>
          </cell>
          <cell r="L2261">
            <v>0.12857796067672617</v>
          </cell>
          <cell r="M2261">
            <v>0.11422222222222225</v>
          </cell>
          <cell r="N2261">
            <v>0</v>
          </cell>
          <cell r="O2261">
            <v>0</v>
          </cell>
        </row>
        <row r="2262">
          <cell r="A2262" t="str">
            <v>SD5203</v>
          </cell>
          <cell r="B2262" t="str">
            <v>Valid</v>
          </cell>
          <cell r="C2262" t="str">
            <v>Luxury Spareparts</v>
          </cell>
          <cell r="D2262" t="str">
            <v>0039487161768</v>
          </cell>
          <cell r="E2262" t="str">
            <v>A</v>
          </cell>
          <cell r="F2262" t="str">
            <v>TUBE FOR ABSINTHE SOAP DISPENSER</v>
          </cell>
          <cell r="G2262">
            <v>0</v>
          </cell>
          <cell r="H2262">
            <v>5.5</v>
          </cell>
          <cell r="I2262">
            <v>5</v>
          </cell>
          <cell r="J2262" t="str">
            <v>N</v>
          </cell>
          <cell r="K2262">
            <v>-9.0909090909090912E-2</v>
          </cell>
          <cell r="L2262">
            <v>0.52466891133557803</v>
          </cell>
          <cell r="M2262">
            <v>0.40948148148148161</v>
          </cell>
          <cell r="N2262">
            <v>0</v>
          </cell>
          <cell r="O2262">
            <v>0</v>
          </cell>
        </row>
        <row r="2263">
          <cell r="A2263" t="str">
            <v>WDFLANGE-EX-SN</v>
          </cell>
          <cell r="B2263" t="str">
            <v>Valid</v>
          </cell>
          <cell r="C2263" t="str">
            <v>Luxury Spareparts</v>
          </cell>
          <cell r="D2263">
            <v>0</v>
          </cell>
          <cell r="E2263" t="str">
            <v>N</v>
          </cell>
          <cell r="F2263" t="str">
            <v xml:space="preserve">WASTE DISPOSER EXTENSION FLANGE SS </v>
          </cell>
          <cell r="G2263">
            <v>0</v>
          </cell>
          <cell r="H2263">
            <v>24</v>
          </cell>
          <cell r="I2263">
            <v>60</v>
          </cell>
          <cell r="J2263" t="str">
            <v>Y</v>
          </cell>
          <cell r="K2263">
            <v>1.5</v>
          </cell>
          <cell r="L2263">
            <v>-8.7242798353909357E-2</v>
          </cell>
          <cell r="M2263">
            <v>0.48148148148148151</v>
          </cell>
          <cell r="N2263">
            <v>0</v>
          </cell>
          <cell r="O2263">
            <v>0</v>
          </cell>
        </row>
        <row r="2264">
          <cell r="A2264" t="str">
            <v>WDFLANGE-EX-WH</v>
          </cell>
          <cell r="B2264" t="str">
            <v>Valid</v>
          </cell>
          <cell r="C2264" t="str">
            <v>Luxury Spareparts</v>
          </cell>
          <cell r="D2264">
            <v>0</v>
          </cell>
          <cell r="E2264" t="str">
            <v>N</v>
          </cell>
          <cell r="F2264" t="str">
            <v>WASTE DISPOSER EXTENDED FLANGE &amp; BOLTS WHITE</v>
          </cell>
          <cell r="G2264">
            <v>0</v>
          </cell>
          <cell r="H2264">
            <v>60</v>
          </cell>
          <cell r="I2264">
            <v>60</v>
          </cell>
          <cell r="J2264" t="str">
            <v>Y</v>
          </cell>
          <cell r="K2264">
            <v>0</v>
          </cell>
          <cell r="L2264">
            <v>0.31687242798353904</v>
          </cell>
          <cell r="M2264">
            <v>1</v>
          </cell>
          <cell r="N2264">
            <v>0</v>
          </cell>
          <cell r="O2264">
            <v>0</v>
          </cell>
        </row>
        <row r="2265">
          <cell r="A2265" t="str">
            <v>BGDI100</v>
          </cell>
          <cell r="B2265" t="str">
            <v>Valid</v>
          </cell>
          <cell r="C2265" t="str">
            <v>Retail</v>
          </cell>
          <cell r="D2265" t="str">
            <v>0039487157822</v>
          </cell>
          <cell r="E2265" t="str">
            <v>A</v>
          </cell>
          <cell r="F2265" t="str">
            <v>BOTTOM GRID DIG62D91</v>
          </cell>
          <cell r="G2265">
            <v>3</v>
          </cell>
          <cell r="H2265">
            <v>112</v>
          </cell>
          <cell r="I2265">
            <v>116</v>
          </cell>
          <cell r="J2265" t="str">
            <v>Y</v>
          </cell>
          <cell r="K2265">
            <v>3.5714285714285712E-2</v>
          </cell>
          <cell r="L2265">
            <v>0.759197727947728</v>
          </cell>
          <cell r="M2265">
            <v>0.76858556168900993</v>
          </cell>
          <cell r="N2265">
            <v>0</v>
          </cell>
          <cell r="O2265">
            <v>0</v>
          </cell>
        </row>
        <row r="2266">
          <cell r="A2266" t="str">
            <v>BGDI110</v>
          </cell>
          <cell r="B2266" t="str">
            <v>Valid</v>
          </cell>
          <cell r="C2266" t="str">
            <v>Retail</v>
          </cell>
          <cell r="D2266" t="str">
            <v>0039487157815</v>
          </cell>
          <cell r="E2266" t="str">
            <v>A</v>
          </cell>
          <cell r="F2266" t="str">
            <v>BOTTOM GRID DIG61091</v>
          </cell>
          <cell r="G2266">
            <v>5</v>
          </cell>
          <cell r="H2266">
            <v>122</v>
          </cell>
          <cell r="I2266">
            <v>126</v>
          </cell>
          <cell r="J2266" t="str">
            <v>Y</v>
          </cell>
          <cell r="K2266">
            <v>3.2786885245901641E-2</v>
          </cell>
          <cell r="L2266">
            <v>0.61352714631403149</v>
          </cell>
          <cell r="M2266">
            <v>0.6412380787380787</v>
          </cell>
          <cell r="N2266">
            <v>0</v>
          </cell>
          <cell r="O2266">
            <v>0</v>
          </cell>
        </row>
        <row r="2267">
          <cell r="A2267" t="str">
            <v>BGDIL150</v>
          </cell>
          <cell r="B2267" t="str">
            <v>Valid</v>
          </cell>
          <cell r="C2267" t="str">
            <v>Retail</v>
          </cell>
          <cell r="D2267" t="str">
            <v>0039487157792</v>
          </cell>
          <cell r="E2267" t="str">
            <v>A</v>
          </cell>
          <cell r="F2267" t="str">
            <v>BOTTOM GRID LEFT BOWL DIG62F91</v>
          </cell>
          <cell r="G2267">
            <v>4</v>
          </cell>
          <cell r="H2267">
            <v>112</v>
          </cell>
          <cell r="I2267">
            <v>116</v>
          </cell>
          <cell r="J2267" t="str">
            <v>Y</v>
          </cell>
          <cell r="K2267">
            <v>3.5714285714285712E-2</v>
          </cell>
          <cell r="L2267">
            <v>0.69481827294327292</v>
          </cell>
          <cell r="M2267">
            <v>0.70674197075059142</v>
          </cell>
          <cell r="N2267">
            <v>0</v>
          </cell>
          <cell r="O2267">
            <v>0</v>
          </cell>
        </row>
        <row r="2268">
          <cell r="A2268" t="str">
            <v>BGDIS150</v>
          </cell>
          <cell r="B2268" t="str">
            <v>Valid</v>
          </cell>
          <cell r="C2268" t="str">
            <v>Retail</v>
          </cell>
          <cell r="D2268" t="str">
            <v>0039487157808</v>
          </cell>
          <cell r="E2268" t="str">
            <v>A</v>
          </cell>
          <cell r="F2268" t="str">
            <v>BOTTOM GRID RIGHT BOWL DIG62F91</v>
          </cell>
          <cell r="G2268">
            <v>2</v>
          </cell>
          <cell r="H2268">
            <v>112</v>
          </cell>
          <cell r="I2268">
            <v>116</v>
          </cell>
          <cell r="J2268" t="str">
            <v>Y</v>
          </cell>
          <cell r="K2268">
            <v>3.5714285714285712E-2</v>
          </cell>
          <cell r="L2268">
            <v>0.8114280145530145</v>
          </cell>
          <cell r="M2268">
            <v>0.81871012258943299</v>
          </cell>
          <cell r="N2268">
            <v>0</v>
          </cell>
          <cell r="O2268">
            <v>0</v>
          </cell>
        </row>
        <row r="2269">
          <cell r="A2269" t="str">
            <v>BGHF100</v>
          </cell>
          <cell r="B2269" t="str">
            <v>Pending Invalid</v>
          </cell>
          <cell r="C2269" t="str">
            <v>Retail</v>
          </cell>
          <cell r="D2269" t="str">
            <v>0039487157785</v>
          </cell>
          <cell r="E2269" t="str">
            <v>D</v>
          </cell>
          <cell r="F2269" t="str">
            <v>BOTTOM GRID HFS2522-1</v>
          </cell>
          <cell r="G2269">
            <v>4</v>
          </cell>
          <cell r="H2269">
            <v>102</v>
          </cell>
          <cell r="I2269">
            <v>106</v>
          </cell>
          <cell r="J2269" t="str">
            <v>Y</v>
          </cell>
          <cell r="K2269">
            <v>3.9215686274509803E-2</v>
          </cell>
          <cell r="L2269">
            <v>0.54369471281235981</v>
          </cell>
          <cell r="M2269">
            <v>0.58173076923076916</v>
          </cell>
          <cell r="N2269">
            <v>0</v>
          </cell>
          <cell r="O2269">
            <v>0</v>
          </cell>
        </row>
        <row r="2270">
          <cell r="A2270" t="str">
            <v>BGHF101</v>
          </cell>
          <cell r="B2270" t="str">
            <v>Valid</v>
          </cell>
          <cell r="C2270" t="str">
            <v>Retail</v>
          </cell>
          <cell r="D2270" t="str">
            <v>7612985563536</v>
          </cell>
          <cell r="E2270" t="str">
            <v>A</v>
          </cell>
          <cell r="F2270" t="str">
            <v xml:space="preserve">BOTTOM GRID FOR HFS2522-1 </v>
          </cell>
          <cell r="G2270">
            <v>0</v>
          </cell>
          <cell r="H2270">
            <v>102</v>
          </cell>
          <cell r="I2270">
            <v>105</v>
          </cell>
          <cell r="J2270" t="str">
            <v>Y</v>
          </cell>
          <cell r="K2270">
            <v>2.9411764705882353E-2</v>
          </cell>
          <cell r="L2270">
            <v>0.54649728914434792</v>
          </cell>
          <cell r="M2270">
            <v>0.55893723393723393</v>
          </cell>
          <cell r="N2270">
            <v>0</v>
          </cell>
          <cell r="O2270">
            <v>0</v>
          </cell>
        </row>
        <row r="2271">
          <cell r="A2271" t="str">
            <v>BGHF110</v>
          </cell>
          <cell r="B2271" t="str">
            <v>Pending Invalid</v>
          </cell>
          <cell r="C2271" t="str">
            <v>Retail</v>
          </cell>
          <cell r="D2271" t="str">
            <v>0039487157778</v>
          </cell>
          <cell r="E2271" t="str">
            <v>D</v>
          </cell>
          <cell r="F2271" t="str">
            <v xml:space="preserve">DWO - BOTTOM GRID HFS3322-1 </v>
          </cell>
          <cell r="G2271">
            <v>5</v>
          </cell>
          <cell r="H2271">
            <v>112</v>
          </cell>
          <cell r="I2271">
            <v>115</v>
          </cell>
          <cell r="J2271" t="str">
            <v>Y</v>
          </cell>
          <cell r="K2271">
            <v>2.6785714285714284E-2</v>
          </cell>
          <cell r="L2271">
            <v>0.45970077220077221</v>
          </cell>
          <cell r="M2271">
            <v>0.49818539275061013</v>
          </cell>
          <cell r="N2271">
            <v>0</v>
          </cell>
          <cell r="O2271">
            <v>0</v>
          </cell>
        </row>
        <row r="2272">
          <cell r="A2272" t="str">
            <v>BGHF115</v>
          </cell>
          <cell r="B2272" t="str">
            <v>Valid</v>
          </cell>
          <cell r="C2272" t="str">
            <v>Retail</v>
          </cell>
          <cell r="D2272" t="str">
            <v>7612985464048</v>
          </cell>
          <cell r="E2272" t="str">
            <v>A</v>
          </cell>
          <cell r="F2272" t="str">
            <v>BOTTOM GRID FOR HFS3322-1</v>
          </cell>
          <cell r="G2272">
            <v>3</v>
          </cell>
          <cell r="H2272">
            <v>112</v>
          </cell>
          <cell r="I2272">
            <v>116</v>
          </cell>
          <cell r="J2272" t="str">
            <v>Y</v>
          </cell>
          <cell r="K2272">
            <v>3.5714285714285712E-2</v>
          </cell>
          <cell r="L2272">
            <v>0.45970077220077221</v>
          </cell>
          <cell r="M2272">
            <v>0.49997759696035549</v>
          </cell>
          <cell r="N2272">
            <v>0</v>
          </cell>
          <cell r="O2272">
            <v>0</v>
          </cell>
        </row>
        <row r="2273">
          <cell r="A2273" t="str">
            <v>BGHF200</v>
          </cell>
          <cell r="B2273" t="str">
            <v>Pending Invalid</v>
          </cell>
          <cell r="C2273" t="str">
            <v>Retail</v>
          </cell>
          <cell r="D2273" t="str">
            <v>0039487157761</v>
          </cell>
          <cell r="E2273" t="str">
            <v>D</v>
          </cell>
          <cell r="F2273" t="str">
            <v>BOTTOM GRID HF3322-1</v>
          </cell>
          <cell r="G2273">
            <v>3</v>
          </cell>
          <cell r="H2273">
            <v>92</v>
          </cell>
          <cell r="I2273">
            <v>95</v>
          </cell>
          <cell r="J2273" t="str">
            <v>Y</v>
          </cell>
          <cell r="K2273">
            <v>3.2608695652173912E-2</v>
          </cell>
          <cell r="L2273">
            <v>0.62847441923528879</v>
          </cell>
          <cell r="M2273">
            <v>0.64191651165335373</v>
          </cell>
          <cell r="N2273">
            <v>0</v>
          </cell>
          <cell r="O2273">
            <v>0</v>
          </cell>
        </row>
        <row r="2274">
          <cell r="A2274" t="str">
            <v>BGHF210</v>
          </cell>
          <cell r="B2274" t="str">
            <v>Valid</v>
          </cell>
          <cell r="C2274" t="str">
            <v>Retail</v>
          </cell>
          <cell r="D2274" t="str">
            <v>7612985563529</v>
          </cell>
          <cell r="E2274" t="str">
            <v>N</v>
          </cell>
          <cell r="F2274" t="str">
            <v xml:space="preserve">BOTTOM GRID FOR HF3322-1 </v>
          </cell>
          <cell r="G2274">
            <v>0</v>
          </cell>
          <cell r="H2274">
            <v>92</v>
          </cell>
          <cell r="I2274">
            <v>92</v>
          </cell>
          <cell r="J2274" t="str">
            <v>Y</v>
          </cell>
          <cell r="K2274">
            <v>0</v>
          </cell>
          <cell r="L2274">
            <v>0.63073420410376924</v>
          </cell>
          <cell r="M2274">
            <v>0.63023987616378918</v>
          </cell>
          <cell r="N2274">
            <v>0</v>
          </cell>
          <cell r="O2274">
            <v>0</v>
          </cell>
        </row>
        <row r="2275">
          <cell r="A2275" t="str">
            <v>BGHF300</v>
          </cell>
          <cell r="B2275" t="str">
            <v>Valid</v>
          </cell>
          <cell r="C2275" t="str">
            <v>Retail</v>
          </cell>
          <cell r="D2275" t="str">
            <v>0039487458331</v>
          </cell>
          <cell r="E2275" t="str">
            <v>A</v>
          </cell>
          <cell r="F2275" t="str">
            <v>BOTTOM GRID FOR HTS2022-1</v>
          </cell>
          <cell r="G2275">
            <v>3</v>
          </cell>
          <cell r="H2275">
            <v>89</v>
          </cell>
          <cell r="I2275">
            <v>95</v>
          </cell>
          <cell r="J2275" t="str">
            <v>Y</v>
          </cell>
          <cell r="K2275">
            <v>6.741573033707865E-2</v>
          </cell>
          <cell r="L2275">
            <v>0.61663143264266862</v>
          </cell>
          <cell r="M2275">
            <v>0.65565707407812668</v>
          </cell>
          <cell r="N2275">
            <v>0</v>
          </cell>
          <cell r="O2275">
            <v>0</v>
          </cell>
        </row>
        <row r="2276">
          <cell r="A2276" t="str">
            <v>BGHF400</v>
          </cell>
          <cell r="B2276" t="str">
            <v>Valid</v>
          </cell>
          <cell r="C2276" t="str">
            <v>Retail</v>
          </cell>
          <cell r="D2276" t="str">
            <v>7612985528610</v>
          </cell>
          <cell r="E2276" t="str">
            <v>N</v>
          </cell>
          <cell r="F2276" t="str">
            <v xml:space="preserve">BOTTOM GRID HFO3322-1 LARGE BOWL </v>
          </cell>
          <cell r="G2276">
            <v>0</v>
          </cell>
          <cell r="H2276">
            <v>99</v>
          </cell>
          <cell r="I2276">
            <v>102</v>
          </cell>
          <cell r="J2276" t="str">
            <v>Y</v>
          </cell>
          <cell r="K2276">
            <v>3.0303030303030304E-2</v>
          </cell>
          <cell r="L2276">
            <v>0.58177670677670679</v>
          </cell>
          <cell r="M2276">
            <v>0.61289287024581141</v>
          </cell>
          <cell r="N2276">
            <v>0</v>
          </cell>
          <cell r="O2276">
            <v>0</v>
          </cell>
        </row>
        <row r="2277">
          <cell r="A2277" t="str">
            <v>BGSSS75</v>
          </cell>
          <cell r="B2277" t="str">
            <v>Valid</v>
          </cell>
          <cell r="C2277" t="str">
            <v>Retail</v>
          </cell>
          <cell r="D2277" t="str">
            <v>0039487154104</v>
          </cell>
          <cell r="E2277" t="str">
            <v>A</v>
          </cell>
          <cell r="F2277" t="str">
            <v>DWO - ACCESSORY UNIVERSAL SB GRID R DRAIN</v>
          </cell>
          <cell r="G2277">
            <v>0</v>
          </cell>
          <cell r="H2277">
            <v>45</v>
          </cell>
          <cell r="I2277">
            <v>45</v>
          </cell>
          <cell r="J2277" t="str">
            <v>Y</v>
          </cell>
          <cell r="K2277">
            <v>0</v>
          </cell>
          <cell r="L2277">
            <v>0.57910025410025412</v>
          </cell>
          <cell r="M2277">
            <v>0.60080850080850079</v>
          </cell>
          <cell r="N2277">
            <v>0</v>
          </cell>
          <cell r="O2277">
            <v>0</v>
          </cell>
        </row>
        <row r="2278">
          <cell r="A2278" t="str">
            <v>BGTD32</v>
          </cell>
          <cell r="B2278" t="str">
            <v>Valid</v>
          </cell>
          <cell r="C2278" t="str">
            <v>Retail</v>
          </cell>
          <cell r="D2278" t="str">
            <v>7612985540414</v>
          </cell>
          <cell r="E2278" t="str">
            <v>A</v>
          </cell>
          <cell r="F2278" t="str">
            <v xml:space="preserve">BOTTOM GRID FOR UDTD32/10 </v>
          </cell>
          <cell r="G2278">
            <v>0</v>
          </cell>
          <cell r="H2278">
            <v>50</v>
          </cell>
          <cell r="I2278">
            <v>50</v>
          </cell>
          <cell r="J2278" t="str">
            <v>Y</v>
          </cell>
          <cell r="K2278">
            <v>0</v>
          </cell>
          <cell r="L2278">
            <v>0.32964656964656958</v>
          </cell>
          <cell r="M2278">
            <v>0.36071725571725571</v>
          </cell>
          <cell r="N2278">
            <v>0</v>
          </cell>
          <cell r="O2278">
            <v>0</v>
          </cell>
        </row>
        <row r="2279">
          <cell r="A2279" t="str">
            <v>BGTS24</v>
          </cell>
          <cell r="B2279" t="str">
            <v>Valid</v>
          </cell>
          <cell r="C2279" t="str">
            <v>Retail</v>
          </cell>
          <cell r="D2279" t="str">
            <v>7612980910434</v>
          </cell>
          <cell r="E2279" t="str">
            <v>A</v>
          </cell>
          <cell r="F2279" t="str">
            <v xml:space="preserve">BOTTOM GRID FOR UDTS24/10 </v>
          </cell>
          <cell r="G2279">
            <v>0</v>
          </cell>
          <cell r="H2279">
            <v>75</v>
          </cell>
          <cell r="I2279">
            <v>75</v>
          </cell>
          <cell r="J2279" t="str">
            <v>Y</v>
          </cell>
          <cell r="K2279">
            <v>0</v>
          </cell>
          <cell r="L2279">
            <v>0.4564379764379764</v>
          </cell>
          <cell r="M2279">
            <v>0.45668745668745669</v>
          </cell>
          <cell r="N2279">
            <v>0</v>
          </cell>
          <cell r="O2279">
            <v>0</v>
          </cell>
        </row>
        <row r="2280">
          <cell r="A2280" t="str">
            <v>BGTS30</v>
          </cell>
          <cell r="B2280" t="str">
            <v>Valid</v>
          </cell>
          <cell r="C2280" t="str">
            <v>Retail</v>
          </cell>
          <cell r="D2280" t="str">
            <v>7612985540407</v>
          </cell>
          <cell r="E2280" t="str">
            <v>A</v>
          </cell>
          <cell r="F2280" t="str">
            <v xml:space="preserve">BOTTOM GRID FOR UDTS30/10 </v>
          </cell>
          <cell r="G2280">
            <v>0</v>
          </cell>
          <cell r="H2280">
            <v>85</v>
          </cell>
          <cell r="I2280">
            <v>85</v>
          </cell>
          <cell r="J2280" t="str">
            <v>Y</v>
          </cell>
          <cell r="K2280">
            <v>0</v>
          </cell>
          <cell r="L2280">
            <v>0.32768741592271006</v>
          </cell>
          <cell r="M2280">
            <v>0.35884798825975289</v>
          </cell>
          <cell r="N2280">
            <v>0</v>
          </cell>
          <cell r="O2280">
            <v>0</v>
          </cell>
        </row>
        <row r="2281">
          <cell r="A2281" t="str">
            <v>BGTS32</v>
          </cell>
          <cell r="B2281" t="str">
            <v>Valid</v>
          </cell>
          <cell r="C2281" t="str">
            <v>Retail</v>
          </cell>
          <cell r="D2281" t="str">
            <v>7612985540421</v>
          </cell>
          <cell r="E2281" t="str">
            <v>A</v>
          </cell>
          <cell r="F2281" t="str">
            <v xml:space="preserve">BOTTOM GRID FOR UDTS32/10 </v>
          </cell>
          <cell r="G2281">
            <v>0</v>
          </cell>
          <cell r="H2281">
            <v>100</v>
          </cell>
          <cell r="I2281">
            <v>105</v>
          </cell>
          <cell r="J2281" t="str">
            <v>Y</v>
          </cell>
          <cell r="K2281">
            <v>0.05</v>
          </cell>
          <cell r="L2281">
            <v>0.38879677754677744</v>
          </cell>
          <cell r="M2281">
            <v>0.44488169488169488</v>
          </cell>
          <cell r="N2281">
            <v>0</v>
          </cell>
          <cell r="O2281">
            <v>0</v>
          </cell>
        </row>
        <row r="2282">
          <cell r="A2282" t="str">
            <v>BMSK802</v>
          </cell>
          <cell r="B2282" t="str">
            <v>Valid</v>
          </cell>
          <cell r="C2282" t="str">
            <v>Retail</v>
          </cell>
          <cell r="D2282" t="str">
            <v>0039487134717</v>
          </cell>
          <cell r="E2282" t="str">
            <v>A</v>
          </cell>
          <cell r="F2282" t="str">
            <v>ESSENTIAL 20 GAUGE 2 HOLE BAR BX</v>
          </cell>
          <cell r="G2282">
            <v>8.0009999999999994</v>
          </cell>
          <cell r="H2282">
            <v>259</v>
          </cell>
          <cell r="I2282">
            <v>268</v>
          </cell>
          <cell r="J2282" t="str">
            <v>N</v>
          </cell>
          <cell r="K2282">
            <v>3.4749034749034749E-2</v>
          </cell>
          <cell r="L2282">
            <v>0.54920672826078221</v>
          </cell>
          <cell r="M2282">
            <v>0.43610365532007317</v>
          </cell>
          <cell r="N2282">
            <v>0</v>
          </cell>
          <cell r="O2282">
            <v>0</v>
          </cell>
        </row>
        <row r="2283">
          <cell r="A2283" t="str">
            <v>BMSK803</v>
          </cell>
          <cell r="B2283" t="str">
            <v>Valid</v>
          </cell>
          <cell r="C2283" t="str">
            <v>Retail</v>
          </cell>
          <cell r="D2283" t="str">
            <v>0039487153640</v>
          </cell>
          <cell r="E2283" t="str">
            <v>A</v>
          </cell>
          <cell r="F2283" t="str">
            <v>ESSENTIAL 20 GAUGE 3 HOLE BAR BX</v>
          </cell>
          <cell r="G2283">
            <v>8.0009999999999994</v>
          </cell>
          <cell r="H2283">
            <v>259</v>
          </cell>
          <cell r="I2283">
            <v>268</v>
          </cell>
          <cell r="J2283" t="str">
            <v>N</v>
          </cell>
          <cell r="K2283">
            <v>3.4749034749034749E-2</v>
          </cell>
          <cell r="L2283">
            <v>0.55779766252739216</v>
          </cell>
          <cell r="M2283">
            <v>0.44024032643435623</v>
          </cell>
          <cell r="N2283">
            <v>0</v>
          </cell>
          <cell r="O2283">
            <v>0</v>
          </cell>
        </row>
        <row r="2284">
          <cell r="A2284" t="str">
            <v>DGR902KIT</v>
          </cell>
          <cell r="B2284" t="str">
            <v>Pending Invalid</v>
          </cell>
          <cell r="C2284" t="str">
            <v>Retail</v>
          </cell>
          <cell r="D2284" t="str">
            <v>0039487155309</v>
          </cell>
          <cell r="E2284" t="str">
            <v>D</v>
          </cell>
          <cell r="F2284" t="str">
            <v>DWO - GRANITE GRAPHITE DB W/ FAUCET BX</v>
          </cell>
          <cell r="G2284">
            <v>44</v>
          </cell>
          <cell r="H2284">
            <v>612</v>
          </cell>
          <cell r="I2284">
            <v>640</v>
          </cell>
          <cell r="J2284" t="str">
            <v>Y</v>
          </cell>
          <cell r="K2284">
            <v>4.5751633986928102E-2</v>
          </cell>
          <cell r="L2284">
            <v>0.11514257470139815</v>
          </cell>
          <cell r="M2284">
            <v>0.19648559316528058</v>
          </cell>
          <cell r="N2284">
            <v>0</v>
          </cell>
          <cell r="O2284">
            <v>0</v>
          </cell>
        </row>
        <row r="2285">
          <cell r="A2285" t="str">
            <v>DIG61091-CHA</v>
          </cell>
          <cell r="B2285" t="str">
            <v>Valid</v>
          </cell>
          <cell r="C2285" t="str">
            <v>Retail</v>
          </cell>
          <cell r="D2285" t="str">
            <v>0039487157334</v>
          </cell>
          <cell r="E2285" t="str">
            <v>A</v>
          </cell>
          <cell r="F2285" t="str">
            <v>GRANITE CHAMPAGNE LGE SINGLE BOWL</v>
          </cell>
          <cell r="G2285">
            <v>42</v>
          </cell>
          <cell r="H2285">
            <v>515</v>
          </cell>
          <cell r="I2285">
            <v>485</v>
          </cell>
          <cell r="J2285" t="str">
            <v>N</v>
          </cell>
          <cell r="K2285">
            <v>-5.8252427184466021E-2</v>
          </cell>
          <cell r="L2285">
            <v>0.52190925055002724</v>
          </cell>
          <cell r="M2285">
            <v>0.46386179994427412</v>
          </cell>
          <cell r="N2285">
            <v>0</v>
          </cell>
          <cell r="O2285">
            <v>0</v>
          </cell>
        </row>
        <row r="2286">
          <cell r="A2286" t="str">
            <v>DIG61091-GRA</v>
          </cell>
          <cell r="B2286" t="str">
            <v>Valid</v>
          </cell>
          <cell r="C2286" t="str">
            <v>Retail</v>
          </cell>
          <cell r="D2286" t="str">
            <v>0039487157273</v>
          </cell>
          <cell r="E2286" t="str">
            <v>A</v>
          </cell>
          <cell r="F2286" t="str">
            <v>GRANITE GRAPHITE LGE SINGLE BOWL</v>
          </cell>
          <cell r="G2286">
            <v>42</v>
          </cell>
          <cell r="H2286">
            <v>515</v>
          </cell>
          <cell r="I2286">
            <v>485</v>
          </cell>
          <cell r="J2286" t="str">
            <v>N</v>
          </cell>
          <cell r="K2286">
            <v>-5.8252427184466021E-2</v>
          </cell>
          <cell r="L2286">
            <v>0.52552176896837088</v>
          </cell>
          <cell r="M2286">
            <v>0.46744111280193751</v>
          </cell>
          <cell r="N2286">
            <v>0</v>
          </cell>
          <cell r="O2286">
            <v>0</v>
          </cell>
        </row>
        <row r="2287">
          <cell r="A2287" t="str">
            <v>DIG61091-MOC</v>
          </cell>
          <cell r="B2287" t="str">
            <v>Valid</v>
          </cell>
          <cell r="C2287" t="str">
            <v>Retail</v>
          </cell>
          <cell r="D2287" t="str">
            <v>0039487157327</v>
          </cell>
          <cell r="E2287" t="str">
            <v>A</v>
          </cell>
          <cell r="F2287" t="str">
            <v>GRANITE MOCHA LGE SINGLE BOWL</v>
          </cell>
          <cell r="G2287">
            <v>42</v>
          </cell>
          <cell r="H2287">
            <v>515</v>
          </cell>
          <cell r="I2287">
            <v>485</v>
          </cell>
          <cell r="J2287" t="str">
            <v>N</v>
          </cell>
          <cell r="K2287">
            <v>-5.8252427184466021E-2</v>
          </cell>
          <cell r="L2287">
            <v>0.5234104717114425</v>
          </cell>
          <cell r="M2287">
            <v>0.46537711383072206</v>
          </cell>
          <cell r="N2287">
            <v>0</v>
          </cell>
          <cell r="O2287">
            <v>0</v>
          </cell>
        </row>
        <row r="2288">
          <cell r="A2288" t="str">
            <v>DIG61091-SHG</v>
          </cell>
          <cell r="B2288" t="str">
            <v>Valid</v>
          </cell>
          <cell r="C2288" t="str">
            <v>Retail</v>
          </cell>
          <cell r="D2288" t="str">
            <v>7612985453806</v>
          </cell>
          <cell r="E2288" t="str">
            <v>A</v>
          </cell>
          <cell r="F2288" t="str">
            <v>GRANITE SHADOW GREY LARGE SINGLEBOWL</v>
          </cell>
          <cell r="G2288">
            <v>36.000999999999998</v>
          </cell>
          <cell r="H2288">
            <v>515</v>
          </cell>
          <cell r="I2288">
            <v>485</v>
          </cell>
          <cell r="J2288" t="str">
            <v>N</v>
          </cell>
          <cell r="K2288">
            <v>-5.8252427184466021E-2</v>
          </cell>
          <cell r="L2288">
            <v>0.40543214984962556</v>
          </cell>
          <cell r="M2288">
            <v>0.40349679576483694</v>
          </cell>
          <cell r="N2288">
            <v>0</v>
          </cell>
          <cell r="O2288">
            <v>0</v>
          </cell>
        </row>
        <row r="2289">
          <cell r="A2289" t="str">
            <v>DIG61091-WHT</v>
          </cell>
          <cell r="B2289" t="str">
            <v>Valid</v>
          </cell>
          <cell r="C2289" t="str">
            <v>Retail</v>
          </cell>
          <cell r="D2289" t="str">
            <v>0039487157341</v>
          </cell>
          <cell r="E2289" t="str">
            <v>A</v>
          </cell>
          <cell r="F2289" t="str">
            <v>GRANITE WHITE LGE SINGLE BOWL</v>
          </cell>
          <cell r="G2289">
            <v>42</v>
          </cell>
          <cell r="H2289">
            <v>515</v>
          </cell>
          <cell r="I2289">
            <v>485</v>
          </cell>
          <cell r="J2289" t="str">
            <v>N</v>
          </cell>
          <cell r="K2289">
            <v>-5.8252427184466021E-2</v>
          </cell>
          <cell r="L2289">
            <v>0.50088307127142073</v>
          </cell>
          <cell r="M2289">
            <v>0.44251559251559253</v>
          </cell>
          <cell r="N2289">
            <v>0</v>
          </cell>
          <cell r="O2289">
            <v>0</v>
          </cell>
        </row>
        <row r="2290">
          <cell r="A2290" t="str">
            <v>DIG62D91-CHA</v>
          </cell>
          <cell r="B2290" t="str">
            <v>Valid</v>
          </cell>
          <cell r="C2290" t="str">
            <v>Retail</v>
          </cell>
          <cell r="D2290" t="str">
            <v>0039487157358</v>
          </cell>
          <cell r="E2290" t="str">
            <v>A</v>
          </cell>
          <cell r="F2290" t="str">
            <v>GRANITE CHAMPAGNE DOUBLE EQUAL</v>
          </cell>
          <cell r="G2290">
            <v>44</v>
          </cell>
          <cell r="H2290">
            <v>585</v>
          </cell>
          <cell r="I2290">
            <v>545</v>
          </cell>
          <cell r="J2290" t="str">
            <v>N</v>
          </cell>
          <cell r="K2290">
            <v>-6.8376068376068383E-2</v>
          </cell>
          <cell r="L2290">
            <v>0.57517724825417127</v>
          </cell>
          <cell r="M2290">
            <v>0.51878349768258014</v>
          </cell>
          <cell r="N2290">
            <v>0</v>
          </cell>
          <cell r="O2290">
            <v>0</v>
          </cell>
        </row>
        <row r="2291">
          <cell r="A2291" t="str">
            <v>DIG62D91-GRA</v>
          </cell>
          <cell r="B2291" t="str">
            <v>Valid</v>
          </cell>
          <cell r="C2291" t="str">
            <v>Retail</v>
          </cell>
          <cell r="D2291" t="str">
            <v>0039487157259</v>
          </cell>
          <cell r="E2291" t="str">
            <v>A</v>
          </cell>
          <cell r="F2291" t="str">
            <v>GRANITE GRAPHITE DOUBLE EQUAL</v>
          </cell>
          <cell r="G2291">
            <v>44</v>
          </cell>
          <cell r="H2291">
            <v>585</v>
          </cell>
          <cell r="I2291">
            <v>545</v>
          </cell>
          <cell r="J2291" t="str">
            <v>N</v>
          </cell>
          <cell r="K2291">
            <v>-6.8376068376068383E-2</v>
          </cell>
          <cell r="L2291">
            <v>0.57848765925689005</v>
          </cell>
          <cell r="M2291">
            <v>0.52209130443075391</v>
          </cell>
          <cell r="N2291">
            <v>0</v>
          </cell>
          <cell r="O2291">
            <v>0</v>
          </cell>
        </row>
        <row r="2292">
          <cell r="A2292" t="str">
            <v>DIG62D91-MOC</v>
          </cell>
          <cell r="B2292" t="str">
            <v>Valid</v>
          </cell>
          <cell r="C2292" t="str">
            <v>Retail</v>
          </cell>
          <cell r="D2292" t="str">
            <v>0039487157266</v>
          </cell>
          <cell r="E2292" t="str">
            <v>A</v>
          </cell>
          <cell r="F2292" t="str">
            <v>GRANITE MOCHA DOUBLE EQUAL</v>
          </cell>
          <cell r="G2292">
            <v>44</v>
          </cell>
          <cell r="H2292">
            <v>585</v>
          </cell>
          <cell r="I2292">
            <v>545</v>
          </cell>
          <cell r="J2292" t="str">
            <v>N</v>
          </cell>
          <cell r="K2292">
            <v>-6.8376068376068383E-2</v>
          </cell>
          <cell r="L2292">
            <v>0.57385521616290847</v>
          </cell>
          <cell r="M2292">
            <v>0.5173391634400808</v>
          </cell>
          <cell r="N2292">
            <v>0</v>
          </cell>
          <cell r="O2292">
            <v>0</v>
          </cell>
        </row>
        <row r="2293">
          <cell r="A2293" t="str">
            <v>DIG62D91-MOCKIT</v>
          </cell>
          <cell r="B2293" t="str">
            <v>Valid</v>
          </cell>
          <cell r="C2293" t="str">
            <v>Retail</v>
          </cell>
          <cell r="D2293">
            <v>0</v>
          </cell>
          <cell r="E2293" t="str">
            <v>A</v>
          </cell>
          <cell r="F2293" t="str">
            <v xml:space="preserve">GRANITE SINK KIT MOCHA W/FCT &amp; STR  </v>
          </cell>
          <cell r="G2293">
            <v>0</v>
          </cell>
          <cell r="H2293">
            <v>499</v>
          </cell>
          <cell r="I2293">
            <v>525</v>
          </cell>
          <cell r="J2293" t="str">
            <v>Y</v>
          </cell>
          <cell r="K2293">
            <v>5.2104208416833664E-2</v>
          </cell>
          <cell r="L2293">
            <v>0.31033376524358486</v>
          </cell>
          <cell r="M2293">
            <v>0.31844470844470835</v>
          </cell>
          <cell r="N2293">
            <v>0</v>
          </cell>
          <cell r="O2293">
            <v>0</v>
          </cell>
        </row>
        <row r="2294">
          <cell r="A2294" t="str">
            <v>DIG62D91-SHG</v>
          </cell>
          <cell r="B2294" t="str">
            <v>Valid</v>
          </cell>
          <cell r="C2294" t="str">
            <v>Retail</v>
          </cell>
          <cell r="D2294" t="str">
            <v>7612985453813</v>
          </cell>
          <cell r="E2294" t="str">
            <v>A</v>
          </cell>
          <cell r="F2294" t="str">
            <v>GRANITE SHADOW GREY DOUBLE BOWL</v>
          </cell>
          <cell r="G2294">
            <v>42</v>
          </cell>
          <cell r="H2294">
            <v>585</v>
          </cell>
          <cell r="I2294">
            <v>545</v>
          </cell>
          <cell r="J2294" t="str">
            <v>N</v>
          </cell>
          <cell r="K2294">
            <v>-6.8376068376068383E-2</v>
          </cell>
          <cell r="L2294">
            <v>0.47517147324839626</v>
          </cell>
          <cell r="M2294">
            <v>0.46571506227469522</v>
          </cell>
          <cell r="N2294">
            <v>0</v>
          </cell>
          <cell r="O2294">
            <v>0</v>
          </cell>
        </row>
        <row r="2295">
          <cell r="A2295" t="str">
            <v>DIG62D91-WHT</v>
          </cell>
          <cell r="B2295" t="str">
            <v>Valid</v>
          </cell>
          <cell r="C2295" t="str">
            <v>Retail</v>
          </cell>
          <cell r="D2295" t="str">
            <v>0039487157365</v>
          </cell>
          <cell r="E2295" t="str">
            <v>A</v>
          </cell>
          <cell r="F2295" t="str">
            <v>GRANITE WHITE DOUBLE EQUAL</v>
          </cell>
          <cell r="G2295">
            <v>44</v>
          </cell>
          <cell r="H2295">
            <v>585</v>
          </cell>
          <cell r="I2295">
            <v>545</v>
          </cell>
          <cell r="J2295" t="str">
            <v>N</v>
          </cell>
          <cell r="K2295">
            <v>-6.8376068376068383E-2</v>
          </cell>
          <cell r="L2295">
            <v>0.55643335643335645</v>
          </cell>
          <cell r="M2295">
            <v>0.49954223807434817</v>
          </cell>
          <cell r="N2295">
            <v>0</v>
          </cell>
          <cell r="O2295">
            <v>0</v>
          </cell>
        </row>
        <row r="2296">
          <cell r="A2296" t="str">
            <v>DIG62F91-CHA</v>
          </cell>
          <cell r="B2296" t="str">
            <v>Valid</v>
          </cell>
          <cell r="C2296" t="str">
            <v>Retail</v>
          </cell>
          <cell r="D2296" t="str">
            <v>0039487157389</v>
          </cell>
          <cell r="E2296" t="str">
            <v>A</v>
          </cell>
          <cell r="F2296" t="str">
            <v>GRANITE CHAMPAGNE DOUBLE OFFSET</v>
          </cell>
          <cell r="G2296">
            <v>41</v>
          </cell>
          <cell r="H2296">
            <v>565</v>
          </cell>
          <cell r="I2296">
            <v>525</v>
          </cell>
          <cell r="J2296" t="str">
            <v>N</v>
          </cell>
          <cell r="K2296">
            <v>-7.0796460176991149E-2</v>
          </cell>
          <cell r="L2296">
            <v>0.5808782403915147</v>
          </cell>
          <cell r="M2296">
            <v>0.52177457677457673</v>
          </cell>
          <cell r="N2296">
            <v>0</v>
          </cell>
          <cell r="O2296">
            <v>0</v>
          </cell>
        </row>
        <row r="2297">
          <cell r="A2297" t="str">
            <v>DIG62F91-GRA</v>
          </cell>
          <cell r="B2297" t="str">
            <v>Valid</v>
          </cell>
          <cell r="C2297" t="str">
            <v>Retail</v>
          </cell>
          <cell r="D2297" t="str">
            <v>0039487157280</v>
          </cell>
          <cell r="E2297" t="str">
            <v>A</v>
          </cell>
          <cell r="F2297" t="str">
            <v>GRANITE GRAPHITE DOUBLE OFFSET</v>
          </cell>
          <cell r="G2297">
            <v>41</v>
          </cell>
          <cell r="H2297">
            <v>565</v>
          </cell>
          <cell r="I2297">
            <v>525</v>
          </cell>
          <cell r="J2297" t="str">
            <v>N</v>
          </cell>
          <cell r="K2297">
            <v>-7.0796460176991149E-2</v>
          </cell>
          <cell r="L2297">
            <v>0.57781447206225967</v>
          </cell>
          <cell r="M2297">
            <v>0.51785318285318283</v>
          </cell>
          <cell r="N2297">
            <v>0</v>
          </cell>
          <cell r="O2297">
            <v>0</v>
          </cell>
        </row>
        <row r="2298">
          <cell r="A2298" t="str">
            <v>DIG62F91-MOC</v>
          </cell>
          <cell r="B2298" t="str">
            <v>Valid</v>
          </cell>
          <cell r="C2298" t="str">
            <v>Retail</v>
          </cell>
          <cell r="D2298" t="str">
            <v>0039487157372</v>
          </cell>
          <cell r="E2298" t="str">
            <v>A</v>
          </cell>
          <cell r="F2298" t="str">
            <v>GRANITE MOCHA DOUBLE OFFSET</v>
          </cell>
          <cell r="G2298">
            <v>41</v>
          </cell>
          <cell r="H2298">
            <v>565</v>
          </cell>
          <cell r="I2298">
            <v>525</v>
          </cell>
          <cell r="J2298" t="str">
            <v>N</v>
          </cell>
          <cell r="K2298">
            <v>-7.0796460176991149E-2</v>
          </cell>
          <cell r="L2298">
            <v>0.57630581568634653</v>
          </cell>
          <cell r="M2298">
            <v>0.51706712206712202</v>
          </cell>
          <cell r="N2298">
            <v>0</v>
          </cell>
          <cell r="O2298">
            <v>0</v>
          </cell>
        </row>
        <row r="2299">
          <cell r="A2299" t="str">
            <v>DIG62F91-SHG</v>
          </cell>
          <cell r="B2299" t="str">
            <v>Valid</v>
          </cell>
          <cell r="C2299" t="str">
            <v>Retail</v>
          </cell>
          <cell r="D2299" t="str">
            <v>7612985453820</v>
          </cell>
          <cell r="E2299" t="str">
            <v>A</v>
          </cell>
          <cell r="F2299" t="str">
            <v>GRANITE SHADOW GREY OFFSET DBLE BOWL</v>
          </cell>
          <cell r="G2299">
            <v>42</v>
          </cell>
          <cell r="H2299">
            <v>565</v>
          </cell>
          <cell r="I2299">
            <v>525</v>
          </cell>
          <cell r="J2299" t="str">
            <v>N</v>
          </cell>
          <cell r="K2299">
            <v>-7.0796460176991149E-2</v>
          </cell>
          <cell r="L2299">
            <v>0.35645870513127142</v>
          </cell>
          <cell r="M2299">
            <v>0.51299574299574291</v>
          </cell>
          <cell r="N2299">
            <v>0</v>
          </cell>
          <cell r="O2299">
            <v>0</v>
          </cell>
        </row>
        <row r="2300">
          <cell r="A2300" t="str">
            <v>DIG62F91-WHT</v>
          </cell>
          <cell r="B2300" t="str">
            <v>Valid</v>
          </cell>
          <cell r="C2300" t="str">
            <v>Retail</v>
          </cell>
          <cell r="D2300" t="str">
            <v>0039487157396</v>
          </cell>
          <cell r="E2300" t="str">
            <v>A</v>
          </cell>
          <cell r="F2300" t="str">
            <v>GRANITE WHITE DOUBLE OFFSET</v>
          </cell>
          <cell r="G2300">
            <v>34</v>
          </cell>
          <cell r="H2300">
            <v>565</v>
          </cell>
          <cell r="I2300">
            <v>525</v>
          </cell>
          <cell r="J2300" t="str">
            <v>N</v>
          </cell>
          <cell r="K2300">
            <v>-7.0796460176991149E-2</v>
          </cell>
          <cell r="L2300">
            <v>0.55809292955310652</v>
          </cell>
          <cell r="M2300">
            <v>0.49853182853182848</v>
          </cell>
          <cell r="N2300">
            <v>0</v>
          </cell>
          <cell r="O2300">
            <v>0</v>
          </cell>
        </row>
        <row r="2301">
          <cell r="A2301" t="str">
            <v>EDCH33229-1</v>
          </cell>
          <cell r="B2301" t="str">
            <v>Valid</v>
          </cell>
          <cell r="C2301" t="str">
            <v>Retail</v>
          </cell>
          <cell r="D2301" t="str">
            <v>0039487148011</v>
          </cell>
          <cell r="E2301" t="str">
            <v>A</v>
          </cell>
          <cell r="F2301" t="str">
            <v>GRANITE CHAMPAGNE 1 HOLE DB BX</v>
          </cell>
          <cell r="G2301">
            <v>42</v>
          </cell>
          <cell r="H2301">
            <v>515</v>
          </cell>
          <cell r="I2301">
            <v>485</v>
          </cell>
          <cell r="J2301" t="str">
            <v>N</v>
          </cell>
          <cell r="K2301">
            <v>-5.8252427184466021E-2</v>
          </cell>
          <cell r="L2301">
            <v>0.52289728114970835</v>
          </cell>
          <cell r="M2301">
            <v>0.46398611140879176</v>
          </cell>
          <cell r="N2301">
            <v>0</v>
          </cell>
          <cell r="O2301">
            <v>0</v>
          </cell>
        </row>
        <row r="2302">
          <cell r="A2302" t="str">
            <v>EDDB33229-1</v>
          </cell>
          <cell r="B2302" t="str">
            <v>Valid</v>
          </cell>
          <cell r="C2302" t="str">
            <v>Retail</v>
          </cell>
          <cell r="D2302" t="str">
            <v>0039487150403</v>
          </cell>
          <cell r="E2302" t="str">
            <v>A</v>
          </cell>
          <cell r="F2302" t="str">
            <v>GRANITE MOCHA 1 HOLE DB DM BX</v>
          </cell>
          <cell r="G2302">
            <v>42</v>
          </cell>
          <cell r="H2302">
            <v>515</v>
          </cell>
          <cell r="I2302">
            <v>485</v>
          </cell>
          <cell r="J2302" t="str">
            <v>N</v>
          </cell>
          <cell r="K2302">
            <v>-5.8252427184466021E-2</v>
          </cell>
          <cell r="L2302">
            <v>0.52531185031185024</v>
          </cell>
          <cell r="M2302">
            <v>0.46649698866193712</v>
          </cell>
          <cell r="N2302">
            <v>0</v>
          </cell>
          <cell r="O2302">
            <v>0</v>
          </cell>
        </row>
        <row r="2303">
          <cell r="A2303" t="str">
            <v>EDOX33229-1</v>
          </cell>
          <cell r="B2303" t="str">
            <v>Valid</v>
          </cell>
          <cell r="C2303" t="str">
            <v>Retail</v>
          </cell>
          <cell r="D2303" t="str">
            <v>0039487148004</v>
          </cell>
          <cell r="E2303" t="str">
            <v>A</v>
          </cell>
          <cell r="F2303" t="str">
            <v>GRANITE ONYX DB BX</v>
          </cell>
          <cell r="G2303">
            <v>42</v>
          </cell>
          <cell r="H2303">
            <v>515</v>
          </cell>
          <cell r="I2303">
            <v>485</v>
          </cell>
          <cell r="J2303" t="str">
            <v>N</v>
          </cell>
          <cell r="K2303">
            <v>-5.8252427184466021E-2</v>
          </cell>
          <cell r="L2303">
            <v>0.52177552832892637</v>
          </cell>
          <cell r="M2303">
            <v>0.46288445463703193</v>
          </cell>
          <cell r="N2303">
            <v>0</v>
          </cell>
          <cell r="O2303">
            <v>0</v>
          </cell>
        </row>
        <row r="2304">
          <cell r="A2304" t="str">
            <v>ELG61091-GRA</v>
          </cell>
          <cell r="B2304" t="str">
            <v>Valid</v>
          </cell>
          <cell r="C2304" t="str">
            <v>Retail</v>
          </cell>
          <cell r="D2304" t="str">
            <v>0039487157303</v>
          </cell>
          <cell r="E2304" t="str">
            <v>A</v>
          </cell>
          <cell r="F2304" t="str">
            <v>GRANITE GRAPHITE STD SINGLE BOWL</v>
          </cell>
          <cell r="G2304">
            <v>42</v>
          </cell>
          <cell r="H2304">
            <v>395</v>
          </cell>
          <cell r="I2304">
            <v>410</v>
          </cell>
          <cell r="J2304" t="str">
            <v>N</v>
          </cell>
          <cell r="K2304">
            <v>3.7974683544303799E-2</v>
          </cell>
          <cell r="L2304">
            <v>0.44330048159162072</v>
          </cell>
          <cell r="M2304">
            <v>0.33545839460473603</v>
          </cell>
          <cell r="N2304">
            <v>0</v>
          </cell>
          <cell r="O2304">
            <v>0</v>
          </cell>
        </row>
        <row r="2305">
          <cell r="A2305" t="str">
            <v>ELG61091-SHG</v>
          </cell>
          <cell r="B2305" t="str">
            <v>Valid</v>
          </cell>
          <cell r="C2305" t="str">
            <v>Retail</v>
          </cell>
          <cell r="D2305" t="str">
            <v>0039487162635</v>
          </cell>
          <cell r="E2305" t="str">
            <v>A</v>
          </cell>
          <cell r="F2305" t="str">
            <v xml:space="preserve">GRANITE GREY SB BX </v>
          </cell>
          <cell r="G2305">
            <v>30</v>
          </cell>
          <cell r="H2305">
            <v>435</v>
          </cell>
          <cell r="I2305">
            <v>445</v>
          </cell>
          <cell r="J2305" t="str">
            <v>N</v>
          </cell>
          <cell r="K2305">
            <v>2.2988505747126436E-2</v>
          </cell>
          <cell r="L2305">
            <v>0.5397519535450569</v>
          </cell>
          <cell r="M2305">
            <v>0.39765586675699033</v>
          </cell>
          <cell r="N2305">
            <v>0</v>
          </cell>
          <cell r="O2305">
            <v>0</v>
          </cell>
        </row>
        <row r="2306">
          <cell r="A2306" t="str">
            <v>ELG62D91-LIN</v>
          </cell>
          <cell r="B2306" t="str">
            <v>Pending Invalid</v>
          </cell>
          <cell r="C2306" t="str">
            <v>Retail</v>
          </cell>
          <cell r="D2306" t="str">
            <v>0039487157204</v>
          </cell>
          <cell r="E2306" t="str">
            <v>D</v>
          </cell>
          <cell r="F2306" t="str">
            <v>GRANITE LINEN DB</v>
          </cell>
          <cell r="G2306">
            <v>42</v>
          </cell>
          <cell r="H2306">
            <v>480</v>
          </cell>
          <cell r="I2306">
            <v>495</v>
          </cell>
          <cell r="J2306" t="str">
            <v>N</v>
          </cell>
          <cell r="K2306">
            <v>3.125E-2</v>
          </cell>
          <cell r="L2306">
            <v>0.5369347713097713</v>
          </cell>
          <cell r="M2306">
            <v>0.52070129570129575</v>
          </cell>
          <cell r="N2306">
            <v>0</v>
          </cell>
          <cell r="O2306">
            <v>0</v>
          </cell>
        </row>
        <row r="2307">
          <cell r="A2307" t="str">
            <v>EOCH33229-1</v>
          </cell>
          <cell r="B2307" t="str">
            <v>Valid</v>
          </cell>
          <cell r="C2307" t="str">
            <v>Retail</v>
          </cell>
          <cell r="D2307" t="str">
            <v>0039487148745</v>
          </cell>
          <cell r="E2307" t="str">
            <v>A</v>
          </cell>
          <cell r="F2307" t="str">
            <v>GRANITE CHAMPAGNE OFFSET DB BX</v>
          </cell>
          <cell r="G2307">
            <v>40.000999999999998</v>
          </cell>
          <cell r="H2307">
            <v>535</v>
          </cell>
          <cell r="I2307">
            <v>495</v>
          </cell>
          <cell r="J2307" t="str">
            <v>N</v>
          </cell>
          <cell r="K2307">
            <v>-7.476635514018691E-2</v>
          </cell>
          <cell r="L2307">
            <v>0.53915081508539453</v>
          </cell>
          <cell r="M2307">
            <v>0.47534965034965032</v>
          </cell>
          <cell r="N2307">
            <v>0</v>
          </cell>
          <cell r="O2307">
            <v>0</v>
          </cell>
        </row>
        <row r="2308">
          <cell r="A2308" t="str">
            <v>EODB33229-1</v>
          </cell>
          <cell r="B2308" t="str">
            <v>Valid</v>
          </cell>
          <cell r="C2308" t="str">
            <v>Retail</v>
          </cell>
          <cell r="D2308" t="str">
            <v>0039487151202</v>
          </cell>
          <cell r="E2308" t="str">
            <v>A</v>
          </cell>
          <cell r="F2308" t="str">
            <v>GRANITE MOCHA OFFSET DB BX</v>
          </cell>
          <cell r="G2308">
            <v>40.000999999999998</v>
          </cell>
          <cell r="H2308">
            <v>535</v>
          </cell>
          <cell r="I2308">
            <v>495</v>
          </cell>
          <cell r="J2308" t="str">
            <v>N</v>
          </cell>
          <cell r="K2308">
            <v>-7.476635514018691E-2</v>
          </cell>
          <cell r="L2308">
            <v>0.54286921716828263</v>
          </cell>
          <cell r="M2308">
            <v>0.47689682689682689</v>
          </cell>
          <cell r="N2308">
            <v>0</v>
          </cell>
          <cell r="O2308">
            <v>0</v>
          </cell>
        </row>
        <row r="2309">
          <cell r="A2309" t="str">
            <v>EOOX33229-1</v>
          </cell>
          <cell r="B2309" t="str">
            <v>Valid</v>
          </cell>
          <cell r="C2309" t="str">
            <v>Retail</v>
          </cell>
          <cell r="D2309" t="str">
            <v>0039487147991</v>
          </cell>
          <cell r="E2309" t="str">
            <v>A</v>
          </cell>
          <cell r="F2309" t="str">
            <v>GRANITE ONYX OFFSET DB DM BX</v>
          </cell>
          <cell r="G2309">
            <v>40.000999999999998</v>
          </cell>
          <cell r="H2309">
            <v>535</v>
          </cell>
          <cell r="I2309">
            <v>495</v>
          </cell>
          <cell r="J2309" t="str">
            <v>N</v>
          </cell>
          <cell r="K2309">
            <v>-7.476635514018691E-2</v>
          </cell>
          <cell r="L2309">
            <v>0.53806371072726211</v>
          </cell>
          <cell r="M2309">
            <v>0.47432799932799935</v>
          </cell>
          <cell r="N2309">
            <v>0</v>
          </cell>
          <cell r="O2309">
            <v>0</v>
          </cell>
        </row>
        <row r="2310">
          <cell r="A2310" t="str">
            <v>EOOX33229KIT</v>
          </cell>
          <cell r="B2310" t="str">
            <v>Valid</v>
          </cell>
          <cell r="C2310" t="str">
            <v>Retail</v>
          </cell>
          <cell r="D2310" t="str">
            <v>0039487164110</v>
          </cell>
          <cell r="E2310" t="str">
            <v>A</v>
          </cell>
          <cell r="F2310" t="str">
            <v xml:space="preserve">GRANITE ONYX OFFSET DB DM BX </v>
          </cell>
          <cell r="G2310">
            <v>0</v>
          </cell>
          <cell r="H2310">
            <v>699</v>
          </cell>
          <cell r="I2310">
            <v>735</v>
          </cell>
          <cell r="J2310" t="str">
            <v>Y</v>
          </cell>
          <cell r="K2310">
            <v>5.1502145922746781E-2</v>
          </cell>
          <cell r="L2310">
            <v>0.64878248998420673</v>
          </cell>
          <cell r="M2310">
            <v>0.41233081590224435</v>
          </cell>
          <cell r="N2310">
            <v>0</v>
          </cell>
          <cell r="O2310">
            <v>0</v>
          </cell>
        </row>
        <row r="2311">
          <cell r="A2311" t="str">
            <v>ESCH25229-1</v>
          </cell>
          <cell r="B2311" t="str">
            <v>Valid</v>
          </cell>
          <cell r="C2311" t="str">
            <v>Retail</v>
          </cell>
          <cell r="D2311" t="str">
            <v>0039487148035</v>
          </cell>
          <cell r="E2311" t="str">
            <v>A</v>
          </cell>
          <cell r="F2311" t="str">
            <v>GRANITE CHAMPAGNE SB BX</v>
          </cell>
          <cell r="G2311">
            <v>30</v>
          </cell>
          <cell r="H2311">
            <v>435</v>
          </cell>
          <cell r="I2311">
            <v>435</v>
          </cell>
          <cell r="J2311" t="str">
            <v>N</v>
          </cell>
          <cell r="K2311">
            <v>0</v>
          </cell>
          <cell r="L2311">
            <v>0.50761225416397826</v>
          </cell>
          <cell r="M2311">
            <v>0.39071379071379064</v>
          </cell>
          <cell r="N2311">
            <v>0</v>
          </cell>
          <cell r="O2311">
            <v>0</v>
          </cell>
        </row>
        <row r="2312">
          <cell r="A2312" t="str">
            <v>ESDB25229-1</v>
          </cell>
          <cell r="B2312" t="str">
            <v>Valid</v>
          </cell>
          <cell r="C2312" t="str">
            <v>Retail</v>
          </cell>
          <cell r="D2312" t="str">
            <v>0039487150410</v>
          </cell>
          <cell r="E2312" t="str">
            <v>A</v>
          </cell>
          <cell r="F2312" t="str">
            <v>GRANITE MOCHA 1 HOLE SB BX</v>
          </cell>
          <cell r="G2312">
            <v>30</v>
          </cell>
          <cell r="H2312">
            <v>435</v>
          </cell>
          <cell r="I2312">
            <v>435</v>
          </cell>
          <cell r="J2312" t="str">
            <v>N</v>
          </cell>
          <cell r="K2312">
            <v>0</v>
          </cell>
          <cell r="L2312">
            <v>0.50859559825077061</v>
          </cell>
          <cell r="M2312">
            <v>0.39163500370396914</v>
          </cell>
          <cell r="N2312">
            <v>0</v>
          </cell>
          <cell r="O2312">
            <v>0</v>
          </cell>
        </row>
        <row r="2313">
          <cell r="A2313" t="str">
            <v>ESOX25229-1</v>
          </cell>
          <cell r="B2313" t="str">
            <v>Valid</v>
          </cell>
          <cell r="C2313" t="str">
            <v>Retail</v>
          </cell>
          <cell r="D2313" t="str">
            <v>0039487148295</v>
          </cell>
          <cell r="E2313" t="str">
            <v>A</v>
          </cell>
          <cell r="F2313" t="str">
            <v>GRANITE ONYX SB BX</v>
          </cell>
          <cell r="G2313">
            <v>30</v>
          </cell>
          <cell r="H2313">
            <v>435</v>
          </cell>
          <cell r="I2313">
            <v>435</v>
          </cell>
          <cell r="J2313" t="str">
            <v>N</v>
          </cell>
          <cell r="K2313">
            <v>0</v>
          </cell>
          <cell r="L2313">
            <v>0.50654347981934189</v>
          </cell>
          <cell r="M2313">
            <v>0.38971073195211114</v>
          </cell>
          <cell r="N2313">
            <v>0</v>
          </cell>
          <cell r="O2313">
            <v>0</v>
          </cell>
        </row>
        <row r="2314">
          <cell r="A2314" t="str">
            <v>EVBG1315</v>
          </cell>
          <cell r="B2314" t="str">
            <v>Valid</v>
          </cell>
          <cell r="C2314" t="str">
            <v>Retail</v>
          </cell>
          <cell r="D2314" t="str">
            <v>0039487157402</v>
          </cell>
          <cell r="E2314" t="str">
            <v>A</v>
          </cell>
          <cell r="F2314" t="str">
            <v>EVOLUTION BOTTOM GRID DB</v>
          </cell>
          <cell r="G2314">
            <v>3</v>
          </cell>
          <cell r="H2314">
            <v>92</v>
          </cell>
          <cell r="I2314">
            <v>95</v>
          </cell>
          <cell r="J2314" t="str">
            <v>Y</v>
          </cell>
          <cell r="K2314">
            <v>3.2608695652173912E-2</v>
          </cell>
          <cell r="L2314">
            <v>0.69398840730362465</v>
          </cell>
          <cell r="M2314">
            <v>0.71731316336579498</v>
          </cell>
          <cell r="N2314">
            <v>0</v>
          </cell>
          <cell r="O2314">
            <v>0</v>
          </cell>
        </row>
        <row r="2315">
          <cell r="A2315" t="str">
            <v>EVBG1318</v>
          </cell>
          <cell r="B2315" t="str">
            <v>Valid</v>
          </cell>
          <cell r="C2315" t="str">
            <v>Retail</v>
          </cell>
          <cell r="D2315" t="str">
            <v>0039487157426</v>
          </cell>
          <cell r="E2315" t="str">
            <v>A</v>
          </cell>
          <cell r="F2315" t="str">
            <v xml:space="preserve">EVOLUTION BOTTOM GRID LARGE BOWL </v>
          </cell>
          <cell r="G2315">
            <v>3.5</v>
          </cell>
          <cell r="H2315">
            <v>102</v>
          </cell>
          <cell r="I2315">
            <v>106</v>
          </cell>
          <cell r="J2315" t="str">
            <v>Y</v>
          </cell>
          <cell r="K2315">
            <v>3.9215686274509803E-2</v>
          </cell>
          <cell r="L2315">
            <v>0.70024407892054952</v>
          </cell>
          <cell r="M2315">
            <v>0.7248435845133957</v>
          </cell>
          <cell r="N2315">
            <v>0</v>
          </cell>
          <cell r="O2315">
            <v>0</v>
          </cell>
        </row>
        <row r="2316">
          <cell r="A2316" t="str">
            <v>EVBG2115</v>
          </cell>
          <cell r="B2316" t="str">
            <v>Valid</v>
          </cell>
          <cell r="C2316" t="str">
            <v>Retail</v>
          </cell>
          <cell r="D2316" t="str">
            <v>0039487157419</v>
          </cell>
          <cell r="E2316" t="str">
            <v>A</v>
          </cell>
          <cell r="F2316" t="str">
            <v>EVOLUTION BOTTOM GRID SB</v>
          </cell>
          <cell r="G2316">
            <v>4</v>
          </cell>
          <cell r="H2316">
            <v>112</v>
          </cell>
          <cell r="I2316">
            <v>116</v>
          </cell>
          <cell r="J2316" t="str">
            <v>Y</v>
          </cell>
          <cell r="K2316">
            <v>3.5714285714285712E-2</v>
          </cell>
          <cell r="L2316">
            <v>0.6645242426492427</v>
          </cell>
          <cell r="M2316">
            <v>0.69101055631228048</v>
          </cell>
          <cell r="N2316">
            <v>0</v>
          </cell>
          <cell r="O2316">
            <v>0</v>
          </cell>
        </row>
        <row r="2317">
          <cell r="A2317" t="str">
            <v>EVCAG901-18</v>
          </cell>
          <cell r="B2317" t="str">
            <v>Valid</v>
          </cell>
          <cell r="C2317" t="str">
            <v>Retail</v>
          </cell>
          <cell r="D2317" t="str">
            <v>0039487156887</v>
          </cell>
          <cell r="E2317" t="str">
            <v>A</v>
          </cell>
          <cell r="F2317" t="str">
            <v>EVOLUTION 18 GA A DECK 1 HOLE DB BX</v>
          </cell>
          <cell r="G2317">
            <v>20</v>
          </cell>
          <cell r="H2317">
            <v>495</v>
          </cell>
          <cell r="I2317">
            <v>510</v>
          </cell>
          <cell r="J2317" t="str">
            <v>N</v>
          </cell>
          <cell r="K2317">
            <v>3.0303030303030304E-2</v>
          </cell>
          <cell r="L2317">
            <v>0.56368466368466363</v>
          </cell>
          <cell r="M2317">
            <v>0.53929925400513634</v>
          </cell>
          <cell r="N2317">
            <v>0</v>
          </cell>
          <cell r="O2317">
            <v>0</v>
          </cell>
        </row>
        <row r="2318">
          <cell r="A2318" t="str">
            <v>EVCAG901-18KIT</v>
          </cell>
          <cell r="B2318" t="str">
            <v>Valid</v>
          </cell>
          <cell r="C2318" t="str">
            <v>Retail</v>
          </cell>
          <cell r="D2318" t="str">
            <v>0039487162734</v>
          </cell>
          <cell r="E2318" t="str">
            <v>N</v>
          </cell>
          <cell r="F2318" t="str">
            <v xml:space="preserve">18 GA 9/8IN ODBL SINK W/GRID 1 HOLE </v>
          </cell>
          <cell r="G2318">
            <v>0</v>
          </cell>
          <cell r="H2318">
            <v>499</v>
          </cell>
          <cell r="I2318">
            <v>575</v>
          </cell>
          <cell r="J2318" t="str">
            <v>N</v>
          </cell>
          <cell r="K2318">
            <v>0.15230460921843689</v>
          </cell>
          <cell r="L2318">
            <v>0.40835881742695368</v>
          </cell>
          <cell r="M2318">
            <v>0.45491051251920817</v>
          </cell>
          <cell r="N2318">
            <v>0</v>
          </cell>
          <cell r="O2318">
            <v>0</v>
          </cell>
        </row>
        <row r="2319">
          <cell r="A2319" t="str">
            <v>EVCAG902-18KIT</v>
          </cell>
          <cell r="B2319" t="str">
            <v>Valid</v>
          </cell>
          <cell r="C2319" t="str">
            <v>Retail</v>
          </cell>
          <cell r="D2319" t="str">
            <v>0039487162468</v>
          </cell>
          <cell r="E2319" t="str">
            <v>N</v>
          </cell>
          <cell r="F2319" t="str">
            <v xml:space="preserve">EVOLUTION 18 GA 2HOLE OFFSET DB </v>
          </cell>
          <cell r="G2319">
            <v>32</v>
          </cell>
          <cell r="H2319">
            <v>479</v>
          </cell>
          <cell r="I2319">
            <v>675</v>
          </cell>
          <cell r="J2319" t="str">
            <v>Y</v>
          </cell>
          <cell r="K2319">
            <v>0.40918580375782881</v>
          </cell>
          <cell r="L2319">
            <v>0.28840728475384003</v>
          </cell>
          <cell r="M2319">
            <v>0.45047393547393549</v>
          </cell>
          <cell r="N2319">
            <v>0</v>
          </cell>
          <cell r="O2319">
            <v>0</v>
          </cell>
        </row>
        <row r="2320">
          <cell r="A2320" t="str">
            <v>EVCAG904-18</v>
          </cell>
          <cell r="B2320" t="str">
            <v>Valid</v>
          </cell>
          <cell r="C2320" t="str">
            <v>Retail</v>
          </cell>
          <cell r="D2320" t="str">
            <v>0039487156894</v>
          </cell>
          <cell r="E2320" t="str">
            <v>A</v>
          </cell>
          <cell r="F2320" t="str">
            <v>EVOLUTION 18 GA. A DECK 4HL DB BX</v>
          </cell>
          <cell r="G2320">
            <v>20</v>
          </cell>
          <cell r="H2320">
            <v>495</v>
          </cell>
          <cell r="I2320">
            <v>510</v>
          </cell>
          <cell r="J2320" t="str">
            <v>N</v>
          </cell>
          <cell r="K2320">
            <v>3.0303030303030304E-2</v>
          </cell>
          <cell r="L2320">
            <v>0.55692580692580695</v>
          </cell>
          <cell r="M2320">
            <v>0.54393369613957843</v>
          </cell>
          <cell r="N2320">
            <v>0</v>
          </cell>
          <cell r="O2320">
            <v>0</v>
          </cell>
        </row>
        <row r="2321">
          <cell r="A2321" t="str">
            <v>EVCAG904-18KIT</v>
          </cell>
          <cell r="B2321" t="str">
            <v>Valid</v>
          </cell>
          <cell r="C2321" t="str">
            <v>Retail</v>
          </cell>
          <cell r="D2321" t="str">
            <v>0039487162741</v>
          </cell>
          <cell r="E2321" t="str">
            <v>N</v>
          </cell>
          <cell r="F2321" t="str">
            <v xml:space="preserve">18 GA 9/8IN ODBL SINK W/GRID 4 HOLE </v>
          </cell>
          <cell r="G2321">
            <v>0</v>
          </cell>
          <cell r="H2321">
            <v>499</v>
          </cell>
          <cell r="I2321">
            <v>575</v>
          </cell>
          <cell r="J2321" t="str">
            <v>N</v>
          </cell>
          <cell r="K2321">
            <v>0.15230460921843689</v>
          </cell>
          <cell r="L2321">
            <v>0.40841402138997324</v>
          </cell>
          <cell r="M2321">
            <v>0.46481063002802131</v>
          </cell>
          <cell r="N2321">
            <v>0</v>
          </cell>
          <cell r="O2321">
            <v>0</v>
          </cell>
        </row>
        <row r="2322">
          <cell r="A2322" t="str">
            <v>EVCG900-18KIT</v>
          </cell>
          <cell r="B2322" t="str">
            <v>Valid</v>
          </cell>
          <cell r="C2322" t="str">
            <v>Retail</v>
          </cell>
          <cell r="D2322" t="str">
            <v>0039487162772</v>
          </cell>
          <cell r="E2322" t="str">
            <v>N</v>
          </cell>
          <cell r="F2322" t="str">
            <v xml:space="preserve">UND 18GA 9/8IN ODBL SINK W/GRID </v>
          </cell>
          <cell r="G2322">
            <v>0</v>
          </cell>
          <cell r="H2322">
            <v>399</v>
          </cell>
          <cell r="I2322">
            <v>575</v>
          </cell>
          <cell r="J2322" t="str">
            <v>N</v>
          </cell>
          <cell r="K2322">
            <v>0.44110275689223055</v>
          </cell>
          <cell r="L2322">
            <v>0.30209554551659817</v>
          </cell>
          <cell r="M2322">
            <v>0.48616469312121485</v>
          </cell>
          <cell r="N2322">
            <v>0</v>
          </cell>
          <cell r="O2322">
            <v>0</v>
          </cell>
        </row>
        <row r="2323">
          <cell r="A2323" t="str">
            <v>EVDAG801-18</v>
          </cell>
          <cell r="B2323" t="str">
            <v>Invalid</v>
          </cell>
          <cell r="C2323" t="str">
            <v>Retail</v>
          </cell>
          <cell r="D2323" t="str">
            <v>0039487157006</v>
          </cell>
          <cell r="E2323" t="str">
            <v>D</v>
          </cell>
          <cell r="F2323" t="str">
            <v>EVOLUTION 18 GA A DECK 1 HOLE DB BX</v>
          </cell>
          <cell r="G2323">
            <v>18</v>
          </cell>
          <cell r="H2323">
            <v>400</v>
          </cell>
          <cell r="I2323">
            <v>400</v>
          </cell>
          <cell r="J2323" t="str">
            <v>N</v>
          </cell>
          <cell r="K2323">
            <v>0</v>
          </cell>
          <cell r="L2323" t="e">
            <v>#N/A</v>
          </cell>
          <cell r="M2323">
            <v>0.45047362266112262</v>
          </cell>
          <cell r="N2323">
            <v>0</v>
          </cell>
          <cell r="O2323">
            <v>0</v>
          </cell>
          <cell r="P2323">
            <v>0</v>
          </cell>
        </row>
        <row r="2324">
          <cell r="A2324" t="str">
            <v>EVDAG804-18</v>
          </cell>
          <cell r="B2324" t="str">
            <v>Pending Invalid</v>
          </cell>
          <cell r="C2324" t="str">
            <v>Retail</v>
          </cell>
          <cell r="D2324" t="str">
            <v>0039487157013</v>
          </cell>
          <cell r="E2324" t="str">
            <v>D</v>
          </cell>
          <cell r="F2324" t="str">
            <v>EVOLUTION 18 GA. A DECK 4HL DB BX</v>
          </cell>
          <cell r="G2324">
            <v>18</v>
          </cell>
          <cell r="H2324">
            <v>400</v>
          </cell>
          <cell r="I2324">
            <v>400</v>
          </cell>
          <cell r="J2324" t="str">
            <v>N</v>
          </cell>
          <cell r="K2324">
            <v>0</v>
          </cell>
          <cell r="L2324">
            <v>0.48423856548856548</v>
          </cell>
          <cell r="M2324">
            <v>0.45690553534303524</v>
          </cell>
          <cell r="N2324">
            <v>0</v>
          </cell>
          <cell r="O2324">
            <v>0</v>
          </cell>
        </row>
        <row r="2325">
          <cell r="A2325" t="str">
            <v>EVDAG804-18KIT</v>
          </cell>
          <cell r="B2325" t="str">
            <v>Invalid</v>
          </cell>
          <cell r="C2325" t="str">
            <v>Retail</v>
          </cell>
          <cell r="D2325">
            <v>0</v>
          </cell>
          <cell r="E2325" t="str">
            <v>N</v>
          </cell>
          <cell r="F2325" t="str">
            <v>EVDAG804 + 2 EVBG1315 + 2 BAS STR</v>
          </cell>
          <cell r="G2325">
            <v>0</v>
          </cell>
          <cell r="H2325" t="str">
            <v>NEW</v>
          </cell>
          <cell r="I2325">
            <v>470</v>
          </cell>
          <cell r="J2325" t="str">
            <v>N</v>
          </cell>
          <cell r="K2325">
            <v>0</v>
          </cell>
          <cell r="L2325" t="e">
            <v>#VALUE!</v>
          </cell>
          <cell r="M2325" t="e">
            <v>#N/A</v>
          </cell>
          <cell r="N2325">
            <v>0</v>
          </cell>
          <cell r="O2325">
            <v>0</v>
          </cell>
          <cell r="P2325" t="str">
            <v>Jan. 2019</v>
          </cell>
        </row>
        <row r="2326">
          <cell r="A2326" t="str">
            <v>EVDAG901-18</v>
          </cell>
          <cell r="B2326" t="str">
            <v>Valid</v>
          </cell>
          <cell r="C2326" t="str">
            <v>Retail</v>
          </cell>
          <cell r="D2326" t="str">
            <v>0039487156771</v>
          </cell>
          <cell r="E2326" t="str">
            <v>N</v>
          </cell>
          <cell r="F2326" t="str">
            <v>EVOLUTION 18 GA. A DECK 1HL DB BX</v>
          </cell>
          <cell r="G2326">
            <v>20</v>
          </cell>
          <cell r="H2326">
            <v>450</v>
          </cell>
          <cell r="I2326">
            <v>465</v>
          </cell>
          <cell r="J2326" t="str">
            <v>N</v>
          </cell>
          <cell r="K2326">
            <v>3.3333333333333333E-2</v>
          </cell>
          <cell r="L2326">
            <v>0.51728054978054983</v>
          </cell>
          <cell r="M2326">
            <v>0.5043156059285091</v>
          </cell>
          <cell r="N2326">
            <v>0</v>
          </cell>
          <cell r="O2326">
            <v>0</v>
          </cell>
        </row>
        <row r="2327">
          <cell r="A2327" t="str">
            <v>EVDAG901-18KIT</v>
          </cell>
          <cell r="B2327" t="str">
            <v>Valid</v>
          </cell>
          <cell r="C2327" t="str">
            <v>Retail</v>
          </cell>
          <cell r="D2327" t="str">
            <v>0039487162765</v>
          </cell>
          <cell r="E2327" t="str">
            <v>N</v>
          </cell>
          <cell r="F2327" t="str">
            <v xml:space="preserve">18 GA 9IN DBL SINK W/GRID 1 HOLE </v>
          </cell>
          <cell r="G2327">
            <v>0</v>
          </cell>
          <cell r="H2327">
            <v>469</v>
          </cell>
          <cell r="I2327">
            <v>525</v>
          </cell>
          <cell r="J2327" t="str">
            <v>N</v>
          </cell>
          <cell r="K2327">
            <v>0.11940298507462686</v>
          </cell>
          <cell r="L2327">
            <v>0.37301852040658001</v>
          </cell>
          <cell r="M2327">
            <v>0.41590238590238587</v>
          </cell>
          <cell r="N2327">
            <v>0</v>
          </cell>
          <cell r="O2327">
            <v>0</v>
          </cell>
        </row>
        <row r="2328">
          <cell r="A2328" t="str">
            <v>EVDAG904-18</v>
          </cell>
          <cell r="B2328" t="str">
            <v>Valid</v>
          </cell>
          <cell r="C2328" t="str">
            <v>Retail</v>
          </cell>
          <cell r="D2328" t="str">
            <v>0039487156788</v>
          </cell>
          <cell r="E2328" t="str">
            <v>N</v>
          </cell>
          <cell r="F2328" t="str">
            <v>EVOLUTION 18 GA. A DECK 4HL DB BX</v>
          </cell>
          <cell r="G2328">
            <v>20</v>
          </cell>
          <cell r="H2328">
            <v>450</v>
          </cell>
          <cell r="I2328">
            <v>465</v>
          </cell>
          <cell r="J2328" t="str">
            <v>N</v>
          </cell>
          <cell r="K2328">
            <v>3.3333333333333333E-2</v>
          </cell>
          <cell r="L2328">
            <v>0.51728054978054983</v>
          </cell>
          <cell r="M2328">
            <v>0.48753269398430688</v>
          </cell>
          <cell r="N2328">
            <v>0</v>
          </cell>
          <cell r="O2328">
            <v>0</v>
          </cell>
        </row>
        <row r="2329">
          <cell r="A2329" t="str">
            <v>EVDAG904-18KIT</v>
          </cell>
          <cell r="B2329" t="str">
            <v>Valid</v>
          </cell>
          <cell r="C2329" t="str">
            <v>Retail</v>
          </cell>
          <cell r="D2329" t="str">
            <v>0039487162758</v>
          </cell>
          <cell r="E2329" t="str">
            <v>N</v>
          </cell>
          <cell r="F2329" t="str">
            <v xml:space="preserve">18 GA 9IN DBL SINK W/GRID 4 HOLE </v>
          </cell>
          <cell r="G2329">
            <v>0</v>
          </cell>
          <cell r="H2329">
            <v>469</v>
          </cell>
          <cell r="I2329">
            <v>525</v>
          </cell>
          <cell r="J2329" t="str">
            <v>N</v>
          </cell>
          <cell r="K2329">
            <v>0.11940298507462686</v>
          </cell>
          <cell r="L2329">
            <v>0.37301852040658001</v>
          </cell>
          <cell r="M2329">
            <v>0.41590238590238587</v>
          </cell>
          <cell r="N2329">
            <v>0</v>
          </cell>
          <cell r="O2329">
            <v>0</v>
          </cell>
        </row>
        <row r="2330">
          <cell r="A2330" t="str">
            <v>EVDAS801-20</v>
          </cell>
          <cell r="B2330" t="str">
            <v>Valid</v>
          </cell>
          <cell r="C2330" t="str">
            <v>Retail</v>
          </cell>
          <cell r="D2330" t="str">
            <v>0039487156863</v>
          </cell>
          <cell r="E2330" t="str">
            <v>A</v>
          </cell>
          <cell r="F2330" t="str">
            <v>EVOLUTION 20 GA. A DECK 4HL DB BX</v>
          </cell>
          <cell r="G2330">
            <v>18</v>
          </cell>
          <cell r="H2330">
            <v>360</v>
          </cell>
          <cell r="I2330">
            <v>375</v>
          </cell>
          <cell r="J2330" t="str">
            <v>N</v>
          </cell>
          <cell r="K2330">
            <v>4.1666666666666664E-2</v>
          </cell>
          <cell r="L2330">
            <v>0.44865731115731111</v>
          </cell>
          <cell r="M2330">
            <v>0.43380249480249478</v>
          </cell>
          <cell r="N2330">
            <v>0</v>
          </cell>
          <cell r="O2330">
            <v>0</v>
          </cell>
        </row>
        <row r="2331">
          <cell r="A2331" t="str">
            <v>EVDAS804-20</v>
          </cell>
          <cell r="B2331" t="str">
            <v>Valid</v>
          </cell>
          <cell r="C2331" t="str">
            <v>Retail</v>
          </cell>
          <cell r="D2331" t="str">
            <v>0039487156818</v>
          </cell>
          <cell r="E2331" t="str">
            <v>A</v>
          </cell>
          <cell r="F2331" t="str">
            <v>EVOLUTION 20 GA A DECK 4HL DB BX</v>
          </cell>
          <cell r="G2331">
            <v>18</v>
          </cell>
          <cell r="H2331">
            <v>360</v>
          </cell>
          <cell r="I2331">
            <v>375</v>
          </cell>
          <cell r="J2331" t="str">
            <v>N</v>
          </cell>
          <cell r="K2331">
            <v>4.1666666666666664E-2</v>
          </cell>
          <cell r="L2331">
            <v>0.44865731115731111</v>
          </cell>
          <cell r="M2331">
            <v>0.42056618156618147</v>
          </cell>
          <cell r="N2331">
            <v>0</v>
          </cell>
          <cell r="O2331">
            <v>0</v>
          </cell>
        </row>
        <row r="2332">
          <cell r="A2332" t="str">
            <v>EVDCG801-18</v>
          </cell>
          <cell r="B2332" t="str">
            <v>Valid</v>
          </cell>
          <cell r="C2332" t="str">
            <v>Retail</v>
          </cell>
          <cell r="D2332" t="str">
            <v>0039487157020</v>
          </cell>
          <cell r="E2332" t="str">
            <v>A</v>
          </cell>
          <cell r="F2332" t="str">
            <v>EVOLUTION 18 GA C DECK 1 HOLE DB BX</v>
          </cell>
          <cell r="G2332">
            <v>18</v>
          </cell>
          <cell r="H2332">
            <v>415</v>
          </cell>
          <cell r="I2332">
            <v>430</v>
          </cell>
          <cell r="J2332" t="str">
            <v>N</v>
          </cell>
          <cell r="K2332">
            <v>3.614457831325301E-2</v>
          </cell>
          <cell r="L2332">
            <v>0.50288054504921975</v>
          </cell>
          <cell r="M2332">
            <v>0.48881267224290481</v>
          </cell>
          <cell r="N2332">
            <v>0</v>
          </cell>
          <cell r="O2332">
            <v>0</v>
          </cell>
        </row>
        <row r="2333">
          <cell r="A2333" t="str">
            <v>EVDCG804-18</v>
          </cell>
          <cell r="B2333" t="str">
            <v>Valid</v>
          </cell>
          <cell r="C2333" t="str">
            <v>Retail</v>
          </cell>
          <cell r="D2333" t="str">
            <v>0039487157037</v>
          </cell>
          <cell r="E2333" t="str">
            <v>A</v>
          </cell>
          <cell r="F2333" t="str">
            <v>EVOLUTION 18 GA C DECK 4 HOLE DB BX</v>
          </cell>
          <cell r="G2333">
            <v>18</v>
          </cell>
          <cell r="H2333">
            <v>415</v>
          </cell>
          <cell r="I2333">
            <v>430</v>
          </cell>
          <cell r="J2333" t="str">
            <v>N</v>
          </cell>
          <cell r="K2333">
            <v>3.614457831325301E-2</v>
          </cell>
          <cell r="L2333">
            <v>0.50288054504921975</v>
          </cell>
          <cell r="M2333">
            <v>0.40365819755354637</v>
          </cell>
          <cell r="N2333">
            <v>0</v>
          </cell>
          <cell r="O2333">
            <v>0</v>
          </cell>
        </row>
        <row r="2334">
          <cell r="A2334" t="str">
            <v>EVDCG804-18KIT</v>
          </cell>
          <cell r="B2334" t="str">
            <v>Valid</v>
          </cell>
          <cell r="C2334" t="str">
            <v>Retail</v>
          </cell>
          <cell r="D2334" t="str">
            <v>0039487162727</v>
          </cell>
          <cell r="E2334" t="str">
            <v>A</v>
          </cell>
          <cell r="F2334" t="str">
            <v xml:space="preserve">18GA 8IN DBL SINK W/GRID 4 HOLE </v>
          </cell>
          <cell r="G2334">
            <v>0</v>
          </cell>
          <cell r="H2334">
            <v>409</v>
          </cell>
          <cell r="I2334">
            <v>420</v>
          </cell>
          <cell r="J2334" t="str">
            <v>N</v>
          </cell>
          <cell r="K2334">
            <v>2.6894865525672371E-2</v>
          </cell>
          <cell r="L2334">
            <v>0.31057762200793981</v>
          </cell>
          <cell r="M2334">
            <v>0.21086031086031079</v>
          </cell>
          <cell r="N2334">
            <v>0</v>
          </cell>
          <cell r="O2334">
            <v>0</v>
          </cell>
        </row>
        <row r="2335">
          <cell r="A2335" t="str">
            <v>EVDCG901-18</v>
          </cell>
          <cell r="B2335" t="str">
            <v>Valid</v>
          </cell>
          <cell r="C2335" t="str">
            <v>Retail</v>
          </cell>
          <cell r="D2335" t="str">
            <v>0039487156795</v>
          </cell>
          <cell r="E2335" t="str">
            <v>A</v>
          </cell>
          <cell r="F2335" t="str">
            <v>EVOLUTION 18 GA. C DECK 1HL DB BX</v>
          </cell>
          <cell r="G2335">
            <v>20</v>
          </cell>
          <cell r="H2335">
            <v>465</v>
          </cell>
          <cell r="I2335">
            <v>480</v>
          </cell>
          <cell r="J2335" t="str">
            <v>N</v>
          </cell>
          <cell r="K2335">
            <v>3.2258064516129031E-2</v>
          </cell>
          <cell r="L2335">
            <v>0.53377987168309748</v>
          </cell>
          <cell r="M2335">
            <v>0.50953525641025632</v>
          </cell>
          <cell r="N2335">
            <v>0</v>
          </cell>
          <cell r="O2335">
            <v>0</v>
          </cell>
        </row>
        <row r="2336">
          <cell r="A2336" t="str">
            <v>EVDCG901-18KIT</v>
          </cell>
          <cell r="B2336" t="str">
            <v>Valid</v>
          </cell>
          <cell r="C2336" t="str">
            <v>Retail</v>
          </cell>
          <cell r="D2336" t="str">
            <v>0039487162857</v>
          </cell>
          <cell r="E2336" t="str">
            <v>N</v>
          </cell>
          <cell r="F2336" t="str">
            <v>18 GA 9IN C DECK DBL SINK W/GRID 4 HOLE</v>
          </cell>
          <cell r="G2336">
            <v>0</v>
          </cell>
          <cell r="H2336">
            <v>469</v>
          </cell>
          <cell r="I2336">
            <v>525</v>
          </cell>
          <cell r="J2336" t="str">
            <v>N</v>
          </cell>
          <cell r="K2336">
            <v>0.11940298507462686</v>
          </cell>
          <cell r="L2336">
            <v>0.32567523239165019</v>
          </cell>
          <cell r="M2336">
            <v>0.40651222651222646</v>
          </cell>
          <cell r="N2336">
            <v>0</v>
          </cell>
          <cell r="O2336">
            <v>0</v>
          </cell>
        </row>
        <row r="2337">
          <cell r="A2337" t="str">
            <v>EVDCG904-18</v>
          </cell>
          <cell r="B2337" t="str">
            <v>Valid</v>
          </cell>
          <cell r="C2337" t="str">
            <v>Retail</v>
          </cell>
          <cell r="D2337" t="str">
            <v>0039487156801</v>
          </cell>
          <cell r="E2337" t="str">
            <v>A</v>
          </cell>
          <cell r="F2337" t="str">
            <v>EVOLUTION 18 GA. C DECK 4HL DB BX</v>
          </cell>
          <cell r="G2337">
            <v>18</v>
          </cell>
          <cell r="H2337">
            <v>465</v>
          </cell>
          <cell r="I2337">
            <v>480</v>
          </cell>
          <cell r="J2337" t="str">
            <v>N</v>
          </cell>
          <cell r="K2337">
            <v>3.2258064516129031E-2</v>
          </cell>
          <cell r="L2337">
            <v>0.52509836138868393</v>
          </cell>
          <cell r="M2337">
            <v>0.50043962231462225</v>
          </cell>
          <cell r="N2337">
            <v>0</v>
          </cell>
          <cell r="O2337">
            <v>0</v>
          </cell>
        </row>
        <row r="2338">
          <cell r="A2338" t="str">
            <v>EVDCG904-18KIT</v>
          </cell>
          <cell r="B2338" t="str">
            <v>Valid</v>
          </cell>
          <cell r="C2338" t="str">
            <v>Retail</v>
          </cell>
          <cell r="D2338" t="str">
            <v>0039487162864</v>
          </cell>
          <cell r="E2338" t="str">
            <v>N</v>
          </cell>
          <cell r="F2338" t="str">
            <v>18 GA 9IN C DECK DBL SINK W/GRID 1 HOLE</v>
          </cell>
          <cell r="G2338">
            <v>0</v>
          </cell>
          <cell r="H2338">
            <v>469</v>
          </cell>
          <cell r="I2338">
            <v>525</v>
          </cell>
          <cell r="J2338" t="str">
            <v>N</v>
          </cell>
          <cell r="K2338">
            <v>0.11940298507462686</v>
          </cell>
          <cell r="L2338">
            <v>0.32420131300728311</v>
          </cell>
          <cell r="M2338">
            <v>0.40448519948519945</v>
          </cell>
          <cell r="N2338">
            <v>0</v>
          </cell>
          <cell r="O2338">
            <v>0</v>
          </cell>
        </row>
        <row r="2339">
          <cell r="A2339" t="str">
            <v>EVDCS802KIT</v>
          </cell>
          <cell r="B2339" t="str">
            <v>Valid</v>
          </cell>
          <cell r="C2339" t="str">
            <v>Retail</v>
          </cell>
          <cell r="D2339" t="str">
            <v>0039487157211</v>
          </cell>
          <cell r="E2339" t="str">
            <v>A</v>
          </cell>
          <cell r="F2339" t="str">
            <v xml:space="preserve">EVOLUTION 20 GA W/SATIN PULLDOWN FT </v>
          </cell>
          <cell r="G2339">
            <v>15</v>
          </cell>
          <cell r="H2339">
            <v>565</v>
          </cell>
          <cell r="I2339">
            <v>585</v>
          </cell>
          <cell r="J2339" t="str">
            <v>Y</v>
          </cell>
          <cell r="K2339">
            <v>3.5398230088495575E-2</v>
          </cell>
          <cell r="L2339">
            <v>0.40442799845454708</v>
          </cell>
          <cell r="M2339">
            <v>0.38760150683227607</v>
          </cell>
          <cell r="N2339">
            <v>0</v>
          </cell>
          <cell r="O2339">
            <v>0</v>
          </cell>
        </row>
        <row r="2340">
          <cell r="A2340" t="str">
            <v>EVDG800-18KIT</v>
          </cell>
          <cell r="B2340" t="str">
            <v>Valid</v>
          </cell>
          <cell r="C2340" t="str">
            <v>Retail</v>
          </cell>
          <cell r="D2340" t="str">
            <v>0039487162871</v>
          </cell>
          <cell r="E2340" t="str">
            <v>N</v>
          </cell>
          <cell r="F2340" t="str">
            <v xml:space="preserve">UND 18GA 8IN DBL SINK W/GRID </v>
          </cell>
          <cell r="G2340">
            <v>0</v>
          </cell>
          <cell r="H2340">
            <v>379</v>
          </cell>
          <cell r="I2340">
            <v>360</v>
          </cell>
          <cell r="J2340" t="str">
            <v>N</v>
          </cell>
          <cell r="K2340">
            <v>-5.0131926121372031E-2</v>
          </cell>
          <cell r="L2340">
            <v>0.33472070609273769</v>
          </cell>
          <cell r="M2340">
            <v>0.26338429775929773</v>
          </cell>
          <cell r="N2340">
            <v>0</v>
          </cell>
          <cell r="O2340">
            <v>0</v>
          </cell>
        </row>
        <row r="2341">
          <cell r="A2341" t="str">
            <v>EVDG900-18KIT</v>
          </cell>
          <cell r="B2341" t="str">
            <v>Valid</v>
          </cell>
          <cell r="C2341" t="str">
            <v>Retail</v>
          </cell>
          <cell r="D2341" t="str">
            <v>0039487162789</v>
          </cell>
          <cell r="E2341" t="str">
            <v>N</v>
          </cell>
          <cell r="F2341" t="str">
            <v xml:space="preserve">UND 18GA 9/8IN DBL SINK W/GRID </v>
          </cell>
          <cell r="G2341">
            <v>0</v>
          </cell>
          <cell r="H2341">
            <v>379</v>
          </cell>
          <cell r="I2341">
            <v>395</v>
          </cell>
          <cell r="J2341" t="str">
            <v>N</v>
          </cell>
          <cell r="K2341">
            <v>4.221635883905013E-2</v>
          </cell>
          <cell r="L2341">
            <v>0.2897012600178826</v>
          </cell>
          <cell r="M2341">
            <v>0.28594436695702508</v>
          </cell>
          <cell r="N2341">
            <v>0</v>
          </cell>
          <cell r="O2341">
            <v>0</v>
          </cell>
        </row>
        <row r="2342">
          <cell r="A2342" t="str">
            <v>EVSAG801-18</v>
          </cell>
          <cell r="B2342" t="str">
            <v>Invalid</v>
          </cell>
          <cell r="C2342" t="str">
            <v>Retail</v>
          </cell>
          <cell r="D2342" t="str">
            <v>0039487157921</v>
          </cell>
          <cell r="E2342" t="str">
            <v>D</v>
          </cell>
          <cell r="F2342" t="str">
            <v>EVOLUTION 18 GA A DECK 1HL SB BOX</v>
          </cell>
          <cell r="G2342">
            <v>15</v>
          </cell>
          <cell r="H2342">
            <v>360</v>
          </cell>
          <cell r="I2342">
            <v>360</v>
          </cell>
          <cell r="J2342" t="str">
            <v>N</v>
          </cell>
          <cell r="K2342">
            <v>0</v>
          </cell>
          <cell r="L2342" t="e">
            <v>#N/A</v>
          </cell>
          <cell r="M2342">
            <v>0.47938250750750755</v>
          </cell>
          <cell r="N2342">
            <v>0</v>
          </cell>
          <cell r="O2342">
            <v>0</v>
          </cell>
          <cell r="P2342">
            <v>0</v>
          </cell>
        </row>
        <row r="2343">
          <cell r="A2343" t="str">
            <v>EVSAG804-18</v>
          </cell>
          <cell r="B2343" t="str">
            <v>Pending Invalid</v>
          </cell>
          <cell r="C2343" t="str">
            <v>Retail</v>
          </cell>
          <cell r="D2343" t="str">
            <v>0039487157167</v>
          </cell>
          <cell r="E2343" t="str">
            <v>D</v>
          </cell>
          <cell r="F2343" t="str">
            <v>EVOLUTION 18 GA A DECK 4 HOLE SB BX</v>
          </cell>
          <cell r="G2343">
            <v>15</v>
          </cell>
          <cell r="H2343">
            <v>360</v>
          </cell>
          <cell r="I2343">
            <v>360</v>
          </cell>
          <cell r="J2343" t="str">
            <v>N</v>
          </cell>
          <cell r="K2343">
            <v>0</v>
          </cell>
          <cell r="L2343">
            <v>0.51855509355509355</v>
          </cell>
          <cell r="M2343">
            <v>0.48739171864171865</v>
          </cell>
          <cell r="N2343">
            <v>0</v>
          </cell>
          <cell r="O2343">
            <v>0</v>
          </cell>
        </row>
        <row r="2344">
          <cell r="A2344" t="str">
            <v>EVSAS801-20</v>
          </cell>
          <cell r="B2344" t="str">
            <v>Valid</v>
          </cell>
          <cell r="C2344" t="str">
            <v>Retail</v>
          </cell>
          <cell r="D2344" t="str">
            <v>0039487157099</v>
          </cell>
          <cell r="E2344" t="str">
            <v>A</v>
          </cell>
          <cell r="F2344" t="str">
            <v>EVOLUTION 20 GA A DECK 4HL SB BOX</v>
          </cell>
          <cell r="G2344">
            <v>15</v>
          </cell>
          <cell r="H2344">
            <v>310</v>
          </cell>
          <cell r="I2344">
            <v>510</v>
          </cell>
          <cell r="J2344" t="str">
            <v>N</v>
          </cell>
          <cell r="K2344">
            <v>0.64516129032258063</v>
          </cell>
          <cell r="L2344">
            <v>0.52799862517604457</v>
          </cell>
          <cell r="M2344">
            <v>0.64390719905425786</v>
          </cell>
          <cell r="N2344">
            <v>0</v>
          </cell>
          <cell r="O2344">
            <v>0</v>
          </cell>
        </row>
        <row r="2345">
          <cell r="A2345" t="str">
            <v>EVSAS804-20</v>
          </cell>
          <cell r="B2345" t="str">
            <v>Valid</v>
          </cell>
          <cell r="C2345" t="str">
            <v>Retail</v>
          </cell>
          <cell r="D2345" t="str">
            <v>0039487157105</v>
          </cell>
          <cell r="E2345" t="str">
            <v>A</v>
          </cell>
          <cell r="F2345" t="str">
            <v>EVOLUTION GA A DECK 4 HOLE SB BX</v>
          </cell>
          <cell r="G2345">
            <v>15</v>
          </cell>
          <cell r="H2345">
            <v>310</v>
          </cell>
          <cell r="I2345">
            <v>310</v>
          </cell>
          <cell r="J2345" t="str">
            <v>N</v>
          </cell>
          <cell r="K2345">
            <v>0</v>
          </cell>
          <cell r="L2345">
            <v>0.4604369257595064</v>
          </cell>
          <cell r="M2345">
            <v>0.41416990812152105</v>
          </cell>
          <cell r="N2345">
            <v>0</v>
          </cell>
          <cell r="O2345">
            <v>0</v>
          </cell>
        </row>
        <row r="2346">
          <cell r="A2346" t="str">
            <v>EVSCG801-18</v>
          </cell>
          <cell r="B2346" t="str">
            <v>Valid</v>
          </cell>
          <cell r="C2346" t="str">
            <v>Retail</v>
          </cell>
          <cell r="D2346" t="str">
            <v>0039487157921</v>
          </cell>
          <cell r="E2346" t="str">
            <v>A</v>
          </cell>
          <cell r="F2346" t="str">
            <v>EVOLUTION 18 GA C DECK 1HL SB BOX</v>
          </cell>
          <cell r="G2346">
            <v>15</v>
          </cell>
          <cell r="H2346">
            <v>370</v>
          </cell>
          <cell r="I2346">
            <v>385</v>
          </cell>
          <cell r="J2346" t="str">
            <v>N</v>
          </cell>
          <cell r="K2346">
            <v>4.0540540540540543E-2</v>
          </cell>
          <cell r="L2346">
            <v>0.53156711805360457</v>
          </cell>
          <cell r="M2346">
            <v>0.46195291195291194</v>
          </cell>
          <cell r="N2346">
            <v>0</v>
          </cell>
          <cell r="O2346">
            <v>0</v>
          </cell>
        </row>
        <row r="2347">
          <cell r="A2347" t="str">
            <v>EVSCG801-18KIT</v>
          </cell>
          <cell r="B2347" t="str">
            <v>Valid</v>
          </cell>
          <cell r="C2347" t="str">
            <v>Retail</v>
          </cell>
          <cell r="D2347" t="str">
            <v>0039487162703</v>
          </cell>
          <cell r="E2347" t="str">
            <v>N</v>
          </cell>
          <cell r="F2347" t="str">
            <v xml:space="preserve">18 GA 8IN SGL SINK W/ GRID 1 HOLE </v>
          </cell>
          <cell r="G2347">
            <v>0</v>
          </cell>
          <cell r="H2347">
            <v>379</v>
          </cell>
          <cell r="I2347">
            <v>435</v>
          </cell>
          <cell r="J2347" t="str">
            <v>N</v>
          </cell>
          <cell r="K2347">
            <v>0.14775725593667546</v>
          </cell>
          <cell r="L2347">
            <v>0.40950169776027284</v>
          </cell>
          <cell r="M2347">
            <v>0.40562346165794433</v>
          </cell>
          <cell r="N2347">
            <v>0</v>
          </cell>
          <cell r="O2347">
            <v>0</v>
          </cell>
        </row>
        <row r="2348">
          <cell r="A2348" t="str">
            <v>EVSCG804-18</v>
          </cell>
          <cell r="B2348" t="str">
            <v>Valid</v>
          </cell>
          <cell r="C2348" t="str">
            <v>Retail</v>
          </cell>
          <cell r="D2348" t="str">
            <v>0039487157945</v>
          </cell>
          <cell r="E2348" t="str">
            <v>A</v>
          </cell>
          <cell r="F2348" t="str">
            <v>EVOLUTION 18 GA C DECK 4HL SB BOX</v>
          </cell>
          <cell r="G2348">
            <v>15</v>
          </cell>
          <cell r="H2348">
            <v>370</v>
          </cell>
          <cell r="I2348">
            <v>385</v>
          </cell>
          <cell r="J2348" t="str">
            <v>N</v>
          </cell>
          <cell r="K2348">
            <v>4.0540540540540543E-2</v>
          </cell>
          <cell r="L2348">
            <v>0.53156711805360457</v>
          </cell>
          <cell r="M2348">
            <v>0.50198045198045194</v>
          </cell>
          <cell r="N2348">
            <v>0</v>
          </cell>
          <cell r="O2348">
            <v>0</v>
          </cell>
        </row>
        <row r="2349">
          <cell r="A2349" t="str">
            <v>EVSCG804-18KIT</v>
          </cell>
          <cell r="B2349" t="str">
            <v>Valid</v>
          </cell>
          <cell r="C2349" t="str">
            <v>Retail</v>
          </cell>
          <cell r="D2349" t="str">
            <v>0039487162710</v>
          </cell>
          <cell r="E2349" t="str">
            <v>N</v>
          </cell>
          <cell r="F2349" t="str">
            <v xml:space="preserve">18 GA 8IN SGL SINK W/ GRID 4 HOLE </v>
          </cell>
          <cell r="G2349">
            <v>0</v>
          </cell>
          <cell r="H2349">
            <v>379</v>
          </cell>
          <cell r="I2349">
            <v>435</v>
          </cell>
          <cell r="J2349" t="str">
            <v>N</v>
          </cell>
          <cell r="K2349">
            <v>0.14775725593667546</v>
          </cell>
          <cell r="L2349">
            <v>0.40950169776027284</v>
          </cell>
          <cell r="M2349">
            <v>0.44105013501565221</v>
          </cell>
          <cell r="N2349">
            <v>0</v>
          </cell>
          <cell r="O2349">
            <v>0</v>
          </cell>
        </row>
        <row r="2350">
          <cell r="A2350" t="str">
            <v>EVSCG901-18</v>
          </cell>
          <cell r="B2350" t="str">
            <v>Pending Invalid</v>
          </cell>
          <cell r="C2350" t="str">
            <v>Retail</v>
          </cell>
          <cell r="D2350" t="str">
            <v>0039487156900</v>
          </cell>
          <cell r="E2350" t="str">
            <v>D</v>
          </cell>
          <cell r="F2350" t="str">
            <v>EVOLUTION 18 GA C DECK 1 HOLE SB BX</v>
          </cell>
          <cell r="G2350">
            <v>15</v>
          </cell>
          <cell r="H2350">
            <v>390</v>
          </cell>
          <cell r="I2350">
            <v>390</v>
          </cell>
          <cell r="J2350" t="str">
            <v>N</v>
          </cell>
          <cell r="K2350">
            <v>0</v>
          </cell>
          <cell r="L2350">
            <v>0.52172956980649288</v>
          </cell>
          <cell r="M2350">
            <v>0.49182125912895142</v>
          </cell>
          <cell r="N2350">
            <v>0</v>
          </cell>
          <cell r="O2350">
            <v>0</v>
          </cell>
        </row>
        <row r="2351">
          <cell r="A2351" t="str">
            <v>EVSCG901-18KIT</v>
          </cell>
          <cell r="B2351" t="str">
            <v>Pending Invalid</v>
          </cell>
          <cell r="C2351" t="str">
            <v>Retail</v>
          </cell>
          <cell r="D2351" t="str">
            <v>0039487162888</v>
          </cell>
          <cell r="E2351" t="str">
            <v>D</v>
          </cell>
          <cell r="F2351" t="str">
            <v>EVSCG901 + EVBG2115 + BAS STR</v>
          </cell>
          <cell r="G2351">
            <v>0</v>
          </cell>
          <cell r="H2351" t="str">
            <v>NEW</v>
          </cell>
          <cell r="I2351">
            <v>455</v>
          </cell>
          <cell r="J2351" t="str">
            <v>N</v>
          </cell>
          <cell r="K2351">
            <v>0</v>
          </cell>
          <cell r="L2351" t="e">
            <v>#VALUE!</v>
          </cell>
          <cell r="M2351">
            <v>0.44891937584245267</v>
          </cell>
          <cell r="N2351">
            <v>0</v>
          </cell>
          <cell r="O2351">
            <v>0</v>
          </cell>
          <cell r="P2351" t="str">
            <v>Jan. 2019</v>
          </cell>
        </row>
        <row r="2352">
          <cell r="A2352" t="str">
            <v>EVSCG904-18</v>
          </cell>
          <cell r="B2352" t="str">
            <v>Pending Invalid</v>
          </cell>
          <cell r="C2352" t="str">
            <v>Retail</v>
          </cell>
          <cell r="D2352" t="str">
            <v>0039487156856</v>
          </cell>
          <cell r="E2352" t="str">
            <v>D</v>
          </cell>
          <cell r="F2352" t="str">
            <v>EVOLUTION 18 GA C DECK 4HL SB BX</v>
          </cell>
          <cell r="G2352">
            <v>15</v>
          </cell>
          <cell r="H2352">
            <v>390</v>
          </cell>
          <cell r="I2352">
            <v>390</v>
          </cell>
          <cell r="J2352" t="str">
            <v>N</v>
          </cell>
          <cell r="K2352">
            <v>0</v>
          </cell>
          <cell r="L2352">
            <v>0.51315102084332853</v>
          </cell>
          <cell r="M2352">
            <v>0.46789607654992277</v>
          </cell>
          <cell r="N2352">
            <v>0</v>
          </cell>
          <cell r="O2352">
            <v>0</v>
          </cell>
        </row>
        <row r="2353">
          <cell r="A2353" t="str">
            <v>EZD704NB</v>
          </cell>
          <cell r="B2353" t="str">
            <v>Valid</v>
          </cell>
          <cell r="C2353" t="str">
            <v>Retail</v>
          </cell>
          <cell r="D2353" t="str">
            <v>0039487162482</v>
          </cell>
          <cell r="E2353" t="str">
            <v>A</v>
          </cell>
          <cell r="F2353" t="str">
            <v xml:space="preserve">EZ TORQUE 21 GAUGE 4 HOLE DB BX </v>
          </cell>
          <cell r="G2353">
            <v>15</v>
          </cell>
          <cell r="H2353">
            <v>144</v>
          </cell>
          <cell r="I2353">
            <v>150</v>
          </cell>
          <cell r="J2353" t="str">
            <v>N</v>
          </cell>
          <cell r="K2353">
            <v>4.1666666666666664E-2</v>
          </cell>
          <cell r="L2353">
            <v>0.34323024948024938</v>
          </cell>
          <cell r="M2353">
            <v>0.26591995841995841</v>
          </cell>
          <cell r="N2353">
            <v>0</v>
          </cell>
          <cell r="O2353">
            <v>0</v>
          </cell>
        </row>
        <row r="2354">
          <cell r="A2354" t="str">
            <v>EZD804NB</v>
          </cell>
          <cell r="B2354" t="str">
            <v>Valid</v>
          </cell>
          <cell r="C2354" t="str">
            <v>Retail</v>
          </cell>
          <cell r="D2354" t="str">
            <v>0039487162475</v>
          </cell>
          <cell r="E2354" t="str">
            <v>A</v>
          </cell>
          <cell r="F2354" t="str">
            <v xml:space="preserve">EZ TORQUE 20 GAUGE 4 HOLE DB BX </v>
          </cell>
          <cell r="G2354">
            <v>16.001000000000001</v>
          </cell>
          <cell r="H2354">
            <v>211</v>
          </cell>
          <cell r="I2354">
            <v>215</v>
          </cell>
          <cell r="J2354" t="str">
            <v>N</v>
          </cell>
          <cell r="K2354">
            <v>1.8957345971563982E-2</v>
          </cell>
          <cell r="L2354">
            <v>0.45020494428077357</v>
          </cell>
          <cell r="M2354">
            <v>0.36912319296040225</v>
          </cell>
          <cell r="N2354">
            <v>0</v>
          </cell>
          <cell r="O2354">
            <v>0</v>
          </cell>
        </row>
        <row r="2355">
          <cell r="A2355" t="str">
            <v>EZS704NBKIT</v>
          </cell>
          <cell r="B2355" t="str">
            <v>Valid</v>
          </cell>
          <cell r="C2355" t="str">
            <v>Retail</v>
          </cell>
          <cell r="D2355" t="str">
            <v>0039487164066</v>
          </cell>
          <cell r="E2355" t="str">
            <v>A</v>
          </cell>
          <cell r="F2355" t="str">
            <v xml:space="preserve">EZ TORQUE 21 GAUGE SB KIT </v>
          </cell>
          <cell r="G2355">
            <v>0</v>
          </cell>
          <cell r="H2355">
            <v>199</v>
          </cell>
          <cell r="I2355">
            <v>210</v>
          </cell>
          <cell r="J2355" t="str">
            <v>Y</v>
          </cell>
          <cell r="K2355">
            <v>5.5276381909547742E-2</v>
          </cell>
          <cell r="L2355">
            <v>0.30744940920820307</v>
          </cell>
          <cell r="M2355">
            <v>0.21844743094743083</v>
          </cell>
          <cell r="N2355">
            <v>0</v>
          </cell>
          <cell r="O2355">
            <v>0</v>
          </cell>
        </row>
        <row r="2356">
          <cell r="A2356" t="str">
            <v>EZS804NB</v>
          </cell>
          <cell r="B2356" t="str">
            <v>Valid</v>
          </cell>
          <cell r="C2356" t="str">
            <v>Retail</v>
          </cell>
          <cell r="D2356" t="str">
            <v>0039487162499</v>
          </cell>
          <cell r="E2356" t="str">
            <v>A</v>
          </cell>
          <cell r="F2356" t="str">
            <v xml:space="preserve">EZ TORQUE 20 GAUGE 4 HOLE SB BX </v>
          </cell>
          <cell r="G2356">
            <v>8.9990000000000006</v>
          </cell>
          <cell r="H2356">
            <v>150</v>
          </cell>
          <cell r="I2356">
            <v>155</v>
          </cell>
          <cell r="J2356" t="str">
            <v>N</v>
          </cell>
          <cell r="K2356">
            <v>3.3333333333333333E-2</v>
          </cell>
          <cell r="L2356">
            <v>0.44397609147609152</v>
          </cell>
          <cell r="M2356">
            <v>0.35870665951311115</v>
          </cell>
          <cell r="N2356">
            <v>0</v>
          </cell>
          <cell r="O2356">
            <v>0</v>
          </cell>
        </row>
        <row r="2357">
          <cell r="A2357" t="str">
            <v>EZS804NBKIT</v>
          </cell>
          <cell r="B2357" t="str">
            <v>Valid</v>
          </cell>
          <cell r="C2357" t="str">
            <v>Retail</v>
          </cell>
          <cell r="D2357" t="str">
            <v>0039487164073</v>
          </cell>
          <cell r="E2357" t="str">
            <v>A</v>
          </cell>
          <cell r="F2357" t="str">
            <v xml:space="preserve">EZ TORQUE 20 GAUGE 4 HOLE DB KIT </v>
          </cell>
          <cell r="G2357">
            <v>0</v>
          </cell>
          <cell r="H2357">
            <v>199</v>
          </cell>
          <cell r="I2357">
            <v>210</v>
          </cell>
          <cell r="J2357" t="str">
            <v>Y</v>
          </cell>
          <cell r="K2357">
            <v>5.5276381909547742E-2</v>
          </cell>
          <cell r="L2357">
            <v>0.28314780764529507</v>
          </cell>
          <cell r="M2357">
            <v>0.26774453024453015</v>
          </cell>
          <cell r="N2357">
            <v>0</v>
          </cell>
          <cell r="O2357">
            <v>0</v>
          </cell>
        </row>
        <row r="2358">
          <cell r="A2358" t="str">
            <v>FBBG2716</v>
          </cell>
          <cell r="B2358" t="str">
            <v>Valid</v>
          </cell>
          <cell r="C2358" t="str">
            <v>Retail</v>
          </cell>
          <cell r="D2358" t="str">
            <v>0039487153565</v>
          </cell>
          <cell r="E2358" t="str">
            <v>A</v>
          </cell>
          <cell r="F2358" t="str">
            <v>ACCESSORY BOTTOM GRID LRG SB GRANITE</v>
          </cell>
          <cell r="G2358">
            <v>5</v>
          </cell>
          <cell r="H2358">
            <v>132</v>
          </cell>
          <cell r="I2358">
            <v>137</v>
          </cell>
          <cell r="J2358" t="str">
            <v>Y</v>
          </cell>
          <cell r="K2358">
            <v>3.787878787878788E-2</v>
          </cell>
          <cell r="L2358">
            <v>0.60055597555597551</v>
          </cell>
          <cell r="M2358">
            <v>0.63102265657010181</v>
          </cell>
          <cell r="N2358">
            <v>0</v>
          </cell>
          <cell r="O2358">
            <v>0</v>
          </cell>
        </row>
        <row r="2359">
          <cell r="A2359" t="str">
            <v>FBFG904-18KIT</v>
          </cell>
          <cell r="B2359" t="str">
            <v>Valid</v>
          </cell>
          <cell r="C2359" t="str">
            <v>Retail</v>
          </cell>
          <cell r="D2359" t="str">
            <v>0039487162819</v>
          </cell>
          <cell r="E2359" t="str">
            <v>A</v>
          </cell>
          <cell r="F2359" t="str">
            <v xml:space="preserve">18GA 9IN DBL SINK W/GRIDS </v>
          </cell>
          <cell r="G2359">
            <v>0</v>
          </cell>
          <cell r="H2359">
            <v>449</v>
          </cell>
          <cell r="I2359">
            <v>485</v>
          </cell>
          <cell r="J2359" t="str">
            <v>Y</v>
          </cell>
          <cell r="K2359">
            <v>8.0178173719376397E-2</v>
          </cell>
          <cell r="L2359">
            <v>0.17870967592571155</v>
          </cell>
          <cell r="M2359">
            <v>0.16120892899243408</v>
          </cell>
          <cell r="N2359">
            <v>0</v>
          </cell>
          <cell r="O2359">
            <v>0</v>
          </cell>
        </row>
        <row r="2360">
          <cell r="A2360" t="str">
            <v>FBFG904BX</v>
          </cell>
          <cell r="B2360" t="str">
            <v>Pending Invalid</v>
          </cell>
          <cell r="C2360" t="str">
            <v>Retail</v>
          </cell>
          <cell r="D2360" t="str">
            <v>0039487152957</v>
          </cell>
          <cell r="E2360" t="str">
            <v>D</v>
          </cell>
          <cell r="F2360" t="str">
            <v>DWO - ESSENTIAL 18 GAUGE 4 HOLE DB BX</v>
          </cell>
          <cell r="G2360">
            <v>28.001000000000001</v>
          </cell>
          <cell r="H2360">
            <v>465</v>
          </cell>
          <cell r="I2360">
            <v>500</v>
          </cell>
          <cell r="J2360" t="str">
            <v>Y</v>
          </cell>
          <cell r="K2360">
            <v>7.5268817204301078E-2</v>
          </cell>
          <cell r="L2360">
            <v>0.43151308877115324</v>
          </cell>
          <cell r="M2360">
            <v>0.43834823284823277</v>
          </cell>
          <cell r="N2360">
            <v>0</v>
          </cell>
          <cell r="O2360">
            <v>0</v>
          </cell>
        </row>
        <row r="2361">
          <cell r="A2361" t="str">
            <v>FBG110S</v>
          </cell>
          <cell r="B2361" t="str">
            <v>Valid</v>
          </cell>
          <cell r="C2361" t="str">
            <v>Retail</v>
          </cell>
          <cell r="D2361" t="str">
            <v>0039487153497</v>
          </cell>
          <cell r="E2361" t="str">
            <v>A</v>
          </cell>
          <cell r="F2361" t="str">
            <v>FRANKE SS WIRE BOTTOM GRID</v>
          </cell>
          <cell r="G2361">
            <v>3.9990000000000001</v>
          </cell>
          <cell r="H2361">
            <v>89</v>
          </cell>
          <cell r="I2361">
            <v>92</v>
          </cell>
          <cell r="J2361" t="str">
            <v>N</v>
          </cell>
          <cell r="K2361">
            <v>3.3707865168539325E-2</v>
          </cell>
          <cell r="L2361">
            <v>0.70154348384685461</v>
          </cell>
          <cell r="M2361">
            <v>0.33726159269637523</v>
          </cell>
          <cell r="N2361">
            <v>0</v>
          </cell>
          <cell r="O2361">
            <v>0</v>
          </cell>
        </row>
        <row r="2362">
          <cell r="A2362" t="str">
            <v>FBG180S</v>
          </cell>
          <cell r="B2362" t="str">
            <v>Valid</v>
          </cell>
          <cell r="C2362" t="str">
            <v>Retail</v>
          </cell>
          <cell r="D2362" t="str">
            <v>0039487153596</v>
          </cell>
          <cell r="E2362" t="str">
            <v>A</v>
          </cell>
          <cell r="F2362" t="str">
            <v>BG180S BOTTOM GRID</v>
          </cell>
          <cell r="G2362">
            <v>1.7989999999999999</v>
          </cell>
          <cell r="H2362">
            <v>82</v>
          </cell>
          <cell r="I2362">
            <v>85</v>
          </cell>
          <cell r="J2362" t="str">
            <v>N</v>
          </cell>
          <cell r="K2362">
            <v>3.6585365853658534E-2</v>
          </cell>
          <cell r="L2362">
            <v>0.72157852035900816</v>
          </cell>
          <cell r="M2362">
            <v>0.72324813501284091</v>
          </cell>
          <cell r="N2362">
            <v>0</v>
          </cell>
          <cell r="O2362">
            <v>0</v>
          </cell>
        </row>
        <row r="2363">
          <cell r="A2363" t="str">
            <v>FBG20S</v>
          </cell>
          <cell r="B2363" t="str">
            <v>Valid</v>
          </cell>
          <cell r="C2363" t="str">
            <v>Retail</v>
          </cell>
          <cell r="D2363" t="str">
            <v>0039487151462</v>
          </cell>
          <cell r="E2363" t="str">
            <v>A</v>
          </cell>
          <cell r="F2363" t="str">
            <v>DWO - ACCESSORY BOTTOM GRID "D" BOWL</v>
          </cell>
          <cell r="G2363">
            <v>8.8179999999999996</v>
          </cell>
          <cell r="H2363">
            <v>62</v>
          </cell>
          <cell r="I2363">
            <v>65</v>
          </cell>
          <cell r="J2363" t="str">
            <v>N</v>
          </cell>
          <cell r="K2363">
            <v>4.8387096774193547E-2</v>
          </cell>
          <cell r="L2363">
            <v>0.51662363355911745</v>
          </cell>
          <cell r="M2363">
            <v>0.27614744922437218</v>
          </cell>
          <cell r="N2363">
            <v>0</v>
          </cell>
          <cell r="O2363">
            <v>0</v>
          </cell>
        </row>
        <row r="2364">
          <cell r="A2364" t="str">
            <v>FBG2714</v>
          </cell>
          <cell r="B2364" t="str">
            <v>Valid</v>
          </cell>
          <cell r="C2364" t="str">
            <v>Retail</v>
          </cell>
          <cell r="D2364" t="str">
            <v>7612980779048</v>
          </cell>
          <cell r="E2364" t="str">
            <v>A</v>
          </cell>
          <cell r="F2364" t="str">
            <v>DWO - ACCESSORY BOTTOM GRID LRG SB SS</v>
          </cell>
          <cell r="G2364">
            <v>2</v>
          </cell>
          <cell r="H2364">
            <v>109</v>
          </cell>
          <cell r="I2364">
            <v>115</v>
          </cell>
          <cell r="J2364" t="str">
            <v>Y</v>
          </cell>
          <cell r="K2364">
            <v>5.5045871559633031E-2</v>
          </cell>
          <cell r="L2364">
            <v>0.57633895363253163</v>
          </cell>
          <cell r="M2364">
            <v>0.60030733074211329</v>
          </cell>
          <cell r="N2364">
            <v>0</v>
          </cell>
          <cell r="O2364">
            <v>0</v>
          </cell>
        </row>
        <row r="2365">
          <cell r="A2365" t="str">
            <v>FBG2817</v>
          </cell>
          <cell r="B2365" t="str">
            <v>Valid</v>
          </cell>
          <cell r="C2365" t="str">
            <v>Retail</v>
          </cell>
          <cell r="D2365" t="str">
            <v>0039487155972</v>
          </cell>
          <cell r="E2365" t="str">
            <v>A</v>
          </cell>
          <cell r="F2365" t="str">
            <v>BOTTOM GRID FOR FBSLG904-18BX</v>
          </cell>
          <cell r="G2365">
            <v>6.6139999999999999</v>
          </cell>
          <cell r="H2365">
            <v>139</v>
          </cell>
          <cell r="I2365">
            <v>144</v>
          </cell>
          <cell r="J2365" t="str">
            <v>Y</v>
          </cell>
          <cell r="K2365">
            <v>3.5971223021582732E-2</v>
          </cell>
          <cell r="L2365">
            <v>0.61434324473892821</v>
          </cell>
          <cell r="M2365">
            <v>0.62937637156387161</v>
          </cell>
          <cell r="N2365">
            <v>0</v>
          </cell>
          <cell r="O2365">
            <v>0</v>
          </cell>
        </row>
        <row r="2366">
          <cell r="A2366" t="str">
            <v>FBG65S</v>
          </cell>
          <cell r="B2366" t="str">
            <v>Valid</v>
          </cell>
          <cell r="C2366" t="str">
            <v>Retail</v>
          </cell>
          <cell r="D2366" t="str">
            <v>0039487151486</v>
          </cell>
          <cell r="E2366" t="str">
            <v>A</v>
          </cell>
          <cell r="F2366" t="str">
            <v>FUSA BOTTOM GRID 14-3/4X9-1/2</v>
          </cell>
          <cell r="G2366">
            <v>2</v>
          </cell>
          <cell r="H2366">
            <v>69</v>
          </cell>
          <cell r="I2366">
            <v>67</v>
          </cell>
          <cell r="J2366" t="str">
            <v>N</v>
          </cell>
          <cell r="K2366">
            <v>-2.8985507246376812E-2</v>
          </cell>
          <cell r="L2366">
            <v>0.46681882551447768</v>
          </cell>
          <cell r="M2366">
            <v>0.44281968535699873</v>
          </cell>
          <cell r="N2366">
            <v>0</v>
          </cell>
          <cell r="O2366">
            <v>0</v>
          </cell>
        </row>
        <row r="2367">
          <cell r="A2367" t="str">
            <v>FBGG1014</v>
          </cell>
          <cell r="B2367" t="str">
            <v>Valid</v>
          </cell>
          <cell r="C2367" t="str">
            <v>Retail</v>
          </cell>
          <cell r="D2367" t="str">
            <v>0039487152667</v>
          </cell>
          <cell r="E2367" t="str">
            <v>A</v>
          </cell>
          <cell r="F2367" t="str">
            <v>ACCESSORY BOTTOM GRID ELLIPSE OFF DB</v>
          </cell>
          <cell r="G2367">
            <v>1.7</v>
          </cell>
          <cell r="H2367">
            <v>92</v>
          </cell>
          <cell r="I2367">
            <v>95</v>
          </cell>
          <cell r="J2367" t="str">
            <v>Y</v>
          </cell>
          <cell r="K2367">
            <v>3.2608695652173912E-2</v>
          </cell>
          <cell r="L2367">
            <v>0.76153055229142186</v>
          </cell>
          <cell r="M2367">
            <v>0.77010887405624251</v>
          </cell>
          <cell r="N2367">
            <v>0</v>
          </cell>
          <cell r="O2367">
            <v>0</v>
          </cell>
        </row>
        <row r="2368">
          <cell r="A2368" t="str">
            <v>FBGG1114</v>
          </cell>
          <cell r="B2368" t="str">
            <v>Valid</v>
          </cell>
          <cell r="C2368" t="str">
            <v>Retail</v>
          </cell>
          <cell r="D2368" t="str">
            <v>0039487152650</v>
          </cell>
          <cell r="E2368" t="str">
            <v>A</v>
          </cell>
          <cell r="F2368" t="str">
            <v>ACCESSORY BOTTOM GRID</v>
          </cell>
          <cell r="G2368">
            <v>1.85</v>
          </cell>
          <cell r="H2368">
            <v>92</v>
          </cell>
          <cell r="I2368">
            <v>95</v>
          </cell>
          <cell r="J2368" t="str">
            <v>Y</v>
          </cell>
          <cell r="K2368">
            <v>3.2608695652173912E-2</v>
          </cell>
          <cell r="L2368">
            <v>0.76153055229142186</v>
          </cell>
          <cell r="M2368">
            <v>0.77858901411532999</v>
          </cell>
          <cell r="N2368">
            <v>0</v>
          </cell>
          <cell r="O2368">
            <v>0</v>
          </cell>
        </row>
        <row r="2369">
          <cell r="A2369" t="str">
            <v>FBGG1316</v>
          </cell>
          <cell r="B2369" t="str">
            <v>Valid</v>
          </cell>
          <cell r="C2369" t="str">
            <v>Retail</v>
          </cell>
          <cell r="D2369" t="str">
            <v>0039487152674</v>
          </cell>
          <cell r="E2369" t="str">
            <v>A</v>
          </cell>
          <cell r="F2369" t="str">
            <v>ACCESSORY BOTTOM GRID ELLIPSE DB</v>
          </cell>
          <cell r="G2369">
            <v>2.35</v>
          </cell>
          <cell r="H2369">
            <v>102</v>
          </cell>
          <cell r="I2369">
            <v>106</v>
          </cell>
          <cell r="J2369" t="str">
            <v>Y</v>
          </cell>
          <cell r="K2369">
            <v>3.9215686274509803E-2</v>
          </cell>
          <cell r="L2369">
            <v>0.73172210672210669</v>
          </cell>
          <cell r="M2369">
            <v>0.74293433491546701</v>
          </cell>
          <cell r="N2369">
            <v>0</v>
          </cell>
          <cell r="O2369">
            <v>0</v>
          </cell>
        </row>
        <row r="2370">
          <cell r="A2370" t="str">
            <v>FBGG1914</v>
          </cell>
          <cell r="B2370" t="str">
            <v>Valid</v>
          </cell>
          <cell r="C2370" t="str">
            <v>Retail</v>
          </cell>
          <cell r="D2370" t="str">
            <v>0039487152643</v>
          </cell>
          <cell r="E2370" t="str">
            <v>A</v>
          </cell>
          <cell r="F2370" t="str">
            <v>ACCESSORY BOTTOM GRID</v>
          </cell>
          <cell r="G2370">
            <v>2.8</v>
          </cell>
          <cell r="H2370">
            <v>112</v>
          </cell>
          <cell r="I2370">
            <v>116</v>
          </cell>
          <cell r="J2370" t="str">
            <v>Y</v>
          </cell>
          <cell r="K2370">
            <v>3.5714285714285712E-2</v>
          </cell>
          <cell r="L2370">
            <v>0.69183898871398875</v>
          </cell>
          <cell r="M2370">
            <v>0.70375116495806156</v>
          </cell>
          <cell r="N2370">
            <v>0</v>
          </cell>
          <cell r="O2370">
            <v>0</v>
          </cell>
        </row>
        <row r="2371">
          <cell r="A2371" t="str">
            <v>FBGH1613</v>
          </cell>
          <cell r="B2371" t="str">
            <v>Pending Invalid</v>
          </cell>
          <cell r="C2371" t="str">
            <v>Retail</v>
          </cell>
          <cell r="D2371" t="str">
            <v>0039487155927</v>
          </cell>
          <cell r="E2371" t="str">
            <v>D</v>
          </cell>
          <cell r="F2371" t="str">
            <v>DWO - ACCESSORY BOTTOM GRID</v>
          </cell>
          <cell r="G2371">
            <v>4.4089999999999998</v>
          </cell>
          <cell r="H2371">
            <v>89</v>
          </cell>
          <cell r="I2371">
            <v>90</v>
          </cell>
          <cell r="J2371" t="str">
            <v>Y</v>
          </cell>
          <cell r="K2371">
            <v>1.1235955056179775E-2</v>
          </cell>
          <cell r="L2371">
            <v>0.68346901352519329</v>
          </cell>
          <cell r="M2371">
            <v>0.70020501270501267</v>
          </cell>
          <cell r="N2371">
            <v>0</v>
          </cell>
          <cell r="O2371">
            <v>0</v>
          </cell>
        </row>
        <row r="2372">
          <cell r="A2372" t="str">
            <v>FBGL1613</v>
          </cell>
          <cell r="B2372" t="str">
            <v>Pending Invalid</v>
          </cell>
          <cell r="C2372" t="str">
            <v>Retail</v>
          </cell>
          <cell r="D2372" t="str">
            <v>0039487153701</v>
          </cell>
          <cell r="E2372" t="str">
            <v>D</v>
          </cell>
          <cell r="F2372" t="str">
            <v>ACCESSORY BOTTOM GRID LH FBFG</v>
          </cell>
          <cell r="G2372">
            <v>2.5</v>
          </cell>
          <cell r="H2372">
            <v>69</v>
          </cell>
          <cell r="I2372">
            <v>70</v>
          </cell>
          <cell r="J2372" t="str">
            <v>Y</v>
          </cell>
          <cell r="K2372">
            <v>1.4492753623188406E-2</v>
          </cell>
          <cell r="L2372">
            <v>0.60033821446864921</v>
          </cell>
          <cell r="M2372">
            <v>0.53737748737748736</v>
          </cell>
          <cell r="N2372">
            <v>0</v>
          </cell>
          <cell r="O2372">
            <v>0</v>
          </cell>
        </row>
        <row r="2373">
          <cell r="A2373" t="str">
            <v>FBGR1613</v>
          </cell>
          <cell r="B2373" t="str">
            <v>Pending Invalid</v>
          </cell>
          <cell r="C2373" t="str">
            <v>Retail</v>
          </cell>
          <cell r="D2373" t="str">
            <v>0039487153718</v>
          </cell>
          <cell r="E2373" t="str">
            <v>D</v>
          </cell>
          <cell r="F2373" t="str">
            <v>ACCESSORY BOTTOM GRID RH FBFG</v>
          </cell>
          <cell r="G2373">
            <v>2.5</v>
          </cell>
          <cell r="H2373">
            <v>69</v>
          </cell>
          <cell r="I2373">
            <v>70</v>
          </cell>
          <cell r="J2373" t="str">
            <v>Y</v>
          </cell>
          <cell r="K2373">
            <v>1.4492753623188406E-2</v>
          </cell>
          <cell r="L2373">
            <v>0.60033821446864921</v>
          </cell>
          <cell r="M2373">
            <v>0.51419661419661422</v>
          </cell>
          <cell r="N2373">
            <v>0</v>
          </cell>
          <cell r="O2373">
            <v>0</v>
          </cell>
        </row>
        <row r="2374">
          <cell r="A2374" t="str">
            <v>FBGRD1915</v>
          </cell>
          <cell r="B2374" t="str">
            <v>Valid</v>
          </cell>
          <cell r="C2374" t="str">
            <v>Retail</v>
          </cell>
          <cell r="D2374" t="str">
            <v>0039487151547</v>
          </cell>
          <cell r="E2374" t="str">
            <v>A</v>
          </cell>
          <cell r="F2374" t="str">
            <v>DWO - ACCESSORY BOTTOM GRID LH VITA OFFSET</v>
          </cell>
          <cell r="G2374">
            <v>2.2509999999999999</v>
          </cell>
          <cell r="H2374">
            <v>75</v>
          </cell>
          <cell r="I2374">
            <v>80</v>
          </cell>
          <cell r="J2374" t="str">
            <v>Y</v>
          </cell>
          <cell r="K2374">
            <v>6.6666666666666666E-2</v>
          </cell>
          <cell r="L2374">
            <v>0.70424462924462927</v>
          </cell>
          <cell r="M2374">
            <v>0.73712967775467775</v>
          </cell>
          <cell r="N2374">
            <v>0</v>
          </cell>
          <cell r="O2374">
            <v>0</v>
          </cell>
        </row>
        <row r="2375">
          <cell r="A2375" t="str">
            <v>FBHG1613</v>
          </cell>
          <cell r="B2375" t="str">
            <v>Not in PBS</v>
          </cell>
          <cell r="C2375" t="str">
            <v>Retail</v>
          </cell>
          <cell r="D2375">
            <v>0</v>
          </cell>
          <cell r="E2375" t="str">
            <v>A</v>
          </cell>
          <cell r="F2375" t="str">
            <v>ACCESSORY BOTTOM GRID</v>
          </cell>
          <cell r="G2375">
            <v>0</v>
          </cell>
          <cell r="H2375">
            <v>89</v>
          </cell>
          <cell r="I2375">
            <v>92</v>
          </cell>
          <cell r="J2375" t="str">
            <v>N</v>
          </cell>
          <cell r="K2375">
            <v>3.3707865168539325E-2</v>
          </cell>
          <cell r="L2375" t="e">
            <v>#N/A</v>
          </cell>
          <cell r="M2375" t="e">
            <v>#N/A</v>
          </cell>
          <cell r="N2375">
            <v>0</v>
          </cell>
          <cell r="O2375">
            <v>0</v>
          </cell>
          <cell r="P2375">
            <v>0</v>
          </cell>
        </row>
        <row r="2376">
          <cell r="A2376" t="str">
            <v>FBSLD901-18KIT</v>
          </cell>
          <cell r="B2376" t="str">
            <v>Valid</v>
          </cell>
          <cell r="C2376" t="str">
            <v>Retail</v>
          </cell>
          <cell r="D2376">
            <v>0</v>
          </cell>
          <cell r="E2376" t="str">
            <v>N</v>
          </cell>
          <cell r="F2376" t="str">
            <v>FBSLD901 + FBG2817 + BAS STR</v>
          </cell>
          <cell r="G2376">
            <v>0</v>
          </cell>
          <cell r="H2376" t="str">
            <v>NEW</v>
          </cell>
          <cell r="I2376">
            <v>495</v>
          </cell>
          <cell r="J2376" t="str">
            <v>N</v>
          </cell>
          <cell r="K2376">
            <v>0</v>
          </cell>
          <cell r="L2376" t="e">
            <v>#VALUE!</v>
          </cell>
          <cell r="M2376" t="e">
            <v>#N/A</v>
          </cell>
          <cell r="N2376">
            <v>0</v>
          </cell>
          <cell r="O2376">
            <v>0</v>
          </cell>
          <cell r="P2376" t="str">
            <v>Jan. 2019</v>
          </cell>
        </row>
        <row r="2377">
          <cell r="A2377" t="str">
            <v>FBSLD904-18BX</v>
          </cell>
          <cell r="B2377" t="str">
            <v>Valid</v>
          </cell>
          <cell r="C2377" t="str">
            <v>Retail</v>
          </cell>
          <cell r="D2377" t="str">
            <v>0039487155903</v>
          </cell>
          <cell r="E2377" t="str">
            <v>A</v>
          </cell>
          <cell r="F2377" t="str">
            <v>PRIMO 18 GAUGE 4 HOLE LARGE SB BX</v>
          </cell>
          <cell r="G2377">
            <v>20</v>
          </cell>
          <cell r="H2377">
            <v>445</v>
          </cell>
          <cell r="I2377">
            <v>460</v>
          </cell>
          <cell r="J2377" t="str">
            <v>Y</v>
          </cell>
          <cell r="K2377">
            <v>3.3707865168539325E-2</v>
          </cell>
          <cell r="L2377">
            <v>0.55920075217828025</v>
          </cell>
          <cell r="M2377">
            <v>0.54310991593600288</v>
          </cell>
          <cell r="N2377">
            <v>0</v>
          </cell>
          <cell r="O2377">
            <v>0</v>
          </cell>
        </row>
        <row r="2378">
          <cell r="A2378" t="str">
            <v>FBSLD904-18KIT</v>
          </cell>
          <cell r="B2378" t="str">
            <v>Valid</v>
          </cell>
          <cell r="C2378" t="str">
            <v>Retail</v>
          </cell>
          <cell r="D2378" t="str">
            <v>0039487162796</v>
          </cell>
          <cell r="E2378" t="str">
            <v>A</v>
          </cell>
          <cell r="F2378" t="str">
            <v xml:space="preserve">18GA 9IN LRG SNG SINK W/GRID </v>
          </cell>
          <cell r="G2378">
            <v>0</v>
          </cell>
          <cell r="H2378">
            <v>449</v>
          </cell>
          <cell r="I2378">
            <v>480</v>
          </cell>
          <cell r="J2378" t="str">
            <v>Y</v>
          </cell>
          <cell r="K2378">
            <v>6.9042316258351888E-2</v>
          </cell>
          <cell r="L2378">
            <v>0.37679886928216544</v>
          </cell>
          <cell r="M2378">
            <v>0.36638892498267489</v>
          </cell>
          <cell r="N2378">
            <v>0</v>
          </cell>
          <cell r="O2378">
            <v>0</v>
          </cell>
        </row>
        <row r="2379">
          <cell r="A2379" t="str">
            <v>FCF201</v>
          </cell>
          <cell r="B2379" t="str">
            <v>Pending Invalid</v>
          </cell>
          <cell r="C2379" t="str">
            <v>Retail</v>
          </cell>
          <cell r="D2379" t="str">
            <v>0039487155477</v>
          </cell>
          <cell r="E2379" t="str">
            <v>D</v>
          </cell>
          <cell r="F2379" t="str">
            <v>DWO - ACCESSORY STAINLESS STEEL COLANDER</v>
          </cell>
          <cell r="G2379">
            <v>11.023</v>
          </cell>
          <cell r="H2379">
            <v>149</v>
          </cell>
          <cell r="I2379">
            <v>154</v>
          </cell>
          <cell r="J2379" t="str">
            <v>Y</v>
          </cell>
          <cell r="K2379">
            <v>3.3557046979865772E-2</v>
          </cell>
          <cell r="L2379">
            <v>0.75513122828559065</v>
          </cell>
          <cell r="M2379">
            <v>0.77757377757377755</v>
          </cell>
          <cell r="N2379">
            <v>0</v>
          </cell>
          <cell r="O2379">
            <v>0</v>
          </cell>
        </row>
        <row r="2380">
          <cell r="A2380" t="str">
            <v>FF20300</v>
          </cell>
          <cell r="B2380" t="str">
            <v>Valid</v>
          </cell>
          <cell r="C2380" t="str">
            <v>Retail</v>
          </cell>
          <cell r="D2380" t="str">
            <v>7612981700812</v>
          </cell>
          <cell r="E2380" t="str">
            <v>A</v>
          </cell>
          <cell r="F2380" t="str">
            <v xml:space="preserve">RIGO PULL DOWN KITCHEN FAUCET 2 </v>
          </cell>
          <cell r="G2380">
            <v>6.8200000000000012</v>
          </cell>
          <cell r="H2380">
            <v>375</v>
          </cell>
          <cell r="I2380">
            <v>385</v>
          </cell>
          <cell r="J2380" t="str">
            <v>N</v>
          </cell>
          <cell r="K2380">
            <v>2.6666666666666668E-2</v>
          </cell>
          <cell r="L2380">
            <v>0.45117463617463616</v>
          </cell>
          <cell r="M2380">
            <v>0.43183438183438178</v>
          </cell>
          <cell r="N2380">
            <v>0</v>
          </cell>
          <cell r="O2380">
            <v>0</v>
          </cell>
        </row>
        <row r="2381">
          <cell r="A2381" t="str">
            <v>FF20380</v>
          </cell>
          <cell r="B2381" t="str">
            <v>Valid</v>
          </cell>
          <cell r="C2381" t="str">
            <v>Retail</v>
          </cell>
          <cell r="D2381" t="str">
            <v>7612981700829</v>
          </cell>
          <cell r="E2381" t="str">
            <v>A</v>
          </cell>
          <cell r="F2381" t="str">
            <v xml:space="preserve">RIGO PULL DOWN KITCHEN FAUCET 2 </v>
          </cell>
          <cell r="G2381">
            <v>6.8200000000000012</v>
          </cell>
          <cell r="H2381">
            <v>425</v>
          </cell>
          <cell r="I2381">
            <v>440</v>
          </cell>
          <cell r="J2381" t="str">
            <v>N</v>
          </cell>
          <cell r="K2381">
            <v>3.5294117647058823E-2</v>
          </cell>
          <cell r="L2381">
            <v>0.40501467530879293</v>
          </cell>
          <cell r="M2381">
            <v>0.39001074938574937</v>
          </cell>
          <cell r="N2381">
            <v>0</v>
          </cell>
          <cell r="O2381">
            <v>0</v>
          </cell>
        </row>
        <row r="2382">
          <cell r="A2382" t="str">
            <v>FF20650</v>
          </cell>
          <cell r="B2382" t="str">
            <v>Valid</v>
          </cell>
          <cell r="C2382" t="str">
            <v>Retail</v>
          </cell>
          <cell r="D2382" t="str">
            <v>7612981709686</v>
          </cell>
          <cell r="E2382" t="str">
            <v>A</v>
          </cell>
          <cell r="F2382" t="str">
            <v>BERNADINE PULL DOWN KITCHEN FAUCET 2</v>
          </cell>
          <cell r="G2382">
            <v>8.9760000000000009</v>
          </cell>
          <cell r="H2382">
            <v>425</v>
          </cell>
          <cell r="I2382">
            <v>460</v>
          </cell>
          <cell r="J2382" t="str">
            <v>Y</v>
          </cell>
          <cell r="K2382">
            <v>8.2352941176470587E-2</v>
          </cell>
          <cell r="L2382">
            <v>0.43112388406506047</v>
          </cell>
          <cell r="M2382">
            <v>0.47976984091114516</v>
          </cell>
          <cell r="N2382">
            <v>0</v>
          </cell>
          <cell r="O2382">
            <v>0</v>
          </cell>
        </row>
        <row r="2383">
          <cell r="A2383" t="str">
            <v>FF20750</v>
          </cell>
          <cell r="B2383" t="str">
            <v>Valid</v>
          </cell>
          <cell r="C2383" t="str">
            <v>Retail</v>
          </cell>
          <cell r="D2383" t="str">
            <v>7612981709693</v>
          </cell>
          <cell r="E2383" t="str">
            <v>A</v>
          </cell>
          <cell r="F2383" t="str">
            <v>BERN PULL DOWN KITCHEN FAUCET DUAL</v>
          </cell>
          <cell r="G2383">
            <v>9.0640000000000018</v>
          </cell>
          <cell r="H2383">
            <v>475</v>
          </cell>
          <cell r="I2383">
            <v>505</v>
          </cell>
          <cell r="J2383" t="str">
            <v>Y</v>
          </cell>
          <cell r="K2383">
            <v>6.3157894736842107E-2</v>
          </cell>
          <cell r="L2383">
            <v>0.42935769777875038</v>
          </cell>
          <cell r="M2383">
            <v>0.46904345320186902</v>
          </cell>
          <cell r="N2383">
            <v>0</v>
          </cell>
          <cell r="O2383">
            <v>0</v>
          </cell>
        </row>
        <row r="2384">
          <cell r="A2384" t="str">
            <v>FFD33B-9-18</v>
          </cell>
          <cell r="B2384" t="str">
            <v>Valid</v>
          </cell>
          <cell r="C2384" t="str">
            <v>Retail</v>
          </cell>
          <cell r="D2384" t="str">
            <v>0039487153817</v>
          </cell>
          <cell r="E2384" t="str">
            <v>A</v>
          </cell>
          <cell r="F2384" t="str">
            <v>PROFESSIONAL 18GAUGE FARMHOUSE DB BX</v>
          </cell>
          <cell r="G2384">
            <v>60.000999999999998</v>
          </cell>
          <cell r="H2384">
            <v>1185</v>
          </cell>
          <cell r="I2384">
            <v>995</v>
          </cell>
          <cell r="J2384" t="str">
            <v>Y</v>
          </cell>
          <cell r="K2384">
            <v>-0.16033755274261605</v>
          </cell>
          <cell r="L2384">
            <v>0.56177684500469305</v>
          </cell>
          <cell r="M2384">
            <v>0.56083823483320971</v>
          </cell>
          <cell r="N2384">
            <v>0</v>
          </cell>
          <cell r="O2384">
            <v>0</v>
          </cell>
        </row>
        <row r="2385">
          <cell r="A2385" t="str">
            <v>FFG802NB</v>
          </cell>
          <cell r="B2385" t="str">
            <v>Valid</v>
          </cell>
          <cell r="C2385" t="str">
            <v>Retail</v>
          </cell>
          <cell r="D2385" t="str">
            <v>0039487163755</v>
          </cell>
          <cell r="E2385" t="str">
            <v>A</v>
          </cell>
          <cell r="F2385" t="str">
            <v xml:space="preserve">ESSENTIAL 20GA DB 2HOLE </v>
          </cell>
          <cell r="G2385">
            <v>16</v>
          </cell>
          <cell r="H2385">
            <v>239</v>
          </cell>
          <cell r="I2385">
            <v>245</v>
          </cell>
          <cell r="J2385" t="str">
            <v>N</v>
          </cell>
          <cell r="K2385">
            <v>2.5104602510460251E-2</v>
          </cell>
          <cell r="L2385">
            <v>0.43006963352151628</v>
          </cell>
          <cell r="M2385">
            <v>0.35877423734566594</v>
          </cell>
          <cell r="N2385">
            <v>0</v>
          </cell>
          <cell r="O2385">
            <v>0</v>
          </cell>
        </row>
        <row r="2386">
          <cell r="A2386" t="str">
            <v>FFG802PACK</v>
          </cell>
          <cell r="B2386" t="str">
            <v>Valid</v>
          </cell>
          <cell r="C2386" t="str">
            <v>Retail</v>
          </cell>
          <cell r="D2386" t="str">
            <v>0039487162130</v>
          </cell>
          <cell r="E2386" t="str">
            <v>A</v>
          </cell>
          <cell r="F2386" t="str">
            <v>8IN DB SINK WITH PULL DOWN FAUCET &amp; SD</v>
          </cell>
          <cell r="G2386">
            <v>30</v>
          </cell>
          <cell r="H2386">
            <v>299</v>
          </cell>
          <cell r="I2386">
            <v>325</v>
          </cell>
          <cell r="J2386" t="str">
            <v>Y</v>
          </cell>
          <cell r="K2386">
            <v>8.6956521739130432E-2</v>
          </cell>
          <cell r="L2386">
            <v>-8.6779215541757299E-2</v>
          </cell>
          <cell r="M2386">
            <v>-0.11208459939229187</v>
          </cell>
          <cell r="N2386">
            <v>0</v>
          </cell>
          <cell r="O2386">
            <v>0</v>
          </cell>
        </row>
        <row r="2387">
          <cell r="A2387" t="str">
            <v>FFPD20400</v>
          </cell>
          <cell r="B2387" t="str">
            <v>Valid</v>
          </cell>
          <cell r="C2387" t="str">
            <v>Retail</v>
          </cell>
          <cell r="D2387" t="str">
            <v>7612981700836</v>
          </cell>
          <cell r="E2387" t="str">
            <v>A</v>
          </cell>
          <cell r="F2387" t="str">
            <v>FUJI SEMI PRO KITCHEN FAUCET 2 SPRAY</v>
          </cell>
          <cell r="G2387">
            <v>7.9200000000000008</v>
          </cell>
          <cell r="H2387">
            <v>450</v>
          </cell>
          <cell r="I2387">
            <v>465</v>
          </cell>
          <cell r="J2387" t="str">
            <v>N</v>
          </cell>
          <cell r="K2387">
            <v>3.3333333333333333E-2</v>
          </cell>
          <cell r="L2387">
            <v>0.48175329175329179</v>
          </cell>
          <cell r="M2387">
            <v>0.46770560883464102</v>
          </cell>
          <cell r="N2387">
            <v>0</v>
          </cell>
          <cell r="O2387">
            <v>0</v>
          </cell>
        </row>
        <row r="2388">
          <cell r="A2388" t="str">
            <v>FFPD20480</v>
          </cell>
          <cell r="B2388" t="str">
            <v>Valid</v>
          </cell>
          <cell r="C2388" t="str">
            <v>Retail</v>
          </cell>
          <cell r="D2388" t="str">
            <v>7612981700843</v>
          </cell>
          <cell r="E2388" t="str">
            <v>A</v>
          </cell>
          <cell r="F2388" t="str">
            <v>FUJI SEMI PRO KITCHEN FAUCET 2 SPRAY</v>
          </cell>
          <cell r="G2388">
            <v>7.9200000000000008</v>
          </cell>
          <cell r="H2388">
            <v>500</v>
          </cell>
          <cell r="I2388">
            <v>520</v>
          </cell>
          <cell r="J2388" t="str">
            <v>N</v>
          </cell>
          <cell r="K2388">
            <v>0.04</v>
          </cell>
          <cell r="L2388">
            <v>0.43945945945945941</v>
          </cell>
          <cell r="M2388">
            <v>0.42792909403486323</v>
          </cell>
          <cell r="N2388">
            <v>0</v>
          </cell>
          <cell r="O2388">
            <v>0</v>
          </cell>
        </row>
        <row r="2389">
          <cell r="A2389" t="str">
            <v>FFPD20850</v>
          </cell>
          <cell r="B2389" t="str">
            <v>Valid</v>
          </cell>
          <cell r="C2389" t="str">
            <v>Retail</v>
          </cell>
          <cell r="D2389" t="str">
            <v>7612981709709</v>
          </cell>
          <cell r="E2389" t="str">
            <v>A</v>
          </cell>
          <cell r="F2389" t="str">
            <v xml:space="preserve">BERN PRO SEMI-PRO KITCHEN FAUCET </v>
          </cell>
          <cell r="G2389">
            <v>9.240000000000002</v>
          </cell>
          <cell r="H2389">
            <v>575</v>
          </cell>
          <cell r="I2389">
            <v>620</v>
          </cell>
          <cell r="J2389" t="str">
            <v>Y</v>
          </cell>
          <cell r="K2389">
            <v>7.8260869565217397E-2</v>
          </cell>
          <cell r="L2389">
            <v>0.42177528699267824</v>
          </cell>
          <cell r="M2389">
            <v>0.4692026859365569</v>
          </cell>
          <cell r="N2389">
            <v>0</v>
          </cell>
          <cell r="O2389">
            <v>0</v>
          </cell>
        </row>
        <row r="2390">
          <cell r="A2390" t="str">
            <v>FFPS20000</v>
          </cell>
          <cell r="B2390" t="str">
            <v>Valid</v>
          </cell>
          <cell r="C2390" t="str">
            <v>Retail</v>
          </cell>
          <cell r="D2390" t="str">
            <v>7612981700591</v>
          </cell>
          <cell r="E2390" t="str">
            <v>A</v>
          </cell>
          <cell r="F2390" t="str">
            <v>VESTA PULLOUT KITCHEN FAUCET 2 SPRAY</v>
          </cell>
          <cell r="G2390">
            <v>6.16</v>
          </cell>
          <cell r="H2390">
            <v>260</v>
          </cell>
          <cell r="I2390">
            <v>270</v>
          </cell>
          <cell r="J2390" t="str">
            <v>N</v>
          </cell>
          <cell r="K2390">
            <v>3.8461538461538464E-2</v>
          </cell>
          <cell r="L2390">
            <v>0.38025747641132251</v>
          </cell>
          <cell r="M2390">
            <v>0.36653576653576642</v>
          </cell>
          <cell r="N2390">
            <v>0</v>
          </cell>
          <cell r="O2390">
            <v>0</v>
          </cell>
        </row>
        <row r="2391">
          <cell r="A2391" t="str">
            <v>FFPS20080</v>
          </cell>
          <cell r="B2391" t="str">
            <v>Valid</v>
          </cell>
          <cell r="C2391" t="str">
            <v>Retail</v>
          </cell>
          <cell r="D2391" t="str">
            <v>7612981700607</v>
          </cell>
          <cell r="E2391" t="str">
            <v>A</v>
          </cell>
          <cell r="F2391" t="str">
            <v>VESTA PULLOUT KITCHEN FAUCET 2 SPRAY</v>
          </cell>
          <cell r="G2391">
            <v>6.16</v>
          </cell>
          <cell r="H2391">
            <v>300</v>
          </cell>
          <cell r="I2391">
            <v>310</v>
          </cell>
          <cell r="J2391" t="str">
            <v>N</v>
          </cell>
          <cell r="K2391">
            <v>3.3333333333333333E-2</v>
          </cell>
          <cell r="L2391">
            <v>0.32588184338184339</v>
          </cell>
          <cell r="M2391">
            <v>0.30760596204144586</v>
          </cell>
          <cell r="N2391">
            <v>0</v>
          </cell>
          <cell r="O2391">
            <v>0</v>
          </cell>
        </row>
        <row r="2392">
          <cell r="A2392" t="str">
            <v>FFPS20100</v>
          </cell>
          <cell r="B2392" t="str">
            <v>Valid</v>
          </cell>
          <cell r="C2392" t="str">
            <v>Retail</v>
          </cell>
          <cell r="D2392" t="str">
            <v>7612981700577</v>
          </cell>
          <cell r="E2392" t="str">
            <v>A</v>
          </cell>
          <cell r="F2392" t="str">
            <v xml:space="preserve">VALAIS PULL OUT KITCHEN FAUCET 2 </v>
          </cell>
          <cell r="G2392">
            <v>8.9990000000000006</v>
          </cell>
          <cell r="H2392">
            <v>315</v>
          </cell>
          <cell r="I2392">
            <v>325</v>
          </cell>
          <cell r="J2392" t="str">
            <v>N</v>
          </cell>
          <cell r="K2392">
            <v>3.1746031746031744E-2</v>
          </cell>
          <cell r="L2392">
            <v>0.44118981618981618</v>
          </cell>
          <cell r="M2392">
            <v>0.42515352630737241</v>
          </cell>
          <cell r="N2392">
            <v>0</v>
          </cell>
          <cell r="O2392">
            <v>0</v>
          </cell>
        </row>
        <row r="2393">
          <cell r="A2393" t="str">
            <v>FFPS20180</v>
          </cell>
          <cell r="B2393" t="str">
            <v>Valid</v>
          </cell>
          <cell r="C2393" t="str">
            <v>Retail</v>
          </cell>
          <cell r="D2393" t="str">
            <v>7612981700584</v>
          </cell>
          <cell r="E2393" t="str">
            <v>A</v>
          </cell>
          <cell r="F2393" t="str">
            <v xml:space="preserve">VALAIS PULL OUT KITCHEN FAUCET 2 </v>
          </cell>
          <cell r="G2393">
            <v>8.9990000000000006</v>
          </cell>
          <cell r="H2393">
            <v>365</v>
          </cell>
          <cell r="I2393">
            <v>375</v>
          </cell>
          <cell r="J2393" t="str">
            <v>N</v>
          </cell>
          <cell r="K2393">
            <v>2.7397260273972601E-2</v>
          </cell>
          <cell r="L2393">
            <v>0.40512986643123622</v>
          </cell>
          <cell r="M2393">
            <v>0.3854324324324323</v>
          </cell>
          <cell r="N2393">
            <v>0</v>
          </cell>
          <cell r="O2393">
            <v>0</v>
          </cell>
        </row>
        <row r="2394">
          <cell r="A2394" t="str">
            <v>FFPS20200</v>
          </cell>
          <cell r="B2394" t="str">
            <v>Valid</v>
          </cell>
          <cell r="C2394" t="str">
            <v>Retail</v>
          </cell>
          <cell r="D2394" t="str">
            <v>7612981700553</v>
          </cell>
          <cell r="E2394" t="str">
            <v>A</v>
          </cell>
          <cell r="F2394" t="str">
            <v>SION PULL OUT KITCHEN FAUCET 2 SPRAY</v>
          </cell>
          <cell r="G2394">
            <v>6.8200000000000012</v>
          </cell>
          <cell r="H2394">
            <v>350</v>
          </cell>
          <cell r="I2394">
            <v>365</v>
          </cell>
          <cell r="J2394" t="str">
            <v>N</v>
          </cell>
          <cell r="K2394">
            <v>4.2857142857142858E-2</v>
          </cell>
          <cell r="L2394">
            <v>0.4545218295218294</v>
          </cell>
          <cell r="M2394">
            <v>0.44480605473756157</v>
          </cell>
          <cell r="N2394">
            <v>0</v>
          </cell>
          <cell r="O2394">
            <v>0</v>
          </cell>
        </row>
        <row r="2395">
          <cell r="A2395" t="str">
            <v>FFPS20280</v>
          </cell>
          <cell r="B2395" t="str">
            <v>Valid</v>
          </cell>
          <cell r="C2395" t="str">
            <v>Retail</v>
          </cell>
          <cell r="D2395" t="str">
            <v>7612981700560</v>
          </cell>
          <cell r="E2395" t="str">
            <v>A</v>
          </cell>
          <cell r="F2395" t="str">
            <v>SION PULL OUT KITCHEN FAUCET 2 SPRAY</v>
          </cell>
          <cell r="G2395">
            <v>6.8200000000000012</v>
          </cell>
          <cell r="H2395">
            <v>400</v>
          </cell>
          <cell r="I2395">
            <v>415</v>
          </cell>
          <cell r="J2395" t="str">
            <v>N</v>
          </cell>
          <cell r="K2395">
            <v>3.7499999999999999E-2</v>
          </cell>
          <cell r="L2395">
            <v>0.40505847193347183</v>
          </cell>
          <cell r="M2395">
            <v>0.39138654409738732</v>
          </cell>
          <cell r="N2395">
            <v>0</v>
          </cell>
          <cell r="O2395">
            <v>0</v>
          </cell>
        </row>
        <row r="2396">
          <cell r="A2396" t="str">
            <v>FFPS20550</v>
          </cell>
          <cell r="B2396" t="str">
            <v>Valid</v>
          </cell>
          <cell r="C2396" t="str">
            <v>Retail</v>
          </cell>
          <cell r="D2396" t="str">
            <v>7612981709679</v>
          </cell>
          <cell r="E2396" t="str">
            <v>A</v>
          </cell>
          <cell r="F2396" t="str">
            <v xml:space="preserve">BERNARD PULL OUT KITCHEN FAUCET 2 </v>
          </cell>
          <cell r="G2396">
            <v>8.1840000000000011</v>
          </cell>
          <cell r="H2396">
            <v>500</v>
          </cell>
          <cell r="I2396">
            <v>540</v>
          </cell>
          <cell r="J2396" t="str">
            <v>Y</v>
          </cell>
          <cell r="K2396">
            <v>0.08</v>
          </cell>
          <cell r="L2396">
            <v>0.52118503118503112</v>
          </cell>
          <cell r="M2396">
            <v>0.56190661815661802</v>
          </cell>
          <cell r="N2396">
            <v>0</v>
          </cell>
          <cell r="O2396">
            <v>0</v>
          </cell>
        </row>
        <row r="2397">
          <cell r="A2397" t="str">
            <v>FFS30B-10-18</v>
          </cell>
          <cell r="B2397" t="str">
            <v>Valid</v>
          </cell>
          <cell r="C2397" t="str">
            <v>Retail</v>
          </cell>
          <cell r="D2397" t="str">
            <v>0039487153794</v>
          </cell>
          <cell r="E2397" t="str">
            <v>A</v>
          </cell>
          <cell r="F2397" t="str">
            <v>PROFESSIONAL 18 GAUGE SB FARMHOUSE</v>
          </cell>
          <cell r="G2397">
            <v>57.999000000000002</v>
          </cell>
          <cell r="H2397">
            <v>985</v>
          </cell>
          <cell r="I2397">
            <v>895</v>
          </cell>
          <cell r="J2397" t="str">
            <v>Y</v>
          </cell>
          <cell r="K2397">
            <v>-9.1370558375634514E-2</v>
          </cell>
          <cell r="L2397">
            <v>0.54733001255843894</v>
          </cell>
          <cell r="M2397">
            <v>0.57815479854585994</v>
          </cell>
          <cell r="N2397">
            <v>0</v>
          </cell>
          <cell r="O2397">
            <v>0</v>
          </cell>
        </row>
        <row r="2398">
          <cell r="A2398" t="str">
            <v>FFS30B-10-18KIT</v>
          </cell>
          <cell r="B2398" t="str">
            <v>Valid</v>
          </cell>
          <cell r="C2398" t="str">
            <v>Retail</v>
          </cell>
          <cell r="D2398">
            <v>0</v>
          </cell>
          <cell r="E2398" t="str">
            <v>N</v>
          </cell>
          <cell r="F2398" t="str">
            <v xml:space="preserve">SS SB FARMHOUSE + ACCESSORIES </v>
          </cell>
          <cell r="G2398">
            <v>0</v>
          </cell>
          <cell r="H2398">
            <v>1300</v>
          </cell>
          <cell r="I2398">
            <v>1240</v>
          </cell>
          <cell r="J2398" t="str">
            <v>Y</v>
          </cell>
          <cell r="K2398">
            <v>-4.6153846153846156E-2</v>
          </cell>
          <cell r="L2398">
            <v>0.57401467295698061</v>
          </cell>
          <cell r="M2398">
            <v>0.57809461136074036</v>
          </cell>
          <cell r="N2398">
            <v>0</v>
          </cell>
          <cell r="O2398">
            <v>0</v>
          </cell>
        </row>
        <row r="2399">
          <cell r="A2399" t="str">
            <v>FFS33B-10-18</v>
          </cell>
          <cell r="B2399" t="str">
            <v>Valid</v>
          </cell>
          <cell r="C2399" t="str">
            <v>Retail</v>
          </cell>
          <cell r="D2399" t="str">
            <v>0039487153800</v>
          </cell>
          <cell r="E2399" t="str">
            <v>A</v>
          </cell>
          <cell r="F2399" t="str">
            <v>PROFESSIONAL 18 GAUGE SB FARMHOUSE</v>
          </cell>
          <cell r="G2399">
            <v>59</v>
          </cell>
          <cell r="H2399">
            <v>1085</v>
          </cell>
          <cell r="I2399">
            <v>925</v>
          </cell>
          <cell r="J2399" t="str">
            <v>Y</v>
          </cell>
          <cell r="K2399">
            <v>-0.14746543778801843</v>
          </cell>
          <cell r="L2399">
            <v>0.57870459967234156</v>
          </cell>
          <cell r="M2399">
            <v>0.58483705118840257</v>
          </cell>
          <cell r="N2399">
            <v>0</v>
          </cell>
          <cell r="O2399">
            <v>0</v>
          </cell>
        </row>
        <row r="2400">
          <cell r="A2400" t="str">
            <v>FFS33B-10-18KIT</v>
          </cell>
          <cell r="B2400" t="str">
            <v>Valid</v>
          </cell>
          <cell r="C2400" t="str">
            <v>Retail</v>
          </cell>
          <cell r="D2400">
            <v>0</v>
          </cell>
          <cell r="E2400" t="str">
            <v>N</v>
          </cell>
          <cell r="F2400" t="str">
            <v xml:space="preserve">SS SB FARMHOUSE + ACCESSORIES </v>
          </cell>
          <cell r="G2400">
            <v>0</v>
          </cell>
          <cell r="H2400">
            <v>1400</v>
          </cell>
          <cell r="I2400">
            <v>1340</v>
          </cell>
          <cell r="J2400" t="str">
            <v>Y</v>
          </cell>
          <cell r="K2400">
            <v>-4.2857142857142858E-2</v>
          </cell>
          <cell r="L2400">
            <v>0.59363212800712795</v>
          </cell>
          <cell r="M2400">
            <v>0.60195294318428638</v>
          </cell>
          <cell r="N2400">
            <v>0</v>
          </cell>
          <cell r="O2400">
            <v>0</v>
          </cell>
        </row>
        <row r="2401">
          <cell r="A2401" t="str">
            <v>FGBH200</v>
          </cell>
          <cell r="B2401" t="str">
            <v>Pending Invalid</v>
          </cell>
          <cell r="C2401" t="str">
            <v>Retail</v>
          </cell>
          <cell r="D2401" t="str">
            <v>0039487155484</v>
          </cell>
          <cell r="E2401" t="str">
            <v>D</v>
          </cell>
          <cell r="F2401" t="str">
            <v>DWO - ACCESSORY GLASS CUTTING BOARD</v>
          </cell>
          <cell r="G2401">
            <v>13.228</v>
          </cell>
          <cell r="H2401">
            <v>149</v>
          </cell>
          <cell r="I2401">
            <v>154</v>
          </cell>
          <cell r="J2401" t="str">
            <v>Y</v>
          </cell>
          <cell r="K2401">
            <v>3.3557046979865772E-2</v>
          </cell>
          <cell r="L2401">
            <v>0.76876334258884582</v>
          </cell>
          <cell r="M2401">
            <v>0.78995160245160245</v>
          </cell>
          <cell r="N2401">
            <v>0</v>
          </cell>
          <cell r="O2401">
            <v>0</v>
          </cell>
        </row>
        <row r="2402">
          <cell r="A2402" t="str">
            <v>FGD75</v>
          </cell>
          <cell r="B2402" t="str">
            <v>Valid</v>
          </cell>
          <cell r="C2402" t="str">
            <v>Retail</v>
          </cell>
          <cell r="D2402" t="str">
            <v>0039487154333</v>
          </cell>
          <cell r="E2402" t="str">
            <v>A</v>
          </cell>
          <cell r="F2402" t="str">
            <v>DWO - ACCESSORY UNIVERSAL DB GRID R DRAIN</v>
          </cell>
          <cell r="G2402">
            <v>2</v>
          </cell>
          <cell r="H2402">
            <v>22</v>
          </cell>
          <cell r="I2402">
            <v>25</v>
          </cell>
          <cell r="J2402" t="str">
            <v>Y</v>
          </cell>
          <cell r="K2402">
            <v>0.13636363636363635</v>
          </cell>
          <cell r="L2402">
            <v>0.29128472878472883</v>
          </cell>
          <cell r="M2402">
            <v>0.41914760914760912</v>
          </cell>
          <cell r="N2402">
            <v>0</v>
          </cell>
          <cell r="O2402">
            <v>0</v>
          </cell>
        </row>
        <row r="2403">
          <cell r="A2403" t="str">
            <v>FGS75</v>
          </cell>
          <cell r="B2403" t="str">
            <v>Pending Invalid</v>
          </cell>
          <cell r="C2403" t="str">
            <v>Retail</v>
          </cell>
          <cell r="D2403" t="str">
            <v>0039487154357</v>
          </cell>
          <cell r="E2403" t="str">
            <v>D</v>
          </cell>
          <cell r="F2403" t="str">
            <v>DWO - SGL BOWL GRID W/ REAR DRAIN</v>
          </cell>
          <cell r="G2403">
            <v>3</v>
          </cell>
          <cell r="H2403">
            <v>31</v>
          </cell>
          <cell r="I2403">
            <v>30</v>
          </cell>
          <cell r="J2403" t="str">
            <v>N</v>
          </cell>
          <cell r="K2403">
            <v>-3.2258064516129031E-2</v>
          </cell>
          <cell r="L2403">
            <v>0.38811950908725096</v>
          </cell>
          <cell r="M2403">
            <v>0.40030318780318769</v>
          </cell>
          <cell r="N2403">
            <v>0</v>
          </cell>
          <cell r="O2403">
            <v>0</v>
          </cell>
        </row>
        <row r="2404">
          <cell r="A2404" t="str">
            <v>FH2K710-30BC</v>
          </cell>
          <cell r="B2404" t="str">
            <v>Valid</v>
          </cell>
          <cell r="C2404" t="str">
            <v>Retail</v>
          </cell>
          <cell r="D2404" t="str">
            <v>7612985487535</v>
          </cell>
          <cell r="E2404" t="str">
            <v>A</v>
          </cell>
          <cell r="F2404" t="str">
            <v xml:space="preserve">FARMHOUSE AF FC BISCUIT SGL 30CAB </v>
          </cell>
          <cell r="G2404">
            <v>0</v>
          </cell>
          <cell r="H2404">
            <v>1350</v>
          </cell>
          <cell r="I2404">
            <v>1395</v>
          </cell>
          <cell r="J2404" t="str">
            <v>N</v>
          </cell>
          <cell r="K2404">
            <v>3.3333333333333333E-2</v>
          </cell>
          <cell r="L2404">
            <v>0.58860557841792416</v>
          </cell>
          <cell r="M2404">
            <v>0.53329234942138171</v>
          </cell>
          <cell r="N2404">
            <v>0</v>
          </cell>
          <cell r="O2404">
            <v>0</v>
          </cell>
        </row>
        <row r="2405">
          <cell r="A2405" t="str">
            <v>FH2K710-30GB</v>
          </cell>
          <cell r="B2405" t="str">
            <v>Valid</v>
          </cell>
          <cell r="C2405" t="str">
            <v>Retail</v>
          </cell>
          <cell r="D2405" t="str">
            <v>7612985487528</v>
          </cell>
          <cell r="E2405" t="str">
            <v>A</v>
          </cell>
          <cell r="F2405" t="str">
            <v xml:space="preserve">FARMHOUSE AF FC GLOSS BLK SGL 30CAB </v>
          </cell>
          <cell r="G2405">
            <v>0</v>
          </cell>
          <cell r="H2405">
            <v>1350</v>
          </cell>
          <cell r="I2405">
            <v>1395</v>
          </cell>
          <cell r="J2405" t="str">
            <v>N</v>
          </cell>
          <cell r="K2405">
            <v>3.3333333333333333E-2</v>
          </cell>
          <cell r="L2405">
            <v>0.58860557841792416</v>
          </cell>
          <cell r="M2405">
            <v>0.53329234942138171</v>
          </cell>
          <cell r="N2405">
            <v>0</v>
          </cell>
          <cell r="O2405">
            <v>0</v>
          </cell>
        </row>
        <row r="2406">
          <cell r="A2406" t="str">
            <v>FH2K710-30WH</v>
          </cell>
          <cell r="B2406" t="str">
            <v>Valid</v>
          </cell>
          <cell r="C2406" t="str">
            <v>Retail</v>
          </cell>
          <cell r="D2406" t="str">
            <v>7612985487511</v>
          </cell>
          <cell r="E2406" t="str">
            <v>A</v>
          </cell>
          <cell r="F2406" t="str">
            <v xml:space="preserve">FARMHOUSE AF FC WHITE SGL 30CAB </v>
          </cell>
          <cell r="G2406">
            <v>0</v>
          </cell>
          <cell r="H2406">
            <v>1250</v>
          </cell>
          <cell r="I2406">
            <v>1295</v>
          </cell>
          <cell r="J2406" t="str">
            <v>N</v>
          </cell>
          <cell r="K2406">
            <v>3.5999999999999997E-2</v>
          </cell>
          <cell r="L2406">
            <v>0.64390241975308649</v>
          </cell>
          <cell r="M2406">
            <v>0.56282880742340202</v>
          </cell>
          <cell r="N2406">
            <v>0</v>
          </cell>
          <cell r="O2406">
            <v>0</v>
          </cell>
        </row>
        <row r="2407">
          <cell r="A2407" t="str">
            <v>FH2K710-33BC</v>
          </cell>
          <cell r="B2407" t="str">
            <v>Valid</v>
          </cell>
          <cell r="C2407" t="str">
            <v>Retail</v>
          </cell>
          <cell r="D2407" t="str">
            <v>7612985487566</v>
          </cell>
          <cell r="E2407" t="str">
            <v>A</v>
          </cell>
          <cell r="F2407" t="str">
            <v xml:space="preserve">FARMHOUSE AF FC BISCUIT SGL 33CAB </v>
          </cell>
          <cell r="G2407">
            <v>0</v>
          </cell>
          <cell r="H2407">
            <v>1550</v>
          </cell>
          <cell r="I2407">
            <v>1595</v>
          </cell>
          <cell r="J2407" t="str">
            <v>N</v>
          </cell>
          <cell r="K2407">
            <v>2.903225806451613E-2</v>
          </cell>
          <cell r="L2407">
            <v>0.5255566706491438</v>
          </cell>
          <cell r="M2407">
            <v>0.45383523745592708</v>
          </cell>
          <cell r="N2407">
            <v>0</v>
          </cell>
          <cell r="O2407">
            <v>0</v>
          </cell>
        </row>
        <row r="2408">
          <cell r="A2408" t="str">
            <v>FH2K710-33GB</v>
          </cell>
          <cell r="B2408" t="str">
            <v>Valid</v>
          </cell>
          <cell r="C2408" t="str">
            <v>Retail</v>
          </cell>
          <cell r="D2408" t="str">
            <v>7612985487559</v>
          </cell>
          <cell r="E2408" t="str">
            <v>A</v>
          </cell>
          <cell r="F2408" t="str">
            <v xml:space="preserve">FARMHOUSE AF FC GLOSS BLK SGL 33CAB </v>
          </cell>
          <cell r="G2408">
            <v>0</v>
          </cell>
          <cell r="H2408">
            <v>1550</v>
          </cell>
          <cell r="I2408">
            <v>1595</v>
          </cell>
          <cell r="J2408" t="str">
            <v>N</v>
          </cell>
          <cell r="K2408">
            <v>2.903225806451613E-2</v>
          </cell>
          <cell r="L2408">
            <v>0.5255566706491438</v>
          </cell>
          <cell r="M2408">
            <v>0.45383523745592708</v>
          </cell>
          <cell r="N2408">
            <v>0</v>
          </cell>
          <cell r="O2408">
            <v>0</v>
          </cell>
        </row>
        <row r="2409">
          <cell r="A2409" t="str">
            <v>FH2K710-33WH</v>
          </cell>
          <cell r="B2409" t="str">
            <v>Valid</v>
          </cell>
          <cell r="C2409" t="str">
            <v>Retail</v>
          </cell>
          <cell r="D2409" t="str">
            <v>7612985487542</v>
          </cell>
          <cell r="E2409" t="str">
            <v>A</v>
          </cell>
          <cell r="F2409" t="str">
            <v xml:space="preserve">FARMHOUSE AF FC WHITE SGL 33CAB </v>
          </cell>
          <cell r="G2409">
            <v>0</v>
          </cell>
          <cell r="H2409">
            <v>1450</v>
          </cell>
          <cell r="I2409">
            <v>1495</v>
          </cell>
          <cell r="J2409" t="str">
            <v>N</v>
          </cell>
          <cell r="K2409">
            <v>3.1034482758620689E-2</v>
          </cell>
          <cell r="L2409">
            <v>0.56278518518518528</v>
          </cell>
          <cell r="M2409">
            <v>0.49330651721956065</v>
          </cell>
          <cell r="N2409">
            <v>0</v>
          </cell>
          <cell r="O2409">
            <v>0</v>
          </cell>
        </row>
        <row r="2410">
          <cell r="A2410" t="str">
            <v>FH2K710-36BC</v>
          </cell>
          <cell r="B2410" t="str">
            <v>Valid</v>
          </cell>
          <cell r="C2410" t="str">
            <v>Retail</v>
          </cell>
          <cell r="D2410" t="str">
            <v>7612985487597</v>
          </cell>
          <cell r="E2410" t="str">
            <v>A</v>
          </cell>
          <cell r="F2410" t="str">
            <v xml:space="preserve">FARMHOUSE AF FC BISCUIT SGL 36CAB </v>
          </cell>
          <cell r="G2410">
            <v>0</v>
          </cell>
          <cell r="H2410">
            <v>1750</v>
          </cell>
          <cell r="I2410">
            <v>1795</v>
          </cell>
          <cell r="J2410" t="str">
            <v>N</v>
          </cell>
          <cell r="K2410">
            <v>2.5714285714285714E-2</v>
          </cell>
          <cell r="L2410">
            <v>0.53489439153439156</v>
          </cell>
          <cell r="M2410">
            <v>0.46871246648405424</v>
          </cell>
          <cell r="N2410">
            <v>0</v>
          </cell>
          <cell r="O2410">
            <v>0</v>
          </cell>
        </row>
        <row r="2411">
          <cell r="A2411" t="str">
            <v>FH2K710-36GB</v>
          </cell>
          <cell r="B2411" t="str">
            <v>Valid</v>
          </cell>
          <cell r="C2411" t="str">
            <v>Retail</v>
          </cell>
          <cell r="D2411" t="str">
            <v>7612985487580</v>
          </cell>
          <cell r="E2411" t="str">
            <v>A</v>
          </cell>
          <cell r="F2411" t="str">
            <v xml:space="preserve">FARMHOUSE AF FC GLOSS BLK SGL 36CAB </v>
          </cell>
          <cell r="G2411">
            <v>0</v>
          </cell>
          <cell r="H2411">
            <v>1750</v>
          </cell>
          <cell r="I2411">
            <v>1795</v>
          </cell>
          <cell r="J2411" t="str">
            <v>N</v>
          </cell>
          <cell r="K2411">
            <v>2.5714285714285714E-2</v>
          </cell>
          <cell r="L2411">
            <v>0.53489439153439156</v>
          </cell>
          <cell r="M2411">
            <v>0.46871246648405424</v>
          </cell>
          <cell r="N2411">
            <v>0</v>
          </cell>
          <cell r="O2411">
            <v>0</v>
          </cell>
        </row>
        <row r="2412">
          <cell r="A2412" t="str">
            <v>FH2K710-36WH</v>
          </cell>
          <cell r="B2412" t="str">
            <v>Valid</v>
          </cell>
          <cell r="C2412" t="str">
            <v>Retail</v>
          </cell>
          <cell r="D2412" t="str">
            <v>7612985487573</v>
          </cell>
          <cell r="E2412" t="str">
            <v>A</v>
          </cell>
          <cell r="F2412" t="str">
            <v xml:space="preserve">FARMHOUSE AF FC WHITE SGL 36CAB </v>
          </cell>
          <cell r="G2412">
            <v>0</v>
          </cell>
          <cell r="H2412">
            <v>1650</v>
          </cell>
          <cell r="I2412">
            <v>1695</v>
          </cell>
          <cell r="J2412" t="str">
            <v>N</v>
          </cell>
          <cell r="K2412">
            <v>2.7272727272727271E-2</v>
          </cell>
          <cell r="L2412">
            <v>0.57490654695099142</v>
          </cell>
          <cell r="M2412">
            <v>0.51075484947166361</v>
          </cell>
          <cell r="N2412">
            <v>0</v>
          </cell>
          <cell r="O2412">
            <v>0</v>
          </cell>
        </row>
        <row r="2413">
          <cell r="A2413" t="str">
            <v>FMB1710</v>
          </cell>
          <cell r="B2413" t="str">
            <v>Valid</v>
          </cell>
          <cell r="C2413" t="str">
            <v>Retail</v>
          </cell>
          <cell r="D2413" t="str">
            <v>0039487151677</v>
          </cell>
          <cell r="E2413" t="str">
            <v>A</v>
          </cell>
          <cell r="F2413" t="str">
            <v>DWO - FRANKE USA MAPLE CUT BRD 18X11</v>
          </cell>
          <cell r="G2413">
            <v>4.3499999999999996</v>
          </cell>
          <cell r="H2413">
            <v>129</v>
          </cell>
          <cell r="I2413">
            <v>135</v>
          </cell>
          <cell r="J2413" t="str">
            <v>N</v>
          </cell>
          <cell r="K2413">
            <v>4.6511627906976744E-2</v>
          </cell>
          <cell r="L2413">
            <v>0.52415026833631484</v>
          </cell>
          <cell r="M2413">
            <v>0.52993377993377988</v>
          </cell>
          <cell r="N2413">
            <v>0</v>
          </cell>
          <cell r="O2413">
            <v>0</v>
          </cell>
        </row>
        <row r="2414">
          <cell r="A2414" t="str">
            <v>FPC3322-1</v>
          </cell>
          <cell r="B2414" t="str">
            <v>Pending Invalid</v>
          </cell>
          <cell r="C2414" t="str">
            <v>Retail</v>
          </cell>
          <cell r="D2414" t="str">
            <v>0039487153954</v>
          </cell>
          <cell r="E2414" t="str">
            <v>D</v>
          </cell>
          <cell r="F2414" t="str">
            <v>GRANITE CHAMPAGNE DB BX</v>
          </cell>
          <cell r="G2414">
            <v>45.000999999999998</v>
          </cell>
          <cell r="H2414">
            <v>475</v>
          </cell>
          <cell r="I2414">
            <v>475</v>
          </cell>
          <cell r="J2414" t="str">
            <v>N</v>
          </cell>
          <cell r="K2414">
            <v>0</v>
          </cell>
          <cell r="L2414">
            <v>0.52999398183608704</v>
          </cell>
          <cell r="M2414">
            <v>0.3020138964875807</v>
          </cell>
          <cell r="N2414">
            <v>0</v>
          </cell>
          <cell r="O2414">
            <v>0</v>
          </cell>
        </row>
        <row r="2415">
          <cell r="A2415" t="str">
            <v>FPM3322-1</v>
          </cell>
          <cell r="B2415" t="str">
            <v>Pending Invalid</v>
          </cell>
          <cell r="C2415" t="str">
            <v>Retail</v>
          </cell>
          <cell r="D2415" t="str">
            <v>0039487154043</v>
          </cell>
          <cell r="E2415" t="str">
            <v>D</v>
          </cell>
          <cell r="F2415" t="str">
            <v>GRANITE MOCHA DB BX</v>
          </cell>
          <cell r="G2415">
            <v>45.000999999999998</v>
          </cell>
          <cell r="H2415">
            <v>475</v>
          </cell>
          <cell r="I2415">
            <v>475</v>
          </cell>
          <cell r="J2415" t="str">
            <v>N</v>
          </cell>
          <cell r="K2415">
            <v>0</v>
          </cell>
          <cell r="L2415">
            <v>0.49048582995951412</v>
          </cell>
          <cell r="M2415">
            <v>0.31874712769449609</v>
          </cell>
          <cell r="N2415">
            <v>0</v>
          </cell>
          <cell r="O2415">
            <v>0</v>
          </cell>
        </row>
        <row r="2416">
          <cell r="A2416" t="str">
            <v>FPO3322-1</v>
          </cell>
          <cell r="B2416" t="str">
            <v>Pending Invalid</v>
          </cell>
          <cell r="C2416" t="str">
            <v>Retail</v>
          </cell>
          <cell r="D2416" t="str">
            <v>0039487154067</v>
          </cell>
          <cell r="E2416" t="str">
            <v>D</v>
          </cell>
          <cell r="F2416" t="str">
            <v>GRANITE ONYX DB BX</v>
          </cell>
          <cell r="G2416">
            <v>45.000999999999998</v>
          </cell>
          <cell r="H2416">
            <v>475</v>
          </cell>
          <cell r="I2416">
            <v>475</v>
          </cell>
          <cell r="J2416" t="str">
            <v>N</v>
          </cell>
          <cell r="K2416">
            <v>0</v>
          </cell>
          <cell r="L2416">
            <v>0.48780063464273993</v>
          </cell>
          <cell r="M2416">
            <v>0.30240453003610895</v>
          </cell>
          <cell r="N2416">
            <v>0</v>
          </cell>
          <cell r="O2416">
            <v>0</v>
          </cell>
        </row>
        <row r="2417">
          <cell r="A2417" t="str">
            <v>FPW3322-1</v>
          </cell>
          <cell r="B2417" t="str">
            <v>Pending Invalid</v>
          </cell>
          <cell r="C2417" t="str">
            <v>Retail</v>
          </cell>
          <cell r="D2417" t="str">
            <v>0039487154074</v>
          </cell>
          <cell r="E2417" t="str">
            <v>D</v>
          </cell>
          <cell r="F2417" t="str">
            <v>GRANITE WHITE DB BX</v>
          </cell>
          <cell r="G2417">
            <v>45.000999999999998</v>
          </cell>
          <cell r="H2417">
            <v>475</v>
          </cell>
          <cell r="I2417">
            <v>475</v>
          </cell>
          <cell r="J2417" t="str">
            <v>N</v>
          </cell>
          <cell r="K2417">
            <v>0</v>
          </cell>
          <cell r="L2417">
            <v>0.46752270489112596</v>
          </cell>
          <cell r="M2417">
            <v>0.25598096071780274</v>
          </cell>
          <cell r="N2417">
            <v>0</v>
          </cell>
          <cell r="O2417">
            <v>0</v>
          </cell>
        </row>
        <row r="2418">
          <cell r="A2418" t="str">
            <v>FSC100</v>
          </cell>
          <cell r="B2418" t="str">
            <v>Valid</v>
          </cell>
          <cell r="C2418" t="str">
            <v>Retail</v>
          </cell>
          <cell r="D2418" t="str">
            <v>7612981896089</v>
          </cell>
          <cell r="E2418" t="str">
            <v>A</v>
          </cell>
          <cell r="F2418" t="str">
            <v xml:space="preserve">COLANDER FOR PRIMO GRANITE SINKS </v>
          </cell>
          <cell r="G2418">
            <v>3</v>
          </cell>
          <cell r="H2418">
            <v>30</v>
          </cell>
          <cell r="I2418">
            <v>30</v>
          </cell>
          <cell r="J2418" t="str">
            <v>N</v>
          </cell>
          <cell r="K2418">
            <v>0</v>
          </cell>
          <cell r="L2418">
            <v>0.51619022869022868</v>
          </cell>
          <cell r="M2418">
            <v>0.51619126819126815</v>
          </cell>
          <cell r="N2418">
            <v>0</v>
          </cell>
          <cell r="O2418">
            <v>0</v>
          </cell>
        </row>
        <row r="2419">
          <cell r="A2419" t="str">
            <v>FSG904NB</v>
          </cell>
          <cell r="B2419" t="str">
            <v>Valid</v>
          </cell>
          <cell r="C2419" t="str">
            <v>Retail</v>
          </cell>
          <cell r="D2419" t="str">
            <v>0039487160372</v>
          </cell>
          <cell r="E2419" t="str">
            <v>A</v>
          </cell>
          <cell r="F2419" t="str">
            <v>SINGL BOWL 20GA CTR DRAIN</v>
          </cell>
          <cell r="G2419">
            <v>0</v>
          </cell>
          <cell r="H2419">
            <v>359</v>
          </cell>
          <cell r="I2419">
            <v>380</v>
          </cell>
          <cell r="J2419" t="str">
            <v>Y</v>
          </cell>
          <cell r="K2419">
            <v>5.8495821727019497E-2</v>
          </cell>
          <cell r="L2419">
            <v>0.6962890681553634</v>
          </cell>
          <cell r="M2419">
            <v>0.694680763759711</v>
          </cell>
          <cell r="N2419">
            <v>0</v>
          </cell>
          <cell r="O2419">
            <v>0</v>
          </cell>
        </row>
        <row r="2420">
          <cell r="A2420" t="str">
            <v>FUH100</v>
          </cell>
          <cell r="B2420" t="str">
            <v>Valid</v>
          </cell>
          <cell r="C2420" t="str">
            <v>Retail</v>
          </cell>
          <cell r="D2420" t="str">
            <v>7612981268756</v>
          </cell>
          <cell r="E2420" t="str">
            <v>A</v>
          </cell>
          <cell r="F2420" t="str">
            <v xml:space="preserve">BUTLER UTENSIL HOLDER </v>
          </cell>
          <cell r="G2420">
            <v>2</v>
          </cell>
          <cell r="H2420">
            <v>25</v>
          </cell>
          <cell r="I2420">
            <v>25</v>
          </cell>
          <cell r="J2420" t="str">
            <v>N</v>
          </cell>
          <cell r="K2420">
            <v>0</v>
          </cell>
          <cell r="L2420">
            <v>0.64981288981288976</v>
          </cell>
          <cell r="M2420">
            <v>0.64981392931392923</v>
          </cell>
          <cell r="N2420">
            <v>0</v>
          </cell>
          <cell r="O2420">
            <v>0</v>
          </cell>
        </row>
        <row r="2421">
          <cell r="A2421" t="str">
            <v>GDSOX901</v>
          </cell>
          <cell r="B2421" t="str">
            <v>Pending Invalid</v>
          </cell>
          <cell r="C2421" t="str">
            <v>Retail</v>
          </cell>
          <cell r="D2421" t="str">
            <v>7612981138851</v>
          </cell>
          <cell r="E2421" t="str">
            <v>D</v>
          </cell>
          <cell r="F2421" t="str">
            <v>GRANITE ONYX DB</v>
          </cell>
          <cell r="G2421">
            <v>42</v>
          </cell>
          <cell r="H2421">
            <v>495</v>
          </cell>
          <cell r="I2421">
            <v>495</v>
          </cell>
          <cell r="J2421" t="str">
            <v>N</v>
          </cell>
          <cell r="K2421">
            <v>0</v>
          </cell>
          <cell r="L2421">
            <v>0.2213291963291964</v>
          </cell>
          <cell r="M2421">
            <v>0.28344410844410839</v>
          </cell>
          <cell r="N2421">
            <v>0</v>
          </cell>
          <cell r="O2421">
            <v>0</v>
          </cell>
        </row>
        <row r="2422">
          <cell r="A2422" t="str">
            <v>GHSOX901</v>
          </cell>
          <cell r="B2422" t="str">
            <v>Pending Invalid</v>
          </cell>
          <cell r="C2422" t="str">
            <v>Retail</v>
          </cell>
          <cell r="D2422" t="str">
            <v>0039487155163</v>
          </cell>
          <cell r="E2422" t="str">
            <v>D</v>
          </cell>
          <cell r="F2422" t="str">
            <v>DWO - GRANITE ONYX DB WITH ACCESSORY KIT</v>
          </cell>
          <cell r="G2422">
            <v>50.000999999999998</v>
          </cell>
          <cell r="H2422">
            <v>695</v>
          </cell>
          <cell r="I2422">
            <v>695</v>
          </cell>
          <cell r="J2422" t="str">
            <v>N</v>
          </cell>
          <cell r="K2422">
            <v>0</v>
          </cell>
          <cell r="L2422">
            <v>0.30003103546269011</v>
          </cell>
          <cell r="M2422">
            <v>0.27461598288936417</v>
          </cell>
          <cell r="N2422">
            <v>0</v>
          </cell>
          <cell r="O2422">
            <v>0</v>
          </cell>
        </row>
        <row r="2423">
          <cell r="A2423" t="str">
            <v>HF3322-1</v>
          </cell>
          <cell r="B2423" t="str">
            <v>Valid</v>
          </cell>
          <cell r="C2423" t="str">
            <v>Retail</v>
          </cell>
          <cell r="D2423" t="str">
            <v>0039487157242</v>
          </cell>
          <cell r="E2423" t="str">
            <v>A</v>
          </cell>
          <cell r="F2423" t="str">
            <v xml:space="preserve">HAND FABRICATED DOUBLE BOWL SINK 9" </v>
          </cell>
          <cell r="G2423">
            <v>50</v>
          </cell>
          <cell r="H2423">
            <v>770</v>
          </cell>
          <cell r="I2423">
            <v>825</v>
          </cell>
          <cell r="J2423" t="str">
            <v>Y</v>
          </cell>
          <cell r="K2423">
            <v>7.1428571428571425E-2</v>
          </cell>
          <cell r="L2423">
            <v>0.46143788643788641</v>
          </cell>
          <cell r="M2423">
            <v>0.52822056322056321</v>
          </cell>
          <cell r="N2423">
            <v>0</v>
          </cell>
          <cell r="O2423">
            <v>0</v>
          </cell>
        </row>
        <row r="2424">
          <cell r="A2424" t="str">
            <v>HF3322-1KIT</v>
          </cell>
          <cell r="B2424" t="str">
            <v>Valid</v>
          </cell>
          <cell r="C2424" t="str">
            <v>Retail</v>
          </cell>
          <cell r="D2424" t="str">
            <v>0039487162031</v>
          </cell>
          <cell r="E2424" t="str">
            <v>N</v>
          </cell>
          <cell r="F2424" t="str">
            <v>HF3322-1+FAB100+BGHF200+BS</v>
          </cell>
          <cell r="G2424">
            <v>43.000999999999998</v>
          </cell>
          <cell r="H2424">
            <v>799</v>
          </cell>
          <cell r="I2424">
            <v>880</v>
          </cell>
          <cell r="J2424" t="str">
            <v>Y</v>
          </cell>
          <cell r="K2424">
            <v>0.10137672090112641</v>
          </cell>
          <cell r="L2424">
            <v>0.39362547779318746</v>
          </cell>
          <cell r="M2424">
            <v>0.40042790824040814</v>
          </cell>
          <cell r="N2424">
            <v>0</v>
          </cell>
          <cell r="O2424">
            <v>0</v>
          </cell>
        </row>
        <row r="2425">
          <cell r="A2425" t="str">
            <v>HF3322-2</v>
          </cell>
          <cell r="B2425" t="str">
            <v>Valid</v>
          </cell>
          <cell r="C2425" t="str">
            <v>Retail</v>
          </cell>
          <cell r="D2425" t="str">
            <v>0039487155835</v>
          </cell>
          <cell r="E2425" t="str">
            <v>A</v>
          </cell>
          <cell r="F2425" t="str">
            <v>PROFESSIONAL 18 GAUGE 2 HOLE DB BX</v>
          </cell>
          <cell r="G2425">
            <v>34</v>
          </cell>
          <cell r="H2425">
            <v>770</v>
          </cell>
          <cell r="I2425">
            <v>825</v>
          </cell>
          <cell r="J2425" t="str">
            <v>Y</v>
          </cell>
          <cell r="K2425">
            <v>7.1428571428571425E-2</v>
          </cell>
          <cell r="L2425">
            <v>0.60925527175527183</v>
          </cell>
          <cell r="M2425">
            <v>0.63867416367416363</v>
          </cell>
          <cell r="N2425">
            <v>0</v>
          </cell>
          <cell r="O2425">
            <v>0</v>
          </cell>
        </row>
        <row r="2426">
          <cell r="A2426" t="str">
            <v>HFO3322-1</v>
          </cell>
          <cell r="B2426" t="str">
            <v>Valid</v>
          </cell>
          <cell r="C2426" t="str">
            <v>Retail</v>
          </cell>
          <cell r="D2426" t="str">
            <v>0039487162642</v>
          </cell>
          <cell r="E2426" t="str">
            <v>N</v>
          </cell>
          <cell r="F2426" t="str">
            <v xml:space="preserve">HAND FAB OFFSET DOUBLE BOWL 18GA </v>
          </cell>
          <cell r="G2426">
            <v>38.000999999999998</v>
          </cell>
          <cell r="H2426">
            <v>770</v>
          </cell>
          <cell r="I2426">
            <v>820</v>
          </cell>
          <cell r="J2426" t="str">
            <v>Y</v>
          </cell>
          <cell r="K2426">
            <v>6.4935064935064929E-2</v>
          </cell>
          <cell r="L2426">
            <v>0.4582495207495208</v>
          </cell>
          <cell r="M2426">
            <v>0.53069253587546272</v>
          </cell>
          <cell r="N2426">
            <v>0</v>
          </cell>
          <cell r="O2426">
            <v>0</v>
          </cell>
        </row>
        <row r="2427">
          <cell r="A2427" t="str">
            <v>HFS2522-1</v>
          </cell>
          <cell r="B2427" t="str">
            <v>Valid</v>
          </cell>
          <cell r="C2427" t="str">
            <v>Retail</v>
          </cell>
          <cell r="D2427" t="str">
            <v>0039487157228</v>
          </cell>
          <cell r="E2427" t="str">
            <v>A</v>
          </cell>
          <cell r="F2427" t="str">
            <v xml:space="preserve">HAND FAB STANDARD SB SINK 9" DP </v>
          </cell>
          <cell r="G2427">
            <v>35</v>
          </cell>
          <cell r="H2427">
            <v>615</v>
          </cell>
          <cell r="I2427">
            <v>660</v>
          </cell>
          <cell r="J2427" t="str">
            <v>Y</v>
          </cell>
          <cell r="K2427">
            <v>7.3170731707317069E-2</v>
          </cell>
          <cell r="L2427">
            <v>0.51896413298852317</v>
          </cell>
          <cell r="M2427">
            <v>0.56700568575568577</v>
          </cell>
          <cell r="N2427">
            <v>0</v>
          </cell>
          <cell r="O2427">
            <v>0</v>
          </cell>
        </row>
        <row r="2428">
          <cell r="A2428" t="str">
            <v>HFS2522-1KIT</v>
          </cell>
          <cell r="B2428" t="str">
            <v>Valid</v>
          </cell>
          <cell r="C2428" t="str">
            <v>Retail</v>
          </cell>
          <cell r="D2428" t="str">
            <v>0039487162055</v>
          </cell>
          <cell r="E2428" t="str">
            <v>N</v>
          </cell>
          <cell r="F2428" t="str">
            <v>HFS2522-1+FAB100+BGHF100+BS</v>
          </cell>
          <cell r="G2428">
            <v>31.001000000000001</v>
          </cell>
          <cell r="H2428">
            <v>649</v>
          </cell>
          <cell r="I2428">
            <v>680</v>
          </cell>
          <cell r="J2428" t="str">
            <v>Y</v>
          </cell>
          <cell r="K2428">
            <v>4.7765793528505393E-2</v>
          </cell>
          <cell r="L2428">
            <v>0.4755176683142785</v>
          </cell>
          <cell r="M2428">
            <v>0.47187308915250087</v>
          </cell>
          <cell r="N2428">
            <v>0</v>
          </cell>
          <cell r="O2428">
            <v>0</v>
          </cell>
        </row>
        <row r="2429">
          <cell r="A2429" t="str">
            <v>HFS3322-1</v>
          </cell>
          <cell r="B2429" t="str">
            <v>Valid</v>
          </cell>
          <cell r="C2429" t="str">
            <v>Retail</v>
          </cell>
          <cell r="D2429" t="str">
            <v>0039487157235</v>
          </cell>
          <cell r="E2429" t="str">
            <v>A</v>
          </cell>
          <cell r="F2429" t="str">
            <v xml:space="preserve">HAND FABRICATED LARGE SINGLE BOWL </v>
          </cell>
          <cell r="G2429">
            <v>50</v>
          </cell>
          <cell r="H2429">
            <v>749</v>
          </cell>
          <cell r="I2429">
            <v>805</v>
          </cell>
          <cell r="J2429" t="str">
            <v>Y</v>
          </cell>
          <cell r="K2429">
            <v>7.476635514018691E-2</v>
          </cell>
          <cell r="L2429">
            <v>0.58649821383466239</v>
          </cell>
          <cell r="M2429">
            <v>0.61482709417492021</v>
          </cell>
          <cell r="N2429">
            <v>0</v>
          </cell>
          <cell r="O2429">
            <v>0</v>
          </cell>
        </row>
        <row r="2430">
          <cell r="A2430" t="str">
            <v>HFS3322-1KIT</v>
          </cell>
          <cell r="B2430" t="str">
            <v>Valid</v>
          </cell>
          <cell r="C2430" t="str">
            <v>Retail</v>
          </cell>
          <cell r="D2430" t="str">
            <v>0039487162048</v>
          </cell>
          <cell r="E2430" t="str">
            <v>N</v>
          </cell>
          <cell r="F2430" t="str">
            <v>HFS3322-1+FAB100+BGHF110+BS</v>
          </cell>
          <cell r="G2430">
            <v>41.002000000000002</v>
          </cell>
          <cell r="H2430">
            <v>769</v>
          </cell>
          <cell r="I2430">
            <v>795</v>
          </cell>
          <cell r="J2430" t="str">
            <v>Y</v>
          </cell>
          <cell r="K2430">
            <v>3.3810143042912875E-2</v>
          </cell>
          <cell r="L2430">
            <v>0.51838085209346585</v>
          </cell>
          <cell r="M2430">
            <v>0.50138665516024006</v>
          </cell>
          <cell r="N2430">
            <v>0</v>
          </cell>
          <cell r="O2430">
            <v>0</v>
          </cell>
        </row>
        <row r="2431">
          <cell r="A2431" t="str">
            <v>HFS3322-2</v>
          </cell>
          <cell r="B2431" t="str">
            <v>Valid</v>
          </cell>
          <cell r="C2431" t="str">
            <v>Retail</v>
          </cell>
          <cell r="D2431" t="str">
            <v>0039487157884</v>
          </cell>
          <cell r="E2431" t="str">
            <v>A</v>
          </cell>
          <cell r="F2431" t="str">
            <v xml:space="preserve">33" X 22" X 9" HAND FAB SINGLE BOWL </v>
          </cell>
          <cell r="G2431">
            <v>50</v>
          </cell>
          <cell r="H2431">
            <v>749</v>
          </cell>
          <cell r="I2431">
            <v>805</v>
          </cell>
          <cell r="J2431" t="str">
            <v>Y</v>
          </cell>
          <cell r="K2431">
            <v>7.476635514018691E-2</v>
          </cell>
          <cell r="L2431">
            <v>0.61904195198587719</v>
          </cell>
          <cell r="M2431">
            <v>0.5867776759081107</v>
          </cell>
          <cell r="N2431">
            <v>0</v>
          </cell>
          <cell r="O2431">
            <v>0</v>
          </cell>
        </row>
        <row r="2432">
          <cell r="A2432" t="str">
            <v>HFT4322-2</v>
          </cell>
          <cell r="B2432" t="str">
            <v>Valid</v>
          </cell>
          <cell r="C2432" t="str">
            <v>Retail</v>
          </cell>
          <cell r="D2432" t="str">
            <v>0039487158010</v>
          </cell>
          <cell r="E2432" t="str">
            <v>A</v>
          </cell>
          <cell r="F2432" t="str">
            <v>HAND FAB TRIPLE BOWL 43" X 22" 2 HOLE</v>
          </cell>
          <cell r="G2432">
            <v>46</v>
          </cell>
          <cell r="H2432">
            <v>925</v>
          </cell>
          <cell r="I2432">
            <v>995</v>
          </cell>
          <cell r="J2432" t="str">
            <v>Y</v>
          </cell>
          <cell r="K2432">
            <v>7.567567567567568E-2</v>
          </cell>
          <cell r="L2432">
            <v>0.33348541889082428</v>
          </cell>
          <cell r="M2432">
            <v>0.46435974049039375</v>
          </cell>
          <cell r="N2432">
            <v>0</v>
          </cell>
          <cell r="O2432">
            <v>0</v>
          </cell>
        </row>
        <row r="2433">
          <cell r="A2433" t="str">
            <v>HFT4322-2KIT</v>
          </cell>
          <cell r="B2433" t="str">
            <v>Valid</v>
          </cell>
          <cell r="C2433" t="str">
            <v>Retail</v>
          </cell>
          <cell r="D2433" t="str">
            <v>0039487164059</v>
          </cell>
          <cell r="E2433" t="str">
            <v>N</v>
          </cell>
          <cell r="F2433" t="str">
            <v xml:space="preserve">HAND FAB TRIPLE BOWL KIT </v>
          </cell>
          <cell r="G2433">
            <v>0</v>
          </cell>
          <cell r="H2433">
            <v>1020</v>
          </cell>
          <cell r="I2433">
            <v>1055</v>
          </cell>
          <cell r="J2433" t="str">
            <v>Y</v>
          </cell>
          <cell r="K2433">
            <v>3.4313725490196081E-2</v>
          </cell>
          <cell r="L2433">
            <v>0.27490726020137779</v>
          </cell>
          <cell r="M2433">
            <v>0.36334182341291343</v>
          </cell>
          <cell r="N2433">
            <v>0</v>
          </cell>
          <cell r="O2433">
            <v>0</v>
          </cell>
        </row>
        <row r="2434">
          <cell r="A2434" t="str">
            <v>HFT4322-4</v>
          </cell>
          <cell r="B2434" t="str">
            <v>Valid</v>
          </cell>
          <cell r="C2434" t="str">
            <v>Retail</v>
          </cell>
          <cell r="D2434" t="str">
            <v>0039487158003</v>
          </cell>
          <cell r="E2434" t="str">
            <v>A</v>
          </cell>
          <cell r="F2434" t="str">
            <v>HAND FAB TRIPLE BOWL 43" X 22" 4 FCT</v>
          </cell>
          <cell r="G2434">
            <v>46</v>
          </cell>
          <cell r="H2434">
            <v>925</v>
          </cell>
          <cell r="I2434">
            <v>995</v>
          </cell>
          <cell r="J2434" t="str">
            <v>Y</v>
          </cell>
          <cell r="K2434">
            <v>7.567567567567568E-2</v>
          </cell>
          <cell r="L2434">
            <v>0.33725009833117936</v>
          </cell>
          <cell r="M2434">
            <v>0.46636717892999296</v>
          </cell>
          <cell r="N2434">
            <v>0</v>
          </cell>
          <cell r="O2434">
            <v>0</v>
          </cell>
        </row>
        <row r="2435">
          <cell r="A2435" t="str">
            <v>HFT4322-4KIT</v>
          </cell>
          <cell r="B2435" t="str">
            <v>Valid</v>
          </cell>
          <cell r="C2435" t="str">
            <v>Retail</v>
          </cell>
          <cell r="D2435" t="str">
            <v>0039487162086</v>
          </cell>
          <cell r="E2435" t="str">
            <v>N</v>
          </cell>
          <cell r="F2435" t="str">
            <v>HFT4322-4+FAB100+BS</v>
          </cell>
          <cell r="G2435">
            <v>51.002000000000002</v>
          </cell>
          <cell r="H2435">
            <v>949</v>
          </cell>
          <cell r="I2435">
            <v>1055</v>
          </cell>
          <cell r="J2435" t="str">
            <v>Y</v>
          </cell>
          <cell r="K2435">
            <v>0.11169652265542676</v>
          </cell>
          <cell r="L2435">
            <v>0.22432848670994088</v>
          </cell>
          <cell r="M2435">
            <v>0.36523534106472494</v>
          </cell>
        </row>
        <row r="2436">
          <cell r="A2436" t="str">
            <v>HTS1722-1</v>
          </cell>
          <cell r="B2436" t="str">
            <v>Valid</v>
          </cell>
          <cell r="C2436" t="str">
            <v>Retail</v>
          </cell>
          <cell r="D2436" t="str">
            <v>0039487158317</v>
          </cell>
          <cell r="E2436" t="str">
            <v>A</v>
          </cell>
          <cell r="F2436" t="str">
            <v>HAND FAB SB UTILITY SINK</v>
          </cell>
          <cell r="G2436">
            <v>20</v>
          </cell>
          <cell r="H2436">
            <v>445</v>
          </cell>
          <cell r="I2436">
            <v>475</v>
          </cell>
          <cell r="J2436" t="str">
            <v>Y</v>
          </cell>
          <cell r="K2436">
            <v>6.741573033707865E-2</v>
          </cell>
          <cell r="L2436">
            <v>0.44480307879184283</v>
          </cell>
          <cell r="M2436">
            <v>0.55183772841667578</v>
          </cell>
          <cell r="N2436">
            <v>0</v>
          </cell>
          <cell r="O2436">
            <v>0</v>
          </cell>
        </row>
        <row r="2437">
          <cell r="A2437" t="str">
            <v>HTS1722-1KIT</v>
          </cell>
          <cell r="B2437" t="str">
            <v>Valid</v>
          </cell>
          <cell r="C2437" t="str">
            <v>Retail</v>
          </cell>
          <cell r="D2437" t="str">
            <v>0039487162062</v>
          </cell>
          <cell r="E2437" t="str">
            <v>N</v>
          </cell>
          <cell r="F2437" t="str">
            <v>HTS1722-1+FAB100+BGHF200+BS</v>
          </cell>
          <cell r="G2437">
            <v>25</v>
          </cell>
          <cell r="H2437">
            <v>479</v>
          </cell>
          <cell r="I2437">
            <v>525</v>
          </cell>
          <cell r="J2437" t="str">
            <v>Y</v>
          </cell>
          <cell r="K2437">
            <v>9.6033402922755737E-2</v>
          </cell>
          <cell r="L2437">
            <v>0.31406060790194401</v>
          </cell>
          <cell r="M2437">
            <v>0.40906197406197403</v>
          </cell>
          <cell r="N2437">
            <v>0</v>
          </cell>
          <cell r="O2437">
            <v>0</v>
          </cell>
        </row>
        <row r="2438">
          <cell r="A2438" t="str">
            <v>HTS2022-1</v>
          </cell>
          <cell r="B2438" t="str">
            <v>Valid</v>
          </cell>
          <cell r="C2438" t="str">
            <v>Retail</v>
          </cell>
          <cell r="D2438" t="str">
            <v>0039487158324</v>
          </cell>
          <cell r="E2438" t="str">
            <v>A</v>
          </cell>
          <cell r="F2438" t="str">
            <v>HAND FAB SB LANDRY SINK</v>
          </cell>
          <cell r="G2438">
            <v>23</v>
          </cell>
          <cell r="H2438">
            <v>515</v>
          </cell>
          <cell r="I2438">
            <v>555</v>
          </cell>
          <cell r="J2438" t="str">
            <v>Y</v>
          </cell>
          <cell r="K2438">
            <v>7.7669902912621352E-2</v>
          </cell>
          <cell r="L2438">
            <v>0.50387340290252913</v>
          </cell>
          <cell r="M2438">
            <v>0.60322479444101051</v>
          </cell>
          <cell r="N2438">
            <v>0</v>
          </cell>
          <cell r="O2438">
            <v>0</v>
          </cell>
        </row>
        <row r="2439">
          <cell r="A2439" t="str">
            <v>HTS2022-1KIT</v>
          </cell>
          <cell r="B2439" t="str">
            <v>Valid</v>
          </cell>
          <cell r="C2439" t="str">
            <v>Retail</v>
          </cell>
          <cell r="D2439" t="str">
            <v>0039487162079</v>
          </cell>
          <cell r="E2439" t="str">
            <v>N</v>
          </cell>
          <cell r="F2439" t="str">
            <v>HTS2022-2+FAB100+BGHF300</v>
          </cell>
          <cell r="G2439">
            <v>28.001000000000001</v>
          </cell>
          <cell r="H2439">
            <v>549</v>
          </cell>
          <cell r="I2439">
            <v>575</v>
          </cell>
          <cell r="J2439" t="str">
            <v>Y</v>
          </cell>
          <cell r="K2439">
            <v>4.7358834244080147E-2</v>
          </cell>
          <cell r="L2439">
            <v>0.38625368748319555</v>
          </cell>
          <cell r="M2439">
            <v>0.41765434330651724</v>
          </cell>
          <cell r="N2439">
            <v>0</v>
          </cell>
          <cell r="O2439">
            <v>0</v>
          </cell>
        </row>
        <row r="2440">
          <cell r="A2440" t="str">
            <v>KBSU3220</v>
          </cell>
          <cell r="B2440" t="str">
            <v>Pending Invalid</v>
          </cell>
          <cell r="C2440" t="str">
            <v>Retail</v>
          </cell>
          <cell r="D2440" t="str">
            <v>7612981769277</v>
          </cell>
          <cell r="E2440" t="str">
            <v>D</v>
          </cell>
          <cell r="F2440" t="str">
            <v>BELL 20 GA. SB 36 CAB</v>
          </cell>
          <cell r="G2440">
            <v>0</v>
          </cell>
          <cell r="H2440">
            <v>329</v>
          </cell>
          <cell r="I2440">
            <v>350</v>
          </cell>
          <cell r="J2440" t="str">
            <v>Y</v>
          </cell>
          <cell r="K2440">
            <v>6.3829787234042548E-2</v>
          </cell>
          <cell r="L2440">
            <v>0.58387335780952809</v>
          </cell>
          <cell r="M2440">
            <v>0.59056430056430054</v>
          </cell>
          <cell r="N2440">
            <v>0</v>
          </cell>
          <cell r="O2440">
            <v>0</v>
          </cell>
        </row>
        <row r="2441">
          <cell r="A2441" t="str">
            <v>RMSS100</v>
          </cell>
          <cell r="B2441" t="str">
            <v>Valid</v>
          </cell>
          <cell r="C2441" t="str">
            <v>Retail</v>
          </cell>
          <cell r="D2441" t="str">
            <v>0039487154142</v>
          </cell>
          <cell r="E2441" t="str">
            <v>A</v>
          </cell>
          <cell r="F2441" t="str">
            <v>DWO - ACCESSORY UNIVERSAL ROLL MAT</v>
          </cell>
          <cell r="G2441">
            <v>4.4089999999999998</v>
          </cell>
          <cell r="H2441">
            <v>45</v>
          </cell>
          <cell r="I2441">
            <v>50</v>
          </cell>
          <cell r="J2441" t="str">
            <v>Y</v>
          </cell>
          <cell r="K2441">
            <v>0.1111111111111111</v>
          </cell>
          <cell r="L2441">
            <v>0.58112150612150615</v>
          </cell>
          <cell r="M2441">
            <v>0.62742203742203739</v>
          </cell>
          <cell r="N2441">
            <v>0</v>
          </cell>
          <cell r="O2441">
            <v>0</v>
          </cell>
        </row>
        <row r="2442">
          <cell r="A2442" t="str">
            <v>SC3322-1</v>
          </cell>
          <cell r="B2442" t="str">
            <v>Valid</v>
          </cell>
          <cell r="C2442" t="str">
            <v>Retail</v>
          </cell>
          <cell r="D2442" t="str">
            <v>0039487144402</v>
          </cell>
          <cell r="E2442" t="str">
            <v>A</v>
          </cell>
          <cell r="F2442" t="str">
            <v>GRANITE CHAMPAGNE LARGE SB BX</v>
          </cell>
          <cell r="G2442">
            <v>34</v>
          </cell>
          <cell r="H2442">
            <v>515</v>
          </cell>
          <cell r="I2442">
            <v>485</v>
          </cell>
          <cell r="J2442" t="str">
            <v>N</v>
          </cell>
          <cell r="K2442">
            <v>-5.8252427184466021E-2</v>
          </cell>
          <cell r="L2442">
            <v>0.55511121651898343</v>
          </cell>
          <cell r="M2442">
            <v>0.50201791799729945</v>
          </cell>
          <cell r="N2442">
            <v>0</v>
          </cell>
          <cell r="O2442">
            <v>0</v>
          </cell>
        </row>
        <row r="2443">
          <cell r="A2443" t="str">
            <v>SGR3322-1</v>
          </cell>
          <cell r="B2443" t="str">
            <v>Valid</v>
          </cell>
          <cell r="C2443" t="str">
            <v>Retail</v>
          </cell>
          <cell r="D2443" t="str">
            <v>0039487141937</v>
          </cell>
          <cell r="E2443" t="str">
            <v>A</v>
          </cell>
          <cell r="F2443" t="str">
            <v>GRANITE GRAPHITE LARGE SB BX</v>
          </cell>
          <cell r="G2443">
            <v>34</v>
          </cell>
          <cell r="H2443">
            <v>515</v>
          </cell>
          <cell r="I2443">
            <v>485</v>
          </cell>
          <cell r="J2443" t="str">
            <v>N</v>
          </cell>
          <cell r="K2443">
            <v>-5.8252427184466021E-2</v>
          </cell>
          <cell r="L2443">
            <v>0.56104898774801693</v>
          </cell>
          <cell r="M2443">
            <v>0.50794950382579251</v>
          </cell>
          <cell r="N2443">
            <v>0</v>
          </cell>
          <cell r="O2443">
            <v>0</v>
          </cell>
        </row>
        <row r="2444">
          <cell r="A2444" t="str">
            <v>SL101BX</v>
          </cell>
          <cell r="B2444" t="str">
            <v>Valid</v>
          </cell>
          <cell r="C2444" t="str">
            <v>Retail</v>
          </cell>
          <cell r="D2444" t="str">
            <v>0039487162123</v>
          </cell>
          <cell r="E2444" t="str">
            <v>A</v>
          </cell>
          <cell r="F2444" t="str">
            <v>AXIS 1 HOLE 20 GA UTILITY BX</v>
          </cell>
          <cell r="G2444">
            <v>13.000999999999999</v>
          </cell>
          <cell r="H2444">
            <v>269</v>
          </cell>
          <cell r="I2444">
            <v>278</v>
          </cell>
          <cell r="J2444" t="str">
            <v>N</v>
          </cell>
          <cell r="K2444">
            <v>3.3457249070631967E-2</v>
          </cell>
          <cell r="L2444">
            <v>0.59817005309570359</v>
          </cell>
          <cell r="M2444">
            <v>0.51991784950418041</v>
          </cell>
          <cell r="N2444">
            <v>0</v>
          </cell>
          <cell r="O2444">
            <v>0</v>
          </cell>
        </row>
        <row r="2445">
          <cell r="A2445" t="str">
            <v>SL103BX</v>
          </cell>
          <cell r="B2445" t="str">
            <v>Valid</v>
          </cell>
          <cell r="C2445" t="str">
            <v>Retail</v>
          </cell>
          <cell r="D2445" t="str">
            <v>0039487133413</v>
          </cell>
          <cell r="E2445" t="str">
            <v>A</v>
          </cell>
          <cell r="F2445" t="str">
            <v>ESSENTIAL 20 GAUGE 3 HOLE UTILITY BX</v>
          </cell>
          <cell r="G2445">
            <v>13.000999999999999</v>
          </cell>
          <cell r="H2445">
            <v>269</v>
          </cell>
          <cell r="I2445">
            <v>278</v>
          </cell>
          <cell r="J2445" t="str">
            <v>N</v>
          </cell>
          <cell r="K2445">
            <v>3.3457249070631967E-2</v>
          </cell>
          <cell r="L2445">
            <v>0.58648725934971291</v>
          </cell>
          <cell r="M2445">
            <v>0.51373319224038649</v>
          </cell>
          <cell r="N2445">
            <v>0</v>
          </cell>
          <cell r="O2445">
            <v>0</v>
          </cell>
        </row>
        <row r="2446">
          <cell r="A2446" t="str">
            <v>SL103BXKIT</v>
          </cell>
          <cell r="B2446" t="str">
            <v>Valid</v>
          </cell>
          <cell r="C2446" t="str">
            <v>Retail</v>
          </cell>
          <cell r="D2446">
            <v>0</v>
          </cell>
          <cell r="E2446" t="str">
            <v>N</v>
          </cell>
          <cell r="F2446" t="str">
            <v>SL103 + FBG110S + BAS STR</v>
          </cell>
          <cell r="G2446">
            <v>0</v>
          </cell>
          <cell r="H2446" t="str">
            <v>NEW</v>
          </cell>
          <cell r="I2446">
            <v>330</v>
          </cell>
          <cell r="J2446" t="str">
            <v>N</v>
          </cell>
          <cell r="K2446">
            <v>0</v>
          </cell>
          <cell r="L2446" t="e">
            <v>#VALUE!</v>
          </cell>
          <cell r="M2446">
            <v>1</v>
          </cell>
          <cell r="N2446">
            <v>0</v>
          </cell>
          <cell r="O2446">
            <v>0</v>
          </cell>
          <cell r="P2446" t="str">
            <v>Jan. 2019</v>
          </cell>
        </row>
        <row r="2447">
          <cell r="A2447" t="str">
            <v>SOX1720-1</v>
          </cell>
          <cell r="B2447" t="str">
            <v>Valid</v>
          </cell>
          <cell r="C2447" t="str">
            <v>Retail</v>
          </cell>
          <cell r="D2447" t="str">
            <v>0039487148646</v>
          </cell>
          <cell r="E2447" t="str">
            <v>A</v>
          </cell>
          <cell r="F2447" t="str">
            <v>GRANITE ONYX BAR BX</v>
          </cell>
          <cell r="G2447">
            <v>22</v>
          </cell>
          <cell r="H2447">
            <v>395</v>
          </cell>
          <cell r="I2447">
            <v>365</v>
          </cell>
          <cell r="J2447" t="str">
            <v>N</v>
          </cell>
          <cell r="K2447">
            <v>-7.5949367088607597E-2</v>
          </cell>
          <cell r="L2447">
            <v>0.49429787625990151</v>
          </cell>
          <cell r="M2447">
            <v>0.41190228690228686</v>
          </cell>
          <cell r="N2447">
            <v>0</v>
          </cell>
          <cell r="O2447">
            <v>0</v>
          </cell>
        </row>
        <row r="2448">
          <cell r="A2448" t="str">
            <v>SP3322-1</v>
          </cell>
          <cell r="B2448" t="str">
            <v>Valid</v>
          </cell>
          <cell r="C2448" t="str">
            <v>Retail</v>
          </cell>
          <cell r="D2448" t="str">
            <v>0039487144396</v>
          </cell>
          <cell r="E2448" t="str">
            <v>A</v>
          </cell>
          <cell r="F2448" t="str">
            <v>GRANITE WHITE LARGE SB BX</v>
          </cell>
          <cell r="G2448">
            <v>34</v>
          </cell>
          <cell r="H2448">
            <v>515</v>
          </cell>
          <cell r="I2448">
            <v>485</v>
          </cell>
          <cell r="J2448" t="str">
            <v>N</v>
          </cell>
          <cell r="K2448">
            <v>-5.8252427184466021E-2</v>
          </cell>
          <cell r="L2448">
            <v>0.5369411420382294</v>
          </cell>
          <cell r="M2448">
            <v>0.48382075572797217</v>
          </cell>
          <cell r="N2448">
            <v>0</v>
          </cell>
          <cell r="O2448">
            <v>0</v>
          </cell>
        </row>
        <row r="2449">
          <cell r="A2449" t="str">
            <v>SZCH1720-1</v>
          </cell>
          <cell r="B2449" t="str">
            <v>Valid</v>
          </cell>
          <cell r="C2449" t="str">
            <v>Retail</v>
          </cell>
          <cell r="D2449" t="str">
            <v>0039487144440</v>
          </cell>
          <cell r="E2449" t="str">
            <v>A</v>
          </cell>
          <cell r="F2449" t="str">
            <v>GRANITE CHAMPAGNE 1 HOLE BAR BX</v>
          </cell>
          <cell r="G2449">
            <v>22</v>
          </cell>
          <cell r="H2449">
            <v>395</v>
          </cell>
          <cell r="I2449">
            <v>365</v>
          </cell>
          <cell r="J2449" t="str">
            <v>N</v>
          </cell>
          <cell r="K2449">
            <v>-7.5949367088607597E-2</v>
          </cell>
          <cell r="L2449">
            <v>0.49506763335877257</v>
          </cell>
          <cell r="M2449">
            <v>0.40768803577022755</v>
          </cell>
          <cell r="N2449">
            <v>0</v>
          </cell>
          <cell r="O2449">
            <v>0</v>
          </cell>
        </row>
        <row r="2450">
          <cell r="A2450" t="str">
            <v>SZGR1720-1</v>
          </cell>
          <cell r="B2450" t="str">
            <v>Valid</v>
          </cell>
          <cell r="C2450" t="str">
            <v>Retail</v>
          </cell>
          <cell r="D2450" t="str">
            <v>0039487142040</v>
          </cell>
          <cell r="E2450" t="str">
            <v>A</v>
          </cell>
          <cell r="F2450" t="str">
            <v>GRANITE GRAPHITE BAR BX</v>
          </cell>
          <cell r="G2450">
            <v>22</v>
          </cell>
          <cell r="H2450">
            <v>395</v>
          </cell>
          <cell r="I2450">
            <v>365</v>
          </cell>
          <cell r="J2450" t="str">
            <v>N</v>
          </cell>
          <cell r="K2450">
            <v>-7.5949367088607597E-2</v>
          </cell>
          <cell r="L2450">
            <v>0.49938024684860116</v>
          </cell>
          <cell r="M2450">
            <v>0.41711759177512597</v>
          </cell>
          <cell r="N2450">
            <v>0</v>
          </cell>
          <cell r="O2450">
            <v>0</v>
          </cell>
        </row>
        <row r="2451">
          <cell r="A2451" t="str">
            <v>SZPW1720-1</v>
          </cell>
          <cell r="B2451" t="str">
            <v>Valid</v>
          </cell>
          <cell r="C2451" t="str">
            <v>Retail</v>
          </cell>
          <cell r="D2451" t="str">
            <v>0039487145270</v>
          </cell>
          <cell r="E2451" t="str">
            <v>A</v>
          </cell>
          <cell r="F2451" t="str">
            <v>GRANITE WHITE 1 HOLE BAR BX</v>
          </cell>
          <cell r="G2451">
            <v>22</v>
          </cell>
          <cell r="H2451">
            <v>395</v>
          </cell>
          <cell r="I2451">
            <v>410</v>
          </cell>
          <cell r="J2451" t="str">
            <v>N</v>
          </cell>
          <cell r="K2451">
            <v>3.7974683544303799E-2</v>
          </cell>
          <cell r="L2451">
            <v>0.48176859917366244</v>
          </cell>
          <cell r="M2451">
            <v>0.46511079559860047</v>
          </cell>
          <cell r="N2451">
            <v>0</v>
          </cell>
          <cell r="O2451">
            <v>0</v>
          </cell>
        </row>
        <row r="2452">
          <cell r="A2452" t="str">
            <v>UDTD32/10KIT</v>
          </cell>
          <cell r="B2452" t="str">
            <v>Valid</v>
          </cell>
          <cell r="C2452" t="str">
            <v>Retail</v>
          </cell>
          <cell r="D2452">
            <v>0</v>
          </cell>
          <cell r="E2452" t="str">
            <v>A</v>
          </cell>
          <cell r="F2452" t="str">
            <v xml:space="preserve">UDTD32/10+GRID &amp; BASKET </v>
          </cell>
          <cell r="G2452">
            <v>0</v>
          </cell>
          <cell r="H2452">
            <v>699</v>
          </cell>
          <cell r="I2452">
            <v>755</v>
          </cell>
          <cell r="J2452" t="str">
            <v>Y</v>
          </cell>
          <cell r="K2452">
            <v>8.0114449213161659E-2</v>
          </cell>
          <cell r="L2452">
            <v>0.33999454224776104</v>
          </cell>
          <cell r="M2452">
            <v>0.43705270476793656</v>
          </cell>
          <cell r="N2452">
            <v>0</v>
          </cell>
          <cell r="O2452">
            <v>0</v>
          </cell>
        </row>
        <row r="2453">
          <cell r="A2453" t="str">
            <v>UDTS24/10KIT</v>
          </cell>
          <cell r="B2453" t="str">
            <v>Valid</v>
          </cell>
          <cell r="C2453" t="str">
            <v>Retail</v>
          </cell>
          <cell r="D2453">
            <v>0</v>
          </cell>
          <cell r="E2453" t="str">
            <v>A</v>
          </cell>
          <cell r="F2453" t="str">
            <v xml:space="preserve">UDTS24/10+GRID &amp; BASKET  </v>
          </cell>
          <cell r="G2453">
            <v>0</v>
          </cell>
          <cell r="H2453">
            <v>539</v>
          </cell>
          <cell r="I2453">
            <v>580</v>
          </cell>
          <cell r="J2453" t="str">
            <v>Y</v>
          </cell>
          <cell r="K2453">
            <v>7.6066790352504632E-2</v>
          </cell>
          <cell r="L2453">
            <v>0.30405212548069682</v>
          </cell>
          <cell r="M2453">
            <v>4.4289913255430427E-2</v>
          </cell>
          <cell r="N2453">
            <v>0</v>
          </cell>
          <cell r="O2453">
            <v>0</v>
          </cell>
        </row>
        <row r="2454">
          <cell r="A2454" t="str">
            <v>UDTS30/10KIT</v>
          </cell>
          <cell r="B2454" t="str">
            <v>Valid</v>
          </cell>
          <cell r="C2454" t="str">
            <v>Retail</v>
          </cell>
          <cell r="D2454">
            <v>0</v>
          </cell>
          <cell r="E2454" t="str">
            <v>A</v>
          </cell>
          <cell r="F2454" t="str">
            <v xml:space="preserve">UDTS30/10+GRID &amp; BASKET </v>
          </cell>
          <cell r="G2454">
            <v>0</v>
          </cell>
          <cell r="H2454">
            <v>569</v>
          </cell>
          <cell r="I2454">
            <v>610</v>
          </cell>
          <cell r="J2454" t="str">
            <v>Y</v>
          </cell>
          <cell r="K2454">
            <v>7.2056239015817217E-2</v>
          </cell>
          <cell r="L2454">
            <v>0.33899106284870784</v>
          </cell>
          <cell r="M2454">
            <v>0.42997469411403827</v>
          </cell>
          <cell r="N2454">
            <v>0</v>
          </cell>
          <cell r="O2454">
            <v>0</v>
          </cell>
        </row>
        <row r="2455">
          <cell r="A2455" t="str">
            <v>UDTS32/10KIT</v>
          </cell>
          <cell r="B2455" t="str">
            <v>Valid</v>
          </cell>
          <cell r="C2455" t="str">
            <v>Retail</v>
          </cell>
          <cell r="D2455">
            <v>0</v>
          </cell>
          <cell r="E2455" t="str">
            <v>A</v>
          </cell>
          <cell r="F2455" t="str">
            <v xml:space="preserve">UDTS32/10+GRID &amp; BASKET  </v>
          </cell>
          <cell r="G2455">
            <v>0</v>
          </cell>
          <cell r="H2455">
            <v>599</v>
          </cell>
          <cell r="I2455">
            <v>645</v>
          </cell>
          <cell r="J2455" t="str">
            <v>Y</v>
          </cell>
          <cell r="K2455">
            <v>7.6794657762938229E-2</v>
          </cell>
          <cell r="L2455">
            <v>0.34102315362749419</v>
          </cell>
          <cell r="M2455">
            <v>0.43754371545069221</v>
          </cell>
          <cell r="N2455">
            <v>0</v>
          </cell>
          <cell r="O2455">
            <v>0</v>
          </cell>
        </row>
        <row r="2456">
          <cell r="A2456" t="str">
            <v>UNTD30/10</v>
          </cell>
          <cell r="B2456" t="str">
            <v>Pending Invalid</v>
          </cell>
          <cell r="C2456" t="str">
            <v>Retail</v>
          </cell>
          <cell r="D2456" t="str">
            <v>761298514224</v>
          </cell>
          <cell r="E2456" t="str">
            <v>A</v>
          </cell>
          <cell r="F2456" t="str">
            <v>HAND FAB DBLE BOWL UNDERMOUNT SINK</v>
          </cell>
          <cell r="G2456">
            <v>35.000999999999998</v>
          </cell>
          <cell r="H2456">
            <v>629</v>
          </cell>
          <cell r="I2456">
            <v>675</v>
          </cell>
          <cell r="J2456" t="str">
            <v>Y</v>
          </cell>
          <cell r="K2456">
            <v>7.3131955484896663E-2</v>
          </cell>
          <cell r="L2456">
            <v>0.54387512436002095</v>
          </cell>
          <cell r="M2456">
            <v>0.56934010934010937</v>
          </cell>
        </row>
        <row r="2457">
          <cell r="A2457" t="str">
            <v>UOSK900-18</v>
          </cell>
          <cell r="B2457" t="str">
            <v>Valid</v>
          </cell>
          <cell r="C2457" t="str">
            <v>Retail</v>
          </cell>
          <cell r="D2457" t="str">
            <v>0039487127436</v>
          </cell>
          <cell r="E2457" t="str">
            <v>A</v>
          </cell>
          <cell r="F2457" t="str">
            <v>VITA 18 GUAGE OFFSET UNDERMOUNT</v>
          </cell>
          <cell r="G2457">
            <v>33.000999999999998</v>
          </cell>
          <cell r="H2457">
            <v>431</v>
          </cell>
          <cell r="I2457">
            <v>445</v>
          </cell>
          <cell r="J2457" t="str">
            <v>N</v>
          </cell>
          <cell r="K2457">
            <v>3.248259860788863E-2</v>
          </cell>
          <cell r="L2457">
            <v>0.34639261785433467</v>
          </cell>
          <cell r="M2457">
            <v>0.34943586628979878</v>
          </cell>
          <cell r="N2457">
            <v>0</v>
          </cell>
          <cell r="O2457">
            <v>0</v>
          </cell>
        </row>
        <row r="2458">
          <cell r="A2458" t="str">
            <v>WBHF100</v>
          </cell>
          <cell r="B2458" t="str">
            <v>Not in PBS</v>
          </cell>
          <cell r="C2458" t="str">
            <v>Retail</v>
          </cell>
          <cell r="D2458">
            <v>0</v>
          </cell>
          <cell r="E2458" t="str">
            <v>N</v>
          </cell>
          <cell r="F2458" t="str">
            <v>Universal Basket</v>
          </cell>
          <cell r="G2458">
            <v>0</v>
          </cell>
          <cell r="H2458" t="str">
            <v>NEW</v>
          </cell>
          <cell r="I2458">
            <v>137</v>
          </cell>
          <cell r="J2458" t="str">
            <v>N</v>
          </cell>
          <cell r="K2458">
            <v>0</v>
          </cell>
          <cell r="L2458" t="e">
            <v>#VALUE!</v>
          </cell>
          <cell r="M2458" t="e">
            <v>#N/A</v>
          </cell>
          <cell r="N2458">
            <v>0</v>
          </cell>
          <cell r="O2458">
            <v>0</v>
          </cell>
          <cell r="P2458">
            <v>0</v>
          </cell>
        </row>
        <row r="2459">
          <cell r="A2459" t="str">
            <v>CUX11010-W</v>
          </cell>
          <cell r="B2459" t="e">
            <v>#N/A</v>
          </cell>
          <cell r="C2459" t="str">
            <v>Luxury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</row>
        <row r="2460">
          <cell r="A2460" t="str">
            <v>FSGC200</v>
          </cell>
          <cell r="B2460" t="e">
            <v>#N/A</v>
          </cell>
          <cell r="C2460" t="str">
            <v>Luxury</v>
          </cell>
          <cell r="D2460">
            <v>0</v>
          </cell>
          <cell r="K2460">
            <v>0</v>
          </cell>
        </row>
        <row r="2461">
          <cell r="A2461" t="str">
            <v>FFC300</v>
          </cell>
          <cell r="B2461" t="e">
            <v>#N/A</v>
          </cell>
          <cell r="C2461" t="str">
            <v>Luxury</v>
          </cell>
          <cell r="K2461">
            <v>0</v>
          </cell>
        </row>
      </sheetData>
      <sheetData sheetId="1"/>
      <sheetData sheetId="2"/>
      <sheetData sheetId="3">
        <row r="1">
          <cell r="A1" t="str">
            <v>Part No</v>
          </cell>
          <cell r="B1" t="str">
            <v>List Price 2019</v>
          </cell>
          <cell r="J1" t="str">
            <v>Tariff Affected</v>
          </cell>
          <cell r="K1" t="str">
            <v>Tariff Affected</v>
          </cell>
          <cell r="M1" t="str">
            <v>Part #</v>
          </cell>
          <cell r="N1" t="str">
            <v>STD_COST_TOTAL</v>
          </cell>
          <cell r="T1" t="str">
            <v>Part No</v>
          </cell>
          <cell r="U1" t="str">
            <v>Cost</v>
          </cell>
        </row>
        <row r="2">
          <cell r="A2" t="str">
            <v>903</v>
          </cell>
          <cell r="B2">
            <v>31</v>
          </cell>
          <cell r="J2" t="str">
            <v>FFS30B-10-18</v>
          </cell>
          <cell r="K2" t="str">
            <v>Y</v>
          </cell>
          <cell r="M2" t="str">
            <v>26.000.110.040</v>
          </cell>
          <cell r="N2">
            <v>27.137499999999999</v>
          </cell>
          <cell r="T2" t="str">
            <v>FFPS20180</v>
          </cell>
          <cell r="U2">
            <v>83.550700000000006</v>
          </cell>
        </row>
        <row r="3">
          <cell r="A3" t="str">
            <v>906</v>
          </cell>
          <cell r="B3">
            <v>62</v>
          </cell>
          <cell r="J3" t="str">
            <v>FFS33B-10-18</v>
          </cell>
          <cell r="K3" t="str">
            <v>Y</v>
          </cell>
          <cell r="M3" t="str">
            <v>21.154.220.000</v>
          </cell>
          <cell r="N3">
            <v>200.76320000000001</v>
          </cell>
          <cell r="T3" t="str">
            <v>FFPD20480</v>
          </cell>
          <cell r="U3">
            <v>107.848</v>
          </cell>
        </row>
        <row r="4">
          <cell r="A4" t="str">
            <v>900CHA</v>
          </cell>
          <cell r="B4">
            <v>52</v>
          </cell>
          <cell r="J4" t="str">
            <v>FFD33B-9-18</v>
          </cell>
          <cell r="K4" t="str">
            <v>Y</v>
          </cell>
          <cell r="M4" t="str">
            <v>K.26.91.32.000.38</v>
          </cell>
          <cell r="N4">
            <v>1.5048999999999999</v>
          </cell>
          <cell r="T4" t="str">
            <v>KLBL-SSK104NB</v>
          </cell>
          <cell r="U4">
            <v>0.41499999999999998</v>
          </cell>
        </row>
        <row r="5">
          <cell r="A5" t="str">
            <v>900MOC</v>
          </cell>
          <cell r="B5">
            <v>52</v>
          </cell>
          <cell r="J5" t="str">
            <v>HF3322-2</v>
          </cell>
          <cell r="K5" t="str">
            <v>Y</v>
          </cell>
          <cell r="M5" t="str">
            <v>K.31.99.00.000.30</v>
          </cell>
          <cell r="N5">
            <v>6.3273000000000001</v>
          </cell>
          <cell r="T5" t="str">
            <v>FF3801</v>
          </cell>
          <cell r="U5">
            <v>104.2627</v>
          </cell>
        </row>
        <row r="6">
          <cell r="A6" t="str">
            <v>900ONY</v>
          </cell>
          <cell r="B6">
            <v>52</v>
          </cell>
          <cell r="J6" t="str">
            <v>BASKET.STRAINER</v>
          </cell>
          <cell r="K6" t="str">
            <v>Y</v>
          </cell>
          <cell r="M6" t="str">
            <v>K.32.10.02</v>
          </cell>
          <cell r="N6">
            <v>48.935299999999998</v>
          </cell>
          <cell r="T6" t="str">
            <v>FF3803</v>
          </cell>
          <cell r="U6">
            <v>104.2627</v>
          </cell>
        </row>
        <row r="7">
          <cell r="A7" t="str">
            <v>900OYS</v>
          </cell>
          <cell r="B7">
            <v>52</v>
          </cell>
          <cell r="J7" t="str">
            <v>4010856</v>
          </cell>
          <cell r="K7" t="str">
            <v>Y</v>
          </cell>
          <cell r="M7" t="str">
            <v>Z.502.658</v>
          </cell>
          <cell r="N7">
            <v>8.9267000000000003</v>
          </cell>
          <cell r="T7" t="str">
            <v>FFP2800</v>
          </cell>
          <cell r="U7">
            <v>93.836399999999998</v>
          </cell>
        </row>
        <row r="8">
          <cell r="A8" t="str">
            <v>900P</v>
          </cell>
          <cell r="B8">
            <v>116</v>
          </cell>
          <cell r="J8" t="str">
            <v>BGHF300</v>
          </cell>
          <cell r="K8" t="str">
            <v>Y</v>
          </cell>
          <cell r="M8" t="str">
            <v>Z.505.192.232.34</v>
          </cell>
          <cell r="N8">
            <v>35.675800000000002</v>
          </cell>
          <cell r="T8" t="str">
            <v>PF3550</v>
          </cell>
          <cell r="U8">
            <v>88.114999999999995</v>
          </cell>
        </row>
        <row r="9">
          <cell r="A9" t="str">
            <v>900P-SN27</v>
          </cell>
          <cell r="B9">
            <v>137</v>
          </cell>
          <cell r="J9" t="str">
            <v>FF3450-D</v>
          </cell>
          <cell r="K9" t="str">
            <v>Y</v>
          </cell>
          <cell r="M9" t="str">
            <v>Z.505.662.000</v>
          </cell>
          <cell r="N9">
            <v>48.0749</v>
          </cell>
          <cell r="T9" t="str">
            <v>DW14050</v>
          </cell>
          <cell r="U9">
            <v>58.39</v>
          </cell>
        </row>
        <row r="10">
          <cell r="A10" t="str">
            <v>900SHG</v>
          </cell>
          <cell r="B10">
            <v>52</v>
          </cell>
          <cell r="J10" t="str">
            <v>115.0258.267</v>
          </cell>
          <cell r="K10" t="str">
            <v>Y</v>
          </cell>
          <cell r="M10" t="str">
            <v>9500.0000.0000</v>
          </cell>
          <cell r="N10">
            <v>184.08</v>
          </cell>
          <cell r="T10" t="str">
            <v>FFP3350</v>
          </cell>
          <cell r="U10">
            <v>85.655000000000001</v>
          </cell>
        </row>
        <row r="11">
          <cell r="A11" t="str">
            <v>900STO</v>
          </cell>
          <cell r="B11">
            <v>52</v>
          </cell>
          <cell r="J11" t="str">
            <v>FF3450</v>
          </cell>
          <cell r="K11" t="str">
            <v>Y</v>
          </cell>
          <cell r="M11" t="str">
            <v>12.251.151.006</v>
          </cell>
          <cell r="N11">
            <v>233.93</v>
          </cell>
          <cell r="T11" t="str">
            <v>FFT3180</v>
          </cell>
          <cell r="U11">
            <v>123.81189999999999</v>
          </cell>
        </row>
        <row r="12">
          <cell r="A12" t="str">
            <v>900VAN</v>
          </cell>
          <cell r="B12">
            <v>52</v>
          </cell>
          <cell r="J12" t="str">
            <v>FFB3450</v>
          </cell>
          <cell r="K12" t="str">
            <v>Y</v>
          </cell>
          <cell r="M12" t="str">
            <v>Z.506.089.000</v>
          </cell>
          <cell r="N12">
            <v>85.502300000000005</v>
          </cell>
          <cell r="T12" t="str">
            <v>FF4480</v>
          </cell>
          <cell r="U12">
            <v>193.7157</v>
          </cell>
        </row>
        <row r="13">
          <cell r="A13" t="str">
            <v>900V-C</v>
          </cell>
          <cell r="B13">
            <v>82</v>
          </cell>
          <cell r="J13" t="str">
            <v>FFP3450</v>
          </cell>
          <cell r="K13" t="str">
            <v>Y</v>
          </cell>
          <cell r="M13" t="str">
            <v>Z.506.107.127</v>
          </cell>
          <cell r="N13">
            <v>21.294899999999998</v>
          </cell>
          <cell r="T13" t="str">
            <v>Z.634.090.000</v>
          </cell>
          <cell r="U13">
            <v>1.0677000000000001</v>
          </cell>
        </row>
        <row r="14">
          <cell r="A14" t="str">
            <v>900W</v>
          </cell>
          <cell r="B14">
            <v>85</v>
          </cell>
          <cell r="J14" t="str">
            <v>PF3450</v>
          </cell>
          <cell r="K14" t="str">
            <v>Y</v>
          </cell>
          <cell r="M14" t="str">
            <v>Z.532.581.700</v>
          </cell>
          <cell r="N14">
            <v>14.9495</v>
          </cell>
          <cell r="T14" t="str">
            <v>RSU1829/9</v>
          </cell>
          <cell r="U14">
            <v>69.106800000000007</v>
          </cell>
        </row>
        <row r="15">
          <cell r="A15" t="str">
            <v>902-BRS</v>
          </cell>
          <cell r="B15">
            <v>195</v>
          </cell>
          <cell r="J15" t="str">
            <v>FFPS3450</v>
          </cell>
          <cell r="K15" t="str">
            <v>Y</v>
          </cell>
          <cell r="M15" t="str">
            <v>Z.532.544</v>
          </cell>
          <cell r="N15">
            <v>30.110900000000001</v>
          </cell>
          <cell r="T15" t="str">
            <v>CTN-STL-BOX-D17</v>
          </cell>
          <cell r="U15">
            <v>2.7</v>
          </cell>
        </row>
        <row r="16">
          <cell r="A16" t="str">
            <v>902-C</v>
          </cell>
          <cell r="B16">
            <v>180</v>
          </cell>
          <cell r="J16" t="str">
            <v>27802212</v>
          </cell>
          <cell r="K16" t="str">
            <v>Y</v>
          </cell>
          <cell r="M16" t="str">
            <v>Z.534.050</v>
          </cell>
          <cell r="N16">
            <v>4.2065999999999999</v>
          </cell>
          <cell r="T16" t="str">
            <v>FLBL-EVDCG904-18-A</v>
          </cell>
          <cell r="U16">
            <v>0.64900000000000002</v>
          </cell>
        </row>
        <row r="17">
          <cell r="A17" t="str">
            <v>902-PN</v>
          </cell>
          <cell r="B17">
            <v>240</v>
          </cell>
          <cell r="J17" t="str">
            <v>FF3550</v>
          </cell>
          <cell r="K17" t="str">
            <v>Y</v>
          </cell>
          <cell r="M17" t="str">
            <v>Z.534.830.000</v>
          </cell>
          <cell r="N17">
            <v>23.7651</v>
          </cell>
          <cell r="T17" t="str">
            <v>TEM-KBG11031</v>
          </cell>
          <cell r="U17">
            <v>2.64</v>
          </cell>
        </row>
        <row r="18">
          <cell r="A18" t="str">
            <v>902-SN</v>
          </cell>
          <cell r="B18">
            <v>215</v>
          </cell>
          <cell r="J18" t="str">
            <v>FFP3550</v>
          </cell>
          <cell r="K18" t="str">
            <v>Y</v>
          </cell>
          <cell r="M18" t="str">
            <v>Z.534.852.136</v>
          </cell>
          <cell r="N18">
            <v>35.061300000000003</v>
          </cell>
          <cell r="T18" t="str">
            <v>DUCTTRAT</v>
          </cell>
          <cell r="U18">
            <v>0</v>
          </cell>
        </row>
        <row r="19">
          <cell r="A19" t="str">
            <v>906D-C</v>
          </cell>
          <cell r="B19">
            <v>120</v>
          </cell>
          <cell r="J19" t="str">
            <v>FFB3550</v>
          </cell>
          <cell r="K19" t="str">
            <v>Y</v>
          </cell>
          <cell r="M19" t="str">
            <v>Z.534.948</v>
          </cell>
          <cell r="N19">
            <v>3.7643</v>
          </cell>
          <cell r="T19" t="str">
            <v>DUCTCLAS</v>
          </cell>
          <cell r="U19">
            <v>9.51</v>
          </cell>
        </row>
        <row r="20">
          <cell r="A20" t="str">
            <v>906D-SN</v>
          </cell>
          <cell r="B20">
            <v>145</v>
          </cell>
          <cell r="J20" t="str">
            <v>PF3550</v>
          </cell>
          <cell r="K20" t="str">
            <v>Y</v>
          </cell>
          <cell r="M20" t="str">
            <v>Z.535.557.000</v>
          </cell>
          <cell r="N20">
            <v>16.024999999999999</v>
          </cell>
          <cell r="T20" t="str">
            <v>DUCT1</v>
          </cell>
          <cell r="U20">
            <v>19.61</v>
          </cell>
        </row>
        <row r="21">
          <cell r="A21" t="str">
            <v>906MB</v>
          </cell>
          <cell r="B21">
            <v>82</v>
          </cell>
          <cell r="J21" t="str">
            <v>FF3350</v>
          </cell>
          <cell r="K21" t="str">
            <v>Y</v>
          </cell>
          <cell r="M21" t="str">
            <v>Z.535.853</v>
          </cell>
          <cell r="N21">
            <v>6.0913000000000004</v>
          </cell>
          <cell r="T21" t="str">
            <v>5990.4908</v>
          </cell>
          <cell r="U21">
            <v>103.8147</v>
          </cell>
        </row>
        <row r="22">
          <cell r="A22" t="str">
            <v>906P-C</v>
          </cell>
          <cell r="B22">
            <v>124</v>
          </cell>
          <cell r="J22" t="str">
            <v>FFP3350</v>
          </cell>
          <cell r="K22" t="str">
            <v>Y</v>
          </cell>
          <cell r="M22" t="str">
            <v>Z.536.062.700</v>
          </cell>
          <cell r="N22">
            <v>142.13679999999999</v>
          </cell>
          <cell r="T22" t="str">
            <v>5990.4964</v>
          </cell>
          <cell r="U22">
            <v>5.0258000000000003</v>
          </cell>
        </row>
        <row r="23">
          <cell r="A23" t="str">
            <v>906PN</v>
          </cell>
          <cell r="B23">
            <v>82</v>
          </cell>
          <cell r="J23" t="str">
            <v>FFB3350</v>
          </cell>
          <cell r="K23" t="str">
            <v>Y</v>
          </cell>
          <cell r="M23" t="str">
            <v>Z.535.806.127</v>
          </cell>
          <cell r="N23">
            <v>54.205199999999998</v>
          </cell>
          <cell r="T23" t="str">
            <v>5990.5036</v>
          </cell>
          <cell r="U23">
            <v>3.3755999999999999</v>
          </cell>
        </row>
        <row r="24">
          <cell r="A24" t="str">
            <v>906P-SN</v>
          </cell>
          <cell r="B24">
            <v>145</v>
          </cell>
          <cell r="J24" t="str">
            <v>FF20750</v>
          </cell>
          <cell r="K24" t="str">
            <v>Y</v>
          </cell>
          <cell r="M24" t="str">
            <v>Z.536.586.127</v>
          </cell>
          <cell r="N24">
            <v>156.494</v>
          </cell>
          <cell r="T24" t="str">
            <v>5990.5830</v>
          </cell>
          <cell r="U24">
            <v>3.1080999999999999</v>
          </cell>
        </row>
        <row r="25">
          <cell r="A25" t="str">
            <v>906SN</v>
          </cell>
          <cell r="B25">
            <v>85</v>
          </cell>
          <cell r="J25" t="str">
            <v>FFPD20850</v>
          </cell>
          <cell r="K25" t="str">
            <v>Y</v>
          </cell>
          <cell r="M25" t="str">
            <v>Z.634.829.000</v>
          </cell>
          <cell r="N25">
            <v>46.835999999999999</v>
          </cell>
          <cell r="T25" t="str">
            <v>21.194.220.127</v>
          </cell>
          <cell r="U25">
            <v>813.28629999999998</v>
          </cell>
        </row>
        <row r="26">
          <cell r="A26" t="str">
            <v>906WH</v>
          </cell>
          <cell r="B26">
            <v>82</v>
          </cell>
          <cell r="J26" t="str">
            <v>27802526</v>
          </cell>
          <cell r="K26" t="str">
            <v>Y</v>
          </cell>
          <cell r="M26" t="str">
            <v>0431.0100.0017</v>
          </cell>
          <cell r="N26">
            <v>27.143999999999998</v>
          </cell>
          <cell r="T26" t="str">
            <v>21.194.230.127</v>
          </cell>
          <cell r="U26">
            <v>216.77940000000001</v>
          </cell>
        </row>
        <row r="27">
          <cell r="A27" t="str">
            <v>AG100</v>
          </cell>
          <cell r="B27">
            <v>50</v>
          </cell>
          <cell r="J27" t="str">
            <v>FFPD4350</v>
          </cell>
          <cell r="K27" t="str">
            <v>Y</v>
          </cell>
          <cell r="M27" t="str">
            <v>5991.3257</v>
          </cell>
          <cell r="N27">
            <v>7.5388999999999999</v>
          </cell>
          <cell r="T27" t="str">
            <v>26.000.112.040</v>
          </cell>
          <cell r="U27">
            <v>48.2669</v>
          </cell>
        </row>
        <row r="28">
          <cell r="A28" t="str">
            <v>AG120</v>
          </cell>
          <cell r="B28">
            <v>55</v>
          </cell>
          <cell r="J28" t="str">
            <v>FFPD4450</v>
          </cell>
          <cell r="K28" t="str">
            <v>Y</v>
          </cell>
          <cell r="M28" t="str">
            <v>5452.0110.3217</v>
          </cell>
          <cell r="N28">
            <v>28.867999999999999</v>
          </cell>
          <cell r="T28" t="str">
            <v>26.001.014.127</v>
          </cell>
          <cell r="U28">
            <v>1.0800000000000001E-2</v>
          </cell>
        </row>
        <row r="29">
          <cell r="A29" t="str">
            <v>AG122</v>
          </cell>
          <cell r="B29">
            <v>55</v>
          </cell>
          <cell r="J29" t="str">
            <v>LB13150</v>
          </cell>
          <cell r="K29" t="str">
            <v>Y</v>
          </cell>
          <cell r="M29" t="str">
            <v>Z.535.716</v>
          </cell>
          <cell r="N29">
            <v>5.8785999999999996</v>
          </cell>
          <cell r="T29" t="str">
            <v>26.191.610.000</v>
          </cell>
          <cell r="U29">
            <v>45.101700000000001</v>
          </cell>
        </row>
        <row r="30">
          <cell r="A30" t="str">
            <v>AG140</v>
          </cell>
          <cell r="B30">
            <v>55</v>
          </cell>
          <cell r="J30" t="str">
            <v>DW13050</v>
          </cell>
          <cell r="K30" t="str">
            <v>Y</v>
          </cell>
          <cell r="M30" t="str">
            <v>Z.535.995.700</v>
          </cell>
          <cell r="N30">
            <v>23.334199999999999</v>
          </cell>
          <cell r="T30" t="str">
            <v>5491.2233.0017</v>
          </cell>
          <cell r="U30">
            <v>183.9991</v>
          </cell>
        </row>
        <row r="31">
          <cell r="A31" t="str">
            <v>AG150</v>
          </cell>
          <cell r="B31">
            <v>55</v>
          </cell>
          <cell r="J31" t="str">
            <v>LB13250</v>
          </cell>
          <cell r="K31" t="str">
            <v>Y</v>
          </cell>
          <cell r="M31" t="str">
            <v>Z.536.452.000</v>
          </cell>
          <cell r="N31">
            <v>43.235100000000003</v>
          </cell>
          <cell r="T31" t="str">
            <v>5493.2213.0017</v>
          </cell>
          <cell r="U31">
            <v>200.61060000000001</v>
          </cell>
        </row>
        <row r="32">
          <cell r="A32" t="str">
            <v>AG160</v>
          </cell>
          <cell r="B32">
            <v>58</v>
          </cell>
          <cell r="J32" t="str">
            <v>DW14050</v>
          </cell>
          <cell r="K32" t="str">
            <v>Y</v>
          </cell>
          <cell r="M32" t="str">
            <v>Z.536.456</v>
          </cell>
          <cell r="N32">
            <v>51.9467</v>
          </cell>
          <cell r="T32" t="str">
            <v>9999.9998</v>
          </cell>
          <cell r="U32">
            <v>38.708300000000001</v>
          </cell>
        </row>
        <row r="33">
          <cell r="A33" t="str">
            <v>AG161</v>
          </cell>
          <cell r="B33">
            <v>55</v>
          </cell>
          <cell r="J33" t="str">
            <v>LB14150</v>
          </cell>
          <cell r="K33" t="str">
            <v>Y</v>
          </cell>
          <cell r="M33" t="str">
            <v>0443.0100.0017</v>
          </cell>
          <cell r="N33">
            <v>5.5236999999999998</v>
          </cell>
          <cell r="T33" t="str">
            <v>A.012.634</v>
          </cell>
          <cell r="U33">
            <v>0.01</v>
          </cell>
        </row>
        <row r="34">
          <cell r="A34" t="str">
            <v>AG165</v>
          </cell>
          <cell r="B34">
            <v>55</v>
          </cell>
          <cell r="J34" t="str">
            <v>LB14250</v>
          </cell>
          <cell r="K34" t="str">
            <v>Y</v>
          </cell>
          <cell r="M34" t="str">
            <v>0.9048.05080</v>
          </cell>
          <cell r="N34">
            <v>5.6887999999999996</v>
          </cell>
          <cell r="T34" t="str">
            <v>5990.6695</v>
          </cell>
          <cell r="U34">
            <v>1.1556999999999999</v>
          </cell>
        </row>
        <row r="35">
          <cell r="A35" t="str">
            <v>AG170</v>
          </cell>
          <cell r="B35">
            <v>60</v>
          </cell>
          <cell r="J35" t="str">
            <v>FFT3350</v>
          </cell>
          <cell r="K35" t="str">
            <v>Y</v>
          </cell>
          <cell r="M35" t="str">
            <v>0431.0200.0017</v>
          </cell>
          <cell r="N35">
            <v>13.577400000000001</v>
          </cell>
          <cell r="T35" t="str">
            <v>5990.6726</v>
          </cell>
          <cell r="U35">
            <v>33.583199999999998</v>
          </cell>
        </row>
        <row r="36">
          <cell r="A36" t="str">
            <v>AG180</v>
          </cell>
          <cell r="B36">
            <v>60</v>
          </cell>
          <cell r="J36" t="str">
            <v>UDTS24/10</v>
          </cell>
          <cell r="K36" t="str">
            <v>Y</v>
          </cell>
          <cell r="M36" t="str">
            <v>12.251.102.006</v>
          </cell>
          <cell r="N36">
            <v>242.4211</v>
          </cell>
          <cell r="T36" t="str">
            <v>5991.0363</v>
          </cell>
          <cell r="U36">
            <v>11.368499999999999</v>
          </cell>
        </row>
        <row r="37">
          <cell r="A37" t="str">
            <v>AG190</v>
          </cell>
          <cell r="B37">
            <v>55</v>
          </cell>
          <cell r="J37" t="str">
            <v>UDTS32/10</v>
          </cell>
          <cell r="K37" t="str">
            <v>Y</v>
          </cell>
          <cell r="M37" t="str">
            <v>5440.0100.0017</v>
          </cell>
          <cell r="N37">
            <v>21.215599999999998</v>
          </cell>
          <cell r="T37" t="str">
            <v>5991.1441</v>
          </cell>
          <cell r="U37">
            <v>25.1859</v>
          </cell>
        </row>
        <row r="38">
          <cell r="A38" t="str">
            <v>AH170805</v>
          </cell>
          <cell r="B38">
            <v>95</v>
          </cell>
          <cell r="J38" t="str">
            <v>UDTD32/10</v>
          </cell>
          <cell r="K38" t="str">
            <v>Y</v>
          </cell>
          <cell r="M38" t="str">
            <v>5120.0100.0017</v>
          </cell>
          <cell r="N38">
            <v>73.909899999999993</v>
          </cell>
          <cell r="T38" t="str">
            <v>5991.1653</v>
          </cell>
          <cell r="U38">
            <v>25.348600000000001</v>
          </cell>
        </row>
        <row r="39">
          <cell r="A39" t="str">
            <v>BGDI100</v>
          </cell>
          <cell r="B39">
            <v>116</v>
          </cell>
          <cell r="J39" t="str">
            <v>PEX110-31</v>
          </cell>
          <cell r="K39" t="str">
            <v>Y</v>
          </cell>
          <cell r="M39" t="str">
            <v>5991.0424</v>
          </cell>
          <cell r="N39">
            <v>21.751100000000001</v>
          </cell>
          <cell r="T39" t="str">
            <v>5991.2138</v>
          </cell>
          <cell r="U39">
            <v>30.7058</v>
          </cell>
        </row>
        <row r="40">
          <cell r="A40" t="str">
            <v>BGDI110</v>
          </cell>
          <cell r="B40">
            <v>126</v>
          </cell>
          <cell r="J40" t="str">
            <v>PEX110-28</v>
          </cell>
          <cell r="K40" t="str">
            <v>Y</v>
          </cell>
          <cell r="M40" t="str">
            <v>Z.535.391.931</v>
          </cell>
          <cell r="N40">
            <v>382.8809</v>
          </cell>
          <cell r="T40" t="str">
            <v>FCBS-PKX11028</v>
          </cell>
          <cell r="U40">
            <v>72.884</v>
          </cell>
        </row>
        <row r="41">
          <cell r="A41" t="str">
            <v>BGDIL150</v>
          </cell>
          <cell r="B41">
            <v>116</v>
          </cell>
          <cell r="J41" t="str">
            <v>PEX110-21</v>
          </cell>
          <cell r="K41" t="str">
            <v>Y</v>
          </cell>
          <cell r="M41" t="str">
            <v>K.13.H1.42.000A25</v>
          </cell>
          <cell r="N41">
            <v>203.06399999999999</v>
          </cell>
          <cell r="T41" t="str">
            <v>FCBS-RGX160</v>
          </cell>
          <cell r="U41">
            <v>78.203999999999994</v>
          </cell>
        </row>
        <row r="42">
          <cell r="A42" t="str">
            <v>BGDIS150</v>
          </cell>
          <cell r="B42">
            <v>116</v>
          </cell>
          <cell r="J42" t="str">
            <v>PEX110-14</v>
          </cell>
          <cell r="K42" t="str">
            <v>Y</v>
          </cell>
          <cell r="M42" t="str">
            <v>DUM.COS2</v>
          </cell>
          <cell r="N42">
            <v>0.66049999999999998</v>
          </cell>
          <cell r="T42" t="str">
            <v>FCT-PLUG-1.5M</v>
          </cell>
          <cell r="U42">
            <v>0.14899999999999999</v>
          </cell>
        </row>
        <row r="43">
          <cell r="A43" t="str">
            <v>BGHF100</v>
          </cell>
          <cell r="B43">
            <v>106</v>
          </cell>
          <cell r="J43" t="str">
            <v>CUX11030</v>
          </cell>
          <cell r="K43" t="str">
            <v>Y</v>
          </cell>
          <cell r="M43" t="str">
            <v>5991.0429</v>
          </cell>
          <cell r="N43">
            <v>6.5593000000000004</v>
          </cell>
          <cell r="T43" t="str">
            <v>FFPD2000-D</v>
          </cell>
          <cell r="U43">
            <v>293.7133</v>
          </cell>
        </row>
        <row r="44">
          <cell r="A44" t="str">
            <v>BGHF115</v>
          </cell>
          <cell r="B44">
            <v>116</v>
          </cell>
          <cell r="J44" t="str">
            <v>CUX11027</v>
          </cell>
          <cell r="K44" t="str">
            <v>Y</v>
          </cell>
          <cell r="M44" t="str">
            <v>Z.633.811</v>
          </cell>
          <cell r="N44">
            <v>2.3660999999999999</v>
          </cell>
          <cell r="T44" t="str">
            <v>FFPS280</v>
          </cell>
          <cell r="U44">
            <v>137.6936</v>
          </cell>
        </row>
        <row r="45">
          <cell r="A45" t="str">
            <v>BGHF200</v>
          </cell>
          <cell r="B45">
            <v>95</v>
          </cell>
          <cell r="J45" t="str">
            <v>CUX11021</v>
          </cell>
          <cell r="K45" t="str">
            <v>Y</v>
          </cell>
          <cell r="M45" t="str">
            <v>91.000.019.000</v>
          </cell>
          <cell r="N45">
            <v>81.290000000000006</v>
          </cell>
          <cell r="T45" t="str">
            <v>FK33-36S</v>
          </cell>
          <cell r="U45">
            <v>54.3598</v>
          </cell>
        </row>
        <row r="46">
          <cell r="A46" t="str">
            <v>BGHF210</v>
          </cell>
          <cell r="B46">
            <v>92</v>
          </cell>
          <cell r="J46" t="str">
            <v>CUX11015</v>
          </cell>
          <cell r="K46" t="str">
            <v>Y</v>
          </cell>
          <cell r="M46" t="str">
            <v>ZWDB2412.3.300</v>
          </cell>
          <cell r="N46">
            <v>0</v>
          </cell>
          <cell r="T46" t="str">
            <v>HIGHDIAM</v>
          </cell>
          <cell r="U46">
            <v>21.78</v>
          </cell>
        </row>
        <row r="47">
          <cell r="A47" t="str">
            <v>BGHF300</v>
          </cell>
          <cell r="B47">
            <v>95</v>
          </cell>
          <cell r="J47" t="str">
            <v>CUX120</v>
          </cell>
          <cell r="K47" t="str">
            <v>Y</v>
          </cell>
          <cell r="M47" t="str">
            <v>ZPM.GLF.D.903</v>
          </cell>
          <cell r="N47">
            <v>0</v>
          </cell>
          <cell r="T47" t="str">
            <v>FULL42</v>
          </cell>
          <cell r="U47">
            <v>35.72</v>
          </cell>
        </row>
        <row r="48">
          <cell r="A48" t="str">
            <v>BGHF400</v>
          </cell>
          <cell r="B48">
            <v>102</v>
          </cell>
          <cell r="J48" t="str">
            <v>CUX160</v>
          </cell>
          <cell r="K48" t="str">
            <v>Y</v>
          </cell>
          <cell r="M48" t="str">
            <v>9100.0057.0000</v>
          </cell>
          <cell r="N48">
            <v>132.87</v>
          </cell>
          <cell r="T48" t="str">
            <v>IB1200</v>
          </cell>
          <cell r="U48">
            <v>102.87</v>
          </cell>
        </row>
        <row r="49">
          <cell r="A49" t="str">
            <v>BMSK802</v>
          </cell>
          <cell r="B49">
            <v>268</v>
          </cell>
          <cell r="J49" t="str">
            <v>122.0435.449</v>
          </cell>
          <cell r="K49" t="str">
            <v>Y</v>
          </cell>
          <cell r="M49" t="str">
            <v>Z.501.929.050</v>
          </cell>
          <cell r="N49">
            <v>9.3855000000000004</v>
          </cell>
          <cell r="T49" t="str">
            <v>CRIS36SSH300</v>
          </cell>
          <cell r="U49">
            <v>193.53</v>
          </cell>
        </row>
        <row r="50">
          <cell r="A50" t="str">
            <v>BMSK803</v>
          </cell>
          <cell r="B50">
            <v>268</v>
          </cell>
          <cell r="J50" t="str">
            <v>122.0435.451</v>
          </cell>
          <cell r="K50" t="str">
            <v>Y</v>
          </cell>
          <cell r="M50" t="str">
            <v>ZPM.EXEC.N.03</v>
          </cell>
          <cell r="N50">
            <v>2.0695999999999999</v>
          </cell>
          <cell r="T50" t="str">
            <v>CRIS24SS</v>
          </cell>
          <cell r="U50">
            <v>95.78</v>
          </cell>
        </row>
        <row r="51">
          <cell r="A51" t="str">
            <v>BP100</v>
          </cell>
          <cell r="B51">
            <v>56</v>
          </cell>
          <cell r="J51" t="str">
            <v>CUX11025</v>
          </cell>
          <cell r="K51" t="str">
            <v>Y</v>
          </cell>
          <cell r="M51" t="str">
            <v>DIE-AZ011098</v>
          </cell>
          <cell r="N51">
            <v>0</v>
          </cell>
          <cell r="T51" t="str">
            <v>133.0059.012</v>
          </cell>
          <cell r="U51">
            <v>3.2</v>
          </cell>
        </row>
        <row r="52">
          <cell r="A52" t="str">
            <v>BP180</v>
          </cell>
          <cell r="B52">
            <v>72</v>
          </cell>
          <cell r="J52" t="str">
            <v>122.0486.155</v>
          </cell>
          <cell r="K52" t="str">
            <v>Y</v>
          </cell>
          <cell r="M52" t="str">
            <v>BALLSCREW.NUT</v>
          </cell>
          <cell r="N52">
            <v>402.41250000000002</v>
          </cell>
          <cell r="T52" t="str">
            <v>133.0178.632</v>
          </cell>
          <cell r="U52">
            <v>5.87</v>
          </cell>
        </row>
        <row r="53">
          <cell r="A53" t="str">
            <v>CCB100</v>
          </cell>
          <cell r="B53">
            <v>495</v>
          </cell>
          <cell r="J53" t="str">
            <v>122.0486.156</v>
          </cell>
          <cell r="K53" t="str">
            <v>Y</v>
          </cell>
          <cell r="M53" t="str">
            <v>IDLER.ARM</v>
          </cell>
          <cell r="N53">
            <v>43.616999999999997</v>
          </cell>
          <cell r="T53" t="str">
            <v>133.0183.283</v>
          </cell>
          <cell r="U53">
            <v>7.15</v>
          </cell>
        </row>
        <row r="54">
          <cell r="A54" t="str">
            <v>CCK110-13WH</v>
          </cell>
          <cell r="B54">
            <v>825</v>
          </cell>
          <cell r="J54" t="str">
            <v>122.0486.158</v>
          </cell>
          <cell r="K54" t="str">
            <v>Y</v>
          </cell>
          <cell r="M54" t="str">
            <v>BREAKER.21</v>
          </cell>
          <cell r="N54">
            <v>317.47800000000001</v>
          </cell>
          <cell r="T54" t="str">
            <v>133.0183.289</v>
          </cell>
          <cell r="U54">
            <v>6.18</v>
          </cell>
        </row>
        <row r="55">
          <cell r="A55" t="str">
            <v>CCK110-15WH</v>
          </cell>
          <cell r="B55">
            <v>845</v>
          </cell>
          <cell r="J55" t="str">
            <v>122.0486.159</v>
          </cell>
          <cell r="K55" t="str">
            <v>Y</v>
          </cell>
          <cell r="M55" t="str">
            <v>FTS-PKX11028</v>
          </cell>
          <cell r="N55">
            <v>4.1440999999999999</v>
          </cell>
          <cell r="T55" t="str">
            <v>133.0184.469</v>
          </cell>
          <cell r="U55">
            <v>19.53</v>
          </cell>
        </row>
        <row r="56">
          <cell r="A56" t="str">
            <v>CCK110-19WH</v>
          </cell>
          <cell r="B56">
            <v>910</v>
          </cell>
          <cell r="J56" t="str">
            <v>122.0486.160</v>
          </cell>
          <cell r="K56" t="str">
            <v>Y</v>
          </cell>
          <cell r="M56" t="str">
            <v>CONTACT.BLOCK28</v>
          </cell>
          <cell r="N56">
            <v>16.642499999999998</v>
          </cell>
          <cell r="T56" t="str">
            <v>133.0189.422</v>
          </cell>
          <cell r="U56">
            <v>15.5</v>
          </cell>
        </row>
        <row r="57">
          <cell r="A57" t="str">
            <v>CK13-36C</v>
          </cell>
          <cell r="B57">
            <v>202</v>
          </cell>
          <cell r="J57" t="str">
            <v>122.0486.222</v>
          </cell>
          <cell r="K57" t="str">
            <v>Y</v>
          </cell>
          <cell r="M57" t="str">
            <v>G906C</v>
          </cell>
          <cell r="N57">
            <v>11.4366</v>
          </cell>
          <cell r="T57" t="str">
            <v>133.0017.057</v>
          </cell>
          <cell r="U57">
            <v>7.32</v>
          </cell>
        </row>
        <row r="58">
          <cell r="A58" t="str">
            <v>CK15-36C</v>
          </cell>
          <cell r="B58">
            <v>212</v>
          </cell>
          <cell r="J58" t="str">
            <v>122.0486.223</v>
          </cell>
          <cell r="K58" t="str">
            <v>Y</v>
          </cell>
          <cell r="M58" t="str">
            <v>6724107</v>
          </cell>
          <cell r="N58">
            <v>59.232500000000002</v>
          </cell>
          <cell r="T58" t="str">
            <v>133.0017.598</v>
          </cell>
          <cell r="U58">
            <v>9.01</v>
          </cell>
        </row>
        <row r="59">
          <cell r="A59" t="str">
            <v>CK19-36C</v>
          </cell>
          <cell r="B59">
            <v>223</v>
          </cell>
          <cell r="J59" t="str">
            <v>PS2X110-15</v>
          </cell>
          <cell r="K59" t="str">
            <v>Y</v>
          </cell>
          <cell r="M59" t="str">
            <v>10323</v>
          </cell>
          <cell r="N59">
            <v>5.3970000000000002</v>
          </cell>
          <cell r="T59" t="str">
            <v>133.0051.603</v>
          </cell>
          <cell r="U59">
            <v>4.17</v>
          </cell>
        </row>
        <row r="60">
          <cell r="A60" t="str">
            <v>CL-14-36S</v>
          </cell>
          <cell r="B60">
            <v>150</v>
          </cell>
          <cell r="J60" t="str">
            <v>PS2X110-18</v>
          </cell>
          <cell r="K60" t="str">
            <v>Y</v>
          </cell>
          <cell r="M60" t="str">
            <v>LB4170</v>
          </cell>
          <cell r="N60">
            <v>97.427999999999997</v>
          </cell>
          <cell r="T60" t="str">
            <v>BGHF110</v>
          </cell>
          <cell r="U60">
            <v>23.285599999999999</v>
          </cell>
        </row>
        <row r="61">
          <cell r="A61" t="str">
            <v>CL-24-36S</v>
          </cell>
          <cell r="B61">
            <v>150</v>
          </cell>
          <cell r="J61" t="str">
            <v>PS2X110-21</v>
          </cell>
          <cell r="K61" t="str">
            <v>Y</v>
          </cell>
          <cell r="M61" t="str">
            <v>QSL2225/12/4</v>
          </cell>
          <cell r="N61">
            <v>114.8263</v>
          </cell>
          <cell r="T61" t="str">
            <v>BGDIL150</v>
          </cell>
          <cell r="U61">
            <v>13.1526</v>
          </cell>
        </row>
        <row r="62">
          <cell r="A62" t="str">
            <v>CL-28-36S</v>
          </cell>
          <cell r="B62">
            <v>160</v>
          </cell>
          <cell r="J62" t="str">
            <v>PS2X110-24</v>
          </cell>
          <cell r="K62" t="str">
            <v>Y</v>
          </cell>
          <cell r="M62" t="str">
            <v>DW280</v>
          </cell>
          <cell r="N62">
            <v>84.8172</v>
          </cell>
          <cell r="T62" t="str">
            <v>BGDI100</v>
          </cell>
          <cell r="U62">
            <v>10.378</v>
          </cell>
        </row>
        <row r="63">
          <cell r="A63" t="str">
            <v>CL-31-36S</v>
          </cell>
          <cell r="B63">
            <v>171</v>
          </cell>
          <cell r="J63" t="str">
            <v>PS2X110-27</v>
          </cell>
          <cell r="K63" t="str">
            <v>Y</v>
          </cell>
          <cell r="M63" t="str">
            <v>41.507SN</v>
          </cell>
          <cell r="N63">
            <v>22.215800000000002</v>
          </cell>
          <cell r="T63" t="str">
            <v>KINST-TEC</v>
          </cell>
          <cell r="U63">
            <v>0.2873</v>
          </cell>
        </row>
        <row r="64">
          <cell r="A64" t="str">
            <v>CL-BGC</v>
          </cell>
          <cell r="B64">
            <v>137</v>
          </cell>
          <cell r="J64" t="str">
            <v>PS2X110-30</v>
          </cell>
          <cell r="K64" t="str">
            <v>Y</v>
          </cell>
          <cell r="M64" t="str">
            <v>GUIDE.BUSHING</v>
          </cell>
          <cell r="N64">
            <v>2013.9945</v>
          </cell>
          <cell r="T64" t="str">
            <v>133.0056.743</v>
          </cell>
          <cell r="U64">
            <v>14.14</v>
          </cell>
        </row>
        <row r="65">
          <cell r="A65" t="str">
            <v>CL-SSC</v>
          </cell>
          <cell r="B65">
            <v>116</v>
          </cell>
          <cell r="J65" t="str">
            <v>PS2X110-30-12</v>
          </cell>
          <cell r="K65" t="str">
            <v>Y</v>
          </cell>
          <cell r="M65" t="str">
            <v>SPROCKET.5</v>
          </cell>
          <cell r="N65">
            <v>20.879100000000001</v>
          </cell>
          <cell r="T65" t="str">
            <v>133.0058.605</v>
          </cell>
          <cell r="U65">
            <v>5.43</v>
          </cell>
        </row>
        <row r="66">
          <cell r="A66" t="str">
            <v>CLV110-24</v>
          </cell>
          <cell r="B66">
            <v>1495</v>
          </cell>
          <cell r="J66" t="str">
            <v>PS2X120-14-14</v>
          </cell>
          <cell r="K66" t="str">
            <v>Y</v>
          </cell>
          <cell r="M66" t="str">
            <v>KGS1U/8PW</v>
          </cell>
          <cell r="N66">
            <v>318.14749999999998</v>
          </cell>
          <cell r="T66" t="str">
            <v>133.0058.717</v>
          </cell>
          <cell r="U66">
            <v>5.46</v>
          </cell>
        </row>
        <row r="67">
          <cell r="A67" t="str">
            <v>CLV110-28</v>
          </cell>
          <cell r="B67">
            <v>1595</v>
          </cell>
          <cell r="J67" t="str">
            <v>PS2X120-16-16</v>
          </cell>
          <cell r="K67" t="str">
            <v>Y</v>
          </cell>
          <cell r="M67" t="str">
            <v>LAMP.3</v>
          </cell>
          <cell r="N67">
            <v>7.4794999999999998</v>
          </cell>
          <cell r="T67" t="str">
            <v>5991.2165</v>
          </cell>
          <cell r="U67">
            <v>18.5975</v>
          </cell>
        </row>
        <row r="68">
          <cell r="A68" t="str">
            <v>CLV110-31</v>
          </cell>
          <cell r="B68">
            <v>1695</v>
          </cell>
          <cell r="J68" t="str">
            <v>PS2X110-33</v>
          </cell>
          <cell r="K68" t="str">
            <v>Y</v>
          </cell>
          <cell r="M68" t="str">
            <v>KPSX-110-27-10</v>
          </cell>
          <cell r="N68">
            <v>255.36</v>
          </cell>
          <cell r="T68" t="str">
            <v>5991.2389</v>
          </cell>
          <cell r="U68">
            <v>63.5886</v>
          </cell>
        </row>
        <row r="69">
          <cell r="A69" t="str">
            <v>CLV120-33</v>
          </cell>
          <cell r="B69">
            <v>1795</v>
          </cell>
          <cell r="J69" t="str">
            <v>CLV110-24</v>
          </cell>
          <cell r="K69" t="str">
            <v>Y</v>
          </cell>
          <cell r="M69" t="str">
            <v>2-014</v>
          </cell>
          <cell r="N69">
            <v>13.312900000000001</v>
          </cell>
          <cell r="T69" t="str">
            <v>5991.2434</v>
          </cell>
          <cell r="U69">
            <v>52.735300000000002</v>
          </cell>
        </row>
        <row r="70">
          <cell r="A70" t="str">
            <v>CL-WGC</v>
          </cell>
          <cell r="B70">
            <v>137</v>
          </cell>
          <cell r="J70" t="str">
            <v>CLV110-28</v>
          </cell>
          <cell r="K70" t="str">
            <v>Y</v>
          </cell>
          <cell r="M70" t="str">
            <v>FLAME.CONTROL.3</v>
          </cell>
          <cell r="N70">
            <v>262.58170000000001</v>
          </cell>
          <cell r="T70" t="str">
            <v>5991.2435</v>
          </cell>
          <cell r="U70">
            <v>0.45689999999999997</v>
          </cell>
        </row>
        <row r="71">
          <cell r="A71" t="str">
            <v>CP-50C</v>
          </cell>
          <cell r="B71">
            <v>254</v>
          </cell>
          <cell r="J71" t="str">
            <v>CLV110-31</v>
          </cell>
          <cell r="K71" t="str">
            <v>Y</v>
          </cell>
          <cell r="M71" t="str">
            <v>F2902CH</v>
          </cell>
          <cell r="N71">
            <v>3.4011</v>
          </cell>
          <cell r="T71" t="str">
            <v>5991.2647</v>
          </cell>
          <cell r="U71">
            <v>5.8722000000000003</v>
          </cell>
        </row>
        <row r="72">
          <cell r="A72" t="str">
            <v>CT-200</v>
          </cell>
          <cell r="B72">
            <v>985</v>
          </cell>
          <cell r="J72" t="str">
            <v>CLV120-33</v>
          </cell>
          <cell r="K72" t="str">
            <v>Y</v>
          </cell>
          <cell r="M72" t="str">
            <v>F2901CH</v>
          </cell>
          <cell r="N72">
            <v>8.1626999999999992</v>
          </cell>
          <cell r="T72" t="str">
            <v>5991.2945</v>
          </cell>
          <cell r="U72">
            <v>3.1335000000000002</v>
          </cell>
        </row>
        <row r="73">
          <cell r="A73" t="str">
            <v>CT-400</v>
          </cell>
          <cell r="B73">
            <v>800</v>
          </cell>
          <cell r="J73" t="str">
            <v>122.0532.672</v>
          </cell>
          <cell r="K73" t="str">
            <v>Y</v>
          </cell>
          <cell r="M73" t="str">
            <v>TEM.LA-160-36</v>
          </cell>
          <cell r="N73">
            <v>3.5748000000000002</v>
          </cell>
          <cell r="T73" t="str">
            <v>5991.3075</v>
          </cell>
          <cell r="U73">
            <v>14.3939</v>
          </cell>
        </row>
        <row r="74">
          <cell r="A74" t="str">
            <v>CU11-36S</v>
          </cell>
          <cell r="B74">
            <v>116</v>
          </cell>
          <cell r="J74" t="str">
            <v>HFS3322-1</v>
          </cell>
          <cell r="K74" t="str">
            <v>Y</v>
          </cell>
          <cell r="M74" t="str">
            <v>SEALANT.HOSE.1</v>
          </cell>
          <cell r="N74">
            <v>713.21249999999998</v>
          </cell>
          <cell r="T74" t="str">
            <v>5991.3257</v>
          </cell>
          <cell r="U74">
            <v>8.4326000000000008</v>
          </cell>
        </row>
        <row r="75">
          <cell r="A75" t="str">
            <v>CU15-36S</v>
          </cell>
          <cell r="B75">
            <v>126</v>
          </cell>
          <cell r="J75" t="str">
            <v>HFS2522-1</v>
          </cell>
          <cell r="K75" t="str">
            <v>Y</v>
          </cell>
          <cell r="M75" t="str">
            <v>HYD.VALVE.37</v>
          </cell>
          <cell r="N75">
            <v>97.968800000000002</v>
          </cell>
          <cell r="T75" t="str">
            <v>5991.3284</v>
          </cell>
          <cell r="U75">
            <v>3.6686000000000001</v>
          </cell>
        </row>
        <row r="76">
          <cell r="A76" t="str">
            <v>CU160-KIT</v>
          </cell>
          <cell r="B76">
            <v>895</v>
          </cell>
          <cell r="J76" t="str">
            <v>HF3322-1</v>
          </cell>
          <cell r="K76" t="str">
            <v>Y</v>
          </cell>
          <cell r="M76" t="str">
            <v>CONNECTOR.66</v>
          </cell>
          <cell r="N76">
            <v>12.894</v>
          </cell>
          <cell r="T76" t="str">
            <v>5991.3558</v>
          </cell>
          <cell r="U76">
            <v>0</v>
          </cell>
        </row>
        <row r="77">
          <cell r="A77" t="str">
            <v>CU18-36S</v>
          </cell>
          <cell r="B77">
            <v>137</v>
          </cell>
          <cell r="J77" t="str">
            <v>HFT4322-2</v>
          </cell>
          <cell r="K77" t="str">
            <v>Y</v>
          </cell>
          <cell r="M77" t="str">
            <v>711.502W</v>
          </cell>
          <cell r="N77">
            <v>23.731300000000001</v>
          </cell>
          <cell r="T77" t="str">
            <v>5991.3577</v>
          </cell>
          <cell r="U77">
            <v>8.5374999999999996</v>
          </cell>
        </row>
        <row r="78">
          <cell r="A78" t="str">
            <v>CU21-36S</v>
          </cell>
          <cell r="B78">
            <v>137</v>
          </cell>
          <cell r="J78" t="str">
            <v>HFT4322-4</v>
          </cell>
          <cell r="K78" t="str">
            <v>Y</v>
          </cell>
          <cell r="M78" t="str">
            <v>10115</v>
          </cell>
          <cell r="N78">
            <v>2.4325000000000001</v>
          </cell>
          <cell r="T78" t="str">
            <v>5991.3884</v>
          </cell>
          <cell r="U78">
            <v>7.6428000000000003</v>
          </cell>
        </row>
        <row r="79">
          <cell r="A79" t="str">
            <v>CU23-36S</v>
          </cell>
          <cell r="B79">
            <v>137</v>
          </cell>
          <cell r="J79" t="str">
            <v>HFS3322-2</v>
          </cell>
          <cell r="K79" t="str">
            <v>Y</v>
          </cell>
          <cell r="M79" t="str">
            <v>T.CONNECTOR.3</v>
          </cell>
          <cell r="N79">
            <v>5.4494999999999996</v>
          </cell>
          <cell r="T79" t="str">
            <v>DUM.COS10</v>
          </cell>
          <cell r="U79">
            <v>0.28660000000000002</v>
          </cell>
        </row>
        <row r="80">
          <cell r="A80" t="str">
            <v>CU25-36S</v>
          </cell>
          <cell r="B80">
            <v>150</v>
          </cell>
          <cell r="J80" t="str">
            <v>127.0521.281</v>
          </cell>
          <cell r="K80" t="str">
            <v>Y</v>
          </cell>
          <cell r="M80" t="str">
            <v>PLATEN.ROLLER</v>
          </cell>
          <cell r="N80">
            <v>44.9925</v>
          </cell>
          <cell r="T80" t="str">
            <v>K.31.90.01.700</v>
          </cell>
          <cell r="U80">
            <v>5.1211000000000002</v>
          </cell>
        </row>
        <row r="81">
          <cell r="A81" t="str">
            <v>CU27-36S</v>
          </cell>
          <cell r="B81">
            <v>150</v>
          </cell>
          <cell r="J81" t="str">
            <v>127.0538.135</v>
          </cell>
          <cell r="K81" t="str">
            <v>Y</v>
          </cell>
          <cell r="M81" t="str">
            <v>RW1.PUMP.1</v>
          </cell>
          <cell r="N81">
            <v>3946.8029999999999</v>
          </cell>
          <cell r="T81" t="str">
            <v>K.32.60.01</v>
          </cell>
          <cell r="U81">
            <v>34.998399999999997</v>
          </cell>
        </row>
        <row r="82">
          <cell r="A82" t="str">
            <v>CU30-36S</v>
          </cell>
          <cell r="B82">
            <v>160</v>
          </cell>
          <cell r="J82" t="str">
            <v>127.0540.638</v>
          </cell>
          <cell r="K82" t="str">
            <v>Y</v>
          </cell>
          <cell r="M82" t="str">
            <v>KPSX-110-30-10</v>
          </cell>
          <cell r="N82">
            <v>266</v>
          </cell>
          <cell r="T82" t="str">
            <v>Z.504.917</v>
          </cell>
          <cell r="U82">
            <v>111.32640000000001</v>
          </cell>
        </row>
        <row r="83">
          <cell r="A83" t="str">
            <v>CU-40K</v>
          </cell>
          <cell r="B83">
            <v>235</v>
          </cell>
          <cell r="J83" t="str">
            <v>127.0540.639</v>
          </cell>
          <cell r="K83" t="str">
            <v>Y</v>
          </cell>
          <cell r="M83" t="str">
            <v>F1017</v>
          </cell>
          <cell r="N83">
            <v>0.48330000000000001</v>
          </cell>
          <cell r="T83" t="str">
            <v>Z.500.483.104</v>
          </cell>
          <cell r="U83">
            <v>24.5716</v>
          </cell>
        </row>
        <row r="84">
          <cell r="A84" t="str">
            <v>CU-40P</v>
          </cell>
          <cell r="B84">
            <v>135</v>
          </cell>
          <cell r="J84" t="str">
            <v>127.0540.640</v>
          </cell>
          <cell r="K84" t="str">
            <v>Y</v>
          </cell>
          <cell r="M84" t="str">
            <v>ANGLE</v>
          </cell>
          <cell r="N84">
            <v>1288.9856</v>
          </cell>
          <cell r="T84" t="str">
            <v>Z.200.211.000</v>
          </cell>
          <cell r="U84">
            <v>24.787099999999999</v>
          </cell>
        </row>
        <row r="85">
          <cell r="A85" t="str">
            <v>CU-40S</v>
          </cell>
          <cell r="B85">
            <v>165</v>
          </cell>
          <cell r="J85" t="str">
            <v>133.0052.793</v>
          </cell>
          <cell r="K85" t="str">
            <v>Y</v>
          </cell>
          <cell r="M85" t="str">
            <v>SOLENOIDVALVE18</v>
          </cell>
          <cell r="N85">
            <v>105.1365</v>
          </cell>
          <cell r="T85" t="str">
            <v>LB7170</v>
          </cell>
          <cell r="U85">
            <v>105.76</v>
          </cell>
        </row>
        <row r="86">
          <cell r="A86" t="str">
            <v>CU-70S</v>
          </cell>
          <cell r="B86">
            <v>175</v>
          </cell>
          <cell r="J86" t="str">
            <v>133.0289.829</v>
          </cell>
          <cell r="K86" t="str">
            <v>Y</v>
          </cell>
          <cell r="M86" t="str">
            <v>CONNECTOR.60</v>
          </cell>
          <cell r="N86">
            <v>39.889499999999998</v>
          </cell>
          <cell r="T86" t="str">
            <v>G29432</v>
          </cell>
          <cell r="U86">
            <v>8.6582000000000008</v>
          </cell>
        </row>
        <row r="87">
          <cell r="A87" t="str">
            <v>CU-FC</v>
          </cell>
          <cell r="B87">
            <v>115</v>
          </cell>
          <cell r="J87" t="str">
            <v>133.0299.379</v>
          </cell>
          <cell r="K87" t="str">
            <v>Y</v>
          </cell>
          <cell r="M87" t="str">
            <v>TAPE.FILAMENT.1</v>
          </cell>
          <cell r="N87">
            <v>9.8000000000000007</v>
          </cell>
          <cell r="T87" t="str">
            <v>GCFH160</v>
          </cell>
          <cell r="U87">
            <v>30.4953</v>
          </cell>
        </row>
        <row r="88">
          <cell r="A88" t="str">
            <v>CU-GC</v>
          </cell>
          <cell r="B88">
            <v>145</v>
          </cell>
          <cell r="J88" t="str">
            <v>133.0315.413</v>
          </cell>
          <cell r="K88" t="str">
            <v>Y</v>
          </cell>
          <cell r="M88" t="str">
            <v>F1200</v>
          </cell>
          <cell r="N88">
            <v>3.7860999999999998</v>
          </cell>
          <cell r="T88" t="str">
            <v>GD31-36C</v>
          </cell>
          <cell r="U88">
            <v>39.0488</v>
          </cell>
        </row>
        <row r="89">
          <cell r="A89" t="str">
            <v>CU-KS</v>
          </cell>
          <cell r="B89">
            <v>185</v>
          </cell>
          <cell r="J89" t="str">
            <v>F3401</v>
          </cell>
          <cell r="K89" t="str">
            <v>Y</v>
          </cell>
          <cell r="M89" t="str">
            <v>HEX.NIPPLE.6</v>
          </cell>
          <cell r="N89">
            <v>1.6695</v>
          </cell>
          <cell r="T89" t="str">
            <v>GDX11023</v>
          </cell>
          <cell r="U89">
            <v>107.342</v>
          </cell>
        </row>
        <row r="90">
          <cell r="A90" t="str">
            <v>CU-SC</v>
          </cell>
          <cell r="B90">
            <v>135</v>
          </cell>
          <cell r="J90" t="str">
            <v>F3402</v>
          </cell>
          <cell r="K90" t="str">
            <v>Y</v>
          </cell>
          <cell r="M90" t="str">
            <v>FF3100-D</v>
          </cell>
          <cell r="N90">
            <v>58.987099999999998</v>
          </cell>
          <cell r="T90" t="str">
            <v>GR1202</v>
          </cell>
          <cell r="U90">
            <v>0.85809999999999997</v>
          </cell>
        </row>
        <row r="91">
          <cell r="A91" t="str">
            <v>CUW18-36S</v>
          </cell>
          <cell r="B91">
            <v>137</v>
          </cell>
          <cell r="J91" t="str">
            <v>F3505</v>
          </cell>
          <cell r="K91" t="str">
            <v>Y</v>
          </cell>
          <cell r="M91" t="str">
            <v>SS-1.1X820-2B</v>
          </cell>
          <cell r="N91">
            <v>1.7151000000000001</v>
          </cell>
          <cell r="T91" t="str">
            <v>GR1403</v>
          </cell>
          <cell r="U91">
            <v>3.34</v>
          </cell>
        </row>
        <row r="92">
          <cell r="A92" t="str">
            <v>CUW24-36S</v>
          </cell>
          <cell r="B92">
            <v>150</v>
          </cell>
          <cell r="J92" t="str">
            <v>F3413</v>
          </cell>
          <cell r="K92" t="str">
            <v>Y</v>
          </cell>
          <cell r="M92" t="str">
            <v>BATTERY.5</v>
          </cell>
          <cell r="N92">
            <v>1.008</v>
          </cell>
          <cell r="T92" t="str">
            <v>133.0064.350</v>
          </cell>
          <cell r="U92">
            <v>14.07</v>
          </cell>
        </row>
        <row r="93">
          <cell r="A93" t="str">
            <v>CUW31-36S</v>
          </cell>
          <cell r="B93">
            <v>160</v>
          </cell>
          <cell r="J93" t="str">
            <v>F3415</v>
          </cell>
          <cell r="K93" t="str">
            <v>Y</v>
          </cell>
          <cell r="M93" t="str">
            <v>SENSOR.BIMBA</v>
          </cell>
          <cell r="N93">
            <v>60.164999999999999</v>
          </cell>
          <cell r="T93" t="str">
            <v>133.0065.420</v>
          </cell>
          <cell r="U93">
            <v>7.81</v>
          </cell>
        </row>
        <row r="94">
          <cell r="A94" t="str">
            <v>CUW-36RM</v>
          </cell>
          <cell r="B94">
            <v>137</v>
          </cell>
          <cell r="J94" t="str">
            <v>F3420</v>
          </cell>
          <cell r="K94" t="str">
            <v>Y</v>
          </cell>
          <cell r="M94" t="str">
            <v>ARX12030</v>
          </cell>
          <cell r="N94">
            <v>225.38140000000001</v>
          </cell>
          <cell r="T94" t="str">
            <v>133.0071.767</v>
          </cell>
          <cell r="U94">
            <v>43.98</v>
          </cell>
        </row>
        <row r="95">
          <cell r="A95" t="str">
            <v>CUW-40S</v>
          </cell>
          <cell r="B95">
            <v>160</v>
          </cell>
          <cell r="J95" t="str">
            <v>F3422</v>
          </cell>
          <cell r="K95" t="str">
            <v>Y</v>
          </cell>
          <cell r="M95" t="str">
            <v>RW1.FUSE.1</v>
          </cell>
          <cell r="N95">
            <v>9.1875</v>
          </cell>
          <cell r="T95" t="str">
            <v>133.0072.906</v>
          </cell>
          <cell r="U95">
            <v>19.54</v>
          </cell>
        </row>
        <row r="96">
          <cell r="A96" t="str">
            <v>CUW-60S</v>
          </cell>
          <cell r="B96">
            <v>181</v>
          </cell>
          <cell r="J96" t="str">
            <v>F3423</v>
          </cell>
          <cell r="K96" t="str">
            <v>Y</v>
          </cell>
          <cell r="M96" t="str">
            <v>TAP.6</v>
          </cell>
          <cell r="N96">
            <v>3.3915000000000002</v>
          </cell>
          <cell r="T96" t="str">
            <v>133.0075.486</v>
          </cell>
          <cell r="U96">
            <v>19.95</v>
          </cell>
        </row>
        <row r="97">
          <cell r="A97" t="str">
            <v>CUW-70S</v>
          </cell>
          <cell r="B97">
            <v>191</v>
          </cell>
          <cell r="J97" t="str">
            <v>F3433</v>
          </cell>
          <cell r="K97" t="str">
            <v>Y</v>
          </cell>
          <cell r="M97" t="str">
            <v>CONTROL.TIMER</v>
          </cell>
          <cell r="N97">
            <v>35.227499999999999</v>
          </cell>
          <cell r="T97" t="str">
            <v>133.0158.924</v>
          </cell>
          <cell r="U97">
            <v>11.14</v>
          </cell>
        </row>
        <row r="98">
          <cell r="A98" t="str">
            <v>CU-WR</v>
          </cell>
          <cell r="B98">
            <v>95</v>
          </cell>
          <cell r="J98" t="str">
            <v>133.0457.373</v>
          </cell>
          <cell r="K98" t="str">
            <v>Y</v>
          </cell>
          <cell r="M98" t="str">
            <v>BRD-REGAL</v>
          </cell>
          <cell r="N98">
            <v>0</v>
          </cell>
          <cell r="T98" t="str">
            <v>133.0054.538</v>
          </cell>
          <cell r="U98">
            <v>0.95399999999999996</v>
          </cell>
        </row>
        <row r="99">
          <cell r="A99" t="str">
            <v>CUX11010-W</v>
          </cell>
          <cell r="B99">
            <v>1225</v>
          </cell>
          <cell r="J99" t="str">
            <v>133.0492.050</v>
          </cell>
          <cell r="K99" t="str">
            <v>Y</v>
          </cell>
          <cell r="M99" t="str">
            <v>RETAINING.RING</v>
          </cell>
          <cell r="N99">
            <v>0.1709</v>
          </cell>
          <cell r="T99" t="str">
            <v>133.0017.078</v>
          </cell>
          <cell r="U99">
            <v>26.59</v>
          </cell>
        </row>
        <row r="100">
          <cell r="A100" t="str">
            <v>CUX11015</v>
          </cell>
          <cell r="B100">
            <v>615</v>
          </cell>
          <cell r="J100" t="str">
            <v>133.0505.652</v>
          </cell>
          <cell r="K100" t="str">
            <v>Y</v>
          </cell>
          <cell r="M100" t="str">
            <v>FCU115</v>
          </cell>
          <cell r="N100">
            <v>60.111499999999999</v>
          </cell>
          <cell r="T100" t="str">
            <v>133.0017.651</v>
          </cell>
          <cell r="U100">
            <v>3.18</v>
          </cell>
        </row>
        <row r="101">
          <cell r="A101" t="str">
            <v>CUX11018-W</v>
          </cell>
          <cell r="B101">
            <v>2399</v>
          </cell>
          <cell r="J101" t="str">
            <v>F3301</v>
          </cell>
          <cell r="K101" t="str">
            <v>Y</v>
          </cell>
          <cell r="M101" t="str">
            <v>LBL-LFSS704NKIT</v>
          </cell>
          <cell r="N101">
            <v>0.34160000000000001</v>
          </cell>
          <cell r="T101" t="str">
            <v>133.0051.604</v>
          </cell>
          <cell r="U101">
            <v>7.32</v>
          </cell>
        </row>
        <row r="102">
          <cell r="A102" t="str">
            <v>CUX11021</v>
          </cell>
          <cell r="B102">
            <v>715</v>
          </cell>
          <cell r="J102" t="str">
            <v>F205505</v>
          </cell>
          <cell r="K102" t="str">
            <v>Y</v>
          </cell>
          <cell r="M102" t="str">
            <v>CQ19-36C</v>
          </cell>
          <cell r="N102">
            <v>28.970800000000001</v>
          </cell>
          <cell r="T102" t="str">
            <v>133.0052.793</v>
          </cell>
          <cell r="U102">
            <v>9.58</v>
          </cell>
        </row>
        <row r="103">
          <cell r="A103" t="str">
            <v>CUX11021-ADA</v>
          </cell>
          <cell r="B103">
            <v>715</v>
          </cell>
          <cell r="J103" t="str">
            <v>F4401</v>
          </cell>
          <cell r="K103" t="str">
            <v>Y</v>
          </cell>
          <cell r="M103" t="str">
            <v>HYD.VALVE.18</v>
          </cell>
          <cell r="N103">
            <v>166.80289999999999</v>
          </cell>
          <cell r="T103" t="str">
            <v>133.0052.799</v>
          </cell>
          <cell r="U103">
            <v>6.83</v>
          </cell>
        </row>
        <row r="104">
          <cell r="A104" t="str">
            <v>CUX11023</v>
          </cell>
          <cell r="B104">
            <v>735</v>
          </cell>
          <cell r="J104" t="str">
            <v>F205518</v>
          </cell>
          <cell r="K104" t="str">
            <v>Y</v>
          </cell>
          <cell r="M104" t="str">
            <v>BATTERY.6</v>
          </cell>
          <cell r="N104">
            <v>13.566000000000001</v>
          </cell>
          <cell r="T104" t="str">
            <v>133.0055.253</v>
          </cell>
          <cell r="U104">
            <v>3.29</v>
          </cell>
        </row>
        <row r="105">
          <cell r="A105" t="str">
            <v>CUX11024-W</v>
          </cell>
          <cell r="B105">
            <v>2599</v>
          </cell>
          <cell r="J105" t="str">
            <v>F206502</v>
          </cell>
          <cell r="K105" t="str">
            <v>Y</v>
          </cell>
          <cell r="M105" t="str">
            <v>CHECK.VALVE.3</v>
          </cell>
          <cell r="N105">
            <v>49.242199999999997</v>
          </cell>
          <cell r="T105" t="str">
            <v>133.0056.000</v>
          </cell>
          <cell r="U105">
            <v>4.76</v>
          </cell>
        </row>
        <row r="106">
          <cell r="A106" t="str">
            <v>CUX11025</v>
          </cell>
          <cell r="B106">
            <v>765</v>
          </cell>
          <cell r="J106" t="str">
            <v>F4403</v>
          </cell>
          <cell r="K106" t="str">
            <v>Y</v>
          </cell>
          <cell r="M106" t="str">
            <v>WD981SN</v>
          </cell>
          <cell r="N106">
            <v>11.182499999999999</v>
          </cell>
          <cell r="T106" t="str">
            <v>133.0056.068</v>
          </cell>
          <cell r="U106">
            <v>11.27</v>
          </cell>
        </row>
        <row r="107">
          <cell r="A107" t="str">
            <v>CUX11025-8</v>
          </cell>
          <cell r="B107">
            <v>765</v>
          </cell>
          <cell r="J107" t="str">
            <v>F4407</v>
          </cell>
          <cell r="K107" t="str">
            <v>Y</v>
          </cell>
          <cell r="M107" t="str">
            <v>CYLINDER</v>
          </cell>
          <cell r="N107">
            <v>704.18970000000002</v>
          </cell>
          <cell r="T107" t="str">
            <v>133.0057.004</v>
          </cell>
          <cell r="U107">
            <v>14.72</v>
          </cell>
        </row>
        <row r="108">
          <cell r="A108" t="str">
            <v>CUX11027</v>
          </cell>
          <cell r="B108">
            <v>815</v>
          </cell>
          <cell r="J108" t="str">
            <v>F4408</v>
          </cell>
          <cell r="K108" t="str">
            <v>Y</v>
          </cell>
          <cell r="M108" t="str">
            <v>CONNECTOR.14</v>
          </cell>
          <cell r="N108">
            <v>2.7090000000000001</v>
          </cell>
          <cell r="T108" t="str">
            <v>133.0058.595</v>
          </cell>
          <cell r="U108">
            <v>7.94</v>
          </cell>
        </row>
        <row r="109">
          <cell r="A109" t="str">
            <v>CUX11027-8</v>
          </cell>
          <cell r="B109">
            <v>815</v>
          </cell>
          <cell r="J109" t="str">
            <v>F4409</v>
          </cell>
          <cell r="K109" t="str">
            <v>Y</v>
          </cell>
          <cell r="M109" t="str">
            <v>SANDING.DISC.7</v>
          </cell>
          <cell r="N109">
            <v>1.4910000000000001</v>
          </cell>
          <cell r="T109" t="str">
            <v>133.0061.566</v>
          </cell>
          <cell r="U109">
            <v>22.29</v>
          </cell>
        </row>
        <row r="110">
          <cell r="A110" t="str">
            <v>CUX11027-ADA</v>
          </cell>
          <cell r="B110">
            <v>815</v>
          </cell>
          <cell r="J110" t="str">
            <v>F4414</v>
          </cell>
          <cell r="K110" t="str">
            <v>Y</v>
          </cell>
          <cell r="M110" t="str">
            <v>GNX11018</v>
          </cell>
          <cell r="N110">
            <v>134.2329</v>
          </cell>
          <cell r="T110" t="str">
            <v>133.0064.522</v>
          </cell>
          <cell r="U110">
            <v>1.59</v>
          </cell>
        </row>
        <row r="111">
          <cell r="A111" t="str">
            <v>CUX11030</v>
          </cell>
          <cell r="B111">
            <v>915</v>
          </cell>
          <cell r="J111" t="str">
            <v>F4411</v>
          </cell>
          <cell r="K111" t="str">
            <v>Y</v>
          </cell>
          <cell r="M111" t="str">
            <v>AK-200S</v>
          </cell>
          <cell r="N111">
            <v>60.78</v>
          </cell>
          <cell r="T111" t="str">
            <v>133.0068.616</v>
          </cell>
          <cell r="U111">
            <v>61.04</v>
          </cell>
        </row>
        <row r="112">
          <cell r="A112" t="str">
            <v>CUX11030-8</v>
          </cell>
          <cell r="B112">
            <v>915</v>
          </cell>
          <cell r="J112" t="str">
            <v>F4412</v>
          </cell>
          <cell r="K112" t="str">
            <v>Y</v>
          </cell>
          <cell r="M112" t="str">
            <v>SENSOR.BALLUFF.1</v>
          </cell>
          <cell r="N112">
            <v>269.50349999999997</v>
          </cell>
          <cell r="T112" t="str">
            <v>133.0072.594</v>
          </cell>
          <cell r="U112">
            <v>25.64</v>
          </cell>
        </row>
        <row r="113">
          <cell r="A113" t="str">
            <v>CUX11031-W</v>
          </cell>
          <cell r="B113">
            <v>2799</v>
          </cell>
          <cell r="J113" t="str">
            <v>FT3302</v>
          </cell>
          <cell r="K113" t="str">
            <v>Y</v>
          </cell>
          <cell r="M113" t="str">
            <v>TRANSDUCER.5</v>
          </cell>
          <cell r="N113">
            <v>245.78399999999999</v>
          </cell>
          <cell r="T113" t="str">
            <v>Z.505.032.000</v>
          </cell>
          <cell r="U113">
            <v>6.7622999999999998</v>
          </cell>
        </row>
        <row r="114">
          <cell r="A114" t="str">
            <v>CUX120</v>
          </cell>
          <cell r="B114">
            <v>1015</v>
          </cell>
          <cell r="J114" t="str">
            <v>FT3301</v>
          </cell>
          <cell r="K114" t="str">
            <v>Y</v>
          </cell>
          <cell r="M114" t="str">
            <v>LIGHT.MODULE.3</v>
          </cell>
          <cell r="N114">
            <v>79.968000000000004</v>
          </cell>
          <cell r="T114" t="str">
            <v>Z.501.929.000</v>
          </cell>
          <cell r="U114">
            <v>10.4537</v>
          </cell>
        </row>
        <row r="115">
          <cell r="A115" t="str">
            <v>CUX160</v>
          </cell>
          <cell r="B115">
            <v>1015</v>
          </cell>
          <cell r="J115" t="str">
            <v>FT3304</v>
          </cell>
          <cell r="K115" t="str">
            <v>Y</v>
          </cell>
          <cell r="M115" t="str">
            <v>DISPLAY.2</v>
          </cell>
          <cell r="N115">
            <v>105.063</v>
          </cell>
          <cell r="T115" t="str">
            <v>Z.503.009.000</v>
          </cell>
          <cell r="U115">
            <v>12.178000000000001</v>
          </cell>
        </row>
        <row r="116">
          <cell r="A116" t="str">
            <v>CUX160-W</v>
          </cell>
          <cell r="B116">
            <v>1825</v>
          </cell>
          <cell r="J116" t="str">
            <v>FT3305</v>
          </cell>
          <cell r="K116" t="str">
            <v>Y</v>
          </cell>
          <cell r="M116" t="str">
            <v>INST.TEC2011</v>
          </cell>
          <cell r="N116">
            <v>0.1396</v>
          </cell>
          <cell r="T116" t="str">
            <v>Z.503.315.901</v>
          </cell>
          <cell r="U116">
            <v>6.7808999999999999</v>
          </cell>
        </row>
        <row r="117">
          <cell r="A117" t="str">
            <v>DIG61091-CHA</v>
          </cell>
          <cell r="B117">
            <v>485</v>
          </cell>
          <cell r="J117" t="str">
            <v>FT3306</v>
          </cell>
          <cell r="K117" t="str">
            <v>Y</v>
          </cell>
          <cell r="M117" t="str">
            <v>SHIELDED.CABLE</v>
          </cell>
          <cell r="N117">
            <v>326.55</v>
          </cell>
          <cell r="T117" t="str">
            <v>Z.504.804.000</v>
          </cell>
          <cell r="U117">
            <v>24.787099999999999</v>
          </cell>
        </row>
        <row r="118">
          <cell r="A118" t="str">
            <v>DIG61091-GRA</v>
          </cell>
          <cell r="B118">
            <v>485</v>
          </cell>
          <cell r="J118" t="str">
            <v>FT3307</v>
          </cell>
          <cell r="K118" t="str">
            <v>Y</v>
          </cell>
          <cell r="M118" t="str">
            <v>CABLE.DEVICE</v>
          </cell>
          <cell r="N118">
            <v>86.157399999999996</v>
          </cell>
          <cell r="T118" t="str">
            <v>Z.534.710</v>
          </cell>
          <cell r="U118">
            <v>8.4202999999999992</v>
          </cell>
        </row>
        <row r="119">
          <cell r="A119" t="str">
            <v>DIG61091-MOC</v>
          </cell>
          <cell r="B119">
            <v>485</v>
          </cell>
          <cell r="J119" t="str">
            <v>F205514</v>
          </cell>
          <cell r="K119" t="str">
            <v>Y</v>
          </cell>
          <cell r="M119" t="str">
            <v>FCLAY0115</v>
          </cell>
          <cell r="N119">
            <v>1E-4</v>
          </cell>
          <cell r="T119" t="str">
            <v>Z.534.716.127</v>
          </cell>
          <cell r="U119">
            <v>19.686599999999999</v>
          </cell>
        </row>
        <row r="120">
          <cell r="A120" t="str">
            <v>DIG61091-SHG</v>
          </cell>
          <cell r="B120">
            <v>485</v>
          </cell>
          <cell r="J120" t="str">
            <v>F3303</v>
          </cell>
          <cell r="K120" t="str">
            <v>Y</v>
          </cell>
          <cell r="M120" t="str">
            <v>POWER.SUPPLY.13</v>
          </cell>
          <cell r="N120">
            <v>1027.0260000000001</v>
          </cell>
          <cell r="T120" t="str">
            <v>Z.534.750.000</v>
          </cell>
          <cell r="U120">
            <v>19.861999999999998</v>
          </cell>
        </row>
        <row r="121">
          <cell r="A121" t="str">
            <v>DIG61091-WHT</v>
          </cell>
          <cell r="B121">
            <v>485</v>
          </cell>
          <cell r="J121" t="str">
            <v>F3304</v>
          </cell>
          <cell r="K121" t="str">
            <v>Y</v>
          </cell>
          <cell r="M121" t="str">
            <v>GR0497</v>
          </cell>
          <cell r="N121">
            <v>7.1311</v>
          </cell>
          <cell r="T121" t="str">
            <v>Z.534.873.000</v>
          </cell>
          <cell r="U121">
            <v>24.280100000000001</v>
          </cell>
        </row>
        <row r="122">
          <cell r="A122" t="str">
            <v>DIG62D91-CHA</v>
          </cell>
          <cell r="B122">
            <v>545</v>
          </cell>
          <cell r="J122" t="str">
            <v>F3502</v>
          </cell>
          <cell r="K122" t="str">
            <v>Y</v>
          </cell>
          <cell r="M122" t="str">
            <v>FBS602-35NB</v>
          </cell>
          <cell r="N122">
            <v>27.140899999999998</v>
          </cell>
          <cell r="T122" t="str">
            <v>Z.534.944</v>
          </cell>
          <cell r="U122">
            <v>8.1803000000000008</v>
          </cell>
        </row>
        <row r="123">
          <cell r="A123" t="str">
            <v>DIG62D91-GRA</v>
          </cell>
          <cell r="B123">
            <v>545</v>
          </cell>
          <cell r="J123" t="str">
            <v>F3503</v>
          </cell>
          <cell r="K123" t="str">
            <v>Y</v>
          </cell>
          <cell r="M123" t="str">
            <v>HYD.HOSE.5</v>
          </cell>
          <cell r="N123">
            <v>38.408999999999999</v>
          </cell>
          <cell r="T123" t="str">
            <v>Z.534.960.000</v>
          </cell>
          <cell r="U123">
            <v>31.3904</v>
          </cell>
        </row>
        <row r="124">
          <cell r="A124" t="str">
            <v>DIG62D91-MOC</v>
          </cell>
          <cell r="B124">
            <v>545</v>
          </cell>
          <cell r="J124" t="str">
            <v>F3506</v>
          </cell>
          <cell r="K124" t="str">
            <v>Y</v>
          </cell>
          <cell r="M124" t="str">
            <v>DW7070</v>
          </cell>
          <cell r="N124">
            <v>100.32</v>
          </cell>
          <cell r="T124" t="str">
            <v>Z.534.960.102</v>
          </cell>
          <cell r="U124">
            <v>33.686</v>
          </cell>
        </row>
        <row r="125">
          <cell r="A125" t="str">
            <v>DIG62D91-SHG</v>
          </cell>
          <cell r="B125">
            <v>545</v>
          </cell>
          <cell r="J125" t="str">
            <v>F3512</v>
          </cell>
          <cell r="K125" t="str">
            <v>Y</v>
          </cell>
          <cell r="M125" t="str">
            <v>HYD.PUMP.2</v>
          </cell>
          <cell r="N125">
            <v>15364.44</v>
          </cell>
          <cell r="T125" t="str">
            <v>Z.535.087.127</v>
          </cell>
          <cell r="U125">
            <v>78.689499999999995</v>
          </cell>
        </row>
        <row r="126">
          <cell r="A126" t="str">
            <v>DIG62D91-WHT</v>
          </cell>
          <cell r="B126">
            <v>545</v>
          </cell>
          <cell r="J126" t="str">
            <v>F3514</v>
          </cell>
          <cell r="K126" t="str">
            <v>Y</v>
          </cell>
          <cell r="M126" t="str">
            <v>593.511C</v>
          </cell>
          <cell r="N126">
            <v>78.250200000000007</v>
          </cell>
          <cell r="T126" t="str">
            <v>Z.535.307.000</v>
          </cell>
          <cell r="U126">
            <v>18.738099999999999</v>
          </cell>
        </row>
        <row r="127">
          <cell r="A127" t="str">
            <v>DIG62F91-CHA</v>
          </cell>
          <cell r="B127">
            <v>525</v>
          </cell>
          <cell r="J127" t="str">
            <v>F3305</v>
          </cell>
          <cell r="K127" t="str">
            <v>Y</v>
          </cell>
          <cell r="M127" t="str">
            <v>AC.UNIT.3</v>
          </cell>
          <cell r="N127">
            <v>3793.65</v>
          </cell>
          <cell r="T127" t="str">
            <v>Z.535.538.700</v>
          </cell>
          <cell r="U127">
            <v>41.640300000000003</v>
          </cell>
        </row>
        <row r="128">
          <cell r="A128" t="str">
            <v>DIG62F91-GRA</v>
          </cell>
          <cell r="B128">
            <v>525</v>
          </cell>
          <cell r="J128" t="str">
            <v>F205504</v>
          </cell>
          <cell r="K128" t="str">
            <v>Y</v>
          </cell>
          <cell r="M128" t="str">
            <v>FOOT.SWITCH</v>
          </cell>
          <cell r="N128">
            <v>134.4</v>
          </cell>
          <cell r="T128" t="str">
            <v>Z.535.560.700</v>
          </cell>
          <cell r="U128">
            <v>27.750800000000002</v>
          </cell>
        </row>
        <row r="129">
          <cell r="A129" t="str">
            <v>DIG62F91-MOC</v>
          </cell>
          <cell r="B129">
            <v>525</v>
          </cell>
          <cell r="J129" t="str">
            <v>F205502</v>
          </cell>
          <cell r="K129" t="str">
            <v>Y</v>
          </cell>
          <cell r="M129" t="str">
            <v>FILTER.KIT</v>
          </cell>
          <cell r="N129">
            <v>937.88710000000003</v>
          </cell>
          <cell r="T129" t="str">
            <v>Z.535.773</v>
          </cell>
          <cell r="U129">
            <v>5.4452999999999996</v>
          </cell>
        </row>
        <row r="130">
          <cell r="A130" t="str">
            <v>DIG62F91-SHG</v>
          </cell>
          <cell r="B130">
            <v>525</v>
          </cell>
          <cell r="J130" t="str">
            <v>F205507</v>
          </cell>
          <cell r="K130" t="str">
            <v>Y</v>
          </cell>
          <cell r="M130" t="str">
            <v>FSUG900-18BX</v>
          </cell>
          <cell r="N130">
            <v>54.860700000000001</v>
          </cell>
          <cell r="T130" t="str">
            <v>Z.536.027.000</v>
          </cell>
          <cell r="U130">
            <v>51.729599999999998</v>
          </cell>
        </row>
        <row r="131">
          <cell r="A131" t="str">
            <v>DIG62F91-WHT</v>
          </cell>
          <cell r="B131">
            <v>525</v>
          </cell>
          <cell r="J131" t="str">
            <v>F205508</v>
          </cell>
          <cell r="K131" t="str">
            <v>Y</v>
          </cell>
          <cell r="M131" t="str">
            <v>LENS.9</v>
          </cell>
          <cell r="N131">
            <v>5.2080000000000002</v>
          </cell>
          <cell r="T131" t="str">
            <v>Z.536.042</v>
          </cell>
          <cell r="U131">
            <v>1.2031000000000001</v>
          </cell>
        </row>
        <row r="132">
          <cell r="A132" t="str">
            <v>DW10000</v>
          </cell>
          <cell r="B132">
            <v>420</v>
          </cell>
          <cell r="J132" t="str">
            <v>F205509</v>
          </cell>
          <cell r="K132" t="str">
            <v>Y</v>
          </cell>
          <cell r="M132" t="str">
            <v>RW1.CONTACTOR.4</v>
          </cell>
          <cell r="N132">
            <v>118.377</v>
          </cell>
          <cell r="T132" t="str">
            <v>Z.505.629.000</v>
          </cell>
          <cell r="U132">
            <v>7.4168000000000003</v>
          </cell>
        </row>
        <row r="133">
          <cell r="A133" t="str">
            <v>DW10000-100</v>
          </cell>
          <cell r="B133">
            <v>560</v>
          </cell>
          <cell r="J133" t="str">
            <v>F205510</v>
          </cell>
          <cell r="K133" t="str">
            <v>Y</v>
          </cell>
          <cell r="M133" t="str">
            <v>5-012CH-T1</v>
          </cell>
          <cell r="N133">
            <v>22.47</v>
          </cell>
          <cell r="T133" t="str">
            <v>HA0301C</v>
          </cell>
          <cell r="U133">
            <v>18.594899999999999</v>
          </cell>
        </row>
        <row r="134">
          <cell r="A134" t="str">
            <v>DW10000-100-CT</v>
          </cell>
          <cell r="B134">
            <v>1350</v>
          </cell>
          <cell r="J134" t="str">
            <v>F205511</v>
          </cell>
          <cell r="K134" t="str">
            <v>Y</v>
          </cell>
          <cell r="M134" t="str">
            <v>FSU102</v>
          </cell>
          <cell r="N134">
            <v>63.603900000000003</v>
          </cell>
          <cell r="T134" t="str">
            <v>GN16-36C</v>
          </cell>
          <cell r="U134">
            <v>25.184899999999999</v>
          </cell>
        </row>
        <row r="135">
          <cell r="A135" t="str">
            <v>DW10070</v>
          </cell>
          <cell r="B135">
            <v>495</v>
          </cell>
          <cell r="J135" t="str">
            <v>F205512</v>
          </cell>
          <cell r="K135" t="str">
            <v>Y</v>
          </cell>
          <cell r="M135" t="str">
            <v>G28884SN</v>
          </cell>
          <cell r="N135">
            <v>29.708200000000001</v>
          </cell>
          <cell r="T135" t="str">
            <v>133.0073.619</v>
          </cell>
          <cell r="U135">
            <v>15.86</v>
          </cell>
        </row>
        <row r="136">
          <cell r="A136" t="str">
            <v>DW10080</v>
          </cell>
          <cell r="B136">
            <v>495</v>
          </cell>
          <cell r="J136" t="str">
            <v>F205513</v>
          </cell>
          <cell r="K136" t="str">
            <v>Y</v>
          </cell>
          <cell r="M136" t="str">
            <v>FR9441</v>
          </cell>
          <cell r="N136">
            <v>17.683700000000002</v>
          </cell>
          <cell r="T136" t="str">
            <v>133.0078.943</v>
          </cell>
          <cell r="U136">
            <v>4.12</v>
          </cell>
        </row>
        <row r="137">
          <cell r="A137" t="str">
            <v>DW10080-100</v>
          </cell>
          <cell r="B137">
            <v>620</v>
          </cell>
          <cell r="J137" t="str">
            <v>F205515</v>
          </cell>
          <cell r="K137" t="str">
            <v>Y</v>
          </cell>
          <cell r="M137" t="str">
            <v>SEAL.-.HIGH.TEMP</v>
          </cell>
          <cell r="N137">
            <v>118.9335</v>
          </cell>
          <cell r="T137" t="str">
            <v>133.0084.483</v>
          </cell>
          <cell r="U137">
            <v>12.98</v>
          </cell>
        </row>
        <row r="138">
          <cell r="A138" t="str">
            <v>DW10080-100-CT</v>
          </cell>
          <cell r="B138">
            <v>1410</v>
          </cell>
          <cell r="J138" t="str">
            <v>F205516</v>
          </cell>
          <cell r="K138" t="str">
            <v>Y</v>
          </cell>
          <cell r="M138" t="str">
            <v>FDB-20B</v>
          </cell>
          <cell r="N138">
            <v>1E-4</v>
          </cell>
          <cell r="T138" t="str">
            <v>133.0084.924</v>
          </cell>
          <cell r="U138">
            <v>24.35</v>
          </cell>
        </row>
        <row r="139">
          <cell r="A139" t="str">
            <v>DW12000</v>
          </cell>
          <cell r="B139">
            <v>420</v>
          </cell>
          <cell r="J139" t="str">
            <v>F206501</v>
          </cell>
          <cell r="K139" t="str">
            <v>Y</v>
          </cell>
          <cell r="M139" t="str">
            <v>DIE-FCP-06010</v>
          </cell>
          <cell r="N139">
            <v>0</v>
          </cell>
          <cell r="T139" t="str">
            <v>133.0085.485</v>
          </cell>
          <cell r="U139">
            <v>1.73</v>
          </cell>
        </row>
        <row r="140">
          <cell r="A140" t="str">
            <v>DW12060</v>
          </cell>
          <cell r="B140">
            <v>475</v>
          </cell>
          <cell r="J140" t="str">
            <v>F3501</v>
          </cell>
          <cell r="K140" t="str">
            <v>Y</v>
          </cell>
          <cell r="M140" t="str">
            <v>20A-500VFUSE</v>
          </cell>
          <cell r="N140">
            <v>7.0875000000000004</v>
          </cell>
          <cell r="T140" t="str">
            <v>133.0169.427</v>
          </cell>
          <cell r="U140">
            <v>11.73</v>
          </cell>
        </row>
        <row r="141">
          <cell r="A141" t="str">
            <v>DW12080</v>
          </cell>
          <cell r="B141">
            <v>495</v>
          </cell>
          <cell r="J141" t="str">
            <v>F3515</v>
          </cell>
          <cell r="K141" t="str">
            <v>Y</v>
          </cell>
          <cell r="M141" t="str">
            <v>LAMP.36</v>
          </cell>
          <cell r="N141">
            <v>16.632000000000001</v>
          </cell>
          <cell r="T141" t="str">
            <v>133.0169.428</v>
          </cell>
          <cell r="U141">
            <v>5.62</v>
          </cell>
        </row>
        <row r="142">
          <cell r="A142" t="str">
            <v>DW13050</v>
          </cell>
          <cell r="B142">
            <v>435</v>
          </cell>
          <cell r="J142" t="str">
            <v>UNTD30/10</v>
          </cell>
          <cell r="K142" t="str">
            <v>Y</v>
          </cell>
          <cell r="M142" t="str">
            <v>CONTACTOR25</v>
          </cell>
          <cell r="N142">
            <v>47.043700000000001</v>
          </cell>
          <cell r="T142" t="str">
            <v>133.0178.243</v>
          </cell>
          <cell r="U142">
            <v>15.52</v>
          </cell>
        </row>
        <row r="143">
          <cell r="A143" t="str">
            <v>DW13050-100</v>
          </cell>
          <cell r="B143">
            <v>660</v>
          </cell>
          <cell r="J143" t="str">
            <v>TEM.KBX110-13</v>
          </cell>
          <cell r="K143" t="str">
            <v>Y</v>
          </cell>
          <cell r="M143" t="str">
            <v>SZCH1720-1</v>
          </cell>
          <cell r="N143">
            <v>83.191400000000002</v>
          </cell>
          <cell r="T143" t="str">
            <v>CU27-36S</v>
          </cell>
          <cell r="U143">
            <v>19.018599999999999</v>
          </cell>
        </row>
        <row r="144">
          <cell r="A144" t="str">
            <v>DW14050</v>
          </cell>
          <cell r="B144">
            <v>435</v>
          </cell>
          <cell r="J144" t="str">
            <v>TEM.KBX110-21</v>
          </cell>
          <cell r="K144" t="str">
            <v>Y</v>
          </cell>
          <cell r="M144" t="str">
            <v>AC.DRIVE.3</v>
          </cell>
          <cell r="N144">
            <v>2520</v>
          </cell>
          <cell r="T144" t="str">
            <v>FDS654NB</v>
          </cell>
          <cell r="U144">
            <v>37.539700000000003</v>
          </cell>
        </row>
        <row r="145">
          <cell r="A145" t="str">
            <v xml:space="preserve">DW15000 </v>
          </cell>
          <cell r="B145">
            <v>430</v>
          </cell>
          <cell r="J145" t="str">
            <v>TEM.KBX110-28</v>
          </cell>
          <cell r="K145" t="str">
            <v>Y</v>
          </cell>
          <cell r="M145" t="str">
            <v>853.236</v>
          </cell>
          <cell r="N145">
            <v>1.1294999999999999</v>
          </cell>
          <cell r="T145" t="str">
            <v>133.0000.001</v>
          </cell>
          <cell r="U145">
            <v>6.5010000000000003</v>
          </cell>
        </row>
        <row r="146">
          <cell r="A146" t="str">
            <v>DW15020</v>
          </cell>
          <cell r="B146">
            <v>505</v>
          </cell>
          <cell r="J146" t="str">
            <v>TEM.ORX-110</v>
          </cell>
          <cell r="K146" t="str">
            <v>Y</v>
          </cell>
          <cell r="M146" t="str">
            <v>F0206</v>
          </cell>
          <cell r="N146">
            <v>5.7539999999999996</v>
          </cell>
          <cell r="T146" t="str">
            <v>FDF-STEEL</v>
          </cell>
          <cell r="U146">
            <v>163.49199999999999</v>
          </cell>
        </row>
        <row r="147">
          <cell r="A147" t="str">
            <v>DW15070</v>
          </cell>
          <cell r="B147">
            <v>505</v>
          </cell>
          <cell r="J147" t="str">
            <v>TEM.PS-110-27</v>
          </cell>
          <cell r="K147" t="str">
            <v>Y</v>
          </cell>
          <cell r="M147" t="str">
            <v>FK36-36S</v>
          </cell>
          <cell r="N147">
            <v>55.1145</v>
          </cell>
          <cell r="T147" t="str">
            <v>CLAS36SS300-B</v>
          </cell>
          <cell r="U147">
            <v>131.21</v>
          </cell>
        </row>
        <row r="148">
          <cell r="A148" t="str">
            <v>DW15080</v>
          </cell>
          <cell r="B148">
            <v>505</v>
          </cell>
          <cell r="J148" t="str">
            <v>TEM.PSX1103310</v>
          </cell>
          <cell r="K148" t="str">
            <v>Y</v>
          </cell>
          <cell r="M148" t="str">
            <v>FGS75</v>
          </cell>
          <cell r="N148">
            <v>6.9229000000000003</v>
          </cell>
          <cell r="T148" t="str">
            <v>CUX11024-W</v>
          </cell>
          <cell r="U148">
            <v>401.56689999999998</v>
          </cell>
        </row>
        <row r="149">
          <cell r="A149" t="str">
            <v>DW16000</v>
          </cell>
          <cell r="B149">
            <v>420</v>
          </cell>
          <cell r="J149" t="str">
            <v>TEM.PSX-110-13</v>
          </cell>
          <cell r="K149" t="str">
            <v>Y</v>
          </cell>
          <cell r="M149" t="str">
            <v>COVER.3</v>
          </cell>
          <cell r="N149">
            <v>609.2559</v>
          </cell>
          <cell r="T149" t="str">
            <v>112.0280.997</v>
          </cell>
          <cell r="U149">
            <v>61.390900000000002</v>
          </cell>
        </row>
        <row r="150">
          <cell r="A150" t="str">
            <v>DW16020</v>
          </cell>
          <cell r="B150">
            <v>495</v>
          </cell>
          <cell r="J150" t="str">
            <v>TEM.PSX-110-16</v>
          </cell>
          <cell r="K150" t="str">
            <v>Y</v>
          </cell>
          <cell r="M150" t="str">
            <v>CONTACTOR1</v>
          </cell>
          <cell r="N150">
            <v>41.037199999999999</v>
          </cell>
          <cell r="T150" t="str">
            <v>133.0338.615</v>
          </cell>
          <cell r="U150">
            <v>24.793800000000001</v>
          </cell>
        </row>
        <row r="151">
          <cell r="A151" t="str">
            <v>DW16022</v>
          </cell>
          <cell r="B151">
            <v>495</v>
          </cell>
          <cell r="J151" t="str">
            <v>TEM.PSX-110-19</v>
          </cell>
          <cell r="K151" t="str">
            <v>Y</v>
          </cell>
          <cell r="M151" t="str">
            <v>LENS.4</v>
          </cell>
          <cell r="N151">
            <v>52.185000000000002</v>
          </cell>
          <cell r="T151" t="str">
            <v>KSS802SNKIT</v>
          </cell>
          <cell r="U151">
            <v>72.321700000000007</v>
          </cell>
        </row>
        <row r="152">
          <cell r="A152" t="str">
            <v>DW16040</v>
          </cell>
          <cell r="B152">
            <v>495</v>
          </cell>
          <cell r="J152" t="str">
            <v>TEM.PSX-110-30</v>
          </cell>
          <cell r="K152" t="str">
            <v>Y</v>
          </cell>
          <cell r="M152" t="str">
            <v>OE09109JT</v>
          </cell>
          <cell r="N152">
            <v>0.60729999999999995</v>
          </cell>
          <cell r="T152" t="str">
            <v>133.0380.476</v>
          </cell>
          <cell r="U152">
            <v>9.1300000000000008</v>
          </cell>
        </row>
        <row r="153">
          <cell r="A153" t="str">
            <v>DW16061</v>
          </cell>
          <cell r="B153">
            <v>495</v>
          </cell>
          <cell r="J153" t="str">
            <v>TEM.GNX-110-28</v>
          </cell>
          <cell r="K153" t="str">
            <v>Y</v>
          </cell>
          <cell r="M153" t="str">
            <v>CAM.LOCK</v>
          </cell>
          <cell r="N153">
            <v>5.7645</v>
          </cell>
          <cell r="T153" t="str">
            <v>133.0000.002</v>
          </cell>
          <cell r="U153">
            <v>2.2000000000000002</v>
          </cell>
        </row>
        <row r="154">
          <cell r="A154" t="str">
            <v>DW16065</v>
          </cell>
          <cell r="B154">
            <v>495</v>
          </cell>
          <cell r="J154" t="str">
            <v>TEM.GNX-120</v>
          </cell>
          <cell r="K154" t="str">
            <v>Y</v>
          </cell>
          <cell r="M154" t="str">
            <v>WEDGE</v>
          </cell>
          <cell r="N154">
            <v>0.5</v>
          </cell>
          <cell r="T154" t="str">
            <v>Z.506.019.000</v>
          </cell>
          <cell r="U154">
            <v>32.977600000000002</v>
          </cell>
        </row>
        <row r="155">
          <cell r="A155" t="str">
            <v>DW16070</v>
          </cell>
          <cell r="B155">
            <v>495</v>
          </cell>
          <cell r="J155" t="str">
            <v>TEM.PR-110.21</v>
          </cell>
          <cell r="K155" t="str">
            <v>Y</v>
          </cell>
          <cell r="M155" t="str">
            <v>CURCUIT.BREAK2</v>
          </cell>
          <cell r="N155">
            <v>9.3109999999999999</v>
          </cell>
          <cell r="T155" t="str">
            <v>Z.506.019.127</v>
          </cell>
          <cell r="U155">
            <v>47.526600000000002</v>
          </cell>
        </row>
        <row r="156">
          <cell r="A156" t="str">
            <v>DW16080</v>
          </cell>
          <cell r="B156">
            <v>495</v>
          </cell>
          <cell r="J156" t="str">
            <v>TEM.PR-120</v>
          </cell>
          <cell r="K156" t="str">
            <v>Y</v>
          </cell>
          <cell r="M156" t="str">
            <v>SPIDER.GEAR7</v>
          </cell>
          <cell r="N156">
            <v>10.3005</v>
          </cell>
          <cell r="T156" t="str">
            <v>Z.506.179.000</v>
          </cell>
          <cell r="U156">
            <v>33.624200000000002</v>
          </cell>
        </row>
        <row r="157">
          <cell r="A157" t="str">
            <v>DW16090</v>
          </cell>
          <cell r="B157">
            <v>495</v>
          </cell>
          <cell r="J157" t="str">
            <v>TEM.PR-160</v>
          </cell>
          <cell r="K157" t="str">
            <v>Y</v>
          </cell>
          <cell r="M157" t="str">
            <v>FCTS-ORX110</v>
          </cell>
          <cell r="N157">
            <v>71.924999999999997</v>
          </cell>
          <cell r="T157" t="str">
            <v>Z.506.635.000</v>
          </cell>
          <cell r="U157">
            <v>16.919899999999998</v>
          </cell>
        </row>
        <row r="158">
          <cell r="A158" t="str">
            <v>DW5600</v>
          </cell>
          <cell r="B158">
            <v>375</v>
          </cell>
          <cell r="J158" t="str">
            <v>TEM.RG-160</v>
          </cell>
          <cell r="K158" t="str">
            <v>Y</v>
          </cell>
          <cell r="M158" t="str">
            <v>SD-500</v>
          </cell>
          <cell r="N158">
            <v>62.359299999999998</v>
          </cell>
          <cell r="T158" t="str">
            <v>Z.530.338.000</v>
          </cell>
          <cell r="U158">
            <v>47.526600000000002</v>
          </cell>
        </row>
        <row r="159">
          <cell r="A159" t="str">
            <v>DW5620</v>
          </cell>
          <cell r="B159">
            <v>425</v>
          </cell>
          <cell r="J159" t="str">
            <v>TEM-ORG110</v>
          </cell>
          <cell r="K159" t="str">
            <v>Y</v>
          </cell>
          <cell r="M159" t="str">
            <v>AUX.CONTACT.6</v>
          </cell>
          <cell r="N159">
            <v>14.120799999999999</v>
          </cell>
          <cell r="T159" t="str">
            <v>Z.530.928</v>
          </cell>
          <cell r="U159">
            <v>16.919899999999998</v>
          </cell>
        </row>
        <row r="160">
          <cell r="A160" t="str">
            <v>DW6100C</v>
          </cell>
          <cell r="B160">
            <v>395</v>
          </cell>
          <cell r="J160" t="str">
            <v>310-276</v>
          </cell>
          <cell r="K160" t="str">
            <v>Y</v>
          </cell>
          <cell r="M160" t="str">
            <v>IDLER.SHAFT</v>
          </cell>
          <cell r="N160">
            <v>97.634399999999999</v>
          </cell>
          <cell r="T160" t="str">
            <v>Z.532.241</v>
          </cell>
          <cell r="U160">
            <v>2.3995000000000002</v>
          </cell>
        </row>
        <row r="161">
          <cell r="A161" t="str">
            <v>DW6160C</v>
          </cell>
          <cell r="B161">
            <v>465</v>
          </cell>
          <cell r="J161" t="str">
            <v>310-277</v>
          </cell>
          <cell r="K161" t="str">
            <v>Y</v>
          </cell>
          <cell r="M161" t="str">
            <v>FLOW.CONTROL.3</v>
          </cell>
          <cell r="N161">
            <v>80.021299999999997</v>
          </cell>
          <cell r="T161" t="str">
            <v>Z.532.469</v>
          </cell>
          <cell r="U161">
            <v>7.3277999999999999</v>
          </cell>
        </row>
        <row r="162">
          <cell r="A162" t="str">
            <v>DW6170C</v>
          </cell>
          <cell r="B162">
            <v>480</v>
          </cell>
          <cell r="J162" t="str">
            <v>310-278</v>
          </cell>
          <cell r="K162" t="str">
            <v>Y</v>
          </cell>
          <cell r="M162" t="str">
            <v>3-010-10B</v>
          </cell>
          <cell r="N162">
            <v>37.840000000000003</v>
          </cell>
          <cell r="T162" t="str">
            <v>Z.534.234</v>
          </cell>
          <cell r="U162">
            <v>8.0828000000000007</v>
          </cell>
        </row>
        <row r="163">
          <cell r="A163" t="str">
            <v>DW6180C</v>
          </cell>
          <cell r="B163">
            <v>480</v>
          </cell>
          <cell r="J163" t="str">
            <v>310-279</v>
          </cell>
          <cell r="K163" t="str">
            <v>Y</v>
          </cell>
          <cell r="M163" t="str">
            <v>FILTER.PAPER</v>
          </cell>
          <cell r="N163">
            <v>102.9</v>
          </cell>
          <cell r="T163" t="str">
            <v>Z.534.549.000</v>
          </cell>
          <cell r="U163">
            <v>41.060400000000001</v>
          </cell>
        </row>
        <row r="164">
          <cell r="A164" t="str">
            <v>DW7000C</v>
          </cell>
          <cell r="B164">
            <v>395</v>
          </cell>
          <cell r="J164" t="str">
            <v>310-280</v>
          </cell>
          <cell r="K164" t="str">
            <v>Y</v>
          </cell>
          <cell r="M164" t="str">
            <v>DIE-AZ0011482</v>
          </cell>
          <cell r="N164">
            <v>0</v>
          </cell>
          <cell r="T164" t="str">
            <v>Z.633.241.000</v>
          </cell>
          <cell r="U164">
            <v>1.9493</v>
          </cell>
        </row>
        <row r="165">
          <cell r="A165" t="str">
            <v>DW7000C-100</v>
          </cell>
          <cell r="B165">
            <v>550</v>
          </cell>
          <cell r="J165" t="str">
            <v>310-281</v>
          </cell>
          <cell r="K165" t="str">
            <v>Y</v>
          </cell>
          <cell r="M165" t="str">
            <v>BALL.BEARING.32</v>
          </cell>
          <cell r="N165">
            <v>7.5137999999999998</v>
          </cell>
          <cell r="T165" t="str">
            <v>Z.633.784</v>
          </cell>
          <cell r="U165">
            <v>25.326000000000001</v>
          </cell>
        </row>
        <row r="166">
          <cell r="A166" t="str">
            <v>DW7000C-100-CT</v>
          </cell>
          <cell r="B166">
            <v>1335</v>
          </cell>
          <cell r="J166" t="str">
            <v>310-282</v>
          </cell>
          <cell r="K166" t="str">
            <v>Y</v>
          </cell>
          <cell r="M166" t="str">
            <v>KPSX-110-30-9</v>
          </cell>
          <cell r="N166">
            <v>258.55200000000002</v>
          </cell>
          <cell r="T166" t="str">
            <v>Z.536.250.000</v>
          </cell>
          <cell r="U166">
            <v>30.180700000000002</v>
          </cell>
        </row>
        <row r="167">
          <cell r="A167" t="str">
            <v>DW7060C</v>
          </cell>
          <cell r="B167">
            <v>465</v>
          </cell>
          <cell r="J167" t="str">
            <v>310-561</v>
          </cell>
          <cell r="K167" t="str">
            <v>Y</v>
          </cell>
          <cell r="M167" t="str">
            <v>G28918SN</v>
          </cell>
          <cell r="N167">
            <v>44.67</v>
          </cell>
          <cell r="T167" t="str">
            <v>Z.536.254.000</v>
          </cell>
          <cell r="U167">
            <v>58.51</v>
          </cell>
        </row>
        <row r="168">
          <cell r="A168" t="str">
            <v>DW7070C</v>
          </cell>
          <cell r="B168">
            <v>480</v>
          </cell>
          <cell r="J168" t="str">
            <v>TEM.PTX110-14</v>
          </cell>
          <cell r="K168" t="str">
            <v>Y</v>
          </cell>
          <cell r="M168" t="str">
            <v>SMC20</v>
          </cell>
          <cell r="N168">
            <v>333.9</v>
          </cell>
          <cell r="T168" t="str">
            <v>Z.536.259</v>
          </cell>
          <cell r="U168">
            <v>8.6216000000000008</v>
          </cell>
        </row>
        <row r="169">
          <cell r="A169" t="str">
            <v>DW7080C</v>
          </cell>
          <cell r="B169">
            <v>480</v>
          </cell>
          <cell r="J169" t="str">
            <v>TEM.PTX110-17</v>
          </cell>
          <cell r="K169" t="str">
            <v>Y</v>
          </cell>
          <cell r="M169" t="str">
            <v>GUAGE</v>
          </cell>
          <cell r="N169">
            <v>16.393699999999999</v>
          </cell>
          <cell r="T169" t="str">
            <v>Z.536.272.700</v>
          </cell>
          <cell r="U169">
            <v>47.761099999999999</v>
          </cell>
        </row>
        <row r="170">
          <cell r="A170" t="str">
            <v>DW7080C-100</v>
          </cell>
          <cell r="B170">
            <v>615</v>
          </cell>
          <cell r="J170" t="str">
            <v>TEM.PTX110-20</v>
          </cell>
          <cell r="K170" t="str">
            <v>Y</v>
          </cell>
          <cell r="M170" t="str">
            <v>CLUTCH.3</v>
          </cell>
          <cell r="N170">
            <v>1431.65</v>
          </cell>
          <cell r="T170" t="str">
            <v>Z.536.294</v>
          </cell>
          <cell r="U170">
            <v>15.5884</v>
          </cell>
        </row>
        <row r="171">
          <cell r="A171" t="str">
            <v>DW7080C-100-CT</v>
          </cell>
          <cell r="B171">
            <v>1405</v>
          </cell>
          <cell r="J171" t="str">
            <v>TEM.PTX110-22</v>
          </cell>
          <cell r="K171" t="str">
            <v>Y</v>
          </cell>
          <cell r="M171" t="str">
            <v>OUTLET.VALVE</v>
          </cell>
          <cell r="N171">
            <v>522.59550000000002</v>
          </cell>
          <cell r="T171" t="str">
            <v>Z.536.295</v>
          </cell>
          <cell r="U171">
            <v>10.677</v>
          </cell>
        </row>
        <row r="172">
          <cell r="A172" t="str">
            <v>DW9000C</v>
          </cell>
          <cell r="B172">
            <v>385</v>
          </cell>
          <cell r="J172" t="str">
            <v>TEM.PTX110-25</v>
          </cell>
          <cell r="K172" t="str">
            <v>Y</v>
          </cell>
          <cell r="M172" t="str">
            <v>FR9655SN</v>
          </cell>
          <cell r="N172">
            <v>33.4026</v>
          </cell>
          <cell r="T172" t="str">
            <v>Z.536.382</v>
          </cell>
          <cell r="U172">
            <v>8.8370999999999995</v>
          </cell>
        </row>
        <row r="173">
          <cell r="A173" t="str">
            <v>DW9000C-100</v>
          </cell>
          <cell r="B173">
            <v>535</v>
          </cell>
          <cell r="J173" t="str">
            <v>TEM.PTX110-28</v>
          </cell>
          <cell r="K173" t="str">
            <v>Y</v>
          </cell>
          <cell r="M173" t="str">
            <v>LB2260</v>
          </cell>
          <cell r="N173">
            <v>134.26400000000001</v>
          </cell>
          <cell r="T173" t="str">
            <v>Z.536.383.000</v>
          </cell>
          <cell r="U173">
            <v>14.333399999999999</v>
          </cell>
        </row>
        <row r="174">
          <cell r="A174" t="str">
            <v>DW9000C-100-CT</v>
          </cell>
          <cell r="B174">
            <v>1325</v>
          </cell>
          <cell r="J174" t="str">
            <v>TEM.PTX110-31</v>
          </cell>
          <cell r="K174" t="str">
            <v>Y</v>
          </cell>
          <cell r="M174" t="str">
            <v>FUSE.23</v>
          </cell>
          <cell r="N174">
            <v>0.90300000000000002</v>
          </cell>
          <cell r="T174" t="str">
            <v>PSX110168</v>
          </cell>
          <cell r="U174">
            <v>218.00280000000001</v>
          </cell>
        </row>
        <row r="175">
          <cell r="A175" t="str">
            <v>DW9060C</v>
          </cell>
          <cell r="B175">
            <v>455</v>
          </cell>
          <cell r="J175" t="str">
            <v>310-674</v>
          </cell>
          <cell r="K175" t="str">
            <v>Y</v>
          </cell>
          <cell r="M175" t="str">
            <v>742.116</v>
          </cell>
          <cell r="N175">
            <v>0.60640000000000005</v>
          </cell>
          <cell r="T175" t="str">
            <v>R1285SN</v>
          </cell>
          <cell r="U175">
            <v>20.462399999999999</v>
          </cell>
        </row>
        <row r="176">
          <cell r="A176" t="str">
            <v>DW9070C</v>
          </cell>
          <cell r="B176">
            <v>470</v>
          </cell>
          <cell r="J176" t="str">
            <v>900-336</v>
          </cell>
          <cell r="K176" t="str">
            <v>Y</v>
          </cell>
          <cell r="M176" t="str">
            <v>HYD.VALVE.47</v>
          </cell>
          <cell r="N176">
            <v>23.8156</v>
          </cell>
          <cell r="T176" t="str">
            <v>RBN-50C</v>
          </cell>
          <cell r="U176">
            <v>13.9854</v>
          </cell>
        </row>
        <row r="177">
          <cell r="A177" t="str">
            <v>DW9080C</v>
          </cell>
          <cell r="B177">
            <v>470</v>
          </cell>
          <cell r="J177" t="str">
            <v>KBSU1916</v>
          </cell>
          <cell r="K177" t="str">
            <v>Y</v>
          </cell>
          <cell r="M177" t="str">
            <v>FCS-ORK110</v>
          </cell>
          <cell r="N177">
            <v>8.8291000000000004</v>
          </cell>
          <cell r="T177" t="str">
            <v>RBX-110</v>
          </cell>
          <cell r="U177">
            <v>44.756999999999998</v>
          </cell>
        </row>
        <row r="178">
          <cell r="A178" t="str">
            <v>DW9080C-100</v>
          </cell>
          <cell r="B178">
            <v>605</v>
          </cell>
          <cell r="J178" t="str">
            <v>HTS1722-1</v>
          </cell>
          <cell r="K178" t="str">
            <v>Y</v>
          </cell>
          <cell r="M178" t="str">
            <v>KEYSTOCK.13</v>
          </cell>
          <cell r="N178">
            <v>4.641</v>
          </cell>
          <cell r="T178" t="str">
            <v>RCM1826/3</v>
          </cell>
          <cell r="U178">
            <v>90.822999999999993</v>
          </cell>
        </row>
        <row r="179">
          <cell r="A179" t="str">
            <v>DW9080C-100-CT</v>
          </cell>
          <cell r="B179">
            <v>1395</v>
          </cell>
          <cell r="J179" t="str">
            <v>HTS2022-1</v>
          </cell>
          <cell r="K179" t="str">
            <v>Y</v>
          </cell>
          <cell r="M179" t="str">
            <v>DISTANCE.SLEEVE</v>
          </cell>
          <cell r="N179">
            <v>27.016500000000001</v>
          </cell>
          <cell r="T179" t="str">
            <v>LB10100</v>
          </cell>
          <cell r="U179">
            <v>100.47199999999999</v>
          </cell>
        </row>
        <row r="180">
          <cell r="A180" t="str">
            <v>EDCH33229-1</v>
          </cell>
          <cell r="B180">
            <v>485</v>
          </cell>
          <cell r="J180" t="str">
            <v>CUX11023</v>
          </cell>
          <cell r="K180" t="str">
            <v>Y</v>
          </cell>
          <cell r="M180" t="str">
            <v>RW1.PWR.SUPPLY.1</v>
          </cell>
          <cell r="N180">
            <v>485.00549999999998</v>
          </cell>
          <cell r="T180" t="str">
            <v>LB11200</v>
          </cell>
          <cell r="U180">
            <v>116.336</v>
          </cell>
        </row>
        <row r="181">
          <cell r="A181" t="str">
            <v>EDDB33229-1</v>
          </cell>
          <cell r="B181">
            <v>485</v>
          </cell>
          <cell r="J181" t="str">
            <v>CUX11021-ADA</v>
          </cell>
          <cell r="K181" t="str">
            <v>Y</v>
          </cell>
          <cell r="M181" t="str">
            <v>LAMP.17</v>
          </cell>
          <cell r="N181">
            <v>51.576000000000001</v>
          </cell>
          <cell r="T181" t="str">
            <v>404000284</v>
          </cell>
          <cell r="U181">
            <v>1.02</v>
          </cell>
        </row>
        <row r="182">
          <cell r="A182" t="str">
            <v>EDOX33229-1</v>
          </cell>
          <cell r="B182">
            <v>485</v>
          </cell>
          <cell r="J182" t="str">
            <v>CUX11027-ADA</v>
          </cell>
          <cell r="K182" t="str">
            <v>Y</v>
          </cell>
          <cell r="M182" t="str">
            <v>LIGHT.MODULE.13</v>
          </cell>
          <cell r="N182">
            <v>16.473099999999999</v>
          </cell>
          <cell r="T182" t="str">
            <v>404000284</v>
          </cell>
          <cell r="U182">
            <v>1.02</v>
          </cell>
        </row>
        <row r="183">
          <cell r="A183" t="str">
            <v>ELG11022CHA</v>
          </cell>
          <cell r="B183">
            <v>495</v>
          </cell>
          <cell r="J183" t="str">
            <v>FWDJ125</v>
          </cell>
          <cell r="K183" t="str">
            <v>Y</v>
          </cell>
          <cell r="M183" t="str">
            <v>3-012-10B</v>
          </cell>
          <cell r="N183">
            <v>38.213299999999997</v>
          </cell>
          <cell r="T183" t="str">
            <v>133.0373.432</v>
          </cell>
          <cell r="U183">
            <v>13.44</v>
          </cell>
        </row>
        <row r="184">
          <cell r="A184" t="str">
            <v>ELG11022MOC</v>
          </cell>
          <cell r="B184">
            <v>495</v>
          </cell>
          <cell r="J184" t="str">
            <v>FWDJ75</v>
          </cell>
          <cell r="K184" t="str">
            <v>Y</v>
          </cell>
          <cell r="M184" t="str">
            <v>F2419</v>
          </cell>
          <cell r="N184">
            <v>5.2184999999999997</v>
          </cell>
          <cell r="T184" t="str">
            <v>133.0182.439</v>
          </cell>
          <cell r="U184">
            <v>3.56</v>
          </cell>
        </row>
        <row r="185">
          <cell r="A185" t="str">
            <v>ELG11022ONY</v>
          </cell>
          <cell r="B185">
            <v>495</v>
          </cell>
          <cell r="J185" t="str">
            <v>FWDJ75B</v>
          </cell>
          <cell r="K185" t="str">
            <v>Y</v>
          </cell>
          <cell r="M185" t="str">
            <v>O-RING.2</v>
          </cell>
          <cell r="N185">
            <v>10.847099999999999</v>
          </cell>
          <cell r="T185" t="str">
            <v>112.0158.127</v>
          </cell>
          <cell r="U185">
            <v>19.77</v>
          </cell>
        </row>
        <row r="186">
          <cell r="A186" t="str">
            <v>ELG11022OYS</v>
          </cell>
          <cell r="B186">
            <v>495</v>
          </cell>
          <cell r="J186" t="str">
            <v>PS2X110-24-12</v>
          </cell>
          <cell r="K186" t="str">
            <v>Y</v>
          </cell>
          <cell r="M186" t="str">
            <v>LAMP.18</v>
          </cell>
          <cell r="N186">
            <v>75.232500000000002</v>
          </cell>
          <cell r="T186" t="str">
            <v>133.0381.468</v>
          </cell>
          <cell r="U186">
            <v>6.16</v>
          </cell>
        </row>
        <row r="187">
          <cell r="A187" t="str">
            <v>ELG11022SHG</v>
          </cell>
          <cell r="B187">
            <v>495</v>
          </cell>
          <cell r="J187" t="str">
            <v>PS2X160-18-11</v>
          </cell>
          <cell r="K187" t="str">
            <v>Y</v>
          </cell>
          <cell r="M187" t="str">
            <v>TEM.PSX-110-30</v>
          </cell>
          <cell r="N187">
            <v>0.79479999999999995</v>
          </cell>
          <cell r="T187" t="str">
            <v>133.0396.003</v>
          </cell>
          <cell r="U187">
            <v>16.48</v>
          </cell>
        </row>
        <row r="188">
          <cell r="A188" t="str">
            <v>ELG11022STO</v>
          </cell>
          <cell r="B188">
            <v>495</v>
          </cell>
          <cell r="J188" t="str">
            <v>UDTS30/10</v>
          </cell>
          <cell r="K188" t="str">
            <v>Y</v>
          </cell>
          <cell r="M188" t="str">
            <v>PUMP.SEAL</v>
          </cell>
          <cell r="N188">
            <v>107.31</v>
          </cell>
          <cell r="T188" t="str">
            <v>133.0433.376</v>
          </cell>
          <cell r="U188">
            <v>17.86</v>
          </cell>
        </row>
        <row r="189">
          <cell r="A189" t="str">
            <v>ELG11022VAN</v>
          </cell>
          <cell r="B189">
            <v>495</v>
          </cell>
          <cell r="J189" t="str">
            <v>FDF-3450</v>
          </cell>
          <cell r="K189" t="str">
            <v>Y</v>
          </cell>
          <cell r="M189" t="str">
            <v>HEAT.SENSOR</v>
          </cell>
          <cell r="N189">
            <v>344.77690000000001</v>
          </cell>
          <cell r="T189" t="str">
            <v>INPL4219SSNB-B</v>
          </cell>
          <cell r="U189">
            <v>199.92</v>
          </cell>
        </row>
        <row r="190">
          <cell r="A190" t="str">
            <v>ELG120CHA</v>
          </cell>
          <cell r="B190">
            <v>575</v>
          </cell>
          <cell r="J190" t="str">
            <v>FF3352</v>
          </cell>
          <cell r="K190" t="str">
            <v>Y</v>
          </cell>
          <cell r="M190" t="str">
            <v>OE00100600C</v>
          </cell>
          <cell r="N190">
            <v>141.4932</v>
          </cell>
          <cell r="T190" t="str">
            <v>INPL4819SSNB-B</v>
          </cell>
          <cell r="U190">
            <v>215.39</v>
          </cell>
        </row>
        <row r="191">
          <cell r="A191" t="str">
            <v>ELG120MOC</v>
          </cell>
          <cell r="B191">
            <v>575</v>
          </cell>
          <cell r="J191" t="str">
            <v>101.0385.846</v>
          </cell>
          <cell r="K191" t="str">
            <v>Y</v>
          </cell>
          <cell r="M191" t="str">
            <v>SANDING.DISC.4</v>
          </cell>
          <cell r="N191">
            <v>0.40410000000000001</v>
          </cell>
          <cell r="T191" t="str">
            <v>11.152.034.000</v>
          </cell>
          <cell r="U191">
            <v>202.2304</v>
          </cell>
        </row>
        <row r="192">
          <cell r="A192" t="str">
            <v>ELG120ONY</v>
          </cell>
          <cell r="B192">
            <v>575</v>
          </cell>
          <cell r="J192" t="str">
            <v>133.0309.343</v>
          </cell>
          <cell r="K192" t="str">
            <v>Y</v>
          </cell>
          <cell r="M192" t="str">
            <v>HYD.VALVE.62</v>
          </cell>
          <cell r="N192">
            <v>73.954700000000003</v>
          </cell>
          <cell r="T192" t="str">
            <v>11.152.034.127</v>
          </cell>
          <cell r="U192">
            <v>260.42619999999999</v>
          </cell>
        </row>
        <row r="193">
          <cell r="A193" t="str">
            <v>ELG120OYS</v>
          </cell>
          <cell r="B193">
            <v>575</v>
          </cell>
          <cell r="J193" t="str">
            <v>27802213</v>
          </cell>
          <cell r="K193" t="str">
            <v>Y</v>
          </cell>
          <cell r="M193" t="str">
            <v>WC(R)-PADS</v>
          </cell>
          <cell r="N193">
            <v>0</v>
          </cell>
          <cell r="T193" t="str">
            <v>21.364.140.000</v>
          </cell>
          <cell r="U193">
            <v>101.84269999999999</v>
          </cell>
        </row>
        <row r="194">
          <cell r="A194" t="str">
            <v>ELG120SHG</v>
          </cell>
          <cell r="B194">
            <v>575</v>
          </cell>
          <cell r="J194" t="str">
            <v>27802257</v>
          </cell>
          <cell r="K194" t="str">
            <v>Y</v>
          </cell>
          <cell r="M194" t="str">
            <v>400.022C</v>
          </cell>
          <cell r="N194">
            <v>7.3631000000000002</v>
          </cell>
          <cell r="T194" t="str">
            <v>12.163.202.000</v>
          </cell>
          <cell r="U194">
            <v>138.215</v>
          </cell>
        </row>
        <row r="195">
          <cell r="A195" t="str">
            <v>ELG120STO</v>
          </cell>
          <cell r="B195">
            <v>575</v>
          </cell>
          <cell r="J195" t="str">
            <v>27802258</v>
          </cell>
          <cell r="K195" t="str">
            <v>Y</v>
          </cell>
          <cell r="M195" t="str">
            <v>FHF400</v>
          </cell>
          <cell r="N195">
            <v>234.7508</v>
          </cell>
          <cell r="T195" t="str">
            <v>12.153.192.127</v>
          </cell>
          <cell r="U195">
            <v>341.90030000000002</v>
          </cell>
        </row>
        <row r="196">
          <cell r="A196" t="str">
            <v>ELG120VAN</v>
          </cell>
          <cell r="B196">
            <v>575</v>
          </cell>
          <cell r="J196" t="str">
            <v>27802259</v>
          </cell>
          <cell r="K196" t="str">
            <v>Y</v>
          </cell>
          <cell r="M196" t="str">
            <v>FR9296SN</v>
          </cell>
          <cell r="N196">
            <v>47.619</v>
          </cell>
          <cell r="T196" t="str">
            <v>12.151.043.127</v>
          </cell>
          <cell r="U196">
            <v>311.34750000000003</v>
          </cell>
        </row>
        <row r="197">
          <cell r="A197" t="str">
            <v>ELG13-36S</v>
          </cell>
          <cell r="B197">
            <v>126</v>
          </cell>
          <cell r="J197" t="str">
            <v>27802260</v>
          </cell>
          <cell r="K197" t="str">
            <v>Y</v>
          </cell>
          <cell r="M197" t="str">
            <v>TEM.GD-110-23</v>
          </cell>
          <cell r="N197">
            <v>3.2376999999999998</v>
          </cell>
          <cell r="T197" t="str">
            <v>Z.537.462.127</v>
          </cell>
          <cell r="U197">
            <v>27.327300000000001</v>
          </cell>
        </row>
        <row r="198">
          <cell r="A198" t="str">
            <v>ELG14-36S</v>
          </cell>
          <cell r="B198">
            <v>137</v>
          </cell>
          <cell r="J198" t="str">
            <v>27803942</v>
          </cell>
          <cell r="K198" t="str">
            <v>Y</v>
          </cell>
          <cell r="M198" t="str">
            <v>BLOCK.NOZZLE</v>
          </cell>
          <cell r="N198">
            <v>2284.3136</v>
          </cell>
          <cell r="T198" t="str">
            <v>Z.537.515.000</v>
          </cell>
          <cell r="U198">
            <v>75.290499999999994</v>
          </cell>
        </row>
        <row r="199">
          <cell r="A199" t="str">
            <v>ELG160CHA</v>
          </cell>
          <cell r="B199">
            <v>575</v>
          </cell>
          <cell r="J199" t="str">
            <v>CUX11025-8</v>
          </cell>
          <cell r="K199" t="str">
            <v>Y</v>
          </cell>
          <cell r="M199" t="str">
            <v>LOCKING.PLUG.3</v>
          </cell>
          <cell r="N199">
            <v>27.824999999999999</v>
          </cell>
          <cell r="T199" t="str">
            <v>21.164.140.000.DISP</v>
          </cell>
          <cell r="U199">
            <v>43.107999999999997</v>
          </cell>
        </row>
        <row r="200">
          <cell r="A200" t="str">
            <v>ELG160MOC</v>
          </cell>
          <cell r="B200">
            <v>575</v>
          </cell>
          <cell r="J200" t="str">
            <v>CUX11027-8</v>
          </cell>
          <cell r="K200" t="str">
            <v>Y</v>
          </cell>
          <cell r="M200" t="str">
            <v>PLATE.ANVIL.BACKING</v>
          </cell>
          <cell r="N200">
            <v>540.94949999999994</v>
          </cell>
          <cell r="T200" t="str">
            <v>TRAT36SS600-B</v>
          </cell>
          <cell r="U200">
            <v>144.63999999999999</v>
          </cell>
        </row>
        <row r="201">
          <cell r="A201" t="str">
            <v>ELG160ONY</v>
          </cell>
          <cell r="B201">
            <v>575</v>
          </cell>
          <cell r="J201" t="str">
            <v>CUX11030-8</v>
          </cell>
          <cell r="K201" t="str">
            <v>Y</v>
          </cell>
          <cell r="M201" t="str">
            <v>S.30.102.040</v>
          </cell>
          <cell r="N201">
            <v>13.92</v>
          </cell>
          <cell r="T201" t="str">
            <v>Z.536.423.127</v>
          </cell>
          <cell r="U201">
            <v>97.897199999999998</v>
          </cell>
        </row>
        <row r="202">
          <cell r="A202" t="str">
            <v>ELG160OYS</v>
          </cell>
          <cell r="B202">
            <v>575</v>
          </cell>
          <cell r="J202" t="str">
            <v>FD1007-9</v>
          </cell>
          <cell r="K202" t="str">
            <v>Y</v>
          </cell>
          <cell r="M202" t="str">
            <v>ZWDB0808.0.300</v>
          </cell>
          <cell r="N202">
            <v>0</v>
          </cell>
          <cell r="T202" t="str">
            <v>Z.536.427.127</v>
          </cell>
          <cell r="U202">
            <v>323.11559999999997</v>
          </cell>
        </row>
        <row r="203">
          <cell r="A203" t="str">
            <v>ELG160SHG</v>
          </cell>
          <cell r="B203">
            <v>575</v>
          </cell>
          <cell r="J203" t="str">
            <v>FDF-STEEL</v>
          </cell>
          <cell r="K203" t="str">
            <v>Y</v>
          </cell>
          <cell r="M203" t="str">
            <v>K.12.43.32.102A38</v>
          </cell>
          <cell r="N203">
            <v>6.3491999999999997</v>
          </cell>
          <cell r="T203" t="str">
            <v>Z.536.431.127</v>
          </cell>
          <cell r="U203">
            <v>38.703000000000003</v>
          </cell>
        </row>
        <row r="204">
          <cell r="A204" t="str">
            <v>ELG160STO</v>
          </cell>
          <cell r="B204">
            <v>575</v>
          </cell>
          <cell r="J204" t="str">
            <v>FF20650</v>
          </cell>
          <cell r="K204" t="str">
            <v>Y</v>
          </cell>
          <cell r="M204" t="str">
            <v>Z.999.999.204</v>
          </cell>
          <cell r="N204">
            <v>5.6000000000000001E-2</v>
          </cell>
          <cell r="T204" t="str">
            <v>Z.536.452.000</v>
          </cell>
          <cell r="U204">
            <v>43.323500000000003</v>
          </cell>
        </row>
        <row r="205">
          <cell r="A205" t="str">
            <v>ELG160VAN</v>
          </cell>
          <cell r="B205">
            <v>575</v>
          </cell>
          <cell r="J205" t="str">
            <v>FF22000</v>
          </cell>
          <cell r="K205" t="str">
            <v>Y</v>
          </cell>
          <cell r="M205" t="str">
            <v>K.12.F1.81.002A21</v>
          </cell>
          <cell r="N205">
            <v>5.8653000000000004</v>
          </cell>
          <cell r="T205" t="str">
            <v>Z.536.456</v>
          </cell>
          <cell r="U205">
            <v>52.052900000000001</v>
          </cell>
        </row>
        <row r="206">
          <cell r="A206" t="str">
            <v>ELG16-36S</v>
          </cell>
          <cell r="B206">
            <v>150</v>
          </cell>
          <cell r="J206" t="str">
            <v>FF22023</v>
          </cell>
          <cell r="K206" t="str">
            <v>Y</v>
          </cell>
          <cell r="M206" t="str">
            <v>K.10.61.R3.108A08</v>
          </cell>
          <cell r="N206">
            <v>13.2416</v>
          </cell>
          <cell r="T206" t="str">
            <v>Z.536.508.000</v>
          </cell>
          <cell r="U206">
            <v>82.64</v>
          </cell>
        </row>
        <row r="207">
          <cell r="A207" t="str">
            <v>ELG22-36S</v>
          </cell>
          <cell r="B207">
            <v>150</v>
          </cell>
          <cell r="J207" t="str">
            <v>FF22080</v>
          </cell>
          <cell r="K207" t="str">
            <v>Y</v>
          </cell>
          <cell r="M207" t="str">
            <v>K.10.61.32.102A26</v>
          </cell>
          <cell r="N207">
            <v>6.4092000000000002</v>
          </cell>
          <cell r="T207" t="str">
            <v>Z.536.558.127</v>
          </cell>
          <cell r="U207">
            <v>24.936399999999999</v>
          </cell>
        </row>
        <row r="208">
          <cell r="A208" t="str">
            <v>EOCH33229-1</v>
          </cell>
          <cell r="B208">
            <v>495</v>
          </cell>
          <cell r="J208" t="str">
            <v>FF22100</v>
          </cell>
          <cell r="K208" t="str">
            <v>Y</v>
          </cell>
          <cell r="M208" t="str">
            <v>X.10.061.003.127</v>
          </cell>
          <cell r="N208">
            <v>0</v>
          </cell>
          <cell r="T208" t="str">
            <v>Z.536.565</v>
          </cell>
          <cell r="U208">
            <v>1.0800000000000001E-2</v>
          </cell>
        </row>
        <row r="209">
          <cell r="A209" t="str">
            <v>EODB33229-1</v>
          </cell>
          <cell r="B209">
            <v>495</v>
          </cell>
          <cell r="J209" t="str">
            <v>FF22123</v>
          </cell>
          <cell r="K209" t="str">
            <v>Y</v>
          </cell>
          <cell r="M209" t="str">
            <v>5991.1480</v>
          </cell>
          <cell r="N209">
            <v>1.4746999999999999</v>
          </cell>
          <cell r="T209" t="str">
            <v>Z.536.575.145</v>
          </cell>
          <cell r="U209">
            <v>81.581900000000005</v>
          </cell>
        </row>
        <row r="210">
          <cell r="A210" t="str">
            <v>EOOX33229-1</v>
          </cell>
          <cell r="B210">
            <v>495</v>
          </cell>
          <cell r="J210" t="str">
            <v>FF22180</v>
          </cell>
          <cell r="K210" t="str">
            <v>Y</v>
          </cell>
          <cell r="M210" t="str">
            <v>5991.3555</v>
          </cell>
          <cell r="N210">
            <v>0</v>
          </cell>
          <cell r="T210" t="str">
            <v>Z.536.873.127</v>
          </cell>
          <cell r="U210">
            <v>244.6078</v>
          </cell>
        </row>
        <row r="211">
          <cell r="A211" t="str">
            <v>ESCH25229-1</v>
          </cell>
          <cell r="B211">
            <v>435</v>
          </cell>
          <cell r="J211" t="str">
            <v>FF22200</v>
          </cell>
          <cell r="K211" t="str">
            <v>Y</v>
          </cell>
          <cell r="M211" t="str">
            <v>K.20.72.01.000A65</v>
          </cell>
          <cell r="N211">
            <v>8.6564999999999994</v>
          </cell>
          <cell r="T211" t="str">
            <v>Z.602.306</v>
          </cell>
          <cell r="U211">
            <v>1.8066</v>
          </cell>
        </row>
        <row r="212">
          <cell r="A212" t="str">
            <v>ESDB25229-1</v>
          </cell>
          <cell r="B212">
            <v>435</v>
          </cell>
          <cell r="J212" t="str">
            <v>FF22223</v>
          </cell>
          <cell r="K212" t="str">
            <v>Y</v>
          </cell>
          <cell r="M212" t="str">
            <v>Z.504.211.402.34</v>
          </cell>
          <cell r="N212">
            <v>2.3437999999999999</v>
          </cell>
          <cell r="T212" t="str">
            <v>Z.602.935.000</v>
          </cell>
          <cell r="U212">
            <v>9.5982000000000003</v>
          </cell>
        </row>
        <row r="213">
          <cell r="A213" t="str">
            <v>ESOX25229-1</v>
          </cell>
          <cell r="B213">
            <v>435</v>
          </cell>
          <cell r="J213" t="str">
            <v>FF22280</v>
          </cell>
          <cell r="K213" t="str">
            <v>Y</v>
          </cell>
          <cell r="M213" t="str">
            <v>K.10.61.02.050A08</v>
          </cell>
          <cell r="N213">
            <v>9.5532000000000004</v>
          </cell>
          <cell r="T213" t="str">
            <v>Z.607.544.000</v>
          </cell>
          <cell r="U213">
            <v>3.1253000000000002</v>
          </cell>
        </row>
        <row r="214">
          <cell r="A214" t="str">
            <v>EVBG1315</v>
          </cell>
          <cell r="B214">
            <v>95</v>
          </cell>
          <cell r="J214" t="str">
            <v>FF22295</v>
          </cell>
          <cell r="K214" t="str">
            <v>Y</v>
          </cell>
          <cell r="M214" t="str">
            <v>K.10.61.03.050A08</v>
          </cell>
          <cell r="N214">
            <v>9.5532000000000004</v>
          </cell>
          <cell r="T214" t="str">
            <v>Z.631.995</v>
          </cell>
          <cell r="U214">
            <v>3.1717</v>
          </cell>
        </row>
        <row r="215">
          <cell r="A215" t="str">
            <v>EVBG1318</v>
          </cell>
          <cell r="B215">
            <v>106</v>
          </cell>
          <cell r="J215" t="str">
            <v>FF22300</v>
          </cell>
          <cell r="K215" t="str">
            <v>Y</v>
          </cell>
          <cell r="M215" t="str">
            <v>Z.603.965</v>
          </cell>
          <cell r="N215">
            <v>0.1069</v>
          </cell>
          <cell r="T215" t="str">
            <v>Z.636.264</v>
          </cell>
          <cell r="U215">
            <v>3.3904999999999998</v>
          </cell>
        </row>
        <row r="216">
          <cell r="A216" t="str">
            <v>EVBG2115</v>
          </cell>
          <cell r="B216">
            <v>116</v>
          </cell>
          <cell r="J216" t="str">
            <v>FF22380</v>
          </cell>
          <cell r="K216" t="str">
            <v>Y</v>
          </cell>
          <cell r="M216" t="str">
            <v>5033.0900.0017</v>
          </cell>
          <cell r="N216">
            <v>2.7414999999999998</v>
          </cell>
          <cell r="T216" t="str">
            <v>Z.636.332</v>
          </cell>
          <cell r="U216">
            <v>4.0355999999999996</v>
          </cell>
        </row>
        <row r="217">
          <cell r="A217" t="str">
            <v>EVCAG901-18</v>
          </cell>
          <cell r="B217">
            <v>510</v>
          </cell>
          <cell r="J217" t="str">
            <v>FF4700</v>
          </cell>
          <cell r="K217" t="str">
            <v>Y</v>
          </cell>
          <cell r="M217" t="str">
            <v>X.10.K1.48.000A08</v>
          </cell>
          <cell r="N217">
            <v>2.1818</v>
          </cell>
          <cell r="T217" t="str">
            <v>Z.999.999.206</v>
          </cell>
          <cell r="U217">
            <v>31.016400000000001</v>
          </cell>
        </row>
        <row r="218">
          <cell r="A218" t="str">
            <v>EVCAG901-18KIT</v>
          </cell>
          <cell r="B218">
            <v>575</v>
          </cell>
          <cell r="J218" t="str">
            <v>FF4720</v>
          </cell>
          <cell r="K218" t="str">
            <v>Y</v>
          </cell>
          <cell r="M218" t="str">
            <v>99.008.064.010</v>
          </cell>
          <cell r="N218">
            <v>0</v>
          </cell>
          <cell r="T218" t="str">
            <v>Z.600.324.901</v>
          </cell>
          <cell r="U218">
            <v>3.7719999999999998</v>
          </cell>
        </row>
        <row r="219">
          <cell r="A219" t="str">
            <v>EVCAG902-18KIT</v>
          </cell>
          <cell r="B219">
            <v>675</v>
          </cell>
          <cell r="J219" t="str">
            <v>FF4780</v>
          </cell>
          <cell r="K219" t="str">
            <v>Y</v>
          </cell>
          <cell r="M219" t="str">
            <v>5991.2144</v>
          </cell>
          <cell r="N219">
            <v>0.26729999999999998</v>
          </cell>
          <cell r="T219" t="str">
            <v>Z.636.466.127C</v>
          </cell>
          <cell r="U219">
            <v>25.326000000000001</v>
          </cell>
        </row>
        <row r="220">
          <cell r="A220" t="str">
            <v>EVCAG904-18</v>
          </cell>
          <cell r="B220">
            <v>510</v>
          </cell>
          <cell r="J220" t="str">
            <v>FF4800</v>
          </cell>
          <cell r="K220" t="str">
            <v>Y</v>
          </cell>
          <cell r="M220" t="str">
            <v>ZPM.EXEC.A.03</v>
          </cell>
          <cell r="N220">
            <v>0</v>
          </cell>
          <cell r="T220" t="str">
            <v>Z.600.061</v>
          </cell>
          <cell r="U220">
            <v>2.3378999999999999</v>
          </cell>
        </row>
        <row r="221">
          <cell r="A221" t="str">
            <v>EVCAG904-18KIT</v>
          </cell>
          <cell r="B221">
            <v>575</v>
          </cell>
          <cell r="J221" t="str">
            <v>FF4880</v>
          </cell>
          <cell r="K221" t="str">
            <v>Y</v>
          </cell>
          <cell r="M221" t="str">
            <v>Z.501.655.114</v>
          </cell>
          <cell r="N221">
            <v>1.1793</v>
          </cell>
          <cell r="T221" t="str">
            <v>KBX110-13</v>
          </cell>
          <cell r="U221">
            <v>150.25700000000001</v>
          </cell>
        </row>
        <row r="222">
          <cell r="A222" t="str">
            <v>EVCG900-18KIT</v>
          </cell>
          <cell r="B222">
            <v>575</v>
          </cell>
          <cell r="J222" t="str">
            <v>FF5700</v>
          </cell>
          <cell r="K222" t="str">
            <v>Y</v>
          </cell>
          <cell r="M222" t="str">
            <v>ZSC.BATLN.901</v>
          </cell>
          <cell r="N222">
            <v>0</v>
          </cell>
          <cell r="T222" t="str">
            <v>KBX11021</v>
          </cell>
          <cell r="U222">
            <v>173.41120000000001</v>
          </cell>
        </row>
        <row r="223">
          <cell r="A223" t="str">
            <v>EVDAG801-18</v>
          </cell>
          <cell r="B223">
            <v>400</v>
          </cell>
          <cell r="J223" t="str">
            <v>FF5720</v>
          </cell>
          <cell r="K223" t="str">
            <v>Y</v>
          </cell>
          <cell r="M223" t="str">
            <v>Z.503.890.106</v>
          </cell>
          <cell r="N223">
            <v>1.4726999999999999</v>
          </cell>
          <cell r="T223" t="str">
            <v>KGNX-110-28</v>
          </cell>
          <cell r="U223">
            <v>192.4093</v>
          </cell>
        </row>
        <row r="224">
          <cell r="A224" t="str">
            <v>EVDAG804-18</v>
          </cell>
          <cell r="B224">
            <v>400</v>
          </cell>
          <cell r="J224" t="str">
            <v>FF5780</v>
          </cell>
          <cell r="K224" t="str">
            <v>Y</v>
          </cell>
          <cell r="M224" t="str">
            <v>0318.2131.0017</v>
          </cell>
          <cell r="N224">
            <v>6.5488</v>
          </cell>
          <cell r="T224" t="str">
            <v>KKBX-160</v>
          </cell>
          <cell r="U224">
            <v>307.04289999999997</v>
          </cell>
        </row>
        <row r="225">
          <cell r="A225" t="str">
            <v>EVDAG804-18KIT</v>
          </cell>
          <cell r="B225">
            <v>470</v>
          </cell>
          <cell r="J225" t="str">
            <v>FFPD3350</v>
          </cell>
          <cell r="K225" t="str">
            <v>Y</v>
          </cell>
          <cell r="M225" t="str">
            <v>10.041.223.000</v>
          </cell>
          <cell r="N225">
            <v>8.2032000000000007</v>
          </cell>
          <cell r="T225" t="str">
            <v>OE00100402G</v>
          </cell>
          <cell r="U225">
            <v>38.8872</v>
          </cell>
        </row>
        <row r="226">
          <cell r="A226" t="str">
            <v>EVDAG901-18</v>
          </cell>
          <cell r="B226">
            <v>465</v>
          </cell>
          <cell r="J226" t="str">
            <v>FFPS20550</v>
          </cell>
          <cell r="K226" t="str">
            <v>Y</v>
          </cell>
          <cell r="M226" t="str">
            <v>K.21.W3.90.000A99</v>
          </cell>
          <cell r="N226">
            <v>0</v>
          </cell>
          <cell r="T226" t="str">
            <v>OE39.013SN</v>
          </cell>
          <cell r="U226">
            <v>70.4696</v>
          </cell>
        </row>
        <row r="227">
          <cell r="A227" t="str">
            <v>EVDAG901-18KIT</v>
          </cell>
          <cell r="B227">
            <v>525</v>
          </cell>
          <cell r="J227" t="str">
            <v>FWDJ125-D</v>
          </cell>
          <cell r="K227" t="str">
            <v>Y</v>
          </cell>
          <cell r="M227" t="str">
            <v>K.26.91.40.116.38</v>
          </cell>
          <cell r="N227">
            <v>0.42330000000000001</v>
          </cell>
          <cell r="T227" t="str">
            <v>ORK110MW</v>
          </cell>
          <cell r="U227">
            <v>446.35250000000002</v>
          </cell>
        </row>
        <row r="228">
          <cell r="A228" t="str">
            <v>EVDAG904-18</v>
          </cell>
          <cell r="B228">
            <v>465</v>
          </cell>
          <cell r="J228" t="str">
            <v>FWDJ75BR-D</v>
          </cell>
          <cell r="K228" t="str">
            <v>Y</v>
          </cell>
          <cell r="M228" t="str">
            <v>Z.530.366.000</v>
          </cell>
          <cell r="N228">
            <v>1.224</v>
          </cell>
          <cell r="T228" t="str">
            <v>PB-STOPPER</v>
          </cell>
          <cell r="U228">
            <v>1.5059</v>
          </cell>
        </row>
        <row r="229">
          <cell r="A229" t="str">
            <v>EVDAG904-18KIT</v>
          </cell>
          <cell r="B229">
            <v>525</v>
          </cell>
          <cell r="J229" t="str">
            <v>FWDJ75-D</v>
          </cell>
          <cell r="K229" t="str">
            <v>Y</v>
          </cell>
          <cell r="M229" t="str">
            <v>K.12.61.40.006A21</v>
          </cell>
          <cell r="N229">
            <v>3.7490000000000001</v>
          </cell>
          <cell r="T229" t="str">
            <v>PCX16009</v>
          </cell>
          <cell r="U229">
            <v>237.58750000000001</v>
          </cell>
        </row>
        <row r="230">
          <cell r="A230" t="str">
            <v>EVDAS801-20</v>
          </cell>
          <cell r="B230">
            <v>375</v>
          </cell>
          <cell r="J230" t="str">
            <v>KF100</v>
          </cell>
          <cell r="K230" t="str">
            <v>Y</v>
          </cell>
          <cell r="M230" t="str">
            <v>5991.1684</v>
          </cell>
          <cell r="N230">
            <v>1.1588000000000001</v>
          </cell>
          <cell r="T230" t="str">
            <v>PF3100</v>
          </cell>
          <cell r="U230">
            <v>78.049400000000006</v>
          </cell>
        </row>
        <row r="231">
          <cell r="A231" t="str">
            <v>EVDAS804-20</v>
          </cell>
          <cell r="B231">
            <v>375</v>
          </cell>
          <cell r="J231" t="str">
            <v>KFB100</v>
          </cell>
          <cell r="K231" t="str">
            <v>Y</v>
          </cell>
          <cell r="M231" t="str">
            <v>Z.503.707</v>
          </cell>
          <cell r="N231">
            <v>0.48220000000000002</v>
          </cell>
          <cell r="T231" t="str">
            <v>PKX11021</v>
          </cell>
          <cell r="U231">
            <v>469.58569999999997</v>
          </cell>
        </row>
        <row r="232">
          <cell r="A232" t="str">
            <v>EVDCG801-18</v>
          </cell>
          <cell r="B232">
            <v>430</v>
          </cell>
          <cell r="J232" t="str">
            <v>LRX110-2310-316</v>
          </cell>
          <cell r="K232" t="str">
            <v>Y</v>
          </cell>
          <cell r="M232" t="str">
            <v>Z.504.204.402.34</v>
          </cell>
          <cell r="N232">
            <v>2.5396999999999998</v>
          </cell>
          <cell r="T232" t="str">
            <v>PKXCVR</v>
          </cell>
          <cell r="U232">
            <v>20.132000000000001</v>
          </cell>
        </row>
        <row r="233">
          <cell r="A233" t="str">
            <v>EVDCG804-18</v>
          </cell>
          <cell r="B233">
            <v>430</v>
          </cell>
          <cell r="J233" t="str">
            <v>LRX110-2312-316</v>
          </cell>
          <cell r="K233" t="str">
            <v>Y</v>
          </cell>
          <cell r="M233" t="str">
            <v>Z.504.020.102</v>
          </cell>
          <cell r="N233">
            <v>0.4909</v>
          </cell>
          <cell r="T233" t="str">
            <v>133.0380.488</v>
          </cell>
          <cell r="U233">
            <v>1.55</v>
          </cell>
        </row>
        <row r="234">
          <cell r="A234" t="str">
            <v>EVDCG901-18</v>
          </cell>
          <cell r="B234">
            <v>480</v>
          </cell>
          <cell r="J234" t="str">
            <v>PS23-36S</v>
          </cell>
          <cell r="K234" t="str">
            <v>Y</v>
          </cell>
          <cell r="M234" t="str">
            <v>K.26.90.54.102.39</v>
          </cell>
          <cell r="N234">
            <v>4.6561000000000003</v>
          </cell>
          <cell r="T234" t="str">
            <v>F20004</v>
          </cell>
          <cell r="U234">
            <v>3.2664</v>
          </cell>
        </row>
        <row r="235">
          <cell r="A235" t="str">
            <v>EVDCG901-18KIT</v>
          </cell>
          <cell r="B235">
            <v>525</v>
          </cell>
          <cell r="J235" t="str">
            <v>PS2X110-15-10</v>
          </cell>
          <cell r="K235" t="str">
            <v>Y</v>
          </cell>
          <cell r="M235" t="str">
            <v>Z.504.202.000</v>
          </cell>
          <cell r="N235">
            <v>1.2545999999999999</v>
          </cell>
          <cell r="T235" t="str">
            <v>F20013</v>
          </cell>
          <cell r="U235">
            <v>0.73350000000000004</v>
          </cell>
        </row>
        <row r="236">
          <cell r="A236" t="str">
            <v>EVDCG904-18</v>
          </cell>
          <cell r="B236">
            <v>480</v>
          </cell>
          <cell r="J236" t="str">
            <v>PSX1102310</v>
          </cell>
          <cell r="K236" t="str">
            <v>Y</v>
          </cell>
          <cell r="M236" t="str">
            <v>Z.534.569.121</v>
          </cell>
          <cell r="N236">
            <v>0.29559999999999997</v>
          </cell>
          <cell r="T236" t="str">
            <v>F20019CH</v>
          </cell>
          <cell r="U236">
            <v>2.4641000000000002</v>
          </cell>
        </row>
        <row r="237">
          <cell r="A237" t="str">
            <v>EVDCG904-18KIT</v>
          </cell>
          <cell r="B237">
            <v>525</v>
          </cell>
          <cell r="J237" t="str">
            <v>WDJ75-D</v>
          </cell>
          <cell r="K237" t="str">
            <v>Y</v>
          </cell>
          <cell r="M237" t="str">
            <v>9100.0005.0000</v>
          </cell>
          <cell r="N237">
            <v>0</v>
          </cell>
          <cell r="T237" t="str">
            <v>F20025SN</v>
          </cell>
          <cell r="U237">
            <v>16.7331</v>
          </cell>
        </row>
        <row r="238">
          <cell r="A238" t="str">
            <v>EVDCS802KIT</v>
          </cell>
          <cell r="B238">
            <v>585</v>
          </cell>
          <cell r="J238" t="str">
            <v>CUW-36RM</v>
          </cell>
          <cell r="K238" t="str">
            <v>Y</v>
          </cell>
          <cell r="M238" t="str">
            <v>DUM.27.L3.70.000A35</v>
          </cell>
          <cell r="N238">
            <v>0.54269999999999996</v>
          </cell>
          <cell r="T238" t="str">
            <v>F20047</v>
          </cell>
          <cell r="U238">
            <v>2.5213999999999999</v>
          </cell>
        </row>
        <row r="239">
          <cell r="A239" t="str">
            <v>EVDG800-18KIT</v>
          </cell>
          <cell r="B239">
            <v>360</v>
          </cell>
          <cell r="J239" t="str">
            <v>WDJ75</v>
          </cell>
          <cell r="K239" t="str">
            <v>Y</v>
          </cell>
          <cell r="M239" t="str">
            <v>21.254.240.006</v>
          </cell>
          <cell r="N239">
            <v>5.3788</v>
          </cell>
          <cell r="T239" t="str">
            <v>F2810</v>
          </cell>
          <cell r="U239">
            <v>2.3338999999999999</v>
          </cell>
        </row>
        <row r="240">
          <cell r="A240" t="str">
            <v>EVDG900-18KIT</v>
          </cell>
          <cell r="B240">
            <v>395</v>
          </cell>
          <cell r="J240" t="str">
            <v>PX-25S</v>
          </cell>
          <cell r="K240" t="str">
            <v>Y</v>
          </cell>
          <cell r="M240" t="str">
            <v>Z.504.373.106</v>
          </cell>
          <cell r="N240">
            <v>0.58750000000000002</v>
          </cell>
          <cell r="T240" t="str">
            <v>F3700CH</v>
          </cell>
          <cell r="U240">
            <v>9.7745999999999995</v>
          </cell>
        </row>
        <row r="241">
          <cell r="A241" t="str">
            <v>EVSAG801-18</v>
          </cell>
          <cell r="B241">
            <v>360</v>
          </cell>
          <cell r="J241" t="str">
            <v>PX-28S</v>
          </cell>
          <cell r="K241" t="str">
            <v>Y</v>
          </cell>
          <cell r="M241" t="str">
            <v>K.27.93.01.000X34</v>
          </cell>
          <cell r="N241">
            <v>2.1633</v>
          </cell>
          <cell r="T241" t="str">
            <v>KWC-BP40</v>
          </cell>
          <cell r="U241">
            <v>329.2867</v>
          </cell>
        </row>
        <row r="242">
          <cell r="A242" t="str">
            <v>EVSAG804-18</v>
          </cell>
          <cell r="B242">
            <v>360</v>
          </cell>
          <cell r="J242" t="str">
            <v>A512140N</v>
          </cell>
          <cell r="K242" t="str">
            <v>Y</v>
          </cell>
          <cell r="M242" t="str">
            <v>Z.534.044.000</v>
          </cell>
          <cell r="N242">
            <v>0.44729999999999998</v>
          </cell>
          <cell r="T242" t="str">
            <v>KWC-HL40</v>
          </cell>
          <cell r="U242">
            <v>171.68700000000001</v>
          </cell>
        </row>
        <row r="243">
          <cell r="A243" t="str">
            <v>EVSAS801-20</v>
          </cell>
          <cell r="B243">
            <v>510</v>
          </cell>
          <cell r="J243" t="str">
            <v>A069424NP-50</v>
          </cell>
          <cell r="K243" t="str">
            <v>Y</v>
          </cell>
          <cell r="M243" t="str">
            <v>Z.07.086.82.0.102</v>
          </cell>
          <cell r="N243">
            <v>1.3597999999999999</v>
          </cell>
          <cell r="T243" t="str">
            <v>FR9452C</v>
          </cell>
          <cell r="U243">
            <v>20.195499999999999</v>
          </cell>
        </row>
        <row r="244">
          <cell r="A244" t="str">
            <v>EVSAS804-20</v>
          </cell>
          <cell r="B244">
            <v>310</v>
          </cell>
          <cell r="J244" t="str">
            <v>ABSS100</v>
          </cell>
          <cell r="K244" t="str">
            <v>Y</v>
          </cell>
          <cell r="M244" t="str">
            <v>Z.200.232.000</v>
          </cell>
          <cell r="N244">
            <v>0.94359999999999999</v>
          </cell>
          <cell r="T244" t="str">
            <v>FC-APRON.WHITE</v>
          </cell>
          <cell r="U244">
            <v>92.461600000000004</v>
          </cell>
        </row>
        <row r="245">
          <cell r="A245" t="str">
            <v>EVSCG801-18</v>
          </cell>
          <cell r="B245">
            <v>385</v>
          </cell>
          <cell r="J245" t="str">
            <v>CL-SSC</v>
          </cell>
          <cell r="K245" t="str">
            <v>Y</v>
          </cell>
          <cell r="M245" t="str">
            <v>K.10.R1.81.122H08</v>
          </cell>
          <cell r="N245">
            <v>6.1757</v>
          </cell>
          <cell r="T245" t="str">
            <v>FFPS4500-D</v>
          </cell>
          <cell r="U245">
            <v>61.889400000000002</v>
          </cell>
        </row>
        <row r="246">
          <cell r="A246" t="str">
            <v>EVSCG801-18KIT</v>
          </cell>
          <cell r="B246">
            <v>435</v>
          </cell>
          <cell r="J246" t="str">
            <v>PS2-30-36S</v>
          </cell>
          <cell r="K246" t="str">
            <v>Y</v>
          </cell>
          <cell r="M246" t="str">
            <v>K.21.L2.60.000C99</v>
          </cell>
          <cell r="N246">
            <v>1.6615</v>
          </cell>
          <cell r="T246" t="str">
            <v>FFPS20100-D</v>
          </cell>
          <cell r="U246">
            <v>67.619900000000001</v>
          </cell>
        </row>
        <row r="247">
          <cell r="A247" t="str">
            <v>EVSCG804-18</v>
          </cell>
          <cell r="B247">
            <v>385</v>
          </cell>
          <cell r="J247" t="str">
            <v>PS2-33-36S</v>
          </cell>
          <cell r="K247" t="str">
            <v>Y</v>
          </cell>
          <cell r="M247" t="str">
            <v>Z.504.696.121</v>
          </cell>
          <cell r="N247">
            <v>7.7183000000000002</v>
          </cell>
          <cell r="T247" t="str">
            <v>F20018SN</v>
          </cell>
          <cell r="U247">
            <v>8.3239000000000001</v>
          </cell>
        </row>
        <row r="248">
          <cell r="A248" t="str">
            <v>EVSCG804-18KIT</v>
          </cell>
          <cell r="B248">
            <v>435</v>
          </cell>
          <cell r="J248" t="str">
            <v>PS2-16-36S</v>
          </cell>
          <cell r="K248" t="str">
            <v>Y</v>
          </cell>
          <cell r="M248" t="str">
            <v>K.12.71.11.000A21</v>
          </cell>
          <cell r="N248">
            <v>4.5621999999999998</v>
          </cell>
          <cell r="T248" t="str">
            <v>F20037SN</v>
          </cell>
          <cell r="U248">
            <v>3.5261</v>
          </cell>
        </row>
        <row r="249">
          <cell r="A249" t="str">
            <v>EVSCG901-18</v>
          </cell>
          <cell r="B249">
            <v>390</v>
          </cell>
          <cell r="J249" t="str">
            <v>FBGG1914</v>
          </cell>
          <cell r="K249" t="str">
            <v>Y</v>
          </cell>
          <cell r="M249" t="str">
            <v>K.10.61.R3.123A08</v>
          </cell>
          <cell r="N249">
            <v>15.1333</v>
          </cell>
          <cell r="T249" t="str">
            <v>596558801</v>
          </cell>
          <cell r="U249">
            <v>32.2271</v>
          </cell>
        </row>
        <row r="250">
          <cell r="A250" t="str">
            <v>EVSCG901-18KIT</v>
          </cell>
          <cell r="B250">
            <v>455</v>
          </cell>
          <cell r="J250" t="str">
            <v>WDFLANGE-EX-WH</v>
          </cell>
          <cell r="K250" t="str">
            <v>Y</v>
          </cell>
          <cell r="M250" t="str">
            <v>X.10.031.213.000</v>
          </cell>
          <cell r="N250">
            <v>2.1818</v>
          </cell>
          <cell r="T250" t="str">
            <v>Z.605.257</v>
          </cell>
          <cell r="U250">
            <v>0.85019999999999996</v>
          </cell>
        </row>
        <row r="251">
          <cell r="A251" t="str">
            <v>EVSCG904-18</v>
          </cell>
          <cell r="B251">
            <v>390</v>
          </cell>
          <cell r="J251" t="str">
            <v>PKG17-36RM</v>
          </cell>
          <cell r="K251" t="str">
            <v>Y</v>
          </cell>
          <cell r="M251" t="str">
            <v>K.26.90.54.000.39</v>
          </cell>
          <cell r="N251">
            <v>4.0590000000000002</v>
          </cell>
          <cell r="T251" t="str">
            <v>596521102</v>
          </cell>
          <cell r="U251">
            <v>5.2080000000000002</v>
          </cell>
        </row>
        <row r="252">
          <cell r="A252" t="str">
            <v>FBBG2716</v>
          </cell>
          <cell r="B252">
            <v>137</v>
          </cell>
          <cell r="J252" t="str">
            <v>FBGG1014</v>
          </cell>
          <cell r="K252" t="str">
            <v>Y</v>
          </cell>
          <cell r="M252" t="str">
            <v>D.014.623</v>
          </cell>
          <cell r="N252">
            <v>0</v>
          </cell>
          <cell r="T252" t="str">
            <v>Z.536.586.152</v>
          </cell>
          <cell r="U252">
            <v>171.27350000000001</v>
          </cell>
        </row>
        <row r="253">
          <cell r="A253" t="str">
            <v>FBG110S</v>
          </cell>
          <cell r="B253">
            <v>92</v>
          </cell>
          <cell r="J253" t="str">
            <v>FGD75</v>
          </cell>
          <cell r="K253" t="str">
            <v>Y</v>
          </cell>
          <cell r="M253" t="str">
            <v>ZX.2.16A</v>
          </cell>
          <cell r="N253">
            <v>0</v>
          </cell>
          <cell r="T253" t="str">
            <v>3-011-15S</v>
          </cell>
          <cell r="U253">
            <v>33.954000000000001</v>
          </cell>
        </row>
        <row r="254">
          <cell r="A254" t="str">
            <v>FBG180S</v>
          </cell>
          <cell r="B254">
            <v>85</v>
          </cell>
          <cell r="J254" t="str">
            <v>FCT-SGL-HANDLE</v>
          </cell>
          <cell r="K254" t="str">
            <v>Y</v>
          </cell>
          <cell r="M254" t="str">
            <v>K.20.H3.90.024A99</v>
          </cell>
          <cell r="N254">
            <v>0</v>
          </cell>
          <cell r="T254" t="str">
            <v>3-013-10B</v>
          </cell>
          <cell r="U254">
            <v>38.33</v>
          </cell>
        </row>
        <row r="255">
          <cell r="A255" t="str">
            <v>FBG2817</v>
          </cell>
          <cell r="B255">
            <v>144</v>
          </cell>
          <cell r="J255" t="str">
            <v>FBGG1316</v>
          </cell>
          <cell r="K255" t="str">
            <v>Y</v>
          </cell>
          <cell r="M255" t="str">
            <v>K.10.61.34.123A08</v>
          </cell>
          <cell r="N255">
            <v>9.7954000000000008</v>
          </cell>
          <cell r="T255" t="str">
            <v>3-013-15</v>
          </cell>
          <cell r="U255">
            <v>33.954000000000001</v>
          </cell>
        </row>
        <row r="256">
          <cell r="A256" t="str">
            <v>FBG65S</v>
          </cell>
          <cell r="B256">
            <v>67</v>
          </cell>
          <cell r="J256" t="str">
            <v>BGDIL150</v>
          </cell>
          <cell r="K256" t="str">
            <v>Y</v>
          </cell>
          <cell r="M256" t="str">
            <v>99.008.064.011</v>
          </cell>
          <cell r="N256">
            <v>0</v>
          </cell>
          <cell r="T256" t="str">
            <v>3-015-15S</v>
          </cell>
          <cell r="U256">
            <v>33.954000000000001</v>
          </cell>
        </row>
        <row r="257">
          <cell r="A257" t="str">
            <v>FBGG1014</v>
          </cell>
          <cell r="B257">
            <v>95</v>
          </cell>
          <cell r="J257" t="str">
            <v>CU21-36S</v>
          </cell>
          <cell r="K257" t="str">
            <v>Y</v>
          </cell>
          <cell r="M257" t="str">
            <v>X.10.C1.48.000A99</v>
          </cell>
          <cell r="N257">
            <v>1.9691000000000001</v>
          </cell>
          <cell r="T257" t="str">
            <v>3-020OWB</v>
          </cell>
          <cell r="U257">
            <v>85.421999999999997</v>
          </cell>
        </row>
        <row r="258">
          <cell r="A258" t="str">
            <v>FBGG1114</v>
          </cell>
          <cell r="B258">
            <v>95</v>
          </cell>
          <cell r="J258" t="str">
            <v>300-489</v>
          </cell>
          <cell r="K258" t="str">
            <v>Y</v>
          </cell>
          <cell r="M258" t="str">
            <v>K.20.13.50.108A99</v>
          </cell>
          <cell r="N258">
            <v>4.7454999999999998</v>
          </cell>
          <cell r="T258" t="str">
            <v>3-022SN</v>
          </cell>
          <cell r="U258">
            <v>74.471999999999994</v>
          </cell>
        </row>
        <row r="259">
          <cell r="A259" t="str">
            <v>FBGG1316</v>
          </cell>
          <cell r="B259">
            <v>106</v>
          </cell>
          <cell r="J259" t="str">
            <v>27803948</v>
          </cell>
          <cell r="K259" t="str">
            <v>Y</v>
          </cell>
          <cell r="M259" t="str">
            <v>Z.605.185.110</v>
          </cell>
          <cell r="N259">
            <v>0.34910000000000002</v>
          </cell>
          <cell r="T259" t="str">
            <v>3-023</v>
          </cell>
          <cell r="U259">
            <v>2.6280999999999999</v>
          </cell>
        </row>
        <row r="260">
          <cell r="A260" t="str">
            <v>FBGG1914</v>
          </cell>
          <cell r="B260">
            <v>116</v>
          </cell>
          <cell r="J260" t="str">
            <v>27804113</v>
          </cell>
          <cell r="K260" t="str">
            <v>Y</v>
          </cell>
          <cell r="M260" t="str">
            <v>K.25.40.81.102A38</v>
          </cell>
          <cell r="N260">
            <v>2.9024000000000001</v>
          </cell>
          <cell r="T260" t="str">
            <v>3-024OWB</v>
          </cell>
          <cell r="U260">
            <v>23.120699999999999</v>
          </cell>
        </row>
        <row r="261">
          <cell r="A261" t="str">
            <v>FBHG1613</v>
          </cell>
          <cell r="B261">
            <v>92</v>
          </cell>
          <cell r="J261" t="str">
            <v>CL-31-36S</v>
          </cell>
          <cell r="K261" t="str">
            <v>Y</v>
          </cell>
          <cell r="M261" t="str">
            <v>Z.606.393</v>
          </cell>
          <cell r="N261">
            <v>4.6399999999999997E-2</v>
          </cell>
          <cell r="T261" t="str">
            <v>3-024PN</v>
          </cell>
          <cell r="U261">
            <v>21.726900000000001</v>
          </cell>
        </row>
        <row r="262">
          <cell r="A262" t="str">
            <v>FBSLD901-18KIT</v>
          </cell>
          <cell r="B262">
            <v>495</v>
          </cell>
          <cell r="J262" t="str">
            <v>PS2-21-36S</v>
          </cell>
          <cell r="K262" t="str">
            <v>Y</v>
          </cell>
          <cell r="M262" t="str">
            <v>Z.534.572</v>
          </cell>
          <cell r="N262">
            <v>0.2487</v>
          </cell>
          <cell r="T262" t="str">
            <v>3-027PN</v>
          </cell>
          <cell r="U262">
            <v>19.684000000000001</v>
          </cell>
        </row>
        <row r="263">
          <cell r="A263" t="str">
            <v>FBSLD904-18BX</v>
          </cell>
          <cell r="B263">
            <v>460</v>
          </cell>
          <cell r="J263" t="str">
            <v>WDFLANGE-EX-CH</v>
          </cell>
          <cell r="K263" t="str">
            <v>Y</v>
          </cell>
          <cell r="M263" t="str">
            <v>26.240.502.000</v>
          </cell>
          <cell r="N263">
            <v>6.9273999999999996</v>
          </cell>
          <cell r="T263" t="str">
            <v>3-034CH</v>
          </cell>
          <cell r="U263">
            <v>95.76</v>
          </cell>
        </row>
        <row r="264">
          <cell r="A264" t="str">
            <v>FCF201</v>
          </cell>
          <cell r="B264">
            <v>154</v>
          </cell>
          <cell r="J264" t="str">
            <v>27802263</v>
          </cell>
          <cell r="K264" t="str">
            <v>Y</v>
          </cell>
          <cell r="M264" t="str">
            <v>0212.2101.0017</v>
          </cell>
          <cell r="N264">
            <v>3.1577000000000002</v>
          </cell>
          <cell r="T264" t="str">
            <v>3-034PN</v>
          </cell>
          <cell r="U264">
            <v>103.4208</v>
          </cell>
        </row>
        <row r="265">
          <cell r="A265" t="str">
            <v>FF20300</v>
          </cell>
          <cell r="B265">
            <v>385</v>
          </cell>
          <cell r="J265" t="str">
            <v>27802264</v>
          </cell>
          <cell r="K265" t="str">
            <v>Y</v>
          </cell>
          <cell r="M265" t="str">
            <v>10.061.003.102</v>
          </cell>
          <cell r="N265">
            <v>10.5274</v>
          </cell>
          <cell r="T265" t="str">
            <v>3-043SN</v>
          </cell>
          <cell r="U265">
            <v>21.5989</v>
          </cell>
        </row>
        <row r="266">
          <cell r="A266" t="str">
            <v>FF20380</v>
          </cell>
          <cell r="B266">
            <v>440</v>
          </cell>
          <cell r="J266" t="str">
            <v>BGHF210</v>
          </cell>
          <cell r="K266" t="str">
            <v>Y</v>
          </cell>
          <cell r="M266" t="str">
            <v>ZPM.SPECL.904</v>
          </cell>
          <cell r="N266">
            <v>0</v>
          </cell>
          <cell r="T266" t="str">
            <v>340.200</v>
          </cell>
          <cell r="U266">
            <v>3.4117000000000002</v>
          </cell>
        </row>
        <row r="267">
          <cell r="A267" t="str">
            <v>FF20650</v>
          </cell>
          <cell r="B267">
            <v>460</v>
          </cell>
          <cell r="J267" t="str">
            <v>PKG12-36RM</v>
          </cell>
          <cell r="K267" t="str">
            <v>Y</v>
          </cell>
          <cell r="M267" t="str">
            <v>DUM.21.H3.60.024A22</v>
          </cell>
          <cell r="N267">
            <v>0</v>
          </cell>
          <cell r="T267" t="str">
            <v>GN20-45SP</v>
          </cell>
          <cell r="U267">
            <v>80.532399999999996</v>
          </cell>
        </row>
        <row r="268">
          <cell r="A268" t="str">
            <v>FF20750</v>
          </cell>
          <cell r="B268">
            <v>505</v>
          </cell>
          <cell r="J268" t="str">
            <v>WDJ50</v>
          </cell>
          <cell r="K268" t="str">
            <v>Y</v>
          </cell>
          <cell r="M268" t="str">
            <v>K.10.X1.02.000A08</v>
          </cell>
          <cell r="N268">
            <v>5.2298999999999998</v>
          </cell>
          <cell r="T268" t="str">
            <v>GR011CH</v>
          </cell>
          <cell r="U268">
            <v>11.7494</v>
          </cell>
        </row>
        <row r="269">
          <cell r="A269" t="str">
            <v>FF22000</v>
          </cell>
          <cell r="B269">
            <v>348</v>
          </cell>
          <cell r="J269" t="str">
            <v>PT25-36S</v>
          </cell>
          <cell r="K269" t="str">
            <v>Y</v>
          </cell>
          <cell r="M269" t="str">
            <v>DUM.21.L2.60.000C99</v>
          </cell>
          <cell r="N269">
            <v>0</v>
          </cell>
          <cell r="T269" t="str">
            <v>GR0127</v>
          </cell>
          <cell r="U269">
            <v>1.0825</v>
          </cell>
        </row>
        <row r="270">
          <cell r="A270" t="str">
            <v>FF22023</v>
          </cell>
          <cell r="B270">
            <v>398</v>
          </cell>
          <cell r="J270" t="str">
            <v>FWDJ008</v>
          </cell>
          <cell r="K270" t="str">
            <v>Y</v>
          </cell>
          <cell r="M270" t="str">
            <v>Z.504.372.106</v>
          </cell>
          <cell r="N270">
            <v>0.58750000000000002</v>
          </cell>
          <cell r="T270" t="str">
            <v>GR0170CH</v>
          </cell>
          <cell r="U270">
            <v>9.0297999999999998</v>
          </cell>
        </row>
        <row r="271">
          <cell r="A271" t="str">
            <v>FF22080</v>
          </cell>
          <cell r="B271">
            <v>398</v>
          </cell>
          <cell r="J271" t="str">
            <v>FWDJ012</v>
          </cell>
          <cell r="K271" t="str">
            <v>Y</v>
          </cell>
          <cell r="M271" t="str">
            <v>Z.503.804.500</v>
          </cell>
          <cell r="N271">
            <v>2.1638000000000002</v>
          </cell>
          <cell r="T271" t="str">
            <v>GR0228</v>
          </cell>
          <cell r="U271">
            <v>8.1850000000000005</v>
          </cell>
        </row>
        <row r="272">
          <cell r="A272" t="str">
            <v>FF22100</v>
          </cell>
          <cell r="B272">
            <v>348</v>
          </cell>
          <cell r="J272" t="str">
            <v>BGTS24</v>
          </cell>
          <cell r="K272" t="str">
            <v>Y</v>
          </cell>
          <cell r="M272" t="str">
            <v>Z.600.703</v>
          </cell>
          <cell r="N272">
            <v>4.6399999999999997E-2</v>
          </cell>
          <cell r="T272" t="str">
            <v>GR0239SN</v>
          </cell>
          <cell r="U272">
            <v>5.9406999999999996</v>
          </cell>
        </row>
        <row r="273">
          <cell r="A273" t="str">
            <v>FF22123</v>
          </cell>
          <cell r="B273">
            <v>398</v>
          </cell>
          <cell r="J273" t="str">
            <v>PX-13S</v>
          </cell>
          <cell r="K273" t="str">
            <v>Y</v>
          </cell>
          <cell r="M273" t="str">
            <v>K.13.F1.41.000A21</v>
          </cell>
          <cell r="N273">
            <v>5.5490000000000004</v>
          </cell>
          <cell r="T273" t="str">
            <v>GR0341</v>
          </cell>
          <cell r="U273">
            <v>6.0727000000000002</v>
          </cell>
        </row>
        <row r="274">
          <cell r="A274" t="str">
            <v>FF22180</v>
          </cell>
          <cell r="B274">
            <v>398</v>
          </cell>
          <cell r="J274" t="str">
            <v>310-686</v>
          </cell>
          <cell r="K274" t="str">
            <v>Y</v>
          </cell>
          <cell r="M274" t="str">
            <v>9100.0026.0000</v>
          </cell>
          <cell r="N274">
            <v>0</v>
          </cell>
          <cell r="T274" t="str">
            <v>GR0356</v>
          </cell>
          <cell r="U274">
            <v>6.7328000000000001</v>
          </cell>
        </row>
        <row r="275">
          <cell r="A275" t="str">
            <v>FF22200</v>
          </cell>
          <cell r="B275">
            <v>348</v>
          </cell>
          <cell r="J275" t="str">
            <v>27804196</v>
          </cell>
          <cell r="K275" t="str">
            <v>Y</v>
          </cell>
          <cell r="M275" t="str">
            <v>Z.504.682.130</v>
          </cell>
          <cell r="N275">
            <v>0.8831</v>
          </cell>
          <cell r="T275" t="str">
            <v>G1354</v>
          </cell>
          <cell r="U275">
            <v>13.861599999999999</v>
          </cell>
        </row>
        <row r="276">
          <cell r="A276" t="str">
            <v>FF22223</v>
          </cell>
          <cell r="B276">
            <v>398</v>
          </cell>
          <cell r="J276" t="str">
            <v>27802261</v>
          </cell>
          <cell r="K276" t="str">
            <v>Y</v>
          </cell>
          <cell r="M276" t="str">
            <v>K.10.N1.V2.130A08</v>
          </cell>
          <cell r="N276">
            <v>10.158099999999999</v>
          </cell>
          <cell r="T276" t="str">
            <v>G1693</v>
          </cell>
          <cell r="U276">
            <v>9.3731000000000009</v>
          </cell>
        </row>
        <row r="277">
          <cell r="A277" t="str">
            <v>FF22280</v>
          </cell>
          <cell r="B277">
            <v>398</v>
          </cell>
          <cell r="J277" t="str">
            <v>27802262</v>
          </cell>
          <cell r="K277" t="str">
            <v>Y</v>
          </cell>
          <cell r="M277" t="str">
            <v>Z.500.014</v>
          </cell>
          <cell r="N277">
            <v>0.16089999999999999</v>
          </cell>
          <cell r="T277" t="str">
            <v>G28734CH</v>
          </cell>
          <cell r="U277">
            <v>89.770399999999995</v>
          </cell>
        </row>
        <row r="278">
          <cell r="A278" t="str">
            <v>FF22295</v>
          </cell>
          <cell r="B278">
            <v>398</v>
          </cell>
          <cell r="J278" t="str">
            <v>PKG18-31RM</v>
          </cell>
          <cell r="K278" t="str">
            <v>Y</v>
          </cell>
          <cell r="M278" t="str">
            <v>S.10.X1.01</v>
          </cell>
          <cell r="N278">
            <v>14.92</v>
          </cell>
          <cell r="T278" t="str">
            <v>G28918SN</v>
          </cell>
          <cell r="U278">
            <v>44.223500000000001</v>
          </cell>
        </row>
        <row r="279">
          <cell r="A279" t="str">
            <v>FF22300</v>
          </cell>
          <cell r="B279">
            <v>295</v>
          </cell>
          <cell r="J279" t="str">
            <v>EVBG1318</v>
          </cell>
          <cell r="K279" t="str">
            <v>Y</v>
          </cell>
          <cell r="M279" t="str">
            <v>10.151.033.000DL</v>
          </cell>
          <cell r="N279">
            <v>262.31110000000001</v>
          </cell>
          <cell r="T279" t="str">
            <v>KORX-110</v>
          </cell>
          <cell r="U279">
            <v>163.9111</v>
          </cell>
        </row>
        <row r="280">
          <cell r="A280" t="str">
            <v>FF22380</v>
          </cell>
          <cell r="B280">
            <v>325</v>
          </cell>
          <cell r="J280" t="str">
            <v>BGDIS150</v>
          </cell>
          <cell r="K280" t="str">
            <v>Y</v>
          </cell>
          <cell r="M280" t="str">
            <v>0.725.0100.000</v>
          </cell>
          <cell r="N280">
            <v>16.255199999999999</v>
          </cell>
          <cell r="T280" t="str">
            <v>KPRX-160</v>
          </cell>
          <cell r="U280">
            <v>257.78640000000001</v>
          </cell>
        </row>
        <row r="281">
          <cell r="A281" t="str">
            <v>FF2400R</v>
          </cell>
          <cell r="B281">
            <v>695</v>
          </cell>
          <cell r="J281" t="str">
            <v>FBG2714</v>
          </cell>
          <cell r="K281" t="str">
            <v>Y</v>
          </cell>
          <cell r="M281" t="str">
            <v>10.121.102.700</v>
          </cell>
          <cell r="N281">
            <v>414.88</v>
          </cell>
          <cell r="T281" t="str">
            <v>KRGX-160</v>
          </cell>
          <cell r="U281">
            <v>212.31630000000001</v>
          </cell>
        </row>
        <row r="282">
          <cell r="A282" t="str">
            <v>FF2460R</v>
          </cell>
          <cell r="B282">
            <v>855</v>
          </cell>
          <cell r="J282" t="str">
            <v>CU15-36S</v>
          </cell>
          <cell r="K282" t="str">
            <v>Y</v>
          </cell>
          <cell r="M282" t="str">
            <v>ACR.12.151.042.127</v>
          </cell>
          <cell r="N282">
            <v>43.42</v>
          </cell>
          <cell r="T282" t="str">
            <v>KSDC1RUA/9D</v>
          </cell>
          <cell r="U282">
            <v>157.47200000000001</v>
          </cell>
        </row>
        <row r="283">
          <cell r="A283" t="str">
            <v>FF2480R</v>
          </cell>
          <cell r="B283">
            <v>795</v>
          </cell>
          <cell r="J283" t="str">
            <v>EL-CLIPS</v>
          </cell>
          <cell r="K283" t="str">
            <v>Y</v>
          </cell>
          <cell r="M283" t="str">
            <v>EVSCG904-18</v>
          </cell>
          <cell r="N283">
            <v>79.853899999999996</v>
          </cell>
          <cell r="T283" t="str">
            <v>KSS4UA/9D</v>
          </cell>
          <cell r="U283">
            <v>98.175299999999993</v>
          </cell>
        </row>
        <row r="284">
          <cell r="A284" t="str">
            <v>FF2800</v>
          </cell>
          <cell r="B284">
            <v>745</v>
          </cell>
          <cell r="J284" t="str">
            <v>GD15-36S</v>
          </cell>
          <cell r="K284" t="str">
            <v>Y</v>
          </cell>
          <cell r="M284" t="str">
            <v>Z.537.330.000</v>
          </cell>
          <cell r="N284">
            <v>110.3216</v>
          </cell>
          <cell r="T284" t="str">
            <v>KSS8UA/8D</v>
          </cell>
          <cell r="U284">
            <v>139.916</v>
          </cell>
        </row>
        <row r="285">
          <cell r="A285" t="str">
            <v>FF2880</v>
          </cell>
          <cell r="B285">
            <v>950</v>
          </cell>
          <cell r="J285" t="str">
            <v>HT-100</v>
          </cell>
          <cell r="K285" t="str">
            <v>Y</v>
          </cell>
          <cell r="M285" t="str">
            <v>F3405</v>
          </cell>
          <cell r="N285">
            <v>0.18509999999999999</v>
          </cell>
          <cell r="T285" t="str">
            <v>PR-36S</v>
          </cell>
          <cell r="U285">
            <v>19.364799999999999</v>
          </cell>
        </row>
        <row r="286">
          <cell r="A286" t="str">
            <v>FF2900</v>
          </cell>
          <cell r="B286">
            <v>565</v>
          </cell>
          <cell r="J286" t="str">
            <v>FWDJ50</v>
          </cell>
          <cell r="K286" t="str">
            <v>Y</v>
          </cell>
          <cell r="M286" t="str">
            <v>127.0373.308</v>
          </cell>
          <cell r="N286">
            <v>59.456099999999999</v>
          </cell>
          <cell r="T286" t="str">
            <v>OC-31S-LH</v>
          </cell>
          <cell r="U286">
            <v>16.9176</v>
          </cell>
        </row>
        <row r="287">
          <cell r="A287" t="str">
            <v>FF2980</v>
          </cell>
          <cell r="B287">
            <v>665</v>
          </cell>
          <cell r="J287" t="str">
            <v>WDFLANGE-SS</v>
          </cell>
          <cell r="K287" t="str">
            <v>Y</v>
          </cell>
          <cell r="M287" t="str">
            <v>EVDG800-18</v>
          </cell>
          <cell r="N287">
            <v>75.5565</v>
          </cell>
          <cell r="T287" t="str">
            <v>OC-45SP</v>
          </cell>
          <cell r="U287">
            <v>70.326999999999998</v>
          </cell>
        </row>
        <row r="288">
          <cell r="A288" t="str">
            <v>FF3100</v>
          </cell>
          <cell r="B288">
            <v>560</v>
          </cell>
          <cell r="J288" t="str">
            <v>PT31-36S</v>
          </cell>
          <cell r="K288" t="str">
            <v>Y</v>
          </cell>
          <cell r="M288" t="str">
            <v>127.0373.383</v>
          </cell>
          <cell r="N288">
            <v>46.203099999999999</v>
          </cell>
          <cell r="T288" t="str">
            <v>OE00100111C</v>
          </cell>
          <cell r="U288">
            <v>56.749200000000002</v>
          </cell>
        </row>
        <row r="289">
          <cell r="A289" t="str">
            <v>FF3170</v>
          </cell>
          <cell r="B289">
            <v>660</v>
          </cell>
          <cell r="J289" t="str">
            <v>WDJ75NC</v>
          </cell>
          <cell r="K289" t="str">
            <v>Y</v>
          </cell>
          <cell r="M289" t="str">
            <v>F3417</v>
          </cell>
          <cell r="N289">
            <v>3.3544</v>
          </cell>
          <cell r="T289" t="str">
            <v>OE00100113SNG</v>
          </cell>
          <cell r="U289">
            <v>51.047400000000003</v>
          </cell>
        </row>
        <row r="290">
          <cell r="A290" t="str">
            <v>FF3180</v>
          </cell>
          <cell r="B290">
            <v>660</v>
          </cell>
          <cell r="J290" t="str">
            <v>FWDJ010</v>
          </cell>
          <cell r="K290" t="str">
            <v>Y</v>
          </cell>
          <cell r="M290" t="str">
            <v>F3425</v>
          </cell>
          <cell r="N290">
            <v>13.961399999999999</v>
          </cell>
          <cell r="T290" t="str">
            <v>F3704SN</v>
          </cell>
          <cell r="U290">
            <v>20.907800000000002</v>
          </cell>
        </row>
        <row r="291">
          <cell r="A291" t="str">
            <v>FF3200</v>
          </cell>
          <cell r="B291">
            <v>610</v>
          </cell>
          <cell r="J291" t="str">
            <v>27803949</v>
          </cell>
          <cell r="K291" t="str">
            <v>Y</v>
          </cell>
          <cell r="M291" t="str">
            <v>PKG160VAN</v>
          </cell>
          <cell r="N291">
            <v>109.4783</v>
          </cell>
          <cell r="T291" t="str">
            <v>FT3101CH</v>
          </cell>
          <cell r="U291">
            <v>10.5213</v>
          </cell>
        </row>
        <row r="292">
          <cell r="A292" t="str">
            <v>FF3280</v>
          </cell>
          <cell r="B292">
            <v>710</v>
          </cell>
          <cell r="J292" t="str">
            <v>6CT.COMP.CLIP</v>
          </cell>
          <cell r="K292" t="str">
            <v>Y</v>
          </cell>
          <cell r="M292" t="str">
            <v>114.0385.575</v>
          </cell>
          <cell r="N292">
            <v>67.802300000000002</v>
          </cell>
          <cell r="T292" t="str">
            <v>133.0455.790</v>
          </cell>
          <cell r="U292">
            <v>22.2</v>
          </cell>
        </row>
        <row r="293">
          <cell r="A293" t="str">
            <v>FF3350</v>
          </cell>
          <cell r="B293">
            <v>560</v>
          </cell>
          <cell r="J293" t="str">
            <v>133.0289.134</v>
          </cell>
          <cell r="K293" t="str">
            <v>Y</v>
          </cell>
          <cell r="M293" t="str">
            <v>125.0379.192</v>
          </cell>
          <cell r="N293">
            <v>61.183999999999997</v>
          </cell>
          <cell r="T293" t="str">
            <v>133.0442.447</v>
          </cell>
          <cell r="U293">
            <v>28.79</v>
          </cell>
        </row>
        <row r="294">
          <cell r="A294" t="str">
            <v>FF3352</v>
          </cell>
          <cell r="B294">
            <v>580</v>
          </cell>
          <cell r="J294" t="str">
            <v>SINK.CLIP.LONG</v>
          </cell>
          <cell r="K294" t="str">
            <v>Y</v>
          </cell>
          <cell r="M294" t="str">
            <v>125.0379.020</v>
          </cell>
          <cell r="N294">
            <v>58.588000000000001</v>
          </cell>
          <cell r="T294" t="str">
            <v>133.0441.361</v>
          </cell>
          <cell r="U294">
            <v>18.100000000000001</v>
          </cell>
        </row>
        <row r="295">
          <cell r="A295" t="str">
            <v>FF3450</v>
          </cell>
          <cell r="B295">
            <v>630</v>
          </cell>
          <cell r="J295" t="str">
            <v>KGS50</v>
          </cell>
          <cell r="K295" t="str">
            <v>Y</v>
          </cell>
          <cell r="M295" t="str">
            <v>125.0378.177</v>
          </cell>
          <cell r="N295">
            <v>57.1616</v>
          </cell>
          <cell r="T295" t="str">
            <v>133.0441.207</v>
          </cell>
          <cell r="U295">
            <v>17.559999999999999</v>
          </cell>
        </row>
        <row r="296">
          <cell r="A296" t="str">
            <v>FF3550</v>
          </cell>
          <cell r="B296">
            <v>640</v>
          </cell>
          <cell r="J296" t="str">
            <v>CL-BGC</v>
          </cell>
          <cell r="K296" t="str">
            <v>Y</v>
          </cell>
          <cell r="M296" t="str">
            <v>SPINDLE.10</v>
          </cell>
          <cell r="N296">
            <v>790.73400000000004</v>
          </cell>
          <cell r="T296" t="str">
            <v>133.0387.567</v>
          </cell>
          <cell r="U296">
            <v>0</v>
          </cell>
        </row>
        <row r="297">
          <cell r="A297" t="str">
            <v>FF3800</v>
          </cell>
          <cell r="B297">
            <v>555</v>
          </cell>
          <cell r="J297" t="str">
            <v>2-025</v>
          </cell>
          <cell r="K297" t="str">
            <v>Y</v>
          </cell>
          <cell r="M297" t="str">
            <v>133.0396.004</v>
          </cell>
          <cell r="N297">
            <v>23.72</v>
          </cell>
          <cell r="T297" t="str">
            <v>FLBL_S3322GRN</v>
          </cell>
          <cell r="U297">
            <v>0.44690000000000002</v>
          </cell>
        </row>
        <row r="298">
          <cell r="A298" t="str">
            <v>FF3801</v>
          </cell>
          <cell r="B298">
            <v>605</v>
          </cell>
          <cell r="J298" t="str">
            <v>RNDCVR</v>
          </cell>
          <cell r="K298" t="str">
            <v>Y</v>
          </cell>
          <cell r="M298" t="str">
            <v>5991.2724</v>
          </cell>
          <cell r="N298">
            <v>3.8491</v>
          </cell>
          <cell r="T298" t="str">
            <v>133.0474.335</v>
          </cell>
          <cell r="U298">
            <v>7.38</v>
          </cell>
        </row>
        <row r="299">
          <cell r="A299" t="str">
            <v>FF3802</v>
          </cell>
          <cell r="B299">
            <v>605</v>
          </cell>
          <cell r="J299" t="str">
            <v>HT-400</v>
          </cell>
          <cell r="K299" t="str">
            <v>Y</v>
          </cell>
          <cell r="M299" t="str">
            <v>10.441.012.000</v>
          </cell>
          <cell r="N299">
            <v>115.76860000000001</v>
          </cell>
          <cell r="T299" t="str">
            <v>QDLA2233/8/1</v>
          </cell>
          <cell r="U299">
            <v>138.0771</v>
          </cell>
        </row>
        <row r="300">
          <cell r="A300" t="str">
            <v>FF3803</v>
          </cell>
          <cell r="B300">
            <v>605</v>
          </cell>
          <cell r="J300" t="str">
            <v>WDFLANGE-CH</v>
          </cell>
          <cell r="K300" t="str">
            <v>Y</v>
          </cell>
          <cell r="M300" t="str">
            <v>133.0999.999</v>
          </cell>
          <cell r="N300">
            <v>0</v>
          </cell>
          <cell r="T300" t="str">
            <v>KWC-HS-NUT</v>
          </cell>
          <cell r="U300">
            <v>0.71289999999999998</v>
          </cell>
        </row>
        <row r="301">
          <cell r="A301" t="str">
            <v>FF3804</v>
          </cell>
          <cell r="B301">
            <v>605</v>
          </cell>
          <cell r="J301" t="str">
            <v>PT28-36S</v>
          </cell>
          <cell r="K301" t="str">
            <v>Y</v>
          </cell>
          <cell r="M301" t="str">
            <v>F20010</v>
          </cell>
          <cell r="N301">
            <v>1.8157000000000001</v>
          </cell>
          <cell r="T301" t="str">
            <v>133.0380.473</v>
          </cell>
          <cell r="U301">
            <v>7.29</v>
          </cell>
        </row>
        <row r="302">
          <cell r="A302" t="str">
            <v>FF3805</v>
          </cell>
          <cell r="B302">
            <v>605</v>
          </cell>
          <cell r="J302" t="str">
            <v>WDJ50NC</v>
          </cell>
          <cell r="K302" t="str">
            <v>Y</v>
          </cell>
          <cell r="M302" t="str">
            <v>F20027CH</v>
          </cell>
          <cell r="N302">
            <v>1.0799000000000001</v>
          </cell>
          <cell r="T302" t="str">
            <v>SD2801</v>
          </cell>
          <cell r="U302">
            <v>89.520099999999999</v>
          </cell>
        </row>
        <row r="303">
          <cell r="A303" t="str">
            <v>FF3806</v>
          </cell>
          <cell r="B303">
            <v>605</v>
          </cell>
          <cell r="J303" t="str">
            <v>PT20-36S</v>
          </cell>
          <cell r="K303" t="str">
            <v>Y</v>
          </cell>
          <cell r="M303" t="str">
            <v>F20025SN</v>
          </cell>
          <cell r="N303">
            <v>17.764900000000001</v>
          </cell>
          <cell r="T303" t="str">
            <v>HTS2022-1</v>
          </cell>
          <cell r="U303">
            <v>98.318399999999997</v>
          </cell>
        </row>
        <row r="304">
          <cell r="A304" t="str">
            <v>FF3807</v>
          </cell>
          <cell r="B304">
            <v>605</v>
          </cell>
          <cell r="J304" t="str">
            <v>PT22-36S</v>
          </cell>
          <cell r="K304" t="str">
            <v>Y</v>
          </cell>
          <cell r="M304" t="str">
            <v>F20016CH</v>
          </cell>
          <cell r="N304">
            <v>4.5688000000000004</v>
          </cell>
          <cell r="T304" t="str">
            <v>FWDJ125-D</v>
          </cell>
          <cell r="U304">
            <v>34.4146</v>
          </cell>
        </row>
        <row r="305">
          <cell r="A305" t="str">
            <v>FF3880</v>
          </cell>
          <cell r="B305">
            <v>655</v>
          </cell>
          <cell r="J305" t="str">
            <v>PT17-36S</v>
          </cell>
          <cell r="K305" t="str">
            <v>Y</v>
          </cell>
          <cell r="M305" t="str">
            <v>F3802MO</v>
          </cell>
          <cell r="N305">
            <v>0</v>
          </cell>
          <cell r="T305" t="str">
            <v>PF5220</v>
          </cell>
          <cell r="U305">
            <v>118.273</v>
          </cell>
        </row>
        <row r="306">
          <cell r="A306" t="str">
            <v>FF3900</v>
          </cell>
          <cell r="B306">
            <v>555</v>
          </cell>
          <cell r="J306" t="str">
            <v>BGDI100</v>
          </cell>
          <cell r="K306" t="str">
            <v>Y</v>
          </cell>
          <cell r="M306" t="str">
            <v>133.0331.312</v>
          </cell>
          <cell r="N306">
            <v>8.0500000000000007</v>
          </cell>
          <cell r="T306" t="str">
            <v>FFS5270</v>
          </cell>
          <cell r="U306">
            <v>200.70570000000001</v>
          </cell>
        </row>
        <row r="307">
          <cell r="A307" t="str">
            <v>FF3920</v>
          </cell>
          <cell r="B307">
            <v>655</v>
          </cell>
          <cell r="J307" t="str">
            <v>FWDJ002</v>
          </cell>
          <cell r="K307" t="str">
            <v>Y</v>
          </cell>
          <cell r="M307" t="str">
            <v>21.164.140.000.DISP</v>
          </cell>
          <cell r="N307">
            <v>43.42</v>
          </cell>
          <cell r="T307" t="str">
            <v>FFPS5270</v>
          </cell>
          <cell r="U307">
            <v>164.86539999999999</v>
          </cell>
        </row>
        <row r="308">
          <cell r="A308" t="str">
            <v>FF3922</v>
          </cell>
          <cell r="B308">
            <v>655</v>
          </cell>
          <cell r="J308" t="str">
            <v>FWDJ003</v>
          </cell>
          <cell r="K308" t="str">
            <v>Y</v>
          </cell>
          <cell r="M308" t="str">
            <v>KWC-KPG</v>
          </cell>
          <cell r="N308">
            <v>50.777999999999999</v>
          </cell>
          <cell r="T308" t="str">
            <v>FFPD460</v>
          </cell>
          <cell r="U308">
            <v>212.8</v>
          </cell>
        </row>
        <row r="309">
          <cell r="A309" t="str">
            <v>FF3940</v>
          </cell>
          <cell r="B309">
            <v>655</v>
          </cell>
          <cell r="J309" t="str">
            <v>FWDJ013</v>
          </cell>
          <cell r="K309" t="str">
            <v>Y</v>
          </cell>
          <cell r="M309" t="str">
            <v>RW2.BREAKER.2</v>
          </cell>
          <cell r="N309">
            <v>229.42500000000001</v>
          </cell>
          <cell r="T309" t="str">
            <v>342.352</v>
          </cell>
          <cell r="U309">
            <v>1.2834000000000001</v>
          </cell>
        </row>
        <row r="310">
          <cell r="A310" t="str">
            <v>FF3961</v>
          </cell>
          <cell r="B310">
            <v>655</v>
          </cell>
          <cell r="J310" t="str">
            <v>FWDJ001</v>
          </cell>
          <cell r="K310" t="str">
            <v>Y</v>
          </cell>
          <cell r="M310" t="str">
            <v>5991.2211</v>
          </cell>
          <cell r="N310">
            <v>11.5138</v>
          </cell>
          <cell r="T310" t="str">
            <v>342.919</v>
          </cell>
          <cell r="U310">
            <v>0.25590000000000002</v>
          </cell>
        </row>
        <row r="311">
          <cell r="A311" t="str">
            <v>FF3965</v>
          </cell>
          <cell r="B311">
            <v>655</v>
          </cell>
          <cell r="J311" t="str">
            <v>FWDJ007</v>
          </cell>
          <cell r="K311" t="str">
            <v>Y</v>
          </cell>
          <cell r="M311" t="str">
            <v>F20020SN</v>
          </cell>
          <cell r="N311">
            <v>23.354299999999999</v>
          </cell>
          <cell r="T311" t="str">
            <v>342.923</v>
          </cell>
          <cell r="U311">
            <v>0.35049999999999998</v>
          </cell>
        </row>
        <row r="312">
          <cell r="A312" t="str">
            <v>FF3970</v>
          </cell>
          <cell r="B312">
            <v>655</v>
          </cell>
          <cell r="J312" t="str">
            <v>FWDJ015</v>
          </cell>
          <cell r="K312" t="str">
            <v>Y</v>
          </cell>
          <cell r="M312" t="str">
            <v>F-CHECK-2.0N</v>
          </cell>
          <cell r="N312">
            <v>0.92400000000000004</v>
          </cell>
          <cell r="T312" t="str">
            <v>342.930</v>
          </cell>
          <cell r="U312">
            <v>1.0354000000000001</v>
          </cell>
        </row>
        <row r="313">
          <cell r="A313" t="str">
            <v>FF3980</v>
          </cell>
          <cell r="B313">
            <v>655</v>
          </cell>
          <cell r="J313" t="str">
            <v>FWDJ016</v>
          </cell>
          <cell r="K313" t="str">
            <v>Y</v>
          </cell>
          <cell r="M313" t="str">
            <v>5991.0396</v>
          </cell>
          <cell r="N313">
            <v>46.538800000000002</v>
          </cell>
          <cell r="T313" t="str">
            <v>346.902</v>
          </cell>
          <cell r="U313">
            <v>1.2099</v>
          </cell>
        </row>
        <row r="314">
          <cell r="A314" t="str">
            <v>FF3990</v>
          </cell>
          <cell r="B314">
            <v>655</v>
          </cell>
          <cell r="J314" t="str">
            <v>CU11-36S</v>
          </cell>
          <cell r="K314" t="str">
            <v>Y</v>
          </cell>
          <cell r="M314" t="str">
            <v>F20052CH</v>
          </cell>
          <cell r="N314">
            <v>18.726099999999999</v>
          </cell>
          <cell r="T314" t="str">
            <v>41.020</v>
          </cell>
          <cell r="U314">
            <v>8.8143999999999991</v>
          </cell>
        </row>
        <row r="315">
          <cell r="A315" t="str">
            <v>FF4250</v>
          </cell>
          <cell r="B315">
            <v>545</v>
          </cell>
          <cell r="J315" t="str">
            <v>CU30-36S</v>
          </cell>
          <cell r="K315" t="str">
            <v>Y</v>
          </cell>
          <cell r="M315" t="str">
            <v>HTS2022-1</v>
          </cell>
          <cell r="N315">
            <v>84.736900000000006</v>
          </cell>
          <cell r="T315" t="str">
            <v>41.229C</v>
          </cell>
          <cell r="U315">
            <v>95.827500000000001</v>
          </cell>
        </row>
        <row r="316">
          <cell r="A316" t="str">
            <v>FF4400</v>
          </cell>
          <cell r="B316">
            <v>565</v>
          </cell>
          <cell r="J316" t="str">
            <v>HT-300</v>
          </cell>
          <cell r="K316" t="str">
            <v>Y</v>
          </cell>
          <cell r="M316" t="str">
            <v>99.080.720.008</v>
          </cell>
          <cell r="N316">
            <v>1.6799999999999999E-2</v>
          </cell>
          <cell r="T316" t="str">
            <v>41.413SN</v>
          </cell>
          <cell r="U316">
            <v>61.619100000000003</v>
          </cell>
        </row>
        <row r="317">
          <cell r="A317" t="str">
            <v>FF4420</v>
          </cell>
          <cell r="B317">
            <v>595</v>
          </cell>
          <cell r="J317" t="str">
            <v>A603171</v>
          </cell>
          <cell r="K317" t="str">
            <v>Y</v>
          </cell>
          <cell r="M317" t="str">
            <v>CTN-STL-BOX-D13</v>
          </cell>
          <cell r="N317">
            <v>3.13</v>
          </cell>
          <cell r="T317" t="str">
            <v>41.521SN</v>
          </cell>
          <cell r="U317">
            <v>16.076599999999999</v>
          </cell>
        </row>
        <row r="318">
          <cell r="A318" t="str">
            <v>FF4480</v>
          </cell>
          <cell r="B318">
            <v>665</v>
          </cell>
          <cell r="J318" t="str">
            <v>A665603</v>
          </cell>
          <cell r="K318" t="str">
            <v>Y</v>
          </cell>
          <cell r="M318" t="str">
            <v>DW7080</v>
          </cell>
          <cell r="N318">
            <v>101.5296</v>
          </cell>
          <cell r="T318" t="str">
            <v>5-004H-SN-T1</v>
          </cell>
          <cell r="U318">
            <v>14.896000000000001</v>
          </cell>
        </row>
        <row r="319">
          <cell r="A319" t="str">
            <v>FF4700</v>
          </cell>
          <cell r="B319">
            <v>560</v>
          </cell>
          <cell r="J319" t="str">
            <v>PE-14S</v>
          </cell>
          <cell r="K319" t="str">
            <v>Y</v>
          </cell>
          <cell r="M319" t="str">
            <v>UDTS32/10</v>
          </cell>
          <cell r="N319">
            <v>92.912400000000005</v>
          </cell>
          <cell r="T319" t="str">
            <v>5-010CH</v>
          </cell>
          <cell r="U319">
            <v>17.556000000000001</v>
          </cell>
        </row>
        <row r="320">
          <cell r="A320" t="str">
            <v>FF4720</v>
          </cell>
          <cell r="B320">
            <v>660</v>
          </cell>
          <cell r="J320" t="str">
            <v>LA15-36S</v>
          </cell>
          <cell r="K320" t="str">
            <v>Y</v>
          </cell>
          <cell r="M320" t="str">
            <v>15A-600V.FUSE</v>
          </cell>
          <cell r="N320">
            <v>4.0739999999999998</v>
          </cell>
          <cell r="T320" t="str">
            <v>5-010H-CH</v>
          </cell>
          <cell r="U320">
            <v>17.556000000000001</v>
          </cell>
        </row>
        <row r="321">
          <cell r="A321" t="str">
            <v>FF4780</v>
          </cell>
          <cell r="B321">
            <v>660</v>
          </cell>
          <cell r="J321" t="str">
            <v>4010640</v>
          </cell>
          <cell r="K321" t="str">
            <v>Y</v>
          </cell>
          <cell r="M321" t="str">
            <v>FFPS680B</v>
          </cell>
          <cell r="N321">
            <v>230.75579999999999</v>
          </cell>
          <cell r="T321" t="str">
            <v>5-011H-OWB</v>
          </cell>
          <cell r="U321">
            <v>17.556000000000001</v>
          </cell>
        </row>
        <row r="322">
          <cell r="A322" t="str">
            <v>FF4800</v>
          </cell>
          <cell r="B322">
            <v>590</v>
          </cell>
          <cell r="J322" t="str">
            <v>27803950</v>
          </cell>
          <cell r="K322" t="str">
            <v>Y</v>
          </cell>
          <cell r="M322" t="str">
            <v>Z.534.711.000</v>
          </cell>
          <cell r="N322">
            <v>1.0091000000000001</v>
          </cell>
          <cell r="T322" t="str">
            <v>5-012H-CH</v>
          </cell>
          <cell r="U322">
            <v>22.769600000000001</v>
          </cell>
        </row>
        <row r="323">
          <cell r="A323" t="str">
            <v>FF4880</v>
          </cell>
          <cell r="B323">
            <v>690</v>
          </cell>
          <cell r="J323" t="str">
            <v>27804114</v>
          </cell>
          <cell r="K323" t="str">
            <v>Y</v>
          </cell>
          <cell r="M323" t="str">
            <v>K.21.U2.00.000</v>
          </cell>
          <cell r="N323">
            <v>6.3491999999999997</v>
          </cell>
          <cell r="T323" t="str">
            <v>5-012H-SN</v>
          </cell>
          <cell r="U323">
            <v>22.769600000000001</v>
          </cell>
        </row>
        <row r="324">
          <cell r="A324" t="str">
            <v>FF4900</v>
          </cell>
          <cell r="B324">
            <v>760</v>
          </cell>
          <cell r="J324" t="str">
            <v>BGSSS75</v>
          </cell>
          <cell r="K324" t="str">
            <v>Y</v>
          </cell>
          <cell r="M324" t="str">
            <v>ETHERNET.MOD.1</v>
          </cell>
          <cell r="N324">
            <v>494.20350000000002</v>
          </cell>
          <cell r="T324" t="str">
            <v>500588</v>
          </cell>
          <cell r="U324">
            <v>28.626200000000001</v>
          </cell>
        </row>
        <row r="325">
          <cell r="A325" t="str">
            <v>FF4900-LF</v>
          </cell>
          <cell r="B325">
            <v>735</v>
          </cell>
          <cell r="J325" t="str">
            <v>CU27-36S</v>
          </cell>
          <cell r="K325" t="str">
            <v>Y</v>
          </cell>
          <cell r="M325" t="str">
            <v>Z.605.237.130</v>
          </cell>
          <cell r="N325">
            <v>0.36549999999999999</v>
          </cell>
          <cell r="T325" t="str">
            <v>500593</v>
          </cell>
          <cell r="U325">
            <v>38.828899999999997</v>
          </cell>
        </row>
        <row r="326">
          <cell r="A326" t="str">
            <v>FF4980</v>
          </cell>
          <cell r="B326">
            <v>925</v>
          </cell>
          <cell r="J326" t="str">
            <v>CL-28-36S</v>
          </cell>
          <cell r="K326" t="str">
            <v>Y</v>
          </cell>
          <cell r="M326" t="str">
            <v>Z.200.111.110</v>
          </cell>
          <cell r="N326">
            <v>0.4778</v>
          </cell>
          <cell r="T326" t="str">
            <v>560.004C</v>
          </cell>
          <cell r="U326">
            <v>5.2557</v>
          </cell>
        </row>
        <row r="327">
          <cell r="A327" t="str">
            <v>FF5200</v>
          </cell>
          <cell r="B327">
            <v>615</v>
          </cell>
          <cell r="J327" t="str">
            <v>FK2-36-36S</v>
          </cell>
          <cell r="K327" t="str">
            <v>Y</v>
          </cell>
          <cell r="M327" t="str">
            <v>FFP4200</v>
          </cell>
          <cell r="N327">
            <v>6.65</v>
          </cell>
          <cell r="T327" t="str">
            <v>LB13250</v>
          </cell>
          <cell r="U327">
            <v>69.007999999999996</v>
          </cell>
        </row>
        <row r="328">
          <cell r="A328" t="str">
            <v>FF5220</v>
          </cell>
          <cell r="B328">
            <v>750</v>
          </cell>
          <cell r="J328" t="str">
            <v>BGTD32</v>
          </cell>
          <cell r="K328" t="str">
            <v>Y</v>
          </cell>
          <cell r="M328" t="str">
            <v>10.151.423.700</v>
          </cell>
          <cell r="N328">
            <v>890.72799999999995</v>
          </cell>
          <cell r="T328" t="str">
            <v>MH36-36S</v>
          </cell>
          <cell r="U328">
            <v>37.016599999999997</v>
          </cell>
        </row>
        <row r="329">
          <cell r="A329" t="str">
            <v>FF5270</v>
          </cell>
          <cell r="B329">
            <v>750</v>
          </cell>
          <cell r="J329" t="str">
            <v>BGHF115</v>
          </cell>
          <cell r="K329" t="str">
            <v>Y</v>
          </cell>
          <cell r="M329" t="str">
            <v>CTN-STL-BOX-D16</v>
          </cell>
          <cell r="N329">
            <v>2.12</v>
          </cell>
          <cell r="T329" t="str">
            <v>KB18-36C</v>
          </cell>
          <cell r="U329">
            <v>19.152000000000001</v>
          </cell>
        </row>
        <row r="330">
          <cell r="A330" t="str">
            <v>FF5280</v>
          </cell>
          <cell r="B330">
            <v>750</v>
          </cell>
          <cell r="J330" t="str">
            <v>RM18S</v>
          </cell>
          <cell r="K330" t="str">
            <v>Y</v>
          </cell>
          <cell r="M330" t="str">
            <v>D-FFG802NKIT</v>
          </cell>
          <cell r="N330">
            <v>101.32259999999999</v>
          </cell>
          <cell r="T330" t="str">
            <v>KBX12034</v>
          </cell>
          <cell r="U330">
            <v>326.0378</v>
          </cell>
        </row>
        <row r="331">
          <cell r="A331" t="str">
            <v>FF5300</v>
          </cell>
          <cell r="B331">
            <v>675</v>
          </cell>
          <cell r="J331" t="str">
            <v>FK2-30-36S</v>
          </cell>
          <cell r="K331" t="str">
            <v>Y</v>
          </cell>
          <cell r="M331" t="str">
            <v>ORK110MW</v>
          </cell>
          <cell r="N331">
            <v>436.41250000000002</v>
          </cell>
          <cell r="T331" t="str">
            <v>KBX12039</v>
          </cell>
          <cell r="U331">
            <v>355.14409999999998</v>
          </cell>
        </row>
        <row r="332">
          <cell r="A332" t="str">
            <v>FF5322</v>
          </cell>
          <cell r="B332">
            <v>795</v>
          </cell>
          <cell r="J332" t="str">
            <v>FK2-33-36S</v>
          </cell>
          <cell r="K332" t="str">
            <v>Y</v>
          </cell>
          <cell r="M332" t="str">
            <v>21.164.140.000</v>
          </cell>
          <cell r="N332">
            <v>95.252600000000001</v>
          </cell>
          <cell r="T332" t="str">
            <v>MHK720-35WH</v>
          </cell>
          <cell r="U332">
            <v>359.94</v>
          </cell>
        </row>
        <row r="333">
          <cell r="A333" t="str">
            <v>FF5380</v>
          </cell>
          <cell r="B333">
            <v>795</v>
          </cell>
          <cell r="J333" t="str">
            <v>PX-18S</v>
          </cell>
          <cell r="K333" t="str">
            <v>Y</v>
          </cell>
          <cell r="M333" t="str">
            <v>125.0379.164</v>
          </cell>
          <cell r="N333">
            <v>65.810299999999998</v>
          </cell>
          <cell r="T333" t="str">
            <v>SPRAY.GUN.KIT</v>
          </cell>
          <cell r="U333">
            <v>75.788700000000006</v>
          </cell>
        </row>
        <row r="334">
          <cell r="A334" t="str">
            <v>FF5700</v>
          </cell>
          <cell r="B334">
            <v>495</v>
          </cell>
          <cell r="J334" t="str">
            <v>WDFLANGE-WH</v>
          </cell>
          <cell r="K334" t="str">
            <v>Y</v>
          </cell>
          <cell r="M334" t="str">
            <v>INST FSB1722</v>
          </cell>
          <cell r="N334">
            <v>0</v>
          </cell>
          <cell r="T334" t="str">
            <v>133.0359.745</v>
          </cell>
          <cell r="U334">
            <v>14.48</v>
          </cell>
        </row>
        <row r="335">
          <cell r="A335" t="str">
            <v>FF5720</v>
          </cell>
          <cell r="B335">
            <v>565</v>
          </cell>
          <cell r="J335" t="str">
            <v>WDXFLANGE-SS</v>
          </cell>
          <cell r="K335" t="str">
            <v>Y</v>
          </cell>
          <cell r="M335" t="str">
            <v>5-010SN-T1</v>
          </cell>
          <cell r="N335">
            <v>17.324999999999999</v>
          </cell>
          <cell r="T335" t="str">
            <v>PF5270</v>
          </cell>
          <cell r="U335">
            <v>118.273</v>
          </cell>
        </row>
        <row r="336">
          <cell r="A336" t="str">
            <v>FF5780</v>
          </cell>
          <cell r="B336">
            <v>565</v>
          </cell>
          <cell r="J336" t="str">
            <v>CU25-36S</v>
          </cell>
          <cell r="K336" t="str">
            <v>Y</v>
          </cell>
          <cell r="M336" t="str">
            <v>B6X770X850-P4</v>
          </cell>
          <cell r="N336">
            <v>10.393700000000001</v>
          </cell>
          <cell r="T336" t="str">
            <v>PKG11031SHG</v>
          </cell>
          <cell r="U336">
            <v>107.5989</v>
          </cell>
        </row>
        <row r="337">
          <cell r="A337" t="str">
            <v>FF6000A</v>
          </cell>
          <cell r="B337">
            <v>1598</v>
          </cell>
          <cell r="J337" t="str">
            <v>FBGRD1915</v>
          </cell>
          <cell r="K337" t="str">
            <v>Y</v>
          </cell>
          <cell r="M337" t="str">
            <v>AGIO24BK</v>
          </cell>
          <cell r="N337">
            <v>0</v>
          </cell>
          <cell r="T337" t="str">
            <v>RBG110SHG</v>
          </cell>
          <cell r="U337">
            <v>87.554000000000002</v>
          </cell>
        </row>
        <row r="338">
          <cell r="A338" t="str">
            <v>FF6060A</v>
          </cell>
          <cell r="B338">
            <v>1725</v>
          </cell>
          <cell r="J338" t="str">
            <v>BGHF101</v>
          </cell>
          <cell r="K338" t="str">
            <v>Y</v>
          </cell>
          <cell r="M338" t="str">
            <v>MAES48SS</v>
          </cell>
          <cell r="N338">
            <v>386.88</v>
          </cell>
          <cell r="T338" t="str">
            <v>IBDD600-B</v>
          </cell>
          <cell r="U338">
            <v>73.709999999999994</v>
          </cell>
        </row>
        <row r="339">
          <cell r="A339" t="str">
            <v>FF6070A</v>
          </cell>
          <cell r="B339">
            <v>1785</v>
          </cell>
          <cell r="J339" t="str">
            <v>27802265</v>
          </cell>
          <cell r="K339" t="str">
            <v>Y</v>
          </cell>
          <cell r="M339" t="str">
            <v>CRIS36SSH</v>
          </cell>
          <cell r="N339">
            <v>219.5</v>
          </cell>
          <cell r="T339" t="str">
            <v>KBSU1916</v>
          </cell>
          <cell r="U339">
            <v>35.884599999999999</v>
          </cell>
        </row>
        <row r="340">
          <cell r="A340" t="str">
            <v>FF6080A</v>
          </cell>
          <cell r="B340">
            <v>1785</v>
          </cell>
          <cell r="J340" t="str">
            <v>FWDJ006</v>
          </cell>
          <cell r="K340" t="str">
            <v>Y</v>
          </cell>
          <cell r="M340" t="str">
            <v>GLSCYLNIS</v>
          </cell>
          <cell r="N340">
            <v>110.64</v>
          </cell>
          <cell r="T340" t="str">
            <v>WIREBOXSCLX</v>
          </cell>
          <cell r="U340">
            <v>15.44</v>
          </cell>
        </row>
        <row r="341">
          <cell r="A341" t="str">
            <v>FF7000A</v>
          </cell>
          <cell r="B341">
            <v>1598</v>
          </cell>
          <cell r="J341" t="str">
            <v>FWDJ014</v>
          </cell>
          <cell r="K341" t="str">
            <v>Y</v>
          </cell>
          <cell r="M341" t="str">
            <v>FILTER4</v>
          </cell>
          <cell r="N341">
            <v>4.93</v>
          </cell>
          <cell r="T341" t="str">
            <v>PT14-36S</v>
          </cell>
          <cell r="U341">
            <v>12.454000000000001</v>
          </cell>
        </row>
        <row r="342">
          <cell r="A342" t="str">
            <v>FF7060A</v>
          </cell>
          <cell r="B342">
            <v>1725</v>
          </cell>
          <cell r="J342" t="str">
            <v>PKGCVR</v>
          </cell>
          <cell r="K342" t="str">
            <v>Y</v>
          </cell>
          <cell r="M342" t="str">
            <v>133.0335.893</v>
          </cell>
          <cell r="N342">
            <v>18.22</v>
          </cell>
          <cell r="T342" t="str">
            <v>133.0497.298</v>
          </cell>
          <cell r="U342">
            <v>9.2799999999999994</v>
          </cell>
        </row>
        <row r="343">
          <cell r="A343" t="str">
            <v>FF7070A</v>
          </cell>
          <cell r="B343">
            <v>1785</v>
          </cell>
          <cell r="J343" t="str">
            <v>FK3-30-36S</v>
          </cell>
          <cell r="K343" t="str">
            <v>Y</v>
          </cell>
          <cell r="M343" t="str">
            <v>5991.2626</v>
          </cell>
          <cell r="N343">
            <v>0.69330000000000003</v>
          </cell>
          <cell r="T343" t="str">
            <v>133.0261.217</v>
          </cell>
          <cell r="U343">
            <v>2.86</v>
          </cell>
        </row>
        <row r="344">
          <cell r="A344" t="str">
            <v>FF7080A</v>
          </cell>
          <cell r="B344">
            <v>1785</v>
          </cell>
          <cell r="J344" t="str">
            <v>27802266</v>
          </cell>
          <cell r="K344" t="str">
            <v>Y</v>
          </cell>
          <cell r="M344" t="str">
            <v>F3423</v>
          </cell>
          <cell r="N344">
            <v>4.6268000000000002</v>
          </cell>
          <cell r="T344" t="str">
            <v>133.0482.011</v>
          </cell>
          <cell r="U344">
            <v>46.63</v>
          </cell>
        </row>
        <row r="345">
          <cell r="A345" t="str">
            <v>FFB2800</v>
          </cell>
          <cell r="B345">
            <v>430</v>
          </cell>
          <cell r="J345" t="str">
            <v>BGHF400</v>
          </cell>
          <cell r="K345" t="str">
            <v>Y</v>
          </cell>
          <cell r="M345" t="str">
            <v>G18073</v>
          </cell>
          <cell r="N345">
            <v>11.4366</v>
          </cell>
          <cell r="T345" t="str">
            <v>133.0171.826</v>
          </cell>
          <cell r="U345">
            <v>19.61</v>
          </cell>
        </row>
        <row r="346">
          <cell r="A346" t="str">
            <v>FFB2880</v>
          </cell>
          <cell r="B346">
            <v>515</v>
          </cell>
          <cell r="J346" t="str">
            <v>A069423CP-50</v>
          </cell>
          <cell r="K346" t="str">
            <v>Y</v>
          </cell>
          <cell r="M346" t="str">
            <v>K.10.61.U1.000A08</v>
          </cell>
          <cell r="N346">
            <v>3.8946000000000001</v>
          </cell>
          <cell r="T346" t="str">
            <v>F0201</v>
          </cell>
          <cell r="U346">
            <v>5.6814999999999998</v>
          </cell>
        </row>
        <row r="347">
          <cell r="A347" t="str">
            <v>FFB2900</v>
          </cell>
          <cell r="B347">
            <v>390</v>
          </cell>
          <cell r="J347" t="str">
            <v>A507348N</v>
          </cell>
          <cell r="K347" t="str">
            <v>Y</v>
          </cell>
          <cell r="M347" t="str">
            <v>K.10.K1.R3.121A08</v>
          </cell>
          <cell r="N347">
            <v>10.2372</v>
          </cell>
          <cell r="T347" t="str">
            <v>FR9484SN</v>
          </cell>
          <cell r="U347">
            <v>10.038</v>
          </cell>
        </row>
        <row r="348">
          <cell r="A348" t="str">
            <v>FFB2980</v>
          </cell>
          <cell r="B348">
            <v>490</v>
          </cell>
          <cell r="J348" t="str">
            <v>PT14-31S</v>
          </cell>
          <cell r="K348" t="str">
            <v>Y</v>
          </cell>
          <cell r="M348" t="str">
            <v>Z.506.040.006</v>
          </cell>
          <cell r="N348">
            <v>12.906000000000001</v>
          </cell>
          <cell r="T348" t="str">
            <v>Z.536.043.127</v>
          </cell>
          <cell r="U348">
            <v>14.872299999999999</v>
          </cell>
        </row>
        <row r="349">
          <cell r="A349" t="str">
            <v>FFB3100</v>
          </cell>
          <cell r="B349">
            <v>375</v>
          </cell>
          <cell r="J349" t="str">
            <v>PT14-36S</v>
          </cell>
          <cell r="K349" t="str">
            <v>Y</v>
          </cell>
          <cell r="M349" t="str">
            <v>0761.0001.7317</v>
          </cell>
          <cell r="N349">
            <v>47.684399999999997</v>
          </cell>
          <cell r="T349" t="str">
            <v>F3306</v>
          </cell>
          <cell r="U349">
            <v>0.35420000000000001</v>
          </cell>
        </row>
        <row r="350">
          <cell r="A350" t="str">
            <v>FFB3170</v>
          </cell>
          <cell r="B350">
            <v>475</v>
          </cell>
          <cell r="J350" t="str">
            <v>FWDJ005</v>
          </cell>
          <cell r="K350" t="str">
            <v>Y</v>
          </cell>
          <cell r="M350" t="str">
            <v>K.10.61.24.000A26</v>
          </cell>
          <cell r="N350">
            <v>5.2854999999999999</v>
          </cell>
          <cell r="T350" t="str">
            <v>F3509</v>
          </cell>
          <cell r="U350">
            <v>3.3866000000000001</v>
          </cell>
        </row>
        <row r="351">
          <cell r="A351" t="str">
            <v>FFB3180</v>
          </cell>
          <cell r="B351">
            <v>475</v>
          </cell>
          <cell r="J351" t="str">
            <v>WDFLANGE-BK</v>
          </cell>
          <cell r="K351" t="str">
            <v>Y</v>
          </cell>
          <cell r="M351" t="str">
            <v>KVNX-160LH</v>
          </cell>
          <cell r="N351">
            <v>220.96600000000001</v>
          </cell>
          <cell r="T351" t="str">
            <v>FR9444SN</v>
          </cell>
          <cell r="U351">
            <v>27.245999999999999</v>
          </cell>
        </row>
        <row r="352">
          <cell r="A352" t="str">
            <v>FFB3350</v>
          </cell>
          <cell r="B352">
            <v>430</v>
          </cell>
          <cell r="J352" t="str">
            <v>WDJ33NC</v>
          </cell>
          <cell r="K352" t="str">
            <v>Y</v>
          </cell>
          <cell r="M352" t="str">
            <v>WD50RC</v>
          </cell>
          <cell r="N352">
            <v>55.061999999999998</v>
          </cell>
          <cell r="T352" t="str">
            <v>GD28-36S</v>
          </cell>
          <cell r="U352">
            <v>29.898399999999999</v>
          </cell>
        </row>
        <row r="353">
          <cell r="A353" t="str">
            <v>FFB3450</v>
          </cell>
          <cell r="B353">
            <v>450</v>
          </cell>
          <cell r="J353" t="str">
            <v>EVBG2115</v>
          </cell>
          <cell r="K353" t="str">
            <v>Y</v>
          </cell>
          <cell r="M353" t="str">
            <v>GRAMKKIT2016</v>
          </cell>
          <cell r="N353">
            <v>20</v>
          </cell>
          <cell r="T353" t="str">
            <v>LB7160</v>
          </cell>
          <cell r="U353">
            <v>105.2192</v>
          </cell>
        </row>
        <row r="354">
          <cell r="A354" t="str">
            <v>FFB3550</v>
          </cell>
          <cell r="B354">
            <v>420</v>
          </cell>
          <cell r="J354" t="str">
            <v>RMSS100</v>
          </cell>
          <cell r="K354" t="str">
            <v>Y</v>
          </cell>
          <cell r="M354" t="str">
            <v>133.0068.614</v>
          </cell>
          <cell r="N354">
            <v>6.2</v>
          </cell>
          <cell r="T354" t="str">
            <v>628</v>
          </cell>
          <cell r="U354">
            <v>0.80620000000000003</v>
          </cell>
        </row>
        <row r="355">
          <cell r="A355" t="str">
            <v>FFB4250</v>
          </cell>
          <cell r="B355">
            <v>395</v>
          </cell>
          <cell r="J355" t="str">
            <v>FWDJ004</v>
          </cell>
          <cell r="K355" t="str">
            <v>Y</v>
          </cell>
          <cell r="M355" t="str">
            <v>133.0058.796</v>
          </cell>
          <cell r="N355">
            <v>41.83</v>
          </cell>
          <cell r="T355" t="str">
            <v>10166-10B</v>
          </cell>
          <cell r="U355">
            <v>5.48</v>
          </cell>
        </row>
        <row r="356">
          <cell r="A356" t="str">
            <v>FFB5200</v>
          </cell>
          <cell r="B356">
            <v>440</v>
          </cell>
          <cell r="J356" t="str">
            <v>FWDJ011</v>
          </cell>
          <cell r="K356" t="str">
            <v>Y</v>
          </cell>
          <cell r="M356" t="str">
            <v>133.0072.912</v>
          </cell>
          <cell r="N356">
            <v>4.4800000000000004</v>
          </cell>
          <cell r="T356" t="str">
            <v>10169-15S</v>
          </cell>
          <cell r="U356">
            <v>7.6680000000000001</v>
          </cell>
        </row>
        <row r="357">
          <cell r="A357" t="str">
            <v>FFB5220</v>
          </cell>
          <cell r="B357">
            <v>540</v>
          </cell>
          <cell r="J357" t="str">
            <v>BGDI110</v>
          </cell>
          <cell r="K357" t="str">
            <v>Y</v>
          </cell>
          <cell r="M357" t="str">
            <v>133.0072.335</v>
          </cell>
          <cell r="N357">
            <v>0</v>
          </cell>
          <cell r="T357" t="str">
            <v>10172-10B</v>
          </cell>
          <cell r="U357">
            <v>7.6680000000000001</v>
          </cell>
        </row>
        <row r="358">
          <cell r="A358" t="str">
            <v>FFB5270</v>
          </cell>
          <cell r="B358">
            <v>540</v>
          </cell>
          <cell r="J358" t="str">
            <v>FBG2817</v>
          </cell>
          <cell r="K358" t="str">
            <v>Y</v>
          </cell>
          <cell r="M358" t="str">
            <v>133.0073.630</v>
          </cell>
          <cell r="N358">
            <v>0</v>
          </cell>
          <cell r="T358" t="str">
            <v>10302</v>
          </cell>
          <cell r="U358">
            <v>8.5500000000000007E-2</v>
          </cell>
        </row>
        <row r="359">
          <cell r="A359" t="str">
            <v>FFB5280</v>
          </cell>
          <cell r="B359">
            <v>540</v>
          </cell>
          <cell r="J359" t="str">
            <v>906D-SN</v>
          </cell>
          <cell r="K359" t="str">
            <v>Y</v>
          </cell>
          <cell r="M359" t="str">
            <v>133.0262.681</v>
          </cell>
          <cell r="N359">
            <v>40.67</v>
          </cell>
          <cell r="T359" t="str">
            <v>10306</v>
          </cell>
          <cell r="U359">
            <v>6.5968</v>
          </cell>
        </row>
        <row r="360">
          <cell r="A360" t="str">
            <v>FFBP2400R</v>
          </cell>
          <cell r="B360">
            <v>675</v>
          </cell>
          <cell r="J360" t="str">
            <v>833SP</v>
          </cell>
          <cell r="K360" t="str">
            <v>Y</v>
          </cell>
          <cell r="M360" t="str">
            <v>133.0183.284</v>
          </cell>
          <cell r="N360">
            <v>10.07</v>
          </cell>
          <cell r="T360" t="str">
            <v>10406PN</v>
          </cell>
          <cell r="U360">
            <v>6.7016999999999998</v>
          </cell>
        </row>
        <row r="361">
          <cell r="A361" t="str">
            <v>FFBP2460R</v>
          </cell>
          <cell r="B361">
            <v>835</v>
          </cell>
          <cell r="J361" t="str">
            <v>GD12-36S</v>
          </cell>
          <cell r="K361" t="str">
            <v>Y</v>
          </cell>
          <cell r="M361" t="str">
            <v>133.0171.810</v>
          </cell>
          <cell r="N361">
            <v>3.5</v>
          </cell>
          <cell r="T361" t="str">
            <v>10406SN</v>
          </cell>
          <cell r="U361">
            <v>6.7016999999999998</v>
          </cell>
        </row>
        <row r="362">
          <cell r="A362" t="str">
            <v>FFBP2480R</v>
          </cell>
          <cell r="B362">
            <v>765</v>
          </cell>
          <cell r="J362" t="str">
            <v>310-233</v>
          </cell>
          <cell r="K362" t="str">
            <v>Y</v>
          </cell>
          <cell r="M362" t="str">
            <v>133.0072.883</v>
          </cell>
          <cell r="N362">
            <v>2.62</v>
          </cell>
          <cell r="T362" t="str">
            <v>10418</v>
          </cell>
          <cell r="U362">
            <v>3.282</v>
          </cell>
        </row>
        <row r="363">
          <cell r="A363" t="str">
            <v>FFC300</v>
          </cell>
          <cell r="B363">
            <v>25</v>
          </cell>
          <cell r="J363" t="str">
            <v>SP-40S</v>
          </cell>
          <cell r="K363" t="str">
            <v>Y</v>
          </cell>
          <cell r="M363" t="str">
            <v>133.0189.423</v>
          </cell>
          <cell r="N363">
            <v>6.98</v>
          </cell>
          <cell r="T363" t="str">
            <v>115.0258.267</v>
          </cell>
          <cell r="U363">
            <v>16.720800000000001</v>
          </cell>
        </row>
        <row r="364">
          <cell r="A364" t="str">
            <v>FFD33B-9-18</v>
          </cell>
          <cell r="B364">
            <v>995</v>
          </cell>
          <cell r="J364" t="str">
            <v>CUW24-36S</v>
          </cell>
          <cell r="K364" t="str">
            <v>Y</v>
          </cell>
          <cell r="M364" t="str">
            <v>133.0068.616</v>
          </cell>
          <cell r="N364">
            <v>65.52</v>
          </cell>
          <cell r="T364" t="str">
            <v>115.0287.058</v>
          </cell>
          <cell r="U364">
            <v>59.734499999999997</v>
          </cell>
        </row>
        <row r="365">
          <cell r="A365" t="str">
            <v>FFP2800</v>
          </cell>
          <cell r="B365">
            <v>535</v>
          </cell>
          <cell r="J365" t="str">
            <v>CU18-36S</v>
          </cell>
          <cell r="K365" t="str">
            <v>Y</v>
          </cell>
          <cell r="M365" t="str">
            <v>133.0075.468</v>
          </cell>
          <cell r="N365">
            <v>33.46</v>
          </cell>
          <cell r="T365" t="str">
            <v>133.0289.134</v>
          </cell>
          <cell r="U365">
            <v>1.3632</v>
          </cell>
        </row>
        <row r="366">
          <cell r="A366" t="str">
            <v>FFP2880</v>
          </cell>
          <cell r="B366">
            <v>635</v>
          </cell>
          <cell r="J366" t="str">
            <v>CUW31-36S</v>
          </cell>
          <cell r="K366" t="str">
            <v>Y</v>
          </cell>
          <cell r="M366" t="str">
            <v>133.0016.931</v>
          </cell>
          <cell r="N366">
            <v>7.41</v>
          </cell>
          <cell r="T366" t="str">
            <v>KGNX-110-16</v>
          </cell>
          <cell r="U366">
            <v>96.659499999999994</v>
          </cell>
        </row>
        <row r="367">
          <cell r="A367" t="str">
            <v>FFP2900</v>
          </cell>
          <cell r="B367">
            <v>475</v>
          </cell>
          <cell r="J367" t="str">
            <v>CU23-36S</v>
          </cell>
          <cell r="K367" t="str">
            <v>Y</v>
          </cell>
          <cell r="M367" t="str">
            <v>F2808SN</v>
          </cell>
          <cell r="N367">
            <v>40.813699999999997</v>
          </cell>
          <cell r="T367" t="str">
            <v>KINDREDINST-TOP</v>
          </cell>
          <cell r="U367">
            <v>0.21279999999999999</v>
          </cell>
        </row>
        <row r="368">
          <cell r="A368" t="str">
            <v>FFP2980</v>
          </cell>
          <cell r="B368">
            <v>575</v>
          </cell>
          <cell r="J368" t="str">
            <v>PS2-11-36S</v>
          </cell>
          <cell r="K368" t="str">
            <v>Y</v>
          </cell>
          <cell r="M368" t="str">
            <v>133.0380.508</v>
          </cell>
          <cell r="N368">
            <v>2.87</v>
          </cell>
          <cell r="T368" t="str">
            <v>KKBX-120-34</v>
          </cell>
          <cell r="U368">
            <v>308.86669999999998</v>
          </cell>
        </row>
        <row r="369">
          <cell r="A369" t="str">
            <v>FFP3100</v>
          </cell>
          <cell r="B369">
            <v>525</v>
          </cell>
          <cell r="J369" t="str">
            <v>PS2-14-36S</v>
          </cell>
          <cell r="K369" t="str">
            <v>Y</v>
          </cell>
          <cell r="M369" t="str">
            <v>133.0380.475</v>
          </cell>
          <cell r="N369">
            <v>16.05</v>
          </cell>
          <cell r="T369" t="str">
            <v>KKBX-120-39</v>
          </cell>
          <cell r="U369">
            <v>337.8134</v>
          </cell>
        </row>
        <row r="370">
          <cell r="A370" t="str">
            <v>FFP3170</v>
          </cell>
          <cell r="B370">
            <v>625</v>
          </cell>
          <cell r="J370" t="str">
            <v>BGTS32</v>
          </cell>
          <cell r="K370" t="str">
            <v>Y</v>
          </cell>
          <cell r="M370" t="str">
            <v>133.0380.476</v>
          </cell>
          <cell r="N370">
            <v>10.24</v>
          </cell>
          <cell r="T370" t="str">
            <v>OE00100400SN</v>
          </cell>
          <cell r="U370">
            <v>169.60489999999999</v>
          </cell>
        </row>
        <row r="371">
          <cell r="A371" t="str">
            <v>FFP3180</v>
          </cell>
          <cell r="B371">
            <v>625</v>
          </cell>
          <cell r="J371" t="str">
            <v>HT-250</v>
          </cell>
          <cell r="K371" t="str">
            <v>Y</v>
          </cell>
          <cell r="M371" t="str">
            <v>GLASIS36SS600-B</v>
          </cell>
          <cell r="N371">
            <v>265.37</v>
          </cell>
          <cell r="T371" t="str">
            <v>ORK110WH</v>
          </cell>
          <cell r="U371">
            <v>347.08499999999998</v>
          </cell>
        </row>
        <row r="372">
          <cell r="A372" t="str">
            <v>FFP3350</v>
          </cell>
          <cell r="B372">
            <v>530</v>
          </cell>
          <cell r="J372" t="str">
            <v>FBGG1114</v>
          </cell>
          <cell r="K372" t="str">
            <v>Y</v>
          </cell>
          <cell r="M372" t="str">
            <v>0114.2273</v>
          </cell>
          <cell r="N372">
            <v>5.1921999999999997</v>
          </cell>
          <cell r="T372" t="str">
            <v>PEX110-31</v>
          </cell>
          <cell r="U372">
            <v>133.34960000000001</v>
          </cell>
        </row>
        <row r="373">
          <cell r="A373" t="str">
            <v>FFP3450</v>
          </cell>
          <cell r="B373">
            <v>580</v>
          </cell>
          <cell r="J373" t="str">
            <v>CL-WGC</v>
          </cell>
          <cell r="K373" t="str">
            <v>Y</v>
          </cell>
          <cell r="M373" t="str">
            <v>5990.6705</v>
          </cell>
          <cell r="N373">
            <v>0.30220000000000002</v>
          </cell>
          <cell r="T373" t="str">
            <v>PKX11025</v>
          </cell>
          <cell r="U373">
            <v>469.38200000000001</v>
          </cell>
        </row>
        <row r="374">
          <cell r="A374" t="str">
            <v>FFP3550</v>
          </cell>
          <cell r="B374">
            <v>600</v>
          </cell>
          <cell r="J374" t="str">
            <v>PS2-15-36S</v>
          </cell>
          <cell r="K374" t="str">
            <v>Y</v>
          </cell>
          <cell r="M374" t="str">
            <v>0228.9132.3457</v>
          </cell>
          <cell r="N374">
            <v>1.7105999999999999</v>
          </cell>
          <cell r="T374" t="str">
            <v>PKX11028</v>
          </cell>
          <cell r="U374">
            <v>496.4461</v>
          </cell>
        </row>
        <row r="375">
          <cell r="A375" t="str">
            <v>FFP4250</v>
          </cell>
          <cell r="B375">
            <v>495</v>
          </cell>
          <cell r="J375" t="str">
            <v>PS2-18-36S</v>
          </cell>
          <cell r="K375" t="str">
            <v>Y</v>
          </cell>
          <cell r="M375" t="str">
            <v>Z.200.252.106</v>
          </cell>
          <cell r="N375">
            <v>0.30270000000000002</v>
          </cell>
          <cell r="T375" t="str">
            <v>PS13-40S</v>
          </cell>
          <cell r="U375">
            <v>49.731400000000001</v>
          </cell>
        </row>
        <row r="376">
          <cell r="A376" t="str">
            <v>FFP4400</v>
          </cell>
          <cell r="B376">
            <v>410</v>
          </cell>
          <cell r="J376" t="str">
            <v>PS2-27-36S</v>
          </cell>
          <cell r="K376" t="str">
            <v>Y</v>
          </cell>
          <cell r="M376" t="str">
            <v>Z.631.670</v>
          </cell>
          <cell r="N376">
            <v>4.6399999999999997E-2</v>
          </cell>
          <cell r="T376" t="str">
            <v>PS33-36S</v>
          </cell>
          <cell r="U376">
            <v>60.7438</v>
          </cell>
        </row>
        <row r="377">
          <cell r="A377" t="str">
            <v>FFP4480</v>
          </cell>
          <cell r="B377">
            <v>510</v>
          </cell>
          <cell r="J377" t="str">
            <v>CUW-70S</v>
          </cell>
          <cell r="K377" t="str">
            <v>Y</v>
          </cell>
          <cell r="M377" t="str">
            <v>9100.0022.0000</v>
          </cell>
          <cell r="N377">
            <v>0</v>
          </cell>
          <cell r="T377" t="str">
            <v>PX-18S</v>
          </cell>
          <cell r="U377">
            <v>19.320399999999999</v>
          </cell>
        </row>
        <row r="378">
          <cell r="A378" t="str">
            <v>FFP5200</v>
          </cell>
          <cell r="B378">
            <v>585</v>
          </cell>
          <cell r="J378" t="str">
            <v>CUW18-36S</v>
          </cell>
          <cell r="K378" t="str">
            <v>Y</v>
          </cell>
          <cell r="M378" t="str">
            <v>Z.600.060</v>
          </cell>
          <cell r="N378">
            <v>4.6399999999999997E-2</v>
          </cell>
          <cell r="T378" t="str">
            <v>QDCU2031R/8</v>
          </cell>
          <cell r="U378">
            <v>128.56309999999999</v>
          </cell>
        </row>
        <row r="379">
          <cell r="A379" t="str">
            <v>FFP5220</v>
          </cell>
          <cell r="B379">
            <v>710</v>
          </cell>
          <cell r="J379" t="str">
            <v>CL-24-36S</v>
          </cell>
          <cell r="K379" t="str">
            <v>Y</v>
          </cell>
          <cell r="M379" t="str">
            <v>Z.602.935.050</v>
          </cell>
          <cell r="N379">
            <v>0.52090000000000003</v>
          </cell>
          <cell r="T379" t="str">
            <v>QDUA1933/8</v>
          </cell>
          <cell r="U379">
            <v>120.6576</v>
          </cell>
        </row>
        <row r="380">
          <cell r="A380" t="str">
            <v>FFP5270</v>
          </cell>
          <cell r="B380">
            <v>710</v>
          </cell>
          <cell r="J380" t="str">
            <v>BGTS30</v>
          </cell>
          <cell r="K380" t="str">
            <v>Y</v>
          </cell>
          <cell r="M380" t="str">
            <v>5991.1660</v>
          </cell>
          <cell r="N380">
            <v>6.4899999999999999E-2</v>
          </cell>
          <cell r="T380" t="str">
            <v>QS1113/6</v>
          </cell>
          <cell r="U380">
            <v>24.099599999999999</v>
          </cell>
        </row>
        <row r="381">
          <cell r="A381" t="str">
            <v>FFP5280</v>
          </cell>
          <cell r="B381">
            <v>710</v>
          </cell>
          <cell r="J381" t="str">
            <v>KGD50</v>
          </cell>
          <cell r="K381" t="str">
            <v>Y</v>
          </cell>
          <cell r="M381" t="str">
            <v>K.10.N1.33.106A08</v>
          </cell>
          <cell r="N381">
            <v>6.2869999999999999</v>
          </cell>
          <cell r="T381" t="str">
            <v>QSUA1917/8</v>
          </cell>
          <cell r="U381">
            <v>60.052199999999999</v>
          </cell>
        </row>
        <row r="382">
          <cell r="A382" t="str">
            <v>FFPD2000</v>
          </cell>
          <cell r="B382">
            <v>1025</v>
          </cell>
          <cell r="J382" t="str">
            <v>KB-36RM</v>
          </cell>
          <cell r="K382" t="str">
            <v>Y</v>
          </cell>
          <cell r="M382" t="str">
            <v>5991.2807</v>
          </cell>
          <cell r="N382">
            <v>0.63439999999999996</v>
          </cell>
          <cell r="T382" t="str">
            <v>RDL2031/3</v>
          </cell>
          <cell r="U382">
            <v>75.927000000000007</v>
          </cell>
        </row>
        <row r="383">
          <cell r="A383" t="str">
            <v>FFPD20400</v>
          </cell>
          <cell r="B383">
            <v>465</v>
          </cell>
          <cell r="J383" t="str">
            <v>UV-36RM</v>
          </cell>
          <cell r="K383" t="str">
            <v>Y</v>
          </cell>
          <cell r="M383" t="str">
            <v>K.10.61.V2.050A08</v>
          </cell>
          <cell r="N383">
            <v>10.158099999999999</v>
          </cell>
          <cell r="T383" t="str">
            <v>F205514</v>
          </cell>
          <cell r="U383">
            <v>4.6711999999999998</v>
          </cell>
        </row>
        <row r="384">
          <cell r="A384" t="str">
            <v>FFPD20480</v>
          </cell>
          <cell r="B384">
            <v>520</v>
          </cell>
          <cell r="J384" t="str">
            <v>FK3-33-36S</v>
          </cell>
          <cell r="K384" t="str">
            <v>Y</v>
          </cell>
          <cell r="M384" t="str">
            <v>26.254.083.000</v>
          </cell>
          <cell r="N384">
            <v>6.2755000000000001</v>
          </cell>
          <cell r="T384" t="str">
            <v>F4402</v>
          </cell>
          <cell r="U384">
            <v>0.9446</v>
          </cell>
        </row>
        <row r="385">
          <cell r="A385" t="str">
            <v>FFPD2080</v>
          </cell>
          <cell r="B385">
            <v>1225</v>
          </cell>
          <cell r="J385" t="str">
            <v>DR1614</v>
          </cell>
          <cell r="K385" t="str">
            <v>Y</v>
          </cell>
          <cell r="M385" t="str">
            <v>Z.535.595.129</v>
          </cell>
          <cell r="N385">
            <v>7.7046000000000001</v>
          </cell>
          <cell r="T385" t="str">
            <v>LB6280-100-3HT</v>
          </cell>
          <cell r="U385">
            <v>291.4083</v>
          </cell>
        </row>
        <row r="386">
          <cell r="A386" t="str">
            <v>FFPD20850</v>
          </cell>
          <cell r="B386">
            <v>620</v>
          </cell>
          <cell r="J386" t="str">
            <v>EVBG1315</v>
          </cell>
          <cell r="K386" t="str">
            <v>Y</v>
          </cell>
          <cell r="M386" t="str">
            <v>Z.200.102.114</v>
          </cell>
          <cell r="N386">
            <v>0.30270000000000002</v>
          </cell>
          <cell r="T386" t="str">
            <v>F3125</v>
          </cell>
          <cell r="U386">
            <v>4.5198999999999998</v>
          </cell>
        </row>
        <row r="387">
          <cell r="A387" t="str">
            <v>FFPD2900</v>
          </cell>
          <cell r="B387">
            <v>475</v>
          </cell>
          <cell r="J387" t="str">
            <v>FBBG2716</v>
          </cell>
          <cell r="K387" t="str">
            <v>Y</v>
          </cell>
          <cell r="M387" t="str">
            <v>13.241.192.000</v>
          </cell>
          <cell r="N387">
            <v>11.174899999999999</v>
          </cell>
          <cell r="T387" t="str">
            <v>F3812CH</v>
          </cell>
          <cell r="U387">
            <v>46.490499999999997</v>
          </cell>
        </row>
        <row r="388">
          <cell r="A388" t="str">
            <v>FFPD2923</v>
          </cell>
          <cell r="B388">
            <v>550</v>
          </cell>
          <cell r="J388" t="str">
            <v>27802267</v>
          </cell>
          <cell r="K388" t="str">
            <v>Y</v>
          </cell>
          <cell r="M388" t="str">
            <v>Z.504.211.122.34</v>
          </cell>
          <cell r="N388">
            <v>2.2374999999999998</v>
          </cell>
          <cell r="T388" t="str">
            <v>F3802PN</v>
          </cell>
          <cell r="U388">
            <v>4.9654999999999996</v>
          </cell>
        </row>
        <row r="389">
          <cell r="A389" t="str">
            <v>FFPD2980</v>
          </cell>
          <cell r="B389">
            <v>550</v>
          </cell>
          <cell r="J389" t="str">
            <v>27802268</v>
          </cell>
          <cell r="K389" t="str">
            <v>Y</v>
          </cell>
          <cell r="M389" t="str">
            <v>906SN-C</v>
          </cell>
          <cell r="N389">
            <v>1.5108999999999999</v>
          </cell>
          <cell r="T389" t="str">
            <v>SD5202</v>
          </cell>
          <cell r="U389">
            <v>4.7645</v>
          </cell>
        </row>
        <row r="390">
          <cell r="A390" t="str">
            <v>FFPD3100</v>
          </cell>
          <cell r="B390">
            <v>635</v>
          </cell>
          <cell r="J390" t="str">
            <v>PS2-24-36S</v>
          </cell>
          <cell r="K390" t="str">
            <v>Y</v>
          </cell>
          <cell r="M390" t="str">
            <v>Z.501.933.555</v>
          </cell>
          <cell r="N390">
            <v>1.512</v>
          </cell>
          <cell r="T390" t="str">
            <v>F5217PN</v>
          </cell>
          <cell r="U390">
            <v>16.421399999999998</v>
          </cell>
        </row>
        <row r="391">
          <cell r="A391" t="str">
            <v>FFPD3170</v>
          </cell>
          <cell r="B391">
            <v>735</v>
          </cell>
          <cell r="J391" t="str">
            <v>WDFLANGE-EX-SN</v>
          </cell>
          <cell r="K391" t="str">
            <v>Y</v>
          </cell>
          <cell r="M391" t="str">
            <v>K.18.P1.R3.121A26</v>
          </cell>
          <cell r="N391">
            <v>14.6326</v>
          </cell>
          <cell r="T391" t="str">
            <v>F5221CH</v>
          </cell>
          <cell r="U391">
            <v>4.5614999999999997</v>
          </cell>
        </row>
        <row r="392">
          <cell r="A392" t="str">
            <v>FFPD3180</v>
          </cell>
          <cell r="B392">
            <v>735</v>
          </cell>
          <cell r="J392" t="str">
            <v>PG2-40S</v>
          </cell>
          <cell r="K392" t="str">
            <v>Y</v>
          </cell>
          <cell r="M392" t="str">
            <v>ZLIT.PRLS.102</v>
          </cell>
          <cell r="N392">
            <v>0</v>
          </cell>
          <cell r="T392" t="str">
            <v>F5221SN</v>
          </cell>
          <cell r="U392">
            <v>6.3860999999999999</v>
          </cell>
        </row>
        <row r="393">
          <cell r="A393" t="str">
            <v>FFPD3350</v>
          </cell>
          <cell r="B393">
            <v>530</v>
          </cell>
          <cell r="J393" t="str">
            <v>PKG31-36RM</v>
          </cell>
          <cell r="K393" t="str">
            <v>Y</v>
          </cell>
          <cell r="M393" t="str">
            <v>Z.999.999.210</v>
          </cell>
          <cell r="N393">
            <v>8.0000000000000002E-3</v>
          </cell>
          <cell r="T393" t="str">
            <v>F4310</v>
          </cell>
          <cell r="U393">
            <v>2.3338999999999999</v>
          </cell>
        </row>
        <row r="394">
          <cell r="A394" t="str">
            <v>FFPD400</v>
          </cell>
          <cell r="B394">
            <v>795</v>
          </cell>
          <cell r="J394" t="str">
            <v>WDJ33</v>
          </cell>
          <cell r="K394" t="str">
            <v>Y</v>
          </cell>
          <cell r="M394" t="str">
            <v>Z.504.806.121</v>
          </cell>
          <cell r="N394">
            <v>0.76359999999999995</v>
          </cell>
          <cell r="T394" t="str">
            <v>F4414</v>
          </cell>
          <cell r="U394">
            <v>2.8027000000000002</v>
          </cell>
        </row>
        <row r="395">
          <cell r="A395" t="str">
            <v>FFPD4300</v>
          </cell>
          <cell r="B395">
            <v>720</v>
          </cell>
          <cell r="J395" t="str">
            <v>BGHF200</v>
          </cell>
          <cell r="K395" t="str">
            <v>Y</v>
          </cell>
          <cell r="M395" t="str">
            <v>Z.503.788.116</v>
          </cell>
          <cell r="N395">
            <v>0.50729999999999997</v>
          </cell>
          <cell r="T395" t="str">
            <v>F5208</v>
          </cell>
          <cell r="U395">
            <v>2.3285</v>
          </cell>
        </row>
        <row r="396">
          <cell r="A396" t="str">
            <v>FFPD4350</v>
          </cell>
          <cell r="B396">
            <v>850</v>
          </cell>
          <cell r="J396" t="str">
            <v>BGHF110</v>
          </cell>
          <cell r="K396" t="str">
            <v>Y</v>
          </cell>
          <cell r="M396" t="str">
            <v>K.10.B1.U1.002A08</v>
          </cell>
          <cell r="N396">
            <v>3.87</v>
          </cell>
          <cell r="T396" t="str">
            <v>F5215MB</v>
          </cell>
          <cell r="U396">
            <v>52.9133</v>
          </cell>
        </row>
        <row r="397">
          <cell r="A397" t="str">
            <v>FFPD4400</v>
          </cell>
          <cell r="B397">
            <v>585</v>
          </cell>
          <cell r="J397" t="str">
            <v>BGHF100</v>
          </cell>
          <cell r="K397" t="str">
            <v>Y</v>
          </cell>
          <cell r="M397" t="str">
            <v>Z.504.799.122</v>
          </cell>
          <cell r="N397">
            <v>2.0133000000000001</v>
          </cell>
          <cell r="T397" t="str">
            <v>F5215PN</v>
          </cell>
          <cell r="U397">
            <v>52.9133</v>
          </cell>
        </row>
        <row r="398">
          <cell r="A398" t="str">
            <v>FFPD4450</v>
          </cell>
          <cell r="B398">
            <v>750</v>
          </cell>
          <cell r="J398" t="str">
            <v>FWDJ009</v>
          </cell>
          <cell r="K398" t="str">
            <v>Y</v>
          </cell>
          <cell r="M398" t="str">
            <v>Z.532.560.127</v>
          </cell>
          <cell r="N398">
            <v>4.6146000000000003</v>
          </cell>
          <cell r="T398" t="str">
            <v>F5217CH</v>
          </cell>
          <cell r="U398">
            <v>11.7296</v>
          </cell>
        </row>
        <row r="399">
          <cell r="A399" t="str">
            <v>FFPD460</v>
          </cell>
          <cell r="B399">
            <v>945</v>
          </cell>
          <cell r="J399" t="str">
            <v>FBGR1613</v>
          </cell>
          <cell r="K399" t="str">
            <v>Y</v>
          </cell>
          <cell r="M399" t="str">
            <v>5991.3668</v>
          </cell>
          <cell r="N399">
            <v>0</v>
          </cell>
          <cell r="T399" t="str">
            <v>LB15200</v>
          </cell>
          <cell r="U399">
            <v>126.91200000000001</v>
          </cell>
        </row>
        <row r="400">
          <cell r="A400" t="str">
            <v>FFPD4600</v>
          </cell>
          <cell r="B400">
            <v>1125</v>
          </cell>
          <cell r="J400" t="str">
            <v>OA-36S</v>
          </cell>
          <cell r="K400" t="str">
            <v>Y</v>
          </cell>
          <cell r="M400" t="str">
            <v>Z.200.209.114</v>
          </cell>
          <cell r="N400">
            <v>0.2727</v>
          </cell>
          <cell r="T400" t="str">
            <v>F5209PN</v>
          </cell>
          <cell r="U400">
            <v>51.088700000000003</v>
          </cell>
        </row>
        <row r="401">
          <cell r="A401" t="str">
            <v>FFPD4611</v>
          </cell>
          <cell r="B401">
            <v>1225</v>
          </cell>
          <cell r="J401" t="str">
            <v>FBGL1613</v>
          </cell>
          <cell r="K401" t="str">
            <v>Y</v>
          </cell>
          <cell r="M401" t="str">
            <v>K.10.61.13.108A08</v>
          </cell>
          <cell r="N401">
            <v>5.9259000000000004</v>
          </cell>
          <cell r="T401" t="str">
            <v>F5210SN</v>
          </cell>
          <cell r="U401">
            <v>12.7722</v>
          </cell>
        </row>
        <row r="402">
          <cell r="A402" t="str">
            <v>FFPD4621</v>
          </cell>
          <cell r="B402">
            <v>1225</v>
          </cell>
          <cell r="J402" t="str">
            <v>FBGH1613</v>
          </cell>
          <cell r="K402" t="str">
            <v>Y</v>
          </cell>
          <cell r="M402" t="str">
            <v>K.35.99.12.110</v>
          </cell>
          <cell r="N402">
            <v>0.80559999999999998</v>
          </cell>
          <cell r="T402" t="str">
            <v>F5212SN</v>
          </cell>
          <cell r="U402">
            <v>16.421399999999998</v>
          </cell>
        </row>
        <row r="403">
          <cell r="A403" t="str">
            <v>FFPD4680</v>
          </cell>
          <cell r="B403">
            <v>1325</v>
          </cell>
          <cell r="J403" t="str">
            <v>FGBH200</v>
          </cell>
          <cell r="K403" t="str">
            <v>Y</v>
          </cell>
          <cell r="M403" t="str">
            <v>K.21.12.20.002A65</v>
          </cell>
          <cell r="N403">
            <v>9.1163000000000007</v>
          </cell>
          <cell r="T403" t="str">
            <v>FABERDISPINPL30</v>
          </cell>
          <cell r="U403">
            <v>90</v>
          </cell>
        </row>
        <row r="404">
          <cell r="A404" t="str">
            <v>FFPD470</v>
          </cell>
          <cell r="B404">
            <v>925</v>
          </cell>
          <cell r="J404" t="str">
            <v>FCF201</v>
          </cell>
          <cell r="K404" t="str">
            <v>Y</v>
          </cell>
          <cell r="M404" t="str">
            <v>Z.534.039</v>
          </cell>
          <cell r="N404">
            <v>0.76690000000000003</v>
          </cell>
          <cell r="T404" t="str">
            <v>AH171520</v>
          </cell>
          <cell r="U404">
            <v>31.488800000000001</v>
          </cell>
        </row>
        <row r="405">
          <cell r="A405" t="str">
            <v>FFPD480</v>
          </cell>
          <cell r="B405">
            <v>925</v>
          </cell>
          <cell r="J405" t="str">
            <v>115.0287.058</v>
          </cell>
          <cell r="K405" t="str">
            <v>Y</v>
          </cell>
          <cell r="M405" t="str">
            <v>Z.534.576.121</v>
          </cell>
          <cell r="N405">
            <v>3.2984</v>
          </cell>
          <cell r="T405" t="str">
            <v>CTN-MOEN-DO1</v>
          </cell>
          <cell r="U405">
            <v>2.3834</v>
          </cell>
        </row>
        <row r="406">
          <cell r="A406" t="str">
            <v>FFPD5300</v>
          </cell>
          <cell r="B406">
            <v>995</v>
          </cell>
          <cell r="J406" t="str">
            <v>KBSU3220</v>
          </cell>
          <cell r="K406" t="str">
            <v>Y</v>
          </cell>
          <cell r="M406" t="str">
            <v>Z.504.807.116</v>
          </cell>
          <cell r="N406">
            <v>0.54</v>
          </cell>
          <cell r="T406" t="str">
            <v>SD2403</v>
          </cell>
          <cell r="U406">
            <v>1.33</v>
          </cell>
        </row>
        <row r="407">
          <cell r="A407" t="str">
            <v>FFPD5322</v>
          </cell>
          <cell r="B407">
            <v>1195</v>
          </cell>
          <cell r="J407" t="str">
            <v>101.0288.021</v>
          </cell>
          <cell r="K407" t="str">
            <v>Y</v>
          </cell>
          <cell r="M407" t="str">
            <v>Z.200.212.106</v>
          </cell>
          <cell r="N407">
            <v>1.0336000000000001</v>
          </cell>
          <cell r="T407" t="str">
            <v>PR-40W</v>
          </cell>
          <cell r="U407">
            <v>54.476799999999997</v>
          </cell>
        </row>
        <row r="408">
          <cell r="A408" t="str">
            <v>FFPD5380</v>
          </cell>
          <cell r="B408">
            <v>1195</v>
          </cell>
          <cell r="J408" t="str">
            <v>TEM.KB-120-34</v>
          </cell>
          <cell r="K408" t="str">
            <v>Y</v>
          </cell>
          <cell r="M408" t="str">
            <v>5991.2090</v>
          </cell>
          <cell r="N408">
            <v>1.1575</v>
          </cell>
          <cell r="T408" t="str">
            <v>PRK11021MW</v>
          </cell>
          <cell r="U408">
            <v>358.26240000000001</v>
          </cell>
        </row>
        <row r="409">
          <cell r="A409" t="str">
            <v>FFPD5400</v>
          </cell>
          <cell r="B409">
            <v>1095</v>
          </cell>
          <cell r="J409" t="str">
            <v>TEM.KBX110-8</v>
          </cell>
          <cell r="K409" t="str">
            <v>Y</v>
          </cell>
          <cell r="M409" t="str">
            <v>5991.1840</v>
          </cell>
          <cell r="N409">
            <v>0.73740000000000006</v>
          </cell>
          <cell r="T409" t="str">
            <v>PRO3017</v>
          </cell>
          <cell r="U409">
            <v>1E-4</v>
          </cell>
        </row>
        <row r="410">
          <cell r="A410" t="str">
            <v>FFPD5422</v>
          </cell>
          <cell r="B410">
            <v>1295</v>
          </cell>
          <cell r="J410" t="str">
            <v>TEM.KBX110-18</v>
          </cell>
          <cell r="K410" t="str">
            <v>Y</v>
          </cell>
          <cell r="M410" t="str">
            <v>Z.504.211.106.34</v>
          </cell>
          <cell r="N410">
            <v>1.8137000000000001</v>
          </cell>
          <cell r="T410" t="str">
            <v>MHK720-35BT</v>
          </cell>
          <cell r="U410">
            <v>448.6395</v>
          </cell>
        </row>
        <row r="411">
          <cell r="A411" t="str">
            <v>FFPD5480</v>
          </cell>
          <cell r="B411">
            <v>1295</v>
          </cell>
          <cell r="J411" t="str">
            <v>TEM.KBX120-39</v>
          </cell>
          <cell r="K411" t="str">
            <v>Y</v>
          </cell>
          <cell r="M411" t="str">
            <v>K.24.41.04.000C29</v>
          </cell>
          <cell r="N411">
            <v>4.8982000000000001</v>
          </cell>
          <cell r="T411" t="str">
            <v>MK31-36C-LH</v>
          </cell>
          <cell r="U411">
            <v>35.452500000000001</v>
          </cell>
        </row>
        <row r="412">
          <cell r="A412" t="str">
            <v>FFPD5550</v>
          </cell>
          <cell r="B412">
            <v>695</v>
          </cell>
          <cell r="J412" t="str">
            <v>TEM.KBX120-43</v>
          </cell>
          <cell r="K412" t="str">
            <v>Y</v>
          </cell>
          <cell r="M412" t="str">
            <v>Z.505.282.700</v>
          </cell>
          <cell r="N412">
            <v>1.4187000000000001</v>
          </cell>
          <cell r="T412" t="str">
            <v>SC3322-1</v>
          </cell>
          <cell r="U412">
            <v>88.164500000000004</v>
          </cell>
        </row>
        <row r="413">
          <cell r="A413" t="str">
            <v>FFPD5600</v>
          </cell>
          <cell r="B413">
            <v>895</v>
          </cell>
          <cell r="J413" t="str">
            <v>TEM.KBX160</v>
          </cell>
          <cell r="K413" t="str">
            <v>Y</v>
          </cell>
          <cell r="M413" t="str">
            <v>K.12.41.11.106A08</v>
          </cell>
          <cell r="N413">
            <v>4.6561000000000003</v>
          </cell>
          <cell r="T413" t="str">
            <v>DW6100C</v>
          </cell>
          <cell r="U413">
            <v>95.924300000000002</v>
          </cell>
        </row>
        <row r="414">
          <cell r="A414" t="str">
            <v>FFPD5620</v>
          </cell>
          <cell r="B414">
            <v>995</v>
          </cell>
          <cell r="J414" t="str">
            <v>TEM.PSX12033-9</v>
          </cell>
          <cell r="K414" t="str">
            <v>Y</v>
          </cell>
          <cell r="M414" t="str">
            <v>K.10.B1.02.116A08</v>
          </cell>
          <cell r="N414">
            <v>7.9676</v>
          </cell>
          <cell r="T414" t="str">
            <v>DW9060C</v>
          </cell>
          <cell r="U414">
            <v>115.80719999999999</v>
          </cell>
        </row>
        <row r="415">
          <cell r="A415" t="str">
            <v>FFPS20000</v>
          </cell>
          <cell r="B415">
            <v>270</v>
          </cell>
          <cell r="J415" t="str">
            <v>TEM.PSX120309</v>
          </cell>
          <cell r="K415" t="str">
            <v>Y</v>
          </cell>
          <cell r="M415" t="str">
            <v>99.008.075.002</v>
          </cell>
          <cell r="N415">
            <v>0</v>
          </cell>
          <cell r="T415" t="str">
            <v>F205509</v>
          </cell>
          <cell r="U415">
            <v>2.1371000000000002</v>
          </cell>
        </row>
        <row r="416">
          <cell r="A416" t="str">
            <v>FFPS20080</v>
          </cell>
          <cell r="B416">
            <v>310</v>
          </cell>
          <cell r="J416" t="str">
            <v>TEM.PS110-21-12</v>
          </cell>
          <cell r="K416" t="str">
            <v>Y</v>
          </cell>
          <cell r="M416" t="str">
            <v>ZLIT.BKGP.002</v>
          </cell>
          <cell r="N416">
            <v>0</v>
          </cell>
          <cell r="T416" t="str">
            <v>20.197.734.000</v>
          </cell>
          <cell r="U416">
            <v>221.44579999999999</v>
          </cell>
        </row>
        <row r="417">
          <cell r="A417" t="str">
            <v>FFPS20100</v>
          </cell>
          <cell r="B417">
            <v>325</v>
          </cell>
          <cell r="J417" t="str">
            <v>TEM.PS110-24-12</v>
          </cell>
          <cell r="K417" t="str">
            <v>Y</v>
          </cell>
          <cell r="M417" t="str">
            <v>DUM.27.L3.70.500B35</v>
          </cell>
          <cell r="N417">
            <v>1.2655000000000001</v>
          </cell>
          <cell r="T417" t="str">
            <v>20.007.734.000</v>
          </cell>
          <cell r="U417">
            <v>168.54150000000001</v>
          </cell>
        </row>
        <row r="418">
          <cell r="A418" t="str">
            <v>FFPS20180</v>
          </cell>
          <cell r="B418">
            <v>375</v>
          </cell>
          <cell r="J418" t="str">
            <v>TEM.PS-110-21</v>
          </cell>
          <cell r="K418" t="str">
            <v>Y</v>
          </cell>
          <cell r="M418" t="str">
            <v>Z.200.252.108</v>
          </cell>
          <cell r="N418">
            <v>0.30270000000000002</v>
          </cell>
          <cell r="T418" t="str">
            <v>20.007.760.000</v>
          </cell>
          <cell r="U418">
            <v>107.1234</v>
          </cell>
        </row>
        <row r="419">
          <cell r="A419" t="str">
            <v>FFPS20200</v>
          </cell>
          <cell r="B419">
            <v>365</v>
          </cell>
          <cell r="J419" t="str">
            <v>TEM.PSX11033</v>
          </cell>
          <cell r="K419" t="str">
            <v>Y</v>
          </cell>
          <cell r="M419" t="str">
            <v>4327.0900.0017</v>
          </cell>
          <cell r="N419">
            <v>0.33160000000000001</v>
          </cell>
          <cell r="T419" t="str">
            <v>FT3301</v>
          </cell>
          <cell r="U419">
            <v>0.93420000000000003</v>
          </cell>
        </row>
        <row r="420">
          <cell r="A420" t="str">
            <v>FFPS20280</v>
          </cell>
          <cell r="B420">
            <v>415</v>
          </cell>
          <cell r="J420" t="str">
            <v>TEM.PSX-110-30-10</v>
          </cell>
          <cell r="K420" t="str">
            <v>Y</v>
          </cell>
          <cell r="M420" t="str">
            <v>K.10.61.03.014A08</v>
          </cell>
          <cell r="N420">
            <v>6.4539</v>
          </cell>
          <cell r="T420" t="str">
            <v>FT3306</v>
          </cell>
          <cell r="U420">
            <v>1.4014</v>
          </cell>
        </row>
        <row r="421">
          <cell r="A421" t="str">
            <v>FFPS20550</v>
          </cell>
          <cell r="B421">
            <v>540</v>
          </cell>
          <cell r="J421" t="str">
            <v>TEM.PR-120LH</v>
          </cell>
          <cell r="K421" t="str">
            <v>Y</v>
          </cell>
          <cell r="M421" t="str">
            <v>K.33.42.35.000</v>
          </cell>
          <cell r="N421">
            <v>2.1633</v>
          </cell>
          <cell r="T421" t="str">
            <v>F205502</v>
          </cell>
          <cell r="U421">
            <v>6.4462999999999999</v>
          </cell>
        </row>
        <row r="422">
          <cell r="A422" t="str">
            <v>FFPS3450</v>
          </cell>
          <cell r="B422">
            <v>580</v>
          </cell>
          <cell r="J422" t="str">
            <v>TEM.PR-160LH</v>
          </cell>
          <cell r="K422" t="str">
            <v>Y</v>
          </cell>
          <cell r="M422" t="str">
            <v>K.27.H3.70.000A35</v>
          </cell>
          <cell r="N422">
            <v>1.1455</v>
          </cell>
          <cell r="T422" t="str">
            <v>F205505</v>
          </cell>
          <cell r="U422">
            <v>0.1168</v>
          </cell>
        </row>
        <row r="423">
          <cell r="A423" t="str">
            <v>FFPS3600</v>
          </cell>
          <cell r="B423">
            <v>425</v>
          </cell>
          <cell r="J423" t="str">
            <v>300-389</v>
          </cell>
          <cell r="K423" t="str">
            <v>Y</v>
          </cell>
          <cell r="M423" t="str">
            <v>10.151.102.000</v>
          </cell>
          <cell r="N423">
            <v>271.10359999999997</v>
          </cell>
          <cell r="T423" t="str">
            <v>SD3170</v>
          </cell>
          <cell r="U423">
            <v>30.177600000000002</v>
          </cell>
        </row>
        <row r="424">
          <cell r="A424" t="str">
            <v>FFPS3680</v>
          </cell>
          <cell r="B424">
            <v>525</v>
          </cell>
          <cell r="J424" t="str">
            <v>FBFG904-18KIT</v>
          </cell>
          <cell r="K424" t="str">
            <v>Y</v>
          </cell>
          <cell r="M424" t="str">
            <v>DUM.21.204.230.000</v>
          </cell>
          <cell r="N424">
            <v>189.03980000000001</v>
          </cell>
          <cell r="T424" t="str">
            <v>LB10270</v>
          </cell>
          <cell r="U424">
            <v>132.19999999999999</v>
          </cell>
        </row>
        <row r="425">
          <cell r="A425" t="str">
            <v>FFPS3700</v>
          </cell>
          <cell r="B425">
            <v>325</v>
          </cell>
          <cell r="J425" t="str">
            <v>FBFG904BX</v>
          </cell>
          <cell r="K425" t="str">
            <v>Y</v>
          </cell>
          <cell r="M425" t="str">
            <v>RSLM2522/217/3S</v>
          </cell>
          <cell r="N425">
            <v>46.8033</v>
          </cell>
          <cell r="T425" t="str">
            <v>FFP3170</v>
          </cell>
          <cell r="U425">
            <v>112.08240000000001</v>
          </cell>
        </row>
        <row r="426">
          <cell r="A426" t="str">
            <v>FFPS3780</v>
          </cell>
          <cell r="B426">
            <v>395</v>
          </cell>
          <cell r="J426" t="str">
            <v>FBSLD904-18BX</v>
          </cell>
          <cell r="K426" t="str">
            <v>Y</v>
          </cell>
          <cell r="M426" t="str">
            <v>RDLC3322/226/4S</v>
          </cell>
          <cell r="N426">
            <v>46.729799999999997</v>
          </cell>
          <cell r="T426" t="str">
            <v>133.0492.141</v>
          </cell>
          <cell r="U426">
            <v>22.18</v>
          </cell>
        </row>
        <row r="427">
          <cell r="A427" t="str">
            <v>FFPS4300</v>
          </cell>
          <cell r="B427">
            <v>415</v>
          </cell>
          <cell r="J427" t="str">
            <v>FBSLD904-18KIT</v>
          </cell>
          <cell r="K427" t="str">
            <v>Y</v>
          </cell>
          <cell r="M427" t="str">
            <v>RDLE3322/208/4S</v>
          </cell>
          <cell r="N427">
            <v>52.349499999999999</v>
          </cell>
          <cell r="T427" t="str">
            <v>F3128SN</v>
          </cell>
          <cell r="U427">
            <v>20.852499999999999</v>
          </cell>
        </row>
        <row r="428">
          <cell r="A428" t="str">
            <v>FFPS4320</v>
          </cell>
          <cell r="B428">
            <v>495</v>
          </cell>
          <cell r="J428" t="str">
            <v>BMSK802KIT</v>
          </cell>
          <cell r="K428" t="str">
            <v>Y</v>
          </cell>
          <cell r="M428" t="str">
            <v>G2956</v>
          </cell>
          <cell r="N428">
            <v>6.1353999999999997</v>
          </cell>
          <cell r="T428" t="str">
            <v>QSA1816/8</v>
          </cell>
          <cell r="U428">
            <v>59.6053</v>
          </cell>
        </row>
        <row r="429">
          <cell r="A429" t="str">
            <v>FFPS4380</v>
          </cell>
          <cell r="B429">
            <v>495</v>
          </cell>
          <cell r="J429" t="str">
            <v>FBFS602NKIT</v>
          </cell>
          <cell r="K429" t="str">
            <v>Y</v>
          </cell>
          <cell r="M429" t="str">
            <v>FWDJ003</v>
          </cell>
          <cell r="N429">
            <v>0.72450000000000003</v>
          </cell>
          <cell r="T429" t="str">
            <v>QSL2225/12/3</v>
          </cell>
          <cell r="U429">
            <v>135.37100000000001</v>
          </cell>
        </row>
        <row r="430">
          <cell r="A430" t="str">
            <v>FFPS4395</v>
          </cell>
          <cell r="B430">
            <v>495</v>
          </cell>
          <cell r="J430" t="str">
            <v>KFB100</v>
          </cell>
          <cell r="K430" t="str">
            <v>Y</v>
          </cell>
          <cell r="M430" t="str">
            <v>133.0482.011</v>
          </cell>
          <cell r="N430">
            <v>52.45</v>
          </cell>
          <cell r="T430" t="str">
            <v>133.0463.972</v>
          </cell>
          <cell r="U430">
            <v>10.08</v>
          </cell>
        </row>
        <row r="431">
          <cell r="A431" t="str">
            <v>FFPS4500</v>
          </cell>
          <cell r="B431">
            <v>325</v>
          </cell>
          <cell r="J431" t="str">
            <v>LKBS602KIT</v>
          </cell>
          <cell r="K431" t="str">
            <v>Y</v>
          </cell>
          <cell r="M431" t="str">
            <v>F4901CH</v>
          </cell>
          <cell r="N431">
            <v>11.2928</v>
          </cell>
          <cell r="T431" t="str">
            <v>BG210S</v>
          </cell>
          <cell r="U431">
            <v>37.875</v>
          </cell>
        </row>
        <row r="432">
          <cell r="A432" t="str">
            <v>FFPS4580</v>
          </cell>
          <cell r="B432">
            <v>395</v>
          </cell>
          <cell r="J432" t="str">
            <v>FFG802PACK</v>
          </cell>
          <cell r="K432" t="str">
            <v>Y</v>
          </cell>
          <cell r="M432" t="str">
            <v>F4902SN</v>
          </cell>
          <cell r="N432">
            <v>7.0579999999999998</v>
          </cell>
          <cell r="T432" t="str">
            <v>BG65S</v>
          </cell>
          <cell r="U432">
            <v>14.135400000000001</v>
          </cell>
        </row>
        <row r="433">
          <cell r="A433" t="str">
            <v>FFPS5200</v>
          </cell>
          <cell r="B433">
            <v>615</v>
          </cell>
          <cell r="J433" t="str">
            <v>CUX11018-W</v>
          </cell>
          <cell r="K433" t="str">
            <v>Y</v>
          </cell>
          <cell r="M433" t="str">
            <v>F4303CH</v>
          </cell>
          <cell r="N433">
            <v>3.4011</v>
          </cell>
          <cell r="T433" t="str">
            <v>BGA1517S</v>
          </cell>
          <cell r="U433">
            <v>19.891400000000001</v>
          </cell>
        </row>
        <row r="434">
          <cell r="A434" t="str">
            <v>FFPS5220</v>
          </cell>
          <cell r="B434">
            <v>750</v>
          </cell>
          <cell r="J434" t="str">
            <v>CUX11024-W</v>
          </cell>
          <cell r="K434" t="str">
            <v>Y</v>
          </cell>
          <cell r="M434" t="str">
            <v>F5217MB</v>
          </cell>
          <cell r="N434">
            <v>17.1417</v>
          </cell>
          <cell r="T434" t="str">
            <v>BGA3117S</v>
          </cell>
          <cell r="U434">
            <v>30.015999999999998</v>
          </cell>
        </row>
        <row r="435">
          <cell r="A435" t="str">
            <v>FFPS5270</v>
          </cell>
          <cell r="B435">
            <v>750</v>
          </cell>
          <cell r="J435" t="str">
            <v>PTX110-20</v>
          </cell>
          <cell r="K435" t="str">
            <v>Y</v>
          </cell>
          <cell r="M435" t="str">
            <v>CARRIES.OUT.2</v>
          </cell>
          <cell r="N435">
            <v>119.994</v>
          </cell>
          <cell r="T435" t="str">
            <v>BOX.KBX12030</v>
          </cell>
          <cell r="U435">
            <v>4.6900000000000004</v>
          </cell>
        </row>
        <row r="436">
          <cell r="A436" t="str">
            <v>FFPS5280</v>
          </cell>
          <cell r="B436">
            <v>750</v>
          </cell>
          <cell r="J436" t="str">
            <v>PTX110-22</v>
          </cell>
          <cell r="K436" t="str">
            <v>Y</v>
          </cell>
          <cell r="M436" t="str">
            <v>STRTIS48SSNB</v>
          </cell>
          <cell r="N436">
            <v>385.89</v>
          </cell>
          <cell r="T436" t="str">
            <v>SS-VNX</v>
          </cell>
          <cell r="U436">
            <v>0.92</v>
          </cell>
        </row>
        <row r="437">
          <cell r="A437" t="str">
            <v>FFPS5700</v>
          </cell>
          <cell r="B437">
            <v>815</v>
          </cell>
          <cell r="J437" t="str">
            <v>PTX110-25</v>
          </cell>
          <cell r="K437" t="str">
            <v>Y</v>
          </cell>
          <cell r="M437" t="str">
            <v>FABERDISPLAYISL</v>
          </cell>
          <cell r="N437">
            <v>632</v>
          </cell>
          <cell r="T437" t="str">
            <v>TB0101</v>
          </cell>
          <cell r="U437">
            <v>1.0447</v>
          </cell>
        </row>
        <row r="438">
          <cell r="A438" t="str">
            <v>FFPS5780</v>
          </cell>
          <cell r="B438">
            <v>1055</v>
          </cell>
          <cell r="J438" t="str">
            <v>PTX110-28</v>
          </cell>
          <cell r="K438" t="str">
            <v>Y</v>
          </cell>
          <cell r="M438" t="str">
            <v>2-025</v>
          </cell>
          <cell r="N438">
            <v>1.6709000000000001</v>
          </cell>
          <cell r="T438" t="str">
            <v>TEM.PR-110.21</v>
          </cell>
          <cell r="U438">
            <v>0.64429999999999998</v>
          </cell>
        </row>
        <row r="439">
          <cell r="A439" t="str">
            <v>FFPS5800</v>
          </cell>
          <cell r="B439">
            <v>815</v>
          </cell>
          <cell r="J439" t="str">
            <v>HFS3322-1</v>
          </cell>
          <cell r="K439" t="str">
            <v>Y</v>
          </cell>
          <cell r="M439" t="str">
            <v>FH2K710-30WH</v>
          </cell>
          <cell r="N439">
            <v>217.8494</v>
          </cell>
          <cell r="T439" t="str">
            <v>TEM.PR-160</v>
          </cell>
          <cell r="U439">
            <v>0.92879999999999996</v>
          </cell>
        </row>
        <row r="440">
          <cell r="A440" t="str">
            <v>FFPS5880</v>
          </cell>
          <cell r="B440">
            <v>1055</v>
          </cell>
          <cell r="J440" t="str">
            <v>HFS3322-1KIT</v>
          </cell>
          <cell r="K440" t="str">
            <v>Y</v>
          </cell>
          <cell r="M440" t="str">
            <v>3-008-10B</v>
          </cell>
          <cell r="N440">
            <v>25.95</v>
          </cell>
          <cell r="T440" t="str">
            <v>TEM.PSX-110-13</v>
          </cell>
          <cell r="U440">
            <v>0.36990000000000001</v>
          </cell>
        </row>
        <row r="441">
          <cell r="A441" t="str">
            <v>FFPS5900</v>
          </cell>
          <cell r="B441">
            <v>775</v>
          </cell>
          <cell r="J441" t="str">
            <v>HFO3322-1</v>
          </cell>
          <cell r="K441" t="str">
            <v>Y</v>
          </cell>
          <cell r="M441" t="str">
            <v>PX-70S</v>
          </cell>
          <cell r="N441">
            <v>27.308900000000001</v>
          </cell>
          <cell r="T441" t="str">
            <v>TEM.VNX-120-37</v>
          </cell>
          <cell r="U441">
            <v>3.4580000000000002</v>
          </cell>
        </row>
        <row r="442">
          <cell r="A442" t="str">
            <v>FFPS5980</v>
          </cell>
          <cell r="B442">
            <v>995</v>
          </cell>
          <cell r="J442" t="str">
            <v>HF3322-1</v>
          </cell>
          <cell r="K442" t="str">
            <v>Y</v>
          </cell>
          <cell r="M442" t="str">
            <v>QCU1827R/8</v>
          </cell>
          <cell r="N442">
            <v>106.97499999999999</v>
          </cell>
          <cell r="T442" t="str">
            <v>TEMP-U03</v>
          </cell>
          <cell r="U442">
            <v>2.52</v>
          </cell>
        </row>
        <row r="443">
          <cell r="A443" t="str">
            <v>FFS100</v>
          </cell>
          <cell r="B443">
            <v>925</v>
          </cell>
          <cell r="J443" t="str">
            <v>HFS3322-2</v>
          </cell>
          <cell r="K443" t="str">
            <v>Y</v>
          </cell>
          <cell r="M443" t="str">
            <v>ROLLER</v>
          </cell>
          <cell r="N443">
            <v>52.1357</v>
          </cell>
          <cell r="T443" t="str">
            <v>WD3428PN</v>
          </cell>
          <cell r="U443">
            <v>7.1074999999999999</v>
          </cell>
        </row>
        <row r="444">
          <cell r="A444" t="str">
            <v>FFS160</v>
          </cell>
          <cell r="B444">
            <v>1065</v>
          </cell>
          <cell r="J444" t="str">
            <v>HFS2522-1</v>
          </cell>
          <cell r="K444" t="str">
            <v>Y</v>
          </cell>
          <cell r="M444" t="str">
            <v>SS-0.95X715-P4</v>
          </cell>
          <cell r="N444">
            <v>1.8852</v>
          </cell>
          <cell r="T444" t="str">
            <v>WD50R</v>
          </cell>
          <cell r="U444">
            <v>53.508600000000001</v>
          </cell>
        </row>
        <row r="445">
          <cell r="A445" t="str">
            <v>FFS170</v>
          </cell>
          <cell r="B445">
            <v>1030</v>
          </cell>
          <cell r="J445" t="str">
            <v>HFS2522-1KIT</v>
          </cell>
          <cell r="K445" t="str">
            <v>Y</v>
          </cell>
          <cell r="M445" t="str">
            <v>WATER.CUT.OFF</v>
          </cell>
          <cell r="N445">
            <v>103.6807</v>
          </cell>
          <cell r="T445" t="str">
            <v>WD981SN</v>
          </cell>
          <cell r="U445">
            <v>11.3316</v>
          </cell>
        </row>
        <row r="446">
          <cell r="A446" t="str">
            <v>FFS180</v>
          </cell>
          <cell r="B446">
            <v>1030</v>
          </cell>
          <cell r="J446" t="str">
            <v>EOOX33229-2KIT</v>
          </cell>
          <cell r="K446" t="str">
            <v>Y</v>
          </cell>
          <cell r="M446" t="str">
            <v>CBU2216</v>
          </cell>
          <cell r="N446">
            <v>29.494</v>
          </cell>
          <cell r="T446" t="str">
            <v>133.0505.608</v>
          </cell>
          <cell r="U446">
            <v>5.33</v>
          </cell>
        </row>
        <row r="447">
          <cell r="A447" t="str">
            <v>FFS30B-10-18</v>
          </cell>
          <cell r="B447">
            <v>895</v>
          </cell>
          <cell r="J447" t="str">
            <v>EOOX33229KIT</v>
          </cell>
          <cell r="K447" t="str">
            <v>Y</v>
          </cell>
          <cell r="M447" t="str">
            <v>K.10.61.V3.108A08</v>
          </cell>
          <cell r="N447">
            <v>7.0594000000000001</v>
          </cell>
          <cell r="T447" t="str">
            <v>PSX1102310</v>
          </cell>
          <cell r="U447">
            <v>144.61609999999999</v>
          </cell>
        </row>
        <row r="448">
          <cell r="A448" t="str">
            <v>FFS30B-10-18KIT</v>
          </cell>
          <cell r="B448">
            <v>1240</v>
          </cell>
          <cell r="J448" t="str">
            <v>EVCAG902-18KIT</v>
          </cell>
          <cell r="K448" t="str">
            <v>Y</v>
          </cell>
          <cell r="M448" t="str">
            <v>Z.504.212.122</v>
          </cell>
          <cell r="N448">
            <v>2.9018999999999999</v>
          </cell>
          <cell r="T448" t="str">
            <v>F2906PN</v>
          </cell>
          <cell r="U448">
            <v>36.869900000000001</v>
          </cell>
        </row>
        <row r="449">
          <cell r="A449" t="str">
            <v>FFS3100</v>
          </cell>
          <cell r="B449">
            <v>595</v>
          </cell>
          <cell r="J449" t="str">
            <v>EVDCS802KIT</v>
          </cell>
          <cell r="K449" t="str">
            <v>Y</v>
          </cell>
          <cell r="M449" t="str">
            <v>Z.504.212.130</v>
          </cell>
          <cell r="N449">
            <v>2.6781999999999999</v>
          </cell>
          <cell r="T449" t="str">
            <v>FT3103PN</v>
          </cell>
          <cell r="U449">
            <v>3.4666999999999999</v>
          </cell>
        </row>
        <row r="450">
          <cell r="A450" t="str">
            <v>FFS3180</v>
          </cell>
          <cell r="B450">
            <v>695</v>
          </cell>
          <cell r="J450" t="str">
            <v>DGR91KIT-01</v>
          </cell>
          <cell r="K450" t="str">
            <v>Y</v>
          </cell>
          <cell r="M450" t="str">
            <v>Z.534.576.000</v>
          </cell>
          <cell r="N450">
            <v>4.3472999999999997</v>
          </cell>
          <cell r="T450" t="str">
            <v>10.201.122.000.ACR</v>
          </cell>
          <cell r="U450">
            <v>24.4756</v>
          </cell>
        </row>
        <row r="451">
          <cell r="A451" t="str">
            <v>FFS33B-10-18</v>
          </cell>
          <cell r="B451">
            <v>925</v>
          </cell>
          <cell r="J451" t="str">
            <v>DIG62KIT-01</v>
          </cell>
          <cell r="K451" t="str">
            <v>Y</v>
          </cell>
          <cell r="M451" t="str">
            <v>991.0359.116</v>
          </cell>
          <cell r="N451">
            <v>0.19</v>
          </cell>
          <cell r="T451" t="str">
            <v>10.261.002.000.ACR</v>
          </cell>
          <cell r="U451">
            <v>24.4756</v>
          </cell>
        </row>
        <row r="452">
          <cell r="A452" t="str">
            <v>FFS33B-10-18KIT</v>
          </cell>
          <cell r="B452">
            <v>1340</v>
          </cell>
          <cell r="J452" t="str">
            <v>FFG802NKIT</v>
          </cell>
          <cell r="K452" t="str">
            <v>Y</v>
          </cell>
          <cell r="M452" t="str">
            <v>FCTS-CLV11031</v>
          </cell>
          <cell r="N452">
            <v>86.362499999999997</v>
          </cell>
          <cell r="T452" t="str">
            <v>991.0360.816</v>
          </cell>
          <cell r="U452">
            <v>3.55</v>
          </cell>
        </row>
        <row r="453">
          <cell r="A453" t="str">
            <v>FFS400</v>
          </cell>
          <cell r="B453">
            <v>925</v>
          </cell>
          <cell r="J453" t="str">
            <v>DGR902KIT</v>
          </cell>
          <cell r="K453" t="str">
            <v>Y</v>
          </cell>
          <cell r="M453" t="str">
            <v>FFPS4380</v>
          </cell>
          <cell r="N453">
            <v>100.8695</v>
          </cell>
          <cell r="T453" t="str">
            <v>LB9100C-HT</v>
          </cell>
          <cell r="U453">
            <v>200.99100000000001</v>
          </cell>
        </row>
        <row r="454">
          <cell r="A454" t="str">
            <v>FFS460</v>
          </cell>
          <cell r="B454">
            <v>1065</v>
          </cell>
          <cell r="J454" t="str">
            <v>DIG62D91-MOCKIT</v>
          </cell>
          <cell r="K454" t="str">
            <v>Y</v>
          </cell>
          <cell r="M454" t="str">
            <v>5-044CH</v>
          </cell>
          <cell r="N454">
            <v>16.327500000000001</v>
          </cell>
          <cell r="T454" t="str">
            <v>LB7180C-HT</v>
          </cell>
          <cell r="U454">
            <v>218.9177</v>
          </cell>
        </row>
        <row r="455">
          <cell r="A455" t="str">
            <v>FFS470</v>
          </cell>
          <cell r="B455">
            <v>1030</v>
          </cell>
          <cell r="J455" t="str">
            <v>KFG802SNKIT</v>
          </cell>
          <cell r="K455" t="str">
            <v>Y</v>
          </cell>
          <cell r="M455" t="str">
            <v>5-039CH</v>
          </cell>
          <cell r="N455">
            <v>14.9625</v>
          </cell>
          <cell r="T455" t="str">
            <v>CTN-STL-BOX-D19</v>
          </cell>
          <cell r="U455">
            <v>4.1807999999999996</v>
          </cell>
        </row>
        <row r="456">
          <cell r="A456" t="str">
            <v>FFS480</v>
          </cell>
          <cell r="B456">
            <v>1030</v>
          </cell>
          <cell r="J456" t="str">
            <v>KSS802SNKIT</v>
          </cell>
          <cell r="K456" t="str">
            <v>Y</v>
          </cell>
          <cell r="M456" t="str">
            <v>PS2X110-30-CA</v>
          </cell>
          <cell r="N456">
            <v>162.46870000000001</v>
          </cell>
          <cell r="T456" t="str">
            <v>FFPD4600</v>
          </cell>
          <cell r="U456">
            <v>292.60000000000002</v>
          </cell>
        </row>
        <row r="457">
          <cell r="A457" t="str">
            <v>FFS5200</v>
          </cell>
          <cell r="B457">
            <v>720</v>
          </cell>
          <cell r="J457" t="str">
            <v>FSG904NB</v>
          </cell>
          <cell r="K457" t="str">
            <v>Y</v>
          </cell>
          <cell r="M457" t="str">
            <v>Z.536.539.000</v>
          </cell>
          <cell r="N457">
            <v>11.905799999999999</v>
          </cell>
          <cell r="T457" t="str">
            <v>FFPD4680</v>
          </cell>
          <cell r="U457">
            <v>298.41480000000001</v>
          </cell>
        </row>
        <row r="458">
          <cell r="A458" t="str">
            <v>FFS5220</v>
          </cell>
          <cell r="B458">
            <v>865</v>
          </cell>
          <cell r="J458" t="str">
            <v>DW13050-100</v>
          </cell>
          <cell r="K458" t="str">
            <v>Y</v>
          </cell>
          <cell r="M458" t="str">
            <v>DAMA36SS600</v>
          </cell>
          <cell r="N458">
            <v>250.14</v>
          </cell>
          <cell r="T458" t="str">
            <v>RFCT-POD</v>
          </cell>
          <cell r="U458">
            <v>17.872900000000001</v>
          </cell>
        </row>
        <row r="459">
          <cell r="A459" t="str">
            <v>FFS5270</v>
          </cell>
          <cell r="B459">
            <v>865</v>
          </cell>
          <cell r="J459" t="str">
            <v>EZS704NBKIT</v>
          </cell>
          <cell r="K459" t="str">
            <v>Y</v>
          </cell>
          <cell r="M459" t="str">
            <v>Z.537.250.127</v>
          </cell>
          <cell r="N459">
            <v>61.561599999999999</v>
          </cell>
          <cell r="T459" t="str">
            <v>133.0000.004</v>
          </cell>
          <cell r="U459">
            <v>0</v>
          </cell>
        </row>
        <row r="460">
          <cell r="A460" t="str">
            <v>FFS5280</v>
          </cell>
          <cell r="B460">
            <v>865</v>
          </cell>
          <cell r="J460" t="str">
            <v>EZS804NBKIT</v>
          </cell>
          <cell r="K460" t="str">
            <v>Y</v>
          </cell>
          <cell r="M460" t="str">
            <v>FLBL-HFS3322-2</v>
          </cell>
          <cell r="N460">
            <v>0.64049999999999996</v>
          </cell>
          <cell r="T460" t="str">
            <v>LB16200</v>
          </cell>
          <cell r="U460">
            <v>125.2114</v>
          </cell>
        </row>
        <row r="461">
          <cell r="A461" t="str">
            <v>FFT3100</v>
          </cell>
          <cell r="B461">
            <v>425</v>
          </cell>
          <cell r="J461" t="str">
            <v>FDS704NKIT</v>
          </cell>
          <cell r="K461" t="str">
            <v>Y</v>
          </cell>
          <cell r="M461" t="str">
            <v>DW7000C.ACR</v>
          </cell>
          <cell r="N461">
            <v>22.574999999999999</v>
          </cell>
          <cell r="T461" t="str">
            <v>Z.537.217.127</v>
          </cell>
          <cell r="U461">
            <v>18.913599999999999</v>
          </cell>
        </row>
        <row r="462">
          <cell r="A462" t="str">
            <v>FFT3170</v>
          </cell>
          <cell r="B462">
            <v>525</v>
          </cell>
          <cell r="J462" t="str">
            <v>KF100</v>
          </cell>
          <cell r="K462" t="str">
            <v>Y</v>
          </cell>
          <cell r="M462" t="str">
            <v>UDTS30/10KIT</v>
          </cell>
          <cell r="N462">
            <v>133.80090000000001</v>
          </cell>
          <cell r="T462" t="str">
            <v>Z.537.120.000</v>
          </cell>
          <cell r="U462">
            <v>13.094099999999999</v>
          </cell>
        </row>
        <row r="463">
          <cell r="A463" t="str">
            <v>FFT3180</v>
          </cell>
          <cell r="B463">
            <v>525</v>
          </cell>
          <cell r="J463" t="str">
            <v>LFSS704NKIT</v>
          </cell>
          <cell r="K463" t="str">
            <v>Y</v>
          </cell>
          <cell r="M463" t="str">
            <v>FF4720</v>
          </cell>
          <cell r="N463">
            <v>93.956699999999998</v>
          </cell>
          <cell r="T463" t="str">
            <v>Z.537.236.127</v>
          </cell>
          <cell r="U463">
            <v>62.560499999999998</v>
          </cell>
        </row>
        <row r="464">
          <cell r="A464" t="str">
            <v>FFT3350</v>
          </cell>
          <cell r="B464">
            <v>450</v>
          </cell>
          <cell r="J464" t="str">
            <v>FFS30B-10-18KIT</v>
          </cell>
          <cell r="K464" t="str">
            <v>Y</v>
          </cell>
          <cell r="M464" t="str">
            <v>Z.537.328.000LF</v>
          </cell>
          <cell r="N464">
            <v>13.0898</v>
          </cell>
          <cell r="T464" t="str">
            <v>Z.537.240.000</v>
          </cell>
          <cell r="U464">
            <v>34.917499999999997</v>
          </cell>
        </row>
        <row r="465">
          <cell r="A465" t="str">
            <v>FFT5200</v>
          </cell>
          <cell r="B465">
            <v>515</v>
          </cell>
          <cell r="J465" t="str">
            <v>FFS33B-10-18KIT</v>
          </cell>
          <cell r="K465" t="str">
            <v>Y</v>
          </cell>
          <cell r="M465" t="str">
            <v>20.007.733.127</v>
          </cell>
          <cell r="N465">
            <v>343.84300000000002</v>
          </cell>
          <cell r="T465" t="str">
            <v>Z.537.074.127</v>
          </cell>
          <cell r="U465">
            <v>20.368500000000001</v>
          </cell>
        </row>
        <row r="466">
          <cell r="A466" t="str">
            <v>FFT5220</v>
          </cell>
          <cell r="B466">
            <v>615</v>
          </cell>
          <cell r="J466" t="str">
            <v>HF3322-1KIT</v>
          </cell>
          <cell r="K466" t="str">
            <v>Y</v>
          </cell>
          <cell r="M466" t="str">
            <v>LAMP.15</v>
          </cell>
          <cell r="N466">
            <v>91.77</v>
          </cell>
          <cell r="T466" t="str">
            <v>742.115</v>
          </cell>
          <cell r="U466">
            <v>0.61950000000000005</v>
          </cell>
        </row>
        <row r="467">
          <cell r="A467" t="str">
            <v>FFT5270</v>
          </cell>
          <cell r="B467">
            <v>615</v>
          </cell>
          <cell r="J467" t="str">
            <v>HFT4322-2KIT</v>
          </cell>
          <cell r="K467" t="str">
            <v>Y</v>
          </cell>
          <cell r="M467" t="str">
            <v>LB8100</v>
          </cell>
          <cell r="N467">
            <v>81.457999999999998</v>
          </cell>
          <cell r="T467" t="str">
            <v>742.116</v>
          </cell>
          <cell r="U467">
            <v>0.58379999999999999</v>
          </cell>
        </row>
        <row r="468">
          <cell r="A468" t="str">
            <v>FFT5280</v>
          </cell>
          <cell r="B468">
            <v>615</v>
          </cell>
          <cell r="J468" t="str">
            <v>HFT4322-4KIT</v>
          </cell>
          <cell r="K468" t="str">
            <v>Y</v>
          </cell>
          <cell r="M468" t="str">
            <v>F3419</v>
          </cell>
          <cell r="N468">
            <v>7.6458000000000004</v>
          </cell>
          <cell r="T468" t="str">
            <v>851.151G</v>
          </cell>
          <cell r="U468">
            <v>9.6626999999999992</v>
          </cell>
        </row>
        <row r="469">
          <cell r="A469" t="str">
            <v>FGBH200</v>
          </cell>
          <cell r="B469">
            <v>154</v>
          </cell>
          <cell r="J469" t="str">
            <v>HTS1722-1KIT</v>
          </cell>
          <cell r="K469" t="str">
            <v>Y</v>
          </cell>
          <cell r="M469" t="str">
            <v>5991.0076</v>
          </cell>
          <cell r="N469">
            <v>8.9499999999999996E-2</v>
          </cell>
          <cell r="T469" t="str">
            <v>853.348</v>
          </cell>
          <cell r="U469">
            <v>1.7319</v>
          </cell>
        </row>
        <row r="470">
          <cell r="A470" t="str">
            <v>FH2K110-24MB</v>
          </cell>
          <cell r="B470">
            <v>925</v>
          </cell>
          <cell r="J470" t="str">
            <v>HTS2022-1KIT</v>
          </cell>
          <cell r="K470" t="str">
            <v>Y</v>
          </cell>
          <cell r="M470" t="str">
            <v>LBL-FSS804NKIT</v>
          </cell>
          <cell r="N470">
            <v>0.4083</v>
          </cell>
          <cell r="T470" t="str">
            <v>902-BTL</v>
          </cell>
          <cell r="U470">
            <v>2.6230000000000002</v>
          </cell>
        </row>
        <row r="471">
          <cell r="A471" t="str">
            <v>FH2K110-24WH</v>
          </cell>
          <cell r="B471">
            <v>825</v>
          </cell>
          <cell r="J471" t="str">
            <v>LB13150-110-HT100</v>
          </cell>
          <cell r="K471" t="str">
            <v>Y</v>
          </cell>
          <cell r="M471" t="str">
            <v>FPDS604B</v>
          </cell>
          <cell r="N471">
            <v>40.9193</v>
          </cell>
          <cell r="T471" t="str">
            <v>92022</v>
          </cell>
          <cell r="U471">
            <v>1.0940000000000001</v>
          </cell>
        </row>
        <row r="472">
          <cell r="A472" t="str">
            <v>FH2K110-30MB</v>
          </cell>
          <cell r="B472">
            <v>1025</v>
          </cell>
          <cell r="J472" t="str">
            <v>LB13250-100-HT</v>
          </cell>
          <cell r="K472" t="str">
            <v>Y</v>
          </cell>
          <cell r="M472" t="str">
            <v>DW7080C-100</v>
          </cell>
          <cell r="N472">
            <v>144.11089999999999</v>
          </cell>
          <cell r="T472" t="str">
            <v>92043600</v>
          </cell>
          <cell r="U472">
            <v>7.6486999999999998</v>
          </cell>
        </row>
        <row r="473">
          <cell r="A473" t="str">
            <v>FH2K110-30WH</v>
          </cell>
          <cell r="B473">
            <v>925</v>
          </cell>
          <cell r="J473" t="str">
            <v>UDTD32/10KIT</v>
          </cell>
          <cell r="K473" t="str">
            <v>Y</v>
          </cell>
          <cell r="M473" t="str">
            <v>DW10000-100-CT</v>
          </cell>
          <cell r="N473">
            <v>405.17239999999998</v>
          </cell>
          <cell r="T473" t="str">
            <v>92044100</v>
          </cell>
          <cell r="U473">
            <v>8.7285000000000004</v>
          </cell>
        </row>
        <row r="474">
          <cell r="A474" t="str">
            <v>FH2K710-30BC</v>
          </cell>
          <cell r="B474">
            <v>1395</v>
          </cell>
          <cell r="J474" t="str">
            <v>UDTS24/10KIT</v>
          </cell>
          <cell r="K474" t="str">
            <v>Y</v>
          </cell>
          <cell r="M474" t="str">
            <v>CTN-FF20750</v>
          </cell>
          <cell r="N474">
            <v>1.9</v>
          </cell>
          <cell r="T474" t="str">
            <v>992.0051.656</v>
          </cell>
          <cell r="U474">
            <v>0.29060000000000002</v>
          </cell>
        </row>
        <row r="475">
          <cell r="A475" t="str">
            <v>FH2K710-30GB</v>
          </cell>
          <cell r="B475">
            <v>1395</v>
          </cell>
          <cell r="J475" t="str">
            <v>UDTS30/10KIT</v>
          </cell>
          <cell r="K475" t="str">
            <v>Y</v>
          </cell>
          <cell r="M475" t="str">
            <v>CTN-FFPS20100</v>
          </cell>
          <cell r="N475">
            <v>1.42</v>
          </cell>
          <cell r="T475" t="str">
            <v>A069424NP-50</v>
          </cell>
          <cell r="U475">
            <v>3.7597</v>
          </cell>
        </row>
        <row r="476">
          <cell r="A476" t="str">
            <v>FH2K710-30WH</v>
          </cell>
          <cell r="B476">
            <v>1295</v>
          </cell>
          <cell r="J476" t="str">
            <v>UDTS32/10KIT</v>
          </cell>
          <cell r="K476" t="str">
            <v>Y</v>
          </cell>
          <cell r="M476" t="str">
            <v>FLBL-HFS3322-2B</v>
          </cell>
          <cell r="N476">
            <v>2.6459999999999999</v>
          </cell>
          <cell r="T476" t="str">
            <v>ABSS100</v>
          </cell>
          <cell r="U476">
            <v>4.6600999999999999</v>
          </cell>
        </row>
        <row r="477">
          <cell r="A477" t="str">
            <v>FH2K710-33BC</v>
          </cell>
          <cell r="B477">
            <v>1595</v>
          </cell>
          <cell r="M477" t="str">
            <v>133.0000.004</v>
          </cell>
          <cell r="N477">
            <v>10</v>
          </cell>
          <cell r="T477" t="str">
            <v>UDTD32/10</v>
          </cell>
          <cell r="U477">
            <v>146.98609999999999</v>
          </cell>
        </row>
        <row r="478">
          <cell r="A478" t="str">
            <v>FH2K710-33GB</v>
          </cell>
          <cell r="B478">
            <v>1595</v>
          </cell>
          <cell r="M478" t="str">
            <v>EVCAG902-18KIT</v>
          </cell>
          <cell r="N478">
            <v>142.73390000000001</v>
          </cell>
          <cell r="T478" t="str">
            <v>UDTS24/10</v>
          </cell>
          <cell r="U478">
            <v>111.01600000000001</v>
          </cell>
        </row>
        <row r="479">
          <cell r="A479" t="str">
            <v>FH2K710-33WH</v>
          </cell>
          <cell r="B479">
            <v>1495</v>
          </cell>
          <cell r="M479" t="str">
            <v>FFG802PACK</v>
          </cell>
          <cell r="N479">
            <v>139.07730000000001</v>
          </cell>
          <cell r="T479" t="str">
            <v>USCSK600</v>
          </cell>
          <cell r="U479">
            <v>43.660200000000003</v>
          </cell>
        </row>
        <row r="480">
          <cell r="A480" t="str">
            <v>FH2K710-36BC</v>
          </cell>
          <cell r="B480">
            <v>1795</v>
          </cell>
          <cell r="M480" t="str">
            <v>FFS5270</v>
          </cell>
          <cell r="N480">
            <v>209.51009999999999</v>
          </cell>
          <cell r="T480" t="str">
            <v>Z.537.109.000</v>
          </cell>
          <cell r="U480">
            <v>14.548999999999999</v>
          </cell>
        </row>
        <row r="481">
          <cell r="A481" t="str">
            <v>FH2K710-36GB</v>
          </cell>
          <cell r="B481">
            <v>1795</v>
          </cell>
          <cell r="M481" t="str">
            <v>125.0486.510</v>
          </cell>
          <cell r="N481">
            <v>85.555300000000003</v>
          </cell>
          <cell r="T481" t="str">
            <v>Z.536.597.127</v>
          </cell>
          <cell r="U481">
            <v>24.7332</v>
          </cell>
        </row>
        <row r="482">
          <cell r="A482" t="str">
            <v>FH2K710-36WH</v>
          </cell>
          <cell r="B482">
            <v>1695</v>
          </cell>
          <cell r="M482" t="str">
            <v>DW6000-100</v>
          </cell>
          <cell r="N482">
            <v>171.2604</v>
          </cell>
          <cell r="T482" t="str">
            <v>Z.536.239.000</v>
          </cell>
          <cell r="U482">
            <v>16.003799999999998</v>
          </cell>
        </row>
        <row r="483">
          <cell r="A483" t="str">
            <v>FH3K710-30MB</v>
          </cell>
          <cell r="B483">
            <v>1595</v>
          </cell>
          <cell r="M483" t="str">
            <v>WIRE.RACK.CAN.DBL</v>
          </cell>
          <cell r="N483">
            <v>14.7</v>
          </cell>
          <cell r="T483" t="str">
            <v>Z.536.239.127</v>
          </cell>
          <cell r="U483">
            <v>22.4054</v>
          </cell>
        </row>
        <row r="484">
          <cell r="A484" t="str">
            <v>FH3k710-30MG</v>
          </cell>
          <cell r="B484">
            <v>1595</v>
          </cell>
          <cell r="M484" t="str">
            <v>CTN-S-4757</v>
          </cell>
          <cell r="N484">
            <v>1.1025</v>
          </cell>
          <cell r="T484" t="str">
            <v>Z.536.473.127</v>
          </cell>
          <cell r="U484">
            <v>57.0319</v>
          </cell>
        </row>
        <row r="485">
          <cell r="A485" t="str">
            <v>FH3k710-30WH</v>
          </cell>
          <cell r="B485">
            <v>1395</v>
          </cell>
          <cell r="M485" t="str">
            <v>CT-400</v>
          </cell>
          <cell r="N485">
            <v>198</v>
          </cell>
          <cell r="T485" t="str">
            <v>Z.536.494.127</v>
          </cell>
          <cell r="U485">
            <v>93.6952</v>
          </cell>
        </row>
        <row r="486">
          <cell r="A486" t="str">
            <v>FH3K710-33MB</v>
          </cell>
          <cell r="B486">
            <v>1795</v>
          </cell>
          <cell r="M486" t="str">
            <v>PKG11020VAN</v>
          </cell>
          <cell r="N486">
            <v>0</v>
          </cell>
          <cell r="T486" t="str">
            <v>Z.537.268.127</v>
          </cell>
          <cell r="U486">
            <v>101.84269999999999</v>
          </cell>
        </row>
        <row r="487">
          <cell r="A487" t="str">
            <v>FH3k710-33MG</v>
          </cell>
          <cell r="B487">
            <v>1795</v>
          </cell>
          <cell r="M487" t="str">
            <v>FFPD5322</v>
          </cell>
          <cell r="N487">
            <v>308.12380000000002</v>
          </cell>
          <cell r="T487" t="str">
            <v>LB9100C-110-HT</v>
          </cell>
          <cell r="U487">
            <v>290.58409999999998</v>
          </cell>
        </row>
        <row r="488">
          <cell r="A488" t="str">
            <v>FH3k710-33WH</v>
          </cell>
          <cell r="B488">
            <v>1595</v>
          </cell>
          <cell r="M488" t="str">
            <v>Z.200.233.000</v>
          </cell>
          <cell r="N488">
            <v>5.27</v>
          </cell>
          <cell r="T488" t="str">
            <v>LB9180C-110-HT</v>
          </cell>
          <cell r="U488">
            <v>303.14800000000002</v>
          </cell>
        </row>
        <row r="489">
          <cell r="A489" t="str">
            <v>FHF-100</v>
          </cell>
          <cell r="B489">
            <v>280</v>
          </cell>
          <cell r="M489" t="str">
            <v>10.061.003.000G</v>
          </cell>
          <cell r="N489">
            <v>176.41730000000001</v>
          </cell>
          <cell r="T489" t="str">
            <v>STRTIS36SSNB</v>
          </cell>
          <cell r="U489">
            <v>0</v>
          </cell>
        </row>
        <row r="490">
          <cell r="A490" t="str">
            <v>FHFC-100</v>
          </cell>
          <cell r="B490">
            <v>380</v>
          </cell>
          <cell r="M490" t="str">
            <v>10.121.103.000</v>
          </cell>
          <cell r="N490">
            <v>350.23660000000001</v>
          </cell>
          <cell r="T490" t="str">
            <v>FH2K710-36WH</v>
          </cell>
          <cell r="U490">
            <v>284.06869999999998</v>
          </cell>
        </row>
        <row r="491">
          <cell r="A491" t="str">
            <v>FHK710-30WH</v>
          </cell>
          <cell r="B491">
            <v>1550</v>
          </cell>
          <cell r="M491" t="str">
            <v>FRANKEBINDER-L</v>
          </cell>
          <cell r="N491">
            <v>1.5435000000000001</v>
          </cell>
          <cell r="T491" t="str">
            <v>PS2X110-27</v>
          </cell>
          <cell r="U491">
            <v>141.46799999999999</v>
          </cell>
        </row>
        <row r="492">
          <cell r="A492" t="str">
            <v>FHK710-33WH</v>
          </cell>
          <cell r="B492">
            <v>1795</v>
          </cell>
          <cell r="M492" t="str">
            <v>Z.535.362</v>
          </cell>
          <cell r="N492">
            <v>41.729399999999998</v>
          </cell>
          <cell r="T492" t="str">
            <v>PS2X110-33</v>
          </cell>
          <cell r="U492">
            <v>158.75720000000001</v>
          </cell>
        </row>
        <row r="493">
          <cell r="A493" t="str">
            <v>FHK710-36LN</v>
          </cell>
          <cell r="B493">
            <v>2099</v>
          </cell>
          <cell r="M493" t="str">
            <v>ELG160STO</v>
          </cell>
          <cell r="N493">
            <v>103.2684</v>
          </cell>
          <cell r="T493" t="str">
            <v>CLV110-24</v>
          </cell>
          <cell r="U493">
            <v>184.29040000000001</v>
          </cell>
        </row>
        <row r="494">
          <cell r="A494" t="str">
            <v>FHK710-36WH</v>
          </cell>
          <cell r="B494">
            <v>2075</v>
          </cell>
          <cell r="M494" t="str">
            <v>ELG120OYS</v>
          </cell>
          <cell r="N494">
            <v>102.8314</v>
          </cell>
          <cell r="T494" t="str">
            <v>PT-41S</v>
          </cell>
          <cell r="U494">
            <v>34.409799999999997</v>
          </cell>
        </row>
        <row r="495">
          <cell r="A495" t="str">
            <v>FK2-24-36S</v>
          </cell>
          <cell r="B495">
            <v>175</v>
          </cell>
          <cell r="M495" t="str">
            <v>Z.537.328.127</v>
          </cell>
          <cell r="N495">
            <v>152.90190000000001</v>
          </cell>
          <cell r="T495" t="str">
            <v>PS2-15-36S</v>
          </cell>
          <cell r="U495">
            <v>22.438800000000001</v>
          </cell>
        </row>
        <row r="496">
          <cell r="A496" t="str">
            <v>FK2-30-36S</v>
          </cell>
          <cell r="B496">
            <v>215</v>
          </cell>
          <cell r="M496" t="str">
            <v>Z.537197</v>
          </cell>
          <cell r="N496">
            <v>0.40910000000000002</v>
          </cell>
          <cell r="T496" t="str">
            <v>PS2-16-36S</v>
          </cell>
          <cell r="U496">
            <v>21.723400000000002</v>
          </cell>
        </row>
        <row r="497">
          <cell r="A497" t="str">
            <v>FK2-33-36S</v>
          </cell>
          <cell r="B497">
            <v>245</v>
          </cell>
          <cell r="M497" t="str">
            <v>Z.537.197</v>
          </cell>
          <cell r="N497">
            <v>8.0663</v>
          </cell>
          <cell r="T497" t="str">
            <v>FCTS-PS2X11030</v>
          </cell>
          <cell r="U497">
            <v>87.513999999999996</v>
          </cell>
        </row>
        <row r="498">
          <cell r="A498" t="str">
            <v>FK2-36-36S</v>
          </cell>
          <cell r="B498">
            <v>255</v>
          </cell>
          <cell r="M498" t="str">
            <v>EVSAS804-20</v>
          </cell>
          <cell r="N498">
            <v>69.882499999999993</v>
          </cell>
          <cell r="T498" t="str">
            <v>DW7060</v>
          </cell>
          <cell r="U498">
            <v>100.76</v>
          </cell>
        </row>
        <row r="499">
          <cell r="A499" t="str">
            <v>FK30-36S</v>
          </cell>
          <cell r="B499">
            <v>243</v>
          </cell>
          <cell r="M499" t="str">
            <v>F3413</v>
          </cell>
          <cell r="N499">
            <v>0.6593</v>
          </cell>
          <cell r="T499" t="str">
            <v>DW9070</v>
          </cell>
          <cell r="U499">
            <v>96.770399999999995</v>
          </cell>
        </row>
        <row r="500">
          <cell r="A500" t="str">
            <v>FK3-30-36S</v>
          </cell>
          <cell r="B500">
            <v>225</v>
          </cell>
          <cell r="M500" t="str">
            <v>SD6060</v>
          </cell>
          <cell r="N500">
            <v>56.122500000000002</v>
          </cell>
          <cell r="T500" t="str">
            <v>VN-31S</v>
          </cell>
          <cell r="U500">
            <v>18.832799999999999</v>
          </cell>
        </row>
        <row r="501">
          <cell r="A501" t="str">
            <v>FK3-33-36S</v>
          </cell>
          <cell r="B501">
            <v>245</v>
          </cell>
          <cell r="M501" t="str">
            <v>KBG31-36S</v>
          </cell>
          <cell r="N501">
            <v>31.71</v>
          </cell>
          <cell r="T501" t="str">
            <v>VNX160</v>
          </cell>
          <cell r="U501">
            <v>245.19560000000001</v>
          </cell>
        </row>
        <row r="502">
          <cell r="A502" t="str">
            <v>FK33-36S</v>
          </cell>
          <cell r="B502">
            <v>274</v>
          </cell>
          <cell r="M502" t="str">
            <v>CTN-STL-BOX-D12</v>
          </cell>
          <cell r="N502">
            <v>2.5299999999999998</v>
          </cell>
          <cell r="T502" t="str">
            <v>SSK854NB</v>
          </cell>
          <cell r="U502">
            <v>39.034100000000002</v>
          </cell>
        </row>
        <row r="503">
          <cell r="A503" t="str">
            <v>FK36-36S</v>
          </cell>
          <cell r="B503">
            <v>285</v>
          </cell>
          <cell r="M503" t="str">
            <v>FFPS20200</v>
          </cell>
          <cell r="N503">
            <v>77.978099999999998</v>
          </cell>
          <cell r="T503" t="str">
            <v>SINKCLIPS.SHORT</v>
          </cell>
          <cell r="U503">
            <v>0.58850000000000002</v>
          </cell>
        </row>
        <row r="504">
          <cell r="A504" t="str">
            <v>FM100</v>
          </cell>
          <cell r="B504">
            <v>45</v>
          </cell>
          <cell r="M504" t="str">
            <v>Z.504.797.121</v>
          </cell>
          <cell r="N504">
            <v>2.3182</v>
          </cell>
          <cell r="T504" t="str">
            <v>FFPS4320</v>
          </cell>
          <cell r="U504">
            <v>91.688000000000002</v>
          </cell>
        </row>
        <row r="505">
          <cell r="A505" t="str">
            <v>FO3SB</v>
          </cell>
          <cell r="B505">
            <v>529</v>
          </cell>
          <cell r="M505" t="str">
            <v>5509.2105.0057SP</v>
          </cell>
          <cell r="N505">
            <v>6.1162999999999998</v>
          </cell>
          <cell r="T505" t="str">
            <v>FFPS4380</v>
          </cell>
          <cell r="U505">
            <v>97.418499999999995</v>
          </cell>
        </row>
        <row r="506">
          <cell r="A506" t="str">
            <v>FPC3322-1</v>
          </cell>
          <cell r="B506">
            <v>475</v>
          </cell>
          <cell r="M506" t="str">
            <v>Z.504.435.114</v>
          </cell>
          <cell r="N506">
            <v>0.83289999999999997</v>
          </cell>
          <cell r="T506" t="str">
            <v>FBSLD904-18KIT</v>
          </cell>
          <cell r="U506">
            <v>107.6737</v>
          </cell>
        </row>
        <row r="507">
          <cell r="A507" t="str">
            <v>FPM3322-1</v>
          </cell>
          <cell r="B507">
            <v>475</v>
          </cell>
          <cell r="M507" t="str">
            <v>5219.9105.0017</v>
          </cell>
          <cell r="N507">
            <v>0</v>
          </cell>
          <cell r="T507" t="str">
            <v>5-044CH</v>
          </cell>
          <cell r="U507">
            <v>16.545200000000001</v>
          </cell>
        </row>
        <row r="508">
          <cell r="A508" t="str">
            <v>FPO3322-1</v>
          </cell>
          <cell r="B508">
            <v>475</v>
          </cell>
          <cell r="M508" t="str">
            <v>K.10.N1.34.130A08</v>
          </cell>
          <cell r="N508">
            <v>9.7789999999999999</v>
          </cell>
          <cell r="T508" t="str">
            <v>FS113</v>
          </cell>
          <cell r="U508">
            <v>8.4055999999999997</v>
          </cell>
        </row>
        <row r="509">
          <cell r="A509" t="str">
            <v>FPW3322-1</v>
          </cell>
          <cell r="B509">
            <v>475</v>
          </cell>
          <cell r="M509" t="str">
            <v>LAMP.28</v>
          </cell>
          <cell r="N509">
            <v>8.5890000000000004</v>
          </cell>
          <cell r="T509" t="str">
            <v>5-037SN</v>
          </cell>
          <cell r="U509">
            <v>21.0566</v>
          </cell>
        </row>
        <row r="510">
          <cell r="A510" t="str">
            <v>FRC06</v>
          </cell>
          <cell r="B510">
            <v>100</v>
          </cell>
          <cell r="M510" t="str">
            <v>LAX12031</v>
          </cell>
          <cell r="N510">
            <v>225.57249999999999</v>
          </cell>
          <cell r="T510" t="str">
            <v>5-038PN</v>
          </cell>
          <cell r="U510">
            <v>21.0566</v>
          </cell>
        </row>
        <row r="511">
          <cell r="A511" t="str">
            <v>FRC06-2PK</v>
          </cell>
          <cell r="B511">
            <v>170</v>
          </cell>
          <cell r="M511" t="str">
            <v>5028.0800</v>
          </cell>
          <cell r="N511">
            <v>0</v>
          </cell>
          <cell r="T511" t="str">
            <v>5-038SN</v>
          </cell>
          <cell r="U511">
            <v>21.0566</v>
          </cell>
        </row>
        <row r="512">
          <cell r="A512" t="str">
            <v>FRC07</v>
          </cell>
          <cell r="B512">
            <v>100</v>
          </cell>
          <cell r="M512" t="str">
            <v>9100.0035.0000</v>
          </cell>
          <cell r="N512">
            <v>0</v>
          </cell>
          <cell r="T512" t="str">
            <v>5-039CH</v>
          </cell>
          <cell r="U512">
            <v>15.162000000000001</v>
          </cell>
        </row>
        <row r="513">
          <cell r="A513" t="str">
            <v>FRC08</v>
          </cell>
          <cell r="B513">
            <v>100</v>
          </cell>
          <cell r="M513" t="str">
            <v>Z.503.853.122</v>
          </cell>
          <cell r="N513">
            <v>1.0036</v>
          </cell>
          <cell r="T513" t="str">
            <v>EVDCG904-18KIT</v>
          </cell>
          <cell r="U513">
            <v>121.9622</v>
          </cell>
        </row>
        <row r="514">
          <cell r="A514" t="str">
            <v>FRC09</v>
          </cell>
          <cell r="B514">
            <v>60</v>
          </cell>
          <cell r="M514" t="str">
            <v>S.30.A1.00.102</v>
          </cell>
          <cell r="N514">
            <v>7.8339999999999996</v>
          </cell>
          <cell r="T514" t="str">
            <v>Z.536.657.127</v>
          </cell>
          <cell r="U514">
            <v>37.827300000000001</v>
          </cell>
        </row>
        <row r="515">
          <cell r="A515" t="str">
            <v>FRC10</v>
          </cell>
          <cell r="B515">
            <v>110</v>
          </cell>
          <cell r="M515" t="str">
            <v>FF3806</v>
          </cell>
          <cell r="N515">
            <v>108.8364</v>
          </cell>
          <cell r="T515" t="str">
            <v>Z.536.982</v>
          </cell>
          <cell r="U515">
            <v>17.1678</v>
          </cell>
        </row>
        <row r="516">
          <cell r="A516" t="str">
            <v>FRCNSTR</v>
          </cell>
          <cell r="B516">
            <v>305</v>
          </cell>
          <cell r="M516" t="str">
            <v>KLBL-FMSB654NB</v>
          </cell>
          <cell r="N516">
            <v>0.36749999999999999</v>
          </cell>
          <cell r="T516" t="str">
            <v>Z.637.819</v>
          </cell>
          <cell r="U516">
            <v>3.4916999999999998</v>
          </cell>
        </row>
        <row r="517">
          <cell r="A517" t="str">
            <v>FRCNSTR100</v>
          </cell>
          <cell r="B517">
            <v>240</v>
          </cell>
          <cell r="M517" t="str">
            <v>D-HFS3322-1</v>
          </cell>
          <cell r="N517">
            <v>133.1002</v>
          </cell>
          <cell r="T517" t="str">
            <v>127.0540.639</v>
          </cell>
          <cell r="U517">
            <v>109.7979</v>
          </cell>
        </row>
        <row r="518">
          <cell r="A518" t="str">
            <v>FRCNSTR110</v>
          </cell>
          <cell r="B518">
            <v>250</v>
          </cell>
          <cell r="M518" t="str">
            <v>LA15-36S</v>
          </cell>
          <cell r="N518">
            <v>14.8154</v>
          </cell>
          <cell r="T518" t="str">
            <v>FABERDISPLAYC36</v>
          </cell>
          <cell r="U518">
            <v>0</v>
          </cell>
        </row>
        <row r="519">
          <cell r="A519" t="str">
            <v>FRCNSTR-DUO-1</v>
          </cell>
          <cell r="B519">
            <v>410</v>
          </cell>
          <cell r="M519" t="str">
            <v>10.191.103.000</v>
          </cell>
          <cell r="N519">
            <v>194.9015</v>
          </cell>
          <cell r="T519" t="str">
            <v>DW13050.ACR</v>
          </cell>
          <cell r="U519">
            <v>24.4756</v>
          </cell>
        </row>
        <row r="520">
          <cell r="A520" t="str">
            <v>FRCNSTR-DUO-2</v>
          </cell>
          <cell r="B520">
            <v>410</v>
          </cell>
          <cell r="M520" t="str">
            <v>Z.536.873.127</v>
          </cell>
          <cell r="N520">
            <v>251.77070000000001</v>
          </cell>
          <cell r="T520" t="str">
            <v>LB14150.ACR</v>
          </cell>
          <cell r="U520">
            <v>24.4756</v>
          </cell>
        </row>
        <row r="521">
          <cell r="A521" t="str">
            <v>FRX02</v>
          </cell>
          <cell r="B521">
            <v>100</v>
          </cell>
          <cell r="M521" t="str">
            <v>10.261.012.000</v>
          </cell>
          <cell r="N521">
            <v>224.21</v>
          </cell>
          <cell r="T521" t="str">
            <v>FF5270.ACR</v>
          </cell>
          <cell r="U521">
            <v>24.4756</v>
          </cell>
        </row>
        <row r="522">
          <cell r="A522" t="str">
            <v>FRX02-2PK</v>
          </cell>
          <cell r="B522">
            <v>170</v>
          </cell>
          <cell r="M522" t="str">
            <v>10.501.163.736</v>
          </cell>
          <cell r="N522">
            <v>392.79109999999997</v>
          </cell>
          <cell r="T522" t="str">
            <v>FF4420</v>
          </cell>
          <cell r="U522">
            <v>224.58170000000001</v>
          </cell>
        </row>
        <row r="523">
          <cell r="A523" t="str">
            <v>FSGC200</v>
          </cell>
          <cell r="B523">
            <v>25</v>
          </cell>
          <cell r="M523" t="str">
            <v>20.194.240.000</v>
          </cell>
          <cell r="N523">
            <v>139.21539999999999</v>
          </cell>
          <cell r="T523" t="str">
            <v>CHFH100</v>
          </cell>
          <cell r="U523">
            <v>46.974600000000002</v>
          </cell>
        </row>
        <row r="524">
          <cell r="A524" t="str">
            <v>FSSC100</v>
          </cell>
          <cell r="B524">
            <v>25</v>
          </cell>
          <cell r="M524" t="str">
            <v>21.154.220.127</v>
          </cell>
          <cell r="N524">
            <v>186.64570000000001</v>
          </cell>
          <cell r="T524" t="str">
            <v>DW12080</v>
          </cell>
          <cell r="U524">
            <v>100.47199999999999</v>
          </cell>
        </row>
        <row r="525">
          <cell r="A525" t="str">
            <v>FWDJ125</v>
          </cell>
          <cell r="B525">
            <v>475</v>
          </cell>
          <cell r="M525" t="str">
            <v>12.151.042.000</v>
          </cell>
          <cell r="N525">
            <v>233.0026</v>
          </cell>
          <cell r="T525" t="str">
            <v>F0100OWB</v>
          </cell>
          <cell r="U525">
            <v>7.9541000000000004</v>
          </cell>
        </row>
        <row r="526">
          <cell r="A526" t="str">
            <v>FWDJ50</v>
          </cell>
          <cell r="B526">
            <v>235</v>
          </cell>
          <cell r="M526" t="str">
            <v>12.191.093.127</v>
          </cell>
          <cell r="N526">
            <v>378.34960000000001</v>
          </cell>
          <cell r="T526" t="str">
            <v>F0102CH</v>
          </cell>
          <cell r="U526">
            <v>2.2726000000000002</v>
          </cell>
        </row>
        <row r="527">
          <cell r="A527" t="str">
            <v>FWDJ75</v>
          </cell>
          <cell r="B527">
            <v>375</v>
          </cell>
          <cell r="M527" t="str">
            <v>K.31.90.00.000A30</v>
          </cell>
          <cell r="N527">
            <v>3.1857000000000002</v>
          </cell>
          <cell r="T527" t="str">
            <v>F0102SN</v>
          </cell>
          <cell r="U527">
            <v>5.1134000000000004</v>
          </cell>
        </row>
        <row r="528">
          <cell r="A528" t="str">
            <v>FWDJ75B</v>
          </cell>
          <cell r="B528">
            <v>455</v>
          </cell>
          <cell r="M528" t="str">
            <v>Z.200.076.000</v>
          </cell>
          <cell r="N528">
            <v>30.7593</v>
          </cell>
          <cell r="T528" t="str">
            <v>F0107OWB</v>
          </cell>
          <cell r="U528">
            <v>13.1243</v>
          </cell>
        </row>
        <row r="529">
          <cell r="A529" t="str">
            <v>GD12-36S</v>
          </cell>
          <cell r="B529">
            <v>126</v>
          </cell>
          <cell r="M529" t="str">
            <v>Z.504.228.136</v>
          </cell>
          <cell r="N529">
            <v>34.953800000000001</v>
          </cell>
          <cell r="T529" t="str">
            <v>SP3322-1</v>
          </cell>
          <cell r="U529">
            <v>91.765299999999996</v>
          </cell>
        </row>
        <row r="530">
          <cell r="A530" t="str">
            <v>GD15-36S</v>
          </cell>
          <cell r="B530">
            <v>137</v>
          </cell>
          <cell r="M530" t="str">
            <v>Z.504.616.102</v>
          </cell>
          <cell r="N530">
            <v>21.725100000000001</v>
          </cell>
          <cell r="T530" t="str">
            <v>F3107</v>
          </cell>
          <cell r="U530">
            <v>11.0779</v>
          </cell>
        </row>
        <row r="531">
          <cell r="A531" t="str">
            <v>GD18-36S</v>
          </cell>
          <cell r="B531">
            <v>150</v>
          </cell>
          <cell r="M531" t="str">
            <v>Z.534.590</v>
          </cell>
          <cell r="N531">
            <v>51.503999999999998</v>
          </cell>
          <cell r="T531" t="str">
            <v>F2806SN</v>
          </cell>
          <cell r="U531">
            <v>33.233699999999999</v>
          </cell>
        </row>
        <row r="532">
          <cell r="A532" t="str">
            <v>GD23-36S</v>
          </cell>
          <cell r="B532">
            <v>160</v>
          </cell>
          <cell r="M532" t="str">
            <v>Z.505.032.121</v>
          </cell>
          <cell r="N532">
            <v>0.41320000000000001</v>
          </cell>
          <cell r="T532" t="str">
            <v>FSUG900-18BX</v>
          </cell>
          <cell r="U532">
            <v>48.0867</v>
          </cell>
        </row>
        <row r="533">
          <cell r="A533" t="str">
            <v>GD28-36S</v>
          </cell>
          <cell r="B533">
            <v>191</v>
          </cell>
          <cell r="M533" t="str">
            <v>Z.504.983.000</v>
          </cell>
          <cell r="N533">
            <v>11.9663</v>
          </cell>
          <cell r="T533" t="str">
            <v>Z.608.801.000</v>
          </cell>
          <cell r="U533">
            <v>15.734400000000001</v>
          </cell>
        </row>
        <row r="534">
          <cell r="A534" t="str">
            <v>GD28-40S</v>
          </cell>
          <cell r="B534">
            <v>243</v>
          </cell>
          <cell r="M534" t="str">
            <v>ZPM.CASL.CC.03</v>
          </cell>
          <cell r="N534">
            <v>0</v>
          </cell>
          <cell r="T534" t="str">
            <v>5991.2331</v>
          </cell>
          <cell r="U534">
            <v>119.05</v>
          </cell>
        </row>
        <row r="535">
          <cell r="A535" t="str">
            <v>GD31-36S</v>
          </cell>
          <cell r="B535">
            <v>202</v>
          </cell>
          <cell r="M535" t="str">
            <v>Z.505.883.736</v>
          </cell>
          <cell r="N535">
            <v>57.261699999999998</v>
          </cell>
          <cell r="T535" t="str">
            <v>EVDCG901-18</v>
          </cell>
          <cell r="U535">
            <v>83.421700000000001</v>
          </cell>
        </row>
        <row r="536">
          <cell r="A536" t="str">
            <v>GD-40S</v>
          </cell>
          <cell r="B536">
            <v>243</v>
          </cell>
          <cell r="M536" t="str">
            <v>12.251.171.006</v>
          </cell>
          <cell r="N536">
            <v>211.48830000000001</v>
          </cell>
          <cell r="T536" t="str">
            <v>ACR.10.151.033.700</v>
          </cell>
          <cell r="U536">
            <v>376.81779999999998</v>
          </cell>
        </row>
        <row r="537">
          <cell r="A537" t="str">
            <v>GDSOX901</v>
          </cell>
          <cell r="B537">
            <v>495</v>
          </cell>
          <cell r="M537" t="str">
            <v>5137.0100.0017</v>
          </cell>
          <cell r="N537">
            <v>67.728800000000007</v>
          </cell>
          <cell r="T537" t="str">
            <v>KCLIP8</v>
          </cell>
          <cell r="U537">
            <v>1.4908999999999999</v>
          </cell>
        </row>
        <row r="538">
          <cell r="A538" t="str">
            <v>GDX11012</v>
          </cell>
          <cell r="B538">
            <v>540</v>
          </cell>
          <cell r="M538" t="str">
            <v>Z.536.431.127</v>
          </cell>
          <cell r="N538">
            <v>41.345500000000001</v>
          </cell>
          <cell r="T538" t="str">
            <v>Z.537.330.127</v>
          </cell>
          <cell r="U538">
            <v>154.68299999999999</v>
          </cell>
        </row>
        <row r="539">
          <cell r="A539" t="str">
            <v>GDX11015</v>
          </cell>
          <cell r="B539">
            <v>585</v>
          </cell>
          <cell r="M539" t="str">
            <v>Z.534.512</v>
          </cell>
          <cell r="N539">
            <v>1.554</v>
          </cell>
          <cell r="T539" t="str">
            <v>FF4780</v>
          </cell>
          <cell r="U539">
            <v>97.9559</v>
          </cell>
        </row>
        <row r="540">
          <cell r="A540" t="str">
            <v>GDX11018</v>
          </cell>
          <cell r="B540">
            <v>675</v>
          </cell>
          <cell r="M540" t="str">
            <v>Z.535.174.127</v>
          </cell>
          <cell r="N540">
            <v>53.789099999999998</v>
          </cell>
          <cell r="T540" t="str">
            <v>10.151.102.000.ACR</v>
          </cell>
          <cell r="U540">
            <v>24.4756</v>
          </cell>
        </row>
        <row r="541">
          <cell r="A541" t="str">
            <v>GDX11023</v>
          </cell>
          <cell r="B541">
            <v>745</v>
          </cell>
          <cell r="M541" t="str">
            <v>Z.534.967</v>
          </cell>
          <cell r="N541">
            <v>3.6675</v>
          </cell>
          <cell r="T541" t="str">
            <v>133.0516.453</v>
          </cell>
          <cell r="U541">
            <v>0</v>
          </cell>
        </row>
        <row r="542">
          <cell r="A542" t="str">
            <v>GDX11028</v>
          </cell>
          <cell r="B542">
            <v>795</v>
          </cell>
          <cell r="M542" t="str">
            <v>Z.535.560.700</v>
          </cell>
          <cell r="N542">
            <v>27.694099999999999</v>
          </cell>
          <cell r="T542" t="str">
            <v>133.0059.144</v>
          </cell>
          <cell r="U542">
            <v>0</v>
          </cell>
        </row>
        <row r="543">
          <cell r="A543" t="str">
            <v>GDX11031</v>
          </cell>
          <cell r="B543">
            <v>855</v>
          </cell>
          <cell r="M543" t="str">
            <v>Z.535.664.700</v>
          </cell>
          <cell r="N543">
            <v>34.846200000000003</v>
          </cell>
          <cell r="T543" t="str">
            <v>133.0192.406</v>
          </cell>
          <cell r="U543">
            <v>0</v>
          </cell>
        </row>
        <row r="544">
          <cell r="A544" t="str">
            <v>GDX12031</v>
          </cell>
          <cell r="B544">
            <v>925</v>
          </cell>
          <cell r="M544" t="str">
            <v>Z.536.433.000</v>
          </cell>
          <cell r="N544">
            <v>203.18360000000001</v>
          </cell>
          <cell r="T544" t="str">
            <v>133.0179.834</v>
          </cell>
          <cell r="U544">
            <v>0</v>
          </cell>
        </row>
        <row r="545">
          <cell r="A545" t="str">
            <v>GHSOX901</v>
          </cell>
          <cell r="B545">
            <v>695</v>
          </cell>
          <cell r="M545" t="str">
            <v>Z.536.678.000</v>
          </cell>
          <cell r="N545">
            <v>0</v>
          </cell>
          <cell r="T545" t="str">
            <v>133.0544.606</v>
          </cell>
          <cell r="U545">
            <v>0</v>
          </cell>
        </row>
        <row r="546">
          <cell r="A546" t="str">
            <v>GN16-36C</v>
          </cell>
          <cell r="B546">
            <v>132</v>
          </cell>
          <cell r="M546" t="str">
            <v>Z.605.237.000</v>
          </cell>
          <cell r="N546">
            <v>5.3781999999999996</v>
          </cell>
          <cell r="T546" t="str">
            <v>133.0527.960</v>
          </cell>
          <cell r="U546">
            <v>0</v>
          </cell>
        </row>
        <row r="547">
          <cell r="A547" t="str">
            <v>GN16-40S</v>
          </cell>
          <cell r="B547">
            <v>205</v>
          </cell>
          <cell r="M547" t="str">
            <v>Z.536.676.000</v>
          </cell>
          <cell r="N547">
            <v>31.2971</v>
          </cell>
          <cell r="T547" t="str">
            <v>Z.536.277.700</v>
          </cell>
          <cell r="U547">
            <v>13.579000000000001</v>
          </cell>
        </row>
        <row r="548">
          <cell r="A548" t="str">
            <v>GN18-36C</v>
          </cell>
          <cell r="B548">
            <v>155</v>
          </cell>
          <cell r="M548" t="str">
            <v>0412.0400.0017</v>
          </cell>
          <cell r="N548">
            <v>8.2043999999999997</v>
          </cell>
          <cell r="T548" t="str">
            <v>FBGH1613</v>
          </cell>
          <cell r="U548">
            <v>10.840299999999999</v>
          </cell>
        </row>
        <row r="549">
          <cell r="A549" t="str">
            <v>GN18-45SP</v>
          </cell>
          <cell r="B549">
            <v>288</v>
          </cell>
          <cell r="M549" t="str">
            <v>5427.0900.0017</v>
          </cell>
          <cell r="N549">
            <v>17.501899999999999</v>
          </cell>
          <cell r="T549" t="str">
            <v>133.0060.651</v>
          </cell>
          <cell r="U549">
            <v>0</v>
          </cell>
        </row>
        <row r="550">
          <cell r="A550" t="str">
            <v>GN20-36C</v>
          </cell>
          <cell r="B550">
            <v>165</v>
          </cell>
          <cell r="M550" t="str">
            <v>5441.0100.3217</v>
          </cell>
          <cell r="N550">
            <v>36.933999999999997</v>
          </cell>
          <cell r="T550" t="str">
            <v>FLBL-EOOX33229KIT</v>
          </cell>
          <cell r="U550">
            <v>0.69159999999999999</v>
          </cell>
        </row>
        <row r="551">
          <cell r="A551" t="str">
            <v>GN20-36S</v>
          </cell>
          <cell r="B551">
            <v>175</v>
          </cell>
          <cell r="M551" t="str">
            <v>5232.9103.0017</v>
          </cell>
          <cell r="N551">
            <v>52.693800000000003</v>
          </cell>
          <cell r="T551" t="str">
            <v>133.0182.374</v>
          </cell>
          <cell r="U551">
            <v>0</v>
          </cell>
        </row>
        <row r="552">
          <cell r="A552" t="str">
            <v>GN20-45SP</v>
          </cell>
          <cell r="B552">
            <v>360</v>
          </cell>
          <cell r="M552" t="str">
            <v>5457.0100.3217</v>
          </cell>
          <cell r="N552">
            <v>29.661899999999999</v>
          </cell>
          <cell r="T552" t="str">
            <v>FFPD5480</v>
          </cell>
          <cell r="U552">
            <v>313.18349999999998</v>
          </cell>
        </row>
        <row r="553">
          <cell r="A553" t="str">
            <v>GN28-36C</v>
          </cell>
          <cell r="B553">
            <v>205</v>
          </cell>
          <cell r="M553" t="str">
            <v>596522204</v>
          </cell>
          <cell r="N553">
            <v>0</v>
          </cell>
          <cell r="T553" t="str">
            <v>FLBL-EVDAG904-18A</v>
          </cell>
          <cell r="U553">
            <v>1.4716</v>
          </cell>
        </row>
        <row r="554">
          <cell r="A554" t="str">
            <v>GN28-45SP</v>
          </cell>
          <cell r="B554">
            <v>390</v>
          </cell>
          <cell r="M554" t="str">
            <v>5991.2128</v>
          </cell>
          <cell r="N554">
            <v>8.0854999999999997</v>
          </cell>
          <cell r="T554" t="str">
            <v>FFS33B-10-18KIT</v>
          </cell>
          <cell r="U554">
            <v>218.91849999999999</v>
          </cell>
        </row>
        <row r="555">
          <cell r="A555" t="str">
            <v>GNX11016</v>
          </cell>
          <cell r="B555">
            <v>670</v>
          </cell>
          <cell r="M555" t="str">
            <v>Z.532.329.000</v>
          </cell>
          <cell r="N555">
            <v>74.155699999999996</v>
          </cell>
          <cell r="T555" t="str">
            <v>AG150</v>
          </cell>
          <cell r="U555">
            <v>12.768000000000001</v>
          </cell>
        </row>
        <row r="556">
          <cell r="A556" t="str">
            <v>GNX11028</v>
          </cell>
          <cell r="B556">
            <v>1498</v>
          </cell>
          <cell r="M556" t="str">
            <v>DUM.COS1</v>
          </cell>
          <cell r="N556">
            <v>0.60899999999999999</v>
          </cell>
          <cell r="T556" t="str">
            <v>AG165</v>
          </cell>
          <cell r="U556">
            <v>12.768000000000001</v>
          </cell>
        </row>
        <row r="557">
          <cell r="A557" t="str">
            <v>GNX120</v>
          </cell>
          <cell r="B557">
            <v>1698</v>
          </cell>
          <cell r="M557" t="str">
            <v>5991.0346</v>
          </cell>
          <cell r="N557">
            <v>40.157400000000003</v>
          </cell>
          <cell r="T557" t="str">
            <v>SD3202</v>
          </cell>
          <cell r="U557">
            <v>30.793800000000001</v>
          </cell>
        </row>
        <row r="558">
          <cell r="A558" t="str">
            <v>HF3322-1</v>
          </cell>
          <cell r="B558">
            <v>825</v>
          </cell>
          <cell r="M558" t="str">
            <v>Z.606.533.910</v>
          </cell>
          <cell r="N558">
            <v>4.1944999999999997</v>
          </cell>
          <cell r="T558" t="str">
            <v>F0401CH</v>
          </cell>
          <cell r="U558">
            <v>1.7390000000000001</v>
          </cell>
        </row>
        <row r="559">
          <cell r="A559" t="str">
            <v>HF3322-1KIT</v>
          </cell>
          <cell r="B559">
            <v>880</v>
          </cell>
          <cell r="M559" t="str">
            <v>Z.601.867</v>
          </cell>
          <cell r="N559">
            <v>3.1190000000000002</v>
          </cell>
          <cell r="T559" t="str">
            <v>F0401DB</v>
          </cell>
          <cell r="U559">
            <v>2.6432000000000002</v>
          </cell>
        </row>
        <row r="560">
          <cell r="A560" t="str">
            <v>HF3322-2</v>
          </cell>
          <cell r="B560">
            <v>825</v>
          </cell>
          <cell r="M560" t="str">
            <v>5419.0100.3217</v>
          </cell>
          <cell r="N560">
            <v>17.9497</v>
          </cell>
          <cell r="T560" t="str">
            <v>F0401SN</v>
          </cell>
          <cell r="U560">
            <v>2.2606000000000002</v>
          </cell>
        </row>
        <row r="561">
          <cell r="A561" t="str">
            <v>HFO3322-1</v>
          </cell>
          <cell r="B561">
            <v>820</v>
          </cell>
          <cell r="M561" t="str">
            <v>ZDB1800.3.102</v>
          </cell>
          <cell r="N561">
            <v>0</v>
          </cell>
          <cell r="T561" t="str">
            <v>F0403</v>
          </cell>
          <cell r="U561">
            <v>2.5567000000000002</v>
          </cell>
        </row>
        <row r="562">
          <cell r="A562" t="str">
            <v>HFS2522-1</v>
          </cell>
          <cell r="B562">
            <v>660</v>
          </cell>
          <cell r="M562" t="str">
            <v>ZWDB1812.0.300</v>
          </cell>
          <cell r="N562">
            <v>0</v>
          </cell>
          <cell r="T562" t="str">
            <v>F0504CH</v>
          </cell>
          <cell r="U562">
            <v>31.032399999999999</v>
          </cell>
        </row>
        <row r="563">
          <cell r="A563" t="str">
            <v>HFS2522-1KIT</v>
          </cell>
          <cell r="B563">
            <v>680</v>
          </cell>
          <cell r="M563" t="str">
            <v>ZPM.SPECL.901</v>
          </cell>
          <cell r="N563">
            <v>0</v>
          </cell>
          <cell r="T563" t="str">
            <v>F0515CH</v>
          </cell>
          <cell r="U563">
            <v>5.8114999999999997</v>
          </cell>
        </row>
        <row r="564">
          <cell r="A564" t="str">
            <v>HFS3322-1</v>
          </cell>
          <cell r="B564">
            <v>805</v>
          </cell>
          <cell r="M564" t="str">
            <v>ZPM.CASL.II.03.XL</v>
          </cell>
          <cell r="N564">
            <v>0</v>
          </cell>
          <cell r="T564" t="str">
            <v>F0606</v>
          </cell>
          <cell r="U564">
            <v>0.90900000000000003</v>
          </cell>
        </row>
        <row r="565">
          <cell r="A565" t="str">
            <v>HFS3322-1KIT</v>
          </cell>
          <cell r="B565">
            <v>795</v>
          </cell>
          <cell r="M565" t="str">
            <v>Z.632.766</v>
          </cell>
          <cell r="N565">
            <v>0.1055</v>
          </cell>
          <cell r="T565" t="str">
            <v>F0705CH</v>
          </cell>
          <cell r="U565">
            <v>42.527700000000003</v>
          </cell>
        </row>
        <row r="566">
          <cell r="A566" t="str">
            <v>HFS3322-2</v>
          </cell>
          <cell r="B566">
            <v>805</v>
          </cell>
          <cell r="M566" t="str">
            <v>99.008.076.011</v>
          </cell>
          <cell r="N566">
            <v>0.5504</v>
          </cell>
          <cell r="T566" t="str">
            <v>F0711SN</v>
          </cell>
          <cell r="U566">
            <v>36.108499999999999</v>
          </cell>
        </row>
        <row r="567">
          <cell r="A567" t="str">
            <v>HFT4322-2</v>
          </cell>
          <cell r="B567">
            <v>995</v>
          </cell>
          <cell r="M567" t="str">
            <v>ZZ.2.1</v>
          </cell>
          <cell r="N567">
            <v>160.68</v>
          </cell>
          <cell r="T567" t="str">
            <v>F0906</v>
          </cell>
          <cell r="U567">
            <v>5.9088000000000003</v>
          </cell>
        </row>
        <row r="568">
          <cell r="A568" t="str">
            <v>HFT4322-2KIT</v>
          </cell>
          <cell r="B568">
            <v>1055</v>
          </cell>
          <cell r="M568" t="str">
            <v>CHFH180</v>
          </cell>
          <cell r="N568">
            <v>58.920999999999999</v>
          </cell>
          <cell r="T568" t="str">
            <v>F1001</v>
          </cell>
          <cell r="U568">
            <v>0.2263</v>
          </cell>
        </row>
        <row r="569">
          <cell r="A569" t="str">
            <v>HFT4322-4</v>
          </cell>
          <cell r="B569">
            <v>995</v>
          </cell>
          <cell r="M569" t="str">
            <v>DW9000-FRC</v>
          </cell>
          <cell r="N569">
            <v>173.49080000000001</v>
          </cell>
          <cell r="T569" t="str">
            <v>F1005</v>
          </cell>
          <cell r="U569">
            <v>0.2263</v>
          </cell>
        </row>
        <row r="570">
          <cell r="A570" t="str">
            <v>HFT4322-4KIT</v>
          </cell>
          <cell r="B570">
            <v>1055</v>
          </cell>
          <cell r="M570" t="str">
            <v>LIP.SEAL</v>
          </cell>
          <cell r="N570">
            <v>8.1618999999999993</v>
          </cell>
          <cell r="T570" t="str">
            <v>F101CH</v>
          </cell>
          <cell r="U570">
            <v>2.8126000000000002</v>
          </cell>
        </row>
        <row r="571">
          <cell r="A571" t="str">
            <v>HT-100</v>
          </cell>
          <cell r="B571">
            <v>350</v>
          </cell>
          <cell r="M571" t="str">
            <v>CONTACT.BLOCK6</v>
          </cell>
          <cell r="N571">
            <v>9.8804999999999996</v>
          </cell>
          <cell r="T571" t="str">
            <v>F101SN</v>
          </cell>
          <cell r="U571">
            <v>6.3284000000000002</v>
          </cell>
        </row>
        <row r="572">
          <cell r="A572" t="str">
            <v>HT-250</v>
          </cell>
          <cell r="B572">
            <v>430</v>
          </cell>
          <cell r="M572" t="str">
            <v>PLATE</v>
          </cell>
          <cell r="N572">
            <v>229.089</v>
          </cell>
          <cell r="T572" t="str">
            <v>F1806SN</v>
          </cell>
          <cell r="U572">
            <v>35.452800000000003</v>
          </cell>
        </row>
        <row r="573">
          <cell r="A573" t="str">
            <v>HT-300</v>
          </cell>
          <cell r="B573">
            <v>430</v>
          </cell>
          <cell r="M573" t="str">
            <v>3-034PN</v>
          </cell>
          <cell r="N573">
            <v>102.06</v>
          </cell>
          <cell r="T573" t="str">
            <v>F1807CH</v>
          </cell>
          <cell r="U573">
            <v>26.5791</v>
          </cell>
        </row>
        <row r="574">
          <cell r="A574" t="str">
            <v>HT-400</v>
          </cell>
          <cell r="B574">
            <v>400</v>
          </cell>
          <cell r="M574" t="str">
            <v>STOP.VALVE</v>
          </cell>
          <cell r="N574">
            <v>24.527999999999999</v>
          </cell>
          <cell r="T574" t="str">
            <v>F2001CH</v>
          </cell>
          <cell r="U574">
            <v>4.5452000000000004</v>
          </cell>
        </row>
        <row r="575">
          <cell r="A575" t="str">
            <v>HTS1722-1</v>
          </cell>
          <cell r="B575">
            <v>475</v>
          </cell>
          <cell r="M575" t="str">
            <v>BASE.UNIT.&amp;.CVR</v>
          </cell>
          <cell r="N575">
            <v>48.15</v>
          </cell>
          <cell r="T575" t="str">
            <v>F2402</v>
          </cell>
          <cell r="U575">
            <v>27.5044</v>
          </cell>
        </row>
        <row r="576">
          <cell r="A576" t="str">
            <v>HTS1722-1KIT</v>
          </cell>
          <cell r="B576">
            <v>525</v>
          </cell>
          <cell r="M576" t="str">
            <v>TIMING.BELT.9</v>
          </cell>
          <cell r="N576">
            <v>57.0884</v>
          </cell>
          <cell r="T576" t="str">
            <v>F2406</v>
          </cell>
          <cell r="U576">
            <v>5.1071999999999997</v>
          </cell>
        </row>
        <row r="577">
          <cell r="A577" t="str">
            <v>HTS2022-1</v>
          </cell>
          <cell r="B577">
            <v>555</v>
          </cell>
          <cell r="M577" t="str">
            <v>ASP-INST-UND13</v>
          </cell>
          <cell r="N577">
            <v>0.126</v>
          </cell>
          <cell r="T577" t="str">
            <v>F2407SN-T1</v>
          </cell>
          <cell r="U577">
            <v>97.302800000000005</v>
          </cell>
        </row>
        <row r="578">
          <cell r="A578" t="str">
            <v>HTS2022-1KIT</v>
          </cell>
          <cell r="B578">
            <v>575</v>
          </cell>
          <cell r="M578" t="str">
            <v>PRK160BT</v>
          </cell>
          <cell r="N578">
            <v>362.6617</v>
          </cell>
          <cell r="T578" t="str">
            <v>F2416CH-T1</v>
          </cell>
          <cell r="U578">
            <v>51.657200000000003</v>
          </cell>
        </row>
        <row r="579">
          <cell r="A579" t="str">
            <v>KB13-36S</v>
          </cell>
          <cell r="B579">
            <v>126</v>
          </cell>
          <cell r="M579" t="str">
            <v>KEY.2</v>
          </cell>
          <cell r="N579">
            <v>5.5856000000000003</v>
          </cell>
          <cell r="T579" t="str">
            <v>Z.537.334.127</v>
          </cell>
          <cell r="U579">
            <v>32.483400000000003</v>
          </cell>
        </row>
        <row r="580">
          <cell r="A580" t="str">
            <v>KB17-31C</v>
          </cell>
          <cell r="B580">
            <v>95</v>
          </cell>
          <cell r="M580" t="str">
            <v>PLC.7</v>
          </cell>
          <cell r="N580">
            <v>267.90750000000003</v>
          </cell>
          <cell r="T580" t="str">
            <v>ELG120STO</v>
          </cell>
          <cell r="U580">
            <v>96.391800000000003</v>
          </cell>
        </row>
        <row r="581">
          <cell r="A581" t="str">
            <v>KB18-31S</v>
          </cell>
          <cell r="B581">
            <v>126</v>
          </cell>
          <cell r="M581" t="str">
            <v>KEYSTOCK.10</v>
          </cell>
          <cell r="N581">
            <v>3.7170000000000001</v>
          </cell>
          <cell r="T581" t="str">
            <v>ELG160ONY</v>
          </cell>
          <cell r="U581">
            <v>96.735399999999998</v>
          </cell>
        </row>
        <row r="582">
          <cell r="A582" t="str">
            <v>KB18-36S</v>
          </cell>
          <cell r="B582">
            <v>137</v>
          </cell>
          <cell r="M582" t="str">
            <v>5-010PN</v>
          </cell>
          <cell r="N582">
            <v>17.324999999999999</v>
          </cell>
          <cell r="T582" t="str">
            <v>ELG160OYS</v>
          </cell>
          <cell r="U582">
            <v>95.931200000000004</v>
          </cell>
        </row>
        <row r="583">
          <cell r="A583" t="str">
            <v>KB21-31S</v>
          </cell>
          <cell r="B583">
            <v>160</v>
          </cell>
          <cell r="M583" t="str">
            <v>TEM.PS110-21-12</v>
          </cell>
          <cell r="N583">
            <v>0.51429999999999998</v>
          </cell>
          <cell r="T583" t="str">
            <v>RBG110ONY</v>
          </cell>
          <cell r="U583">
            <v>73.060900000000004</v>
          </cell>
        </row>
        <row r="584">
          <cell r="A584" t="str">
            <v>KB21-36S</v>
          </cell>
          <cell r="B584">
            <v>160</v>
          </cell>
          <cell r="M584" t="str">
            <v>3-020SN</v>
          </cell>
          <cell r="N584">
            <v>73.52</v>
          </cell>
          <cell r="T584" t="str">
            <v>125.0364.977</v>
          </cell>
          <cell r="U584">
            <v>53.921399999999998</v>
          </cell>
        </row>
        <row r="585">
          <cell r="A585" t="str">
            <v>KB28-31S</v>
          </cell>
          <cell r="B585">
            <v>160</v>
          </cell>
          <cell r="M585" t="str">
            <v>CONNECTOR.24</v>
          </cell>
          <cell r="N585">
            <v>2.5394000000000001</v>
          </cell>
          <cell r="T585" t="str">
            <v>EVSCG904-18</v>
          </cell>
          <cell r="U585">
            <v>73.062399999999997</v>
          </cell>
        </row>
        <row r="586">
          <cell r="A586" t="str">
            <v>KB28-36S</v>
          </cell>
          <cell r="B586">
            <v>243</v>
          </cell>
          <cell r="M586" t="str">
            <v>TEMP-U01</v>
          </cell>
          <cell r="N586">
            <v>1.1000000000000001</v>
          </cell>
          <cell r="T586" t="str">
            <v>ACR.12.151.042.000</v>
          </cell>
          <cell r="U586">
            <v>231.32830000000001</v>
          </cell>
        </row>
        <row r="587">
          <cell r="A587" t="str">
            <v>KB-36RM</v>
          </cell>
          <cell r="B587">
            <v>150</v>
          </cell>
          <cell r="M587" t="str">
            <v>DECK-FMD-P4F</v>
          </cell>
          <cell r="N587">
            <v>25.965</v>
          </cell>
          <cell r="T587" t="str">
            <v>ACR.12.151.042.127</v>
          </cell>
          <cell r="U587">
            <v>43.107999999999997</v>
          </cell>
        </row>
        <row r="588">
          <cell r="A588" t="str">
            <v>KB-40S</v>
          </cell>
          <cell r="B588">
            <v>202</v>
          </cell>
          <cell r="M588" t="str">
            <v>SANDING.DISC</v>
          </cell>
          <cell r="N588">
            <v>5.4284999999999997</v>
          </cell>
          <cell r="T588" t="str">
            <v>10309</v>
          </cell>
          <cell r="U588">
            <v>4.7880000000000003</v>
          </cell>
        </row>
        <row r="589">
          <cell r="A589" t="str">
            <v>KB-70C</v>
          </cell>
          <cell r="B589">
            <v>245</v>
          </cell>
          <cell r="M589" t="str">
            <v>F0604</v>
          </cell>
          <cell r="N589">
            <v>2.3822000000000001</v>
          </cell>
          <cell r="T589" t="str">
            <v>5-033SN</v>
          </cell>
          <cell r="U589">
            <v>15.662100000000001</v>
          </cell>
        </row>
        <row r="590">
          <cell r="A590" t="str">
            <v>KBG11013CHA</v>
          </cell>
          <cell r="B590">
            <v>475</v>
          </cell>
          <cell r="M590" t="str">
            <v>TEM.KBX110-18</v>
          </cell>
          <cell r="N590">
            <v>0.43409999999999999</v>
          </cell>
          <cell r="T590" t="str">
            <v>5-034CH</v>
          </cell>
          <cell r="U590">
            <v>14.076700000000001</v>
          </cell>
        </row>
        <row r="591">
          <cell r="A591" t="str">
            <v>KBG11013MOC</v>
          </cell>
          <cell r="B591">
            <v>475</v>
          </cell>
          <cell r="M591" t="str">
            <v>TIMING.BELT.10</v>
          </cell>
          <cell r="N591">
            <v>389.87419999999997</v>
          </cell>
          <cell r="T591" t="str">
            <v>F3120</v>
          </cell>
          <cell r="U591">
            <v>16.7271</v>
          </cell>
        </row>
        <row r="592">
          <cell r="A592" t="str">
            <v>KBG11013ONY</v>
          </cell>
          <cell r="B592">
            <v>475</v>
          </cell>
          <cell r="M592" t="str">
            <v>GAS.SPRING.11</v>
          </cell>
          <cell r="N592">
            <v>264.5265</v>
          </cell>
          <cell r="T592" t="str">
            <v>5-028</v>
          </cell>
          <cell r="U592">
            <v>5.4901999999999997</v>
          </cell>
        </row>
        <row r="593">
          <cell r="A593" t="str">
            <v>KBG11013OYS</v>
          </cell>
          <cell r="B593">
            <v>475</v>
          </cell>
          <cell r="M593" t="str">
            <v>BUFF.PLATE.4</v>
          </cell>
          <cell r="N593">
            <v>103.74</v>
          </cell>
          <cell r="T593" t="str">
            <v>5-029</v>
          </cell>
          <cell r="U593">
            <v>5.4901999999999997</v>
          </cell>
        </row>
        <row r="594">
          <cell r="A594" t="str">
            <v>KBG11013SHG</v>
          </cell>
          <cell r="B594">
            <v>475</v>
          </cell>
          <cell r="M594" t="str">
            <v>MOTOR.5</v>
          </cell>
          <cell r="N594">
            <v>363.83890000000002</v>
          </cell>
          <cell r="T594" t="str">
            <v>Z.536.495.000</v>
          </cell>
          <cell r="U594">
            <v>136.43680000000001</v>
          </cell>
        </row>
        <row r="595">
          <cell r="A595" t="str">
            <v>KBG11013STO</v>
          </cell>
          <cell r="B595">
            <v>475</v>
          </cell>
          <cell r="M595" t="str">
            <v>F0804</v>
          </cell>
          <cell r="N595">
            <v>4.5431999999999997</v>
          </cell>
          <cell r="T595" t="str">
            <v>EVSAG804-18</v>
          </cell>
          <cell r="U595">
            <v>66.693600000000004</v>
          </cell>
        </row>
        <row r="596">
          <cell r="A596" t="str">
            <v>KBG11013VAN</v>
          </cell>
          <cell r="B596">
            <v>475</v>
          </cell>
          <cell r="M596" t="str">
            <v>HYD.VALVE.25</v>
          </cell>
          <cell r="N596">
            <v>210.91239999999999</v>
          </cell>
          <cell r="T596" t="str">
            <v>125.0366.967</v>
          </cell>
          <cell r="U596">
            <v>67.475499999999997</v>
          </cell>
        </row>
        <row r="597">
          <cell r="A597" t="str">
            <v>KBG11031CHA</v>
          </cell>
          <cell r="B597">
            <v>575</v>
          </cell>
          <cell r="M597" t="str">
            <v>20A-250VFUSE</v>
          </cell>
          <cell r="N597">
            <v>1.6485000000000001</v>
          </cell>
          <cell r="T597" t="str">
            <v>F3415</v>
          </cell>
          <cell r="U597">
            <v>3.0363000000000002</v>
          </cell>
        </row>
        <row r="598">
          <cell r="A598" t="str">
            <v>KBG11031MOC</v>
          </cell>
          <cell r="B598">
            <v>575</v>
          </cell>
          <cell r="M598" t="str">
            <v>628</v>
          </cell>
          <cell r="N598">
            <v>0.76160000000000005</v>
          </cell>
          <cell r="T598" t="str">
            <v>F3417</v>
          </cell>
          <cell r="U598">
            <v>3.3866000000000001</v>
          </cell>
        </row>
        <row r="599">
          <cell r="A599" t="str">
            <v>KBG11031ONY</v>
          </cell>
          <cell r="B599">
            <v>575</v>
          </cell>
          <cell r="M599" t="str">
            <v>MOTOR.20</v>
          </cell>
          <cell r="N599">
            <v>169.113</v>
          </cell>
          <cell r="T599" t="str">
            <v>SD3206</v>
          </cell>
          <cell r="U599">
            <v>30.793800000000001</v>
          </cell>
        </row>
        <row r="600">
          <cell r="A600" t="str">
            <v>KBG11031OYS</v>
          </cell>
          <cell r="B600">
            <v>575</v>
          </cell>
          <cell r="M600" t="str">
            <v>HYD.VALVE.53</v>
          </cell>
          <cell r="N600">
            <v>802.1943</v>
          </cell>
          <cell r="T600" t="str">
            <v>OC2-36S</v>
          </cell>
          <cell r="U600">
            <v>26.6</v>
          </cell>
        </row>
        <row r="601">
          <cell r="A601" t="str">
            <v>KBG11031SHG</v>
          </cell>
          <cell r="B601">
            <v>575</v>
          </cell>
          <cell r="M601" t="str">
            <v>LB5160-HT</v>
          </cell>
          <cell r="N601">
            <v>209.50450000000001</v>
          </cell>
          <cell r="T601" t="str">
            <v>LB16222</v>
          </cell>
          <cell r="U601">
            <v>148.96</v>
          </cell>
        </row>
        <row r="602">
          <cell r="A602" t="str">
            <v>KBG11031STO</v>
          </cell>
          <cell r="B602">
            <v>575</v>
          </cell>
          <cell r="M602" t="str">
            <v>MARKING.SLEEVE2</v>
          </cell>
          <cell r="N602">
            <v>50.715000000000003</v>
          </cell>
          <cell r="T602" t="str">
            <v>LB16122</v>
          </cell>
          <cell r="U602">
            <v>127.68</v>
          </cell>
        </row>
        <row r="603">
          <cell r="A603" t="str">
            <v>KBG11031VAN</v>
          </cell>
          <cell r="B603">
            <v>575</v>
          </cell>
          <cell r="M603" t="str">
            <v>CORDSET.RECEPT2</v>
          </cell>
          <cell r="N603">
            <v>17.264500000000002</v>
          </cell>
          <cell r="T603" t="str">
            <v>DW16022</v>
          </cell>
          <cell r="U603">
            <v>114.91200000000001</v>
          </cell>
        </row>
        <row r="604">
          <cell r="A604" t="str">
            <v>KBG13-36S</v>
          </cell>
          <cell r="B604">
            <v>126</v>
          </cell>
          <cell r="M604" t="str">
            <v>WC[D]-D-20</v>
          </cell>
          <cell r="N604">
            <v>0</v>
          </cell>
          <cell r="T604" t="str">
            <v>LB16140</v>
          </cell>
          <cell r="U604">
            <v>127.68</v>
          </cell>
        </row>
        <row r="605">
          <cell r="A605" t="str">
            <v>KBG31-36S</v>
          </cell>
          <cell r="B605">
            <v>202</v>
          </cell>
          <cell r="M605" t="str">
            <v>FUSE.15</v>
          </cell>
          <cell r="N605">
            <v>20.926500000000001</v>
          </cell>
          <cell r="T605" t="str">
            <v>LB16165</v>
          </cell>
          <cell r="U605">
            <v>127.68</v>
          </cell>
        </row>
        <row r="606">
          <cell r="A606" t="str">
            <v>KBX110-13</v>
          </cell>
          <cell r="B606">
            <v>620</v>
          </cell>
          <cell r="M606" t="str">
            <v>853.348</v>
          </cell>
          <cell r="N606">
            <v>1.7609999999999999</v>
          </cell>
          <cell r="T606" t="str">
            <v>LB16270</v>
          </cell>
          <cell r="U606">
            <v>148.96</v>
          </cell>
        </row>
        <row r="607">
          <cell r="A607" t="str">
            <v>KBX110-18</v>
          </cell>
          <cell r="B607">
            <v>860</v>
          </cell>
          <cell r="M607" t="str">
            <v>TIMING.PULLEY5</v>
          </cell>
          <cell r="N607">
            <v>50.226599999999998</v>
          </cell>
          <cell r="T607" t="str">
            <v>CU-40K</v>
          </cell>
          <cell r="U607">
            <v>0</v>
          </cell>
        </row>
        <row r="608">
          <cell r="A608" t="str">
            <v>KBX11021</v>
          </cell>
          <cell r="B608">
            <v>960</v>
          </cell>
          <cell r="M608" t="str">
            <v>HYD.VALVE.51</v>
          </cell>
          <cell r="N608">
            <v>6322.4489999999996</v>
          </cell>
          <cell r="T608" t="str">
            <v>CU-KS</v>
          </cell>
          <cell r="U608">
            <v>0</v>
          </cell>
        </row>
        <row r="609">
          <cell r="A609" t="str">
            <v>KBX11028</v>
          </cell>
          <cell r="B609">
            <v>1065</v>
          </cell>
          <cell r="M609" t="str">
            <v>LB7200-100-HT</v>
          </cell>
          <cell r="N609">
            <v>260.13549999999998</v>
          </cell>
          <cell r="T609" t="str">
            <v>PKG11014ONY</v>
          </cell>
          <cell r="U609">
            <v>0</v>
          </cell>
        </row>
        <row r="610">
          <cell r="A610" t="str">
            <v>KBX110-8</v>
          </cell>
          <cell r="B610">
            <v>620</v>
          </cell>
          <cell r="M610" t="str">
            <v>FILTER.REG</v>
          </cell>
          <cell r="N610">
            <v>41.411999999999999</v>
          </cell>
          <cell r="T610" t="str">
            <v>PKG11020OYS</v>
          </cell>
          <cell r="U610">
            <v>0</v>
          </cell>
        </row>
        <row r="611">
          <cell r="A611" t="str">
            <v>KBX12034</v>
          </cell>
          <cell r="B611">
            <v>1765</v>
          </cell>
          <cell r="M611" t="str">
            <v>SOLENOIDVALVE26</v>
          </cell>
          <cell r="N611">
            <v>86.8245</v>
          </cell>
          <cell r="T611" t="str">
            <v>PKG11014VAN</v>
          </cell>
          <cell r="U611">
            <v>0</v>
          </cell>
        </row>
        <row r="612">
          <cell r="A612" t="str">
            <v>KBX12039</v>
          </cell>
          <cell r="B612">
            <v>1810</v>
          </cell>
          <cell r="M612" t="str">
            <v>HELI-COIL.6</v>
          </cell>
          <cell r="N612">
            <v>4.5570000000000004</v>
          </cell>
          <cell r="T612" t="str">
            <v>FF3922</v>
          </cell>
          <cell r="U612">
            <v>119.3612</v>
          </cell>
        </row>
        <row r="613">
          <cell r="A613" t="str">
            <v>KBX12043</v>
          </cell>
          <cell r="B613">
            <v>1960</v>
          </cell>
          <cell r="M613" t="str">
            <v>WC[D]-GRANITE</v>
          </cell>
          <cell r="N613">
            <v>0</v>
          </cell>
          <cell r="T613" t="str">
            <v>SD3261</v>
          </cell>
          <cell r="U613">
            <v>30.451499999999999</v>
          </cell>
        </row>
        <row r="614">
          <cell r="A614" t="str">
            <v>KBX160</v>
          </cell>
          <cell r="B614">
            <v>1760</v>
          </cell>
          <cell r="M614" t="str">
            <v>SHAFT.3</v>
          </cell>
          <cell r="N614">
            <v>7.0659000000000001</v>
          </cell>
          <cell r="T614" t="str">
            <v>10.500.357.000</v>
          </cell>
          <cell r="U614">
            <v>313.2079</v>
          </cell>
        </row>
        <row r="615">
          <cell r="A615" t="str">
            <v>LB10100</v>
          </cell>
          <cell r="B615">
            <v>420</v>
          </cell>
          <cell r="M615" t="str">
            <v>500564</v>
          </cell>
          <cell r="N615">
            <v>52.738900000000001</v>
          </cell>
          <cell r="T615" t="str">
            <v>10.501.202.000</v>
          </cell>
          <cell r="U615">
            <v>376.81779999999998</v>
          </cell>
        </row>
        <row r="616">
          <cell r="A616" t="str">
            <v>LB10100-110-HT</v>
          </cell>
          <cell r="B616">
            <v>930</v>
          </cell>
          <cell r="M616" t="str">
            <v>CTN-STL-INS-S01</v>
          </cell>
          <cell r="N616">
            <v>1.1299999999999999</v>
          </cell>
          <cell r="T616" t="str">
            <v>10.501.202.700</v>
          </cell>
          <cell r="U616">
            <v>488.71980000000002</v>
          </cell>
        </row>
        <row r="617">
          <cell r="A617" t="str">
            <v>LB10100-110-HT100</v>
          </cell>
          <cell r="B617">
            <v>865</v>
          </cell>
          <cell r="M617" t="str">
            <v>GUIDE.ROD</v>
          </cell>
          <cell r="N617">
            <v>54.725000000000001</v>
          </cell>
          <cell r="T617" t="str">
            <v>10.652.132.000</v>
          </cell>
          <cell r="U617">
            <v>1395.2443000000001</v>
          </cell>
        </row>
        <row r="618">
          <cell r="A618" t="str">
            <v>LB10170</v>
          </cell>
          <cell r="B618">
            <v>505</v>
          </cell>
          <cell r="M618" t="str">
            <v>902-C</v>
          </cell>
          <cell r="N618">
            <v>30.3626</v>
          </cell>
          <cell r="T618" t="str">
            <v>12.151.093.127</v>
          </cell>
          <cell r="U618">
            <v>350.62970000000001</v>
          </cell>
        </row>
        <row r="619">
          <cell r="A619" t="str">
            <v>LB10180</v>
          </cell>
          <cell r="B619">
            <v>505</v>
          </cell>
          <cell r="M619" t="str">
            <v>OC-36S</v>
          </cell>
          <cell r="N619">
            <v>25.83</v>
          </cell>
          <cell r="T619" t="str">
            <v>F2416SN-T1</v>
          </cell>
          <cell r="U619">
            <v>59.424399999999999</v>
          </cell>
        </row>
        <row r="620">
          <cell r="A620" t="str">
            <v>LB10180-110-HT</v>
          </cell>
          <cell r="B620">
            <v>999</v>
          </cell>
          <cell r="M620" t="str">
            <v>V-BELT.28</v>
          </cell>
          <cell r="N620">
            <v>35.500500000000002</v>
          </cell>
          <cell r="T620" t="str">
            <v>FAS-DECAL</v>
          </cell>
          <cell r="U620">
            <v>0.24010000000000001</v>
          </cell>
        </row>
        <row r="621">
          <cell r="A621" t="str">
            <v>LB10180-110-HT100</v>
          </cell>
          <cell r="B621">
            <v>935</v>
          </cell>
          <cell r="M621" t="str">
            <v>SILENCER.2</v>
          </cell>
          <cell r="N621">
            <v>9.1244999999999994</v>
          </cell>
          <cell r="T621" t="str">
            <v>FBG60S</v>
          </cell>
          <cell r="U621">
            <v>19.059799999999999</v>
          </cell>
        </row>
        <row r="622">
          <cell r="A622" t="str">
            <v>LB10200</v>
          </cell>
          <cell r="B622">
            <v>525</v>
          </cell>
          <cell r="M622" t="str">
            <v>F0703CH</v>
          </cell>
          <cell r="N622">
            <v>18.132000000000001</v>
          </cell>
          <cell r="T622" t="str">
            <v>FBS602-35NB</v>
          </cell>
          <cell r="U622">
            <v>21.269500000000001</v>
          </cell>
        </row>
        <row r="623">
          <cell r="A623" t="str">
            <v>LB10200-100-HT</v>
          </cell>
          <cell r="B623">
            <v>1010</v>
          </cell>
          <cell r="M623" t="str">
            <v>DWCH00</v>
          </cell>
          <cell r="N623">
            <v>14.425000000000001</v>
          </cell>
          <cell r="T623" t="str">
            <v>DW6160</v>
          </cell>
          <cell r="U623">
            <v>102.87520000000001</v>
          </cell>
        </row>
        <row r="624">
          <cell r="A624" t="str">
            <v>LB10270</v>
          </cell>
          <cell r="B624">
            <v>635</v>
          </cell>
          <cell r="M624" t="str">
            <v>ADAPTER5</v>
          </cell>
          <cell r="N624">
            <v>186.4949</v>
          </cell>
          <cell r="T624" t="str">
            <v>FF2800</v>
          </cell>
          <cell r="U624">
            <v>166.8203</v>
          </cell>
        </row>
        <row r="625">
          <cell r="A625" t="str">
            <v>LB10280</v>
          </cell>
          <cell r="B625">
            <v>635</v>
          </cell>
          <cell r="M625" t="str">
            <v>PHOTO.CELL.2</v>
          </cell>
          <cell r="N625">
            <v>82.299000000000007</v>
          </cell>
          <cell r="T625" t="str">
            <v>FF2900</v>
          </cell>
          <cell r="U625">
            <v>90.088700000000003</v>
          </cell>
        </row>
        <row r="626">
          <cell r="A626" t="str">
            <v>LB10280-100-HT</v>
          </cell>
          <cell r="B626">
            <v>1105</v>
          </cell>
          <cell r="M626" t="str">
            <v>DIE-AZ011389</v>
          </cell>
          <cell r="N626">
            <v>0</v>
          </cell>
          <cell r="T626" t="str">
            <v>FF3180</v>
          </cell>
          <cell r="U626">
            <v>115.34059999999999</v>
          </cell>
        </row>
        <row r="627">
          <cell r="A627" t="str">
            <v>LB12100</v>
          </cell>
          <cell r="B627">
            <v>420</v>
          </cell>
          <cell r="M627" t="str">
            <v>1/4.BRBALL.VALV</v>
          </cell>
          <cell r="N627">
            <v>23.268000000000001</v>
          </cell>
          <cell r="T627" t="str">
            <v>FF6060A</v>
          </cell>
          <cell r="U627">
            <v>370.4316</v>
          </cell>
        </row>
        <row r="628">
          <cell r="A628" t="str">
            <v>LB12160</v>
          </cell>
          <cell r="B628">
            <v>475</v>
          </cell>
          <cell r="M628" t="str">
            <v>SINK.CLIP.LONG</v>
          </cell>
          <cell r="N628">
            <v>1.4061999999999999</v>
          </cell>
          <cell r="T628" t="str">
            <v>FFBP2400R</v>
          </cell>
          <cell r="U628">
            <v>169.17599999999999</v>
          </cell>
        </row>
        <row r="629">
          <cell r="A629" t="str">
            <v>LB12180</v>
          </cell>
          <cell r="B629">
            <v>495</v>
          </cell>
          <cell r="M629" t="str">
            <v>BALL.BEARING.17</v>
          </cell>
          <cell r="N629">
            <v>20.191500000000001</v>
          </cell>
          <cell r="T629" t="str">
            <v>FMSB654NB</v>
          </cell>
          <cell r="U629">
            <v>33.718899999999998</v>
          </cell>
        </row>
        <row r="630">
          <cell r="A630" t="str">
            <v>LB12200</v>
          </cell>
          <cell r="B630">
            <v>525</v>
          </cell>
          <cell r="M630" t="str">
            <v>500594</v>
          </cell>
          <cell r="N630">
            <v>51.445399999999999</v>
          </cell>
          <cell r="T630" t="str">
            <v>FPC3322-1</v>
          </cell>
          <cell r="U630">
            <v>85.907700000000006</v>
          </cell>
        </row>
        <row r="631">
          <cell r="A631" t="str">
            <v>LB12260</v>
          </cell>
          <cell r="B631">
            <v>615</v>
          </cell>
          <cell r="M631" t="str">
            <v>340.200</v>
          </cell>
          <cell r="N631">
            <v>3.5463</v>
          </cell>
          <cell r="T631" t="str">
            <v>FR9101C</v>
          </cell>
          <cell r="U631">
            <v>11.95</v>
          </cell>
        </row>
        <row r="632">
          <cell r="A632" t="str">
            <v>LB12280</v>
          </cell>
          <cell r="B632">
            <v>635</v>
          </cell>
          <cell r="M632" t="str">
            <v>POWER.SUPPLY.8</v>
          </cell>
          <cell r="N632">
            <v>294</v>
          </cell>
          <cell r="T632" t="str">
            <v>FR9295SN</v>
          </cell>
          <cell r="U632">
            <v>47.8</v>
          </cell>
        </row>
        <row r="633">
          <cell r="A633" t="str">
            <v>LB13150</v>
          </cell>
          <cell r="B633">
            <v>435</v>
          </cell>
          <cell r="M633" t="str">
            <v>PROXIMITY.SW12</v>
          </cell>
          <cell r="N633">
            <v>89.649000000000001</v>
          </cell>
          <cell r="T633" t="str">
            <v>FR9411</v>
          </cell>
          <cell r="U633">
            <v>8.7234999999999996</v>
          </cell>
        </row>
        <row r="634">
          <cell r="A634" t="str">
            <v>LB13150-110-HT100</v>
          </cell>
          <cell r="B634">
            <v>865</v>
          </cell>
          <cell r="M634" t="str">
            <v>GRANITE-MOCHA</v>
          </cell>
          <cell r="N634">
            <v>15.0802</v>
          </cell>
          <cell r="T634" t="str">
            <v>FR9450</v>
          </cell>
          <cell r="U634">
            <v>5.4809999999999999</v>
          </cell>
        </row>
        <row r="635">
          <cell r="A635" t="str">
            <v>LB13250</v>
          </cell>
          <cell r="B635">
            <v>535</v>
          </cell>
          <cell r="M635" t="str">
            <v>INPUT.MODULE.5</v>
          </cell>
          <cell r="N635">
            <v>610.04999999999995</v>
          </cell>
          <cell r="T635" t="str">
            <v>FR9478</v>
          </cell>
          <cell r="U635">
            <v>14.9375</v>
          </cell>
        </row>
        <row r="636">
          <cell r="A636" t="str">
            <v>LB13250-100-HT</v>
          </cell>
          <cell r="B636">
            <v>1010</v>
          </cell>
          <cell r="M636" t="str">
            <v>OPERATION.KEY</v>
          </cell>
          <cell r="N636">
            <v>9.5969999999999995</v>
          </cell>
          <cell r="T636" t="str">
            <v>FR9490C</v>
          </cell>
          <cell r="U636">
            <v>5.1384999999999996</v>
          </cell>
        </row>
        <row r="637">
          <cell r="A637" t="str">
            <v>LB14150</v>
          </cell>
          <cell r="B637">
            <v>435</v>
          </cell>
          <cell r="M637" t="str">
            <v>SIGNAL.CABLE</v>
          </cell>
          <cell r="N637">
            <v>273.22050000000002</v>
          </cell>
          <cell r="T637" t="str">
            <v>F3428</v>
          </cell>
          <cell r="U637">
            <v>0.64229999999999998</v>
          </cell>
        </row>
        <row r="638">
          <cell r="A638" t="str">
            <v>LB14250</v>
          </cell>
          <cell r="B638">
            <v>535</v>
          </cell>
          <cell r="M638" t="str">
            <v>CONTACTOR33</v>
          </cell>
          <cell r="N638">
            <v>298.86149999999998</v>
          </cell>
          <cell r="T638" t="str">
            <v>F3434</v>
          </cell>
          <cell r="U638">
            <v>2.2538999999999998</v>
          </cell>
        </row>
        <row r="639">
          <cell r="A639" t="str">
            <v xml:space="preserve">LB15100 </v>
          </cell>
          <cell r="B639">
            <v>420</v>
          </cell>
          <cell r="M639" t="str">
            <v>GLYD.RING.13</v>
          </cell>
          <cell r="N639">
            <v>120.7811</v>
          </cell>
          <cell r="T639" t="str">
            <v>SD6080</v>
          </cell>
          <cell r="U639">
            <v>56.594200000000001</v>
          </cell>
        </row>
        <row r="640">
          <cell r="A640" t="str">
            <v>LB15120</v>
          </cell>
          <cell r="B640">
            <v>495</v>
          </cell>
          <cell r="M640" t="str">
            <v>ADJUSTING.SCREW</v>
          </cell>
          <cell r="N640">
            <v>9.5129999999999999</v>
          </cell>
          <cell r="T640" t="str">
            <v>ELG120MOC</v>
          </cell>
          <cell r="U640">
            <v>95.604900000000001</v>
          </cell>
        </row>
        <row r="641">
          <cell r="A641" t="str">
            <v>LB15170</v>
          </cell>
          <cell r="B641">
            <v>495</v>
          </cell>
          <cell r="M641" t="str">
            <v>LB5280</v>
          </cell>
          <cell r="N641">
            <v>139.65</v>
          </cell>
          <cell r="T641" t="str">
            <v>ELG160MOC</v>
          </cell>
          <cell r="U641">
            <v>96.214200000000005</v>
          </cell>
        </row>
        <row r="642">
          <cell r="A642" t="str">
            <v>LB15180</v>
          </cell>
          <cell r="B642">
            <v>495</v>
          </cell>
          <cell r="M642" t="str">
            <v>MTR.CIRC.BRKR2</v>
          </cell>
          <cell r="N642">
            <v>85.911000000000001</v>
          </cell>
          <cell r="T642" t="str">
            <v>114.0385.574</v>
          </cell>
          <cell r="U642">
            <v>66.732500000000002</v>
          </cell>
        </row>
        <row r="643">
          <cell r="A643" t="str">
            <v>LB15200</v>
          </cell>
          <cell r="B643">
            <v>525</v>
          </cell>
          <cell r="M643" t="str">
            <v>OK-31C-LH</v>
          </cell>
          <cell r="N643">
            <v>22.364999999999998</v>
          </cell>
          <cell r="T643" t="str">
            <v>114.0385.576</v>
          </cell>
          <cell r="U643">
            <v>65.767600000000002</v>
          </cell>
        </row>
        <row r="644">
          <cell r="A644" t="str">
            <v>LB15220</v>
          </cell>
          <cell r="B644">
            <v>635</v>
          </cell>
          <cell r="M644" t="str">
            <v>GEAR.DRIVE</v>
          </cell>
          <cell r="N644">
            <v>1343.9167</v>
          </cell>
          <cell r="T644" t="str">
            <v>114.0385.595</v>
          </cell>
          <cell r="U644">
            <v>63.508699999999997</v>
          </cell>
        </row>
        <row r="645">
          <cell r="A645" t="str">
            <v>LB15270</v>
          </cell>
          <cell r="B645">
            <v>635</v>
          </cell>
          <cell r="M645" t="str">
            <v>KEY.SWITCH</v>
          </cell>
          <cell r="N645">
            <v>60.637500000000003</v>
          </cell>
          <cell r="T645" t="str">
            <v>ELG62D91-LIN</v>
          </cell>
          <cell r="U645">
            <v>85.53</v>
          </cell>
        </row>
        <row r="646">
          <cell r="A646" t="str">
            <v>LB15280</v>
          </cell>
          <cell r="B646">
            <v>635</v>
          </cell>
          <cell r="M646" t="str">
            <v>O-RING.4</v>
          </cell>
          <cell r="N646">
            <v>24.944199999999999</v>
          </cell>
          <cell r="T646" t="str">
            <v>DIG61091-GRA</v>
          </cell>
          <cell r="U646">
            <v>94.028300000000002</v>
          </cell>
        </row>
        <row r="647">
          <cell r="A647" t="str">
            <v>LB16100</v>
          </cell>
          <cell r="B647">
            <v>420</v>
          </cell>
          <cell r="M647" t="str">
            <v>5-011H-SN-T1</v>
          </cell>
          <cell r="N647">
            <v>17.324999999999999</v>
          </cell>
          <cell r="T647" t="str">
            <v>DIG62F91-GRA</v>
          </cell>
          <cell r="U647">
            <v>91.788200000000003</v>
          </cell>
        </row>
        <row r="648">
          <cell r="A648" t="str">
            <v>LB16120</v>
          </cell>
          <cell r="B648">
            <v>505</v>
          </cell>
          <cell r="M648" t="str">
            <v>SOLENOIDVALVE20</v>
          </cell>
          <cell r="N648">
            <v>279.3</v>
          </cell>
          <cell r="T648" t="str">
            <v>RBG-36S</v>
          </cell>
          <cell r="U648">
            <v>20.748000000000001</v>
          </cell>
        </row>
        <row r="649">
          <cell r="A649" t="str">
            <v>LB16122</v>
          </cell>
          <cell r="B649">
            <v>505</v>
          </cell>
          <cell r="M649" t="str">
            <v>PUSH.BUTTON10</v>
          </cell>
          <cell r="N649">
            <v>25.998000000000001</v>
          </cell>
          <cell r="T649" t="str">
            <v>CUX160</v>
          </cell>
          <cell r="U649">
            <v>158.10169999999999</v>
          </cell>
        </row>
        <row r="650">
          <cell r="A650" t="str">
            <v>LB16140</v>
          </cell>
          <cell r="B650">
            <v>505</v>
          </cell>
          <cell r="M650" t="str">
            <v>FILTERELEMENT12</v>
          </cell>
          <cell r="N650">
            <v>65.782499999999999</v>
          </cell>
          <cell r="T650" t="str">
            <v>FCTS-PKG11031</v>
          </cell>
          <cell r="U650">
            <v>70.224000000000004</v>
          </cell>
        </row>
        <row r="651">
          <cell r="A651" t="str">
            <v>LB16161</v>
          </cell>
          <cell r="B651">
            <v>505</v>
          </cell>
          <cell r="M651" t="str">
            <v>FILTERELEMENT42</v>
          </cell>
          <cell r="N651">
            <v>1.113</v>
          </cell>
          <cell r="T651" t="str">
            <v>KLBL-FFG802NKIT</v>
          </cell>
          <cell r="U651">
            <v>0.37240000000000001</v>
          </cell>
        </row>
        <row r="652">
          <cell r="A652" t="str">
            <v>LB16165</v>
          </cell>
          <cell r="B652">
            <v>505</v>
          </cell>
          <cell r="M652" t="str">
            <v>FR9103</v>
          </cell>
          <cell r="N652">
            <v>20.804400000000001</v>
          </cell>
          <cell r="T652" t="str">
            <v>PF301CH</v>
          </cell>
          <cell r="U652">
            <v>3.4956</v>
          </cell>
        </row>
        <row r="653">
          <cell r="A653" t="str">
            <v>LB16170</v>
          </cell>
          <cell r="B653">
            <v>505</v>
          </cell>
          <cell r="M653" t="str">
            <v>F0305</v>
          </cell>
          <cell r="N653">
            <v>5.4074</v>
          </cell>
          <cell r="T653" t="str">
            <v>PF302</v>
          </cell>
          <cell r="U653">
            <v>3.9540000000000002</v>
          </cell>
        </row>
        <row r="654">
          <cell r="A654" t="str">
            <v>LB16180</v>
          </cell>
          <cell r="B654">
            <v>505</v>
          </cell>
          <cell r="M654" t="str">
            <v>DW5060</v>
          </cell>
          <cell r="N654">
            <v>101.4</v>
          </cell>
          <cell r="T654" t="str">
            <v>PF303CH</v>
          </cell>
          <cell r="U654">
            <v>0.63749999999999996</v>
          </cell>
        </row>
        <row r="655">
          <cell r="A655" t="str">
            <v>LB16190</v>
          </cell>
          <cell r="B655">
            <v>505</v>
          </cell>
          <cell r="M655" t="str">
            <v>F0101CH</v>
          </cell>
          <cell r="N655">
            <v>8.0556000000000001</v>
          </cell>
          <cell r="T655" t="str">
            <v>PF304SN</v>
          </cell>
          <cell r="U655">
            <v>11.8621</v>
          </cell>
        </row>
        <row r="656">
          <cell r="A656" t="str">
            <v>LB16200</v>
          </cell>
          <cell r="B656">
            <v>525</v>
          </cell>
          <cell r="M656" t="str">
            <v>560.004SN</v>
          </cell>
          <cell r="N656">
            <v>13.772399999999999</v>
          </cell>
          <cell r="T656" t="str">
            <v>12.191.093.127</v>
          </cell>
          <cell r="U656">
            <v>289.52409999999998</v>
          </cell>
        </row>
        <row r="657">
          <cell r="A657" t="str">
            <v>LB16220</v>
          </cell>
          <cell r="B657">
            <v>635</v>
          </cell>
          <cell r="M657" t="str">
            <v>F1706CH</v>
          </cell>
          <cell r="N657">
            <v>4.6032000000000002</v>
          </cell>
          <cell r="T657" t="str">
            <v>10.061.003.127</v>
          </cell>
          <cell r="U657">
            <v>231.32830000000001</v>
          </cell>
        </row>
        <row r="658">
          <cell r="A658" t="str">
            <v>LB16222</v>
          </cell>
          <cell r="B658">
            <v>635</v>
          </cell>
          <cell r="M658" t="str">
            <v>FR9741</v>
          </cell>
          <cell r="N658">
            <v>10.6334</v>
          </cell>
          <cell r="T658" t="str">
            <v>10.061.991.127G</v>
          </cell>
          <cell r="U658">
            <v>169.5531</v>
          </cell>
        </row>
        <row r="659">
          <cell r="A659" t="str">
            <v>LB16240</v>
          </cell>
          <cell r="B659">
            <v>635</v>
          </cell>
          <cell r="M659" t="str">
            <v>O-RING.#344</v>
          </cell>
          <cell r="N659">
            <v>0.315</v>
          </cell>
          <cell r="T659" t="str">
            <v>10.151.033.000DL</v>
          </cell>
          <cell r="U659">
            <v>260.42619999999999</v>
          </cell>
        </row>
        <row r="660">
          <cell r="A660" t="str">
            <v>LB16261</v>
          </cell>
          <cell r="B660">
            <v>635</v>
          </cell>
          <cell r="M660" t="str">
            <v>SS-1.2X455-P4</v>
          </cell>
          <cell r="N660">
            <v>1.7125999999999999</v>
          </cell>
          <cell r="T660" t="str">
            <v>10.151.102.700</v>
          </cell>
          <cell r="U660">
            <v>352.88229999999999</v>
          </cell>
        </row>
        <row r="661">
          <cell r="A661" t="str">
            <v>LB16265</v>
          </cell>
          <cell r="B661">
            <v>635</v>
          </cell>
          <cell r="M661" t="str">
            <v>CONNECTOR.59</v>
          </cell>
          <cell r="N661">
            <v>3.2549999999999999</v>
          </cell>
          <cell r="T661" t="str">
            <v>10.151.413.000DL</v>
          </cell>
          <cell r="U661">
            <v>391.36680000000001</v>
          </cell>
        </row>
        <row r="662">
          <cell r="A662" t="str">
            <v>LB16270</v>
          </cell>
          <cell r="B662">
            <v>635</v>
          </cell>
          <cell r="M662" t="str">
            <v>WC[D]-DEP-DKOB</v>
          </cell>
          <cell r="N662">
            <v>0</v>
          </cell>
          <cell r="T662" t="str">
            <v>10.151.991.000DL</v>
          </cell>
          <cell r="U662">
            <v>260.42619999999999</v>
          </cell>
        </row>
        <row r="663">
          <cell r="A663" t="str">
            <v>LB16280</v>
          </cell>
          <cell r="B663">
            <v>635</v>
          </cell>
          <cell r="M663" t="str">
            <v>BOX.EO-110</v>
          </cell>
          <cell r="N663">
            <v>2.4790000000000001</v>
          </cell>
          <cell r="T663" t="str">
            <v>10.191.103.000</v>
          </cell>
          <cell r="U663">
            <v>193.501</v>
          </cell>
        </row>
        <row r="664">
          <cell r="A664" t="str">
            <v>LB16290</v>
          </cell>
          <cell r="B664">
            <v>635</v>
          </cell>
          <cell r="M664" t="str">
            <v>FC-APRON</v>
          </cell>
          <cell r="N664">
            <v>99.75</v>
          </cell>
          <cell r="T664" t="str">
            <v>10.261.012.127</v>
          </cell>
          <cell r="U664">
            <v>280.79469999999998</v>
          </cell>
        </row>
        <row r="665">
          <cell r="A665" t="str">
            <v>LB6100C</v>
          </cell>
          <cell r="B665">
            <v>395</v>
          </cell>
          <cell r="M665" t="str">
            <v>F0703SN</v>
          </cell>
          <cell r="N665">
            <v>24.288499999999999</v>
          </cell>
          <cell r="T665" t="str">
            <v>10.261.102.127</v>
          </cell>
          <cell r="U665">
            <v>289.52409999999998</v>
          </cell>
        </row>
        <row r="666">
          <cell r="A666" t="str">
            <v>LB6160C</v>
          </cell>
          <cell r="B666">
            <v>465</v>
          </cell>
          <cell r="M666" t="str">
            <v>SEAL.KIT</v>
          </cell>
          <cell r="N666">
            <v>50.373199999999997</v>
          </cell>
          <cell r="T666" t="str">
            <v>20.154.240.127</v>
          </cell>
          <cell r="U666">
            <v>187.6815</v>
          </cell>
        </row>
        <row r="667">
          <cell r="A667" t="str">
            <v>LB6170C</v>
          </cell>
          <cell r="B667">
            <v>480</v>
          </cell>
          <cell r="M667" t="str">
            <v>BEARING.BOLT.2</v>
          </cell>
          <cell r="N667">
            <v>342.15120000000002</v>
          </cell>
          <cell r="T667" t="str">
            <v>21.154.140.000</v>
          </cell>
          <cell r="U667">
            <v>129.48570000000001</v>
          </cell>
        </row>
        <row r="668">
          <cell r="A668" t="str">
            <v>LB6180C</v>
          </cell>
          <cell r="B668">
            <v>480</v>
          </cell>
          <cell r="M668" t="str">
            <v>FPW3322-1</v>
          </cell>
          <cell r="N668">
            <v>135.99180000000001</v>
          </cell>
          <cell r="T668" t="str">
            <v>0412.0500.0017</v>
          </cell>
          <cell r="U668">
            <v>12.094200000000001</v>
          </cell>
        </row>
        <row r="669">
          <cell r="A669" t="str">
            <v>LB6200C</v>
          </cell>
          <cell r="B669">
            <v>545</v>
          </cell>
          <cell r="M669" t="str">
            <v>10168-15S</v>
          </cell>
          <cell r="N669">
            <v>7.57</v>
          </cell>
          <cell r="T669" t="str">
            <v>5872.2011.0017</v>
          </cell>
          <cell r="U669">
            <v>111.0309</v>
          </cell>
        </row>
        <row r="670">
          <cell r="A670" t="str">
            <v>LB6260C</v>
          </cell>
          <cell r="B670">
            <v>635</v>
          </cell>
          <cell r="M670" t="str">
            <v>FCS-KBX12034</v>
          </cell>
          <cell r="N670">
            <v>8.8291000000000004</v>
          </cell>
          <cell r="T670" t="str">
            <v>5894.9101.0017</v>
          </cell>
          <cell r="U670">
            <v>47.211399999999998</v>
          </cell>
        </row>
        <row r="671">
          <cell r="A671" t="str">
            <v>LB6270C</v>
          </cell>
          <cell r="B671">
            <v>655</v>
          </cell>
          <cell r="M671" t="str">
            <v>PE-28S</v>
          </cell>
          <cell r="N671">
            <v>31.29</v>
          </cell>
          <cell r="T671" t="str">
            <v>5990.2723</v>
          </cell>
          <cell r="U671">
            <v>13.9011</v>
          </cell>
        </row>
        <row r="672">
          <cell r="A672" t="str">
            <v>LB6280C</v>
          </cell>
          <cell r="B672">
            <v>655</v>
          </cell>
          <cell r="M672" t="str">
            <v>HYD.VALVE.29</v>
          </cell>
          <cell r="N672">
            <v>584.93399999999997</v>
          </cell>
          <cell r="T672" t="str">
            <v>5990.4601</v>
          </cell>
          <cell r="U672">
            <v>27.425799999999999</v>
          </cell>
        </row>
        <row r="673">
          <cell r="A673" t="str">
            <v>LB7100C</v>
          </cell>
          <cell r="B673">
            <v>395</v>
          </cell>
          <cell r="M673" t="str">
            <v>LABCOAT-XL</v>
          </cell>
          <cell r="N673">
            <v>1.2075</v>
          </cell>
          <cell r="T673" t="str">
            <v>5990.4624</v>
          </cell>
          <cell r="U673">
            <v>1.9617</v>
          </cell>
        </row>
        <row r="674">
          <cell r="A674" t="str">
            <v>LB7100C-110-HT</v>
          </cell>
          <cell r="B674">
            <v>915</v>
          </cell>
          <cell r="M674" t="str">
            <v>LIGHT.BARRIER2</v>
          </cell>
          <cell r="N674">
            <v>98.752499999999998</v>
          </cell>
          <cell r="T674" t="str">
            <v>5990.4804</v>
          </cell>
          <cell r="U674">
            <v>1.0347</v>
          </cell>
        </row>
        <row r="675">
          <cell r="A675" t="str">
            <v>LB7160C</v>
          </cell>
          <cell r="B675">
            <v>465</v>
          </cell>
          <cell r="M675" t="str">
            <v>DIE-AZ011148</v>
          </cell>
          <cell r="N675">
            <v>0</v>
          </cell>
          <cell r="T675" t="str">
            <v>5990.4846</v>
          </cell>
          <cell r="U675">
            <v>2.8024</v>
          </cell>
        </row>
        <row r="676">
          <cell r="A676" t="str">
            <v>LB7170C</v>
          </cell>
          <cell r="B676">
            <v>480</v>
          </cell>
          <cell r="M676" t="str">
            <v>MHK720-31MB</v>
          </cell>
          <cell r="N676">
            <v>301.8</v>
          </cell>
          <cell r="T676" t="str">
            <v>FR9642</v>
          </cell>
          <cell r="U676">
            <v>3.4655</v>
          </cell>
        </row>
        <row r="677">
          <cell r="A677" t="str">
            <v>LB7180C</v>
          </cell>
          <cell r="B677">
            <v>480</v>
          </cell>
          <cell r="M677" t="str">
            <v>FR9180</v>
          </cell>
          <cell r="N677">
            <v>1.387</v>
          </cell>
          <cell r="T677" t="str">
            <v>FDB-30T</v>
          </cell>
          <cell r="U677">
            <v>125.0945</v>
          </cell>
        </row>
        <row r="678">
          <cell r="A678" t="str">
            <v>LB7180C-110-HT</v>
          </cell>
          <cell r="B678">
            <v>980</v>
          </cell>
          <cell r="M678" t="str">
            <v>5/3.WAY.VALVE</v>
          </cell>
          <cell r="N678">
            <v>804.01649999999995</v>
          </cell>
          <cell r="T678" t="str">
            <v>FDC-20</v>
          </cell>
          <cell r="U678">
            <v>775.65599999999995</v>
          </cell>
        </row>
        <row r="679">
          <cell r="A679" t="str">
            <v>LB7200C</v>
          </cell>
          <cell r="B679">
            <v>545</v>
          </cell>
          <cell r="M679" t="str">
            <v>SHAFT.10</v>
          </cell>
          <cell r="N679">
            <v>367.584</v>
          </cell>
          <cell r="T679" t="str">
            <v>FDS-3</v>
          </cell>
          <cell r="U679">
            <v>75.9696</v>
          </cell>
        </row>
        <row r="680">
          <cell r="A680" t="str">
            <v>LB7200C-100-HT</v>
          </cell>
          <cell r="B680">
            <v>1025</v>
          </cell>
          <cell r="M680" t="str">
            <v>5-11SN-T1</v>
          </cell>
          <cell r="N680">
            <v>0</v>
          </cell>
          <cell r="T680" t="str">
            <v>FDS703NB</v>
          </cell>
          <cell r="U680">
            <v>37.539700000000003</v>
          </cell>
        </row>
        <row r="681">
          <cell r="A681" t="str">
            <v>LB7260C</v>
          </cell>
          <cell r="B681">
            <v>635</v>
          </cell>
          <cell r="M681" t="str">
            <v>CONNECTOR.43</v>
          </cell>
          <cell r="N681">
            <v>71.725499999999997</v>
          </cell>
          <cell r="T681" t="str">
            <v>FDS704NKIT</v>
          </cell>
          <cell r="U681">
            <v>61.633499999999998</v>
          </cell>
        </row>
        <row r="682">
          <cell r="A682" t="str">
            <v>LB7270C</v>
          </cell>
          <cell r="B682">
            <v>655</v>
          </cell>
          <cell r="M682" t="str">
            <v>FR9603</v>
          </cell>
          <cell r="N682">
            <v>40.623199999999997</v>
          </cell>
          <cell r="T682" t="str">
            <v>FRC10</v>
          </cell>
          <cell r="U682">
            <v>27.895900000000001</v>
          </cell>
        </row>
        <row r="683">
          <cell r="A683" t="str">
            <v>LB7280C</v>
          </cell>
          <cell r="B683">
            <v>655</v>
          </cell>
          <cell r="M683" t="str">
            <v>SWITCH.9</v>
          </cell>
          <cell r="N683">
            <v>92.945999999999998</v>
          </cell>
          <cell r="T683" t="str">
            <v>FRCNSTR-05</v>
          </cell>
          <cell r="U683">
            <v>8.6355000000000004</v>
          </cell>
        </row>
        <row r="684">
          <cell r="A684" t="str">
            <v>LB7280C-100-HT</v>
          </cell>
          <cell r="B684">
            <v>1125</v>
          </cell>
          <cell r="M684" t="str">
            <v>OC3322-1</v>
          </cell>
          <cell r="N684">
            <v>134.63239999999999</v>
          </cell>
          <cell r="T684" t="str">
            <v>FRX02-2PK</v>
          </cell>
          <cell r="U684">
            <v>35.713900000000002</v>
          </cell>
        </row>
        <row r="685">
          <cell r="A685" t="str">
            <v>LB9100C</v>
          </cell>
          <cell r="B685">
            <v>385</v>
          </cell>
          <cell r="M685" t="str">
            <v>DIGITAL.INPUT.7</v>
          </cell>
          <cell r="N685">
            <v>154.72329999999999</v>
          </cell>
          <cell r="T685" t="str">
            <v>FSB1722BX</v>
          </cell>
          <cell r="U685">
            <v>53.869100000000003</v>
          </cell>
        </row>
        <row r="686">
          <cell r="A686" t="str">
            <v>LB9100C-110-HT</v>
          </cell>
          <cell r="B686">
            <v>900</v>
          </cell>
          <cell r="M686" t="str">
            <v>F0502SN</v>
          </cell>
          <cell r="N686">
            <v>59.367199999999997</v>
          </cell>
          <cell r="T686" t="str">
            <v>FSS604N</v>
          </cell>
          <cell r="U686">
            <v>27.925799999999999</v>
          </cell>
        </row>
        <row r="687">
          <cell r="A687" t="str">
            <v>LB9160C</v>
          </cell>
          <cell r="B687">
            <v>455</v>
          </cell>
          <cell r="M687" t="str">
            <v>BALL.BEARING.24</v>
          </cell>
          <cell r="N687">
            <v>3.2235</v>
          </cell>
          <cell r="T687" t="str">
            <v>FSS604NB</v>
          </cell>
          <cell r="U687">
            <v>28.834599999999998</v>
          </cell>
        </row>
        <row r="688">
          <cell r="A688" t="str">
            <v>LB9170C</v>
          </cell>
          <cell r="B688">
            <v>470</v>
          </cell>
          <cell r="M688" t="str">
            <v>TEMPLATE-DBL</v>
          </cell>
          <cell r="N688">
            <v>0.41</v>
          </cell>
          <cell r="T688" t="str">
            <v>FSUG800-20BX</v>
          </cell>
          <cell r="U688">
            <v>47.130099999999999</v>
          </cell>
        </row>
        <row r="689">
          <cell r="A689" t="str">
            <v>LB9180C</v>
          </cell>
          <cell r="B689">
            <v>470</v>
          </cell>
          <cell r="M689" t="str">
            <v>ACTUATOR.7</v>
          </cell>
          <cell r="N689">
            <v>38.037999999999997</v>
          </cell>
          <cell r="T689" t="str">
            <v>FTB904BX</v>
          </cell>
          <cell r="U689">
            <v>78.640799999999999</v>
          </cell>
        </row>
        <row r="690">
          <cell r="A690" t="str">
            <v>LB9180C-110-HT</v>
          </cell>
          <cell r="B690">
            <v>975</v>
          </cell>
          <cell r="M690" t="str">
            <v>DUST.SHIELD</v>
          </cell>
          <cell r="N690">
            <v>103.95</v>
          </cell>
          <cell r="T690" t="str">
            <v>FFS3100</v>
          </cell>
          <cell r="U690">
            <v>140.1618</v>
          </cell>
        </row>
        <row r="691">
          <cell r="A691" t="str">
            <v>LB9200C</v>
          </cell>
          <cell r="B691">
            <v>535</v>
          </cell>
          <cell r="M691" t="str">
            <v>SOLENOIDVALVE1</v>
          </cell>
          <cell r="N691">
            <v>215.63849999999999</v>
          </cell>
          <cell r="T691" t="str">
            <v>FFS3180</v>
          </cell>
          <cell r="U691">
            <v>170.6859</v>
          </cell>
        </row>
        <row r="692">
          <cell r="A692" t="str">
            <v>LB9200C-100-HT</v>
          </cell>
          <cell r="B692">
            <v>1025</v>
          </cell>
          <cell r="M692" t="str">
            <v>LB12180</v>
          </cell>
          <cell r="N692">
            <v>84.346500000000006</v>
          </cell>
          <cell r="T692" t="str">
            <v>FH30-36S</v>
          </cell>
          <cell r="U692">
            <v>50.380400000000002</v>
          </cell>
        </row>
        <row r="693">
          <cell r="A693" t="str">
            <v>LB9260C</v>
          </cell>
          <cell r="B693">
            <v>615</v>
          </cell>
          <cell r="M693" t="str">
            <v>53.290C</v>
          </cell>
          <cell r="N693">
            <v>6.1696999999999997</v>
          </cell>
          <cell r="T693" t="str">
            <v>FH33-36S</v>
          </cell>
          <cell r="U693">
            <v>41.591799999999999</v>
          </cell>
        </row>
        <row r="694">
          <cell r="A694" t="str">
            <v>LB9270C</v>
          </cell>
          <cell r="B694">
            <v>635</v>
          </cell>
          <cell r="M694" t="str">
            <v>CARD.4</v>
          </cell>
          <cell r="N694">
            <v>55.082000000000001</v>
          </cell>
          <cell r="T694" t="str">
            <v>10305</v>
          </cell>
          <cell r="U694">
            <v>2.7557999999999998</v>
          </cell>
        </row>
        <row r="695">
          <cell r="A695" t="str">
            <v>LB9280C</v>
          </cell>
          <cell r="B695">
            <v>635</v>
          </cell>
          <cell r="M695" t="str">
            <v>COUNTER.2</v>
          </cell>
          <cell r="N695">
            <v>215.25</v>
          </cell>
          <cell r="T695" t="str">
            <v>2012</v>
          </cell>
          <cell r="U695">
            <v>103.1571</v>
          </cell>
        </row>
        <row r="696">
          <cell r="A696" t="str">
            <v>LB9280C-100-HT</v>
          </cell>
          <cell r="B696">
            <v>1105</v>
          </cell>
          <cell r="M696" t="str">
            <v>FCAT0115</v>
          </cell>
          <cell r="N696">
            <v>1E-4</v>
          </cell>
          <cell r="T696" t="str">
            <v>2037</v>
          </cell>
          <cell r="U696">
            <v>13.427099999999999</v>
          </cell>
        </row>
        <row r="697">
          <cell r="A697" t="str">
            <v>LRX110-2310-316</v>
          </cell>
          <cell r="B697">
            <v>825</v>
          </cell>
          <cell r="M697" t="str">
            <v>DIE-AZ011157</v>
          </cell>
          <cell r="N697">
            <v>0</v>
          </cell>
          <cell r="T697" t="str">
            <v>3-008-26</v>
          </cell>
          <cell r="U697">
            <v>20.806000000000001</v>
          </cell>
        </row>
        <row r="698">
          <cell r="A698" t="str">
            <v>LRX110-2312-316</v>
          </cell>
          <cell r="B698">
            <v>875</v>
          </cell>
          <cell r="M698" t="str">
            <v>TAIL.LIGHT.3</v>
          </cell>
          <cell r="N698">
            <v>29.746500000000001</v>
          </cell>
          <cell r="T698" t="str">
            <v>AH170724</v>
          </cell>
          <cell r="U698">
            <v>67.770099999999999</v>
          </cell>
        </row>
        <row r="699">
          <cell r="A699" t="str">
            <v>MH30-36S</v>
          </cell>
          <cell r="B699">
            <v>212</v>
          </cell>
          <cell r="M699" t="str">
            <v>3-009-15S</v>
          </cell>
          <cell r="N699">
            <v>15.14</v>
          </cell>
          <cell r="T699" t="str">
            <v>133.0061.552</v>
          </cell>
          <cell r="U699">
            <v>17.45</v>
          </cell>
        </row>
        <row r="700">
          <cell r="A700" t="str">
            <v>MH33-36S</v>
          </cell>
          <cell r="B700">
            <v>233</v>
          </cell>
          <cell r="M700" t="str">
            <v>LA12-36C</v>
          </cell>
          <cell r="N700">
            <v>23.075199999999999</v>
          </cell>
          <cell r="T700" t="str">
            <v>KLBL-FSS804NB</v>
          </cell>
          <cell r="U700">
            <v>1.0321</v>
          </cell>
        </row>
        <row r="701">
          <cell r="A701" t="str">
            <v>MH36-36S</v>
          </cell>
          <cell r="B701">
            <v>254</v>
          </cell>
          <cell r="M701" t="str">
            <v>F2100</v>
          </cell>
          <cell r="N701">
            <v>6.9047999999999998</v>
          </cell>
          <cell r="T701" t="str">
            <v>133.0433.852</v>
          </cell>
          <cell r="U701">
            <v>8.89</v>
          </cell>
        </row>
        <row r="702">
          <cell r="A702" t="str">
            <v>MHK110-20WH</v>
          </cell>
          <cell r="B702">
            <v>1050</v>
          </cell>
          <cell r="M702" t="str">
            <v>K.30.90.00.000.44</v>
          </cell>
          <cell r="N702">
            <v>0.3327</v>
          </cell>
          <cell r="T702" t="str">
            <v>133.0326.976</v>
          </cell>
          <cell r="U702">
            <v>18.11</v>
          </cell>
        </row>
        <row r="703">
          <cell r="A703" t="str">
            <v>MHK110-24WH</v>
          </cell>
          <cell r="B703">
            <v>1390</v>
          </cell>
          <cell r="M703" t="str">
            <v>Z.504.951.050</v>
          </cell>
          <cell r="N703">
            <v>1.5955999999999999</v>
          </cell>
          <cell r="T703" t="str">
            <v>133.0016.877</v>
          </cell>
          <cell r="U703">
            <v>3.22</v>
          </cell>
        </row>
        <row r="704">
          <cell r="A704" t="str">
            <v>MHK110-28BT</v>
          </cell>
          <cell r="B704">
            <v>1535</v>
          </cell>
          <cell r="M704" t="str">
            <v>K.20.73.63.400A35</v>
          </cell>
          <cell r="N704">
            <v>9.2696000000000005</v>
          </cell>
          <cell r="T704" t="str">
            <v>QS1925/12</v>
          </cell>
          <cell r="U704">
            <v>163.0367</v>
          </cell>
        </row>
        <row r="705">
          <cell r="A705" t="str">
            <v>MHK110-28WH</v>
          </cell>
          <cell r="B705">
            <v>1475</v>
          </cell>
          <cell r="M705" t="str">
            <v>9100.0042.0000</v>
          </cell>
          <cell r="N705">
            <v>0</v>
          </cell>
          <cell r="T705" t="str">
            <v>26.000.121.127</v>
          </cell>
          <cell r="U705">
            <v>55.286000000000001</v>
          </cell>
        </row>
        <row r="706">
          <cell r="A706" t="str">
            <v>MHK720-31BT</v>
          </cell>
          <cell r="B706">
            <v>1895</v>
          </cell>
          <cell r="M706" t="str">
            <v>Z.200.112.102</v>
          </cell>
          <cell r="N706">
            <v>1.0315000000000001</v>
          </cell>
          <cell r="T706" t="str">
            <v>SD3102</v>
          </cell>
          <cell r="U706">
            <v>4.7645</v>
          </cell>
        </row>
        <row r="707">
          <cell r="A707" t="str">
            <v>MHK720-31WH</v>
          </cell>
          <cell r="B707">
            <v>1860</v>
          </cell>
          <cell r="M707" t="str">
            <v>5428.0900</v>
          </cell>
          <cell r="N707">
            <v>1.3657999999999999</v>
          </cell>
          <cell r="T707" t="str">
            <v>F20051CH</v>
          </cell>
          <cell r="U707">
            <v>1.4097</v>
          </cell>
        </row>
        <row r="708">
          <cell r="A708" t="str">
            <v>MHK720-35BT</v>
          </cell>
          <cell r="B708">
            <v>2495</v>
          </cell>
          <cell r="M708" t="str">
            <v>K.24.42.64.000C38</v>
          </cell>
          <cell r="N708">
            <v>10.472899999999999</v>
          </cell>
          <cell r="T708" t="str">
            <v>WDFLANGE-BK</v>
          </cell>
          <cell r="U708">
            <v>16.172799999999999</v>
          </cell>
        </row>
        <row r="709">
          <cell r="A709" t="str">
            <v>MHK720-35WH</v>
          </cell>
          <cell r="B709">
            <v>2485</v>
          </cell>
          <cell r="M709" t="str">
            <v>K.12.VA.92.121A26</v>
          </cell>
          <cell r="N709">
            <v>10.248100000000001</v>
          </cell>
          <cell r="T709" t="str">
            <v>WDJ75-D</v>
          </cell>
          <cell r="U709">
            <v>32.154200000000003</v>
          </cell>
        </row>
        <row r="710">
          <cell r="A710" t="str">
            <v>MHX710-30</v>
          </cell>
          <cell r="B710">
            <v>1995</v>
          </cell>
          <cell r="M710" t="str">
            <v>5991.2429</v>
          </cell>
          <cell r="N710">
            <v>0.2258</v>
          </cell>
          <cell r="T710" t="str">
            <v>SCLX3015SSNB-B</v>
          </cell>
          <cell r="U710">
            <v>545.87</v>
          </cell>
        </row>
        <row r="711">
          <cell r="A711" t="str">
            <v>MHX710-33</v>
          </cell>
          <cell r="B711">
            <v>2395</v>
          </cell>
          <cell r="M711" t="str">
            <v>Z.605.185.402</v>
          </cell>
          <cell r="N711">
            <v>0.46960000000000002</v>
          </cell>
          <cell r="T711" t="str">
            <v>133.0442.134</v>
          </cell>
          <cell r="U711">
            <v>12.7</v>
          </cell>
        </row>
        <row r="712">
          <cell r="A712" t="str">
            <v>MHX710-36</v>
          </cell>
          <cell r="B712">
            <v>2895</v>
          </cell>
          <cell r="M712" t="str">
            <v>K.11.VA.72.127A22</v>
          </cell>
          <cell r="N712">
            <v>11.741099999999999</v>
          </cell>
          <cell r="T712" t="str">
            <v>FFP5220</v>
          </cell>
          <cell r="U712">
            <v>157.69730000000001</v>
          </cell>
        </row>
        <row r="713">
          <cell r="A713" t="str">
            <v>MK24-36C</v>
          </cell>
          <cell r="B713">
            <v>212</v>
          </cell>
          <cell r="M713" t="str">
            <v>K.24.61.23.000B08</v>
          </cell>
          <cell r="N713">
            <v>4.0811999999999999</v>
          </cell>
          <cell r="T713" t="str">
            <v>FFS470</v>
          </cell>
          <cell r="U713">
            <v>266</v>
          </cell>
        </row>
        <row r="714">
          <cell r="A714" t="str">
            <v>MK28-36C</v>
          </cell>
          <cell r="B714">
            <v>233</v>
          </cell>
          <cell r="M714" t="str">
            <v>K.10.61.33.051A08</v>
          </cell>
          <cell r="N714">
            <v>9.3120999999999992</v>
          </cell>
          <cell r="T714" t="str">
            <v>FF5280</v>
          </cell>
          <cell r="U714">
            <v>159.1309</v>
          </cell>
        </row>
        <row r="715">
          <cell r="A715" t="str">
            <v>MK31-36C-LH</v>
          </cell>
          <cell r="B715">
            <v>223</v>
          </cell>
          <cell r="M715" t="str">
            <v>Z.633.249</v>
          </cell>
          <cell r="N715">
            <v>0.49580000000000002</v>
          </cell>
          <cell r="T715" t="str">
            <v>FFP5200</v>
          </cell>
          <cell r="U715">
            <v>136.19309999999999</v>
          </cell>
        </row>
        <row r="716">
          <cell r="A716" t="str">
            <v>MK31-36C-RH</v>
          </cell>
          <cell r="B716">
            <v>223</v>
          </cell>
          <cell r="M716" t="str">
            <v>Z.200.310.051</v>
          </cell>
          <cell r="N716">
            <v>1.1684000000000001</v>
          </cell>
          <cell r="T716" t="str">
            <v>FFS5200</v>
          </cell>
          <cell r="U716">
            <v>174.18389999999999</v>
          </cell>
        </row>
        <row r="717">
          <cell r="A717" t="str">
            <v>MK35-36C-LH</v>
          </cell>
          <cell r="B717">
            <v>264</v>
          </cell>
          <cell r="M717" t="str">
            <v>9999.9202</v>
          </cell>
          <cell r="N717">
            <v>0.27839999999999998</v>
          </cell>
          <cell r="T717" t="str">
            <v>3-012-10B</v>
          </cell>
          <cell r="U717">
            <v>38.33</v>
          </cell>
        </row>
        <row r="718">
          <cell r="A718" t="str">
            <v>MK35-36C-RH</v>
          </cell>
          <cell r="B718">
            <v>264</v>
          </cell>
          <cell r="M718" t="str">
            <v>K.10.61.33.121A26</v>
          </cell>
          <cell r="N718">
            <v>8.6150000000000002</v>
          </cell>
          <cell r="T718" t="str">
            <v>3-012-15</v>
          </cell>
          <cell r="U718">
            <v>33.954000000000001</v>
          </cell>
        </row>
        <row r="719">
          <cell r="A719" t="str">
            <v>OA-40S</v>
          </cell>
          <cell r="B719">
            <v>350</v>
          </cell>
          <cell r="M719" t="str">
            <v>Z.504.951.121</v>
          </cell>
          <cell r="N719">
            <v>2.4565000000000001</v>
          </cell>
          <cell r="T719" t="str">
            <v>3-013-15S</v>
          </cell>
          <cell r="U719">
            <v>33.954000000000001</v>
          </cell>
        </row>
        <row r="720">
          <cell r="A720" t="str">
            <v>OC2-31S-LH</v>
          </cell>
          <cell r="B720">
            <v>155</v>
          </cell>
          <cell r="M720" t="str">
            <v>K.13.X1.41.122A08</v>
          </cell>
          <cell r="N720">
            <v>6.6513999999999998</v>
          </cell>
          <cell r="T720" t="str">
            <v>3-013-26</v>
          </cell>
          <cell r="U720">
            <v>30.661999999999999</v>
          </cell>
        </row>
        <row r="721">
          <cell r="A721" t="str">
            <v>OC2-31S-RH</v>
          </cell>
          <cell r="B721">
            <v>155</v>
          </cell>
          <cell r="M721" t="str">
            <v>Z.632.145.700</v>
          </cell>
          <cell r="N721">
            <v>0.1036</v>
          </cell>
          <cell r="T721" t="str">
            <v>3-015-15</v>
          </cell>
          <cell r="U721">
            <v>33.954000000000001</v>
          </cell>
        </row>
        <row r="722">
          <cell r="A722" t="str">
            <v>OC2-36S</v>
          </cell>
          <cell r="B722">
            <v>215</v>
          </cell>
          <cell r="M722" t="str">
            <v>Z.534.192</v>
          </cell>
          <cell r="N722">
            <v>0.2727</v>
          </cell>
          <cell r="T722" t="str">
            <v>3-022PN</v>
          </cell>
          <cell r="U722">
            <v>74.494100000000003</v>
          </cell>
        </row>
        <row r="723">
          <cell r="A723" t="str">
            <v>OC2-45SP</v>
          </cell>
          <cell r="B723">
            <v>325</v>
          </cell>
          <cell r="M723" t="str">
            <v>Z.504.807.121</v>
          </cell>
          <cell r="N723">
            <v>0.61580000000000001</v>
          </cell>
          <cell r="T723" t="str">
            <v>3-026</v>
          </cell>
          <cell r="U723">
            <v>8.7780000000000005</v>
          </cell>
        </row>
        <row r="724">
          <cell r="A724" t="str">
            <v>OC2-50C</v>
          </cell>
          <cell r="B724">
            <v>155</v>
          </cell>
          <cell r="M724" t="str">
            <v>Z.600.257</v>
          </cell>
          <cell r="N724">
            <v>0</v>
          </cell>
          <cell r="T724" t="str">
            <v>3-028</v>
          </cell>
          <cell r="U724">
            <v>8.3629999999999995</v>
          </cell>
        </row>
        <row r="725">
          <cell r="A725" t="str">
            <v>OC2-60S</v>
          </cell>
          <cell r="B725">
            <v>125</v>
          </cell>
          <cell r="M725" t="str">
            <v>Z.633.431.700</v>
          </cell>
          <cell r="N725">
            <v>1.0091000000000001</v>
          </cell>
          <cell r="T725" t="str">
            <v>3-042CH</v>
          </cell>
          <cell r="U725">
            <v>26.286000000000001</v>
          </cell>
        </row>
        <row r="726">
          <cell r="A726" t="str">
            <v>OC-31S-LH</v>
          </cell>
          <cell r="B726">
            <v>160</v>
          </cell>
          <cell r="M726" t="str">
            <v>ZLIT.DOCU.012</v>
          </cell>
          <cell r="N726">
            <v>0</v>
          </cell>
          <cell r="T726" t="str">
            <v>3-043CH</v>
          </cell>
          <cell r="U726">
            <v>26.286000000000001</v>
          </cell>
        </row>
        <row r="727">
          <cell r="A727" t="str">
            <v>OC-31S-RH</v>
          </cell>
          <cell r="B727">
            <v>160</v>
          </cell>
          <cell r="M727" t="str">
            <v>K.21.13.60.121A99</v>
          </cell>
          <cell r="N727">
            <v>4.9762000000000004</v>
          </cell>
          <cell r="T727" t="str">
            <v>332.045</v>
          </cell>
          <cell r="U727">
            <v>0.61280000000000001</v>
          </cell>
        </row>
        <row r="728">
          <cell r="A728" t="str">
            <v>OC-36S</v>
          </cell>
          <cell r="B728">
            <v>223</v>
          </cell>
          <cell r="M728" t="str">
            <v>10.501.042.700</v>
          </cell>
          <cell r="N728">
            <v>12.7911</v>
          </cell>
          <cell r="T728" t="str">
            <v>342.918</v>
          </cell>
          <cell r="U728">
            <v>0.37230000000000002</v>
          </cell>
        </row>
        <row r="729">
          <cell r="A729" t="str">
            <v>OC-45SP</v>
          </cell>
          <cell r="B729">
            <v>424</v>
          </cell>
          <cell r="M729" t="str">
            <v>K.10.71.23.000A26</v>
          </cell>
          <cell r="N729">
            <v>5.7005999999999997</v>
          </cell>
          <cell r="T729" t="str">
            <v>39.011</v>
          </cell>
          <cell r="U729">
            <v>54.2254</v>
          </cell>
        </row>
        <row r="730">
          <cell r="A730" t="str">
            <v>OC-60S</v>
          </cell>
          <cell r="B730">
            <v>150</v>
          </cell>
          <cell r="M730" t="str">
            <v>Z.504.682.000</v>
          </cell>
          <cell r="N730">
            <v>0.84</v>
          </cell>
          <cell r="T730" t="str">
            <v>4089SN</v>
          </cell>
          <cell r="U730">
            <v>32.387999999999998</v>
          </cell>
        </row>
        <row r="731">
          <cell r="A731" t="str">
            <v>OK-31C-LH</v>
          </cell>
          <cell r="B731">
            <v>160</v>
          </cell>
          <cell r="M731" t="str">
            <v>Z.600.590</v>
          </cell>
          <cell r="N731">
            <v>9.6500000000000002E-2</v>
          </cell>
          <cell r="T731" t="str">
            <v>41.412SN</v>
          </cell>
          <cell r="U731">
            <v>26.885899999999999</v>
          </cell>
        </row>
        <row r="732">
          <cell r="A732" t="str">
            <v>OK-31C-RH</v>
          </cell>
          <cell r="B732">
            <v>160</v>
          </cell>
          <cell r="M732" t="str">
            <v>Z.200.119.000</v>
          </cell>
          <cell r="N732">
            <v>0.65069999999999995</v>
          </cell>
          <cell r="T732" t="str">
            <v>5-002</v>
          </cell>
          <cell r="U732">
            <v>31.324200000000001</v>
          </cell>
        </row>
        <row r="733">
          <cell r="A733" t="str">
            <v>OK-36C</v>
          </cell>
          <cell r="B733">
            <v>223</v>
          </cell>
          <cell r="M733" t="str">
            <v>5197.0100.0017</v>
          </cell>
          <cell r="N733">
            <v>6.2084000000000001</v>
          </cell>
          <cell r="T733" t="str">
            <v>5-003SN</v>
          </cell>
          <cell r="U733">
            <v>6.3840000000000003</v>
          </cell>
        </row>
        <row r="734">
          <cell r="A734" t="str">
            <v>OR2X110</v>
          </cell>
          <cell r="B734">
            <v>995</v>
          </cell>
          <cell r="M734" t="str">
            <v>Z.501.821.402</v>
          </cell>
          <cell r="N734">
            <v>1.2704</v>
          </cell>
          <cell r="T734" t="str">
            <v>5-010H-SN</v>
          </cell>
          <cell r="U734">
            <v>17.556000000000001</v>
          </cell>
        </row>
        <row r="735">
          <cell r="A735" t="str">
            <v>ORG110CHA</v>
          </cell>
          <cell r="B735">
            <v>755</v>
          </cell>
          <cell r="M735" t="str">
            <v>10.031.003.127</v>
          </cell>
          <cell r="N735">
            <v>14.602</v>
          </cell>
          <cell r="T735" t="str">
            <v>5-011CH-T1</v>
          </cell>
          <cell r="U735">
            <v>16.5</v>
          </cell>
        </row>
        <row r="736">
          <cell r="A736" t="str">
            <v>ORG110MOC</v>
          </cell>
          <cell r="B736">
            <v>755</v>
          </cell>
          <cell r="M736" t="str">
            <v>ZDB1800.7.110</v>
          </cell>
          <cell r="N736">
            <v>0</v>
          </cell>
          <cell r="T736" t="str">
            <v>5-011SN-T1</v>
          </cell>
          <cell r="U736">
            <v>17.556000000000001</v>
          </cell>
        </row>
        <row r="737">
          <cell r="A737" t="str">
            <v>ORG110ONY</v>
          </cell>
          <cell r="B737">
            <v>755</v>
          </cell>
          <cell r="M737" t="str">
            <v>Z.601.978</v>
          </cell>
          <cell r="N737">
            <v>4.6399999999999997E-2</v>
          </cell>
          <cell r="T737" t="str">
            <v>DWCH00</v>
          </cell>
          <cell r="U737">
            <v>14.6</v>
          </cell>
        </row>
        <row r="738">
          <cell r="A738" t="str">
            <v>ORG110OYS</v>
          </cell>
          <cell r="B738">
            <v>755</v>
          </cell>
          <cell r="M738" t="str">
            <v>Z.503.890.000</v>
          </cell>
          <cell r="N738">
            <v>1.4466000000000001</v>
          </cell>
          <cell r="T738" t="str">
            <v>BG222173</v>
          </cell>
          <cell r="U738">
            <v>38.572400000000002</v>
          </cell>
        </row>
        <row r="739">
          <cell r="A739" t="str">
            <v>ORG110SHG</v>
          </cell>
          <cell r="B739">
            <v>755</v>
          </cell>
          <cell r="M739" t="str">
            <v>K.26.91.30.050</v>
          </cell>
          <cell r="N739">
            <v>1.0784</v>
          </cell>
          <cell r="T739" t="str">
            <v>BG35S</v>
          </cell>
          <cell r="U739">
            <v>5.3234000000000004</v>
          </cell>
        </row>
        <row r="740">
          <cell r="A740" t="str">
            <v>ORG110STO</v>
          </cell>
          <cell r="B740">
            <v>755</v>
          </cell>
          <cell r="M740" t="str">
            <v>S.10.K1.08</v>
          </cell>
          <cell r="N740">
            <v>14.8</v>
          </cell>
          <cell r="T740" t="str">
            <v>C50S</v>
          </cell>
          <cell r="U740">
            <v>24.4863</v>
          </cell>
        </row>
        <row r="741">
          <cell r="A741" t="str">
            <v>ORG110VAN</v>
          </cell>
          <cell r="B741">
            <v>755</v>
          </cell>
          <cell r="M741" t="str">
            <v>Z.504.807.106</v>
          </cell>
          <cell r="N741">
            <v>0.54</v>
          </cell>
          <cell r="T741" t="str">
            <v>PF5200</v>
          </cell>
          <cell r="U741">
            <v>106.18</v>
          </cell>
        </row>
        <row r="742">
          <cell r="A742" t="str">
            <v>ORK110WH</v>
          </cell>
          <cell r="B742">
            <v>1650</v>
          </cell>
          <cell r="M742" t="str">
            <v>K.11.H3.73.000A99</v>
          </cell>
          <cell r="N742">
            <v>9.1533999999999995</v>
          </cell>
          <cell r="T742" t="str">
            <v>125.0486.508</v>
          </cell>
          <cell r="U742">
            <v>76.106999999999999</v>
          </cell>
        </row>
        <row r="743">
          <cell r="A743" t="str">
            <v>ORX110</v>
          </cell>
          <cell r="B743">
            <v>1035</v>
          </cell>
          <cell r="M743" t="str">
            <v>Z.501.889.108</v>
          </cell>
          <cell r="N743">
            <v>1.3631</v>
          </cell>
          <cell r="T743" t="str">
            <v>125.0486.509</v>
          </cell>
          <cell r="U743">
            <v>73.971199999999996</v>
          </cell>
        </row>
        <row r="744">
          <cell r="A744" t="str">
            <v>PCX1102109</v>
          </cell>
          <cell r="B744">
            <v>675</v>
          </cell>
          <cell r="M744" t="str">
            <v>5991.2750</v>
          </cell>
          <cell r="N744">
            <v>11.7502</v>
          </cell>
          <cell r="T744" t="str">
            <v>PKG160SHG</v>
          </cell>
          <cell r="U744">
            <v>113.0852</v>
          </cell>
        </row>
        <row r="745">
          <cell r="A745" t="str">
            <v>PCX12009</v>
          </cell>
          <cell r="B745">
            <v>1015</v>
          </cell>
          <cell r="M745" t="str">
            <v>ZLIT.PCRD.010</v>
          </cell>
          <cell r="N745">
            <v>0</v>
          </cell>
          <cell r="T745" t="str">
            <v>CU25-36S</v>
          </cell>
          <cell r="U745">
            <v>19.402100000000001</v>
          </cell>
        </row>
        <row r="746">
          <cell r="A746" t="str">
            <v>PCX16009</v>
          </cell>
          <cell r="B746">
            <v>925</v>
          </cell>
          <cell r="M746" t="str">
            <v>Z.506.430.127</v>
          </cell>
          <cell r="N746">
            <v>4.2819000000000003</v>
          </cell>
          <cell r="T746" t="str">
            <v>WDJ33NC</v>
          </cell>
          <cell r="U746">
            <v>39.511800000000001</v>
          </cell>
        </row>
        <row r="747">
          <cell r="A747" t="str">
            <v>PE-14S</v>
          </cell>
          <cell r="B747">
            <v>137</v>
          </cell>
          <cell r="M747" t="str">
            <v>Z.502.754.000</v>
          </cell>
          <cell r="N747">
            <v>1.3352999999999999</v>
          </cell>
          <cell r="T747" t="str">
            <v>133.0000.003</v>
          </cell>
          <cell r="U747">
            <v>0.01</v>
          </cell>
        </row>
        <row r="748">
          <cell r="A748" t="str">
            <v>PE-21S</v>
          </cell>
          <cell r="B748">
            <v>171</v>
          </cell>
          <cell r="M748" t="str">
            <v>5991.3547</v>
          </cell>
          <cell r="N748">
            <v>0</v>
          </cell>
          <cell r="T748" t="str">
            <v>PTX110-17</v>
          </cell>
          <cell r="U748">
            <v>143.56880000000001</v>
          </cell>
        </row>
        <row r="749">
          <cell r="A749" t="str">
            <v>PE-28S</v>
          </cell>
          <cell r="B749">
            <v>191</v>
          </cell>
          <cell r="M749" t="str">
            <v>596078901</v>
          </cell>
          <cell r="N749">
            <v>0.35560000000000003</v>
          </cell>
          <cell r="T749" t="str">
            <v>133.0017.062</v>
          </cell>
          <cell r="U749">
            <v>8.52</v>
          </cell>
        </row>
        <row r="750">
          <cell r="A750" t="str">
            <v>PE-31S</v>
          </cell>
          <cell r="B750">
            <v>212</v>
          </cell>
          <cell r="M750" t="str">
            <v>K.10.71.32.000A26</v>
          </cell>
          <cell r="N750">
            <v>9.8565000000000005</v>
          </cell>
          <cell r="T750" t="str">
            <v>133.0056.053</v>
          </cell>
          <cell r="U750">
            <v>8.32</v>
          </cell>
        </row>
        <row r="751">
          <cell r="A751" t="str">
            <v>PE-40S</v>
          </cell>
          <cell r="B751">
            <v>243</v>
          </cell>
          <cell r="M751" t="str">
            <v>K.10.61.23.108A08</v>
          </cell>
          <cell r="N751">
            <v>5.6837</v>
          </cell>
          <cell r="T751" t="str">
            <v>133.0261.170</v>
          </cell>
          <cell r="U751">
            <v>15.17</v>
          </cell>
        </row>
        <row r="752">
          <cell r="A752" t="str">
            <v>PE-70S</v>
          </cell>
          <cell r="B752">
            <v>212</v>
          </cell>
          <cell r="M752" t="str">
            <v>5425.0900.0017</v>
          </cell>
          <cell r="N752">
            <v>1.8748</v>
          </cell>
          <cell r="T752" t="str">
            <v>133.0261.218</v>
          </cell>
          <cell r="U752">
            <v>2.4</v>
          </cell>
        </row>
        <row r="753">
          <cell r="A753" t="str">
            <v>PEX110-14</v>
          </cell>
          <cell r="B753">
            <v>1090</v>
          </cell>
          <cell r="M753" t="str">
            <v>K.26.99.01.102</v>
          </cell>
          <cell r="N753">
            <v>3.0044</v>
          </cell>
          <cell r="T753" t="str">
            <v>133.0315.854</v>
          </cell>
          <cell r="U753">
            <v>7.13</v>
          </cell>
        </row>
        <row r="754">
          <cell r="A754" t="str">
            <v>PEX110-21</v>
          </cell>
          <cell r="B754">
            <v>1350</v>
          </cell>
          <cell r="M754" t="str">
            <v>K.25.40.61.050A38</v>
          </cell>
          <cell r="N754">
            <v>2.2374999999999998</v>
          </cell>
          <cell r="T754" t="str">
            <v>133.0481.976</v>
          </cell>
          <cell r="U754">
            <v>15.66</v>
          </cell>
        </row>
        <row r="755">
          <cell r="A755" t="str">
            <v>PEX110-28</v>
          </cell>
          <cell r="B755">
            <v>1450</v>
          </cell>
          <cell r="M755" t="str">
            <v>K.26.92.11.002</v>
          </cell>
          <cell r="N755">
            <v>0.96760000000000002</v>
          </cell>
          <cell r="T755" t="str">
            <v>BAFFLE3</v>
          </cell>
          <cell r="U755">
            <v>25.4</v>
          </cell>
        </row>
        <row r="756">
          <cell r="A756" t="str">
            <v>PEX110-31</v>
          </cell>
          <cell r="B756">
            <v>1550</v>
          </cell>
          <cell r="M756" t="str">
            <v>Z.999.999.213</v>
          </cell>
          <cell r="N756">
            <v>0.4168</v>
          </cell>
          <cell r="T756" t="str">
            <v>133.0372.969</v>
          </cell>
          <cell r="U756">
            <v>4.5</v>
          </cell>
        </row>
        <row r="757">
          <cell r="A757" t="str">
            <v>PF3100</v>
          </cell>
          <cell r="B757">
            <v>645</v>
          </cell>
          <cell r="M757" t="str">
            <v>ZZ.2.28</v>
          </cell>
          <cell r="N757">
            <v>2.88</v>
          </cell>
          <cell r="T757" t="str">
            <v>FWDJ004</v>
          </cell>
          <cell r="U757">
            <v>3.2524000000000002</v>
          </cell>
        </row>
        <row r="758">
          <cell r="A758" t="str">
            <v>PF3170</v>
          </cell>
          <cell r="B758">
            <v>745</v>
          </cell>
          <cell r="M758" t="str">
            <v>K.27.93.01.504X35</v>
          </cell>
          <cell r="N758">
            <v>3.7347999999999999</v>
          </cell>
          <cell r="T758" t="str">
            <v>FWDJ006</v>
          </cell>
          <cell r="U758">
            <v>2.0541999999999998</v>
          </cell>
        </row>
        <row r="759">
          <cell r="A759" t="str">
            <v>PF3180</v>
          </cell>
          <cell r="B759">
            <v>745</v>
          </cell>
          <cell r="M759" t="str">
            <v>5991.0182</v>
          </cell>
          <cell r="N759">
            <v>37.642000000000003</v>
          </cell>
          <cell r="T759" t="str">
            <v>FWDJ011</v>
          </cell>
          <cell r="U759">
            <v>3.9942000000000002</v>
          </cell>
        </row>
        <row r="760">
          <cell r="A760" t="str">
            <v>PF3300</v>
          </cell>
          <cell r="B760">
            <v>645</v>
          </cell>
          <cell r="M760" t="str">
            <v>K.31.90.21.555</v>
          </cell>
          <cell r="N760">
            <v>0.95240000000000002</v>
          </cell>
          <cell r="T760" t="str">
            <v>133.0314.629</v>
          </cell>
          <cell r="U760">
            <v>15.94</v>
          </cell>
        </row>
        <row r="761">
          <cell r="A761" t="str">
            <v>PF3380</v>
          </cell>
          <cell r="B761">
            <v>745</v>
          </cell>
          <cell r="M761" t="str">
            <v>28.244.413.000</v>
          </cell>
          <cell r="N761">
            <v>2.3384</v>
          </cell>
          <cell r="T761" t="str">
            <v>5-012H-CH-T1</v>
          </cell>
          <cell r="U761">
            <v>22.769600000000001</v>
          </cell>
        </row>
        <row r="762">
          <cell r="A762" t="str">
            <v>PF3450</v>
          </cell>
          <cell r="B762">
            <v>670</v>
          </cell>
          <cell r="M762" t="str">
            <v>ZLIT.DOCU.011</v>
          </cell>
          <cell r="N762">
            <v>0</v>
          </cell>
          <cell r="T762" t="str">
            <v>5-013H-SN</v>
          </cell>
          <cell r="U762">
            <v>17.8752</v>
          </cell>
        </row>
        <row r="763">
          <cell r="A763" t="str">
            <v>PF3550</v>
          </cell>
          <cell r="B763">
            <v>640</v>
          </cell>
          <cell r="M763" t="str">
            <v>K.18.P2.21.000A26</v>
          </cell>
          <cell r="N763">
            <v>5.2495000000000003</v>
          </cell>
          <cell r="T763" t="str">
            <v>5-013OWB</v>
          </cell>
          <cell r="U763">
            <v>17.8752</v>
          </cell>
        </row>
        <row r="764">
          <cell r="A764" t="str">
            <v>PF4400</v>
          </cell>
          <cell r="B764">
            <v>510</v>
          </cell>
          <cell r="M764" t="str">
            <v>K.10.61.12.122A08</v>
          </cell>
          <cell r="N764">
            <v>7.0746000000000002</v>
          </cell>
          <cell r="T764" t="str">
            <v>5-013PN</v>
          </cell>
          <cell r="U764">
            <v>17.8752</v>
          </cell>
        </row>
        <row r="765">
          <cell r="A765" t="str">
            <v>PF4480</v>
          </cell>
          <cell r="B765">
            <v>615</v>
          </cell>
          <cell r="M765" t="str">
            <v>Z.501.311</v>
          </cell>
          <cell r="N765">
            <v>0.48980000000000001</v>
          </cell>
          <cell r="T765" t="str">
            <v>5-020</v>
          </cell>
          <cell r="U765">
            <v>25.621099999999998</v>
          </cell>
        </row>
        <row r="766">
          <cell r="A766" t="str">
            <v>PF5070</v>
          </cell>
          <cell r="B766">
            <v>750</v>
          </cell>
          <cell r="M766" t="str">
            <v>K.13.41.41.114A08</v>
          </cell>
          <cell r="N766">
            <v>5.1999000000000004</v>
          </cell>
          <cell r="T766" t="str">
            <v>500856</v>
          </cell>
          <cell r="U766">
            <v>38.576099999999997</v>
          </cell>
        </row>
        <row r="767">
          <cell r="A767" t="str">
            <v>PF5200</v>
          </cell>
          <cell r="B767">
            <v>615</v>
          </cell>
          <cell r="M767" t="str">
            <v>K.20.F4.00.102A99</v>
          </cell>
          <cell r="N767">
            <v>3.3719999999999999</v>
          </cell>
          <cell r="T767" t="str">
            <v>61808</v>
          </cell>
          <cell r="U767">
            <v>116.28959999999999</v>
          </cell>
        </row>
        <row r="768">
          <cell r="A768" t="str">
            <v>PF5220</v>
          </cell>
          <cell r="B768">
            <v>750</v>
          </cell>
          <cell r="M768" t="str">
            <v>Z.605.237.106</v>
          </cell>
          <cell r="N768">
            <v>0.34910000000000002</v>
          </cell>
          <cell r="T768" t="str">
            <v>65.128</v>
          </cell>
          <cell r="U768">
            <v>32.668300000000002</v>
          </cell>
        </row>
        <row r="769">
          <cell r="A769" t="str">
            <v>PF5280</v>
          </cell>
          <cell r="B769">
            <v>750</v>
          </cell>
          <cell r="M769" t="str">
            <v>Z.632.903</v>
          </cell>
          <cell r="N769">
            <v>0</v>
          </cell>
          <cell r="T769" t="str">
            <v>10159</v>
          </cell>
          <cell r="U769">
            <v>4.3760000000000003</v>
          </cell>
        </row>
        <row r="770">
          <cell r="A770" t="str">
            <v>PF7000A</v>
          </cell>
          <cell r="B770">
            <v>825</v>
          </cell>
          <cell r="M770" t="str">
            <v>K.10.71.V3.008A08</v>
          </cell>
          <cell r="N770">
            <v>7.8605999999999998</v>
          </cell>
          <cell r="T770" t="str">
            <v>10169-15</v>
          </cell>
          <cell r="U770">
            <v>7.6680000000000001</v>
          </cell>
        </row>
        <row r="771">
          <cell r="A771" t="str">
            <v>PF7060A</v>
          </cell>
          <cell r="B771">
            <v>895</v>
          </cell>
          <cell r="M771" t="str">
            <v>Z.502.743.931</v>
          </cell>
          <cell r="N771">
            <v>1.0462</v>
          </cell>
          <cell r="T771" t="str">
            <v>10170-10B</v>
          </cell>
          <cell r="U771">
            <v>7.6680000000000001</v>
          </cell>
        </row>
        <row r="772">
          <cell r="A772" t="str">
            <v>PF7070A</v>
          </cell>
          <cell r="B772">
            <v>925</v>
          </cell>
          <cell r="M772" t="str">
            <v>K.10.B1.R3.036A08</v>
          </cell>
          <cell r="N772">
            <v>7.1957000000000004</v>
          </cell>
          <cell r="T772" t="str">
            <v>10170-15</v>
          </cell>
          <cell r="U772">
            <v>7.6680000000000001</v>
          </cell>
        </row>
        <row r="773">
          <cell r="A773" t="str">
            <v>PF7080A</v>
          </cell>
          <cell r="B773">
            <v>925</v>
          </cell>
          <cell r="M773" t="str">
            <v>Z.602.157.108</v>
          </cell>
          <cell r="N773">
            <v>0.16750000000000001</v>
          </cell>
          <cell r="T773" t="str">
            <v>12CT.JCLIP</v>
          </cell>
          <cell r="U773">
            <v>1.7130000000000001</v>
          </cell>
        </row>
        <row r="774">
          <cell r="A774" t="str">
            <v>PFD4400</v>
          </cell>
          <cell r="B774">
            <v>510</v>
          </cell>
          <cell r="M774" t="str">
            <v>Z.600.761</v>
          </cell>
          <cell r="N774">
            <v>2.7799999999999998E-2</v>
          </cell>
          <cell r="T774" t="str">
            <v>CCK110-13WH</v>
          </cell>
          <cell r="U774">
            <v>185.11199999999999</v>
          </cell>
        </row>
        <row r="775">
          <cell r="A775" t="str">
            <v>PFD4480</v>
          </cell>
          <cell r="B775">
            <v>615</v>
          </cell>
          <cell r="M775" t="str">
            <v>5991.1750</v>
          </cell>
          <cell r="N775">
            <v>5.4759000000000002</v>
          </cell>
          <cell r="T775" t="str">
            <v>CCK110-19WH</v>
          </cell>
          <cell r="U775">
            <v>239.10300000000001</v>
          </cell>
        </row>
        <row r="776">
          <cell r="A776" t="str">
            <v>PG2-40S</v>
          </cell>
          <cell r="B776">
            <v>205</v>
          </cell>
          <cell r="M776" t="str">
            <v>20.257.694.006</v>
          </cell>
          <cell r="N776">
            <v>24.997399999999999</v>
          </cell>
          <cell r="T776" t="str">
            <v>DW10000</v>
          </cell>
          <cell r="U776">
            <v>84.608000000000004</v>
          </cell>
        </row>
        <row r="777">
          <cell r="A777" t="str">
            <v>PG-40S</v>
          </cell>
          <cell r="B777">
            <v>212</v>
          </cell>
          <cell r="M777" t="str">
            <v>0338.2131.6017</v>
          </cell>
          <cell r="N777">
            <v>9.4943000000000008</v>
          </cell>
          <cell r="T777" t="str">
            <v>SB60</v>
          </cell>
          <cell r="U777">
            <v>9.5334000000000003</v>
          </cell>
        </row>
        <row r="778">
          <cell r="A778" t="str">
            <v>PK21-31S</v>
          </cell>
          <cell r="B778">
            <v>150</v>
          </cell>
          <cell r="M778" t="str">
            <v>5991.2970</v>
          </cell>
          <cell r="N778">
            <v>0.60980000000000001</v>
          </cell>
          <cell r="T778" t="str">
            <v>SD-500</v>
          </cell>
          <cell r="U778">
            <v>61.377200000000002</v>
          </cell>
        </row>
        <row r="779">
          <cell r="A779" t="str">
            <v>PK21-36S</v>
          </cell>
          <cell r="B779">
            <v>150</v>
          </cell>
          <cell r="M779" t="str">
            <v>K.28.H3.20.121.99</v>
          </cell>
          <cell r="N779">
            <v>5.3662999999999998</v>
          </cell>
          <cell r="T779" t="str">
            <v>SD-800</v>
          </cell>
          <cell r="U779">
            <v>84.883300000000006</v>
          </cell>
        </row>
        <row r="780">
          <cell r="A780" t="str">
            <v>PKG11014CHA</v>
          </cell>
          <cell r="B780">
            <v>495</v>
          </cell>
          <cell r="M780" t="str">
            <v>5624.0900</v>
          </cell>
          <cell r="N780">
            <v>1.2588999999999999</v>
          </cell>
          <cell r="T780" t="str">
            <v>F0903</v>
          </cell>
          <cell r="U780">
            <v>2.8408000000000002</v>
          </cell>
        </row>
        <row r="781">
          <cell r="A781" t="str">
            <v>PKG11014MOC</v>
          </cell>
          <cell r="B781">
            <v>495</v>
          </cell>
          <cell r="M781" t="str">
            <v>Z.607.256.106</v>
          </cell>
          <cell r="N781">
            <v>0.37859999999999999</v>
          </cell>
          <cell r="T781" t="str">
            <v>41.508C</v>
          </cell>
          <cell r="U781">
            <v>13.436999999999999</v>
          </cell>
        </row>
        <row r="782">
          <cell r="A782" t="str">
            <v>PKG11014ONY</v>
          </cell>
          <cell r="B782">
            <v>495</v>
          </cell>
          <cell r="M782" t="str">
            <v>Z.503.213.102</v>
          </cell>
          <cell r="N782">
            <v>0</v>
          </cell>
          <cell r="T782" t="str">
            <v>Z.536.427.000</v>
          </cell>
          <cell r="U782">
            <v>229.45359999999999</v>
          </cell>
        </row>
        <row r="783">
          <cell r="A783" t="str">
            <v>PKG11014OYS</v>
          </cell>
          <cell r="B783">
            <v>495</v>
          </cell>
          <cell r="M783" t="str">
            <v>5991.3531</v>
          </cell>
          <cell r="N783">
            <v>0</v>
          </cell>
          <cell r="T783" t="str">
            <v>133.0379.821</v>
          </cell>
          <cell r="U783">
            <v>83.93</v>
          </cell>
        </row>
        <row r="784">
          <cell r="A784" t="str">
            <v>PKG11014SHG</v>
          </cell>
          <cell r="B784">
            <v>495</v>
          </cell>
          <cell r="M784" t="str">
            <v>K.33.41.22.000</v>
          </cell>
          <cell r="N784">
            <v>1.3691</v>
          </cell>
          <cell r="T784" t="str">
            <v>133.0486.877</v>
          </cell>
          <cell r="U784">
            <v>1.22</v>
          </cell>
        </row>
        <row r="785">
          <cell r="A785" t="str">
            <v>PKG11014STO</v>
          </cell>
          <cell r="B785">
            <v>495</v>
          </cell>
          <cell r="M785" t="str">
            <v>5991.0436</v>
          </cell>
          <cell r="N785">
            <v>0</v>
          </cell>
          <cell r="T785" t="str">
            <v>906P-C</v>
          </cell>
          <cell r="U785">
            <v>28.828399999999998</v>
          </cell>
        </row>
        <row r="786">
          <cell r="A786" t="str">
            <v>PKG11014VAN</v>
          </cell>
          <cell r="B786">
            <v>495</v>
          </cell>
          <cell r="M786" t="str">
            <v>K.28.W3.B0.000.99</v>
          </cell>
          <cell r="N786">
            <v>0.3775</v>
          </cell>
          <cell r="T786" t="str">
            <v>FCBS-PTX11028</v>
          </cell>
          <cell r="U786">
            <v>70.224000000000004</v>
          </cell>
        </row>
        <row r="787">
          <cell r="A787" t="str">
            <v>PKG11020CHA</v>
          </cell>
          <cell r="B787">
            <v>595</v>
          </cell>
          <cell r="M787" t="str">
            <v>Z.999.999.117</v>
          </cell>
          <cell r="N787">
            <v>0</v>
          </cell>
          <cell r="T787" t="str">
            <v>F4907SN</v>
          </cell>
          <cell r="U787">
            <v>39.4345</v>
          </cell>
        </row>
        <row r="788">
          <cell r="A788" t="str">
            <v>PKG11020MOC</v>
          </cell>
          <cell r="B788">
            <v>595</v>
          </cell>
          <cell r="M788" t="str">
            <v>Z.504.310.051</v>
          </cell>
          <cell r="N788">
            <v>2.0308000000000002</v>
          </cell>
          <cell r="T788" t="str">
            <v>F3813</v>
          </cell>
          <cell r="U788">
            <v>10.976900000000001</v>
          </cell>
        </row>
        <row r="789">
          <cell r="A789" t="str">
            <v>PKG11020ONY</v>
          </cell>
          <cell r="B789">
            <v>595</v>
          </cell>
          <cell r="M789" t="str">
            <v>Z.200.141.108</v>
          </cell>
          <cell r="N789">
            <v>0.36270000000000002</v>
          </cell>
          <cell r="T789" t="str">
            <v>F2902PN</v>
          </cell>
          <cell r="U789">
            <v>5.2130999999999998</v>
          </cell>
        </row>
        <row r="790">
          <cell r="A790" t="str">
            <v>PKG11020OYS</v>
          </cell>
          <cell r="B790">
            <v>595</v>
          </cell>
          <cell r="M790" t="str">
            <v>K.33.41.26.000</v>
          </cell>
          <cell r="N790">
            <v>1.5578000000000001</v>
          </cell>
          <cell r="T790" t="str">
            <v>TEM.PTX110-17</v>
          </cell>
          <cell r="U790">
            <v>0.62219999999999998</v>
          </cell>
        </row>
        <row r="791">
          <cell r="A791" t="str">
            <v>PKG11020SHG</v>
          </cell>
          <cell r="B791">
            <v>595</v>
          </cell>
          <cell r="M791" t="str">
            <v>ZSC.COMLN.901</v>
          </cell>
          <cell r="N791">
            <v>0</v>
          </cell>
          <cell r="T791" t="str">
            <v>TEM.PTX110-25</v>
          </cell>
          <cell r="U791">
            <v>0.74660000000000004</v>
          </cell>
        </row>
        <row r="792">
          <cell r="A792" t="str">
            <v>PKG11020STO</v>
          </cell>
          <cell r="B792">
            <v>595</v>
          </cell>
          <cell r="M792" t="str">
            <v>Z.602.216</v>
          </cell>
          <cell r="N792">
            <v>5.45E-2</v>
          </cell>
          <cell r="T792" t="str">
            <v>310-277</v>
          </cell>
          <cell r="U792">
            <v>4.0941999999999998</v>
          </cell>
        </row>
        <row r="793">
          <cell r="A793" t="str">
            <v>PKG11020VAN</v>
          </cell>
          <cell r="B793">
            <v>595</v>
          </cell>
          <cell r="M793" t="str">
            <v>K.10.N1.33.121A08</v>
          </cell>
          <cell r="N793">
            <v>9.3818999999999999</v>
          </cell>
          <cell r="T793" t="str">
            <v>310-278</v>
          </cell>
          <cell r="U793">
            <v>4.4637000000000002</v>
          </cell>
        </row>
        <row r="794">
          <cell r="A794" t="str">
            <v>PKG11031CHA</v>
          </cell>
          <cell r="B794">
            <v>695</v>
          </cell>
          <cell r="M794" t="str">
            <v>DUM.21.W3.90.000B99</v>
          </cell>
          <cell r="N794">
            <v>0</v>
          </cell>
          <cell r="T794" t="str">
            <v>310-281</v>
          </cell>
          <cell r="U794">
            <v>5.5422000000000002</v>
          </cell>
        </row>
        <row r="795">
          <cell r="A795" t="str">
            <v>PKG11031MOC</v>
          </cell>
          <cell r="B795">
            <v>695</v>
          </cell>
          <cell r="M795" t="str">
            <v>Z.602.935.108</v>
          </cell>
          <cell r="N795">
            <v>0.36159999999999998</v>
          </cell>
          <cell r="T795" t="str">
            <v>F5202MB</v>
          </cell>
          <cell r="U795">
            <v>45.614899999999999</v>
          </cell>
        </row>
        <row r="796">
          <cell r="A796" t="str">
            <v>PKG11031ONY</v>
          </cell>
          <cell r="B796">
            <v>695</v>
          </cell>
          <cell r="M796" t="str">
            <v>Z.505.374.123</v>
          </cell>
          <cell r="N796">
            <v>0.89019999999999999</v>
          </cell>
          <cell r="T796" t="str">
            <v>F5206MB</v>
          </cell>
          <cell r="U796">
            <v>16.421399999999998</v>
          </cell>
        </row>
        <row r="797">
          <cell r="A797" t="str">
            <v>PKG11031OYS</v>
          </cell>
          <cell r="B797">
            <v>695</v>
          </cell>
          <cell r="M797" t="str">
            <v>5991.2647</v>
          </cell>
          <cell r="N797">
            <v>5.2499000000000002</v>
          </cell>
          <cell r="T797" t="str">
            <v>F5206PN</v>
          </cell>
          <cell r="U797">
            <v>16.421399999999998</v>
          </cell>
        </row>
        <row r="798">
          <cell r="A798" t="str">
            <v>PKG11031SHG</v>
          </cell>
          <cell r="B798">
            <v>695</v>
          </cell>
          <cell r="M798" t="str">
            <v>Z.200.161.000</v>
          </cell>
          <cell r="N798">
            <v>0.16750000000000001</v>
          </cell>
          <cell r="T798" t="str">
            <v>F4309SN</v>
          </cell>
          <cell r="U798">
            <v>7.6279000000000003</v>
          </cell>
        </row>
        <row r="799">
          <cell r="A799" t="str">
            <v>PKG11031STO</v>
          </cell>
          <cell r="B799">
            <v>695</v>
          </cell>
          <cell r="M799" t="str">
            <v>K.31.90.21.110</v>
          </cell>
          <cell r="N799">
            <v>0.2727</v>
          </cell>
          <cell r="T799" t="str">
            <v>F4303CH</v>
          </cell>
          <cell r="U799">
            <v>3.2582</v>
          </cell>
        </row>
        <row r="800">
          <cell r="A800" t="str">
            <v>PKG11031VAN</v>
          </cell>
          <cell r="B800">
            <v>695</v>
          </cell>
          <cell r="M800" t="str">
            <v>Z.633.299.924</v>
          </cell>
          <cell r="N800">
            <v>0.21820000000000001</v>
          </cell>
          <cell r="T800" t="str">
            <v>F4304CH</v>
          </cell>
          <cell r="U800">
            <v>15.6394</v>
          </cell>
        </row>
        <row r="801">
          <cell r="A801" t="str">
            <v>PKG12-36RM</v>
          </cell>
          <cell r="B801">
            <v>127</v>
          </cell>
          <cell r="M801" t="str">
            <v>0941.2110</v>
          </cell>
          <cell r="N801">
            <v>12.172499999999999</v>
          </cell>
          <cell r="T801" t="str">
            <v>2022</v>
          </cell>
          <cell r="U801">
            <v>50.400199999999998</v>
          </cell>
        </row>
        <row r="802">
          <cell r="A802" t="str">
            <v>PKG12-36S</v>
          </cell>
          <cell r="B802">
            <v>138</v>
          </cell>
          <cell r="M802" t="str">
            <v>X.12.251.151.006</v>
          </cell>
          <cell r="N802">
            <v>1.9691000000000001</v>
          </cell>
          <cell r="T802" t="str">
            <v>2038</v>
          </cell>
          <cell r="U802">
            <v>23.8155</v>
          </cell>
        </row>
        <row r="803">
          <cell r="A803" t="str">
            <v>PKG14-31RM</v>
          </cell>
          <cell r="B803">
            <v>125</v>
          </cell>
          <cell r="M803" t="str">
            <v>ZLIT.FLYR.013</v>
          </cell>
          <cell r="N803">
            <v>0</v>
          </cell>
          <cell r="T803" t="str">
            <v>3-009-15</v>
          </cell>
          <cell r="U803">
            <v>15.336</v>
          </cell>
        </row>
        <row r="804">
          <cell r="A804" t="str">
            <v>PKG14-36RM</v>
          </cell>
          <cell r="B804">
            <v>155</v>
          </cell>
          <cell r="M804" t="str">
            <v>5991.2434</v>
          </cell>
          <cell r="N804">
            <v>47.146299999999997</v>
          </cell>
          <cell r="T804" t="str">
            <v>3-009-15S</v>
          </cell>
          <cell r="U804">
            <v>15.336</v>
          </cell>
        </row>
        <row r="805">
          <cell r="A805" t="str">
            <v>PKG160CHA</v>
          </cell>
          <cell r="B805">
            <v>755</v>
          </cell>
          <cell r="M805" t="str">
            <v>10.222.022.127</v>
          </cell>
          <cell r="N805">
            <v>14.6205</v>
          </cell>
          <cell r="T805" t="str">
            <v>AH171406</v>
          </cell>
          <cell r="U805">
            <v>78.448700000000002</v>
          </cell>
        </row>
        <row r="806">
          <cell r="A806" t="str">
            <v>PKG160MOC</v>
          </cell>
          <cell r="B806">
            <v>755</v>
          </cell>
          <cell r="M806" t="str">
            <v>K.10.X1.81.102A08</v>
          </cell>
          <cell r="N806">
            <v>3.6741999999999999</v>
          </cell>
          <cell r="T806" t="str">
            <v>DW5000-FRC</v>
          </cell>
          <cell r="U806">
            <v>167.8194</v>
          </cell>
        </row>
        <row r="807">
          <cell r="A807" t="str">
            <v>PKG160ONY</v>
          </cell>
          <cell r="B807">
            <v>755</v>
          </cell>
          <cell r="M807" t="str">
            <v>K.10.H1.11.121A27</v>
          </cell>
          <cell r="N807">
            <v>8.2588000000000008</v>
          </cell>
          <cell r="T807" t="str">
            <v>DW6000</v>
          </cell>
          <cell r="U807">
            <v>120.47</v>
          </cell>
        </row>
        <row r="808">
          <cell r="A808" t="str">
            <v>PKG160OYS</v>
          </cell>
          <cell r="B808">
            <v>755</v>
          </cell>
          <cell r="M808" t="str">
            <v>X.10.041.033.000</v>
          </cell>
          <cell r="N808">
            <v>2.1818</v>
          </cell>
          <cell r="T808" t="str">
            <v>ESDB25229-1</v>
          </cell>
          <cell r="U808">
            <v>82.255200000000002</v>
          </cell>
        </row>
        <row r="809">
          <cell r="A809" t="str">
            <v>PKG160SHG</v>
          </cell>
          <cell r="B809">
            <v>755</v>
          </cell>
          <cell r="M809" t="str">
            <v>K.12.X1.11.106A08</v>
          </cell>
          <cell r="N809">
            <v>4.9581999999999997</v>
          </cell>
          <cell r="T809" t="str">
            <v>F0100CH</v>
          </cell>
          <cell r="U809">
            <v>3.9771000000000001</v>
          </cell>
        </row>
        <row r="810">
          <cell r="A810" t="str">
            <v>PKG160STO</v>
          </cell>
          <cell r="B810">
            <v>755</v>
          </cell>
          <cell r="M810" t="str">
            <v>S.534.528.000</v>
          </cell>
          <cell r="N810">
            <v>1.24</v>
          </cell>
          <cell r="T810" t="str">
            <v>F0100SN</v>
          </cell>
          <cell r="U810">
            <v>7.9541000000000004</v>
          </cell>
        </row>
        <row r="811">
          <cell r="A811" t="str">
            <v>PKG160VAN</v>
          </cell>
          <cell r="B811">
            <v>755</v>
          </cell>
          <cell r="M811" t="str">
            <v>5991.3617</v>
          </cell>
          <cell r="N811">
            <v>0</v>
          </cell>
          <cell r="T811" t="str">
            <v>F0106CH</v>
          </cell>
          <cell r="U811">
            <v>3.4089</v>
          </cell>
        </row>
        <row r="812">
          <cell r="A812" t="str">
            <v>PKG17-36RM</v>
          </cell>
          <cell r="B812">
            <v>159</v>
          </cell>
          <cell r="M812" t="str">
            <v>K.21.L3.90.000A99</v>
          </cell>
          <cell r="N812">
            <v>0</v>
          </cell>
          <cell r="T812" t="str">
            <v>F0106OWB</v>
          </cell>
          <cell r="U812">
            <v>6.8178000000000001</v>
          </cell>
        </row>
        <row r="813">
          <cell r="A813" t="str">
            <v>PKG17-36S</v>
          </cell>
          <cell r="B813">
            <v>159</v>
          </cell>
          <cell r="M813" t="str">
            <v>ZLIT.PCRD.013</v>
          </cell>
          <cell r="N813">
            <v>0</v>
          </cell>
          <cell r="T813" t="str">
            <v>F0202</v>
          </cell>
          <cell r="U813">
            <v>5.6814999999999998</v>
          </cell>
        </row>
        <row r="814">
          <cell r="A814" t="str">
            <v>PKG18-31RM</v>
          </cell>
          <cell r="B814">
            <v>149</v>
          </cell>
          <cell r="M814" t="str">
            <v>0212.2101.9017</v>
          </cell>
          <cell r="N814">
            <v>4.1078999999999999</v>
          </cell>
          <cell r="T814" t="str">
            <v>F0306</v>
          </cell>
          <cell r="U814">
            <v>8.3518000000000008</v>
          </cell>
        </row>
        <row r="815">
          <cell r="A815" t="str">
            <v>PKG20-31RM</v>
          </cell>
          <cell r="B815">
            <v>145</v>
          </cell>
          <cell r="M815" t="str">
            <v>Z.200.209.110</v>
          </cell>
          <cell r="N815">
            <v>0.2727</v>
          </cell>
          <cell r="T815" t="str">
            <v>F0400DB</v>
          </cell>
          <cell r="U815">
            <v>2.2606000000000002</v>
          </cell>
        </row>
        <row r="816">
          <cell r="A816" t="str">
            <v>PKG20-36RM</v>
          </cell>
          <cell r="B816">
            <v>175</v>
          </cell>
          <cell r="M816" t="str">
            <v>Z.502.754.102</v>
          </cell>
          <cell r="N816">
            <v>1.4307000000000001</v>
          </cell>
          <cell r="T816" t="str">
            <v>F0506SN</v>
          </cell>
          <cell r="U816">
            <v>15.6241</v>
          </cell>
        </row>
        <row r="817">
          <cell r="A817" t="str">
            <v>PKG31-36RM</v>
          </cell>
          <cell r="B817">
            <v>202</v>
          </cell>
          <cell r="M817" t="str">
            <v>K.12.X1.11.504A08</v>
          </cell>
          <cell r="N817">
            <v>6.6977000000000002</v>
          </cell>
          <cell r="T817" t="str">
            <v>F0507SN</v>
          </cell>
          <cell r="U817">
            <v>8.8630999999999993</v>
          </cell>
        </row>
        <row r="818">
          <cell r="A818" t="str">
            <v>PKG31-36S</v>
          </cell>
          <cell r="B818">
            <v>212</v>
          </cell>
          <cell r="M818" t="str">
            <v>5991.3553</v>
          </cell>
          <cell r="N818">
            <v>0</v>
          </cell>
          <cell r="T818" t="str">
            <v>F0604</v>
          </cell>
          <cell r="U818">
            <v>2.3521000000000001</v>
          </cell>
        </row>
        <row r="819">
          <cell r="A819" t="str">
            <v>PKGCVR</v>
          </cell>
          <cell r="B819">
            <v>82</v>
          </cell>
          <cell r="M819" t="str">
            <v>K.25.40.61.114A38</v>
          </cell>
          <cell r="N819">
            <v>3.0234999999999999</v>
          </cell>
          <cell r="T819" t="str">
            <v>F0704CH</v>
          </cell>
          <cell r="U819">
            <v>37.422199999999997</v>
          </cell>
        </row>
        <row r="820">
          <cell r="A820" t="str">
            <v>PKX11013</v>
          </cell>
          <cell r="B820">
            <v>1870</v>
          </cell>
          <cell r="M820" t="str">
            <v>5403.0100</v>
          </cell>
          <cell r="N820">
            <v>0.73909999999999998</v>
          </cell>
          <cell r="T820" t="str">
            <v>F0706SN</v>
          </cell>
          <cell r="U820">
            <v>58.690600000000003</v>
          </cell>
        </row>
        <row r="821">
          <cell r="A821" t="str">
            <v>PKX11016</v>
          </cell>
          <cell r="B821">
            <v>2070</v>
          </cell>
          <cell r="M821" t="str">
            <v>Z.200.209.108</v>
          </cell>
          <cell r="N821">
            <v>0.30270000000000002</v>
          </cell>
          <cell r="T821" t="str">
            <v>F0904</v>
          </cell>
          <cell r="U821">
            <v>2.8408000000000002</v>
          </cell>
        </row>
        <row r="822">
          <cell r="A822" t="str">
            <v>PKX11018</v>
          </cell>
          <cell r="B822">
            <v>2230</v>
          </cell>
          <cell r="M822" t="str">
            <v>Z.200.215.106</v>
          </cell>
          <cell r="N822">
            <v>1.5726</v>
          </cell>
          <cell r="T822" t="str">
            <v>F0911</v>
          </cell>
          <cell r="U822">
            <v>2.5567000000000002</v>
          </cell>
        </row>
        <row r="823">
          <cell r="A823" t="str">
            <v>PKX11021</v>
          </cell>
          <cell r="B823">
            <v>2370</v>
          </cell>
          <cell r="M823" t="str">
            <v>Z.504.373.000</v>
          </cell>
          <cell r="N823">
            <v>0.47839999999999999</v>
          </cell>
          <cell r="T823" t="str">
            <v>F101OWB</v>
          </cell>
          <cell r="U823">
            <v>6.3284000000000002</v>
          </cell>
        </row>
        <row r="824">
          <cell r="A824" t="str">
            <v>PKX11025</v>
          </cell>
          <cell r="B824">
            <v>2430</v>
          </cell>
          <cell r="M824" t="str">
            <v>5032.0900.0017</v>
          </cell>
          <cell r="N824">
            <v>1.2213000000000001</v>
          </cell>
          <cell r="T824" t="str">
            <v>F2407CH</v>
          </cell>
          <cell r="U824">
            <v>84.587999999999994</v>
          </cell>
        </row>
        <row r="825">
          <cell r="A825" t="str">
            <v>PKX11028</v>
          </cell>
          <cell r="B825">
            <v>2530</v>
          </cell>
          <cell r="M825" t="str">
            <v>Z.504.310.122</v>
          </cell>
          <cell r="N825">
            <v>1.8278000000000001</v>
          </cell>
          <cell r="T825" t="str">
            <v>F2416CH</v>
          </cell>
          <cell r="U825">
            <v>51.657200000000003</v>
          </cell>
        </row>
        <row r="826">
          <cell r="A826" t="str">
            <v>PKX1108</v>
          </cell>
          <cell r="B826">
            <v>1170</v>
          </cell>
          <cell r="M826" t="str">
            <v>K.12.F1.61.220A21</v>
          </cell>
          <cell r="N826">
            <v>8.6471999999999998</v>
          </cell>
          <cell r="T826" t="str">
            <v>TEM.AR-110-13</v>
          </cell>
          <cell r="U826">
            <v>1.8513999999999999</v>
          </cell>
        </row>
        <row r="827">
          <cell r="A827" t="str">
            <v>PKX160</v>
          </cell>
          <cell r="B827">
            <v>2870</v>
          </cell>
          <cell r="M827" t="str">
            <v>Z.505.243.000</v>
          </cell>
          <cell r="N827">
            <v>0.69440000000000002</v>
          </cell>
          <cell r="T827" t="str">
            <v>TEM.AR-110-6</v>
          </cell>
          <cell r="U827">
            <v>1.3512999999999999</v>
          </cell>
        </row>
        <row r="828">
          <cell r="A828" t="str">
            <v>PKX160LH</v>
          </cell>
          <cell r="B828">
            <v>2870</v>
          </cell>
          <cell r="M828" t="str">
            <v>DUM.27.H3.70.121A99</v>
          </cell>
          <cell r="N828">
            <v>0</v>
          </cell>
          <cell r="T828" t="str">
            <v>TEM.GNX-120</v>
          </cell>
          <cell r="U828">
            <v>1.06</v>
          </cell>
        </row>
        <row r="829">
          <cell r="A829" t="str">
            <v>PKXCVR</v>
          </cell>
          <cell r="B829">
            <v>95</v>
          </cell>
          <cell r="M829" t="str">
            <v>Z.534.462.127</v>
          </cell>
          <cell r="N829">
            <v>1.8856999999999999</v>
          </cell>
          <cell r="T829" t="str">
            <v>TEM.OXX/OAX110</v>
          </cell>
          <cell r="U829">
            <v>2.9472999999999998</v>
          </cell>
        </row>
        <row r="830">
          <cell r="A830" t="str">
            <v>PR-31S</v>
          </cell>
          <cell r="B830">
            <v>150</v>
          </cell>
          <cell r="M830" t="str">
            <v>K.10.X1.03.500A08</v>
          </cell>
          <cell r="N830">
            <v>7.7336</v>
          </cell>
          <cell r="T830" t="str">
            <v>WD3428SN</v>
          </cell>
          <cell r="U830">
            <v>7.1074999999999999</v>
          </cell>
        </row>
        <row r="831">
          <cell r="A831" t="str">
            <v>PR-36S</v>
          </cell>
          <cell r="B831">
            <v>150</v>
          </cell>
          <cell r="M831" t="str">
            <v>Z.607.199.102</v>
          </cell>
          <cell r="N831">
            <v>0.28799999999999998</v>
          </cell>
          <cell r="T831" t="str">
            <v>F4305CH</v>
          </cell>
          <cell r="U831">
            <v>11.5992</v>
          </cell>
        </row>
        <row r="832">
          <cell r="A832" t="str">
            <v>PR-40S</v>
          </cell>
          <cell r="B832">
            <v>255</v>
          </cell>
          <cell r="M832" t="str">
            <v>ZX.2.16G</v>
          </cell>
          <cell r="N832">
            <v>0</v>
          </cell>
          <cell r="T832" t="str">
            <v>F5203</v>
          </cell>
          <cell r="U832">
            <v>16.439499999999999</v>
          </cell>
        </row>
        <row r="833">
          <cell r="A833" t="str">
            <v>PR-50C</v>
          </cell>
          <cell r="B833">
            <v>255</v>
          </cell>
          <cell r="M833" t="str">
            <v>5991.1338</v>
          </cell>
          <cell r="N833">
            <v>17.195900000000002</v>
          </cell>
          <cell r="T833" t="str">
            <v>F5216</v>
          </cell>
          <cell r="U833">
            <v>2.3285</v>
          </cell>
        </row>
        <row r="834">
          <cell r="A834" t="str">
            <v>PR-70BK</v>
          </cell>
          <cell r="B834">
            <v>106</v>
          </cell>
          <cell r="M834" t="str">
            <v>Z.532.560.121</v>
          </cell>
          <cell r="N834">
            <v>2.5108000000000001</v>
          </cell>
          <cell r="T834" t="str">
            <v>10.171.992.000</v>
          </cell>
          <cell r="U834">
            <v>123.6661</v>
          </cell>
        </row>
        <row r="835">
          <cell r="A835" t="str">
            <v>PR-70W</v>
          </cell>
          <cell r="B835">
            <v>106</v>
          </cell>
          <cell r="M835" t="str">
            <v>ZLIT.FLYR.007</v>
          </cell>
          <cell r="N835">
            <v>0</v>
          </cell>
          <cell r="T835" t="str">
            <v>LB15280</v>
          </cell>
          <cell r="U835">
            <v>142.77600000000001</v>
          </cell>
        </row>
        <row r="836">
          <cell r="A836" t="str">
            <v>PRK11021WH</v>
          </cell>
          <cell r="B836">
            <v>1015</v>
          </cell>
          <cell r="M836" t="str">
            <v>Z.504.796.123</v>
          </cell>
          <cell r="N836">
            <v>2.0133000000000001</v>
          </cell>
          <cell r="T836" t="str">
            <v>F5209SN</v>
          </cell>
          <cell r="U836">
            <v>51.088700000000003</v>
          </cell>
        </row>
        <row r="837">
          <cell r="A837" t="str">
            <v>PRX11021</v>
          </cell>
          <cell r="B837">
            <v>775</v>
          </cell>
          <cell r="M837" t="str">
            <v>ZLIT.BKGP.014</v>
          </cell>
          <cell r="N837">
            <v>0</v>
          </cell>
          <cell r="T837" t="str">
            <v>F5211CH</v>
          </cell>
          <cell r="U837">
            <v>11.7296</v>
          </cell>
        </row>
        <row r="838">
          <cell r="A838" t="str">
            <v>PRX120</v>
          </cell>
          <cell r="B838">
            <v>1115</v>
          </cell>
          <cell r="M838" t="str">
            <v>Z.505.708.121</v>
          </cell>
          <cell r="N838">
            <v>1.4275</v>
          </cell>
          <cell r="T838" t="str">
            <v>LB7100C</v>
          </cell>
          <cell r="U838">
            <v>100.6835</v>
          </cell>
        </row>
        <row r="839">
          <cell r="A839" t="str">
            <v>PRX160</v>
          </cell>
          <cell r="B839">
            <v>1030</v>
          </cell>
          <cell r="M839" t="str">
            <v>Z.503.890.102</v>
          </cell>
          <cell r="N839">
            <v>1.4726999999999999</v>
          </cell>
          <cell r="T839" t="str">
            <v>LB7180C</v>
          </cell>
          <cell r="U839">
            <v>120.72539999999999</v>
          </cell>
        </row>
        <row r="840">
          <cell r="A840" t="str">
            <v>PS2-11-36S</v>
          </cell>
          <cell r="B840">
            <v>119</v>
          </cell>
          <cell r="M840" t="str">
            <v>ZPM.EXEC.E.03</v>
          </cell>
          <cell r="N840">
            <v>0</v>
          </cell>
          <cell r="T840" t="str">
            <v>LB9170C</v>
          </cell>
          <cell r="U840">
            <v>116.495</v>
          </cell>
        </row>
        <row r="841">
          <cell r="A841" t="str">
            <v>PS2-14-36S</v>
          </cell>
          <cell r="B841">
            <v>129</v>
          </cell>
          <cell r="M841" t="str">
            <v>DUM.27.H3.70.000A99</v>
          </cell>
          <cell r="N841">
            <v>1.0690999999999999</v>
          </cell>
          <cell r="T841" t="str">
            <v>F205506</v>
          </cell>
          <cell r="U841">
            <v>0.66559999999999997</v>
          </cell>
        </row>
        <row r="842">
          <cell r="A842" t="str">
            <v>PS2-15-36S</v>
          </cell>
          <cell r="B842">
            <v>140</v>
          </cell>
          <cell r="M842" t="str">
            <v>K.20.13.60.114A99</v>
          </cell>
          <cell r="N842">
            <v>5.2363999999999997</v>
          </cell>
          <cell r="T842" t="str">
            <v>F205511</v>
          </cell>
          <cell r="U842">
            <v>2.1019999999999999</v>
          </cell>
        </row>
        <row r="843">
          <cell r="A843" t="str">
            <v>PS2-16-36S</v>
          </cell>
          <cell r="B843">
            <v>140</v>
          </cell>
          <cell r="M843" t="str">
            <v>Z.504.211.404.34</v>
          </cell>
          <cell r="N843">
            <v>2.3437999999999999</v>
          </cell>
          <cell r="T843" t="str">
            <v>LB7270C</v>
          </cell>
          <cell r="U843">
            <v>173.7637</v>
          </cell>
        </row>
        <row r="844">
          <cell r="A844" t="str">
            <v>PS2-18-36S</v>
          </cell>
          <cell r="B844">
            <v>150</v>
          </cell>
          <cell r="M844" t="str">
            <v>10.222.023.127</v>
          </cell>
          <cell r="N844">
            <v>18.509699999999999</v>
          </cell>
          <cell r="T844" t="str">
            <v>F205501</v>
          </cell>
          <cell r="U844">
            <v>3.1880999999999999</v>
          </cell>
        </row>
        <row r="845">
          <cell r="A845" t="str">
            <v>PS2-21-36S</v>
          </cell>
          <cell r="B845">
            <v>181</v>
          </cell>
          <cell r="M845" t="str">
            <v>12.061.061.000</v>
          </cell>
          <cell r="N845">
            <v>8.6837</v>
          </cell>
          <cell r="T845" t="str">
            <v>F205516</v>
          </cell>
          <cell r="U845">
            <v>0.72399999999999998</v>
          </cell>
        </row>
        <row r="846">
          <cell r="A846" t="str">
            <v>PS2-24-36S</v>
          </cell>
          <cell r="B846">
            <v>191</v>
          </cell>
          <cell r="M846" t="str">
            <v>K.10.61.24.108A08</v>
          </cell>
          <cell r="N846">
            <v>6.2138999999999998</v>
          </cell>
          <cell r="T846" t="str">
            <v>FT3305</v>
          </cell>
          <cell r="U846">
            <v>0.2336</v>
          </cell>
        </row>
        <row r="847">
          <cell r="A847" t="str">
            <v>PS2-27-36S</v>
          </cell>
          <cell r="B847">
            <v>212</v>
          </cell>
          <cell r="M847" t="str">
            <v>K.10.61.V3.502A08</v>
          </cell>
          <cell r="N847">
            <v>11.730700000000001</v>
          </cell>
          <cell r="T847" t="str">
            <v>DW10070</v>
          </cell>
          <cell r="U847">
            <v>100.47199999999999</v>
          </cell>
        </row>
        <row r="848">
          <cell r="A848" t="str">
            <v>PS2-30-36S</v>
          </cell>
          <cell r="B848">
            <v>243</v>
          </cell>
          <cell r="M848" t="str">
            <v>K.10.71.V3.002A26</v>
          </cell>
          <cell r="N848">
            <v>7.8605999999999998</v>
          </cell>
          <cell r="T848" t="str">
            <v>831437</v>
          </cell>
          <cell r="U848">
            <v>418.75830000000002</v>
          </cell>
        </row>
        <row r="849">
          <cell r="A849" t="str">
            <v>PS2-33-36S</v>
          </cell>
          <cell r="B849">
            <v>264</v>
          </cell>
          <cell r="M849" t="str">
            <v>Z.600.274.108</v>
          </cell>
          <cell r="N849">
            <v>1.1957</v>
          </cell>
          <cell r="T849" t="str">
            <v>LB10170</v>
          </cell>
          <cell r="U849">
            <v>111.048</v>
          </cell>
        </row>
        <row r="850">
          <cell r="A850" t="str">
            <v>PS23-36S</v>
          </cell>
          <cell r="B850">
            <v>245</v>
          </cell>
          <cell r="M850" t="str">
            <v>K.10.61.V3.002A26</v>
          </cell>
          <cell r="N850">
            <v>7.2563000000000004</v>
          </cell>
          <cell r="T850" t="str">
            <v>FF3170</v>
          </cell>
          <cell r="U850">
            <v>119.9021</v>
          </cell>
        </row>
        <row r="851">
          <cell r="A851" t="str">
            <v>PS2-40S</v>
          </cell>
          <cell r="B851">
            <v>212</v>
          </cell>
          <cell r="M851" t="str">
            <v>9100.0029.0000</v>
          </cell>
          <cell r="N851">
            <v>0</v>
          </cell>
          <cell r="T851" t="str">
            <v>BG110S</v>
          </cell>
          <cell r="U851">
            <v>10.199999999999999</v>
          </cell>
        </row>
        <row r="852">
          <cell r="A852" t="str">
            <v>PS2-45S</v>
          </cell>
          <cell r="B852">
            <v>212</v>
          </cell>
          <cell r="M852" t="str">
            <v>Z.200.124.000</v>
          </cell>
          <cell r="N852">
            <v>3.4319999999999999</v>
          </cell>
          <cell r="T852" t="str">
            <v>F2905CH</v>
          </cell>
          <cell r="U852">
            <v>52.131300000000003</v>
          </cell>
        </row>
        <row r="853">
          <cell r="A853" t="str">
            <v>PS2-70S</v>
          </cell>
          <cell r="B853">
            <v>191</v>
          </cell>
          <cell r="M853" t="str">
            <v>K.35.99.41</v>
          </cell>
          <cell r="N853">
            <v>1.0784</v>
          </cell>
          <cell r="T853" t="str">
            <v>FAS-PLAQUE</v>
          </cell>
          <cell r="U853">
            <v>1E-4</v>
          </cell>
        </row>
        <row r="854">
          <cell r="A854" t="str">
            <v>PS2X110-15</v>
          </cell>
          <cell r="B854">
            <v>1395</v>
          </cell>
          <cell r="M854" t="str">
            <v>5991.1438</v>
          </cell>
          <cell r="N854">
            <v>49.765599999999999</v>
          </cell>
          <cell r="T854" t="str">
            <v>FBG110S</v>
          </cell>
          <cell r="U854">
            <v>10.221299999999999</v>
          </cell>
        </row>
        <row r="855">
          <cell r="A855" t="str">
            <v>PS2X110-18</v>
          </cell>
          <cell r="B855">
            <v>1445</v>
          </cell>
          <cell r="M855" t="str">
            <v>K.21.F4.00.220A99</v>
          </cell>
          <cell r="N855">
            <v>3.0093000000000001</v>
          </cell>
          <cell r="T855" t="str">
            <v>FBGRA1614</v>
          </cell>
          <cell r="U855">
            <v>7.5244999999999997</v>
          </cell>
        </row>
        <row r="856">
          <cell r="A856" t="str">
            <v>PS2X110-21</v>
          </cell>
          <cell r="B856">
            <v>1495</v>
          </cell>
          <cell r="M856" t="str">
            <v>ZLIT.PRLS.298</v>
          </cell>
          <cell r="N856">
            <v>0</v>
          </cell>
          <cell r="T856" t="str">
            <v>FBS602N</v>
          </cell>
          <cell r="U856">
            <v>21.1553</v>
          </cell>
        </row>
        <row r="857">
          <cell r="A857" t="str">
            <v>PS2X110-24</v>
          </cell>
          <cell r="B857">
            <v>1545</v>
          </cell>
          <cell r="M857" t="str">
            <v>K.10.61.33.381A08</v>
          </cell>
          <cell r="N857">
            <v>8.4001000000000001</v>
          </cell>
          <cell r="T857" t="str">
            <v>FBS602NB</v>
          </cell>
          <cell r="U857">
            <v>22.354800000000001</v>
          </cell>
        </row>
        <row r="858">
          <cell r="A858" t="str">
            <v>PS2X110-24-12</v>
          </cell>
          <cell r="B858">
            <v>1595</v>
          </cell>
          <cell r="M858" t="str">
            <v>Z.536.271</v>
          </cell>
          <cell r="N858">
            <v>0.06</v>
          </cell>
          <cell r="T858" t="str">
            <v>FF2700</v>
          </cell>
          <cell r="U858">
            <v>179.80789999999999</v>
          </cell>
        </row>
        <row r="859">
          <cell r="A859" t="str">
            <v>PS2X110-27</v>
          </cell>
          <cell r="B859">
            <v>1645</v>
          </cell>
          <cell r="M859" t="str">
            <v>Z.600.333</v>
          </cell>
          <cell r="N859">
            <v>4.6399999999999997E-2</v>
          </cell>
          <cell r="T859" t="str">
            <v>FF3450</v>
          </cell>
          <cell r="U859">
            <v>98.802999999999997</v>
          </cell>
        </row>
        <row r="860">
          <cell r="A860" t="str">
            <v>PS2X110-30</v>
          </cell>
          <cell r="B860">
            <v>1745</v>
          </cell>
          <cell r="M860" t="str">
            <v>Z.505.263.102</v>
          </cell>
          <cell r="N860">
            <v>2.1698</v>
          </cell>
          <cell r="T860" t="str">
            <v>FF7060A</v>
          </cell>
          <cell r="U860">
            <v>370.4316</v>
          </cell>
        </row>
        <row r="861">
          <cell r="A861" t="str">
            <v>PS2X110-30-12</v>
          </cell>
          <cell r="B861">
            <v>1845</v>
          </cell>
          <cell r="M861" t="str">
            <v>5991.2164</v>
          </cell>
          <cell r="N861">
            <v>17.651399999999999</v>
          </cell>
          <cell r="T861" t="str">
            <v>FR9102</v>
          </cell>
          <cell r="U861">
            <v>21.868500000000001</v>
          </cell>
        </row>
        <row r="862">
          <cell r="A862" t="str">
            <v>PS2X110-33</v>
          </cell>
          <cell r="B862">
            <v>1945</v>
          </cell>
          <cell r="M862" t="str">
            <v>S.534.528.121</v>
          </cell>
          <cell r="N862">
            <v>1.36</v>
          </cell>
          <cell r="T862" t="str">
            <v>FR9203</v>
          </cell>
          <cell r="U862">
            <v>20.673500000000001</v>
          </cell>
        </row>
        <row r="863">
          <cell r="A863" t="str">
            <v>PS2X120-14-14</v>
          </cell>
          <cell r="B863">
            <v>2045</v>
          </cell>
          <cell r="M863" t="str">
            <v>Z.631.263</v>
          </cell>
          <cell r="N863">
            <v>6.6680999999999999</v>
          </cell>
          <cell r="T863" t="str">
            <v>FR9426C</v>
          </cell>
          <cell r="U863">
            <v>22.8245</v>
          </cell>
        </row>
        <row r="864">
          <cell r="A864" t="str">
            <v>PS2X120-16-16</v>
          </cell>
          <cell r="B864">
            <v>2145</v>
          </cell>
          <cell r="M864" t="str">
            <v>K.18.P2.N1.036A26</v>
          </cell>
          <cell r="N864">
            <v>0</v>
          </cell>
          <cell r="T864" t="str">
            <v>FR9428CBRS</v>
          </cell>
          <cell r="U864">
            <v>136.1105</v>
          </cell>
        </row>
        <row r="865">
          <cell r="A865" t="str">
            <v>PS2X160-18-11</v>
          </cell>
          <cell r="B865">
            <v>2045</v>
          </cell>
          <cell r="M865" t="str">
            <v>Z.200.215.130</v>
          </cell>
          <cell r="N865">
            <v>2.0417000000000001</v>
          </cell>
          <cell r="T865" t="str">
            <v>FR9444BRS</v>
          </cell>
          <cell r="U865">
            <v>27.245999999999999</v>
          </cell>
        </row>
        <row r="866">
          <cell r="A866" t="str">
            <v>PT14-31S</v>
          </cell>
          <cell r="B866">
            <v>137</v>
          </cell>
          <cell r="M866" t="str">
            <v>39.003.400.127</v>
          </cell>
          <cell r="N866">
            <v>119.9216</v>
          </cell>
          <cell r="T866" t="str">
            <v>FR9445C</v>
          </cell>
          <cell r="U866">
            <v>23.7805</v>
          </cell>
        </row>
        <row r="867">
          <cell r="A867" t="str">
            <v>PT14-36S</v>
          </cell>
          <cell r="B867">
            <v>137</v>
          </cell>
          <cell r="M867" t="str">
            <v>FCCHIPBRD-L</v>
          </cell>
          <cell r="N867">
            <v>14.1435</v>
          </cell>
          <cell r="T867" t="str">
            <v>FR9445SN</v>
          </cell>
          <cell r="U867">
            <v>27.245999999999999</v>
          </cell>
        </row>
        <row r="868">
          <cell r="A868" t="str">
            <v>PT17-36S</v>
          </cell>
          <cell r="B868">
            <v>137</v>
          </cell>
          <cell r="M868" t="str">
            <v>800.220</v>
          </cell>
          <cell r="N868">
            <v>3.6700000000000003E-2</v>
          </cell>
          <cell r="T868" t="str">
            <v>FR9446BRS</v>
          </cell>
          <cell r="U868">
            <v>26.409500000000001</v>
          </cell>
        </row>
        <row r="869">
          <cell r="A869" t="str">
            <v>PT20-36S</v>
          </cell>
          <cell r="B869">
            <v>150</v>
          </cell>
          <cell r="M869" t="str">
            <v>F0704CH</v>
          </cell>
          <cell r="N869">
            <v>37.567500000000003</v>
          </cell>
          <cell r="T869" t="str">
            <v>FR9603</v>
          </cell>
          <cell r="U869">
            <v>40.698</v>
          </cell>
        </row>
        <row r="870">
          <cell r="A870" t="str">
            <v>PT22-36S</v>
          </cell>
          <cell r="B870">
            <v>150</v>
          </cell>
          <cell r="M870" t="str">
            <v>LB8180</v>
          </cell>
          <cell r="N870">
            <v>102.14400000000001</v>
          </cell>
          <cell r="T870" t="str">
            <v>VN-36C-RH</v>
          </cell>
          <cell r="U870">
            <v>30.930499999999999</v>
          </cell>
        </row>
        <row r="871">
          <cell r="A871" t="str">
            <v>PT25-36S</v>
          </cell>
          <cell r="B871">
            <v>150</v>
          </cell>
          <cell r="M871" t="str">
            <v>AK85-10S</v>
          </cell>
          <cell r="N871">
            <v>40.424199999999999</v>
          </cell>
          <cell r="T871" t="str">
            <v>FFT3170</v>
          </cell>
          <cell r="U871">
            <v>127.0702</v>
          </cell>
        </row>
        <row r="872">
          <cell r="A872" t="str">
            <v>PT28-36S</v>
          </cell>
          <cell r="B872">
            <v>160</v>
          </cell>
          <cell r="M872" t="str">
            <v>PF3300</v>
          </cell>
          <cell r="N872">
            <v>98.899600000000007</v>
          </cell>
          <cell r="T872" t="str">
            <v>310-233</v>
          </cell>
          <cell r="U872">
            <v>4.5236000000000001</v>
          </cell>
        </row>
        <row r="873">
          <cell r="A873" t="str">
            <v>PT31-36S</v>
          </cell>
          <cell r="B873">
            <v>171</v>
          </cell>
          <cell r="M873" t="str">
            <v>FFP1080</v>
          </cell>
          <cell r="N873">
            <v>239.9496</v>
          </cell>
          <cell r="T873" t="str">
            <v>133.0072.897</v>
          </cell>
          <cell r="U873">
            <v>3.78</v>
          </cell>
        </row>
        <row r="874">
          <cell r="A874" t="str">
            <v>PT-40S</v>
          </cell>
          <cell r="B874">
            <v>202</v>
          </cell>
          <cell r="M874" t="str">
            <v>342.352</v>
          </cell>
          <cell r="N874">
            <v>1.3345</v>
          </cell>
          <cell r="T874" t="str">
            <v>GDX12031</v>
          </cell>
          <cell r="U874">
            <v>158.03</v>
          </cell>
        </row>
        <row r="875">
          <cell r="A875" t="str">
            <v>PT-41S</v>
          </cell>
          <cell r="B875">
            <v>191</v>
          </cell>
          <cell r="M875" t="str">
            <v>GRAPOS0116</v>
          </cell>
          <cell r="N875">
            <v>15.67</v>
          </cell>
          <cell r="T875" t="str">
            <v>PS23-36S</v>
          </cell>
          <cell r="U875">
            <v>14.9633</v>
          </cell>
        </row>
        <row r="876">
          <cell r="A876" t="str">
            <v>PTX110-14</v>
          </cell>
          <cell r="B876">
            <v>595</v>
          </cell>
          <cell r="M876" t="str">
            <v>FILTER2</v>
          </cell>
          <cell r="N876">
            <v>4.5999999999999996</v>
          </cell>
          <cell r="T876" t="str">
            <v>QSLA2225/8/3</v>
          </cell>
          <cell r="U876">
            <v>94.721000000000004</v>
          </cell>
        </row>
        <row r="877">
          <cell r="A877" t="str">
            <v>PTX110-17</v>
          </cell>
          <cell r="B877">
            <v>645</v>
          </cell>
          <cell r="M877" t="str">
            <v>FR9742C</v>
          </cell>
          <cell r="N877">
            <v>64.493600000000001</v>
          </cell>
          <cell r="T877" t="str">
            <v>QSU1614/6</v>
          </cell>
          <cell r="U877">
            <v>83.119699999999995</v>
          </cell>
        </row>
        <row r="878">
          <cell r="A878" t="str">
            <v>PTX110-20</v>
          </cell>
          <cell r="B878">
            <v>845</v>
          </cell>
          <cell r="M878" t="str">
            <v>FSS603NB</v>
          </cell>
          <cell r="N878">
            <v>32.385300000000001</v>
          </cell>
          <cell r="T878" t="str">
            <v>133.0463.940</v>
          </cell>
          <cell r="U878">
            <v>11.38</v>
          </cell>
        </row>
        <row r="879">
          <cell r="A879" t="str">
            <v>PTX110-22</v>
          </cell>
          <cell r="B879">
            <v>945</v>
          </cell>
          <cell r="M879" t="str">
            <v>5991.1466</v>
          </cell>
          <cell r="N879">
            <v>0.4113</v>
          </cell>
          <cell r="T879" t="str">
            <v>133.0505.648</v>
          </cell>
          <cell r="U879">
            <v>7.91</v>
          </cell>
        </row>
        <row r="880">
          <cell r="A880" t="str">
            <v>PTX110-25</v>
          </cell>
          <cell r="B880">
            <v>995</v>
          </cell>
          <cell r="M880" t="str">
            <v>Z.605.186.000</v>
          </cell>
          <cell r="N880">
            <v>0.28799999999999998</v>
          </cell>
          <cell r="T880" t="str">
            <v>10304</v>
          </cell>
          <cell r="U880">
            <v>0.61709999999999998</v>
          </cell>
        </row>
        <row r="881">
          <cell r="A881" t="str">
            <v>PTX110-28</v>
          </cell>
          <cell r="B881">
            <v>1065</v>
          </cell>
          <cell r="M881" t="str">
            <v>0770.0100.0017</v>
          </cell>
          <cell r="N881">
            <v>5.4551999999999996</v>
          </cell>
          <cell r="T881" t="str">
            <v>NC15-36S</v>
          </cell>
          <cell r="U881">
            <v>11.587999999999999</v>
          </cell>
        </row>
        <row r="882">
          <cell r="A882" t="str">
            <v>PTX110-31</v>
          </cell>
          <cell r="B882">
            <v>1165</v>
          </cell>
          <cell r="M882" t="str">
            <v>KGNX-110-28</v>
          </cell>
          <cell r="N882">
            <v>191.375</v>
          </cell>
          <cell r="T882" t="str">
            <v>CTN-STL-BOX-D18</v>
          </cell>
          <cell r="U882">
            <v>4.3499999999999996</v>
          </cell>
        </row>
        <row r="883">
          <cell r="A883" t="str">
            <v>PX-13S</v>
          </cell>
          <cell r="B883">
            <v>137</v>
          </cell>
          <cell r="M883" t="str">
            <v>MAGNETIC.VALVE3</v>
          </cell>
          <cell r="N883">
            <v>104.9265</v>
          </cell>
          <cell r="T883" t="str">
            <v>G0542</v>
          </cell>
          <cell r="U883">
            <v>6.4687999999999999</v>
          </cell>
        </row>
        <row r="884">
          <cell r="A884" t="str">
            <v>PX-16S</v>
          </cell>
          <cell r="B884">
            <v>137</v>
          </cell>
          <cell r="M884" t="str">
            <v>RW1.1/2.HP.RESISTOR</v>
          </cell>
          <cell r="N884">
            <v>0.95550000000000002</v>
          </cell>
          <cell r="T884" t="str">
            <v>LB9280C-100-HT</v>
          </cell>
          <cell r="U884">
            <v>326.60230000000001</v>
          </cell>
        </row>
        <row r="885">
          <cell r="A885" t="str">
            <v>PX-18S</v>
          </cell>
          <cell r="B885">
            <v>150</v>
          </cell>
          <cell r="M885" t="str">
            <v>T-DECK.KEY.2.75</v>
          </cell>
          <cell r="N885">
            <v>39.039000000000001</v>
          </cell>
          <cell r="T885" t="str">
            <v>LB13250-100-HT</v>
          </cell>
          <cell r="U885">
            <v>228.721</v>
          </cell>
        </row>
        <row r="886">
          <cell r="A886" t="str">
            <v>PX-21S</v>
          </cell>
          <cell r="B886">
            <v>181</v>
          </cell>
          <cell r="M886" t="str">
            <v>UCG620CHX0TUS</v>
          </cell>
          <cell r="N886">
            <v>104.5269</v>
          </cell>
          <cell r="T886" t="str">
            <v>FRC06-2PK-FM100</v>
          </cell>
          <cell r="U886">
            <v>47.572600000000001</v>
          </cell>
        </row>
        <row r="887">
          <cell r="A887" t="str">
            <v>PX-25S</v>
          </cell>
          <cell r="B887">
            <v>191</v>
          </cell>
          <cell r="M887" t="str">
            <v>Z.200.010.000</v>
          </cell>
          <cell r="N887">
            <v>0.85260000000000002</v>
          </cell>
          <cell r="T887" t="str">
            <v>133.0520.950</v>
          </cell>
          <cell r="U887">
            <v>7.86</v>
          </cell>
        </row>
        <row r="888">
          <cell r="A888" t="str">
            <v>PX-28S</v>
          </cell>
          <cell r="B888">
            <v>202</v>
          </cell>
          <cell r="M888" t="str">
            <v>133.0084.883</v>
          </cell>
          <cell r="N888">
            <v>6.61</v>
          </cell>
          <cell r="T888" t="str">
            <v>AQ8CLIP</v>
          </cell>
          <cell r="U888">
            <v>1.3738999999999999</v>
          </cell>
        </row>
        <row r="889">
          <cell r="A889" t="str">
            <v>PX-40S</v>
          </cell>
          <cell r="B889">
            <v>212</v>
          </cell>
          <cell r="M889" t="str">
            <v>133.0072.606</v>
          </cell>
          <cell r="N889">
            <v>0</v>
          </cell>
          <cell r="T889" t="str">
            <v>800.114</v>
          </cell>
          <cell r="U889">
            <v>0.37230000000000002</v>
          </cell>
        </row>
        <row r="890">
          <cell r="A890" t="str">
            <v>PX-70S</v>
          </cell>
          <cell r="B890">
            <v>202</v>
          </cell>
          <cell r="M890" t="str">
            <v>133.0055.253</v>
          </cell>
          <cell r="N890">
            <v>3.92</v>
          </cell>
          <cell r="T890" t="str">
            <v>802.485</v>
          </cell>
          <cell r="U890">
            <v>5.7976999999999999</v>
          </cell>
        </row>
        <row r="891">
          <cell r="A891" t="str">
            <v>RBG110CHA</v>
          </cell>
          <cell r="B891">
            <v>465</v>
          </cell>
          <cell r="M891" t="str">
            <v>133.0169.427</v>
          </cell>
          <cell r="N891">
            <v>13.25</v>
          </cell>
          <cell r="T891" t="str">
            <v>838.120</v>
          </cell>
          <cell r="U891">
            <v>0.77639999999999998</v>
          </cell>
        </row>
        <row r="892">
          <cell r="A892" t="str">
            <v>RBG110MOC</v>
          </cell>
          <cell r="B892">
            <v>465</v>
          </cell>
          <cell r="M892" t="str">
            <v>133.0056.179</v>
          </cell>
          <cell r="N892">
            <v>4.21</v>
          </cell>
          <cell r="T892" t="str">
            <v>851.151SN</v>
          </cell>
          <cell r="U892">
            <v>8.3369</v>
          </cell>
        </row>
        <row r="893">
          <cell r="A893" t="str">
            <v>RBG110ONY</v>
          </cell>
          <cell r="B893">
            <v>465</v>
          </cell>
          <cell r="M893" t="str">
            <v>133.0200.468</v>
          </cell>
          <cell r="N893">
            <v>38.65</v>
          </cell>
          <cell r="T893" t="str">
            <v>891.139</v>
          </cell>
          <cell r="U893">
            <v>0.80020000000000002</v>
          </cell>
        </row>
        <row r="894">
          <cell r="A894" t="str">
            <v>RBG110OYS</v>
          </cell>
          <cell r="B894">
            <v>465</v>
          </cell>
          <cell r="M894" t="str">
            <v>133.0060.508</v>
          </cell>
          <cell r="N894">
            <v>5.0999999999999996</v>
          </cell>
          <cell r="T894" t="str">
            <v>900P-SN27</v>
          </cell>
          <cell r="U894">
            <v>18.0457</v>
          </cell>
        </row>
        <row r="895">
          <cell r="A895" t="str">
            <v>RBG110SHG</v>
          </cell>
          <cell r="B895">
            <v>465</v>
          </cell>
          <cell r="M895" t="str">
            <v>133.0052.183</v>
          </cell>
          <cell r="N895">
            <v>5.81</v>
          </cell>
          <cell r="T895" t="str">
            <v>903C</v>
          </cell>
          <cell r="U895">
            <v>3.1781000000000001</v>
          </cell>
        </row>
        <row r="896">
          <cell r="A896" t="str">
            <v>RBG110STO</v>
          </cell>
          <cell r="B896">
            <v>465</v>
          </cell>
          <cell r="M896" t="str">
            <v>133.0068.107</v>
          </cell>
          <cell r="N896">
            <v>42.09</v>
          </cell>
          <cell r="T896" t="str">
            <v>906-C</v>
          </cell>
          <cell r="U896">
            <v>1.6718999999999999</v>
          </cell>
        </row>
        <row r="897">
          <cell r="A897" t="str">
            <v>RBG110VAN</v>
          </cell>
          <cell r="B897">
            <v>465</v>
          </cell>
          <cell r="M897" t="str">
            <v>Z.537.209</v>
          </cell>
          <cell r="N897">
            <v>7.2652999999999999</v>
          </cell>
          <cell r="T897" t="str">
            <v>92040100</v>
          </cell>
          <cell r="U897">
            <v>7.6486999999999998</v>
          </cell>
        </row>
        <row r="898">
          <cell r="A898" t="str">
            <v>RBG-36S</v>
          </cell>
          <cell r="B898">
            <v>150</v>
          </cell>
          <cell r="M898" t="str">
            <v xml:space="preserve">STIL36SS600-B </v>
          </cell>
          <cell r="N898">
            <v>0</v>
          </cell>
          <cell r="T898" t="str">
            <v>FR9616</v>
          </cell>
          <cell r="U898">
            <v>19.597999999999999</v>
          </cell>
        </row>
        <row r="899">
          <cell r="A899" t="str">
            <v>RBN-50C</v>
          </cell>
          <cell r="B899">
            <v>155</v>
          </cell>
          <cell r="M899" t="str">
            <v>CUX11021</v>
          </cell>
          <cell r="N899">
            <v>79.130700000000004</v>
          </cell>
          <cell r="T899" t="str">
            <v>FR9640BRS</v>
          </cell>
          <cell r="U899">
            <v>97.631500000000003</v>
          </cell>
        </row>
        <row r="900">
          <cell r="A900" t="str">
            <v>RBX-110</v>
          </cell>
          <cell r="B900">
            <v>535</v>
          </cell>
          <cell r="M900" t="str">
            <v>5990.5114</v>
          </cell>
          <cell r="N900">
            <v>11.6691</v>
          </cell>
          <cell r="T900" t="str">
            <v>FR9742C</v>
          </cell>
          <cell r="U900">
            <v>66.680999999999997</v>
          </cell>
        </row>
        <row r="901">
          <cell r="A901" t="str">
            <v>RG-36S</v>
          </cell>
          <cell r="B901">
            <v>150</v>
          </cell>
          <cell r="M901" t="str">
            <v xml:space="preserve">133.0200.447 </v>
          </cell>
          <cell r="N901">
            <v>0</v>
          </cell>
          <cell r="T901" t="str">
            <v>FRC07</v>
          </cell>
          <cell r="U901">
            <v>21.0778</v>
          </cell>
        </row>
        <row r="902">
          <cell r="A902" t="str">
            <v>RG-36S-RH</v>
          </cell>
          <cell r="B902">
            <v>150</v>
          </cell>
          <cell r="M902" t="str">
            <v xml:space="preserve">133.0381.523 </v>
          </cell>
          <cell r="N902">
            <v>0</v>
          </cell>
          <cell r="T902" t="str">
            <v>FDS603N</v>
          </cell>
          <cell r="U902">
            <v>32.793900000000001</v>
          </cell>
        </row>
        <row r="903">
          <cell r="A903" t="str">
            <v>RGX160</v>
          </cell>
          <cell r="B903">
            <v>965</v>
          </cell>
          <cell r="M903" t="str">
            <v>FWDJ016</v>
          </cell>
          <cell r="N903">
            <v>0.81899999999999995</v>
          </cell>
          <cell r="T903" t="str">
            <v>FDS603NB</v>
          </cell>
          <cell r="U903">
            <v>33.061700000000002</v>
          </cell>
        </row>
        <row r="904">
          <cell r="A904" t="str">
            <v>RM18S</v>
          </cell>
          <cell r="B904">
            <v>147</v>
          </cell>
          <cell r="M904" t="str">
            <v>BAFFLE3</v>
          </cell>
          <cell r="N904">
            <v>27.14</v>
          </cell>
          <cell r="T904" t="str">
            <v>FDS604LP</v>
          </cell>
          <cell r="U904">
            <v>33.256700000000002</v>
          </cell>
        </row>
        <row r="905">
          <cell r="A905" t="str">
            <v>RNDCVR</v>
          </cell>
          <cell r="B905">
            <v>82</v>
          </cell>
          <cell r="M905" t="str">
            <v>133.0261.217</v>
          </cell>
          <cell r="N905">
            <v>3.21</v>
          </cell>
          <cell r="T905" t="str">
            <v>FDS703N</v>
          </cell>
          <cell r="U905">
            <v>36.591000000000001</v>
          </cell>
        </row>
        <row r="906">
          <cell r="A906" t="str">
            <v>SB60</v>
          </cell>
          <cell r="B906">
            <v>38</v>
          </cell>
          <cell r="M906" t="str">
            <v>F3503</v>
          </cell>
          <cell r="N906">
            <v>10.410299999999999</v>
          </cell>
          <cell r="T906" t="str">
            <v>FDS704N</v>
          </cell>
          <cell r="U906">
            <v>36.591000000000001</v>
          </cell>
        </row>
        <row r="907">
          <cell r="A907" t="str">
            <v>SC3322-1</v>
          </cell>
          <cell r="B907">
            <v>485</v>
          </cell>
          <cell r="M907" t="str">
            <v>LB6280-FRC-3HT</v>
          </cell>
          <cell r="N907">
            <v>331.77969999999999</v>
          </cell>
          <cell r="T907" t="str">
            <v>FDS803N</v>
          </cell>
          <cell r="U907">
            <v>44.837899999999998</v>
          </cell>
        </row>
        <row r="908">
          <cell r="A908" t="str">
            <v>SD2400</v>
          </cell>
          <cell r="B908">
            <v>195</v>
          </cell>
          <cell r="M908" t="str">
            <v>F4401</v>
          </cell>
          <cell r="N908">
            <v>10.1905</v>
          </cell>
          <cell r="T908" t="str">
            <v>FRCNSTR</v>
          </cell>
          <cell r="U908">
            <v>84.816800000000001</v>
          </cell>
        </row>
        <row r="909">
          <cell r="A909" t="str">
            <v>SD2460</v>
          </cell>
          <cell r="B909">
            <v>235</v>
          </cell>
          <cell r="M909" t="str">
            <v>TEM.PTX110-14</v>
          </cell>
          <cell r="N909">
            <v>0.36370000000000002</v>
          </cell>
          <cell r="T909" t="str">
            <v>FRM100</v>
          </cell>
          <cell r="U909">
            <v>7.2638999999999996</v>
          </cell>
        </row>
        <row r="910">
          <cell r="A910" t="str">
            <v>SD2480</v>
          </cell>
          <cell r="B910">
            <v>235</v>
          </cell>
          <cell r="M910" t="str">
            <v>F4309SN</v>
          </cell>
          <cell r="N910">
            <v>7.8906000000000001</v>
          </cell>
          <cell r="T910" t="str">
            <v>FRTR-70</v>
          </cell>
          <cell r="U910">
            <v>15.9533</v>
          </cell>
        </row>
        <row r="911">
          <cell r="A911" t="str">
            <v>SD2600</v>
          </cell>
          <cell r="B911">
            <v>185</v>
          </cell>
          <cell r="M911" t="str">
            <v>F5214</v>
          </cell>
          <cell r="N911">
            <v>11.5639</v>
          </cell>
          <cell r="T911" t="str">
            <v>FRX02</v>
          </cell>
          <cell r="U911">
            <v>17.851600000000001</v>
          </cell>
        </row>
        <row r="912">
          <cell r="A912" t="str">
            <v>SD2680</v>
          </cell>
          <cell r="B912">
            <v>215</v>
          </cell>
          <cell r="M912" t="str">
            <v>DW6100C</v>
          </cell>
          <cell r="N912">
            <v>72.859499999999997</v>
          </cell>
          <cell r="T912" t="str">
            <v>FSS703N</v>
          </cell>
          <cell r="U912">
            <v>31.091000000000001</v>
          </cell>
        </row>
        <row r="913">
          <cell r="A913" t="str">
            <v>SD2800</v>
          </cell>
          <cell r="B913">
            <v>315</v>
          </cell>
          <cell r="M913" t="str">
            <v>KEYSTOCK.6</v>
          </cell>
          <cell r="N913">
            <v>1.6065</v>
          </cell>
          <cell r="T913" t="str">
            <v>FSUG100-18BX</v>
          </cell>
          <cell r="U913">
            <v>48.3947</v>
          </cell>
        </row>
        <row r="914">
          <cell r="A914" t="str">
            <v>SD2880</v>
          </cell>
          <cell r="B914">
            <v>375</v>
          </cell>
          <cell r="M914" t="str">
            <v>DW6170C</v>
          </cell>
          <cell r="N914">
            <v>88.557000000000002</v>
          </cell>
          <cell r="T914" t="str">
            <v>FFS30B-10-18</v>
          </cell>
          <cell r="U914">
            <v>171.5746</v>
          </cell>
        </row>
        <row r="915">
          <cell r="A915" t="str">
            <v>SD3100</v>
          </cell>
          <cell r="B915">
            <v>120</v>
          </cell>
          <cell r="M915" t="str">
            <v>F205510</v>
          </cell>
          <cell r="N915">
            <v>2.5099999999999998</v>
          </cell>
          <cell r="T915" t="str">
            <v>WIRE.RACKN.BAR</v>
          </cell>
          <cell r="U915">
            <v>12.236000000000001</v>
          </cell>
        </row>
        <row r="916">
          <cell r="A916" t="str">
            <v>SD3170</v>
          </cell>
          <cell r="B916">
            <v>150</v>
          </cell>
          <cell r="M916" t="str">
            <v>F205516</v>
          </cell>
          <cell r="N916">
            <v>0.71719999999999995</v>
          </cell>
          <cell r="T916" t="str">
            <v>21.204.230.000</v>
          </cell>
          <cell r="U916">
            <v>187.6815</v>
          </cell>
        </row>
        <row r="917">
          <cell r="A917" t="str">
            <v>SD3180</v>
          </cell>
          <cell r="B917">
            <v>150</v>
          </cell>
          <cell r="M917" t="str">
            <v>KLBL-FDG804NB</v>
          </cell>
          <cell r="N917">
            <v>0.47249999999999998</v>
          </cell>
          <cell r="T917" t="str">
            <v>RSLM2020/2010/3K</v>
          </cell>
          <cell r="U917">
            <v>49.490699999999997</v>
          </cell>
        </row>
        <row r="918">
          <cell r="A918" t="str">
            <v>SD3200</v>
          </cell>
          <cell r="B918">
            <v>115</v>
          </cell>
          <cell r="M918" t="str">
            <v>KFPOS200</v>
          </cell>
          <cell r="N918">
            <v>32.235900000000001</v>
          </cell>
          <cell r="T918" t="str">
            <v>F3104</v>
          </cell>
          <cell r="U918">
            <v>9.8636999999999997</v>
          </cell>
        </row>
        <row r="919">
          <cell r="A919" t="str">
            <v>SD3201</v>
          </cell>
          <cell r="B919">
            <v>145</v>
          </cell>
          <cell r="M919" t="str">
            <v>ASPINST-URAIL</v>
          </cell>
          <cell r="N919">
            <v>0.40949999999999998</v>
          </cell>
          <cell r="T919" t="str">
            <v>F3105CH</v>
          </cell>
          <cell r="U919">
            <v>18.897600000000001</v>
          </cell>
        </row>
        <row r="920">
          <cell r="A920" t="str">
            <v>SD3202</v>
          </cell>
          <cell r="B920">
            <v>145</v>
          </cell>
          <cell r="M920" t="str">
            <v>UOSK900-18</v>
          </cell>
          <cell r="N920">
            <v>111.4</v>
          </cell>
          <cell r="T920" t="str">
            <v>F3110</v>
          </cell>
          <cell r="U920">
            <v>4.8872999999999998</v>
          </cell>
        </row>
        <row r="921">
          <cell r="A921" t="str">
            <v>SD3203</v>
          </cell>
          <cell r="B921">
            <v>145</v>
          </cell>
          <cell r="M921" t="str">
            <v>112.0158.127</v>
          </cell>
          <cell r="N921">
            <v>19.07</v>
          </cell>
          <cell r="T921" t="str">
            <v>F2803</v>
          </cell>
          <cell r="U921">
            <v>2.6065999999999998</v>
          </cell>
        </row>
        <row r="922">
          <cell r="A922" t="str">
            <v>SD3204</v>
          </cell>
          <cell r="B922">
            <v>145</v>
          </cell>
          <cell r="M922" t="str">
            <v>PKG17-36S</v>
          </cell>
          <cell r="N922">
            <v>23.31</v>
          </cell>
          <cell r="T922" t="str">
            <v>5991.2125</v>
          </cell>
          <cell r="U922">
            <v>41.411200000000001</v>
          </cell>
        </row>
        <row r="923">
          <cell r="A923" t="str">
            <v>SD3205</v>
          </cell>
          <cell r="B923">
            <v>145</v>
          </cell>
          <cell r="M923" t="str">
            <v>10.441.003.127</v>
          </cell>
          <cell r="N923">
            <v>174.38560000000001</v>
          </cell>
          <cell r="T923" t="str">
            <v>5990.4616</v>
          </cell>
          <cell r="U923">
            <v>1.2992999999999999</v>
          </cell>
        </row>
        <row r="924">
          <cell r="A924" t="str">
            <v>SD3206</v>
          </cell>
          <cell r="B924">
            <v>145</v>
          </cell>
          <cell r="M924" t="str">
            <v>20.004.230.127</v>
          </cell>
          <cell r="N924">
            <v>189.03980000000001</v>
          </cell>
          <cell r="T924" t="str">
            <v>5990.2727</v>
          </cell>
          <cell r="U924">
            <v>20.6356</v>
          </cell>
        </row>
        <row r="925">
          <cell r="A925" t="str">
            <v>SD3207</v>
          </cell>
          <cell r="B925">
            <v>145</v>
          </cell>
          <cell r="M925" t="str">
            <v>20.164.240.000</v>
          </cell>
          <cell r="N925">
            <v>117.23399999999999</v>
          </cell>
          <cell r="T925" t="str">
            <v>EVDAG901-18</v>
          </cell>
          <cell r="U925">
            <v>83.587699999999998</v>
          </cell>
        </row>
        <row r="926">
          <cell r="A926" t="str">
            <v>SD3220</v>
          </cell>
          <cell r="B926">
            <v>145</v>
          </cell>
          <cell r="M926" t="str">
            <v>26.000.630.000</v>
          </cell>
          <cell r="N926">
            <v>87.9255</v>
          </cell>
          <cell r="T926" t="str">
            <v>Z.537.330.000</v>
          </cell>
          <cell r="U926">
            <v>101.9075</v>
          </cell>
        </row>
        <row r="927">
          <cell r="A927" t="str">
            <v>SD3222</v>
          </cell>
          <cell r="B927">
            <v>145</v>
          </cell>
          <cell r="M927" t="str">
            <v>F20027SN</v>
          </cell>
          <cell r="N927">
            <v>1.6851</v>
          </cell>
          <cell r="T927" t="str">
            <v>Z.537.332.127</v>
          </cell>
          <cell r="U927">
            <v>42.623800000000003</v>
          </cell>
        </row>
        <row r="928">
          <cell r="A928" t="str">
            <v>SD3240</v>
          </cell>
          <cell r="B928">
            <v>145</v>
          </cell>
          <cell r="M928" t="str">
            <v>F20024</v>
          </cell>
          <cell r="N928">
            <v>1.4239999999999999</v>
          </cell>
          <cell r="T928" t="str">
            <v>EVDAS804-20</v>
          </cell>
          <cell r="U928">
            <v>76.376400000000004</v>
          </cell>
        </row>
        <row r="929">
          <cell r="A929" t="str">
            <v>SD3261</v>
          </cell>
          <cell r="B929">
            <v>145</v>
          </cell>
          <cell r="M929" t="str">
            <v>F2810</v>
          </cell>
          <cell r="N929">
            <v>5.0822000000000003</v>
          </cell>
          <cell r="T929" t="str">
            <v>ELG160STO</v>
          </cell>
          <cell r="U929">
            <v>96.391800000000003</v>
          </cell>
        </row>
        <row r="930">
          <cell r="A930" t="str">
            <v>SD3265</v>
          </cell>
          <cell r="B930">
            <v>145</v>
          </cell>
          <cell r="M930" t="str">
            <v>RW2 .GUSHER.P&amp;M.15HP</v>
          </cell>
          <cell r="N930">
            <v>7303.4</v>
          </cell>
          <cell r="T930" t="str">
            <v>KBG11013OYS</v>
          </cell>
          <cell r="U930">
            <v>94.329599999999999</v>
          </cell>
        </row>
        <row r="931">
          <cell r="A931" t="str">
            <v>SD3270</v>
          </cell>
          <cell r="B931">
            <v>145</v>
          </cell>
          <cell r="M931" t="str">
            <v>KLBL-FFG804NB</v>
          </cell>
          <cell r="N931">
            <v>0.48299999999999998</v>
          </cell>
          <cell r="T931" t="str">
            <v>DIG62D91-SHG</v>
          </cell>
          <cell r="U931">
            <v>118.1431</v>
          </cell>
        </row>
        <row r="932">
          <cell r="A932" t="str">
            <v>SD3280</v>
          </cell>
          <cell r="B932">
            <v>145</v>
          </cell>
          <cell r="M932" t="str">
            <v>KGD2U/9ON</v>
          </cell>
          <cell r="N932">
            <v>342.62180000000001</v>
          </cell>
          <cell r="T932" t="str">
            <v>FLBL-HFS3322-2B</v>
          </cell>
          <cell r="U932">
            <v>0.61819999999999997</v>
          </cell>
        </row>
        <row r="933">
          <cell r="A933" t="str">
            <v>SD3290</v>
          </cell>
          <cell r="B933">
            <v>145</v>
          </cell>
          <cell r="M933" t="str">
            <v>133.0059.157</v>
          </cell>
          <cell r="N933">
            <v>6.97</v>
          </cell>
          <cell r="T933" t="str">
            <v>HTS1722-1KIT</v>
          </cell>
          <cell r="U933">
            <v>126.4318</v>
          </cell>
        </row>
        <row r="934">
          <cell r="A934" t="str">
            <v>SD3450</v>
          </cell>
          <cell r="B934">
            <v>245</v>
          </cell>
          <cell r="M934" t="str">
            <v>KVNX-120-45</v>
          </cell>
          <cell r="N934">
            <v>275.64150000000001</v>
          </cell>
          <cell r="T934" t="str">
            <v>133.0299.379</v>
          </cell>
          <cell r="U934">
            <v>6.24</v>
          </cell>
        </row>
        <row r="935">
          <cell r="A935" t="str">
            <v>SD-500</v>
          </cell>
          <cell r="B935">
            <v>345</v>
          </cell>
          <cell r="M935" t="str">
            <v>SHAFT.PIN</v>
          </cell>
          <cell r="N935">
            <v>34.229999999999997</v>
          </cell>
          <cell r="T935" t="str">
            <v>Z.536.968.000</v>
          </cell>
          <cell r="U935">
            <v>6.1105999999999998</v>
          </cell>
        </row>
        <row r="936">
          <cell r="A936" t="str">
            <v>SD5200</v>
          </cell>
          <cell r="B936">
            <v>140</v>
          </cell>
          <cell r="M936" t="str">
            <v>F20050CH</v>
          </cell>
          <cell r="N936">
            <v>4.9367000000000001</v>
          </cell>
          <cell r="T936" t="str">
            <v>Z.536.969.127</v>
          </cell>
          <cell r="U936">
            <v>22.4054</v>
          </cell>
        </row>
        <row r="937">
          <cell r="A937" t="str">
            <v>SD5220</v>
          </cell>
          <cell r="B937">
            <v>170</v>
          </cell>
          <cell r="M937" t="str">
            <v>F20050SN</v>
          </cell>
          <cell r="N937">
            <v>7.1677</v>
          </cell>
          <cell r="T937" t="str">
            <v>Z.536.975.000</v>
          </cell>
          <cell r="U937">
            <v>27.352</v>
          </cell>
        </row>
        <row r="938">
          <cell r="A938" t="str">
            <v>SD5270</v>
          </cell>
          <cell r="B938">
            <v>170</v>
          </cell>
          <cell r="M938" t="str">
            <v>SD3102</v>
          </cell>
          <cell r="N938">
            <v>5.3811</v>
          </cell>
          <cell r="T938" t="str">
            <v>Z.536.548.000</v>
          </cell>
          <cell r="U938">
            <v>8.8798999999999992</v>
          </cell>
        </row>
        <row r="939">
          <cell r="A939" t="str">
            <v>SD5280</v>
          </cell>
          <cell r="B939">
            <v>170</v>
          </cell>
          <cell r="M939" t="str">
            <v>FFP5220</v>
          </cell>
          <cell r="N939">
            <v>164.61510000000001</v>
          </cell>
          <cell r="T939" t="str">
            <v>3-037SN</v>
          </cell>
          <cell r="U939">
            <v>4.5326000000000004</v>
          </cell>
        </row>
        <row r="940">
          <cell r="A940" t="str">
            <v>SD-580N</v>
          </cell>
          <cell r="B940">
            <v>385</v>
          </cell>
          <cell r="M940" t="str">
            <v>133.0442.132</v>
          </cell>
          <cell r="N940">
            <v>22.44</v>
          </cell>
          <cell r="T940" t="str">
            <v>Z.635.700</v>
          </cell>
          <cell r="U940">
            <v>13.094099999999999</v>
          </cell>
        </row>
        <row r="941">
          <cell r="A941" t="str">
            <v>SD6000</v>
          </cell>
          <cell r="B941">
            <v>180</v>
          </cell>
          <cell r="M941" t="str">
            <v>GR3374SN</v>
          </cell>
          <cell r="N941">
            <v>29.91</v>
          </cell>
          <cell r="T941" t="str">
            <v>Z.537.081.127</v>
          </cell>
          <cell r="U941">
            <v>69.834999999999994</v>
          </cell>
        </row>
        <row r="942">
          <cell r="A942" t="str">
            <v>SD6060</v>
          </cell>
          <cell r="B942">
            <v>205</v>
          </cell>
          <cell r="M942" t="str">
            <v>OE70.061C</v>
          </cell>
          <cell r="N942">
            <v>110.65309999999999</v>
          </cell>
          <cell r="T942" t="str">
            <v>Z.637.172.127</v>
          </cell>
          <cell r="U942">
            <v>69.834999999999994</v>
          </cell>
        </row>
        <row r="943">
          <cell r="A943" t="str">
            <v>SD6070</v>
          </cell>
          <cell r="B943">
            <v>210</v>
          </cell>
          <cell r="M943" t="str">
            <v>FAST-IN-INST</v>
          </cell>
          <cell r="N943">
            <v>6.3E-2</v>
          </cell>
          <cell r="T943" t="str">
            <v>Z.537.089.000</v>
          </cell>
          <cell r="U943">
            <v>40.737099999999998</v>
          </cell>
        </row>
        <row r="944">
          <cell r="A944" t="str">
            <v>SD6080</v>
          </cell>
          <cell r="B944">
            <v>210</v>
          </cell>
          <cell r="M944" t="str">
            <v>QSU1614/6</v>
          </cell>
          <cell r="N944">
            <v>87.025700000000001</v>
          </cell>
          <cell r="T944" t="str">
            <v>Z.537.309.000</v>
          </cell>
          <cell r="U944">
            <v>34.917499999999997</v>
          </cell>
        </row>
        <row r="945">
          <cell r="A945" t="str">
            <v>SD-800</v>
          </cell>
          <cell r="B945">
            <v>430</v>
          </cell>
          <cell r="M945" t="str">
            <v>CTN-BOX-FRK-ACC</v>
          </cell>
          <cell r="N945">
            <v>0</v>
          </cell>
          <cell r="T945" t="str">
            <v>Z.636.466.127</v>
          </cell>
          <cell r="U945">
            <v>14.548999999999999</v>
          </cell>
        </row>
        <row r="946">
          <cell r="A946" t="str">
            <v>SD-880N</v>
          </cell>
          <cell r="B946">
            <v>530</v>
          </cell>
          <cell r="M946" t="str">
            <v>133.0505.608</v>
          </cell>
          <cell r="N946">
            <v>5.43</v>
          </cell>
          <cell r="T946" t="str">
            <v>Z.537.313.127</v>
          </cell>
          <cell r="U946">
            <v>62.560499999999998</v>
          </cell>
        </row>
        <row r="947">
          <cell r="A947" t="str">
            <v>SGR3322-1</v>
          </cell>
          <cell r="B947">
            <v>485</v>
          </cell>
          <cell r="M947" t="str">
            <v>PSX1102310</v>
          </cell>
          <cell r="N947">
            <v>139.64769999999999</v>
          </cell>
          <cell r="T947" t="str">
            <v>Z.537.074.000</v>
          </cell>
          <cell r="U947">
            <v>14.548999999999999</v>
          </cell>
        </row>
        <row r="948">
          <cell r="A948" t="str">
            <v>SL101BX</v>
          </cell>
          <cell r="B948">
            <v>278</v>
          </cell>
          <cell r="M948" t="str">
            <v>KGD50-4PK</v>
          </cell>
          <cell r="N948">
            <v>27.149100000000001</v>
          </cell>
          <cell r="T948" t="str">
            <v>Z.636.336.127</v>
          </cell>
          <cell r="U948">
            <v>75.654499999999999</v>
          </cell>
        </row>
        <row r="949">
          <cell r="A949" t="str">
            <v>SL103BX</v>
          </cell>
          <cell r="B949">
            <v>278</v>
          </cell>
          <cell r="M949" t="str">
            <v>PF3100</v>
          </cell>
          <cell r="N949">
            <v>82.843500000000006</v>
          </cell>
          <cell r="T949" t="str">
            <v>FBFG904BX</v>
          </cell>
          <cell r="U949">
            <v>101.7205</v>
          </cell>
        </row>
        <row r="950">
          <cell r="A950" t="str">
            <v>SL103BXKIT</v>
          </cell>
          <cell r="B950">
            <v>330</v>
          </cell>
          <cell r="M950" t="str">
            <v>MHK720-35BT</v>
          </cell>
          <cell r="N950">
            <v>438.86750000000001</v>
          </cell>
          <cell r="T950" t="str">
            <v>FBG20S</v>
          </cell>
          <cell r="U950">
            <v>11.5322</v>
          </cell>
        </row>
        <row r="951">
          <cell r="A951" t="str">
            <v>SOX1720-1</v>
          </cell>
          <cell r="B951">
            <v>365</v>
          </cell>
          <cell r="M951" t="str">
            <v>5990.1609</v>
          </cell>
          <cell r="N951">
            <v>0.81989999999999996</v>
          </cell>
          <cell r="T951" t="str">
            <v>FF2460R</v>
          </cell>
          <cell r="U951">
            <v>209.608</v>
          </cell>
        </row>
        <row r="952">
          <cell r="A952" t="str">
            <v>SP3322-1</v>
          </cell>
          <cell r="B952">
            <v>485</v>
          </cell>
          <cell r="M952" t="str">
            <v>5990.1040</v>
          </cell>
          <cell r="N952">
            <v>8.0228999999999999</v>
          </cell>
          <cell r="T952" t="str">
            <v>FF3100</v>
          </cell>
          <cell r="U952">
            <v>97.0946</v>
          </cell>
        </row>
        <row r="953">
          <cell r="A953" t="str">
            <v>SP-40S</v>
          </cell>
          <cell r="B953">
            <v>52</v>
          </cell>
          <cell r="M953" t="str">
            <v>125.0521.547</v>
          </cell>
          <cell r="N953">
            <v>62.5976</v>
          </cell>
          <cell r="T953" t="str">
            <v>FF7070A</v>
          </cell>
          <cell r="U953">
            <v>344.9701</v>
          </cell>
        </row>
        <row r="954">
          <cell r="A954" t="str">
            <v>SP-FC1</v>
          </cell>
          <cell r="B954">
            <v>25</v>
          </cell>
          <cell r="M954" t="str">
            <v>Z.536.985.127</v>
          </cell>
          <cell r="N954">
            <v>145.1925</v>
          </cell>
          <cell r="T954" t="str">
            <v>FPDS603B</v>
          </cell>
          <cell r="U954">
            <v>37.539700000000003</v>
          </cell>
        </row>
        <row r="955">
          <cell r="A955" t="str">
            <v>SP-FC3</v>
          </cell>
          <cell r="B955">
            <v>100</v>
          </cell>
          <cell r="M955" t="str">
            <v>Z.536.972.127</v>
          </cell>
          <cell r="N955">
            <v>39.782699999999998</v>
          </cell>
          <cell r="T955" t="str">
            <v>FPO3322-1</v>
          </cell>
          <cell r="U955">
            <v>93.619799999999998</v>
          </cell>
        </row>
        <row r="956">
          <cell r="A956" t="str">
            <v>SZCH1720-1</v>
          </cell>
          <cell r="B956">
            <v>365</v>
          </cell>
          <cell r="M956" t="str">
            <v>Z.537.136.127</v>
          </cell>
          <cell r="N956">
            <v>20.327000000000002</v>
          </cell>
          <cell r="T956" t="str">
            <v>FPSS603RB</v>
          </cell>
          <cell r="U956">
            <v>32.701000000000001</v>
          </cell>
        </row>
        <row r="957">
          <cell r="A957" t="str">
            <v>SZGR1720-1</v>
          </cell>
          <cell r="B957">
            <v>365</v>
          </cell>
          <cell r="M957" t="str">
            <v>Z.636.114.000</v>
          </cell>
          <cell r="N957">
            <v>37.750100000000003</v>
          </cell>
          <cell r="T957" t="str">
            <v>FR060103</v>
          </cell>
          <cell r="U957">
            <v>4.1489000000000003</v>
          </cell>
        </row>
        <row r="958">
          <cell r="A958" t="str">
            <v>SZPW1720-1</v>
          </cell>
          <cell r="B958">
            <v>410</v>
          </cell>
          <cell r="M958" t="str">
            <v>Z.536.486.127</v>
          </cell>
          <cell r="N958">
            <v>0</v>
          </cell>
          <cell r="T958" t="str">
            <v>FR9105C</v>
          </cell>
          <cell r="U958">
            <v>21.032</v>
          </cell>
        </row>
        <row r="959">
          <cell r="A959" t="str">
            <v>UV-36RM</v>
          </cell>
          <cell r="B959">
            <v>160</v>
          </cell>
          <cell r="M959" t="str">
            <v>GDSOX901</v>
          </cell>
          <cell r="N959">
            <v>136.48670000000001</v>
          </cell>
          <cell r="T959" t="str">
            <v>FR9106SNBRS</v>
          </cell>
          <cell r="U959">
            <v>83.291499999999999</v>
          </cell>
        </row>
        <row r="960">
          <cell r="A960" t="str">
            <v>VN-31S</v>
          </cell>
          <cell r="B960">
            <v>137</v>
          </cell>
          <cell r="M960" t="str">
            <v>PS2X110-30</v>
          </cell>
          <cell r="N960">
            <v>129.03120000000001</v>
          </cell>
          <cell r="T960" t="str">
            <v>FR9296SN</v>
          </cell>
          <cell r="U960">
            <v>46.366</v>
          </cell>
        </row>
        <row r="961">
          <cell r="A961" t="str">
            <v>VN-36C-LH</v>
          </cell>
          <cell r="B961">
            <v>150</v>
          </cell>
          <cell r="M961" t="str">
            <v>CUX11031-W</v>
          </cell>
          <cell r="N961">
            <v>442.72859999999997</v>
          </cell>
          <cell r="T961" t="str">
            <v>FR9428SN</v>
          </cell>
          <cell r="U961">
            <v>136.1105</v>
          </cell>
        </row>
        <row r="962">
          <cell r="A962" t="str">
            <v>VN-36C-RH</v>
          </cell>
          <cell r="B962">
            <v>150</v>
          </cell>
          <cell r="M962" t="str">
            <v>CL-31-36S</v>
          </cell>
          <cell r="N962">
            <v>22.618200000000002</v>
          </cell>
          <cell r="T962" t="str">
            <v>FR9428SNBRS</v>
          </cell>
          <cell r="U962">
            <v>136.1105</v>
          </cell>
        </row>
        <row r="963">
          <cell r="A963" t="str">
            <v>VN-37C</v>
          </cell>
          <cell r="B963">
            <v>150</v>
          </cell>
          <cell r="M963" t="str">
            <v>PS2-15-36S</v>
          </cell>
          <cell r="N963">
            <v>16.6965</v>
          </cell>
          <cell r="T963" t="str">
            <v>FR9429C</v>
          </cell>
          <cell r="U963">
            <v>126.07250000000001</v>
          </cell>
        </row>
        <row r="964">
          <cell r="A964" t="str">
            <v>WD.POWER.CORD</v>
          </cell>
          <cell r="B964">
            <v>21</v>
          </cell>
          <cell r="M964" t="str">
            <v>EZD704NB</v>
          </cell>
          <cell r="N964">
            <v>42.371099999999998</v>
          </cell>
          <cell r="T964" t="str">
            <v>FR9446SN</v>
          </cell>
          <cell r="U964">
            <v>27.245999999999999</v>
          </cell>
        </row>
        <row r="965">
          <cell r="A965" t="str">
            <v>WD9088</v>
          </cell>
          <cell r="B965">
            <v>119</v>
          </cell>
          <cell r="M965" t="str">
            <v>5137.0190.3457</v>
          </cell>
          <cell r="N965">
            <v>5.5058999999999996</v>
          </cell>
          <cell r="T965" t="str">
            <v>FR9483SN</v>
          </cell>
          <cell r="U965">
            <v>7.3079999999999998</v>
          </cell>
        </row>
        <row r="966">
          <cell r="A966" t="str">
            <v>WDFLANGE-CH</v>
          </cell>
          <cell r="B966">
            <v>58</v>
          </cell>
          <cell r="M966" t="str">
            <v>PKX160LH</v>
          </cell>
          <cell r="N966">
            <v>735.93989999999997</v>
          </cell>
          <cell r="T966" t="str">
            <v>FR9640C</v>
          </cell>
          <cell r="U966">
            <v>91.417500000000004</v>
          </cell>
        </row>
        <row r="967">
          <cell r="A967" t="str">
            <v>WDFLANGE-EX-CH</v>
          </cell>
          <cell r="B967">
            <v>60</v>
          </cell>
          <cell r="M967" t="str">
            <v>Z.500.509.108</v>
          </cell>
          <cell r="N967">
            <v>0.39269999999999999</v>
          </cell>
          <cell r="T967" t="str">
            <v>FH11-36S</v>
          </cell>
          <cell r="U967">
            <v>21.269400000000001</v>
          </cell>
        </row>
        <row r="968">
          <cell r="A968" t="str">
            <v>WDFLANGE-EX-SN</v>
          </cell>
          <cell r="B968">
            <v>60</v>
          </cell>
          <cell r="M968" t="str">
            <v>ADJUST.VALVE</v>
          </cell>
          <cell r="N968">
            <v>484.79969999999997</v>
          </cell>
          <cell r="T968" t="str">
            <v>FHK710-30WH</v>
          </cell>
          <cell r="U968">
            <v>297.77420000000001</v>
          </cell>
        </row>
        <row r="969">
          <cell r="A969" t="str">
            <v>WDFLANGE-EX-WH</v>
          </cell>
          <cell r="B969">
            <v>60</v>
          </cell>
          <cell r="M969" t="str">
            <v>Z.504.093.114</v>
          </cell>
          <cell r="N969">
            <v>0.1331</v>
          </cell>
          <cell r="T969" t="str">
            <v>FCBS-PEX11028</v>
          </cell>
          <cell r="U969">
            <v>70.224000000000004</v>
          </cell>
        </row>
        <row r="970">
          <cell r="A970" t="str">
            <v>WDFLANGE-SS</v>
          </cell>
          <cell r="B970">
            <v>58</v>
          </cell>
          <cell r="M970" t="str">
            <v>Z.505.281.000</v>
          </cell>
          <cell r="N970">
            <v>0.58420000000000005</v>
          </cell>
          <cell r="T970" t="str">
            <v>FCTS-MHK110-28</v>
          </cell>
          <cell r="U970">
            <v>78.203999999999994</v>
          </cell>
        </row>
        <row r="971">
          <cell r="A971" t="str">
            <v>WDJ33</v>
          </cell>
          <cell r="B971">
            <v>165</v>
          </cell>
          <cell r="M971" t="str">
            <v>Z.600.450</v>
          </cell>
          <cell r="N971">
            <v>2.6700000000000002E-2</v>
          </cell>
          <cell r="T971" t="str">
            <v>FCTS-ORX110</v>
          </cell>
          <cell r="U971">
            <v>72.884</v>
          </cell>
        </row>
        <row r="972">
          <cell r="A972" t="str">
            <v>WDJ33NC</v>
          </cell>
          <cell r="B972">
            <v>150</v>
          </cell>
          <cell r="M972" t="str">
            <v>EVDCG804-18KIT</v>
          </cell>
          <cell r="N972">
            <v>127.5376</v>
          </cell>
          <cell r="T972" t="str">
            <v>FFP3100</v>
          </cell>
          <cell r="U972">
            <v>87.971599999999995</v>
          </cell>
        </row>
        <row r="973">
          <cell r="A973" t="str">
            <v>WDJ50</v>
          </cell>
          <cell r="B973">
            <v>195</v>
          </cell>
          <cell r="M973" t="str">
            <v>5-037MB</v>
          </cell>
          <cell r="N973">
            <v>18.774000000000001</v>
          </cell>
          <cell r="T973" t="str">
            <v>FFP3180</v>
          </cell>
          <cell r="U973">
            <v>106.2176</v>
          </cell>
        </row>
        <row r="974">
          <cell r="A974" t="str">
            <v>WDJ50NC</v>
          </cell>
          <cell r="B974">
            <v>175</v>
          </cell>
          <cell r="M974" t="str">
            <v>30643</v>
          </cell>
          <cell r="N974">
            <v>0.74770000000000003</v>
          </cell>
          <cell r="T974" t="str">
            <v>125.0364.979</v>
          </cell>
          <cell r="U974">
            <v>54.442500000000003</v>
          </cell>
        </row>
        <row r="975">
          <cell r="A975" t="str">
            <v>WDJ75</v>
          </cell>
          <cell r="B975">
            <v>275</v>
          </cell>
          <cell r="M975" t="str">
            <v>ZOOMIL16SS400-B</v>
          </cell>
          <cell r="N975">
            <v>0</v>
          </cell>
          <cell r="T975" t="str">
            <v>125.0365.126</v>
          </cell>
          <cell r="U975">
            <v>66.078400000000002</v>
          </cell>
        </row>
        <row r="976">
          <cell r="A976" t="str">
            <v>WDJ75NC</v>
          </cell>
          <cell r="B976">
            <v>255</v>
          </cell>
          <cell r="M976" t="str">
            <v>EVDCG904-18KIT</v>
          </cell>
          <cell r="N976">
            <v>120.30589999999999</v>
          </cell>
          <cell r="T976" t="str">
            <v>125.0365.129</v>
          </cell>
          <cell r="U976">
            <v>65.734800000000007</v>
          </cell>
        </row>
        <row r="977">
          <cell r="A977" t="str">
            <v>BASKET.STRAINER</v>
          </cell>
          <cell r="B977">
            <v>20</v>
          </cell>
          <cell r="M977" t="str">
            <v>Z.536.299.000</v>
          </cell>
          <cell r="N977">
            <v>31.942399999999999</v>
          </cell>
          <cell r="T977" t="str">
            <v>ACR.12.191.032.000</v>
          </cell>
          <cell r="U977">
            <v>189.13640000000001</v>
          </cell>
        </row>
        <row r="978">
          <cell r="A978" t="str">
            <v>4010856</v>
          </cell>
          <cell r="B978">
            <v>10</v>
          </cell>
          <cell r="M978" t="str">
            <v>127.0540.638</v>
          </cell>
          <cell r="N978">
            <v>123.0252</v>
          </cell>
          <cell r="T978" t="str">
            <v>F3402</v>
          </cell>
          <cell r="U978">
            <v>14.0953</v>
          </cell>
        </row>
        <row r="979">
          <cell r="A979" t="str">
            <v>FF3450-D</v>
          </cell>
          <cell r="B979">
            <v>305</v>
          </cell>
          <cell r="M979" t="str">
            <v>FLBL-HFS2522-1A</v>
          </cell>
          <cell r="N979">
            <v>0.77700000000000002</v>
          </cell>
          <cell r="T979" t="str">
            <v>5-023CH</v>
          </cell>
          <cell r="U979">
            <v>13.2255</v>
          </cell>
        </row>
        <row r="980">
          <cell r="A980" t="str">
            <v>115.0258.267</v>
          </cell>
          <cell r="B980">
            <v>75</v>
          </cell>
          <cell r="M980" t="str">
            <v>CTN-STL-BOX-D20</v>
          </cell>
          <cell r="N980">
            <v>5.24</v>
          </cell>
          <cell r="T980" t="str">
            <v>5-034SN</v>
          </cell>
          <cell r="U980">
            <v>15.662100000000001</v>
          </cell>
        </row>
        <row r="981">
          <cell r="A981" t="str">
            <v>27802212</v>
          </cell>
          <cell r="B981">
            <v>230</v>
          </cell>
          <cell r="M981" t="str">
            <v>133.0179.745</v>
          </cell>
          <cell r="N981">
            <v>28.69</v>
          </cell>
          <cell r="T981" t="str">
            <v>F3119CH</v>
          </cell>
          <cell r="U981">
            <v>2.6461999999999999</v>
          </cell>
        </row>
        <row r="982">
          <cell r="A982" t="str">
            <v>27802526</v>
          </cell>
          <cell r="B982">
            <v>265</v>
          </cell>
          <cell r="M982" t="str">
            <v>133.0524.811</v>
          </cell>
          <cell r="N982">
            <v>16.670000000000002</v>
          </cell>
          <cell r="T982" t="str">
            <v>F3119SN</v>
          </cell>
          <cell r="U982">
            <v>5.4317000000000002</v>
          </cell>
        </row>
        <row r="983">
          <cell r="A983" t="str">
            <v>UDTS24/10</v>
          </cell>
          <cell r="B983">
            <v>480</v>
          </cell>
          <cell r="M983" t="str">
            <v>133.0059.144</v>
          </cell>
          <cell r="N983">
            <v>16.059999999999999</v>
          </cell>
          <cell r="T983" t="str">
            <v>F3121</v>
          </cell>
          <cell r="U983">
            <v>9.1920999999999999</v>
          </cell>
        </row>
        <row r="984">
          <cell r="A984" t="str">
            <v>UDTS32/10</v>
          </cell>
          <cell r="B984">
            <v>540</v>
          </cell>
          <cell r="M984" t="str">
            <v>133.0192.406</v>
          </cell>
          <cell r="N984">
            <v>12.1</v>
          </cell>
          <cell r="T984" t="str">
            <v>Z.537.198</v>
          </cell>
          <cell r="U984">
            <v>8.0828000000000007</v>
          </cell>
        </row>
        <row r="985">
          <cell r="A985" t="str">
            <v>UDTD32/10</v>
          </cell>
          <cell r="B985">
            <v>650</v>
          </cell>
          <cell r="M985" t="str">
            <v>133.0502.222</v>
          </cell>
          <cell r="N985">
            <v>8.75</v>
          </cell>
          <cell r="T985" t="str">
            <v>5-022</v>
          </cell>
          <cell r="U985">
            <v>7.8310000000000004</v>
          </cell>
        </row>
        <row r="986">
          <cell r="A986" t="str">
            <v>122.0435.449</v>
          </cell>
          <cell r="B986">
            <v>2200</v>
          </cell>
          <cell r="M986" t="str">
            <v>Z.536.421.000LF</v>
          </cell>
          <cell r="N986">
            <v>3.3365999999999998</v>
          </cell>
          <cell r="T986" t="str">
            <v>27802267</v>
          </cell>
          <cell r="U986">
            <v>2.9761000000000002</v>
          </cell>
        </row>
        <row r="987">
          <cell r="A987" t="str">
            <v>122.0435.451</v>
          </cell>
          <cell r="B987">
            <v>2405</v>
          </cell>
          <cell r="M987" t="str">
            <v>AG122</v>
          </cell>
          <cell r="N987">
            <v>12.6</v>
          </cell>
          <cell r="T987" t="str">
            <v>27802268</v>
          </cell>
          <cell r="U987">
            <v>2.9998999999999998</v>
          </cell>
        </row>
        <row r="988">
          <cell r="A988" t="str">
            <v>122.0486.158</v>
          </cell>
          <cell r="B988">
            <v>855</v>
          </cell>
          <cell r="M988" t="str">
            <v>PKG11020SHG</v>
          </cell>
          <cell r="N988">
            <v>0</v>
          </cell>
          <cell r="T988" t="str">
            <v>FF4900</v>
          </cell>
          <cell r="U988">
            <v>199.30789999999999</v>
          </cell>
        </row>
        <row r="989">
          <cell r="A989" t="str">
            <v>122.0486.159</v>
          </cell>
          <cell r="B989">
            <v>955</v>
          </cell>
          <cell r="M989" t="str">
            <v>PKG20-36RM</v>
          </cell>
          <cell r="N989">
            <v>0</v>
          </cell>
          <cell r="T989" t="str">
            <v>27802257</v>
          </cell>
          <cell r="U989">
            <v>5.9400000000000001E-2</v>
          </cell>
        </row>
        <row r="990">
          <cell r="A990" t="str">
            <v>122.0486.160</v>
          </cell>
          <cell r="B990">
            <v>1010</v>
          </cell>
          <cell r="M990" t="str">
            <v>LB16120</v>
          </cell>
          <cell r="N990">
            <v>126</v>
          </cell>
          <cell r="T990" t="str">
            <v>EVDCG801-18</v>
          </cell>
          <cell r="U990">
            <v>79.385999999999996</v>
          </cell>
        </row>
        <row r="991">
          <cell r="A991" t="str">
            <v>122.0486.222</v>
          </cell>
          <cell r="B991">
            <v>1060</v>
          </cell>
          <cell r="M991" t="str">
            <v>Z.534.034</v>
          </cell>
          <cell r="N991">
            <v>5.6456999999999997</v>
          </cell>
          <cell r="T991" t="str">
            <v>EVDCG804-18</v>
          </cell>
          <cell r="U991">
            <v>79.385999999999996</v>
          </cell>
        </row>
        <row r="992">
          <cell r="A992" t="str">
            <v>122.0486.223</v>
          </cell>
          <cell r="B992">
            <v>1165</v>
          </cell>
          <cell r="M992" t="str">
            <v>Z.534.816</v>
          </cell>
          <cell r="N992">
            <v>11.2081</v>
          </cell>
          <cell r="T992" t="str">
            <v>Z.537.246.127</v>
          </cell>
          <cell r="U992">
            <v>24.7332</v>
          </cell>
        </row>
        <row r="993">
          <cell r="A993" t="str">
            <v>127.0521.281</v>
          </cell>
          <cell r="B993">
            <v>775</v>
          </cell>
          <cell r="M993" t="str">
            <v>Z.534.840.127</v>
          </cell>
          <cell r="N993">
            <v>82.212900000000005</v>
          </cell>
          <cell r="T993" t="str">
            <v>Z.635.924.000</v>
          </cell>
          <cell r="U993">
            <v>16.003799999999998</v>
          </cell>
        </row>
        <row r="994">
          <cell r="A994" t="str">
            <v>127.0538.135</v>
          </cell>
          <cell r="B994">
            <v>825</v>
          </cell>
          <cell r="M994" t="str">
            <v>Z.534.673.700</v>
          </cell>
          <cell r="N994">
            <v>108.9029</v>
          </cell>
          <cell r="T994" t="str">
            <v>CL-SSC</v>
          </cell>
          <cell r="U994">
            <v>8.7189999999999994</v>
          </cell>
        </row>
        <row r="995">
          <cell r="A995" t="str">
            <v>127.0540.638</v>
          </cell>
          <cell r="B995">
            <v>825</v>
          </cell>
          <cell r="M995" t="str">
            <v>Z.534.962.000</v>
          </cell>
          <cell r="N995">
            <v>31.3904</v>
          </cell>
          <cell r="T995" t="str">
            <v>25.441.130.000</v>
          </cell>
          <cell r="U995">
            <v>105.336</v>
          </cell>
        </row>
        <row r="996">
          <cell r="A996" t="str">
            <v>127.0540.639</v>
          </cell>
          <cell r="B996">
            <v>800</v>
          </cell>
          <cell r="M996" t="str">
            <v>Z.535.092.106</v>
          </cell>
          <cell r="N996">
            <v>6.6680999999999999</v>
          </cell>
          <cell r="T996" t="str">
            <v>FF3352</v>
          </cell>
          <cell r="U996">
            <v>105.102</v>
          </cell>
        </row>
        <row r="997">
          <cell r="A997" t="str">
            <v>127.0540.640</v>
          </cell>
          <cell r="B997">
            <v>655</v>
          </cell>
          <cell r="M997" t="str">
            <v>Z.536.052.150</v>
          </cell>
          <cell r="N997">
            <v>44.203099999999999</v>
          </cell>
          <cell r="T997" t="str">
            <v>LB13150-110-HT100</v>
          </cell>
          <cell r="U997">
            <v>240.0215</v>
          </cell>
        </row>
        <row r="998">
          <cell r="A998" t="str">
            <v>F3401</v>
          </cell>
          <cell r="B998">
            <v>55</v>
          </cell>
          <cell r="M998" t="str">
            <v>Z.535.963.700</v>
          </cell>
          <cell r="N998">
            <v>59.152500000000003</v>
          </cell>
          <cell r="T998" t="str">
            <v>EVCAG902-18KIT</v>
          </cell>
          <cell r="U998">
            <v>131.1602</v>
          </cell>
        </row>
        <row r="999">
          <cell r="A999" t="str">
            <v>F3402</v>
          </cell>
          <cell r="B999">
            <v>55</v>
          </cell>
          <cell r="M999" t="str">
            <v>Z.536.506.000</v>
          </cell>
          <cell r="N999">
            <v>34.093400000000003</v>
          </cell>
          <cell r="T999" t="str">
            <v>PS2X110-18</v>
          </cell>
          <cell r="U999">
            <v>120.0014</v>
          </cell>
        </row>
        <row r="1000">
          <cell r="A1000" t="str">
            <v>F3505</v>
          </cell>
          <cell r="B1000">
            <v>5</v>
          </cell>
          <cell r="M1000" t="str">
            <v>Z.536.638.000</v>
          </cell>
          <cell r="N1000">
            <v>438.16210000000001</v>
          </cell>
          <cell r="T1000" t="str">
            <v>PS2X110-30</v>
          </cell>
          <cell r="U1000">
            <v>148.51679999999999</v>
          </cell>
        </row>
        <row r="1001">
          <cell r="A1001" t="str">
            <v>F3413</v>
          </cell>
          <cell r="B1001">
            <v>5</v>
          </cell>
          <cell r="M1001" t="str">
            <v>Z.635.693.000</v>
          </cell>
          <cell r="N1001">
            <v>8.6472999999999995</v>
          </cell>
          <cell r="T1001" t="str">
            <v>PS2X110-30-12</v>
          </cell>
          <cell r="U1001">
            <v>165.80600000000001</v>
          </cell>
        </row>
        <row r="1002">
          <cell r="A1002" t="str">
            <v>F3415</v>
          </cell>
          <cell r="B1002">
            <v>15</v>
          </cell>
          <cell r="M1002" t="str">
            <v>0226.0100.0017</v>
          </cell>
          <cell r="N1002">
            <v>20.1204</v>
          </cell>
          <cell r="T1002" t="str">
            <v>EZD804NB</v>
          </cell>
          <cell r="U1002">
            <v>44.639400000000002</v>
          </cell>
        </row>
        <row r="1003">
          <cell r="A1003" t="str">
            <v>F3420</v>
          </cell>
          <cell r="B1003">
            <v>65</v>
          </cell>
          <cell r="M1003" t="str">
            <v>Z.536.272.000</v>
          </cell>
          <cell r="N1003">
            <v>31.942399999999999</v>
          </cell>
          <cell r="T1003" t="str">
            <v>FCBS-PS2X11030</v>
          </cell>
          <cell r="U1003">
            <v>87.513999999999996</v>
          </cell>
        </row>
        <row r="1004">
          <cell r="A1004" t="str">
            <v>F3422</v>
          </cell>
          <cell r="B1004">
            <v>10</v>
          </cell>
          <cell r="M1004" t="str">
            <v>Z.536.544.127</v>
          </cell>
          <cell r="N1004">
            <v>64.099800000000002</v>
          </cell>
          <cell r="T1004" t="str">
            <v>39.999.930.931</v>
          </cell>
          <cell r="U1004">
            <v>53.831099999999999</v>
          </cell>
        </row>
        <row r="1005">
          <cell r="A1005" t="str">
            <v>F3423</v>
          </cell>
          <cell r="B1005">
            <v>15</v>
          </cell>
          <cell r="M1005" t="str">
            <v>Z.536.277.127</v>
          </cell>
          <cell r="N1005">
            <v>11.1852</v>
          </cell>
          <cell r="T1005" t="str">
            <v>EVDAG901-18KIT</v>
          </cell>
          <cell r="U1005">
            <v>113.1521</v>
          </cell>
        </row>
        <row r="1006">
          <cell r="A1006" t="str">
            <v>F3433</v>
          </cell>
          <cell r="B1006">
            <v>80</v>
          </cell>
          <cell r="M1006" t="str">
            <v>Z.536.250.700</v>
          </cell>
          <cell r="N1006">
            <v>42.199100000000001</v>
          </cell>
          <cell r="T1006" t="str">
            <v>EZBOLT</v>
          </cell>
          <cell r="U1006">
            <v>0</v>
          </cell>
        </row>
        <row r="1007">
          <cell r="A1007" t="str">
            <v>F3301</v>
          </cell>
          <cell r="B1007">
            <v>35</v>
          </cell>
          <cell r="M1007" t="str">
            <v>0441.0200.0017</v>
          </cell>
          <cell r="N1007">
            <v>40.652799999999999</v>
          </cell>
          <cell r="T1007" t="str">
            <v>Z.538.101.000</v>
          </cell>
          <cell r="U1007">
            <v>34.486400000000003</v>
          </cell>
        </row>
        <row r="1008">
          <cell r="A1008" t="str">
            <v>F205505</v>
          </cell>
          <cell r="B1008">
            <v>5</v>
          </cell>
          <cell r="M1008" t="str">
            <v>DUM.12.151.042.000</v>
          </cell>
          <cell r="N1008">
            <v>0</v>
          </cell>
          <cell r="T1008" t="str">
            <v>CHIMCHBK</v>
          </cell>
          <cell r="U1008">
            <v>0</v>
          </cell>
        </row>
        <row r="1009">
          <cell r="A1009" t="str">
            <v>F4401</v>
          </cell>
          <cell r="B1009">
            <v>45</v>
          </cell>
          <cell r="M1009" t="str">
            <v>0444.0200.0017</v>
          </cell>
          <cell r="N1009">
            <v>25.5289</v>
          </cell>
          <cell r="T1009" t="str">
            <v>FHK710-33WH</v>
          </cell>
          <cell r="U1009">
            <v>366.00810000000001</v>
          </cell>
        </row>
        <row r="1010">
          <cell r="A1010" t="str">
            <v>F205518</v>
          </cell>
          <cell r="B1010">
            <v>5</v>
          </cell>
          <cell r="M1010" t="str">
            <v>5444.0100.3217</v>
          </cell>
          <cell r="N1010">
            <v>15.5212</v>
          </cell>
          <cell r="T1010" t="str">
            <v>FCLAY.DISPLAY</v>
          </cell>
          <cell r="U1010">
            <v>46.463999999999999</v>
          </cell>
        </row>
        <row r="1011">
          <cell r="A1011" t="str">
            <v>F206502</v>
          </cell>
          <cell r="B1011">
            <v>15</v>
          </cell>
          <cell r="M1011" t="str">
            <v>4463.0100.0017</v>
          </cell>
          <cell r="N1011">
            <v>15.138</v>
          </cell>
          <cell r="T1011" t="str">
            <v>FCTS-MHK720-31</v>
          </cell>
          <cell r="U1011">
            <v>92.461600000000004</v>
          </cell>
        </row>
        <row r="1012">
          <cell r="A1012" t="str">
            <v>F4403</v>
          </cell>
          <cell r="B1012">
            <v>15</v>
          </cell>
          <cell r="M1012" t="str">
            <v>5018.0100.0017</v>
          </cell>
          <cell r="N1012">
            <v>134.43119999999999</v>
          </cell>
          <cell r="T1012" t="str">
            <v>FFBP2580</v>
          </cell>
          <cell r="U1012">
            <v>213.21180000000001</v>
          </cell>
        </row>
        <row r="1013">
          <cell r="A1013" t="str">
            <v>F4407</v>
          </cell>
          <cell r="B1013">
            <v>5</v>
          </cell>
          <cell r="M1013" t="str">
            <v>5450.0100.0017</v>
          </cell>
          <cell r="N1013">
            <v>11.0867</v>
          </cell>
          <cell r="T1013" t="str">
            <v>FFG804NBGR</v>
          </cell>
          <cell r="U1013">
            <v>66.230999999999995</v>
          </cell>
        </row>
        <row r="1014">
          <cell r="A1014" t="str">
            <v>F4408</v>
          </cell>
          <cell r="B1014">
            <v>10</v>
          </cell>
          <cell r="M1014" t="str">
            <v>24.501.044.000</v>
          </cell>
          <cell r="N1014">
            <v>213.61799999999999</v>
          </cell>
          <cell r="T1014" t="str">
            <v>FFPD2080</v>
          </cell>
          <cell r="U1014">
            <v>319.68799999999999</v>
          </cell>
        </row>
        <row r="1015">
          <cell r="A1015" t="str">
            <v>F4409</v>
          </cell>
          <cell r="B1015">
            <v>65</v>
          </cell>
          <cell r="M1015" t="str">
            <v>K.28.H3.80.000.99</v>
          </cell>
          <cell r="N1015">
            <v>46.059699999999999</v>
          </cell>
          <cell r="T1015" t="str">
            <v>G906C</v>
          </cell>
          <cell r="U1015">
            <v>11.423299999999999</v>
          </cell>
        </row>
        <row r="1016">
          <cell r="A1016" t="str">
            <v>F4414</v>
          </cell>
          <cell r="B1016">
            <v>15</v>
          </cell>
          <cell r="M1016" t="str">
            <v>DUM.COS6</v>
          </cell>
          <cell r="N1016">
            <v>1.3</v>
          </cell>
          <cell r="T1016" t="str">
            <v>GR2665CH</v>
          </cell>
          <cell r="U1016">
            <v>67.267700000000005</v>
          </cell>
        </row>
        <row r="1017">
          <cell r="A1017" t="str">
            <v>F4411</v>
          </cell>
          <cell r="B1017">
            <v>20</v>
          </cell>
          <cell r="M1017" t="str">
            <v>Z.605.850</v>
          </cell>
          <cell r="N1017">
            <v>2.3660999999999999</v>
          </cell>
          <cell r="T1017" t="str">
            <v>GR3611</v>
          </cell>
          <cell r="U1017">
            <v>1.0825</v>
          </cell>
        </row>
        <row r="1018">
          <cell r="A1018" t="str">
            <v>F4412</v>
          </cell>
          <cell r="B1018">
            <v>5</v>
          </cell>
          <cell r="M1018" t="str">
            <v>Z.631.995</v>
          </cell>
          <cell r="N1018">
            <v>3.1190000000000002</v>
          </cell>
          <cell r="T1018" t="str">
            <v>GR3822</v>
          </cell>
          <cell r="U1018">
            <v>16.203600000000002</v>
          </cell>
        </row>
        <row r="1019">
          <cell r="A1019" t="str">
            <v>FT3302</v>
          </cell>
          <cell r="B1019">
            <v>10</v>
          </cell>
          <cell r="M1019" t="str">
            <v>Z.609.698.000</v>
          </cell>
          <cell r="N1019">
            <v>10.984999999999999</v>
          </cell>
          <cell r="T1019" t="str">
            <v>GR4142CH</v>
          </cell>
          <cell r="U1019">
            <v>35.116100000000003</v>
          </cell>
        </row>
        <row r="1020">
          <cell r="A1020" t="str">
            <v>FT3301</v>
          </cell>
          <cell r="B1020">
            <v>5</v>
          </cell>
          <cell r="M1020" t="str">
            <v>0438.0200.0017</v>
          </cell>
          <cell r="N1020">
            <v>28.6724</v>
          </cell>
          <cell r="T1020" t="str">
            <v>GRANITE-MOCHA</v>
          </cell>
          <cell r="U1020">
            <v>0.93820000000000003</v>
          </cell>
        </row>
        <row r="1021">
          <cell r="A1021" t="str">
            <v>FT3304</v>
          </cell>
          <cell r="B1021">
            <v>20</v>
          </cell>
          <cell r="M1021" t="str">
            <v>Z.601.869</v>
          </cell>
          <cell r="N1021">
            <v>1.8284</v>
          </cell>
          <cell r="T1021" t="str">
            <v>HF3322-2</v>
          </cell>
          <cell r="U1021">
            <v>115.7761</v>
          </cell>
        </row>
        <row r="1022">
          <cell r="A1022" t="str">
            <v>FT3305</v>
          </cell>
          <cell r="B1022">
            <v>5</v>
          </cell>
          <cell r="M1022" t="str">
            <v>5416.0100.3217</v>
          </cell>
          <cell r="N1022">
            <v>172.0223</v>
          </cell>
          <cell r="T1022" t="str">
            <v>125.0366.963</v>
          </cell>
          <cell r="U1022">
            <v>66.370800000000003</v>
          </cell>
        </row>
        <row r="1023">
          <cell r="A1023" t="str">
            <v>FT3306</v>
          </cell>
          <cell r="B1023">
            <v>10</v>
          </cell>
          <cell r="M1023" t="str">
            <v>5418.0100.0017</v>
          </cell>
          <cell r="N1023">
            <v>36.445099999999996</v>
          </cell>
          <cell r="T1023" t="str">
            <v>F3411</v>
          </cell>
          <cell r="U1023">
            <v>0.81479999999999997</v>
          </cell>
        </row>
        <row r="1024">
          <cell r="A1024" t="str">
            <v>FT3307</v>
          </cell>
          <cell r="B1024">
            <v>10</v>
          </cell>
          <cell r="M1024" t="str">
            <v>Z.633.626</v>
          </cell>
          <cell r="N1024">
            <v>3.1190000000000002</v>
          </cell>
          <cell r="T1024" t="str">
            <v>SD6060</v>
          </cell>
          <cell r="U1024">
            <v>56.870800000000003</v>
          </cell>
        </row>
        <row r="1025">
          <cell r="A1025" t="str">
            <v>F205514</v>
          </cell>
          <cell r="B1025">
            <v>20</v>
          </cell>
          <cell r="M1025" t="str">
            <v>ZDB1200.2.102</v>
          </cell>
          <cell r="N1025">
            <v>0</v>
          </cell>
          <cell r="T1025" t="str">
            <v>ELG11022CHA</v>
          </cell>
          <cell r="U1025">
            <v>84.460300000000004</v>
          </cell>
        </row>
        <row r="1026">
          <cell r="A1026" t="str">
            <v>F3303</v>
          </cell>
          <cell r="B1026">
            <v>65</v>
          </cell>
          <cell r="M1026" t="str">
            <v>ZWDB2412.4.300</v>
          </cell>
          <cell r="N1026">
            <v>0</v>
          </cell>
          <cell r="T1026" t="str">
            <v>KBG11013MOC</v>
          </cell>
          <cell r="U1026">
            <v>94.093900000000005</v>
          </cell>
        </row>
        <row r="1027">
          <cell r="A1027" t="str">
            <v>F3304</v>
          </cell>
          <cell r="B1027">
            <v>10</v>
          </cell>
          <cell r="M1027" t="str">
            <v>ZPM.DAP.JJ.900</v>
          </cell>
          <cell r="N1027">
            <v>0</v>
          </cell>
          <cell r="T1027" t="str">
            <v>HF3322-1</v>
          </cell>
          <cell r="U1027">
            <v>159.57380000000001</v>
          </cell>
        </row>
        <row r="1028">
          <cell r="A1028" t="str">
            <v>F3502</v>
          </cell>
          <cell r="B1028">
            <v>35</v>
          </cell>
          <cell r="M1028" t="str">
            <v>ZPM.CSL.M.903</v>
          </cell>
          <cell r="N1028">
            <v>0</v>
          </cell>
          <cell r="T1028" t="str">
            <v>114.0385.539</v>
          </cell>
          <cell r="U1028">
            <v>65.378200000000007</v>
          </cell>
        </row>
        <row r="1029">
          <cell r="A1029" t="str">
            <v>F3503</v>
          </cell>
          <cell r="B1029">
            <v>45</v>
          </cell>
          <cell r="M1029" t="str">
            <v>ZPM.EXEC.V.03</v>
          </cell>
          <cell r="N1029">
            <v>0</v>
          </cell>
          <cell r="T1029" t="str">
            <v>114.0385.594</v>
          </cell>
          <cell r="U1029">
            <v>62.542299999999997</v>
          </cell>
        </row>
        <row r="1030">
          <cell r="A1030" t="str">
            <v>F3506</v>
          </cell>
          <cell r="B1030">
            <v>55</v>
          </cell>
          <cell r="M1030" t="str">
            <v>ZLDB1800.0.300</v>
          </cell>
          <cell r="N1030">
            <v>0</v>
          </cell>
          <cell r="T1030" t="str">
            <v>ORG110OYS</v>
          </cell>
          <cell r="U1030">
            <v>91.129400000000004</v>
          </cell>
        </row>
        <row r="1031">
          <cell r="A1031" t="str">
            <v>F3512</v>
          </cell>
          <cell r="B1031">
            <v>35</v>
          </cell>
          <cell r="M1031" t="str">
            <v>Z.630.058.000</v>
          </cell>
          <cell r="N1031">
            <v>4.4080000000000004</v>
          </cell>
          <cell r="T1031" t="str">
            <v>DIG61091-CHA</v>
          </cell>
          <cell r="U1031">
            <v>94.744200000000006</v>
          </cell>
        </row>
        <row r="1032">
          <cell r="A1032" t="str">
            <v>F3514</v>
          </cell>
          <cell r="B1032">
            <v>5</v>
          </cell>
          <cell r="M1032" t="str">
            <v>Z.504.373.108</v>
          </cell>
          <cell r="N1032">
            <v>12.5807</v>
          </cell>
          <cell r="T1032" t="str">
            <v>EVBG1318</v>
          </cell>
          <cell r="U1032">
            <v>11.7653</v>
          </cell>
        </row>
        <row r="1033">
          <cell r="A1033" t="str">
            <v>F3305</v>
          </cell>
          <cell r="B1033">
            <v>5</v>
          </cell>
          <cell r="M1033" t="str">
            <v>ROTEX.CPL.3</v>
          </cell>
          <cell r="N1033">
            <v>122.304</v>
          </cell>
          <cell r="T1033" t="str">
            <v>EVOLUTION-INST-2</v>
          </cell>
          <cell r="U1033">
            <v>0.26600000000000001</v>
          </cell>
        </row>
        <row r="1034">
          <cell r="A1034" t="str">
            <v>F205504</v>
          </cell>
          <cell r="B1034">
            <v>20</v>
          </cell>
          <cell r="M1034" t="str">
            <v>LAMP.37</v>
          </cell>
          <cell r="N1034">
            <v>14.582800000000001</v>
          </cell>
          <cell r="T1034" t="str">
            <v>FF20750</v>
          </cell>
          <cell r="U1034">
            <v>104.30200000000001</v>
          </cell>
        </row>
        <row r="1035">
          <cell r="A1035" t="str">
            <v>F205502</v>
          </cell>
          <cell r="B1035">
            <v>30</v>
          </cell>
          <cell r="M1035" t="str">
            <v>SP3322-1</v>
          </cell>
          <cell r="N1035">
            <v>96.333500000000001</v>
          </cell>
          <cell r="T1035" t="str">
            <v>FFPD20850</v>
          </cell>
          <cell r="U1035">
            <v>127.938</v>
          </cell>
        </row>
        <row r="1036">
          <cell r="A1036" t="str">
            <v>F205507</v>
          </cell>
          <cell r="B1036">
            <v>35</v>
          </cell>
          <cell r="M1036" t="str">
            <v>852.143C</v>
          </cell>
          <cell r="N1036">
            <v>4.1172000000000004</v>
          </cell>
          <cell r="T1036" t="str">
            <v>UV-36RM</v>
          </cell>
          <cell r="U1036">
            <v>19.752300000000002</v>
          </cell>
        </row>
        <row r="1037">
          <cell r="A1037" t="str">
            <v>F205508</v>
          </cell>
          <cell r="B1037">
            <v>65</v>
          </cell>
          <cell r="M1037" t="str">
            <v>F2418OWB</v>
          </cell>
          <cell r="N1037">
            <v>5.1974999999999998</v>
          </cell>
          <cell r="T1037" t="str">
            <v>PF305SN</v>
          </cell>
          <cell r="U1037">
            <v>4.7563000000000004</v>
          </cell>
        </row>
        <row r="1038">
          <cell r="A1038" t="str">
            <v>F205509</v>
          </cell>
          <cell r="B1038">
            <v>10</v>
          </cell>
          <cell r="M1038" t="str">
            <v>F2403OWB</v>
          </cell>
          <cell r="N1038">
            <v>67.41</v>
          </cell>
          <cell r="T1038" t="str">
            <v>OCEANA-SH</v>
          </cell>
          <cell r="U1038">
            <v>0</v>
          </cell>
        </row>
        <row r="1039">
          <cell r="A1039" t="str">
            <v>F205510</v>
          </cell>
          <cell r="B1039">
            <v>15</v>
          </cell>
          <cell r="M1039" t="str">
            <v>BALL.BUSHING.4</v>
          </cell>
          <cell r="N1039">
            <v>45.538499999999999</v>
          </cell>
          <cell r="T1039" t="str">
            <v>5-040OWB</v>
          </cell>
          <cell r="U1039">
            <v>16.225999999999999</v>
          </cell>
        </row>
        <row r="1040">
          <cell r="A1040" t="str">
            <v>F205511</v>
          </cell>
          <cell r="B1040">
            <v>10</v>
          </cell>
          <cell r="M1040" t="str">
            <v>B95X715X1230-P4</v>
          </cell>
          <cell r="N1040">
            <v>21.899000000000001</v>
          </cell>
          <cell r="T1040" t="str">
            <v>5-041OWB</v>
          </cell>
          <cell r="U1040">
            <v>16.545200000000001</v>
          </cell>
        </row>
        <row r="1041">
          <cell r="A1041" t="str">
            <v>F205512</v>
          </cell>
          <cell r="B1041">
            <v>5</v>
          </cell>
          <cell r="M1041" t="str">
            <v>F1003</v>
          </cell>
          <cell r="N1041">
            <v>0.23019999999999999</v>
          </cell>
          <cell r="T1041" t="str">
            <v>5-041H-OWB</v>
          </cell>
          <cell r="U1041">
            <v>16.545200000000001</v>
          </cell>
        </row>
        <row r="1042">
          <cell r="A1042" t="str">
            <v>F205513</v>
          </cell>
          <cell r="B1042">
            <v>10</v>
          </cell>
          <cell r="M1042" t="str">
            <v>TEM.VNX-120-37</v>
          </cell>
          <cell r="N1042">
            <v>3.4125000000000001</v>
          </cell>
          <cell r="T1042" t="str">
            <v>5-042OWB</v>
          </cell>
          <cell r="U1042">
            <v>9.5122</v>
          </cell>
        </row>
        <row r="1043">
          <cell r="A1043" t="str">
            <v>F205515</v>
          </cell>
          <cell r="B1043">
            <v>20</v>
          </cell>
          <cell r="M1043" t="str">
            <v>PHOTO.SENSOR.3</v>
          </cell>
          <cell r="N1043">
            <v>90.93</v>
          </cell>
          <cell r="T1043" t="str">
            <v>5-042SN</v>
          </cell>
          <cell r="U1043">
            <v>11.6295</v>
          </cell>
        </row>
        <row r="1044">
          <cell r="A1044" t="str">
            <v>F205516</v>
          </cell>
          <cell r="B1044">
            <v>5</v>
          </cell>
          <cell r="M1044" t="str">
            <v>SEAL.17</v>
          </cell>
          <cell r="N1044">
            <v>3.843</v>
          </cell>
          <cell r="T1044" t="str">
            <v>FS101SN</v>
          </cell>
          <cell r="U1044">
            <v>15.3216</v>
          </cell>
        </row>
        <row r="1045">
          <cell r="A1045" t="str">
            <v>F206501</v>
          </cell>
          <cell r="B1045">
            <v>30</v>
          </cell>
          <cell r="M1045" t="str">
            <v>5-011H-SN</v>
          </cell>
          <cell r="N1045">
            <v>17.324999999999999</v>
          </cell>
          <cell r="T1045" t="str">
            <v>FS103</v>
          </cell>
          <cell r="U1045">
            <v>3.2452000000000001</v>
          </cell>
        </row>
        <row r="1046">
          <cell r="A1046" t="str">
            <v>F3501</v>
          </cell>
          <cell r="B1046">
            <v>35</v>
          </cell>
          <cell r="M1046" t="str">
            <v>BG170S</v>
          </cell>
          <cell r="N1046">
            <v>17.885999999999999</v>
          </cell>
          <cell r="T1046" t="str">
            <v>FS112CH</v>
          </cell>
          <cell r="U1046">
            <v>3.1387999999999998</v>
          </cell>
        </row>
        <row r="1047">
          <cell r="A1047" t="str">
            <v>F3515</v>
          </cell>
          <cell r="B1047">
            <v>5</v>
          </cell>
          <cell r="M1047" t="str">
            <v>5-004OWB</v>
          </cell>
          <cell r="N1047">
            <v>14.7</v>
          </cell>
          <cell r="T1047" t="str">
            <v>5-038MB</v>
          </cell>
          <cell r="U1047">
            <v>19.0243</v>
          </cell>
        </row>
        <row r="1048">
          <cell r="A1048" t="str">
            <v>UNTD30/10</v>
          </cell>
          <cell r="B1048">
            <v>675</v>
          </cell>
          <cell r="M1048" t="str">
            <v>5-004SN</v>
          </cell>
          <cell r="N1048">
            <v>14.7</v>
          </cell>
          <cell r="T1048" t="str">
            <v>EVDCG901-18KIT</v>
          </cell>
          <cell r="U1048">
            <v>121.6962</v>
          </cell>
        </row>
        <row r="1049">
          <cell r="A1049" t="str">
            <v>TEM.ORX-110</v>
          </cell>
          <cell r="B1049">
            <v>5</v>
          </cell>
          <cell r="M1049" t="str">
            <v>BUSHING.BALL.LOCK</v>
          </cell>
          <cell r="N1049">
            <v>16.390499999999999</v>
          </cell>
          <cell r="T1049" t="str">
            <v>CHLO28BK600</v>
          </cell>
          <cell r="U1049">
            <v>0</v>
          </cell>
        </row>
        <row r="1050">
          <cell r="A1050" t="str">
            <v>TEM.RG-160</v>
          </cell>
          <cell r="B1050">
            <v>5</v>
          </cell>
          <cell r="M1050" t="str">
            <v>10407SN</v>
          </cell>
          <cell r="N1050">
            <v>9.1207999999999991</v>
          </cell>
          <cell r="T1050" t="str">
            <v>FABERDISPLAYC30</v>
          </cell>
          <cell r="U1050">
            <v>0</v>
          </cell>
        </row>
        <row r="1051">
          <cell r="A1051" t="str">
            <v>TEM-ORG110</v>
          </cell>
          <cell r="B1051">
            <v>15</v>
          </cell>
          <cell r="M1051" t="str">
            <v>WHEEL.GEAR.TURNTABL</v>
          </cell>
          <cell r="N1051">
            <v>155.70500000000001</v>
          </cell>
          <cell r="T1051" t="str">
            <v>FLBL-HF3322-1B</v>
          </cell>
          <cell r="U1051">
            <v>0.64900000000000002</v>
          </cell>
        </row>
        <row r="1052">
          <cell r="A1052" t="str">
            <v>310-276</v>
          </cell>
          <cell r="B1052">
            <v>20</v>
          </cell>
          <cell r="M1052" t="str">
            <v>2038</v>
          </cell>
          <cell r="N1052">
            <v>24.545000000000002</v>
          </cell>
          <cell r="T1052" t="str">
            <v>CTN-STL-BOX-D20</v>
          </cell>
          <cell r="U1052">
            <v>4.76</v>
          </cell>
        </row>
        <row r="1053">
          <cell r="A1053" t="str">
            <v>310-277</v>
          </cell>
          <cell r="B1053">
            <v>20</v>
          </cell>
          <cell r="M1053" t="str">
            <v>GRANITE-ONYX</v>
          </cell>
          <cell r="N1053">
            <v>15.0802</v>
          </cell>
          <cell r="T1053" t="str">
            <v>CTN-STL-BOX-S15</v>
          </cell>
          <cell r="U1053">
            <v>3.75</v>
          </cell>
        </row>
        <row r="1054">
          <cell r="A1054" t="str">
            <v>310-278</v>
          </cell>
          <cell r="B1054">
            <v>20</v>
          </cell>
          <cell r="M1054" t="str">
            <v>FR9640C</v>
          </cell>
          <cell r="N1054">
            <v>91.076999999999998</v>
          </cell>
          <cell r="T1054" t="str">
            <v>UDTS30/10KIT</v>
          </cell>
          <cell r="U1054">
            <v>144.7287</v>
          </cell>
        </row>
        <row r="1055">
          <cell r="A1055" t="str">
            <v>310-279</v>
          </cell>
          <cell r="B1055">
            <v>20</v>
          </cell>
          <cell r="M1055" t="str">
            <v>CONTROL.VALVE5</v>
          </cell>
          <cell r="N1055">
            <v>2104.5255000000002</v>
          </cell>
          <cell r="T1055" t="str">
            <v>UDTS32/10KIT</v>
          </cell>
          <cell r="U1055">
            <v>151.89099999999999</v>
          </cell>
        </row>
        <row r="1056">
          <cell r="A1056" t="str">
            <v>310-280</v>
          </cell>
          <cell r="B1056">
            <v>20</v>
          </cell>
          <cell r="M1056" t="str">
            <v>B1.2X455X813-P4</v>
          </cell>
          <cell r="N1056">
            <v>18.0289</v>
          </cell>
          <cell r="T1056" t="str">
            <v>133.0524.811</v>
          </cell>
          <cell r="U1056">
            <v>0</v>
          </cell>
        </row>
        <row r="1057">
          <cell r="A1057" t="str">
            <v>310-281</v>
          </cell>
          <cell r="B1057">
            <v>20</v>
          </cell>
          <cell r="M1057" t="str">
            <v>ENCODER.CABLE.2</v>
          </cell>
          <cell r="N1057">
            <v>82.327100000000002</v>
          </cell>
          <cell r="T1057" t="str">
            <v>133.0176.352</v>
          </cell>
          <cell r="U1057">
            <v>0</v>
          </cell>
        </row>
        <row r="1058">
          <cell r="A1058" t="str">
            <v>310-282</v>
          </cell>
          <cell r="B1058">
            <v>20</v>
          </cell>
          <cell r="M1058" t="str">
            <v>CONTROL.VALVE2</v>
          </cell>
          <cell r="N1058">
            <v>1067.6295</v>
          </cell>
          <cell r="T1058" t="str">
            <v>133.0312.535</v>
          </cell>
          <cell r="U1058">
            <v>0</v>
          </cell>
        </row>
        <row r="1059">
          <cell r="A1059" t="str">
            <v>310-561</v>
          </cell>
          <cell r="B1059">
            <v>5</v>
          </cell>
          <cell r="M1059" t="str">
            <v>HYD.HOSE.11</v>
          </cell>
          <cell r="N1059">
            <v>25.452000000000002</v>
          </cell>
          <cell r="T1059" t="str">
            <v>CTN-GRN-SLV-CB</v>
          </cell>
          <cell r="U1059">
            <v>3.96</v>
          </cell>
        </row>
        <row r="1060">
          <cell r="A1060" t="str">
            <v>TEM.PTX110-14</v>
          </cell>
          <cell r="B1060">
            <v>25</v>
          </cell>
          <cell r="M1060" t="str">
            <v>PUMP.4</v>
          </cell>
          <cell r="N1060">
            <v>2596.4521</v>
          </cell>
          <cell r="T1060" t="str">
            <v>DW7070</v>
          </cell>
          <cell r="U1060">
            <v>101.5296</v>
          </cell>
        </row>
        <row r="1061">
          <cell r="A1061" t="str">
            <v>TEM.PTX110-17</v>
          </cell>
          <cell r="B1061">
            <v>25</v>
          </cell>
          <cell r="M1061" t="str">
            <v>FTS-VNX160</v>
          </cell>
          <cell r="N1061">
            <v>0</v>
          </cell>
          <cell r="T1061" t="str">
            <v>EDCH33229-1</v>
          </cell>
          <cell r="U1061">
            <v>94.548400000000001</v>
          </cell>
        </row>
        <row r="1062">
          <cell r="A1062" t="str">
            <v>TEM.PTX110-20</v>
          </cell>
          <cell r="B1062">
            <v>25</v>
          </cell>
          <cell r="M1062" t="str">
            <v>WC[D]-DBL-PCS</v>
          </cell>
          <cell r="N1062">
            <v>0</v>
          </cell>
          <cell r="T1062" t="str">
            <v>EDDB33229-1</v>
          </cell>
          <cell r="U1062">
            <v>94.069900000000004</v>
          </cell>
        </row>
        <row r="1063">
          <cell r="A1063" t="str">
            <v>TEM.PTX110-22</v>
          </cell>
          <cell r="B1063">
            <v>25</v>
          </cell>
          <cell r="M1063" t="str">
            <v>INPUT.CLAMP</v>
          </cell>
          <cell r="N1063">
            <v>1615.0001999999999</v>
          </cell>
          <cell r="T1063" t="str">
            <v>CC-PN</v>
          </cell>
          <cell r="U1063">
            <v>2.2343999999999999</v>
          </cell>
        </row>
        <row r="1064">
          <cell r="A1064" t="str">
            <v>TEM.PTX110-28</v>
          </cell>
          <cell r="B1064">
            <v>25</v>
          </cell>
          <cell r="M1064" t="str">
            <v>THREAD.REPAIR</v>
          </cell>
          <cell r="N1064">
            <v>13.8567</v>
          </cell>
          <cell r="T1064" t="str">
            <v>CCK110-15BT</v>
          </cell>
          <cell r="U1064">
            <v>248.10149999999999</v>
          </cell>
        </row>
        <row r="1065">
          <cell r="A1065" t="str">
            <v>TEM.PTX110-31</v>
          </cell>
          <cell r="B1065">
            <v>25</v>
          </cell>
          <cell r="M1065" t="str">
            <v>GR1673</v>
          </cell>
          <cell r="N1065">
            <v>13.993</v>
          </cell>
          <cell r="T1065" t="str">
            <v>GN18-36C</v>
          </cell>
          <cell r="U1065">
            <v>22.7058</v>
          </cell>
        </row>
        <row r="1066">
          <cell r="A1066" t="str">
            <v>310-674</v>
          </cell>
          <cell r="B1066">
            <v>0</v>
          </cell>
          <cell r="M1066" t="str">
            <v>POWER.SUPPLY.14</v>
          </cell>
          <cell r="N1066">
            <v>1025.8499999999999</v>
          </cell>
          <cell r="T1066" t="str">
            <v>GNX11028</v>
          </cell>
          <cell r="U1066">
            <v>212.2809</v>
          </cell>
        </row>
        <row r="1067">
          <cell r="A1067" t="str">
            <v>900-336</v>
          </cell>
          <cell r="B1067">
            <v>5</v>
          </cell>
          <cell r="M1067" t="str">
            <v>3-002-26</v>
          </cell>
          <cell r="N1067">
            <v>12.32</v>
          </cell>
          <cell r="T1067" t="str">
            <v>GR0489</v>
          </cell>
          <cell r="U1067">
            <v>6.9043999999999999</v>
          </cell>
        </row>
        <row r="1068">
          <cell r="A1068" t="str">
            <v>KBSU1916</v>
          </cell>
          <cell r="B1068">
            <v>245</v>
          </cell>
          <cell r="M1068" t="str">
            <v>UCG620GPX0TUS</v>
          </cell>
          <cell r="N1068">
            <v>105.1797</v>
          </cell>
          <cell r="T1068" t="str">
            <v>FFPS20000</v>
          </cell>
          <cell r="U1068">
            <v>62.003999999999998</v>
          </cell>
        </row>
        <row r="1069">
          <cell r="A1069" t="str">
            <v>133.0309.343</v>
          </cell>
          <cell r="B1069">
            <v>10</v>
          </cell>
          <cell r="M1069" t="str">
            <v>SOLENOIDVALVE7</v>
          </cell>
          <cell r="N1069">
            <v>94.468500000000006</v>
          </cell>
          <cell r="T1069" t="str">
            <v>FFPS20080</v>
          </cell>
          <cell r="U1069">
            <v>77.8202</v>
          </cell>
        </row>
        <row r="1070">
          <cell r="A1070" t="str">
            <v>FD1007-9</v>
          </cell>
          <cell r="B1070">
            <v>110</v>
          </cell>
          <cell r="M1070" t="str">
            <v>SPRING.RING</v>
          </cell>
          <cell r="N1070">
            <v>9.1999999999999998E-2</v>
          </cell>
          <cell r="T1070" t="str">
            <v>FFPS20100</v>
          </cell>
          <cell r="U1070">
            <v>67.734499999999997</v>
          </cell>
        </row>
        <row r="1071">
          <cell r="A1071" t="str">
            <v>FWDJ125-D</v>
          </cell>
          <cell r="B1071">
            <v>120</v>
          </cell>
          <cell r="M1071" t="str">
            <v>RW1.PLC.1</v>
          </cell>
          <cell r="N1071">
            <v>982.53750000000002</v>
          </cell>
          <cell r="T1071" t="str">
            <v>FF20650</v>
          </cell>
          <cell r="U1071">
            <v>93.034000000000006</v>
          </cell>
        </row>
        <row r="1072">
          <cell r="A1072" t="str">
            <v>FWDJ75BR-D</v>
          </cell>
          <cell r="B1072">
            <v>185</v>
          </cell>
          <cell r="M1072" t="str">
            <v>THERMAL.OVRLD5</v>
          </cell>
          <cell r="N1072">
            <v>34.566000000000003</v>
          </cell>
          <cell r="T1072" t="str">
            <v>PF307CH</v>
          </cell>
          <cell r="U1072">
            <v>10.6587</v>
          </cell>
        </row>
        <row r="1073">
          <cell r="A1073" t="str">
            <v>FWDJ75-D</v>
          </cell>
          <cell r="B1073">
            <v>120</v>
          </cell>
          <cell r="M1073" t="str">
            <v>NA-36C</v>
          </cell>
          <cell r="N1073">
            <v>25.365300000000001</v>
          </cell>
          <cell r="T1073" t="str">
            <v>CTN-STL-BOX-D16</v>
          </cell>
          <cell r="U1073">
            <v>1.93</v>
          </cell>
        </row>
        <row r="1074">
          <cell r="A1074" t="str">
            <v>KF100</v>
          </cell>
          <cell r="B1074">
            <v>130</v>
          </cell>
          <cell r="M1074" t="str">
            <v>F0912</v>
          </cell>
          <cell r="N1074">
            <v>2.5893000000000002</v>
          </cell>
          <cell r="T1074" t="str">
            <v>FLBL-DIG62F91-GRA</v>
          </cell>
          <cell r="U1074">
            <v>0.64900000000000002</v>
          </cell>
        </row>
        <row r="1075">
          <cell r="A1075" t="str">
            <v>KFB100</v>
          </cell>
          <cell r="B1075">
            <v>160</v>
          </cell>
          <cell r="M1075" t="str">
            <v>10A-250V.FUSE1</v>
          </cell>
          <cell r="N1075">
            <v>8.1374999999999993</v>
          </cell>
          <cell r="T1075" t="str">
            <v>FF3804</v>
          </cell>
          <cell r="U1075">
            <v>104.2627</v>
          </cell>
        </row>
        <row r="1076">
          <cell r="A1076" t="str">
            <v>PS2X110-15-10</v>
          </cell>
          <cell r="B1076">
            <v>1420</v>
          </cell>
          <cell r="M1076" t="str">
            <v>CONNECTOR.19</v>
          </cell>
          <cell r="N1076">
            <v>14.2956</v>
          </cell>
          <cell r="T1076" t="str">
            <v>FF3980</v>
          </cell>
          <cell r="U1076">
            <v>99.4405</v>
          </cell>
        </row>
        <row r="1077">
          <cell r="A1077" t="str">
            <v>PSX1102310</v>
          </cell>
          <cell r="B1077">
            <v>1060</v>
          </cell>
          <cell r="M1077" t="str">
            <v>FPI-15VB</v>
          </cell>
          <cell r="N1077">
            <v>3.9E-2</v>
          </cell>
          <cell r="T1077" t="str">
            <v>FFP2980</v>
          </cell>
          <cell r="U1077">
            <v>88.6233</v>
          </cell>
        </row>
        <row r="1078">
          <cell r="A1078" t="str">
            <v>WDJ75-D</v>
          </cell>
          <cell r="B1078">
            <v>120</v>
          </cell>
          <cell r="M1078" t="str">
            <v>DSK854-18BX</v>
          </cell>
          <cell r="N1078">
            <v>116.62009999999999</v>
          </cell>
          <cell r="T1078" t="str">
            <v>FFB2980</v>
          </cell>
          <cell r="U1078">
            <v>86.0167</v>
          </cell>
        </row>
        <row r="1079">
          <cell r="A1079" t="str">
            <v>A512140N</v>
          </cell>
          <cell r="B1079">
            <v>10</v>
          </cell>
          <cell r="M1079" t="str">
            <v>QSU1831/8</v>
          </cell>
          <cell r="N1079">
            <v>91.568700000000007</v>
          </cell>
          <cell r="T1079" t="str">
            <v>FFB3550</v>
          </cell>
          <cell r="U1079">
            <v>74.427000000000007</v>
          </cell>
        </row>
        <row r="1080">
          <cell r="A1080" t="str">
            <v>A069424NP-50</v>
          </cell>
          <cell r="B1080">
            <v>10</v>
          </cell>
          <cell r="M1080" t="str">
            <v>FF6080</v>
          </cell>
          <cell r="N1080">
            <v>383.83</v>
          </cell>
          <cell r="T1080" t="str">
            <v>FFPD4350</v>
          </cell>
          <cell r="U1080">
            <v>156.773</v>
          </cell>
        </row>
        <row r="1081">
          <cell r="A1081" t="str">
            <v>ABSS100</v>
          </cell>
          <cell r="B1081">
            <v>30</v>
          </cell>
          <cell r="M1081" t="str">
            <v>SCRUB.PADS.2</v>
          </cell>
          <cell r="N1081">
            <v>551.39700000000005</v>
          </cell>
          <cell r="T1081" t="str">
            <v>FF4400</v>
          </cell>
          <cell r="U1081">
            <v>159.52189999999999</v>
          </cell>
        </row>
        <row r="1082">
          <cell r="A1082" t="str">
            <v>FCT-SGL-HANDLE</v>
          </cell>
          <cell r="B1082">
            <v>110</v>
          </cell>
          <cell r="M1082" t="str">
            <v>HOOD</v>
          </cell>
          <cell r="N1082">
            <v>35.227499999999999</v>
          </cell>
          <cell r="T1082" t="str">
            <v>FF3280</v>
          </cell>
          <cell r="U1082">
            <v>120.34050000000001</v>
          </cell>
        </row>
        <row r="1083">
          <cell r="A1083" t="str">
            <v>300-489</v>
          </cell>
          <cell r="B1083">
            <v>10</v>
          </cell>
          <cell r="M1083" t="str">
            <v>Z.602.140</v>
          </cell>
          <cell r="N1083">
            <v>0.19089999999999999</v>
          </cell>
          <cell r="T1083" t="str">
            <v>12.361.093.000</v>
          </cell>
          <cell r="U1083">
            <v>146.9444</v>
          </cell>
        </row>
        <row r="1084">
          <cell r="A1084" t="str">
            <v>27803948</v>
          </cell>
          <cell r="B1084">
            <v>0</v>
          </cell>
          <cell r="M1084" t="str">
            <v>Z.200.111.112</v>
          </cell>
          <cell r="N1084">
            <v>0.4778</v>
          </cell>
          <cell r="T1084" t="str">
            <v>26.001.073.000</v>
          </cell>
          <cell r="U1084">
            <v>64.862799999999993</v>
          </cell>
        </row>
        <row r="1085">
          <cell r="A1085" t="str">
            <v>27804113</v>
          </cell>
          <cell r="B1085">
            <v>0</v>
          </cell>
          <cell r="M1085" t="str">
            <v>Z.504.308.102</v>
          </cell>
          <cell r="N1085">
            <v>1.3292999999999999</v>
          </cell>
          <cell r="T1085" t="str">
            <v>TEM-ELG160</v>
          </cell>
          <cell r="U1085">
            <v>2.64</v>
          </cell>
        </row>
        <row r="1086">
          <cell r="A1086" t="str">
            <v>27802263</v>
          </cell>
          <cell r="B1086">
            <v>10</v>
          </cell>
          <cell r="M1086" t="str">
            <v>Z.501.967.114</v>
          </cell>
          <cell r="N1086">
            <v>0.83289999999999997</v>
          </cell>
          <cell r="T1086" t="str">
            <v>DUCTSYNT</v>
          </cell>
          <cell r="U1086">
            <v>14.57</v>
          </cell>
        </row>
        <row r="1087">
          <cell r="A1087" t="str">
            <v>27802264</v>
          </cell>
          <cell r="B1087">
            <v>5</v>
          </cell>
          <cell r="M1087" t="str">
            <v>K.28.W3.79.000.99</v>
          </cell>
          <cell r="N1087">
            <v>1.9703999999999999</v>
          </cell>
          <cell r="T1087" t="str">
            <v>133.0548.899</v>
          </cell>
          <cell r="U1087">
            <v>0</v>
          </cell>
        </row>
        <row r="1088">
          <cell r="A1088" t="str">
            <v>FWDJ008</v>
          </cell>
          <cell r="B1088">
            <v>5</v>
          </cell>
          <cell r="M1088" t="str">
            <v>Z.200.215.116</v>
          </cell>
          <cell r="N1088">
            <v>2.6046</v>
          </cell>
          <cell r="T1088" t="str">
            <v>133.0545.115</v>
          </cell>
          <cell r="U1088">
            <v>0</v>
          </cell>
        </row>
        <row r="1089">
          <cell r="A1089" t="str">
            <v>FWDJ012</v>
          </cell>
          <cell r="B1089">
            <v>10</v>
          </cell>
          <cell r="M1089" t="str">
            <v>RELAY.21</v>
          </cell>
          <cell r="N1089">
            <v>10.153499999999999</v>
          </cell>
          <cell r="T1089" t="str">
            <v>112.0290.592</v>
          </cell>
          <cell r="U1089">
            <v>0</v>
          </cell>
        </row>
        <row r="1090">
          <cell r="A1090" t="str">
            <v>310-686</v>
          </cell>
          <cell r="B1090">
            <v>0</v>
          </cell>
          <cell r="M1090" t="str">
            <v>CORD.GRIP.21</v>
          </cell>
          <cell r="N1090">
            <v>2.4674999999999998</v>
          </cell>
          <cell r="T1090" t="str">
            <v>K206503</v>
          </cell>
          <cell r="U1090">
            <v>0</v>
          </cell>
        </row>
        <row r="1091">
          <cell r="A1091" t="str">
            <v>27804196</v>
          </cell>
          <cell r="B1091">
            <v>0</v>
          </cell>
          <cell r="M1091" t="str">
            <v>N.019.82.2.108</v>
          </cell>
          <cell r="N1091">
            <v>0.318</v>
          </cell>
          <cell r="T1091" t="str">
            <v>SD3240</v>
          </cell>
          <cell r="U1091">
            <v>30.451499999999999</v>
          </cell>
        </row>
        <row r="1092">
          <cell r="A1092" t="str">
            <v>27802261</v>
          </cell>
          <cell r="B1092">
            <v>5</v>
          </cell>
          <cell r="M1092" t="str">
            <v>FFB2900</v>
          </cell>
          <cell r="N1092">
            <v>79.1785</v>
          </cell>
          <cell r="T1092" t="str">
            <v>SD3290</v>
          </cell>
          <cell r="U1092">
            <v>35.713999999999999</v>
          </cell>
        </row>
        <row r="1093">
          <cell r="A1093" t="str">
            <v>27802262</v>
          </cell>
          <cell r="B1093">
            <v>10</v>
          </cell>
          <cell r="M1093" t="str">
            <v>FFT3180</v>
          </cell>
          <cell r="N1093">
            <v>133.12049999999999</v>
          </cell>
          <cell r="T1093" t="str">
            <v>WIRE.RACK.CAN.DBL</v>
          </cell>
          <cell r="U1093">
            <v>14.896000000000001</v>
          </cell>
        </row>
        <row r="1094">
          <cell r="A1094" t="str">
            <v>EL-CLIPS</v>
          </cell>
          <cell r="B1094">
            <v>5</v>
          </cell>
          <cell r="M1094" t="str">
            <v>FFPD4300</v>
          </cell>
          <cell r="N1094">
            <v>127.2025</v>
          </cell>
          <cell r="T1094" t="str">
            <v>10.392.024.700</v>
          </cell>
          <cell r="U1094">
            <v>433.55869999999999</v>
          </cell>
        </row>
        <row r="1095">
          <cell r="A1095" t="str">
            <v>FWDJ010</v>
          </cell>
          <cell r="B1095">
            <v>20</v>
          </cell>
          <cell r="M1095" t="str">
            <v>L-PROFILE</v>
          </cell>
          <cell r="N1095">
            <v>0.96489999999999998</v>
          </cell>
          <cell r="T1095" t="str">
            <v>Z.538.038.700</v>
          </cell>
          <cell r="U1095">
            <v>144.03460000000001</v>
          </cell>
        </row>
        <row r="1096">
          <cell r="A1096" t="str">
            <v>27803949</v>
          </cell>
          <cell r="B1096">
            <v>0</v>
          </cell>
          <cell r="M1096" t="str">
            <v>F3439</v>
          </cell>
          <cell r="N1096">
            <v>2.0358000000000001</v>
          </cell>
          <cell r="T1096" t="str">
            <v>AG190</v>
          </cell>
          <cell r="U1096">
            <v>12.768000000000001</v>
          </cell>
        </row>
        <row r="1097">
          <cell r="A1097" t="str">
            <v>6CT.COMP.CLIP</v>
          </cell>
          <cell r="B1097">
            <v>5</v>
          </cell>
          <cell r="M1097" t="str">
            <v>TEM-ORG110</v>
          </cell>
          <cell r="N1097">
            <v>0.95730000000000004</v>
          </cell>
          <cell r="T1097" t="str">
            <v>SD3204</v>
          </cell>
          <cell r="U1097">
            <v>37.960700000000003</v>
          </cell>
        </row>
        <row r="1098">
          <cell r="A1098" t="str">
            <v>133.0289.134</v>
          </cell>
          <cell r="B1098">
            <v>5</v>
          </cell>
          <cell r="M1098" t="str">
            <v>RSXU2023/9</v>
          </cell>
          <cell r="N1098">
            <v>80.631299999999996</v>
          </cell>
          <cell r="T1098" t="str">
            <v>OC2-31S-RH</v>
          </cell>
          <cell r="U1098">
            <v>18.088000000000001</v>
          </cell>
        </row>
        <row r="1099">
          <cell r="A1099" t="str">
            <v>SINK.CLIP.LONG</v>
          </cell>
          <cell r="B1099">
            <v>5</v>
          </cell>
          <cell r="M1099" t="str">
            <v>KW-STICKER</v>
          </cell>
          <cell r="N1099">
            <v>1.0800000000000001E-2</v>
          </cell>
          <cell r="T1099" t="str">
            <v>DW5620</v>
          </cell>
          <cell r="U1099">
            <v>108.87949999999999</v>
          </cell>
        </row>
        <row r="1100">
          <cell r="A1100" t="str">
            <v>2-025</v>
          </cell>
          <cell r="B1100">
            <v>10</v>
          </cell>
          <cell r="M1100" t="str">
            <v>CUX1015</v>
          </cell>
          <cell r="N1100">
            <v>0.32</v>
          </cell>
          <cell r="T1100" t="str">
            <v>CU-40P</v>
          </cell>
          <cell r="U1100">
            <v>0</v>
          </cell>
        </row>
        <row r="1101">
          <cell r="A1101" t="str">
            <v>FWDJ002</v>
          </cell>
          <cell r="B1101">
            <v>20</v>
          </cell>
          <cell r="M1101" t="str">
            <v>BINDER.EMPTY</v>
          </cell>
          <cell r="N1101">
            <v>1.0800000000000001E-2</v>
          </cell>
          <cell r="T1101" t="str">
            <v>CUX160-W</v>
          </cell>
          <cell r="U1101">
            <v>0</v>
          </cell>
        </row>
        <row r="1102">
          <cell r="A1102" t="str">
            <v>FWDJ003</v>
          </cell>
          <cell r="B1102">
            <v>5</v>
          </cell>
          <cell r="M1102" t="str">
            <v>GCFH100</v>
          </cell>
          <cell r="N1102">
            <v>20.234200000000001</v>
          </cell>
          <cell r="T1102" t="str">
            <v>PKG11014OYS</v>
          </cell>
          <cell r="U1102">
            <v>0</v>
          </cell>
        </row>
        <row r="1103">
          <cell r="A1103" t="str">
            <v>FWDJ013</v>
          </cell>
          <cell r="B1103">
            <v>5</v>
          </cell>
          <cell r="M1103" t="str">
            <v>KPRX-110-21</v>
          </cell>
          <cell r="N1103">
            <v>123.0722</v>
          </cell>
          <cell r="T1103" t="str">
            <v>PKG11020SHG</v>
          </cell>
          <cell r="U1103">
            <v>0</v>
          </cell>
        </row>
        <row r="1104">
          <cell r="A1104" t="str">
            <v>FWDJ001</v>
          </cell>
          <cell r="B1104">
            <v>55</v>
          </cell>
          <cell r="M1104" t="str">
            <v>5991.0235</v>
          </cell>
          <cell r="N1104">
            <v>0.56940000000000002</v>
          </cell>
          <cell r="T1104" t="str">
            <v>PKG11020STO</v>
          </cell>
          <cell r="U1104">
            <v>0</v>
          </cell>
        </row>
        <row r="1105">
          <cell r="A1105" t="str">
            <v>FWDJ007</v>
          </cell>
          <cell r="B1105">
            <v>5</v>
          </cell>
          <cell r="M1105" t="str">
            <v>F0106OWB</v>
          </cell>
          <cell r="N1105">
            <v>6.9047999999999998</v>
          </cell>
          <cell r="T1105" t="str">
            <v>FH2K110-30MB</v>
          </cell>
          <cell r="U1105">
            <v>246.1473</v>
          </cell>
        </row>
        <row r="1106">
          <cell r="A1106" t="str">
            <v>FWDJ015</v>
          </cell>
          <cell r="B1106">
            <v>20</v>
          </cell>
          <cell r="M1106" t="str">
            <v>96.021C</v>
          </cell>
          <cell r="N1106">
            <v>47.596299999999999</v>
          </cell>
          <cell r="T1106" t="str">
            <v>FH3K710-30MB</v>
          </cell>
          <cell r="U1106">
            <v>302.4248</v>
          </cell>
        </row>
        <row r="1107">
          <cell r="A1107" t="str">
            <v>FWDJ016</v>
          </cell>
          <cell r="B1107">
            <v>5</v>
          </cell>
          <cell r="M1107" t="str">
            <v>FR9106C</v>
          </cell>
          <cell r="N1107">
            <v>62.991100000000003</v>
          </cell>
          <cell r="T1107" t="str">
            <v>FF5700</v>
          </cell>
          <cell r="U1107">
            <v>72.110399999999998</v>
          </cell>
        </row>
        <row r="1108">
          <cell r="A1108" t="str">
            <v>A603171</v>
          </cell>
          <cell r="B1108">
            <v>5</v>
          </cell>
          <cell r="M1108" t="str">
            <v>CU21-36S</v>
          </cell>
          <cell r="N1108">
            <v>14.3544</v>
          </cell>
          <cell r="T1108" t="str">
            <v>FR9640CBRS</v>
          </cell>
          <cell r="U1108">
            <v>97.631500000000003</v>
          </cell>
        </row>
        <row r="1109">
          <cell r="A1109" t="str">
            <v>A665603</v>
          </cell>
          <cell r="B1109">
            <v>0</v>
          </cell>
          <cell r="M1109" t="str">
            <v>HIGH1</v>
          </cell>
          <cell r="N1109">
            <v>29.13</v>
          </cell>
          <cell r="T1109" t="str">
            <v>FR9655SN</v>
          </cell>
          <cell r="U1109">
            <v>34.535499999999999</v>
          </cell>
        </row>
        <row r="1110">
          <cell r="A1110" t="str">
            <v>4010640</v>
          </cell>
          <cell r="B1110">
            <v>5</v>
          </cell>
          <cell r="M1110" t="str">
            <v>STIL24SS</v>
          </cell>
          <cell r="N1110">
            <v>0</v>
          </cell>
          <cell r="T1110" t="str">
            <v>FR9741</v>
          </cell>
          <cell r="U1110">
            <v>11.169499999999999</v>
          </cell>
        </row>
        <row r="1111">
          <cell r="A1111" t="str">
            <v>27803950</v>
          </cell>
          <cell r="B1111">
            <v>0</v>
          </cell>
          <cell r="M1111" t="str">
            <v>PERL30SS</v>
          </cell>
          <cell r="N1111">
            <v>0</v>
          </cell>
          <cell r="T1111" t="str">
            <v>FRC08</v>
          </cell>
          <cell r="U1111">
            <v>17.5398</v>
          </cell>
        </row>
        <row r="1112">
          <cell r="A1112" t="str">
            <v>27804114</v>
          </cell>
          <cell r="B1112">
            <v>0</v>
          </cell>
          <cell r="M1112" t="str">
            <v>DUCTDIAMIS</v>
          </cell>
          <cell r="N1112">
            <v>47.66</v>
          </cell>
          <cell r="T1112" t="str">
            <v>FRC09</v>
          </cell>
          <cell r="U1112">
            <v>10.1518</v>
          </cell>
        </row>
        <row r="1113">
          <cell r="A1113" t="str">
            <v>WDFLANGE-WH</v>
          </cell>
          <cell r="B1113">
            <v>70</v>
          </cell>
          <cell r="M1113" t="str">
            <v>FULL30</v>
          </cell>
          <cell r="N1113">
            <v>33.549999999999997</v>
          </cell>
          <cell r="T1113" t="str">
            <v>FCTS-PEX11028</v>
          </cell>
          <cell r="U1113">
            <v>72.884</v>
          </cell>
        </row>
        <row r="1114">
          <cell r="A1114" t="str">
            <v>WDXFLANGE-SS</v>
          </cell>
          <cell r="B1114">
            <v>70</v>
          </cell>
          <cell r="M1114" t="str">
            <v>DISC.3</v>
          </cell>
          <cell r="N1114">
            <v>57.009900000000002</v>
          </cell>
          <cell r="T1114" t="str">
            <v>FCTS-PKX110-28</v>
          </cell>
          <cell r="U1114">
            <v>87.513999999999996</v>
          </cell>
        </row>
        <row r="1115">
          <cell r="A1115" t="str">
            <v>27802265</v>
          </cell>
          <cell r="B1115">
            <v>15</v>
          </cell>
          <cell r="M1115" t="str">
            <v>EARPLUG.REFILL3</v>
          </cell>
          <cell r="N1115">
            <v>29.504999999999999</v>
          </cell>
          <cell r="T1115" t="str">
            <v>FDS-2</v>
          </cell>
          <cell r="U1115">
            <v>106.4</v>
          </cell>
        </row>
        <row r="1116">
          <cell r="A1116" t="str">
            <v>FWDJ006</v>
          </cell>
          <cell r="B1116">
            <v>10</v>
          </cell>
          <cell r="M1116" t="str">
            <v>F3103</v>
          </cell>
          <cell r="N1116">
            <v>0.40739999999999998</v>
          </cell>
          <cell r="T1116" t="str">
            <v>FDS604N</v>
          </cell>
          <cell r="U1116">
            <v>32.793900000000001</v>
          </cell>
        </row>
        <row r="1117">
          <cell r="A1117" t="str">
            <v>FWDJ014</v>
          </cell>
          <cell r="B1117">
            <v>10</v>
          </cell>
          <cell r="M1117" t="str">
            <v>FR9642</v>
          </cell>
          <cell r="N1117">
            <v>3.3517999999999999</v>
          </cell>
          <cell r="T1117" t="str">
            <v>FRCNSTR-01</v>
          </cell>
          <cell r="U1117">
            <v>0.60219999999999996</v>
          </cell>
        </row>
        <row r="1118">
          <cell r="A1118" t="str">
            <v>27802266</v>
          </cell>
          <cell r="B1118">
            <v>0</v>
          </cell>
          <cell r="M1118" t="str">
            <v>G29329</v>
          </cell>
          <cell r="N1118">
            <v>17.760400000000001</v>
          </cell>
          <cell r="T1118" t="str">
            <v>FRCNSTR-04</v>
          </cell>
          <cell r="U1118">
            <v>0.4194</v>
          </cell>
        </row>
        <row r="1119">
          <cell r="A1119" t="str">
            <v>A069423CP-50</v>
          </cell>
          <cell r="B1119">
            <v>10</v>
          </cell>
          <cell r="M1119" t="str">
            <v>K.10.B1.U1.102A08</v>
          </cell>
          <cell r="N1119">
            <v>5.1185999999999998</v>
          </cell>
          <cell r="T1119" t="str">
            <v>FRCNSTR-06</v>
          </cell>
          <cell r="U1119">
            <v>0.1613</v>
          </cell>
        </row>
        <row r="1120">
          <cell r="A1120" t="str">
            <v>A507348N</v>
          </cell>
          <cell r="B1120">
            <v>10</v>
          </cell>
          <cell r="M1120" t="str">
            <v>Z.600.152.000</v>
          </cell>
          <cell r="N1120">
            <v>0.31469999999999998</v>
          </cell>
          <cell r="T1120" t="str">
            <v>FSS804NB</v>
          </cell>
          <cell r="U1120">
            <v>33.7224</v>
          </cell>
        </row>
        <row r="1121">
          <cell r="A1121" t="str">
            <v>FWDJ005</v>
          </cell>
          <cell r="B1121">
            <v>30</v>
          </cell>
          <cell r="M1121" t="str">
            <v>Z.600.982</v>
          </cell>
          <cell r="N1121">
            <v>0.28910000000000002</v>
          </cell>
          <cell r="T1121" t="str">
            <v>FUD800BX</v>
          </cell>
          <cell r="U1121">
            <v>41.5152</v>
          </cell>
        </row>
        <row r="1122">
          <cell r="A1122" t="str">
            <v>WDFLANGE-BK</v>
          </cell>
          <cell r="B1122">
            <v>70</v>
          </cell>
          <cell r="M1122" t="str">
            <v>Z.604.784</v>
          </cell>
          <cell r="N1122">
            <v>4.6399999999999997E-2</v>
          </cell>
          <cell r="T1122" t="str">
            <v>FGD75</v>
          </cell>
          <cell r="U1122">
            <v>5.9996999999999998</v>
          </cell>
        </row>
        <row r="1123">
          <cell r="A1123" t="str">
            <v>RMSS100</v>
          </cell>
          <cell r="B1123">
            <v>50</v>
          </cell>
          <cell r="M1123" t="str">
            <v>ZC32.60.02</v>
          </cell>
          <cell r="N1123">
            <v>2.3591000000000002</v>
          </cell>
          <cell r="T1123" t="str">
            <v>FH18-36S</v>
          </cell>
          <cell r="U1123">
            <v>21.428999999999998</v>
          </cell>
        </row>
        <row r="1124">
          <cell r="A1124" t="str">
            <v>FWDJ004</v>
          </cell>
          <cell r="B1124">
            <v>20</v>
          </cell>
          <cell r="M1124" t="str">
            <v>K.18.P1.R2.121A26</v>
          </cell>
          <cell r="N1124">
            <v>14.6326</v>
          </cell>
          <cell r="T1124" t="str">
            <v>FH21-36S</v>
          </cell>
          <cell r="U1124">
            <v>31.377400000000002</v>
          </cell>
        </row>
        <row r="1125">
          <cell r="A1125" t="str">
            <v>FWDJ011</v>
          </cell>
          <cell r="B1125">
            <v>20</v>
          </cell>
          <cell r="M1125" t="str">
            <v>K.26.99.11.102</v>
          </cell>
          <cell r="N1125">
            <v>2.2374999999999998</v>
          </cell>
          <cell r="T1125" t="str">
            <v>FH24-36S</v>
          </cell>
          <cell r="U1125">
            <v>38.5062</v>
          </cell>
        </row>
        <row r="1126">
          <cell r="A1126" t="str">
            <v>833SP</v>
          </cell>
          <cell r="B1126">
            <v>55</v>
          </cell>
          <cell r="M1126" t="str">
            <v>LB7100</v>
          </cell>
          <cell r="N1126">
            <v>87.251999999999995</v>
          </cell>
          <cell r="T1126" t="str">
            <v>G01697</v>
          </cell>
          <cell r="U1126">
            <v>34.72</v>
          </cell>
        </row>
        <row r="1127">
          <cell r="A1127" t="str">
            <v>310-233</v>
          </cell>
          <cell r="B1127">
            <v>10</v>
          </cell>
          <cell r="M1127" t="str">
            <v>PUSH.BUTTON29</v>
          </cell>
          <cell r="N1127">
            <v>13.65</v>
          </cell>
          <cell r="T1127" t="str">
            <v>G13396SN</v>
          </cell>
          <cell r="U1127">
            <v>25.9375</v>
          </cell>
        </row>
        <row r="1128">
          <cell r="A1128" t="str">
            <v>DR1614</v>
          </cell>
          <cell r="B1128">
            <v>65</v>
          </cell>
          <cell r="M1128" t="str">
            <v>AUTOFLUSH.VALVE</v>
          </cell>
          <cell r="N1128">
            <v>351.93900000000002</v>
          </cell>
          <cell r="T1128" t="str">
            <v>G1748SN</v>
          </cell>
          <cell r="U1128">
            <v>34.100099999999998</v>
          </cell>
        </row>
        <row r="1129">
          <cell r="A1129" t="str">
            <v>27802267</v>
          </cell>
          <cell r="B1129">
            <v>10</v>
          </cell>
          <cell r="M1129" t="str">
            <v>DIE-AZ011158</v>
          </cell>
          <cell r="N1129">
            <v>0</v>
          </cell>
          <cell r="T1129" t="str">
            <v>G1782</v>
          </cell>
          <cell r="U1129">
            <v>6.6007999999999996</v>
          </cell>
        </row>
        <row r="1130">
          <cell r="A1130" t="str">
            <v>27802268</v>
          </cell>
          <cell r="B1130">
            <v>10</v>
          </cell>
          <cell r="M1130" t="str">
            <v>MB100</v>
          </cell>
          <cell r="N1130">
            <v>47.156999999999996</v>
          </cell>
          <cell r="T1130" t="str">
            <v>G28930C</v>
          </cell>
          <cell r="U1130">
            <v>1.9141999999999999</v>
          </cell>
        </row>
        <row r="1131">
          <cell r="A1131" t="str">
            <v>FWDJ009</v>
          </cell>
          <cell r="B1131">
            <v>10</v>
          </cell>
          <cell r="M1131" t="str">
            <v>FLANGE.MOTOR.2</v>
          </cell>
          <cell r="N1131">
            <v>318.37049999999999</v>
          </cell>
          <cell r="T1131" t="str">
            <v>KPRX-110-21</v>
          </cell>
          <cell r="U1131">
            <v>122.1812</v>
          </cell>
        </row>
        <row r="1132">
          <cell r="A1132" t="str">
            <v>115.0287.058</v>
          </cell>
          <cell r="B1132">
            <v>245</v>
          </cell>
          <cell r="M1132" t="str">
            <v>RELIEF.VALVE</v>
          </cell>
          <cell r="N1132">
            <v>242.44499999999999</v>
          </cell>
          <cell r="T1132" t="str">
            <v>LB12280</v>
          </cell>
          <cell r="U1132">
            <v>132.19999999999999</v>
          </cell>
        </row>
        <row r="1133">
          <cell r="A1133" t="str">
            <v>KBSU3220</v>
          </cell>
          <cell r="B1133">
            <v>350</v>
          </cell>
          <cell r="M1133" t="str">
            <v>WC[D]-DEP-KIN-M</v>
          </cell>
          <cell r="N1133">
            <v>0</v>
          </cell>
          <cell r="T1133" t="str">
            <v>HIGHTRAT</v>
          </cell>
          <cell r="U1133">
            <v>0</v>
          </cell>
        </row>
        <row r="1134">
          <cell r="A1134" t="str">
            <v>101.0288.021</v>
          </cell>
          <cell r="B1134">
            <v>20</v>
          </cell>
          <cell r="M1134" t="str">
            <v>122.0203.118</v>
          </cell>
          <cell r="N1134">
            <v>54.961199999999998</v>
          </cell>
          <cell r="T1134" t="str">
            <v>AGIO24BK</v>
          </cell>
          <cell r="U1134">
            <v>0</v>
          </cell>
        </row>
        <row r="1135">
          <cell r="A1135" t="str">
            <v>FBFG904-18KIT</v>
          </cell>
          <cell r="B1135">
            <v>485</v>
          </cell>
          <cell r="M1135" t="str">
            <v>WD3428BK</v>
          </cell>
          <cell r="N1135">
            <v>3.2444999999999999</v>
          </cell>
          <cell r="T1135" t="str">
            <v>MUDAMPER8</v>
          </cell>
          <cell r="U1135">
            <v>146</v>
          </cell>
        </row>
        <row r="1136">
          <cell r="A1136" t="str">
            <v>FBFG904BX</v>
          </cell>
          <cell r="B1136">
            <v>500</v>
          </cell>
          <cell r="M1136" t="str">
            <v>3-034CH</v>
          </cell>
          <cell r="N1136">
            <v>94.5</v>
          </cell>
          <cell r="T1136" t="str">
            <v>RB900</v>
          </cell>
          <cell r="U1136">
            <v>249.86</v>
          </cell>
        </row>
        <row r="1137">
          <cell r="A1137" t="str">
            <v>FBSLD904-18KIT</v>
          </cell>
          <cell r="B1137">
            <v>480</v>
          </cell>
          <cell r="M1137" t="str">
            <v>F0501CH</v>
          </cell>
          <cell r="N1137">
            <v>7.6872999999999996</v>
          </cell>
          <cell r="T1137" t="str">
            <v>RB1200</v>
          </cell>
          <cell r="U1137">
            <v>269.52</v>
          </cell>
        </row>
        <row r="1138">
          <cell r="A1138" t="str">
            <v>BMSK802KIT</v>
          </cell>
          <cell r="B1138">
            <v>315</v>
          </cell>
          <cell r="M1138" t="str">
            <v>FTS-RGX120</v>
          </cell>
          <cell r="N1138">
            <v>0</v>
          </cell>
          <cell r="T1138" t="str">
            <v>DAMIS36SS</v>
          </cell>
          <cell r="U1138">
            <v>354.79</v>
          </cell>
        </row>
        <row r="1139">
          <cell r="A1139" t="str">
            <v>FBFS602NKIT</v>
          </cell>
          <cell r="B1139">
            <v>160</v>
          </cell>
          <cell r="M1139" t="str">
            <v>CORD.GRIP.11</v>
          </cell>
          <cell r="N1139">
            <v>5.1974999999999998</v>
          </cell>
          <cell r="T1139" t="str">
            <v>INSM28SS</v>
          </cell>
          <cell r="U1139">
            <v>92.54</v>
          </cell>
        </row>
        <row r="1140">
          <cell r="A1140" t="str">
            <v>LKBS602KIT</v>
          </cell>
          <cell r="B1140">
            <v>240</v>
          </cell>
          <cell r="M1140" t="str">
            <v>PRESSURE.REG13</v>
          </cell>
          <cell r="N1140">
            <v>928.37170000000003</v>
          </cell>
          <cell r="T1140" t="str">
            <v>133.0052.518</v>
          </cell>
          <cell r="U1140">
            <v>32.5</v>
          </cell>
        </row>
        <row r="1141">
          <cell r="A1141" t="str">
            <v>FFG802PACK</v>
          </cell>
          <cell r="B1141">
            <v>325</v>
          </cell>
          <cell r="M1141" t="str">
            <v>LB9170</v>
          </cell>
          <cell r="N1141">
            <v>101.5296</v>
          </cell>
          <cell r="T1141" t="str">
            <v>133.0174.148</v>
          </cell>
          <cell r="U1141">
            <v>39.549999999999997</v>
          </cell>
        </row>
        <row r="1142">
          <cell r="A1142" t="str">
            <v>EOOX33229KIT</v>
          </cell>
          <cell r="B1142">
            <v>735</v>
          </cell>
          <cell r="M1142" t="str">
            <v>SAND.PAD.10</v>
          </cell>
          <cell r="N1142">
            <v>16.012499999999999</v>
          </cell>
          <cell r="T1142" t="str">
            <v>133.0016.966</v>
          </cell>
          <cell r="U1142">
            <v>1.66</v>
          </cell>
        </row>
        <row r="1143">
          <cell r="A1143" t="str">
            <v>DGR91KIT-01</v>
          </cell>
          <cell r="B1143">
            <v>5</v>
          </cell>
          <cell r="M1143" t="str">
            <v>VFD.4</v>
          </cell>
          <cell r="N1143">
            <v>589.44899999999996</v>
          </cell>
          <cell r="T1143" t="str">
            <v>FILTER3</v>
          </cell>
          <cell r="U1143">
            <v>10.210000000000001</v>
          </cell>
        </row>
        <row r="1144">
          <cell r="A1144" t="str">
            <v>DIG62KIT-01</v>
          </cell>
          <cell r="B1144">
            <v>5</v>
          </cell>
          <cell r="M1144" t="str">
            <v>3-019OWB</v>
          </cell>
          <cell r="N1144">
            <v>72.924800000000005</v>
          </cell>
          <cell r="T1144" t="str">
            <v>CFMRED</v>
          </cell>
          <cell r="U1144">
            <v>7.79</v>
          </cell>
        </row>
        <row r="1145">
          <cell r="A1145" t="str">
            <v>FFG802NKIT</v>
          </cell>
          <cell r="B1145">
            <v>390</v>
          </cell>
          <cell r="M1145" t="str">
            <v>F2003</v>
          </cell>
          <cell r="N1145">
            <v>0.11509999999999999</v>
          </cell>
          <cell r="T1145" t="str">
            <v>133.0183.285</v>
          </cell>
          <cell r="U1145">
            <v>7.26</v>
          </cell>
        </row>
        <row r="1146">
          <cell r="A1146" t="str">
            <v>DGR902KIT</v>
          </cell>
          <cell r="B1146">
            <v>640</v>
          </cell>
          <cell r="M1146" t="str">
            <v>CHAIN.LINK.9</v>
          </cell>
          <cell r="N1146">
            <v>1.5362</v>
          </cell>
          <cell r="T1146" t="str">
            <v>133.0183.300</v>
          </cell>
          <cell r="U1146">
            <v>11.51</v>
          </cell>
        </row>
        <row r="1147">
          <cell r="A1147" t="str">
            <v>DIG62D91-MOCKIT</v>
          </cell>
          <cell r="B1147">
            <v>525</v>
          </cell>
          <cell r="M1147" t="str">
            <v>FLASHER</v>
          </cell>
          <cell r="N1147">
            <v>59.241</v>
          </cell>
          <cell r="T1147" t="str">
            <v>133.0189.738</v>
          </cell>
          <cell r="U1147">
            <v>5.73</v>
          </cell>
        </row>
        <row r="1148">
          <cell r="A1148" t="str">
            <v>KFG802SNKIT</v>
          </cell>
          <cell r="B1148">
            <v>350</v>
          </cell>
          <cell r="M1148" t="str">
            <v>LAMP.12</v>
          </cell>
          <cell r="N1148">
            <v>0.54600000000000004</v>
          </cell>
          <cell r="T1148" t="str">
            <v>133.0262.682</v>
          </cell>
          <cell r="U1148">
            <v>12.23</v>
          </cell>
        </row>
        <row r="1149">
          <cell r="A1149" t="str">
            <v>KSS802SNKIT</v>
          </cell>
          <cell r="B1149">
            <v>315</v>
          </cell>
          <cell r="M1149" t="str">
            <v>FCS-PKX11028</v>
          </cell>
          <cell r="N1149">
            <v>4.1440999999999999</v>
          </cell>
          <cell r="T1149" t="str">
            <v>133.0297.273</v>
          </cell>
          <cell r="U1149">
            <v>4.76</v>
          </cell>
        </row>
        <row r="1150">
          <cell r="A1150" t="str">
            <v>FSG904NB</v>
          </cell>
          <cell r="B1150">
            <v>380</v>
          </cell>
          <cell r="M1150" t="str">
            <v>LB11100</v>
          </cell>
          <cell r="N1150">
            <v>98.634</v>
          </cell>
          <cell r="T1150" t="str">
            <v>133.0335.893</v>
          </cell>
          <cell r="U1150">
            <v>15.97</v>
          </cell>
        </row>
        <row r="1151">
          <cell r="A1151" t="str">
            <v>EZS704NBKIT</v>
          </cell>
          <cell r="B1151">
            <v>210</v>
          </cell>
          <cell r="M1151" t="str">
            <v>STKR-CUPC</v>
          </cell>
          <cell r="N1151">
            <v>6.3E-2</v>
          </cell>
          <cell r="T1151" t="str">
            <v>133.0016.846</v>
          </cell>
          <cell r="U1151">
            <v>4.24</v>
          </cell>
        </row>
        <row r="1152">
          <cell r="A1152" t="str">
            <v>EZS804NBKIT</v>
          </cell>
          <cell r="B1152">
            <v>210</v>
          </cell>
          <cell r="M1152" t="str">
            <v>MICRO.DC.CABLE</v>
          </cell>
          <cell r="N1152">
            <v>11.791499999999999</v>
          </cell>
          <cell r="T1152" t="str">
            <v>133.0017.669</v>
          </cell>
          <cell r="U1152">
            <v>1.87</v>
          </cell>
        </row>
        <row r="1153">
          <cell r="A1153" t="str">
            <v>FDS704NKIT</v>
          </cell>
          <cell r="B1153">
            <v>230</v>
          </cell>
          <cell r="M1153" t="str">
            <v>TEM.CQ-110-24</v>
          </cell>
          <cell r="N1153">
            <v>1.85</v>
          </cell>
          <cell r="T1153" t="str">
            <v>133.0046.419</v>
          </cell>
          <cell r="U1153">
            <v>8.3800000000000008</v>
          </cell>
        </row>
        <row r="1154">
          <cell r="A1154" t="str">
            <v>LFSS704NKIT</v>
          </cell>
          <cell r="B1154">
            <v>200</v>
          </cell>
          <cell r="M1154" t="str">
            <v>TEMPLATE-FSU117</v>
          </cell>
          <cell r="N1154">
            <v>0</v>
          </cell>
          <cell r="T1154" t="str">
            <v>FF5720</v>
          </cell>
          <cell r="U1154">
            <v>88.048000000000002</v>
          </cell>
        </row>
        <row r="1155">
          <cell r="A1155" t="str">
            <v>UDTD32/10KIT</v>
          </cell>
          <cell r="B1155">
            <v>755</v>
          </cell>
          <cell r="M1155" t="str">
            <v>FBG2714</v>
          </cell>
          <cell r="N1155">
            <v>17.687200000000001</v>
          </cell>
          <cell r="T1155" t="str">
            <v>FFPD5322</v>
          </cell>
          <cell r="U1155">
            <v>298.46409999999997</v>
          </cell>
        </row>
        <row r="1156">
          <cell r="A1156" t="str">
            <v>UDTS24/10KIT</v>
          </cell>
          <cell r="B1156">
            <v>580</v>
          </cell>
          <cell r="M1156" t="str">
            <v>CARRIER</v>
          </cell>
          <cell r="N1156">
            <v>0.54339999999999999</v>
          </cell>
          <cell r="T1156" t="str">
            <v>FFPD5422</v>
          </cell>
          <cell r="U1156">
            <v>301.27069999999998</v>
          </cell>
        </row>
        <row r="1157">
          <cell r="A1157" t="str">
            <v>UDTS30/10KIT</v>
          </cell>
          <cell r="B1157">
            <v>610</v>
          </cell>
          <cell r="M1157" t="str">
            <v>LIGHT.MODULE.12</v>
          </cell>
          <cell r="N1157">
            <v>66.496499999999997</v>
          </cell>
          <cell r="T1157" t="str">
            <v>10.651.022.000</v>
          </cell>
          <cell r="U1157">
            <v>900.58</v>
          </cell>
        </row>
        <row r="1158">
          <cell r="A1158" t="str">
            <v>UDTS32/10KIT</v>
          </cell>
          <cell r="B1158">
            <v>645</v>
          </cell>
          <cell r="M1158" t="str">
            <v>10.022</v>
          </cell>
          <cell r="N1158">
            <v>8.5622000000000007</v>
          </cell>
          <cell r="T1158" t="str">
            <v>10.651.032.000</v>
          </cell>
          <cell r="U1158">
            <v>900.58</v>
          </cell>
        </row>
        <row r="1159">
          <cell r="M1159" t="str">
            <v>DIE-AZ011110</v>
          </cell>
          <cell r="N1159">
            <v>0</v>
          </cell>
          <cell r="T1159" t="str">
            <v>10.061.002.000</v>
          </cell>
          <cell r="U1159">
            <v>181.60890000000001</v>
          </cell>
        </row>
        <row r="1160">
          <cell r="M1160" t="str">
            <v>S2A037C</v>
          </cell>
          <cell r="N1160">
            <v>5.7561</v>
          </cell>
          <cell r="T1160" t="str">
            <v>10.061.003.000G</v>
          </cell>
          <cell r="U1160">
            <v>175.12209999999999</v>
          </cell>
        </row>
        <row r="1161">
          <cell r="M1161" t="str">
            <v>3-045OWB</v>
          </cell>
          <cell r="N1161">
            <v>36.76</v>
          </cell>
          <cell r="T1161" t="str">
            <v>10.061.032.000</v>
          </cell>
          <cell r="U1161">
            <v>178.9521</v>
          </cell>
        </row>
        <row r="1162">
          <cell r="M1162" t="str">
            <v>3/8MPX3/8.TUBE</v>
          </cell>
          <cell r="N1162">
            <v>3.738</v>
          </cell>
          <cell r="T1162" t="str">
            <v>10.121.102.000</v>
          </cell>
          <cell r="U1162">
            <v>338.9905</v>
          </cell>
        </row>
        <row r="1163">
          <cell r="M1163" t="str">
            <v>SHAFT.STRIP</v>
          </cell>
          <cell r="N1163">
            <v>28.286999999999999</v>
          </cell>
          <cell r="T1163" t="str">
            <v>10.121.102.700</v>
          </cell>
          <cell r="U1163">
            <v>411.94209999999998</v>
          </cell>
        </row>
        <row r="1164">
          <cell r="M1164" t="str">
            <v>317.121</v>
          </cell>
          <cell r="N1164">
            <v>8.8050999999999995</v>
          </cell>
          <cell r="T1164" t="str">
            <v>10.151.113.000DL</v>
          </cell>
          <cell r="U1164">
            <v>255.43360000000001</v>
          </cell>
        </row>
        <row r="1165">
          <cell r="M1165" t="str">
            <v>3-022OWB</v>
          </cell>
          <cell r="N1165">
            <v>84.33</v>
          </cell>
          <cell r="T1165" t="str">
            <v>10.151.113.700</v>
          </cell>
          <cell r="U1165">
            <v>373.5532</v>
          </cell>
        </row>
        <row r="1166">
          <cell r="M1166" t="str">
            <v>FR9446BRS</v>
          </cell>
          <cell r="N1166">
            <v>27.161300000000001</v>
          </cell>
          <cell r="T1166" t="str">
            <v>10.151.413.700</v>
          </cell>
          <cell r="U1166">
            <v>522.30730000000005</v>
          </cell>
        </row>
        <row r="1167">
          <cell r="M1167" t="str">
            <v>WD982PN</v>
          </cell>
          <cell r="N1167">
            <v>11.182499999999999</v>
          </cell>
          <cell r="T1167" t="str">
            <v>10.181.992.000</v>
          </cell>
          <cell r="U1167">
            <v>149.85419999999999</v>
          </cell>
        </row>
        <row r="1168">
          <cell r="M1168" t="str">
            <v>FCBU1614</v>
          </cell>
          <cell r="N1168">
            <v>25.170100000000001</v>
          </cell>
          <cell r="T1168" t="str">
            <v>10.191.003.000</v>
          </cell>
          <cell r="U1168">
            <v>202.2304</v>
          </cell>
        </row>
        <row r="1169">
          <cell r="M1169" t="str">
            <v>FUSE.19</v>
          </cell>
          <cell r="N1169">
            <v>8.4</v>
          </cell>
          <cell r="T1169" t="str">
            <v>10.191.003.127</v>
          </cell>
          <cell r="U1169">
            <v>260.42619999999999</v>
          </cell>
        </row>
        <row r="1170">
          <cell r="M1170" t="str">
            <v>CAM.BRACKET</v>
          </cell>
          <cell r="N1170">
            <v>5.2249999999999996</v>
          </cell>
          <cell r="T1170" t="str">
            <v>10.201.102.000</v>
          </cell>
          <cell r="U1170">
            <v>289.52409999999998</v>
          </cell>
        </row>
        <row r="1171">
          <cell r="M1171" t="str">
            <v>LINE.CHOKE.2</v>
          </cell>
          <cell r="N1171">
            <v>269.92349999999999</v>
          </cell>
          <cell r="T1171" t="str">
            <v>10.211.033.127</v>
          </cell>
          <cell r="U1171">
            <v>178.9521</v>
          </cell>
        </row>
        <row r="1172">
          <cell r="M1172" t="str">
            <v>41.508SN</v>
          </cell>
          <cell r="N1172">
            <v>20.951599999999999</v>
          </cell>
          <cell r="T1172" t="str">
            <v>10.231.103.700</v>
          </cell>
          <cell r="U1172">
            <v>323.35239999999999</v>
          </cell>
        </row>
        <row r="1173">
          <cell r="M1173" t="str">
            <v>GLYD.RING.9</v>
          </cell>
          <cell r="N1173">
            <v>28.768899999999999</v>
          </cell>
          <cell r="T1173" t="str">
            <v>G29350CH</v>
          </cell>
          <cell r="U1173">
            <v>10.693199999999999</v>
          </cell>
        </row>
        <row r="1174">
          <cell r="M1174" t="str">
            <v>10170-15S</v>
          </cell>
          <cell r="N1174">
            <v>7.5</v>
          </cell>
          <cell r="T1174" t="str">
            <v>GDX11031</v>
          </cell>
          <cell r="U1174">
            <v>161.28469999999999</v>
          </cell>
        </row>
        <row r="1175">
          <cell r="M1175" t="str">
            <v>HYD.VALVE.7</v>
          </cell>
          <cell r="N1175">
            <v>323.33350000000002</v>
          </cell>
          <cell r="T1175" t="str">
            <v>LA14-36S</v>
          </cell>
          <cell r="U1175">
            <v>22.492999999999999</v>
          </cell>
        </row>
        <row r="1176">
          <cell r="M1176" t="str">
            <v>YELLOW.CAP</v>
          </cell>
          <cell r="N1176">
            <v>3.9375</v>
          </cell>
          <cell r="T1176" t="str">
            <v>FF2880-DISP</v>
          </cell>
          <cell r="U1176">
            <v>1.1999999999999999E-3</v>
          </cell>
        </row>
        <row r="1177">
          <cell r="M1177" t="str">
            <v>G23200SN</v>
          </cell>
          <cell r="N1177">
            <v>33.906100000000002</v>
          </cell>
          <cell r="T1177" t="str">
            <v>133.0055.995</v>
          </cell>
          <cell r="U1177">
            <v>3.79</v>
          </cell>
        </row>
        <row r="1178">
          <cell r="M1178" t="str">
            <v>VALVE.6</v>
          </cell>
          <cell r="N1178">
            <v>84.300200000000004</v>
          </cell>
          <cell r="T1178" t="str">
            <v>133.0056.291</v>
          </cell>
          <cell r="U1178">
            <v>8.01</v>
          </cell>
        </row>
        <row r="1179">
          <cell r="M1179" t="str">
            <v>HOUSING</v>
          </cell>
          <cell r="N1179">
            <v>99.855000000000004</v>
          </cell>
          <cell r="T1179" t="str">
            <v>133.0058.586</v>
          </cell>
          <cell r="U1179">
            <v>4.99</v>
          </cell>
        </row>
        <row r="1180">
          <cell r="M1180" t="str">
            <v>FGD75</v>
          </cell>
          <cell r="N1180">
            <v>5.5877999999999997</v>
          </cell>
          <cell r="T1180" t="str">
            <v>133.0059.730</v>
          </cell>
          <cell r="U1180">
            <v>44.67</v>
          </cell>
        </row>
        <row r="1181">
          <cell r="M1181" t="str">
            <v>LOCKWASHER</v>
          </cell>
          <cell r="N1181">
            <v>0.85760000000000003</v>
          </cell>
          <cell r="T1181" t="str">
            <v>133.0059.733</v>
          </cell>
          <cell r="U1181">
            <v>39.67</v>
          </cell>
        </row>
        <row r="1182">
          <cell r="M1182" t="str">
            <v>CAP.SCREW.2</v>
          </cell>
          <cell r="N1182">
            <v>5.0082000000000004</v>
          </cell>
          <cell r="T1182" t="str">
            <v>133.0063.671</v>
          </cell>
          <cell r="U1182">
            <v>4.43</v>
          </cell>
        </row>
        <row r="1183">
          <cell r="M1183" t="str">
            <v>SOLENOIDVALVE11</v>
          </cell>
          <cell r="N1183">
            <v>807.86959999999999</v>
          </cell>
          <cell r="T1183" t="str">
            <v>133.0065.392</v>
          </cell>
          <cell r="U1183">
            <v>5.16</v>
          </cell>
        </row>
        <row r="1184">
          <cell r="M1184" t="str">
            <v>AUX.BLOCK</v>
          </cell>
          <cell r="N1184">
            <v>29.295000000000002</v>
          </cell>
          <cell r="T1184" t="str">
            <v>133.0068.184</v>
          </cell>
          <cell r="U1184">
            <v>3.63</v>
          </cell>
        </row>
        <row r="1185">
          <cell r="M1185" t="str">
            <v>F2416CH</v>
          </cell>
          <cell r="N1185">
            <v>50.977499999999999</v>
          </cell>
          <cell r="T1185" t="str">
            <v>133.0068.615</v>
          </cell>
          <cell r="U1185">
            <v>60.37</v>
          </cell>
        </row>
        <row r="1186">
          <cell r="M1186" t="str">
            <v>FRC06-2PK</v>
          </cell>
          <cell r="N1186">
            <v>38.9392</v>
          </cell>
          <cell r="T1186" t="str">
            <v>133.0072.883</v>
          </cell>
          <cell r="U1186">
            <v>2.2400000000000002</v>
          </cell>
        </row>
        <row r="1187">
          <cell r="M1187" t="str">
            <v>OEN51153H</v>
          </cell>
          <cell r="N1187">
            <v>3.1456</v>
          </cell>
          <cell r="T1187" t="str">
            <v>133.0072.896</v>
          </cell>
          <cell r="U1187">
            <v>1.88</v>
          </cell>
        </row>
        <row r="1188">
          <cell r="M1188" t="str">
            <v>GLYD.RING.5</v>
          </cell>
          <cell r="N1188">
            <v>43.89</v>
          </cell>
          <cell r="T1188" t="str">
            <v>133.0072.899</v>
          </cell>
          <cell r="U1188">
            <v>18.510000000000002</v>
          </cell>
        </row>
        <row r="1189">
          <cell r="M1189" t="str">
            <v>PILOT.LIGHT.4</v>
          </cell>
          <cell r="N1189">
            <v>75.432000000000002</v>
          </cell>
          <cell r="T1189" t="str">
            <v>133.0072.912</v>
          </cell>
          <cell r="U1189">
            <v>3.82</v>
          </cell>
        </row>
        <row r="1190">
          <cell r="M1190" t="str">
            <v>V-BELT.20</v>
          </cell>
          <cell r="N1190">
            <v>8.8725000000000005</v>
          </cell>
          <cell r="T1190" t="str">
            <v>133.0072.914</v>
          </cell>
          <cell r="U1190">
            <v>22.58</v>
          </cell>
        </row>
        <row r="1191">
          <cell r="M1191" t="str">
            <v>HYD.VALVE.39</v>
          </cell>
          <cell r="N1191">
            <v>27.2014</v>
          </cell>
          <cell r="T1191" t="str">
            <v>133.0084.477</v>
          </cell>
          <cell r="U1191">
            <v>5.85</v>
          </cell>
        </row>
        <row r="1192">
          <cell r="M1192" t="str">
            <v>PROXIMITY.SW.35</v>
          </cell>
          <cell r="N1192">
            <v>174.15299999999999</v>
          </cell>
          <cell r="T1192" t="str">
            <v>133.0176.905</v>
          </cell>
          <cell r="U1192">
            <v>2.88</v>
          </cell>
        </row>
        <row r="1193">
          <cell r="M1193" t="str">
            <v>TEMP.CONTROL.3</v>
          </cell>
          <cell r="N1193">
            <v>667.33870000000002</v>
          </cell>
          <cell r="T1193" t="str">
            <v>133.0018.350</v>
          </cell>
          <cell r="U1193">
            <v>12.92</v>
          </cell>
        </row>
        <row r="1194">
          <cell r="M1194" t="str">
            <v>VACUUM.SWITCH.2</v>
          </cell>
          <cell r="N1194">
            <v>161.97499999999999</v>
          </cell>
          <cell r="T1194" t="str">
            <v>133.0018.357</v>
          </cell>
          <cell r="U1194">
            <v>26.2</v>
          </cell>
        </row>
        <row r="1195">
          <cell r="M1195" t="str">
            <v>ABSS100</v>
          </cell>
          <cell r="N1195">
            <v>4.6111000000000004</v>
          </cell>
          <cell r="T1195" t="str">
            <v>133.0021.010</v>
          </cell>
          <cell r="U1195">
            <v>34.94</v>
          </cell>
        </row>
        <row r="1196">
          <cell r="M1196" t="str">
            <v>10406OWB</v>
          </cell>
          <cell r="N1196">
            <v>6.6159999999999997</v>
          </cell>
          <cell r="T1196" t="str">
            <v>133.0036.538</v>
          </cell>
          <cell r="U1196">
            <v>117.02</v>
          </cell>
        </row>
        <row r="1197">
          <cell r="M1197" t="str">
            <v>902-PN</v>
          </cell>
          <cell r="N1197">
            <v>37.378300000000003</v>
          </cell>
          <cell r="T1197" t="str">
            <v>0287.9172.0017</v>
          </cell>
          <cell r="U1197">
            <v>69.609700000000004</v>
          </cell>
        </row>
        <row r="1198">
          <cell r="M1198" t="str">
            <v>KPSX-110-21-12</v>
          </cell>
          <cell r="N1198">
            <v>236.208</v>
          </cell>
          <cell r="T1198" t="str">
            <v>0442.0200.0017</v>
          </cell>
          <cell r="U1198">
            <v>24.494</v>
          </cell>
        </row>
        <row r="1199">
          <cell r="M1199" t="str">
            <v>ALIGNING.ADAPTR</v>
          </cell>
          <cell r="N1199">
            <v>27.3</v>
          </cell>
          <cell r="T1199" t="str">
            <v>5882.2011.0017</v>
          </cell>
          <cell r="U1199">
            <v>102.7353</v>
          </cell>
        </row>
        <row r="1200">
          <cell r="M1200" t="str">
            <v>BALL.BEARING.3</v>
          </cell>
          <cell r="N1200">
            <v>50.0745</v>
          </cell>
          <cell r="T1200" t="str">
            <v>5884.9101.3217</v>
          </cell>
          <cell r="U1200">
            <v>47.211399999999998</v>
          </cell>
        </row>
        <row r="1201">
          <cell r="M1201" t="str">
            <v>IMPELLER.SCREW</v>
          </cell>
          <cell r="N1201">
            <v>5.5545</v>
          </cell>
          <cell r="T1201" t="str">
            <v>5895.9101.3217</v>
          </cell>
          <cell r="U1201">
            <v>67.963999999999999</v>
          </cell>
        </row>
        <row r="1202">
          <cell r="M1202" t="str">
            <v>HYD.HOSE.3</v>
          </cell>
          <cell r="N1202">
            <v>168.81899999999999</v>
          </cell>
          <cell r="T1202" t="str">
            <v>5990.1532</v>
          </cell>
          <cell r="U1202">
            <v>0.7006</v>
          </cell>
        </row>
        <row r="1203">
          <cell r="M1203" t="str">
            <v>CCK110-13BT</v>
          </cell>
          <cell r="N1203">
            <v>205.72749999999999</v>
          </cell>
          <cell r="T1203" t="str">
            <v>5990.1609</v>
          </cell>
          <cell r="U1203">
            <v>0.91710000000000003</v>
          </cell>
        </row>
        <row r="1204">
          <cell r="M1204" t="str">
            <v>LAMP.29</v>
          </cell>
          <cell r="N1204">
            <v>12.999000000000001</v>
          </cell>
          <cell r="T1204" t="str">
            <v>5990.1640</v>
          </cell>
          <cell r="U1204">
            <v>62.288800000000002</v>
          </cell>
        </row>
        <row r="1205">
          <cell r="M1205" t="str">
            <v>BOWL-C60-20</v>
          </cell>
          <cell r="N1205">
            <v>26.521799999999999</v>
          </cell>
          <cell r="T1205" t="str">
            <v>5990.4755</v>
          </cell>
          <cell r="U1205">
            <v>0.70850000000000002</v>
          </cell>
        </row>
        <row r="1206">
          <cell r="M1206" t="str">
            <v>G29637</v>
          </cell>
          <cell r="N1206">
            <v>10.71</v>
          </cell>
          <cell r="T1206" t="str">
            <v>5990.4778</v>
          </cell>
          <cell r="U1206">
            <v>0.64990000000000003</v>
          </cell>
        </row>
        <row r="1207">
          <cell r="M1207" t="str">
            <v>BALL.BEARING.8</v>
          </cell>
          <cell r="N1207">
            <v>120.498</v>
          </cell>
          <cell r="T1207" t="str">
            <v>5990.5022</v>
          </cell>
          <cell r="U1207">
            <v>0.72609999999999997</v>
          </cell>
        </row>
        <row r="1208">
          <cell r="M1208" t="str">
            <v>BEARING.3</v>
          </cell>
          <cell r="N1208">
            <v>139.6815</v>
          </cell>
          <cell r="T1208" t="str">
            <v>21.194.140.000</v>
          </cell>
          <cell r="U1208">
            <v>116.3916</v>
          </cell>
        </row>
        <row r="1209">
          <cell r="M1209" t="str">
            <v>KBX12043</v>
          </cell>
          <cell r="N1209">
            <v>384.94229999999999</v>
          </cell>
          <cell r="T1209" t="str">
            <v>26.000.110.040</v>
          </cell>
          <cell r="U1209">
            <v>26.942499999999999</v>
          </cell>
        </row>
        <row r="1210">
          <cell r="M1210" t="str">
            <v>CORD.GRIP.18</v>
          </cell>
          <cell r="N1210">
            <v>6.2474999999999996</v>
          </cell>
          <cell r="T1210" t="str">
            <v>26.000.112.041</v>
          </cell>
          <cell r="U1210">
            <v>43.646900000000002</v>
          </cell>
        </row>
        <row r="1211">
          <cell r="M1211" t="str">
            <v>BACKING.RING.7</v>
          </cell>
          <cell r="N1211">
            <v>9.8804999999999996</v>
          </cell>
          <cell r="T1211" t="str">
            <v>26.151.073.000</v>
          </cell>
          <cell r="U1211">
            <v>106.30759999999999</v>
          </cell>
        </row>
        <row r="1212">
          <cell r="M1212" t="str">
            <v>KEY.6</v>
          </cell>
          <cell r="N1212">
            <v>7.35</v>
          </cell>
          <cell r="T1212" t="str">
            <v>26.191.073.127</v>
          </cell>
          <cell r="U1212">
            <v>114.9367</v>
          </cell>
        </row>
        <row r="1213">
          <cell r="M1213" t="str">
            <v>Z.504.797.050</v>
          </cell>
          <cell r="N1213">
            <v>1.9528000000000001</v>
          </cell>
          <cell r="T1213" t="str">
            <v>5991.0182</v>
          </cell>
          <cell r="U1213">
            <v>41.8459</v>
          </cell>
        </row>
        <row r="1214">
          <cell r="M1214" t="str">
            <v>HUMPHRY.VALVE2</v>
          </cell>
          <cell r="N1214">
            <v>53.770499999999998</v>
          </cell>
          <cell r="T1214" t="str">
            <v>5991.0735</v>
          </cell>
          <cell r="U1214">
            <v>18.406400000000001</v>
          </cell>
        </row>
        <row r="1215">
          <cell r="M1215" t="str">
            <v>ROTEX.CPL.4</v>
          </cell>
          <cell r="N1215">
            <v>89.242999999999995</v>
          </cell>
          <cell r="T1215" t="str">
            <v>5991.0801</v>
          </cell>
          <cell r="U1215">
            <v>10.8348</v>
          </cell>
        </row>
        <row r="1216">
          <cell r="M1216" t="str">
            <v>PSX1102112</v>
          </cell>
          <cell r="N1216">
            <v>264.36709999999999</v>
          </cell>
          <cell r="T1216" t="str">
            <v>CL2-12</v>
          </cell>
          <cell r="U1216">
            <v>2.4963000000000002</v>
          </cell>
        </row>
        <row r="1217">
          <cell r="M1217" t="str">
            <v>444.031C</v>
          </cell>
          <cell r="N1217">
            <v>150.56890000000001</v>
          </cell>
          <cell r="T1217" t="str">
            <v>DW6070</v>
          </cell>
          <cell r="U1217">
            <v>76.66</v>
          </cell>
        </row>
        <row r="1218">
          <cell r="M1218" t="str">
            <v>HYD.VALVE.66</v>
          </cell>
          <cell r="N1218">
            <v>1926.75</v>
          </cell>
          <cell r="T1218" t="str">
            <v>EOCH33229-1</v>
          </cell>
          <cell r="U1218">
            <v>94.874099999999999</v>
          </cell>
        </row>
        <row r="1219">
          <cell r="M1219" t="str">
            <v>PE-14S</v>
          </cell>
          <cell r="N1219">
            <v>14.9712</v>
          </cell>
          <cell r="T1219" t="str">
            <v>ESOX25229-1</v>
          </cell>
          <cell r="U1219">
            <v>82.598699999999994</v>
          </cell>
        </row>
        <row r="1220">
          <cell r="M1220" t="str">
            <v>SWITCH.ADAPTER</v>
          </cell>
          <cell r="N1220">
            <v>8.7780000000000005</v>
          </cell>
          <cell r="T1220" t="str">
            <v>F0104SN</v>
          </cell>
          <cell r="U1220">
            <v>17.044499999999999</v>
          </cell>
        </row>
        <row r="1221">
          <cell r="M1221" t="str">
            <v>DW5060-FRC</v>
          </cell>
          <cell r="N1221">
            <v>191.29079999999999</v>
          </cell>
          <cell r="T1221" t="str">
            <v>F0105CH</v>
          </cell>
          <cell r="U1221">
            <v>5.1134000000000004</v>
          </cell>
        </row>
        <row r="1222">
          <cell r="M1222" t="str">
            <v>F0506CH</v>
          </cell>
          <cell r="N1222">
            <v>12.058299999999999</v>
          </cell>
          <cell r="T1222" t="str">
            <v>F0107SN</v>
          </cell>
          <cell r="U1222">
            <v>12.4993</v>
          </cell>
        </row>
        <row r="1223">
          <cell r="M1223" t="str">
            <v>F1904</v>
          </cell>
          <cell r="N1223">
            <v>0.28770000000000001</v>
          </cell>
          <cell r="T1223" t="str">
            <v>F0204</v>
          </cell>
          <cell r="U1223">
            <v>5.6814999999999998</v>
          </cell>
        </row>
        <row r="1224">
          <cell r="M1224" t="str">
            <v>BUSHING.5</v>
          </cell>
          <cell r="N1224">
            <v>1330.3792000000001</v>
          </cell>
          <cell r="T1224" t="str">
            <v>F0301</v>
          </cell>
          <cell r="U1224">
            <v>8.2154000000000007</v>
          </cell>
        </row>
        <row r="1225">
          <cell r="M1225" t="str">
            <v>RW1.MPTOR.CNTRL.MNT</v>
          </cell>
          <cell r="N1225">
            <v>9.4920000000000009</v>
          </cell>
          <cell r="T1225" t="str">
            <v>F0304</v>
          </cell>
          <cell r="U1225">
            <v>9.8063000000000002</v>
          </cell>
        </row>
        <row r="1226">
          <cell r="M1226" t="str">
            <v>GASKET9</v>
          </cell>
          <cell r="N1226">
            <v>58.159500000000001</v>
          </cell>
          <cell r="T1226" t="str">
            <v>F0505CH</v>
          </cell>
          <cell r="U1226">
            <v>28.077999999999999</v>
          </cell>
        </row>
        <row r="1227">
          <cell r="M1227" t="str">
            <v>ADDONCONTACTBLK</v>
          </cell>
          <cell r="N1227">
            <v>19.760999999999999</v>
          </cell>
          <cell r="T1227" t="str">
            <v>KKBX-110-21</v>
          </cell>
          <cell r="U1227">
            <v>164.3965</v>
          </cell>
        </row>
        <row r="1228">
          <cell r="M1228" t="str">
            <v>GUIDE.RING.4</v>
          </cell>
          <cell r="N1228">
            <v>70.913700000000006</v>
          </cell>
          <cell r="T1228" t="str">
            <v>OE08013OORE</v>
          </cell>
          <cell r="U1228">
            <v>3.7145999999999999</v>
          </cell>
        </row>
        <row r="1229">
          <cell r="M1229" t="str">
            <v>G28734CH</v>
          </cell>
          <cell r="N1229">
            <v>90.82</v>
          </cell>
          <cell r="T1229" t="str">
            <v>OE09619ASA</v>
          </cell>
          <cell r="U1229">
            <v>14.189500000000001</v>
          </cell>
        </row>
        <row r="1230">
          <cell r="M1230" t="str">
            <v>B7X610X590-P4</v>
          </cell>
          <cell r="N1230">
            <v>7.4131999999999998</v>
          </cell>
          <cell r="T1230" t="str">
            <v>OE452.070SN</v>
          </cell>
          <cell r="U1230">
            <v>34.016500000000001</v>
          </cell>
        </row>
        <row r="1231">
          <cell r="M1231" t="str">
            <v>RW1.MTR.CONTRL</v>
          </cell>
          <cell r="N1231">
            <v>65.561999999999998</v>
          </cell>
          <cell r="T1231" t="str">
            <v>OE533001</v>
          </cell>
          <cell r="U1231">
            <v>2.9621</v>
          </cell>
        </row>
        <row r="1232">
          <cell r="M1232" t="str">
            <v>EDOX33229-1</v>
          </cell>
          <cell r="N1232">
            <v>100.24079999999999</v>
          </cell>
          <cell r="T1232" t="str">
            <v>OE70.061C</v>
          </cell>
          <cell r="U1232">
            <v>108.8218</v>
          </cell>
        </row>
        <row r="1233">
          <cell r="M1233" t="str">
            <v>5991.3190</v>
          </cell>
          <cell r="N1233">
            <v>1.0068999999999999</v>
          </cell>
          <cell r="T1233" t="str">
            <v>PDL2031/3</v>
          </cell>
          <cell r="U1233">
            <v>79.736199999999997</v>
          </cell>
        </row>
        <row r="1234">
          <cell r="M1234" t="str">
            <v>Z.503.804.504</v>
          </cell>
          <cell r="N1234">
            <v>2.4104000000000001</v>
          </cell>
          <cell r="T1234" t="str">
            <v>PE-14S</v>
          </cell>
          <cell r="U1234">
            <v>15.0418</v>
          </cell>
        </row>
        <row r="1235">
          <cell r="M1235" t="str">
            <v>K.27.93.01.006W34</v>
          </cell>
          <cell r="N1235">
            <v>2.1633</v>
          </cell>
          <cell r="T1235" t="str">
            <v>PE-31S</v>
          </cell>
          <cell r="U1235">
            <v>32.866999999999997</v>
          </cell>
        </row>
        <row r="1236">
          <cell r="M1236" t="str">
            <v>Z.534.793.127</v>
          </cell>
          <cell r="N1236">
            <v>5.0616000000000003</v>
          </cell>
          <cell r="T1236" t="str">
            <v>PEX110-14</v>
          </cell>
          <cell r="U1236">
            <v>99.878699999999995</v>
          </cell>
        </row>
        <row r="1237">
          <cell r="M1237" t="str">
            <v>K.27.93.01.000W35</v>
          </cell>
          <cell r="N1237">
            <v>2.4649000000000001</v>
          </cell>
          <cell r="T1237" t="str">
            <v>PEX110-28</v>
          </cell>
          <cell r="U1237">
            <v>125.45699999999999</v>
          </cell>
        </row>
        <row r="1238">
          <cell r="M1238" t="str">
            <v>K.21.M2.90.000A99</v>
          </cell>
          <cell r="N1238">
            <v>1.5709</v>
          </cell>
          <cell r="T1238" t="str">
            <v>133.0046.418</v>
          </cell>
          <cell r="U1238">
            <v>2.91</v>
          </cell>
        </row>
        <row r="1239">
          <cell r="M1239" t="str">
            <v>K.10.B1.13.106A08</v>
          </cell>
          <cell r="N1239">
            <v>5.9259000000000004</v>
          </cell>
          <cell r="T1239" t="str">
            <v>133.0052.177</v>
          </cell>
          <cell r="U1239">
            <v>17.09</v>
          </cell>
        </row>
        <row r="1240">
          <cell r="M1240" t="str">
            <v>Z.504.197.404.34</v>
          </cell>
          <cell r="N1240">
            <v>2.2374999999999998</v>
          </cell>
          <cell r="T1240" t="str">
            <v>133.0052.179</v>
          </cell>
          <cell r="U1240">
            <v>11.07</v>
          </cell>
        </row>
        <row r="1241">
          <cell r="M1241" t="str">
            <v>9908.0640.0007</v>
          </cell>
          <cell r="N1241">
            <v>0</v>
          </cell>
          <cell r="T1241" t="str">
            <v>133.0052.191</v>
          </cell>
          <cell r="U1241">
            <v>3.91</v>
          </cell>
        </row>
        <row r="1242">
          <cell r="M1242" t="str">
            <v>X.10.041.003.127</v>
          </cell>
          <cell r="N1242">
            <v>2.1818</v>
          </cell>
          <cell r="T1242" t="str">
            <v>133.0052.517</v>
          </cell>
          <cell r="U1242">
            <v>6.63</v>
          </cell>
        </row>
        <row r="1243">
          <cell r="M1243" t="str">
            <v>5961.0913</v>
          </cell>
          <cell r="N1243">
            <v>0.61529999999999996</v>
          </cell>
          <cell r="T1243" t="str">
            <v>133.0052.879</v>
          </cell>
          <cell r="U1243">
            <v>4.58</v>
          </cell>
        </row>
        <row r="1244">
          <cell r="M1244" t="str">
            <v>Z.200.112.108</v>
          </cell>
          <cell r="N1244">
            <v>0.76800000000000002</v>
          </cell>
          <cell r="T1244" t="str">
            <v>133.0053.047</v>
          </cell>
          <cell r="U1244">
            <v>17.11</v>
          </cell>
        </row>
        <row r="1245">
          <cell r="M1245" t="str">
            <v>K.10.61.23.123A08</v>
          </cell>
          <cell r="N1245">
            <v>6.8330000000000002</v>
          </cell>
          <cell r="T1245" t="str">
            <v>133.0055.979</v>
          </cell>
          <cell r="U1245">
            <v>5.08</v>
          </cell>
        </row>
        <row r="1246">
          <cell r="M1246" t="str">
            <v>K.18.P1.03.121A26</v>
          </cell>
          <cell r="N1246">
            <v>12.454499999999999</v>
          </cell>
          <cell r="T1246" t="str">
            <v>133.0055.980</v>
          </cell>
          <cell r="U1246">
            <v>4.1399999999999997</v>
          </cell>
        </row>
        <row r="1247">
          <cell r="M1247" t="str">
            <v>K.25.40.63.000C38</v>
          </cell>
          <cell r="N1247">
            <v>3.6741999999999999</v>
          </cell>
          <cell r="T1247" t="str">
            <v>133.0056.183</v>
          </cell>
          <cell r="U1247">
            <v>4.99</v>
          </cell>
        </row>
        <row r="1248">
          <cell r="M1248" t="str">
            <v>12.241.151.000</v>
          </cell>
          <cell r="N1248">
            <v>10.7369</v>
          </cell>
          <cell r="T1248" t="str">
            <v>133.0057.269</v>
          </cell>
          <cell r="U1248">
            <v>2.5499999999999998</v>
          </cell>
        </row>
        <row r="1249">
          <cell r="M1249" t="str">
            <v>Z.200.030.112</v>
          </cell>
          <cell r="N1249">
            <v>0.5302</v>
          </cell>
          <cell r="T1249" t="str">
            <v>133.0059.741</v>
          </cell>
          <cell r="U1249">
            <v>3.65</v>
          </cell>
        </row>
        <row r="1250">
          <cell r="M1250" t="str">
            <v>0438.030078</v>
          </cell>
          <cell r="N1250">
            <v>2.0072999999999999</v>
          </cell>
          <cell r="T1250" t="str">
            <v>133.0060.539</v>
          </cell>
          <cell r="U1250">
            <v>6.97</v>
          </cell>
        </row>
        <row r="1251">
          <cell r="M1251" t="str">
            <v>ZLIT.KITS.203</v>
          </cell>
          <cell r="N1251">
            <v>0</v>
          </cell>
          <cell r="T1251" t="str">
            <v>133.0060.902</v>
          </cell>
          <cell r="U1251">
            <v>7.69</v>
          </cell>
        </row>
        <row r="1252">
          <cell r="M1252" t="str">
            <v>Z.606.622.000</v>
          </cell>
          <cell r="N1252">
            <v>0.1167</v>
          </cell>
          <cell r="T1252" t="str">
            <v>133.0064.103</v>
          </cell>
          <cell r="U1252">
            <v>5.44</v>
          </cell>
        </row>
        <row r="1253">
          <cell r="M1253" t="str">
            <v>Z.502.181.110</v>
          </cell>
          <cell r="N1253">
            <v>0.76800000000000002</v>
          </cell>
          <cell r="T1253" t="str">
            <v>133.0064.539</v>
          </cell>
          <cell r="U1253">
            <v>4.66</v>
          </cell>
        </row>
        <row r="1254">
          <cell r="M1254" t="str">
            <v>S.10.D9.01</v>
          </cell>
          <cell r="N1254">
            <v>6.56</v>
          </cell>
          <cell r="T1254" t="str">
            <v>133.0065.761</v>
          </cell>
          <cell r="U1254">
            <v>3.29</v>
          </cell>
        </row>
        <row r="1255">
          <cell r="M1255" t="str">
            <v>DUM.21.250.060.006</v>
          </cell>
          <cell r="N1255">
            <v>4.3636999999999997</v>
          </cell>
          <cell r="T1255" t="str">
            <v>133.0066.980</v>
          </cell>
          <cell r="U1255">
            <v>23.21</v>
          </cell>
        </row>
        <row r="1256">
          <cell r="M1256" t="str">
            <v>K.12.41.11.002A08</v>
          </cell>
          <cell r="N1256">
            <v>3.7347999999999999</v>
          </cell>
          <cell r="T1256" t="str">
            <v>133.0072.331</v>
          </cell>
          <cell r="U1256">
            <v>26.6</v>
          </cell>
        </row>
        <row r="1257">
          <cell r="M1257" t="str">
            <v>K.13.H1.42.024A25</v>
          </cell>
          <cell r="N1257">
            <v>7.1592000000000002</v>
          </cell>
          <cell r="T1257" t="str">
            <v>133.0072.595</v>
          </cell>
          <cell r="U1257">
            <v>15.24</v>
          </cell>
        </row>
        <row r="1258">
          <cell r="M1258" t="str">
            <v>K.10.X1.02.500A08</v>
          </cell>
          <cell r="N1258">
            <v>7.6795999999999998</v>
          </cell>
          <cell r="T1258" t="str">
            <v>133.0072.596</v>
          </cell>
          <cell r="U1258">
            <v>23.26</v>
          </cell>
        </row>
        <row r="1259">
          <cell r="M1259" t="str">
            <v>K.20.43.33.102A39</v>
          </cell>
          <cell r="N1259">
            <v>10.6883</v>
          </cell>
          <cell r="T1259" t="str">
            <v>5991.1324</v>
          </cell>
          <cell r="U1259">
            <v>18.221900000000002</v>
          </cell>
        </row>
        <row r="1260">
          <cell r="M1260" t="str">
            <v>5990.6726</v>
          </cell>
          <cell r="N1260">
            <v>29.836600000000001</v>
          </cell>
          <cell r="T1260" t="str">
            <v>5991.1430</v>
          </cell>
          <cell r="U1260">
            <v>15.5404</v>
          </cell>
        </row>
        <row r="1261">
          <cell r="M1261" t="str">
            <v>5412.0500</v>
          </cell>
          <cell r="N1261">
            <v>0.48599999999999999</v>
          </cell>
          <cell r="T1261" t="str">
            <v>5991.1525</v>
          </cell>
          <cell r="U1261">
            <v>32.354500000000002</v>
          </cell>
        </row>
        <row r="1262">
          <cell r="M1262" t="str">
            <v>0864.9195.0017</v>
          </cell>
          <cell r="N1262">
            <v>2.3656999999999999</v>
          </cell>
          <cell r="T1262" t="str">
            <v>5991.1884</v>
          </cell>
          <cell r="U1262">
            <v>3.7831999999999999</v>
          </cell>
        </row>
        <row r="1263">
          <cell r="M1263" t="str">
            <v>Z.534.573.121</v>
          </cell>
          <cell r="N1263">
            <v>3.1015000000000001</v>
          </cell>
          <cell r="T1263" t="str">
            <v>5991.2521</v>
          </cell>
          <cell r="U1263">
            <v>25.794499999999999</v>
          </cell>
        </row>
        <row r="1264">
          <cell r="M1264" t="str">
            <v>5101.2101.7417</v>
          </cell>
          <cell r="N1264">
            <v>5.3052000000000001</v>
          </cell>
          <cell r="T1264" t="str">
            <v>5991.3096</v>
          </cell>
          <cell r="U1264">
            <v>1.4649000000000001</v>
          </cell>
        </row>
        <row r="1265">
          <cell r="M1265" t="str">
            <v>Z.200.310.123</v>
          </cell>
          <cell r="N1265">
            <v>0.9496</v>
          </cell>
          <cell r="T1265" t="str">
            <v>5991.3260</v>
          </cell>
          <cell r="U1265">
            <v>10.1904</v>
          </cell>
        </row>
        <row r="1266">
          <cell r="M1266" t="str">
            <v>K.21.L3.90.500A99</v>
          </cell>
          <cell r="N1266">
            <v>0</v>
          </cell>
          <cell r="T1266" t="str">
            <v>5991.3515</v>
          </cell>
          <cell r="U1266">
            <v>0</v>
          </cell>
        </row>
        <row r="1267">
          <cell r="M1267" t="str">
            <v>5382.0900</v>
          </cell>
          <cell r="N1267">
            <v>2.1791</v>
          </cell>
          <cell r="T1267" t="str">
            <v>5991.3561</v>
          </cell>
          <cell r="U1267">
            <v>0</v>
          </cell>
        </row>
        <row r="1268">
          <cell r="M1268" t="str">
            <v>Z.530.068</v>
          </cell>
          <cell r="N1268">
            <v>0.156</v>
          </cell>
          <cell r="T1268" t="str">
            <v>5991.3562</v>
          </cell>
          <cell r="U1268">
            <v>0</v>
          </cell>
        </row>
        <row r="1269">
          <cell r="M1269" t="str">
            <v>5991.1052</v>
          </cell>
          <cell r="N1269">
            <v>0.61650000000000005</v>
          </cell>
          <cell r="T1269" t="str">
            <v>5991.3611</v>
          </cell>
          <cell r="U1269">
            <v>0.01</v>
          </cell>
        </row>
        <row r="1270">
          <cell r="M1270" t="str">
            <v>K.35.99.46</v>
          </cell>
          <cell r="N1270">
            <v>1.1329</v>
          </cell>
          <cell r="T1270" t="str">
            <v>5991.3625</v>
          </cell>
          <cell r="U1270">
            <v>0.01</v>
          </cell>
        </row>
        <row r="1271">
          <cell r="M1271" t="str">
            <v>ZPM.MSC.BB.900</v>
          </cell>
          <cell r="N1271">
            <v>0</v>
          </cell>
          <cell r="T1271" t="str">
            <v>5991.3784</v>
          </cell>
          <cell r="U1271">
            <v>0.01</v>
          </cell>
        </row>
        <row r="1272">
          <cell r="M1272" t="str">
            <v>5991.1817</v>
          </cell>
          <cell r="N1272">
            <v>1.47E-2</v>
          </cell>
          <cell r="T1272" t="str">
            <v>5991.3844</v>
          </cell>
          <cell r="U1272">
            <v>0</v>
          </cell>
        </row>
        <row r="1273">
          <cell r="M1273" t="str">
            <v>K.10.61.R2.006A08</v>
          </cell>
          <cell r="N1273">
            <v>9.4582999999999995</v>
          </cell>
          <cell r="T1273" t="str">
            <v>DUM.COS5</v>
          </cell>
          <cell r="U1273">
            <v>1.2110000000000001</v>
          </cell>
        </row>
        <row r="1274">
          <cell r="M1274" t="str">
            <v>K.10.61.V2.106A26</v>
          </cell>
          <cell r="N1274">
            <v>7.2563000000000004</v>
          </cell>
          <cell r="T1274" t="str">
            <v>Z.200.276</v>
          </cell>
          <cell r="U1274">
            <v>5.8449</v>
          </cell>
        </row>
        <row r="1275">
          <cell r="M1275" t="str">
            <v>X.10.021.033.000.LL</v>
          </cell>
          <cell r="N1275">
            <v>5.52</v>
          </cell>
          <cell r="T1275" t="str">
            <v>Z.501.889.000</v>
          </cell>
          <cell r="U1275">
            <v>23.709399999999999</v>
          </cell>
        </row>
        <row r="1276">
          <cell r="M1276" t="str">
            <v>K.10.61.02.008A08</v>
          </cell>
          <cell r="N1276">
            <v>6.4092000000000002</v>
          </cell>
          <cell r="T1276" t="str">
            <v>Z.200.219</v>
          </cell>
          <cell r="U1276">
            <v>7.1200999999999999</v>
          </cell>
        </row>
        <row r="1277">
          <cell r="M1277" t="str">
            <v>Z.503.809.114</v>
          </cell>
          <cell r="N1277">
            <v>0.2455</v>
          </cell>
          <cell r="T1277" t="str">
            <v>Z.501.968</v>
          </cell>
          <cell r="U1277">
            <v>13.471299999999999</v>
          </cell>
        </row>
        <row r="1278">
          <cell r="M1278" t="str">
            <v>K.26.99.10.106</v>
          </cell>
          <cell r="N1278">
            <v>0.54490000000000005</v>
          </cell>
          <cell r="T1278" t="str">
            <v>GN20-36C</v>
          </cell>
          <cell r="U1278">
            <v>28.366199999999999</v>
          </cell>
        </row>
        <row r="1279">
          <cell r="M1279" t="str">
            <v>K.21.13.50.404A99</v>
          </cell>
          <cell r="N1279">
            <v>5.5636999999999999</v>
          </cell>
          <cell r="T1279" t="str">
            <v>GN28-45SP</v>
          </cell>
          <cell r="U1279">
            <v>79.862099999999998</v>
          </cell>
        </row>
        <row r="1280">
          <cell r="M1280" t="str">
            <v>5028.0900</v>
          </cell>
          <cell r="N1280">
            <v>0</v>
          </cell>
          <cell r="T1280" t="str">
            <v>GR01643</v>
          </cell>
          <cell r="U1280">
            <v>15.841799999999999</v>
          </cell>
        </row>
        <row r="1281">
          <cell r="M1281" t="str">
            <v>28.143.260.000</v>
          </cell>
          <cell r="N1281">
            <v>4.0198</v>
          </cell>
          <cell r="T1281" t="str">
            <v>PF7000A</v>
          </cell>
          <cell r="U1281">
            <v>157.47200000000001</v>
          </cell>
        </row>
        <row r="1282">
          <cell r="M1282" t="str">
            <v>ZWDB1830.0.300</v>
          </cell>
          <cell r="N1282">
            <v>0</v>
          </cell>
          <cell r="T1282" t="str">
            <v>PF7080A</v>
          </cell>
          <cell r="U1282">
            <v>175.56</v>
          </cell>
        </row>
        <row r="1283">
          <cell r="M1283" t="str">
            <v>K.10.B1.U1.130A08</v>
          </cell>
          <cell r="N1283">
            <v>6.2885999999999997</v>
          </cell>
          <cell r="T1283" t="str">
            <v>PKX11013</v>
          </cell>
          <cell r="U1283">
            <v>472.3913</v>
          </cell>
        </row>
        <row r="1284">
          <cell r="M1284" t="str">
            <v>K.10.61.V3.051A08</v>
          </cell>
          <cell r="N1284">
            <v>10.158099999999999</v>
          </cell>
          <cell r="T1284" t="str">
            <v>PKX11018</v>
          </cell>
          <cell r="U1284">
            <v>477.70159999999998</v>
          </cell>
        </row>
        <row r="1285">
          <cell r="M1285" t="str">
            <v>K.28.H3.10.024.99</v>
          </cell>
          <cell r="N1285">
            <v>1.8294999999999999</v>
          </cell>
          <cell r="T1285" t="str">
            <v>SD2401</v>
          </cell>
          <cell r="U1285">
            <v>2.3940000000000001</v>
          </cell>
        </row>
        <row r="1286">
          <cell r="M1286" t="str">
            <v>Z.200.096.102</v>
          </cell>
          <cell r="N1286">
            <v>2.5259999999999998</v>
          </cell>
          <cell r="T1286" t="str">
            <v>133.0072.806</v>
          </cell>
          <cell r="U1286">
            <v>3.28</v>
          </cell>
        </row>
        <row r="1287">
          <cell r="M1287" t="str">
            <v>K.13.41.41.050A08</v>
          </cell>
          <cell r="N1287">
            <v>6.2885999999999997</v>
          </cell>
          <cell r="T1287" t="str">
            <v>133.0072.900</v>
          </cell>
          <cell r="U1287">
            <v>3.51</v>
          </cell>
        </row>
        <row r="1288">
          <cell r="M1288" t="str">
            <v>DUM.21.W8.60.500C99</v>
          </cell>
          <cell r="N1288">
            <v>0</v>
          </cell>
          <cell r="T1288" t="str">
            <v>133.0073.621</v>
          </cell>
          <cell r="U1288">
            <v>8.39</v>
          </cell>
        </row>
        <row r="1289">
          <cell r="M1289" t="str">
            <v>99.008.077.001</v>
          </cell>
          <cell r="N1289">
            <v>0</v>
          </cell>
          <cell r="T1289" t="str">
            <v>133.0073.627</v>
          </cell>
          <cell r="U1289">
            <v>15.54</v>
          </cell>
        </row>
        <row r="1290">
          <cell r="M1290" t="str">
            <v>K.10.41.22.102A08</v>
          </cell>
          <cell r="N1290">
            <v>3.9163999999999999</v>
          </cell>
          <cell r="T1290" t="str">
            <v>133.0073.631</v>
          </cell>
          <cell r="U1290">
            <v>13.23</v>
          </cell>
        </row>
        <row r="1291">
          <cell r="M1291" t="str">
            <v>K.10.K1.33.127A08</v>
          </cell>
          <cell r="N1291">
            <v>11.2491</v>
          </cell>
          <cell r="T1291" t="str">
            <v>133.0084.474</v>
          </cell>
          <cell r="U1291">
            <v>6.19</v>
          </cell>
        </row>
        <row r="1292">
          <cell r="M1292" t="str">
            <v>Z.504.953.122</v>
          </cell>
          <cell r="N1292">
            <v>1.5207999999999999</v>
          </cell>
          <cell r="T1292" t="str">
            <v>133.0084.481</v>
          </cell>
          <cell r="U1292">
            <v>4.76</v>
          </cell>
        </row>
        <row r="1293">
          <cell r="M1293" t="str">
            <v>K.24.31.04.000A29</v>
          </cell>
          <cell r="N1293">
            <v>5.6837</v>
          </cell>
          <cell r="T1293" t="str">
            <v>133.0084.898</v>
          </cell>
          <cell r="U1293">
            <v>3.85</v>
          </cell>
        </row>
        <row r="1294">
          <cell r="M1294" t="str">
            <v>Z.603.929</v>
          </cell>
          <cell r="N1294">
            <v>1.2E-2</v>
          </cell>
          <cell r="T1294" t="str">
            <v>133.0157.447</v>
          </cell>
          <cell r="U1294">
            <v>5.84</v>
          </cell>
        </row>
        <row r="1295">
          <cell r="M1295" t="str">
            <v>Z.532.142.000</v>
          </cell>
          <cell r="N1295">
            <v>1.0674999999999999</v>
          </cell>
          <cell r="T1295" t="str">
            <v>LEVT30SS400-B</v>
          </cell>
          <cell r="U1295">
            <v>103.83</v>
          </cell>
        </row>
        <row r="1296">
          <cell r="M1296" t="str">
            <v>ZLIT.STFB.2005</v>
          </cell>
          <cell r="N1296">
            <v>0</v>
          </cell>
          <cell r="T1296" t="str">
            <v>FSS654NB</v>
          </cell>
          <cell r="U1296">
            <v>30.776199999999999</v>
          </cell>
        </row>
        <row r="1297">
          <cell r="M1297" t="str">
            <v>K.25.X0.61.106A38</v>
          </cell>
          <cell r="N1297">
            <v>3.3719999999999999</v>
          </cell>
          <cell r="T1297" t="str">
            <v>CUX11018-W</v>
          </cell>
          <cell r="U1297">
            <v>397.65339999999998</v>
          </cell>
        </row>
        <row r="1298">
          <cell r="M1298" t="str">
            <v>5991.2077</v>
          </cell>
          <cell r="N1298">
            <v>0</v>
          </cell>
          <cell r="T1298" t="str">
            <v>122.0435.449</v>
          </cell>
          <cell r="U1298">
            <v>129.4365</v>
          </cell>
        </row>
        <row r="1299">
          <cell r="M1299" t="str">
            <v>K.26.99.12.400</v>
          </cell>
          <cell r="N1299">
            <v>3.0234999999999999</v>
          </cell>
          <cell r="T1299" t="str">
            <v>CUW-40S</v>
          </cell>
          <cell r="U1299">
            <v>20.963699999999999</v>
          </cell>
        </row>
        <row r="1300">
          <cell r="M1300" t="str">
            <v>Z.504.422.106</v>
          </cell>
          <cell r="N1300">
            <v>0.16750000000000001</v>
          </cell>
          <cell r="T1300" t="str">
            <v>CUW-70S</v>
          </cell>
          <cell r="U1300">
            <v>21.9619</v>
          </cell>
        </row>
        <row r="1301">
          <cell r="M1301" t="str">
            <v>S.535.802</v>
          </cell>
          <cell r="N1301">
            <v>1.28</v>
          </cell>
          <cell r="T1301" t="str">
            <v>112.0281.000</v>
          </cell>
          <cell r="U1301">
            <v>41.587000000000003</v>
          </cell>
        </row>
        <row r="1302">
          <cell r="M1302" t="str">
            <v>K.26.92.01.002.34</v>
          </cell>
          <cell r="N1302">
            <v>1.7465999999999999</v>
          </cell>
          <cell r="T1302" t="str">
            <v>F2808SN</v>
          </cell>
          <cell r="U1302">
            <v>38.742100000000001</v>
          </cell>
        </row>
        <row r="1303">
          <cell r="M1303" t="str">
            <v>Z.603.251.108</v>
          </cell>
          <cell r="N1303">
            <v>1.1957</v>
          </cell>
          <cell r="T1303" t="str">
            <v>133.0380.490</v>
          </cell>
          <cell r="U1303">
            <v>9.02</v>
          </cell>
        </row>
        <row r="1304">
          <cell r="M1304" t="str">
            <v>Z.504.212.110</v>
          </cell>
          <cell r="N1304">
            <v>1.4209000000000001</v>
          </cell>
          <cell r="T1304" t="str">
            <v>133.0380.477</v>
          </cell>
          <cell r="U1304">
            <v>17.75</v>
          </cell>
        </row>
        <row r="1305">
          <cell r="M1305" t="str">
            <v>5991.1502</v>
          </cell>
          <cell r="N1305">
            <v>0.2727</v>
          </cell>
          <cell r="T1305" t="str">
            <v>Z.502.032.000</v>
          </cell>
          <cell r="U1305">
            <v>44.0779</v>
          </cell>
        </row>
        <row r="1306">
          <cell r="M1306" t="str">
            <v>10.061.213.127</v>
          </cell>
          <cell r="N1306">
            <v>12.276199999999999</v>
          </cell>
          <cell r="T1306" t="str">
            <v>Z.502.846.700</v>
          </cell>
          <cell r="U1306">
            <v>34.422400000000003</v>
          </cell>
        </row>
        <row r="1307">
          <cell r="M1307" t="str">
            <v>K.21.74.00.102A99</v>
          </cell>
          <cell r="N1307">
            <v>2.5461999999999998</v>
          </cell>
          <cell r="T1307" t="str">
            <v>Z.503.213.901</v>
          </cell>
          <cell r="U1307">
            <v>3.6642000000000001</v>
          </cell>
        </row>
        <row r="1308">
          <cell r="M1308" t="str">
            <v>Z.501.976</v>
          </cell>
          <cell r="N1308">
            <v>4.6399999999999997E-2</v>
          </cell>
          <cell r="T1308" t="str">
            <v>Z.503.438.000</v>
          </cell>
          <cell r="U1308">
            <v>9.3957999999999995</v>
          </cell>
        </row>
        <row r="1309">
          <cell r="M1309" t="str">
            <v>X.10.501.122.700</v>
          </cell>
          <cell r="N1309">
            <v>4.4307999999999996</v>
          </cell>
          <cell r="T1309" t="str">
            <v>Z.504.093.127</v>
          </cell>
          <cell r="U1309">
            <v>23.924900000000001</v>
          </cell>
        </row>
        <row r="1310">
          <cell r="M1310" t="str">
            <v>K.12.71.42.102A21</v>
          </cell>
          <cell r="N1310">
            <v>5.0918999999999999</v>
          </cell>
          <cell r="T1310" t="str">
            <v>Z.504.228.127</v>
          </cell>
          <cell r="U1310">
            <v>57.442300000000003</v>
          </cell>
        </row>
        <row r="1311">
          <cell r="M1311" t="str">
            <v>ZPM.BKBG.B.900</v>
          </cell>
          <cell r="N1311">
            <v>0</v>
          </cell>
          <cell r="T1311" t="str">
            <v>Z.504.433.000</v>
          </cell>
          <cell r="U1311">
            <v>15.734400000000001</v>
          </cell>
        </row>
        <row r="1312">
          <cell r="M1312" t="str">
            <v>Z.502.878.000</v>
          </cell>
          <cell r="N1312">
            <v>1.8240000000000001</v>
          </cell>
          <cell r="T1312" t="str">
            <v>Z.504.616.102</v>
          </cell>
          <cell r="U1312">
            <v>21.567499999999999</v>
          </cell>
        </row>
        <row r="1313">
          <cell r="M1313" t="str">
            <v>K.18.P1.R2.242A26</v>
          </cell>
          <cell r="N1313">
            <v>11.2456</v>
          </cell>
          <cell r="T1313" t="str">
            <v>Z.504.687</v>
          </cell>
          <cell r="U1313">
            <v>6.5887000000000002</v>
          </cell>
        </row>
        <row r="1314">
          <cell r="M1314" t="str">
            <v>S.12.L1.01</v>
          </cell>
          <cell r="N1314">
            <v>0</v>
          </cell>
          <cell r="T1314" t="str">
            <v>Z.534.623</v>
          </cell>
          <cell r="U1314">
            <v>22.631699999999999</v>
          </cell>
        </row>
        <row r="1315">
          <cell r="M1315" t="str">
            <v>K.13.41.41.102A08</v>
          </cell>
          <cell r="N1315">
            <v>5.1999000000000004</v>
          </cell>
          <cell r="T1315" t="str">
            <v>Z.534.806.000</v>
          </cell>
          <cell r="U1315">
            <v>2.802</v>
          </cell>
        </row>
        <row r="1316">
          <cell r="M1316" t="str">
            <v>5166.0100.0017</v>
          </cell>
          <cell r="N1316">
            <v>23.0185</v>
          </cell>
          <cell r="T1316" t="str">
            <v>Z.534.851.127</v>
          </cell>
          <cell r="U1316">
            <v>77.879300000000001</v>
          </cell>
        </row>
        <row r="1317">
          <cell r="M1317" t="str">
            <v>Z.606.964.555</v>
          </cell>
          <cell r="N1317">
            <v>0.22800000000000001</v>
          </cell>
          <cell r="T1317" t="str">
            <v>Z.504.951.700</v>
          </cell>
          <cell r="U1317">
            <v>27.619900000000001</v>
          </cell>
        </row>
        <row r="1318">
          <cell r="M1318" t="str">
            <v>K.26.90.03.102.39</v>
          </cell>
          <cell r="N1318">
            <v>3.0234999999999999</v>
          </cell>
          <cell r="T1318" t="str">
            <v>Z.535.263.700</v>
          </cell>
          <cell r="U1318">
            <v>93.198800000000006</v>
          </cell>
        </row>
        <row r="1319">
          <cell r="M1319" t="str">
            <v>5991.0749</v>
          </cell>
          <cell r="N1319">
            <v>6.1769999999999996</v>
          </cell>
          <cell r="T1319" t="str">
            <v>Z.535.524.700</v>
          </cell>
          <cell r="U1319">
            <v>80.180899999999994</v>
          </cell>
        </row>
        <row r="1320">
          <cell r="M1320" t="str">
            <v>Z.506.310.000</v>
          </cell>
          <cell r="N1320">
            <v>0.52359999999999995</v>
          </cell>
          <cell r="T1320" t="str">
            <v>Z.535.540.000</v>
          </cell>
          <cell r="U1320">
            <v>21.887899999999998</v>
          </cell>
        </row>
        <row r="1321">
          <cell r="M1321" t="str">
            <v>K.10.C1.32.727A08</v>
          </cell>
          <cell r="N1321">
            <v>10.5274</v>
          </cell>
          <cell r="T1321" t="str">
            <v>Z.535.562</v>
          </cell>
          <cell r="U1321">
            <v>6.7895000000000003</v>
          </cell>
        </row>
        <row r="1322">
          <cell r="M1322" t="str">
            <v>K.20.74.00.402A99</v>
          </cell>
          <cell r="N1322">
            <v>3.5068000000000001</v>
          </cell>
          <cell r="T1322" t="str">
            <v>Z.535.782</v>
          </cell>
          <cell r="U1322">
            <v>8.6216000000000008</v>
          </cell>
        </row>
        <row r="1323">
          <cell r="M1323" t="str">
            <v>10.031.991.127</v>
          </cell>
          <cell r="N1323">
            <v>9.4909999999999997</v>
          </cell>
          <cell r="T1323" t="str">
            <v>Z.535.850.000</v>
          </cell>
          <cell r="U1323">
            <v>164.2594</v>
          </cell>
        </row>
        <row r="1324">
          <cell r="M1324" t="str">
            <v>Z.605.259</v>
          </cell>
          <cell r="N1324">
            <v>2.18E-2</v>
          </cell>
          <cell r="T1324" t="str">
            <v>Z.535.950</v>
          </cell>
          <cell r="U1324">
            <v>6.4362000000000004</v>
          </cell>
        </row>
        <row r="1325">
          <cell r="M1325" t="str">
            <v>K.26.90.02.122.39</v>
          </cell>
          <cell r="N1325">
            <v>3.2050999999999998</v>
          </cell>
          <cell r="T1325" t="str">
            <v>96.021C</v>
          </cell>
          <cell r="U1325">
            <v>46.808500000000002</v>
          </cell>
        </row>
        <row r="1326">
          <cell r="M1326" t="str">
            <v>Z.200.030.110</v>
          </cell>
          <cell r="N1326">
            <v>0.5302</v>
          </cell>
          <cell r="T1326" t="str">
            <v>A512140N</v>
          </cell>
          <cell r="U1326">
            <v>3.6646999999999998</v>
          </cell>
        </row>
        <row r="1327">
          <cell r="M1327" t="str">
            <v>K.10.61.34.102A26</v>
          </cell>
          <cell r="N1327">
            <v>6.899</v>
          </cell>
          <cell r="T1327" t="str">
            <v>CP-50C</v>
          </cell>
          <cell r="U1327">
            <v>40.772500000000001</v>
          </cell>
        </row>
        <row r="1328">
          <cell r="M1328" t="str">
            <v>Z.503.683.000</v>
          </cell>
          <cell r="N1328">
            <v>3.87</v>
          </cell>
          <cell r="T1328" t="str">
            <v>OA-31S</v>
          </cell>
          <cell r="U1328">
            <v>18.5136</v>
          </cell>
        </row>
        <row r="1329">
          <cell r="M1329" t="str">
            <v>S.72090301</v>
          </cell>
          <cell r="N1329">
            <v>2.52</v>
          </cell>
          <cell r="T1329" t="str">
            <v>OA-36S</v>
          </cell>
          <cell r="U1329">
            <v>24.777899999999999</v>
          </cell>
        </row>
        <row r="1330">
          <cell r="M1330" t="str">
            <v>Z.504.802.102</v>
          </cell>
          <cell r="N1330">
            <v>0.69550000000000001</v>
          </cell>
          <cell r="T1330" t="str">
            <v>MHX710-36</v>
          </cell>
          <cell r="U1330">
            <v>498.61290000000002</v>
          </cell>
        </row>
        <row r="1331">
          <cell r="M1331" t="str">
            <v>K.27.L3.70.000C35</v>
          </cell>
          <cell r="N1331">
            <v>0.54269999999999996</v>
          </cell>
          <cell r="T1331" t="str">
            <v>ASPINST-URAIL</v>
          </cell>
          <cell r="U1331">
            <v>0.41499999999999998</v>
          </cell>
        </row>
        <row r="1332">
          <cell r="M1332" t="str">
            <v>K.12.61.40.002A21</v>
          </cell>
          <cell r="N1332">
            <v>3.7490000000000001</v>
          </cell>
          <cell r="T1332" t="str">
            <v>MAES4218SS1200-B</v>
          </cell>
          <cell r="U1332">
            <v>396.36</v>
          </cell>
        </row>
        <row r="1333">
          <cell r="M1333" t="str">
            <v>Z.604.302</v>
          </cell>
          <cell r="N1333">
            <v>0.1036</v>
          </cell>
          <cell r="T1333" t="str">
            <v>133.0396.002</v>
          </cell>
          <cell r="U1333">
            <v>17.399999999999999</v>
          </cell>
        </row>
        <row r="1334">
          <cell r="M1334" t="str">
            <v>ZLIT.BKTP.201</v>
          </cell>
          <cell r="N1334">
            <v>0</v>
          </cell>
          <cell r="T1334" t="str">
            <v>5991.2948</v>
          </cell>
          <cell r="U1334">
            <v>169.41540000000001</v>
          </cell>
        </row>
        <row r="1335">
          <cell r="M1335" t="str">
            <v>Z.532.523.931.22</v>
          </cell>
          <cell r="N1335">
            <v>2.2000000000000002</v>
          </cell>
          <cell r="T1335" t="str">
            <v>5991.2282</v>
          </cell>
          <cell r="U1335">
            <v>12.5342</v>
          </cell>
        </row>
        <row r="1336">
          <cell r="M1336" t="str">
            <v>Z.505.358.700</v>
          </cell>
          <cell r="N1336">
            <v>4.7510000000000003</v>
          </cell>
          <cell r="T1336" t="str">
            <v>5991.2763</v>
          </cell>
          <cell r="U1336">
            <v>27.768799999999999</v>
          </cell>
        </row>
        <row r="1337">
          <cell r="M1337" t="str">
            <v>K.26.90.32.106</v>
          </cell>
          <cell r="N1337">
            <v>3.8601999999999999</v>
          </cell>
          <cell r="T1337" t="str">
            <v>PKG12-36S</v>
          </cell>
          <cell r="U1337">
            <v>22.1312</v>
          </cell>
        </row>
        <row r="1338">
          <cell r="M1338" t="str">
            <v>K.24.31.14.000A29</v>
          </cell>
          <cell r="N1338">
            <v>7.9217000000000004</v>
          </cell>
          <cell r="T1338" t="str">
            <v>BELAIS36SS600-B</v>
          </cell>
          <cell r="U1338">
            <v>347.05</v>
          </cell>
        </row>
        <row r="1339">
          <cell r="M1339" t="str">
            <v>5991.1411</v>
          </cell>
          <cell r="N1339">
            <v>1.3777999999999999</v>
          </cell>
          <cell r="T1339" t="str">
            <v>10.441.003.000</v>
          </cell>
          <cell r="U1339">
            <v>144.03460000000001</v>
          </cell>
        </row>
        <row r="1340">
          <cell r="M1340" t="str">
            <v>ZDB2400.0.110</v>
          </cell>
          <cell r="N1340">
            <v>0</v>
          </cell>
          <cell r="T1340" t="str">
            <v>11.192.034.000</v>
          </cell>
          <cell r="U1340">
            <v>189.13640000000001</v>
          </cell>
        </row>
        <row r="1341">
          <cell r="M1341" t="str">
            <v>Z.999.999.119</v>
          </cell>
          <cell r="N1341">
            <v>0.92</v>
          </cell>
          <cell r="T1341" t="str">
            <v>26.000.502.000</v>
          </cell>
          <cell r="U1341">
            <v>53.831099999999999</v>
          </cell>
        </row>
        <row r="1342">
          <cell r="M1342" t="str">
            <v>Z.635.104.700</v>
          </cell>
          <cell r="N1342">
            <v>0.28910000000000002</v>
          </cell>
          <cell r="T1342" t="str">
            <v>26.000.504.000</v>
          </cell>
          <cell r="U1342">
            <v>53.831099999999999</v>
          </cell>
        </row>
        <row r="1343">
          <cell r="M1343" t="str">
            <v>Z.605.237.123</v>
          </cell>
          <cell r="N1343">
            <v>0.2727</v>
          </cell>
          <cell r="T1343" t="str">
            <v>Z.537.455.000</v>
          </cell>
          <cell r="U1343">
            <v>11.7057</v>
          </cell>
        </row>
        <row r="1344">
          <cell r="M1344" t="str">
            <v>5990.1882</v>
          </cell>
          <cell r="N1344">
            <v>1.1193</v>
          </cell>
          <cell r="T1344" t="str">
            <v>Z.537.458.127</v>
          </cell>
          <cell r="U1344">
            <v>21.952500000000001</v>
          </cell>
        </row>
        <row r="1345">
          <cell r="M1345" t="str">
            <v>K.26.99.12.108</v>
          </cell>
          <cell r="N1345">
            <v>2.4790999999999999</v>
          </cell>
          <cell r="T1345" t="str">
            <v>12.163.202.127</v>
          </cell>
          <cell r="U1345">
            <v>181.86189999999999</v>
          </cell>
        </row>
        <row r="1346">
          <cell r="M1346" t="str">
            <v>Z.504.434.000</v>
          </cell>
          <cell r="N1346">
            <v>0.77459999999999996</v>
          </cell>
          <cell r="T1346" t="str">
            <v>FT3103SN</v>
          </cell>
          <cell r="U1346">
            <v>3.0806</v>
          </cell>
        </row>
        <row r="1347">
          <cell r="M1347" t="str">
            <v>Z.504.757.106</v>
          </cell>
          <cell r="N1347">
            <v>1.2797000000000001</v>
          </cell>
          <cell r="T1347" t="str">
            <v>Z.537.474.127</v>
          </cell>
          <cell r="U1347">
            <v>200.03489999999999</v>
          </cell>
        </row>
        <row r="1348">
          <cell r="M1348" t="str">
            <v>K.21.13.60.116A99</v>
          </cell>
          <cell r="N1348">
            <v>6.1675000000000004</v>
          </cell>
          <cell r="T1348" t="str">
            <v>Z.536.007</v>
          </cell>
          <cell r="U1348">
            <v>6.7895000000000003</v>
          </cell>
        </row>
        <row r="1349">
          <cell r="M1349" t="str">
            <v>Z.200.095.102</v>
          </cell>
          <cell r="N1349">
            <v>2.5259999999999998</v>
          </cell>
          <cell r="T1349" t="str">
            <v>Z.536.063.000</v>
          </cell>
          <cell r="U1349">
            <v>101.1888</v>
          </cell>
        </row>
        <row r="1350">
          <cell r="M1350" t="str">
            <v>X.10.031.223.000</v>
          </cell>
          <cell r="N1350">
            <v>2.1818</v>
          </cell>
          <cell r="T1350" t="str">
            <v>Z.536.063.150</v>
          </cell>
          <cell r="U1350">
            <v>151.64269999999999</v>
          </cell>
        </row>
        <row r="1351">
          <cell r="M1351" t="str">
            <v>5220.29</v>
          </cell>
          <cell r="N1351">
            <v>55.272300000000001</v>
          </cell>
          <cell r="T1351" t="str">
            <v>Z.536.119.127</v>
          </cell>
          <cell r="U1351">
            <v>58.294199999999996</v>
          </cell>
        </row>
        <row r="1352">
          <cell r="M1352" t="str">
            <v>Z.200.109.108.34</v>
          </cell>
          <cell r="N1352">
            <v>0.42330000000000001</v>
          </cell>
          <cell r="T1352" t="str">
            <v>Z.536.228</v>
          </cell>
          <cell r="U1352">
            <v>13.666600000000001</v>
          </cell>
        </row>
        <row r="1353">
          <cell r="M1353" t="str">
            <v>K.10.71.24.102A08</v>
          </cell>
          <cell r="N1353">
            <v>6.5914000000000001</v>
          </cell>
          <cell r="T1353" t="str">
            <v>Z.505.602.000</v>
          </cell>
          <cell r="U1353">
            <v>31.008600000000001</v>
          </cell>
        </row>
        <row r="1354">
          <cell r="M1354" t="str">
            <v>Z.200.076.102</v>
          </cell>
          <cell r="N1354">
            <v>1.6746000000000001</v>
          </cell>
          <cell r="T1354" t="str">
            <v>Z.506.178.006</v>
          </cell>
          <cell r="U1354">
            <v>15.8804</v>
          </cell>
        </row>
        <row r="1355">
          <cell r="M1355" t="str">
            <v>K.24.41.20.000C29</v>
          </cell>
          <cell r="N1355">
            <v>7.0141</v>
          </cell>
          <cell r="T1355" t="str">
            <v>Z.506.742.000</v>
          </cell>
          <cell r="U1355">
            <v>37.072899999999997</v>
          </cell>
        </row>
        <row r="1356">
          <cell r="M1356" t="str">
            <v>0865.9101.0017</v>
          </cell>
          <cell r="N1356">
            <v>1.5709</v>
          </cell>
          <cell r="T1356" t="str">
            <v>Z.530.340.000</v>
          </cell>
          <cell r="U1356">
            <v>12.6091</v>
          </cell>
        </row>
        <row r="1357">
          <cell r="M1357" t="str">
            <v>Z.505.280.000</v>
          </cell>
          <cell r="N1357">
            <v>1.1127</v>
          </cell>
          <cell r="T1357" t="str">
            <v>Z.532.255</v>
          </cell>
          <cell r="U1357">
            <v>2.1354000000000002</v>
          </cell>
        </row>
        <row r="1358">
          <cell r="M1358" t="str">
            <v>K.20.64.00.006A99</v>
          </cell>
          <cell r="N1358">
            <v>2.0558000000000001</v>
          </cell>
          <cell r="T1358" t="str">
            <v>Z.532.329.000</v>
          </cell>
          <cell r="U1358">
            <v>74.307400000000001</v>
          </cell>
        </row>
        <row r="1359">
          <cell r="M1359" t="str">
            <v>5991.1323</v>
          </cell>
          <cell r="N1359">
            <v>0.14399999999999999</v>
          </cell>
          <cell r="T1359" t="str">
            <v>Z.532.641</v>
          </cell>
          <cell r="U1359">
            <v>93.632000000000005</v>
          </cell>
        </row>
        <row r="1360">
          <cell r="M1360" t="str">
            <v>K.12.41.42.504A08</v>
          </cell>
          <cell r="N1360">
            <v>6.7583000000000002</v>
          </cell>
          <cell r="T1360" t="str">
            <v>Z.534.013</v>
          </cell>
          <cell r="U1360">
            <v>8.6216000000000008</v>
          </cell>
        </row>
        <row r="1361">
          <cell r="M1361" t="str">
            <v>K.33.31.01.114</v>
          </cell>
          <cell r="N1361">
            <v>1.6783999999999999</v>
          </cell>
          <cell r="T1361" t="str">
            <v>Z.534.450</v>
          </cell>
          <cell r="U1361">
            <v>8.6216000000000008</v>
          </cell>
        </row>
        <row r="1362">
          <cell r="M1362" t="str">
            <v>Z.200.102.108</v>
          </cell>
          <cell r="N1362">
            <v>0.40529999999999999</v>
          </cell>
          <cell r="T1362" t="str">
            <v>Z.534.568.000</v>
          </cell>
          <cell r="U1362">
            <v>8.6216000000000008</v>
          </cell>
        </row>
        <row r="1363">
          <cell r="M1363" t="str">
            <v>K.20.74.00.404A99</v>
          </cell>
          <cell r="N1363">
            <v>3.5068000000000001</v>
          </cell>
          <cell r="T1363" t="str">
            <v>Z.605.235.106</v>
          </cell>
          <cell r="U1363">
            <v>2.3708999999999998</v>
          </cell>
        </row>
        <row r="1364">
          <cell r="M1364" t="str">
            <v>K.10.X1.82.123A08</v>
          </cell>
          <cell r="N1364">
            <v>4.5621999999999998</v>
          </cell>
          <cell r="T1364" t="str">
            <v>Z.605.761</v>
          </cell>
          <cell r="U1364">
            <v>1.8066</v>
          </cell>
        </row>
        <row r="1365">
          <cell r="M1365" t="str">
            <v>ZLIT.BKGP.017</v>
          </cell>
          <cell r="N1365">
            <v>0</v>
          </cell>
          <cell r="T1365" t="str">
            <v>Z.605.928.121</v>
          </cell>
          <cell r="U1365">
            <v>9.6992999999999991</v>
          </cell>
        </row>
        <row r="1366">
          <cell r="M1366" t="str">
            <v>Z.532.052.108</v>
          </cell>
          <cell r="N1366">
            <v>0.23350000000000001</v>
          </cell>
          <cell r="T1366" t="str">
            <v>Z.535.128.000</v>
          </cell>
          <cell r="U1366">
            <v>14.2256</v>
          </cell>
        </row>
        <row r="1367">
          <cell r="M1367" t="str">
            <v>K.10.61.V2.500A08</v>
          </cell>
          <cell r="N1367">
            <v>10.158099999999999</v>
          </cell>
          <cell r="T1367" t="str">
            <v>Z.633.973</v>
          </cell>
          <cell r="U1367">
            <v>3.0962999999999998</v>
          </cell>
        </row>
        <row r="1368">
          <cell r="M1368" t="str">
            <v>K.10.C1.23.700A08</v>
          </cell>
          <cell r="N1368">
            <v>9.4365000000000006</v>
          </cell>
          <cell r="T1368" t="str">
            <v>F0600</v>
          </cell>
          <cell r="U1368">
            <v>4.3634000000000004</v>
          </cell>
        </row>
        <row r="1369">
          <cell r="M1369" t="str">
            <v>Z.501.562.000</v>
          </cell>
          <cell r="N1369">
            <v>0.1391</v>
          </cell>
          <cell r="T1369" t="str">
            <v>F0602</v>
          </cell>
          <cell r="U1369">
            <v>3.2271000000000001</v>
          </cell>
        </row>
        <row r="1370">
          <cell r="M1370" t="str">
            <v>Z.535.598.129</v>
          </cell>
          <cell r="N1370">
            <v>8.4863</v>
          </cell>
          <cell r="T1370" t="str">
            <v>F0701CH</v>
          </cell>
          <cell r="U1370">
            <v>28.898199999999999</v>
          </cell>
        </row>
        <row r="1371">
          <cell r="M1371" t="str">
            <v>K.10.B1.02.130A08</v>
          </cell>
          <cell r="N1371">
            <v>9.5532000000000004</v>
          </cell>
          <cell r="T1371" t="str">
            <v>F0711OWB</v>
          </cell>
          <cell r="U1371">
            <v>34.389000000000003</v>
          </cell>
        </row>
        <row r="1372">
          <cell r="M1372" t="str">
            <v>Z.633.952</v>
          </cell>
          <cell r="N1372">
            <v>0.1255</v>
          </cell>
          <cell r="T1372" t="str">
            <v>F0804</v>
          </cell>
          <cell r="U1372">
            <v>4.5452000000000004</v>
          </cell>
        </row>
        <row r="1373">
          <cell r="M1373" t="str">
            <v>Z.504.214.108</v>
          </cell>
          <cell r="N1373">
            <v>0.35070000000000001</v>
          </cell>
          <cell r="T1373" t="str">
            <v>F1007</v>
          </cell>
          <cell r="U1373">
            <v>0.2263</v>
          </cell>
        </row>
        <row r="1374">
          <cell r="M1374" t="str">
            <v>Z.501.967.000</v>
          </cell>
          <cell r="N1374">
            <v>0.11509999999999999</v>
          </cell>
          <cell r="T1374" t="str">
            <v>F1017</v>
          </cell>
          <cell r="U1374">
            <v>0.59060000000000001</v>
          </cell>
        </row>
        <row r="1375">
          <cell r="M1375" t="str">
            <v>X.10.041.991.000</v>
          </cell>
          <cell r="N1375">
            <v>2.1818</v>
          </cell>
          <cell r="T1375" t="str">
            <v>F1301</v>
          </cell>
          <cell r="U1375">
            <v>0.28129999999999999</v>
          </cell>
        </row>
        <row r="1376">
          <cell r="M1376" t="str">
            <v>Z.999.999.214</v>
          </cell>
          <cell r="N1376">
            <v>1.9199999999999998E-2</v>
          </cell>
          <cell r="T1376" t="str">
            <v>F1706SN</v>
          </cell>
          <cell r="U1376">
            <v>7.3128000000000002</v>
          </cell>
        </row>
        <row r="1377">
          <cell r="M1377" t="str">
            <v>Z.200.306.114</v>
          </cell>
          <cell r="N1377">
            <v>0</v>
          </cell>
          <cell r="T1377" t="str">
            <v>F1903</v>
          </cell>
          <cell r="U1377">
            <v>0.92979999999999996</v>
          </cell>
        </row>
        <row r="1378">
          <cell r="M1378" t="str">
            <v>5991.1826</v>
          </cell>
          <cell r="N1378">
            <v>0</v>
          </cell>
          <cell r="T1378" t="str">
            <v>F2001OWB</v>
          </cell>
          <cell r="U1378">
            <v>6.8178000000000001</v>
          </cell>
        </row>
        <row r="1379">
          <cell r="M1379" t="str">
            <v>5991.2641</v>
          </cell>
          <cell r="N1379">
            <v>0.3513</v>
          </cell>
          <cell r="T1379" t="str">
            <v>F2101</v>
          </cell>
          <cell r="U1379">
            <v>0.36359999999999998</v>
          </cell>
        </row>
        <row r="1380">
          <cell r="M1380" t="str">
            <v>20.204.240.127</v>
          </cell>
          <cell r="N1380">
            <v>190.50530000000001</v>
          </cell>
          <cell r="T1380" t="str">
            <v>F2103</v>
          </cell>
          <cell r="U1380">
            <v>1.7954000000000001</v>
          </cell>
        </row>
        <row r="1381">
          <cell r="M1381" t="str">
            <v>Z.608.801.000</v>
          </cell>
          <cell r="N1381">
            <v>15.702299999999999</v>
          </cell>
          <cell r="T1381" t="str">
            <v>F2401OWB</v>
          </cell>
          <cell r="U1381">
            <v>29.206800000000001</v>
          </cell>
        </row>
        <row r="1382">
          <cell r="M1382" t="str">
            <v>99.008.076.015</v>
          </cell>
          <cell r="N1382">
            <v>3.1300000000000001E-2</v>
          </cell>
          <cell r="T1382" t="str">
            <v>F2401SN</v>
          </cell>
          <cell r="U1382">
            <v>25.3764</v>
          </cell>
        </row>
        <row r="1383">
          <cell r="M1383" t="str">
            <v>FCS-GDX11028</v>
          </cell>
          <cell r="N1383">
            <v>6.4001000000000001</v>
          </cell>
          <cell r="T1383" t="str">
            <v>F2407OWB</v>
          </cell>
          <cell r="U1383">
            <v>111.8796</v>
          </cell>
        </row>
        <row r="1384">
          <cell r="M1384" t="str">
            <v>99.008.076.017</v>
          </cell>
          <cell r="N1384">
            <v>9.1899999999999996E-2</v>
          </cell>
          <cell r="T1384" t="str">
            <v>F2407SN</v>
          </cell>
          <cell r="U1384">
            <v>97.302800000000005</v>
          </cell>
        </row>
        <row r="1385">
          <cell r="M1385" t="str">
            <v>ELG120STO</v>
          </cell>
          <cell r="N1385">
            <v>104.3997</v>
          </cell>
          <cell r="T1385" t="str">
            <v>F2906SN</v>
          </cell>
          <cell r="U1385">
            <v>33.364100000000001</v>
          </cell>
        </row>
        <row r="1386">
          <cell r="M1386" t="str">
            <v>500606</v>
          </cell>
          <cell r="N1386">
            <v>58.1783</v>
          </cell>
          <cell r="T1386" t="str">
            <v>F903</v>
          </cell>
          <cell r="U1386">
            <v>5.2327000000000004</v>
          </cell>
        </row>
        <row r="1387">
          <cell r="M1387" t="str">
            <v>Z.537.328.000</v>
          </cell>
          <cell r="N1387">
            <v>114.4438</v>
          </cell>
          <cell r="T1387" t="str">
            <v>PSX1103010</v>
          </cell>
          <cell r="U1387">
            <v>284.84879999999998</v>
          </cell>
        </row>
        <row r="1388">
          <cell r="M1388" t="str">
            <v>5-021</v>
          </cell>
          <cell r="N1388">
            <v>7.7279999999999998</v>
          </cell>
          <cell r="T1388" t="str">
            <v>PX-13S</v>
          </cell>
          <cell r="U1388">
            <v>15.0418</v>
          </cell>
        </row>
        <row r="1389">
          <cell r="M1389" t="str">
            <v>EVDCG804-18</v>
          </cell>
          <cell r="N1389">
            <v>98.673100000000005</v>
          </cell>
          <cell r="T1389" t="str">
            <v>PX-16S</v>
          </cell>
          <cell r="U1389">
            <v>24.876300000000001</v>
          </cell>
        </row>
        <row r="1390">
          <cell r="M1390" t="str">
            <v>F3415</v>
          </cell>
          <cell r="N1390">
            <v>3.0074000000000001</v>
          </cell>
          <cell r="T1390" t="str">
            <v>RMSS100</v>
          </cell>
          <cell r="U1390">
            <v>7.2533000000000003</v>
          </cell>
        </row>
        <row r="1391">
          <cell r="M1391" t="str">
            <v>F3416</v>
          </cell>
          <cell r="N1391">
            <v>3.3544</v>
          </cell>
          <cell r="T1391" t="str">
            <v>Z.537.509.000</v>
          </cell>
          <cell r="U1391">
            <v>78.326899999999995</v>
          </cell>
        </row>
        <row r="1392">
          <cell r="M1392" t="str">
            <v>F3420</v>
          </cell>
          <cell r="N1392">
            <v>14.5282</v>
          </cell>
          <cell r="T1392" t="str">
            <v>Z.537.515.127</v>
          </cell>
          <cell r="U1392">
            <v>91.423400000000001</v>
          </cell>
        </row>
        <row r="1393">
          <cell r="M1393" t="str">
            <v>F3427</v>
          </cell>
          <cell r="N1393">
            <v>4.6300000000000001E-2</v>
          </cell>
          <cell r="T1393" t="str">
            <v>ACR.12.153.192.000</v>
          </cell>
          <cell r="U1393">
            <v>43.107999999999997</v>
          </cell>
        </row>
        <row r="1394">
          <cell r="M1394" t="str">
            <v>F3428</v>
          </cell>
          <cell r="N1394">
            <v>0.63619999999999999</v>
          </cell>
          <cell r="T1394" t="str">
            <v>ACR.12.163.192.127</v>
          </cell>
          <cell r="U1394">
            <v>43.107999999999997</v>
          </cell>
        </row>
        <row r="1395">
          <cell r="M1395" t="str">
            <v>ORG110STO</v>
          </cell>
          <cell r="N1395">
            <v>96.925299999999993</v>
          </cell>
          <cell r="T1395" t="str">
            <v>STIL36SS300-B</v>
          </cell>
          <cell r="U1395">
            <v>145.15</v>
          </cell>
        </row>
        <row r="1396">
          <cell r="M1396" t="str">
            <v>CUX11015</v>
          </cell>
          <cell r="N1396">
            <v>72.527600000000007</v>
          </cell>
          <cell r="T1396" t="str">
            <v>133.0198.226</v>
          </cell>
          <cell r="U1396">
            <v>1.78</v>
          </cell>
        </row>
        <row r="1397">
          <cell r="M1397" t="str">
            <v>FFPS20100</v>
          </cell>
          <cell r="N1397">
            <v>71.890299999999996</v>
          </cell>
          <cell r="T1397" t="str">
            <v>133.0381.692</v>
          </cell>
          <cell r="U1397">
            <v>27.1</v>
          </cell>
        </row>
        <row r="1398">
          <cell r="M1398" t="str">
            <v>FFPD20480</v>
          </cell>
          <cell r="N1398">
            <v>114.4691</v>
          </cell>
          <cell r="T1398" t="str">
            <v>ACR.12.363.191.000</v>
          </cell>
          <cell r="U1398">
            <v>43.107999999999997</v>
          </cell>
        </row>
        <row r="1399">
          <cell r="M1399" t="str">
            <v>0228.9132.0017</v>
          </cell>
          <cell r="N1399">
            <v>24.9222</v>
          </cell>
          <cell r="T1399" t="str">
            <v>F20001CH</v>
          </cell>
          <cell r="U1399">
            <v>4.3353999999999999</v>
          </cell>
        </row>
        <row r="1400">
          <cell r="M1400" t="str">
            <v>10.061.003.127</v>
          </cell>
          <cell r="N1400">
            <v>233.0026</v>
          </cell>
          <cell r="T1400" t="str">
            <v>F20003</v>
          </cell>
          <cell r="U1400">
            <v>1.3753</v>
          </cell>
        </row>
        <row r="1401">
          <cell r="M1401" t="str">
            <v>10.061.033.127G</v>
          </cell>
          <cell r="N1401">
            <v>206.91409999999999</v>
          </cell>
          <cell r="T1401" t="str">
            <v>F20006</v>
          </cell>
          <cell r="U1401">
            <v>1.0085999999999999</v>
          </cell>
        </row>
        <row r="1402">
          <cell r="M1402" t="str">
            <v>10.221.357.000</v>
          </cell>
          <cell r="N1402">
            <v>233.75110000000001</v>
          </cell>
          <cell r="T1402" t="str">
            <v>F20009</v>
          </cell>
          <cell r="U1402">
            <v>9.1700000000000004E-2</v>
          </cell>
        </row>
        <row r="1403">
          <cell r="M1403" t="str">
            <v>10.221.357.700</v>
          </cell>
          <cell r="N1403">
            <v>289.35210000000001</v>
          </cell>
          <cell r="T1403" t="str">
            <v>F20017</v>
          </cell>
          <cell r="U1403">
            <v>0.22919999999999999</v>
          </cell>
        </row>
        <row r="1404">
          <cell r="M1404" t="str">
            <v>11.654.004.000FL</v>
          </cell>
          <cell r="N1404">
            <v>738.18230000000005</v>
          </cell>
          <cell r="T1404" t="str">
            <v>F20021CH</v>
          </cell>
          <cell r="U1404">
            <v>4.0117000000000003</v>
          </cell>
        </row>
        <row r="1405">
          <cell r="M1405" t="str">
            <v>10.651.022.000FL</v>
          </cell>
          <cell r="N1405">
            <v>839.40809999999999</v>
          </cell>
          <cell r="T1405" t="str">
            <v>F20022CH</v>
          </cell>
          <cell r="U1405">
            <v>11.976699999999999</v>
          </cell>
        </row>
        <row r="1406">
          <cell r="M1406" t="str">
            <v>26.000.620.127</v>
          </cell>
          <cell r="N1406">
            <v>49.399900000000002</v>
          </cell>
          <cell r="T1406" t="str">
            <v>F20024</v>
          </cell>
          <cell r="U1406">
            <v>1.3409</v>
          </cell>
        </row>
        <row r="1407">
          <cell r="M1407" t="str">
            <v>K.26.91.40.000.38</v>
          </cell>
          <cell r="N1407">
            <v>10.3248</v>
          </cell>
          <cell r="T1407" t="str">
            <v>F20026CH</v>
          </cell>
          <cell r="U1407">
            <v>3.4683000000000002</v>
          </cell>
        </row>
        <row r="1408">
          <cell r="M1408" t="str">
            <v>K.31.90.01.700</v>
          </cell>
          <cell r="N1408">
            <v>5.1870000000000003</v>
          </cell>
          <cell r="T1408" t="str">
            <v>F20026SN</v>
          </cell>
          <cell r="U1408">
            <v>5.0289999999999999</v>
          </cell>
        </row>
        <row r="1409">
          <cell r="M1409" t="str">
            <v>Z.636.466.127B</v>
          </cell>
          <cell r="N1409">
            <v>25.2743</v>
          </cell>
          <cell r="T1409" t="str">
            <v>F20032SN</v>
          </cell>
          <cell r="U1409">
            <v>1.1576</v>
          </cell>
        </row>
        <row r="1410">
          <cell r="M1410" t="str">
            <v>Z.200.144.931</v>
          </cell>
          <cell r="N1410">
            <v>25.641400000000001</v>
          </cell>
          <cell r="T1410" t="str">
            <v>F20039</v>
          </cell>
          <cell r="U1410">
            <v>1.2606999999999999</v>
          </cell>
        </row>
        <row r="1411">
          <cell r="M1411" t="str">
            <v>9100.0051.0000</v>
          </cell>
          <cell r="N1411">
            <v>98.8</v>
          </cell>
          <cell r="T1411" t="str">
            <v>F20040</v>
          </cell>
          <cell r="U1411">
            <v>5.5815000000000001</v>
          </cell>
        </row>
        <row r="1412">
          <cell r="M1412" t="str">
            <v>Z.536.159.127</v>
          </cell>
          <cell r="N1412">
            <v>99.064999999999998</v>
          </cell>
          <cell r="T1412" t="str">
            <v>Z.634.519.000</v>
          </cell>
          <cell r="U1412">
            <v>23.433</v>
          </cell>
        </row>
        <row r="1413">
          <cell r="M1413" t="str">
            <v>12.163.202.000</v>
          </cell>
          <cell r="N1413">
            <v>139.21539999999999</v>
          </cell>
          <cell r="T1413" t="str">
            <v>Z.536.254.700</v>
          </cell>
          <cell r="U1413">
            <v>54.4527</v>
          </cell>
        </row>
        <row r="1414">
          <cell r="M1414" t="str">
            <v>20.164.240.127</v>
          </cell>
          <cell r="N1414">
            <v>152.4042</v>
          </cell>
          <cell r="T1414" t="str">
            <v>Z.536.276</v>
          </cell>
          <cell r="U1414">
            <v>3.6642000000000001</v>
          </cell>
        </row>
        <row r="1415">
          <cell r="M1415" t="str">
            <v>F20011</v>
          </cell>
          <cell r="N1415">
            <v>2.1478999999999999</v>
          </cell>
          <cell r="T1415" t="str">
            <v>Z.536.277.127</v>
          </cell>
          <cell r="U1415">
            <v>11.104100000000001</v>
          </cell>
        </row>
        <row r="1416">
          <cell r="M1416" t="str">
            <v>F20046CH</v>
          </cell>
          <cell r="N1416">
            <v>9.0663999999999998</v>
          </cell>
          <cell r="T1416" t="str">
            <v>Z.536.332.127</v>
          </cell>
          <cell r="U1416">
            <v>141.0943</v>
          </cell>
        </row>
        <row r="1417">
          <cell r="M1417" t="str">
            <v>F2809</v>
          </cell>
          <cell r="N1417">
            <v>1.2516</v>
          </cell>
          <cell r="T1417" t="str">
            <v>Z.536.423.000</v>
          </cell>
          <cell r="U1417">
            <v>63.156500000000001</v>
          </cell>
        </row>
        <row r="1418">
          <cell r="M1418" t="str">
            <v>F2909</v>
          </cell>
          <cell r="N1418">
            <v>0.95230000000000004</v>
          </cell>
          <cell r="T1418" t="str">
            <v>Z.536.506.000</v>
          </cell>
          <cell r="U1418">
            <v>34.1631</v>
          </cell>
        </row>
        <row r="1419">
          <cell r="M1419" t="str">
            <v>F20036CH</v>
          </cell>
          <cell r="N1419">
            <v>15.035500000000001</v>
          </cell>
          <cell r="T1419" t="str">
            <v>Z.536.526</v>
          </cell>
          <cell r="U1419">
            <v>15.5189</v>
          </cell>
        </row>
        <row r="1420">
          <cell r="M1420" t="str">
            <v>20.154.240.127.DISP</v>
          </cell>
          <cell r="N1420">
            <v>43.42</v>
          </cell>
          <cell r="T1420" t="str">
            <v>Z.536.586.127</v>
          </cell>
          <cell r="U1420">
            <v>155.34630000000001</v>
          </cell>
        </row>
        <row r="1421">
          <cell r="M1421" t="str">
            <v>ACR.12.193.192.127</v>
          </cell>
          <cell r="N1421">
            <v>43.42</v>
          </cell>
          <cell r="T1421" t="str">
            <v>Z.536.626.000</v>
          </cell>
          <cell r="U1421">
            <v>143.87299999999999</v>
          </cell>
        </row>
        <row r="1422">
          <cell r="M1422" t="str">
            <v>FC-APRON.WHITE</v>
          </cell>
          <cell r="N1422">
            <v>91.245000000000005</v>
          </cell>
          <cell r="T1422" t="str">
            <v>Z.536.649</v>
          </cell>
          <cell r="U1422">
            <v>12.6091</v>
          </cell>
        </row>
        <row r="1423">
          <cell r="M1423" t="str">
            <v>DW7080C</v>
          </cell>
          <cell r="N1423">
            <v>79.705500000000001</v>
          </cell>
          <cell r="T1423" t="str">
            <v>Z.536.676.000</v>
          </cell>
          <cell r="U1423">
            <v>31.3611</v>
          </cell>
        </row>
        <row r="1424">
          <cell r="M1424" t="str">
            <v>F205501</v>
          </cell>
          <cell r="N1424">
            <v>3.2387999999999999</v>
          </cell>
          <cell r="T1424" t="str">
            <v>Z.536.873.000</v>
          </cell>
          <cell r="U1424">
            <v>176.02029999999999</v>
          </cell>
        </row>
        <row r="1425">
          <cell r="M1425" t="str">
            <v>20.007.760.000</v>
          </cell>
          <cell r="N1425">
            <v>107.89870000000001</v>
          </cell>
          <cell r="T1425" t="str">
            <v>Z.536.879.127</v>
          </cell>
          <cell r="U1425">
            <v>190.26009999999999</v>
          </cell>
        </row>
        <row r="1426">
          <cell r="M1426" t="str">
            <v>RW1.MOTOR.2</v>
          </cell>
          <cell r="N1426">
            <v>454.26150000000001</v>
          </cell>
          <cell r="T1426" t="str">
            <v>Z.600.034</v>
          </cell>
          <cell r="U1426">
            <v>3.1253000000000002</v>
          </cell>
        </row>
        <row r="1427">
          <cell r="M1427" t="str">
            <v>FF3170</v>
          </cell>
          <cell r="N1427">
            <v>128.91669999999999</v>
          </cell>
          <cell r="T1427" t="str">
            <v>Z.600.035.901</v>
          </cell>
          <cell r="U1427">
            <v>3.7719999999999998</v>
          </cell>
        </row>
        <row r="1428">
          <cell r="M1428" t="str">
            <v>FF3200.ACR</v>
          </cell>
          <cell r="N1428">
            <v>147.435</v>
          </cell>
          <cell r="T1428" t="str">
            <v>Z.600.545.901</v>
          </cell>
          <cell r="U1428">
            <v>5.2807000000000004</v>
          </cell>
        </row>
        <row r="1429">
          <cell r="M1429" t="str">
            <v>FF3350.ACR</v>
          </cell>
          <cell r="N1429">
            <v>133.05500000000001</v>
          </cell>
          <cell r="T1429" t="str">
            <v>Z.600.774</v>
          </cell>
          <cell r="U1429">
            <v>4.6313000000000004</v>
          </cell>
        </row>
        <row r="1430">
          <cell r="M1430" t="str">
            <v>FF3550.ACR</v>
          </cell>
          <cell r="N1430">
            <v>144.79499999999999</v>
          </cell>
          <cell r="T1430" t="str">
            <v>Z.600.975</v>
          </cell>
          <cell r="U1430">
            <v>3.7195</v>
          </cell>
        </row>
        <row r="1431">
          <cell r="M1431" t="str">
            <v>F2401SN</v>
          </cell>
          <cell r="N1431">
            <v>25.0425</v>
          </cell>
          <cell r="T1431" t="str">
            <v>Z.601.869</v>
          </cell>
          <cell r="U1431">
            <v>1.8066</v>
          </cell>
        </row>
        <row r="1432">
          <cell r="M1432" t="str">
            <v>DW9080-FRC</v>
          </cell>
          <cell r="N1432">
            <v>187.7775</v>
          </cell>
          <cell r="T1432" t="str">
            <v>G01402C</v>
          </cell>
          <cell r="U1432">
            <v>84.489800000000002</v>
          </cell>
        </row>
        <row r="1433">
          <cell r="M1433" t="str">
            <v>F1001</v>
          </cell>
          <cell r="N1433">
            <v>0.23019999999999999</v>
          </cell>
          <cell r="T1433" t="str">
            <v>G01431CH</v>
          </cell>
          <cell r="U1433">
            <v>6.9968000000000004</v>
          </cell>
        </row>
        <row r="1434">
          <cell r="M1434" t="str">
            <v>3-011-15S</v>
          </cell>
          <cell r="N1434">
            <v>33.520000000000003</v>
          </cell>
          <cell r="T1434" t="str">
            <v>G1644</v>
          </cell>
          <cell r="U1434">
            <v>6.6007999999999996</v>
          </cell>
        </row>
        <row r="1435">
          <cell r="M1435" t="str">
            <v>RW2.SOLENOID.VALVE</v>
          </cell>
          <cell r="N1435">
            <v>124.07850000000001</v>
          </cell>
          <cell r="T1435" t="str">
            <v>G1805</v>
          </cell>
          <cell r="U1435">
            <v>12.4094</v>
          </cell>
        </row>
        <row r="1436">
          <cell r="M1436" t="str">
            <v>F20018SN</v>
          </cell>
          <cell r="N1436">
            <v>8.7577999999999996</v>
          </cell>
          <cell r="T1436" t="str">
            <v>KSS7UA/9D</v>
          </cell>
          <cell r="U1436">
            <v>146.9171</v>
          </cell>
        </row>
        <row r="1437">
          <cell r="M1437" t="str">
            <v>F20041SN</v>
          </cell>
          <cell r="N1437">
            <v>20.767299999999999</v>
          </cell>
          <cell r="T1437" t="str">
            <v>KST1UA/9D</v>
          </cell>
          <cell r="U1437">
            <v>229.80269999999999</v>
          </cell>
        </row>
        <row r="1438">
          <cell r="M1438" t="str">
            <v>PF4480</v>
          </cell>
          <cell r="N1438">
            <v>123.46129999999999</v>
          </cell>
          <cell r="T1438" t="str">
            <v>Z.636.784.127</v>
          </cell>
          <cell r="U1438">
            <v>26.819299999999998</v>
          </cell>
        </row>
        <row r="1439">
          <cell r="M1439" t="str">
            <v>VACUUM.FILTER</v>
          </cell>
          <cell r="N1439">
            <v>12.8835</v>
          </cell>
          <cell r="T1439" t="str">
            <v>Z.634.950.000</v>
          </cell>
          <cell r="U1439">
            <v>10.238200000000001</v>
          </cell>
        </row>
        <row r="1440">
          <cell r="M1440" t="str">
            <v>FDC.DRAWER.SLIDE</v>
          </cell>
          <cell r="N1440">
            <v>25.735499999999998</v>
          </cell>
          <cell r="T1440" t="str">
            <v>5991.2387</v>
          </cell>
          <cell r="U1440">
            <v>76.298299999999998</v>
          </cell>
        </row>
        <row r="1441">
          <cell r="M1441" t="str">
            <v>133.0387.567</v>
          </cell>
          <cell r="N1441">
            <v>0</v>
          </cell>
          <cell r="T1441" t="str">
            <v>3-014-15S</v>
          </cell>
          <cell r="U1441">
            <v>33.954000000000001</v>
          </cell>
        </row>
        <row r="1442">
          <cell r="M1442" t="str">
            <v>FLBL-S_3322GRN</v>
          </cell>
          <cell r="N1442">
            <v>0.441</v>
          </cell>
          <cell r="T1442" t="str">
            <v>3-045PN</v>
          </cell>
          <cell r="U1442">
            <v>31.756</v>
          </cell>
        </row>
        <row r="1443">
          <cell r="M1443" t="str">
            <v>FWDJ75B</v>
          </cell>
          <cell r="N1443">
            <v>114.3989</v>
          </cell>
          <cell r="T1443" t="str">
            <v>3-048</v>
          </cell>
          <cell r="U1443">
            <v>34.240600000000001</v>
          </cell>
        </row>
        <row r="1444">
          <cell r="M1444" t="str">
            <v>KWC-HWKIT</v>
          </cell>
          <cell r="N1444">
            <v>154.61250000000001</v>
          </cell>
          <cell r="T1444" t="str">
            <v>3-058</v>
          </cell>
          <cell r="U1444">
            <v>4.5137</v>
          </cell>
        </row>
        <row r="1445">
          <cell r="M1445" t="str">
            <v>RGX110</v>
          </cell>
          <cell r="N1445">
            <v>133.57759999999999</v>
          </cell>
          <cell r="T1445" t="str">
            <v>300.009</v>
          </cell>
          <cell r="U1445">
            <v>0.60019999999999996</v>
          </cell>
        </row>
        <row r="1446">
          <cell r="M1446" t="str">
            <v>WDFLANGE-WH</v>
          </cell>
          <cell r="N1446">
            <v>15.96</v>
          </cell>
          <cell r="T1446" t="str">
            <v>305.206</v>
          </cell>
          <cell r="U1446">
            <v>0.3841</v>
          </cell>
        </row>
        <row r="1447">
          <cell r="M1447" t="str">
            <v>RW2.MICRO</v>
          </cell>
          <cell r="N1447">
            <v>890.4</v>
          </cell>
          <cell r="T1447" t="str">
            <v>341.102</v>
          </cell>
          <cell r="U1447">
            <v>0.81789999999999996</v>
          </cell>
        </row>
        <row r="1448">
          <cell r="M1448" t="str">
            <v>FFB5220</v>
          </cell>
          <cell r="N1448">
            <v>136.9298</v>
          </cell>
          <cell r="T1448" t="str">
            <v>342.014</v>
          </cell>
          <cell r="U1448">
            <v>0.37390000000000001</v>
          </cell>
        </row>
        <row r="1449">
          <cell r="M1449" t="str">
            <v>CT-200-D</v>
          </cell>
          <cell r="N1449">
            <v>1E-4</v>
          </cell>
          <cell r="T1449" t="str">
            <v>4099C</v>
          </cell>
          <cell r="U1449">
            <v>31.908999999999999</v>
          </cell>
        </row>
        <row r="1450">
          <cell r="M1450" t="str">
            <v>122.0486.155</v>
          </cell>
          <cell r="N1450">
            <v>70.138000000000005</v>
          </cell>
          <cell r="T1450" t="str">
            <v>444.031SN</v>
          </cell>
          <cell r="U1450">
            <v>202.30770000000001</v>
          </cell>
        </row>
        <row r="1451">
          <cell r="M1451" t="str">
            <v>GR3374CH</v>
          </cell>
          <cell r="N1451">
            <v>29.91</v>
          </cell>
          <cell r="T1451" t="str">
            <v>45.019C</v>
          </cell>
          <cell r="U1451">
            <v>3.5870000000000002</v>
          </cell>
        </row>
        <row r="1452">
          <cell r="M1452" t="str">
            <v>FF-1780</v>
          </cell>
          <cell r="N1452">
            <v>0</v>
          </cell>
          <cell r="T1452" t="str">
            <v>5-001</v>
          </cell>
          <cell r="U1452">
            <v>15.8004</v>
          </cell>
        </row>
        <row r="1453">
          <cell r="M1453" t="str">
            <v>AGIO30PR300-B</v>
          </cell>
          <cell r="N1453">
            <v>98.57</v>
          </cell>
          <cell r="T1453" t="str">
            <v>5-004CH</v>
          </cell>
          <cell r="U1453">
            <v>11.172000000000001</v>
          </cell>
        </row>
        <row r="1454">
          <cell r="M1454" t="str">
            <v>PT-20-36S</v>
          </cell>
          <cell r="N1454">
            <v>0</v>
          </cell>
          <cell r="T1454" t="str">
            <v>5-004H-CH-T1</v>
          </cell>
          <cell r="U1454">
            <v>14.896000000000001</v>
          </cell>
        </row>
        <row r="1455">
          <cell r="M1455" t="str">
            <v>122.0486.159</v>
          </cell>
          <cell r="N1455">
            <v>108.6764</v>
          </cell>
          <cell r="T1455" t="str">
            <v>5-004H-SN</v>
          </cell>
          <cell r="U1455">
            <v>14.896000000000001</v>
          </cell>
        </row>
        <row r="1456">
          <cell r="M1456" t="str">
            <v>F3304</v>
          </cell>
          <cell r="N1456">
            <v>2.0821000000000001</v>
          </cell>
          <cell r="T1456" t="str">
            <v>5-004SN</v>
          </cell>
          <cell r="U1456">
            <v>14.896000000000001</v>
          </cell>
        </row>
        <row r="1457">
          <cell r="M1457" t="str">
            <v>F3509</v>
          </cell>
          <cell r="N1457">
            <v>3.3544</v>
          </cell>
          <cell r="T1457" t="str">
            <v>F2908</v>
          </cell>
          <cell r="U1457">
            <v>2.3105000000000002</v>
          </cell>
        </row>
        <row r="1458">
          <cell r="M1458" t="str">
            <v>LB6180-3HT</v>
          </cell>
          <cell r="N1458">
            <v>205.5395</v>
          </cell>
          <cell r="T1458" t="str">
            <v>F3710</v>
          </cell>
          <cell r="U1458">
            <v>3.9098999999999999</v>
          </cell>
        </row>
        <row r="1459">
          <cell r="M1459" t="str">
            <v>LB9180-3HT</v>
          </cell>
          <cell r="N1459">
            <v>155.3091</v>
          </cell>
          <cell r="T1459" t="str">
            <v>F3801VA</v>
          </cell>
          <cell r="U1459">
            <v>13.241400000000001</v>
          </cell>
        </row>
        <row r="1460">
          <cell r="M1460" t="str">
            <v>TEM.PTX110-31</v>
          </cell>
          <cell r="N1460">
            <v>0.81430000000000002</v>
          </cell>
          <cell r="T1460" t="str">
            <v>F3802CH</v>
          </cell>
          <cell r="U1460">
            <v>3.5449000000000002</v>
          </cell>
        </row>
        <row r="1461">
          <cell r="M1461" t="str">
            <v>F4410</v>
          </cell>
          <cell r="N1461">
            <v>0.9254</v>
          </cell>
          <cell r="T1461" t="str">
            <v>F3803</v>
          </cell>
          <cell r="U1461">
            <v>2.6065999999999998</v>
          </cell>
        </row>
        <row r="1462">
          <cell r="M1462" t="str">
            <v>F5220</v>
          </cell>
          <cell r="N1462">
            <v>4.7615999999999996</v>
          </cell>
          <cell r="T1462" t="str">
            <v>KWC-KPG</v>
          </cell>
          <cell r="U1462">
            <v>51.454999999999998</v>
          </cell>
        </row>
        <row r="1463">
          <cell r="M1463" t="str">
            <v>F5221MB</v>
          </cell>
          <cell r="N1463">
            <v>6.6661999999999999</v>
          </cell>
          <cell r="T1463" t="str">
            <v>INSM24GR250-B</v>
          </cell>
          <cell r="U1463">
            <v>61.77</v>
          </cell>
        </row>
        <row r="1464">
          <cell r="M1464" t="str">
            <v>10.171.033.000</v>
          </cell>
          <cell r="N1464">
            <v>145.0771</v>
          </cell>
          <cell r="T1464" t="str">
            <v>TEMP-UMEVDBL</v>
          </cell>
          <cell r="U1464">
            <v>0.72350000000000003</v>
          </cell>
        </row>
        <row r="1465">
          <cell r="M1465" t="str">
            <v>RG-36C</v>
          </cell>
          <cell r="N1465">
            <v>25.895299999999999</v>
          </cell>
          <cell r="T1465" t="str">
            <v>Z.537.429</v>
          </cell>
          <cell r="U1465">
            <v>9.4907000000000004</v>
          </cell>
        </row>
        <row r="1466">
          <cell r="M1466" t="str">
            <v>X.10.061.013.000</v>
          </cell>
          <cell r="N1466">
            <v>2.1659999999999999</v>
          </cell>
          <cell r="T1466" t="str">
            <v>3-028C</v>
          </cell>
          <cell r="U1466">
            <v>8.3629999999999995</v>
          </cell>
        </row>
        <row r="1467">
          <cell r="M1467" t="str">
            <v>Z.501.654.104</v>
          </cell>
          <cell r="N1467">
            <v>0.36930000000000002</v>
          </cell>
          <cell r="T1467" t="str">
            <v>FFPS20200-D</v>
          </cell>
          <cell r="U1467">
            <v>73.350399999999993</v>
          </cell>
        </row>
        <row r="1468">
          <cell r="M1468" t="str">
            <v>133.0066.980</v>
          </cell>
          <cell r="N1468">
            <v>25.43</v>
          </cell>
          <cell r="T1468" t="str">
            <v>FFPS3600-D</v>
          </cell>
          <cell r="U1468">
            <v>61.889400000000002</v>
          </cell>
        </row>
        <row r="1469">
          <cell r="M1469" t="str">
            <v>133.0183.288</v>
          </cell>
          <cell r="N1469">
            <v>7.71</v>
          </cell>
          <cell r="T1469" t="str">
            <v>AG180</v>
          </cell>
          <cell r="U1469">
            <v>10.416600000000001</v>
          </cell>
        </row>
        <row r="1470">
          <cell r="M1470" t="str">
            <v>133.0064.537</v>
          </cell>
          <cell r="N1470">
            <v>0</v>
          </cell>
          <cell r="T1470" t="str">
            <v>133.0250.762</v>
          </cell>
          <cell r="U1470">
            <v>10.74</v>
          </cell>
        </row>
        <row r="1471">
          <cell r="M1471" t="str">
            <v>133.0055.978</v>
          </cell>
          <cell r="N1471">
            <v>10.58</v>
          </cell>
          <cell r="T1471" t="str">
            <v>133.0173.215</v>
          </cell>
          <cell r="U1471">
            <v>10.01</v>
          </cell>
        </row>
        <row r="1472">
          <cell r="M1472" t="str">
            <v>133.0067.796</v>
          </cell>
          <cell r="N1472">
            <v>22.82</v>
          </cell>
          <cell r="T1472" t="str">
            <v>133.0442.301</v>
          </cell>
          <cell r="U1472">
            <v>27.68</v>
          </cell>
        </row>
        <row r="1473">
          <cell r="M1473" t="str">
            <v>133.0183.287</v>
          </cell>
          <cell r="N1473">
            <v>8.48</v>
          </cell>
          <cell r="T1473" t="str">
            <v>Z.603.913</v>
          </cell>
          <cell r="U1473">
            <v>1.8066</v>
          </cell>
        </row>
        <row r="1474">
          <cell r="M1474" t="str">
            <v>133.0064.351</v>
          </cell>
          <cell r="N1474">
            <v>15.7</v>
          </cell>
          <cell r="T1474" t="str">
            <v>Z.609.698.000</v>
          </cell>
          <cell r="U1474">
            <v>10.907</v>
          </cell>
        </row>
        <row r="1475">
          <cell r="M1475" t="str">
            <v>133.0073.616</v>
          </cell>
          <cell r="N1475">
            <v>2.12</v>
          </cell>
          <cell r="T1475" t="str">
            <v>Z.630.327</v>
          </cell>
          <cell r="U1475">
            <v>2.4721000000000002</v>
          </cell>
        </row>
        <row r="1476">
          <cell r="M1476" t="str">
            <v>133.0189.431</v>
          </cell>
          <cell r="N1476">
            <v>7.03</v>
          </cell>
          <cell r="T1476" t="str">
            <v>Z.632.149.700</v>
          </cell>
          <cell r="U1476">
            <v>14.98</v>
          </cell>
        </row>
        <row r="1477">
          <cell r="M1477" t="str">
            <v>133.0084.477</v>
          </cell>
          <cell r="N1477">
            <v>6.85</v>
          </cell>
          <cell r="T1477" t="str">
            <v>Z.632.491</v>
          </cell>
          <cell r="U1477">
            <v>2.3489</v>
          </cell>
        </row>
        <row r="1478">
          <cell r="M1478" t="str">
            <v>133.0178.632</v>
          </cell>
          <cell r="N1478">
            <v>8.6</v>
          </cell>
          <cell r="T1478" t="str">
            <v>Z.534.037</v>
          </cell>
          <cell r="U1478">
            <v>8.0828000000000007</v>
          </cell>
        </row>
        <row r="1479">
          <cell r="M1479" t="str">
            <v>133.0052.177</v>
          </cell>
          <cell r="N1479">
            <v>18.309999999999999</v>
          </cell>
          <cell r="T1479" t="str">
            <v>Z.634.669.000</v>
          </cell>
          <cell r="U1479">
            <v>5.2807000000000004</v>
          </cell>
        </row>
        <row r="1480">
          <cell r="M1480" t="str">
            <v>133.0059.730</v>
          </cell>
          <cell r="N1480">
            <v>49.86</v>
          </cell>
          <cell r="T1480" t="str">
            <v>Z.635.075</v>
          </cell>
          <cell r="U1480">
            <v>3.7370000000000001</v>
          </cell>
        </row>
        <row r="1481">
          <cell r="M1481" t="str">
            <v>133.0182.007</v>
          </cell>
          <cell r="N1481">
            <v>11.22</v>
          </cell>
          <cell r="T1481" t="str">
            <v>Z.636.019</v>
          </cell>
          <cell r="U1481">
            <v>28.559100000000001</v>
          </cell>
        </row>
        <row r="1482">
          <cell r="M1482" t="str">
            <v>133.0041.779</v>
          </cell>
          <cell r="N1482">
            <v>46.55</v>
          </cell>
          <cell r="T1482" t="str">
            <v>Z.636.126.700</v>
          </cell>
          <cell r="U1482">
            <v>12.932399999999999</v>
          </cell>
        </row>
        <row r="1483">
          <cell r="M1483" t="str">
            <v>133.0018.475</v>
          </cell>
          <cell r="N1483">
            <v>9.4700000000000006</v>
          </cell>
          <cell r="T1483" t="str">
            <v>Z.636.165</v>
          </cell>
          <cell r="U1483">
            <v>2.6177000000000001</v>
          </cell>
        </row>
        <row r="1484">
          <cell r="M1484" t="str">
            <v>133.0055.979</v>
          </cell>
          <cell r="N1484">
            <v>5.99</v>
          </cell>
          <cell r="T1484" t="str">
            <v>Z.636.183</v>
          </cell>
          <cell r="U1484">
            <v>4.3647</v>
          </cell>
        </row>
        <row r="1485">
          <cell r="M1485" t="str">
            <v>133.0017.020</v>
          </cell>
          <cell r="N1485">
            <v>9.2899999999999991</v>
          </cell>
          <cell r="T1485" t="str">
            <v>Z.636.208.000</v>
          </cell>
          <cell r="U1485">
            <v>17.135400000000001</v>
          </cell>
        </row>
        <row r="1486">
          <cell r="M1486" t="str">
            <v>Z.537.228</v>
          </cell>
          <cell r="N1486">
            <v>3.7643</v>
          </cell>
          <cell r="T1486" t="str">
            <v>Z.636.466.127B</v>
          </cell>
          <cell r="U1486">
            <v>25.326000000000001</v>
          </cell>
        </row>
        <row r="1487">
          <cell r="M1487" t="str">
            <v>133.0380.479</v>
          </cell>
          <cell r="N1487">
            <v>0</v>
          </cell>
          <cell r="T1487" t="str">
            <v>5991.2122</v>
          </cell>
          <cell r="U1487">
            <v>7.5791000000000004</v>
          </cell>
        </row>
        <row r="1488">
          <cell r="M1488" t="str">
            <v>FLBL-FBSLD904-18BX-B</v>
          </cell>
          <cell r="N1488">
            <v>0.64049999999999996</v>
          </cell>
          <cell r="T1488" t="str">
            <v>DUM.12.151.093.127</v>
          </cell>
          <cell r="U1488">
            <v>350.62970000000001</v>
          </cell>
        </row>
        <row r="1489">
          <cell r="M1489" t="str">
            <v>CU23-36S</v>
          </cell>
          <cell r="N1489">
            <v>16.4405</v>
          </cell>
          <cell r="T1489" t="str">
            <v>Z.536.598.127</v>
          </cell>
          <cell r="U1489">
            <v>24.255700000000001</v>
          </cell>
        </row>
        <row r="1490">
          <cell r="M1490" t="str">
            <v>P2RM-100</v>
          </cell>
          <cell r="N1490">
            <v>3.4777999999999998</v>
          </cell>
          <cell r="T1490" t="str">
            <v>Z.633.699</v>
          </cell>
          <cell r="U1490">
            <v>10.997299999999999</v>
          </cell>
        </row>
        <row r="1491">
          <cell r="M1491" t="str">
            <v>4324.0900.0017</v>
          </cell>
          <cell r="N1491">
            <v>1.7897000000000001</v>
          </cell>
          <cell r="T1491" t="str">
            <v>10.201.102.106</v>
          </cell>
          <cell r="U1491">
            <v>347.7199</v>
          </cell>
        </row>
        <row r="1492">
          <cell r="M1492" t="str">
            <v>PUMP.5</v>
          </cell>
          <cell r="N1492">
            <v>4248.5402999999997</v>
          </cell>
          <cell r="T1492" t="str">
            <v>AR-40S</v>
          </cell>
          <cell r="U1492">
            <v>36.676099999999998</v>
          </cell>
        </row>
        <row r="1493">
          <cell r="M1493" t="str">
            <v>SDFH160</v>
          </cell>
          <cell r="N1493">
            <v>48.302900000000001</v>
          </cell>
          <cell r="T1493" t="str">
            <v>AR-70S</v>
          </cell>
          <cell r="U1493">
            <v>11.2057</v>
          </cell>
        </row>
        <row r="1494">
          <cell r="M1494" t="str">
            <v>Z.200.106.000</v>
          </cell>
          <cell r="N1494">
            <v>0.58420000000000005</v>
          </cell>
          <cell r="T1494" t="str">
            <v>802.533</v>
          </cell>
          <cell r="U1494">
            <v>32.523800000000001</v>
          </cell>
        </row>
        <row r="1495">
          <cell r="M1495" t="str">
            <v>5991.0391</v>
          </cell>
          <cell r="N1495">
            <v>2.8494999999999999</v>
          </cell>
          <cell r="T1495" t="str">
            <v>825.012</v>
          </cell>
          <cell r="U1495">
            <v>11.3833</v>
          </cell>
        </row>
        <row r="1496">
          <cell r="M1496" t="str">
            <v>DW6180-FRC</v>
          </cell>
          <cell r="N1496">
            <v>191.4204</v>
          </cell>
          <cell r="T1496" t="str">
            <v>833SP</v>
          </cell>
          <cell r="U1496">
            <v>13.6022</v>
          </cell>
        </row>
        <row r="1497">
          <cell r="M1497" t="str">
            <v>FSS703N</v>
          </cell>
          <cell r="N1497">
            <v>40.993699999999997</v>
          </cell>
          <cell r="T1497" t="str">
            <v>851.381</v>
          </cell>
          <cell r="U1497">
            <v>0.65690000000000004</v>
          </cell>
        </row>
        <row r="1498">
          <cell r="M1498" t="str">
            <v>K.10.61.23.106A08</v>
          </cell>
          <cell r="N1498">
            <v>5.6837</v>
          </cell>
          <cell r="T1498" t="str">
            <v>860.006</v>
          </cell>
          <cell r="U1498">
            <v>0.38219999999999998</v>
          </cell>
        </row>
        <row r="1499">
          <cell r="M1499" t="str">
            <v>K.20.13.60.102A99</v>
          </cell>
          <cell r="N1499">
            <v>5.2610000000000001</v>
          </cell>
          <cell r="T1499" t="str">
            <v>88.008</v>
          </cell>
          <cell r="U1499">
            <v>18.548999999999999</v>
          </cell>
        </row>
        <row r="1500">
          <cell r="M1500" t="str">
            <v>K.20.L3.90.127A99</v>
          </cell>
          <cell r="N1500">
            <v>4.3800999999999997</v>
          </cell>
          <cell r="T1500" t="str">
            <v>903</v>
          </cell>
          <cell r="U1500">
            <v>5.2115</v>
          </cell>
        </row>
        <row r="1501">
          <cell r="M1501" t="str">
            <v>Z.630.058.102</v>
          </cell>
          <cell r="N1501">
            <v>0.28799999999999998</v>
          </cell>
          <cell r="T1501" t="str">
            <v>92038</v>
          </cell>
          <cell r="U1501">
            <v>1.0407999999999999</v>
          </cell>
        </row>
        <row r="1502">
          <cell r="M1502" t="str">
            <v>FS113</v>
          </cell>
          <cell r="N1502">
            <v>8.2949999999999999</v>
          </cell>
          <cell r="T1502" t="str">
            <v>96.307SN</v>
          </cell>
          <cell r="U1502">
            <v>103.16030000000001</v>
          </cell>
        </row>
        <row r="1503">
          <cell r="M1503" t="str">
            <v>5-039OWB</v>
          </cell>
          <cell r="N1503">
            <v>16.012499999999999</v>
          </cell>
          <cell r="T1503" t="str">
            <v>5-007</v>
          </cell>
          <cell r="U1503">
            <v>2.66</v>
          </cell>
        </row>
        <row r="1504">
          <cell r="M1504" t="str">
            <v>FS101OWB</v>
          </cell>
          <cell r="N1504">
            <v>14.2065</v>
          </cell>
          <cell r="T1504" t="str">
            <v>5-010OWB</v>
          </cell>
          <cell r="U1504">
            <v>17.556000000000001</v>
          </cell>
        </row>
        <row r="1505">
          <cell r="M1505" t="str">
            <v>5-042PN</v>
          </cell>
          <cell r="N1505">
            <v>11.4765</v>
          </cell>
          <cell r="T1505" t="str">
            <v>5-011H-CH</v>
          </cell>
          <cell r="U1505">
            <v>17.556000000000001</v>
          </cell>
        </row>
        <row r="1506">
          <cell r="M1506" t="str">
            <v>FFPD400.ACR</v>
          </cell>
          <cell r="N1506">
            <v>22.574999999999999</v>
          </cell>
          <cell r="T1506" t="str">
            <v>5-013SN-T1</v>
          </cell>
          <cell r="U1506">
            <v>17.8752</v>
          </cell>
        </row>
        <row r="1507">
          <cell r="M1507" t="str">
            <v>LB16200.ACR</v>
          </cell>
          <cell r="N1507">
            <v>22.574999999999999</v>
          </cell>
          <cell r="T1507" t="str">
            <v>500862</v>
          </cell>
          <cell r="U1507">
            <v>33.514000000000003</v>
          </cell>
        </row>
        <row r="1508">
          <cell r="M1508" t="str">
            <v>PS2X110-15-10-CA</v>
          </cell>
          <cell r="N1508">
            <v>105.4923</v>
          </cell>
          <cell r="T1508" t="str">
            <v>500863</v>
          </cell>
          <cell r="U1508">
            <v>33.514000000000003</v>
          </cell>
        </row>
        <row r="1509">
          <cell r="M1509" t="str">
            <v>FF4800</v>
          </cell>
          <cell r="N1509">
            <v>92.540300000000002</v>
          </cell>
          <cell r="T1509" t="str">
            <v>557.006</v>
          </cell>
          <cell r="U1509">
            <v>9.1443999999999992</v>
          </cell>
        </row>
        <row r="1510">
          <cell r="M1510" t="str">
            <v>133.0176.352</v>
          </cell>
          <cell r="N1510">
            <v>9.0399999999999991</v>
          </cell>
          <cell r="T1510" t="str">
            <v>61800</v>
          </cell>
          <cell r="U1510">
            <v>116.28959999999999</v>
          </cell>
        </row>
        <row r="1511">
          <cell r="M1511" t="str">
            <v>27804196</v>
          </cell>
          <cell r="N1511">
            <v>1.5694999999999999</v>
          </cell>
          <cell r="T1511" t="str">
            <v>65.131</v>
          </cell>
          <cell r="U1511">
            <v>12.0412</v>
          </cell>
        </row>
        <row r="1512">
          <cell r="M1512" t="str">
            <v>FFPD2980</v>
          </cell>
          <cell r="N1512">
            <v>140.38659999999999</v>
          </cell>
          <cell r="T1512" t="str">
            <v>691.038SN</v>
          </cell>
          <cell r="U1512">
            <v>38.077100000000002</v>
          </cell>
        </row>
        <row r="1513">
          <cell r="M1513" t="str">
            <v>Z.537.466.000LF</v>
          </cell>
          <cell r="N1513">
            <v>1.8576999999999999</v>
          </cell>
          <cell r="T1513" t="str">
            <v>6CT.COMP.CLIP</v>
          </cell>
          <cell r="U1513">
            <v>0.49819999999999998</v>
          </cell>
        </row>
        <row r="1514">
          <cell r="M1514" t="str">
            <v>Z.536.277.700</v>
          </cell>
          <cell r="N1514">
            <v>11.1852</v>
          </cell>
          <cell r="T1514" t="str">
            <v>10166-15</v>
          </cell>
          <cell r="U1514">
            <v>5.48</v>
          </cell>
        </row>
        <row r="1515">
          <cell r="M1515" t="str">
            <v>Z.536.979.127</v>
          </cell>
          <cell r="N1515">
            <v>36.878900000000002</v>
          </cell>
          <cell r="T1515" t="str">
            <v>10167-10B</v>
          </cell>
          <cell r="U1515">
            <v>7.6680000000000001</v>
          </cell>
        </row>
        <row r="1516">
          <cell r="M1516" t="str">
            <v>Z.636.336.000</v>
          </cell>
          <cell r="N1516">
            <v>37.750100000000003</v>
          </cell>
          <cell r="T1516" t="str">
            <v>10167-15</v>
          </cell>
          <cell r="U1516">
            <v>7.6680000000000001</v>
          </cell>
        </row>
        <row r="1517">
          <cell r="M1517" t="str">
            <v>Z.636.310.127</v>
          </cell>
          <cell r="N1517">
            <v>80.436599999999999</v>
          </cell>
          <cell r="T1517" t="str">
            <v>10168-15S</v>
          </cell>
          <cell r="U1517">
            <v>7.6680000000000001</v>
          </cell>
        </row>
        <row r="1518">
          <cell r="M1518" t="str">
            <v>25.441.130.127</v>
          </cell>
          <cell r="N1518">
            <v>118.125</v>
          </cell>
          <cell r="T1518" t="str">
            <v>10172-15S</v>
          </cell>
          <cell r="U1518">
            <v>7.6680000000000001</v>
          </cell>
        </row>
        <row r="1519">
          <cell r="M1519" t="str">
            <v>LRX110-2312-316</v>
          </cell>
          <cell r="N1519">
            <v>218.28739999999999</v>
          </cell>
          <cell r="T1519" t="str">
            <v>10183</v>
          </cell>
          <cell r="U1519">
            <v>1.0940000000000001</v>
          </cell>
        </row>
        <row r="1520">
          <cell r="M1520" t="str">
            <v>FFPD5300</v>
          </cell>
          <cell r="N1520">
            <v>253.34630000000001</v>
          </cell>
          <cell r="T1520" t="str">
            <v>10300</v>
          </cell>
          <cell r="U1520">
            <v>10.9383</v>
          </cell>
        </row>
        <row r="1521">
          <cell r="M1521" t="str">
            <v>FFPD5430</v>
          </cell>
          <cell r="N1521">
            <v>24.604500000000002</v>
          </cell>
          <cell r="T1521" t="str">
            <v>133.0151.809</v>
          </cell>
          <cell r="U1521">
            <v>9.49</v>
          </cell>
        </row>
        <row r="1522">
          <cell r="M1522" t="str">
            <v>FFPD5480</v>
          </cell>
          <cell r="N1522">
            <v>335.51260000000002</v>
          </cell>
          <cell r="T1522" t="str">
            <v>F3807ST</v>
          </cell>
          <cell r="U1522">
            <v>56.301900000000003</v>
          </cell>
        </row>
        <row r="1523">
          <cell r="M1523" t="str">
            <v>FFPD5550</v>
          </cell>
          <cell r="N1523">
            <v>156.15450000000001</v>
          </cell>
          <cell r="T1523" t="str">
            <v>F3811</v>
          </cell>
          <cell r="U1523">
            <v>6.5164</v>
          </cell>
        </row>
        <row r="1524">
          <cell r="M1524" t="str">
            <v>DW16090</v>
          </cell>
          <cell r="N1524">
            <v>113.4</v>
          </cell>
          <cell r="T1524" t="str">
            <v>Z.537.464.127</v>
          </cell>
          <cell r="U1524">
            <v>16.671399999999998</v>
          </cell>
        </row>
        <row r="1525">
          <cell r="M1525" t="str">
            <v>Z.633.960</v>
          </cell>
          <cell r="N1525">
            <v>2.9039000000000001</v>
          </cell>
          <cell r="T1525" t="str">
            <v>Z.537.480.127</v>
          </cell>
          <cell r="U1525">
            <v>20.555700000000002</v>
          </cell>
        </row>
        <row r="1526">
          <cell r="M1526" t="str">
            <v>ZPM.EXEC.Y.03</v>
          </cell>
          <cell r="N1526">
            <v>0</v>
          </cell>
          <cell r="T1526" t="str">
            <v>MAES3610SS600-B</v>
          </cell>
          <cell r="U1526">
            <v>285.83999999999997</v>
          </cell>
        </row>
        <row r="1527">
          <cell r="M1527" t="str">
            <v>9908.0710.0005</v>
          </cell>
          <cell r="N1527">
            <v>0</v>
          </cell>
          <cell r="T1527" t="str">
            <v>CLAS30SS300-B</v>
          </cell>
          <cell r="U1527">
            <v>126.19</v>
          </cell>
        </row>
        <row r="1528">
          <cell r="M1528" t="str">
            <v>ZDS2020.0.000</v>
          </cell>
          <cell r="N1528">
            <v>0</v>
          </cell>
          <cell r="T1528" t="str">
            <v>CLAS30SS600-B</v>
          </cell>
          <cell r="U1528">
            <v>134.66</v>
          </cell>
        </row>
        <row r="1529">
          <cell r="M1529" t="str">
            <v>91.000.033.000</v>
          </cell>
          <cell r="N1529">
            <v>131.28</v>
          </cell>
          <cell r="T1529" t="str">
            <v>GLAS36SS300-B</v>
          </cell>
          <cell r="U1529">
            <v>135.63</v>
          </cell>
        </row>
        <row r="1530">
          <cell r="M1530" t="str">
            <v>91.000.034.000</v>
          </cell>
          <cell r="N1530">
            <v>126</v>
          </cell>
          <cell r="T1530" t="str">
            <v>GLAS36SS600-B</v>
          </cell>
          <cell r="U1530">
            <v>141.94999999999999</v>
          </cell>
        </row>
        <row r="1531">
          <cell r="M1531" t="str">
            <v>X.606.381</v>
          </cell>
          <cell r="N1531">
            <v>10.974399999999999</v>
          </cell>
          <cell r="T1531" t="str">
            <v>133.0200.447</v>
          </cell>
          <cell r="U1531">
            <v>5.1100000000000003</v>
          </cell>
        </row>
        <row r="1532">
          <cell r="M1532" t="str">
            <v>GNX11016</v>
          </cell>
          <cell r="N1532">
            <v>113.24850000000001</v>
          </cell>
          <cell r="T1532" t="str">
            <v>133.0331.312</v>
          </cell>
          <cell r="U1532">
            <v>7</v>
          </cell>
        </row>
        <row r="1533">
          <cell r="M1533" t="str">
            <v>GD31-36C</v>
          </cell>
          <cell r="N1533">
            <v>38.534999999999997</v>
          </cell>
          <cell r="T1533" t="str">
            <v>133.0381.523</v>
          </cell>
          <cell r="U1533">
            <v>40.340000000000003</v>
          </cell>
        </row>
        <row r="1534">
          <cell r="M1534" t="str">
            <v>GR0240SN</v>
          </cell>
          <cell r="N1534">
            <v>19.025099999999998</v>
          </cell>
          <cell r="T1534" t="str">
            <v>ACR.12.193.192.127</v>
          </cell>
          <cell r="U1534">
            <v>43.107999999999997</v>
          </cell>
        </row>
        <row r="1535">
          <cell r="M1535" t="str">
            <v>RMSS100</v>
          </cell>
          <cell r="N1535">
            <v>7.1684000000000001</v>
          </cell>
          <cell r="T1535" t="str">
            <v>ACR.12.203.151.127</v>
          </cell>
          <cell r="U1535">
            <v>43.107999999999997</v>
          </cell>
        </row>
        <row r="1536">
          <cell r="M1536" t="str">
            <v>ELECT.TAPE.2</v>
          </cell>
          <cell r="N1536">
            <v>16.012499999999999</v>
          </cell>
          <cell r="T1536" t="str">
            <v>3-035</v>
          </cell>
          <cell r="U1536">
            <v>16.811199999999999</v>
          </cell>
        </row>
        <row r="1537">
          <cell r="M1537" t="str">
            <v>PF7060A</v>
          </cell>
          <cell r="N1537">
            <v>183.75</v>
          </cell>
          <cell r="T1537" t="str">
            <v>F20023CH</v>
          </cell>
          <cell r="U1537">
            <v>5.3181000000000003</v>
          </cell>
        </row>
        <row r="1538">
          <cell r="M1538" t="str">
            <v>PUMP.SHAFT.2</v>
          </cell>
          <cell r="N1538">
            <v>659.94500000000005</v>
          </cell>
          <cell r="T1538" t="str">
            <v>F20027SN</v>
          </cell>
          <cell r="U1538">
            <v>1.5815999999999999</v>
          </cell>
        </row>
        <row r="1539">
          <cell r="M1539" t="str">
            <v>TEM.GD-110-18</v>
          </cell>
          <cell r="N1539">
            <v>3.1762999999999999</v>
          </cell>
          <cell r="T1539" t="str">
            <v>F20028</v>
          </cell>
          <cell r="U1539">
            <v>0.22919999999999999</v>
          </cell>
        </row>
        <row r="1540">
          <cell r="M1540" t="str">
            <v>BASE.PLATE</v>
          </cell>
          <cell r="N1540">
            <v>89.4495</v>
          </cell>
          <cell r="T1540" t="str">
            <v>F20029</v>
          </cell>
          <cell r="U1540">
            <v>5.9825999999999997</v>
          </cell>
        </row>
        <row r="1541">
          <cell r="M1541" t="str">
            <v>DW13050</v>
          </cell>
          <cell r="N1541">
            <v>50.744399999999999</v>
          </cell>
          <cell r="T1541" t="str">
            <v>F20034</v>
          </cell>
          <cell r="U1541">
            <v>0.1031</v>
          </cell>
        </row>
        <row r="1542">
          <cell r="M1542" t="str">
            <v>CORDSET.2</v>
          </cell>
          <cell r="N1542">
            <v>131.01900000000001</v>
          </cell>
          <cell r="T1542" t="str">
            <v>GNX120</v>
          </cell>
          <cell r="U1542">
            <v>306.72030000000001</v>
          </cell>
        </row>
        <row r="1543">
          <cell r="M1543" t="str">
            <v>RUBBER.APRONS</v>
          </cell>
          <cell r="N1543">
            <v>7.6859999999999999</v>
          </cell>
          <cell r="T1543" t="str">
            <v>GR0497</v>
          </cell>
          <cell r="U1543">
            <v>6.9968000000000004</v>
          </cell>
        </row>
        <row r="1544">
          <cell r="M1544" t="str">
            <v>OTSK954BX</v>
          </cell>
          <cell r="N1544">
            <v>163.40600000000001</v>
          </cell>
          <cell r="T1544" t="str">
            <v>G01403</v>
          </cell>
          <cell r="U1544">
            <v>14.812099999999999</v>
          </cell>
        </row>
        <row r="1545">
          <cell r="M1545" t="str">
            <v>341.102</v>
          </cell>
          <cell r="N1545">
            <v>0.85019999999999996</v>
          </cell>
          <cell r="T1545" t="str">
            <v>G01431SN</v>
          </cell>
          <cell r="U1545">
            <v>8.8450000000000006</v>
          </cell>
        </row>
        <row r="1546">
          <cell r="M1546" t="str">
            <v>FUSE.6</v>
          </cell>
          <cell r="N1546">
            <v>0.48299999999999998</v>
          </cell>
          <cell r="T1546" t="str">
            <v>G1156</v>
          </cell>
          <cell r="U1546">
            <v>11.221299999999999</v>
          </cell>
        </row>
        <row r="1547">
          <cell r="M1547" t="str">
            <v>BATTERY.7</v>
          </cell>
          <cell r="N1547">
            <v>1.1339999999999999</v>
          </cell>
          <cell r="T1547" t="str">
            <v>G1399SN</v>
          </cell>
          <cell r="U1547">
            <v>2.8647</v>
          </cell>
        </row>
        <row r="1548">
          <cell r="M1548" t="str">
            <v>CORD.GRIP.8</v>
          </cell>
          <cell r="N1548">
            <v>12.6945</v>
          </cell>
          <cell r="T1548" t="str">
            <v>Z.636.475.127</v>
          </cell>
          <cell r="U1548">
            <v>11.940899999999999</v>
          </cell>
        </row>
        <row r="1549">
          <cell r="M1549" t="str">
            <v>CTN-INSERT-TRP</v>
          </cell>
          <cell r="N1549">
            <v>3.5162</v>
          </cell>
          <cell r="T1549" t="str">
            <v>BGHF300</v>
          </cell>
          <cell r="U1549">
            <v>13.129300000000001</v>
          </cell>
        </row>
        <row r="1550">
          <cell r="M1550" t="str">
            <v>CONNECTOR.15</v>
          </cell>
          <cell r="N1550">
            <v>94.05</v>
          </cell>
          <cell r="T1550" t="str">
            <v>CTAL36BK300-B</v>
          </cell>
          <cell r="U1550">
            <v>234.83</v>
          </cell>
        </row>
        <row r="1551">
          <cell r="M1551" t="str">
            <v>CTN-SLV-BAR</v>
          </cell>
          <cell r="N1551">
            <v>0.86099999999999999</v>
          </cell>
          <cell r="T1551" t="str">
            <v>FFP5270</v>
          </cell>
          <cell r="U1551">
            <v>157.69730000000001</v>
          </cell>
        </row>
        <row r="1552">
          <cell r="M1552" t="str">
            <v>LB5160</v>
          </cell>
          <cell r="N1552">
            <v>109.72499999999999</v>
          </cell>
          <cell r="T1552" t="str">
            <v>FFB5280</v>
          </cell>
          <cell r="U1552">
            <v>131.1755</v>
          </cell>
        </row>
        <row r="1553">
          <cell r="M1553" t="str">
            <v>DIGITAL.INPUT.3</v>
          </cell>
          <cell r="N1553">
            <v>409.12200000000001</v>
          </cell>
          <cell r="T1553" t="str">
            <v>FFS100</v>
          </cell>
          <cell r="U1553">
            <v>239.4</v>
          </cell>
        </row>
        <row r="1554">
          <cell r="M1554" t="str">
            <v>G19321C</v>
          </cell>
          <cell r="N1554">
            <v>16.5091</v>
          </cell>
          <cell r="T1554" t="str">
            <v>FFS170</v>
          </cell>
          <cell r="U1554">
            <v>260.68</v>
          </cell>
        </row>
        <row r="1555">
          <cell r="M1555" t="str">
            <v>DIE.BUTTONS</v>
          </cell>
          <cell r="N1555">
            <v>42.844999999999999</v>
          </cell>
          <cell r="T1555" t="str">
            <v>FF5200</v>
          </cell>
          <cell r="U1555">
            <v>137.6267</v>
          </cell>
        </row>
        <row r="1556">
          <cell r="M1556" t="str">
            <v>OEN51147C</v>
          </cell>
          <cell r="N1556">
            <v>6.3033000000000001</v>
          </cell>
          <cell r="T1556" t="str">
            <v>Z.537.439</v>
          </cell>
          <cell r="U1556">
            <v>7.5438999999999998</v>
          </cell>
        </row>
        <row r="1557">
          <cell r="M1557" t="str">
            <v>BEARING.FLANGE2</v>
          </cell>
          <cell r="N1557">
            <v>1069.3983000000001</v>
          </cell>
          <cell r="T1557" t="str">
            <v>ELG120SHG</v>
          </cell>
          <cell r="U1557">
            <v>129.845</v>
          </cell>
        </row>
        <row r="1558">
          <cell r="M1558" t="str">
            <v>RELAY.35</v>
          </cell>
          <cell r="N1558">
            <v>70.287000000000006</v>
          </cell>
          <cell r="T1558" t="str">
            <v>PT-40S</v>
          </cell>
          <cell r="U1558">
            <v>23.983899999999998</v>
          </cell>
        </row>
        <row r="1559">
          <cell r="M1559" t="str">
            <v>BALE.WIRE</v>
          </cell>
          <cell r="N1559">
            <v>25.861499999999999</v>
          </cell>
          <cell r="T1559" t="str">
            <v>Z.634.612.700</v>
          </cell>
          <cell r="U1559">
            <v>7.3284000000000002</v>
          </cell>
        </row>
        <row r="1560">
          <cell r="M1560" t="str">
            <v>OTSK951BX</v>
          </cell>
          <cell r="N1560">
            <v>163.40600000000001</v>
          </cell>
          <cell r="T1560" t="str">
            <v>WDJ50NC</v>
          </cell>
          <cell r="U1560">
            <v>44.032600000000002</v>
          </cell>
        </row>
        <row r="1561">
          <cell r="M1561" t="str">
            <v>REPAIR.KIT.6</v>
          </cell>
          <cell r="N1561">
            <v>59.356499999999997</v>
          </cell>
          <cell r="T1561" t="str">
            <v>133.0491.810</v>
          </cell>
          <cell r="U1561">
            <v>3.17</v>
          </cell>
        </row>
        <row r="1562">
          <cell r="M1562" t="str">
            <v>MOTOR.6.A</v>
          </cell>
          <cell r="N1562">
            <v>4067.0805</v>
          </cell>
          <cell r="T1562" t="str">
            <v>PTX110-14</v>
          </cell>
          <cell r="U1562">
            <v>126.7885</v>
          </cell>
        </row>
        <row r="1563">
          <cell r="M1563" t="str">
            <v>LIMIT.SWITCH5</v>
          </cell>
          <cell r="N1563">
            <v>144.9</v>
          </cell>
          <cell r="T1563" t="str">
            <v>PTX110-28</v>
          </cell>
          <cell r="U1563">
            <v>159.9273</v>
          </cell>
        </row>
        <row r="1564">
          <cell r="M1564" t="str">
            <v>FUSE.3</v>
          </cell>
          <cell r="N1564">
            <v>0.60899999999999999</v>
          </cell>
          <cell r="T1564" t="str">
            <v>122.0486.222</v>
          </cell>
          <cell r="U1564">
            <v>132.79259999999999</v>
          </cell>
        </row>
        <row r="1565">
          <cell r="M1565" t="str">
            <v>114.0299.071</v>
          </cell>
          <cell r="N1565">
            <v>105.9186</v>
          </cell>
          <cell r="T1565" t="str">
            <v>133.0481.979</v>
          </cell>
          <cell r="U1565">
            <v>8.58</v>
          </cell>
        </row>
        <row r="1566">
          <cell r="M1566" t="str">
            <v>HOUSING.5</v>
          </cell>
          <cell r="N1566">
            <v>13.0725</v>
          </cell>
          <cell r="T1566" t="str">
            <v>F20046SN</v>
          </cell>
          <cell r="U1566">
            <v>12.3893</v>
          </cell>
        </row>
        <row r="1567">
          <cell r="M1567" t="str">
            <v>ROLLER.2</v>
          </cell>
          <cell r="N1567">
            <v>1778.1745000000001</v>
          </cell>
          <cell r="T1567" t="str">
            <v>F20049</v>
          </cell>
          <cell r="U1567">
            <v>1.9483999999999999</v>
          </cell>
        </row>
        <row r="1568">
          <cell r="M1568" t="str">
            <v>CAM.ASSEMBLY</v>
          </cell>
          <cell r="N1568">
            <v>8.5785</v>
          </cell>
          <cell r="T1568" t="str">
            <v>F2909</v>
          </cell>
          <cell r="U1568">
            <v>0.9123</v>
          </cell>
        </row>
        <row r="1569">
          <cell r="M1569" t="str">
            <v>HYD.VALVE.55</v>
          </cell>
          <cell r="N1569">
            <v>222.64769999999999</v>
          </cell>
          <cell r="T1569" t="str">
            <v>F2910</v>
          </cell>
          <cell r="U1569">
            <v>7.8197000000000001</v>
          </cell>
        </row>
        <row r="1570">
          <cell r="M1570" t="str">
            <v>COUNTER.1</v>
          </cell>
          <cell r="N1570">
            <v>265.93349999999998</v>
          </cell>
          <cell r="T1570" t="str">
            <v>F3700SN</v>
          </cell>
          <cell r="U1570">
            <v>12.2248</v>
          </cell>
        </row>
        <row r="1571">
          <cell r="M1571" t="str">
            <v>DIE-AZ011546</v>
          </cell>
          <cell r="N1571">
            <v>0</v>
          </cell>
          <cell r="T1571" t="str">
            <v>F3701CH</v>
          </cell>
          <cell r="U1571">
            <v>2.0331000000000001</v>
          </cell>
        </row>
        <row r="1572">
          <cell r="M1572" t="str">
            <v>DW7060-FRC</v>
          </cell>
          <cell r="N1572">
            <v>189.39080000000001</v>
          </cell>
          <cell r="T1572" t="str">
            <v>F3705</v>
          </cell>
          <cell r="U1572">
            <v>7.3375000000000004</v>
          </cell>
        </row>
        <row r="1573">
          <cell r="M1573" t="str">
            <v>COOLING.FAN</v>
          </cell>
          <cell r="N1573">
            <v>136.5</v>
          </cell>
          <cell r="T1573" t="str">
            <v>F3802SN</v>
          </cell>
          <cell r="U1573">
            <v>6.5164</v>
          </cell>
        </row>
        <row r="1574">
          <cell r="M1574" t="str">
            <v>F2903</v>
          </cell>
          <cell r="N1574">
            <v>2.7208999999999999</v>
          </cell>
          <cell r="T1574" t="str">
            <v>KWC-BPL40</v>
          </cell>
          <cell r="U1574">
            <v>369.69740000000002</v>
          </cell>
        </row>
        <row r="1575">
          <cell r="M1575" t="str">
            <v>TERMINAL.RELAY</v>
          </cell>
          <cell r="N1575">
            <v>13.345499999999999</v>
          </cell>
          <cell r="T1575" t="str">
            <v>KWC-BPSS60</v>
          </cell>
          <cell r="U1575">
            <v>257.488</v>
          </cell>
        </row>
        <row r="1576">
          <cell r="M1576" t="str">
            <v>903BK</v>
          </cell>
          <cell r="N1576">
            <v>6.8731999999999998</v>
          </cell>
          <cell r="T1576" t="str">
            <v>KWC-L1KIT</v>
          </cell>
          <cell r="U1576">
            <v>302.81439999999998</v>
          </cell>
        </row>
        <row r="1577">
          <cell r="M1577" t="str">
            <v>CLAMP.CHUCK</v>
          </cell>
          <cell r="N1577">
            <v>110.8912</v>
          </cell>
          <cell r="T1577" t="str">
            <v>FABHOODDISP</v>
          </cell>
          <cell r="U1577">
            <v>0</v>
          </cell>
        </row>
        <row r="1578">
          <cell r="M1578" t="str">
            <v>92022</v>
          </cell>
          <cell r="N1578">
            <v>1.08</v>
          </cell>
          <cell r="T1578" t="str">
            <v>133.0057.005</v>
          </cell>
          <cell r="U1578">
            <v>15.68</v>
          </cell>
        </row>
        <row r="1579">
          <cell r="M1579" t="str">
            <v>PS19-45S</v>
          </cell>
          <cell r="N1579">
            <v>67.021500000000003</v>
          </cell>
          <cell r="T1579" t="str">
            <v>LEVA24WH300-B</v>
          </cell>
          <cell r="U1579">
            <v>80.900000000000006</v>
          </cell>
        </row>
        <row r="1580">
          <cell r="M1580" t="str">
            <v>CCK110-13MB</v>
          </cell>
          <cell r="N1580">
            <v>239.12979999999999</v>
          </cell>
          <cell r="T1580" t="str">
            <v>LEVA36BK300-B</v>
          </cell>
          <cell r="U1580">
            <v>87.61</v>
          </cell>
        </row>
        <row r="1581">
          <cell r="M1581" t="str">
            <v>TEM.LA-110-14</v>
          </cell>
          <cell r="N1581">
            <v>2.1840000000000002</v>
          </cell>
          <cell r="T1581" t="str">
            <v>F20041SN</v>
          </cell>
          <cell r="U1581">
            <v>20.056799999999999</v>
          </cell>
        </row>
        <row r="1582">
          <cell r="M1582" t="str">
            <v>FSS604NKIT</v>
          </cell>
          <cell r="N1582">
            <v>63.703200000000002</v>
          </cell>
          <cell r="T1582" t="str">
            <v>G1441</v>
          </cell>
          <cell r="U1582">
            <v>13.201499999999999</v>
          </cell>
        </row>
        <row r="1583">
          <cell r="M1583" t="str">
            <v>LIMIT.SWITCH2</v>
          </cell>
          <cell r="N1583">
            <v>48.790799999999997</v>
          </cell>
          <cell r="T1583" t="str">
            <v>G222173</v>
          </cell>
          <cell r="U1583">
            <v>38.944400000000002</v>
          </cell>
        </row>
        <row r="1584">
          <cell r="M1584" t="str">
            <v>ACC.KIT.3</v>
          </cell>
          <cell r="N1584">
            <v>108.35420000000001</v>
          </cell>
          <cell r="T1584" t="str">
            <v>G23200CH</v>
          </cell>
          <cell r="U1584">
            <v>29.3338</v>
          </cell>
        </row>
        <row r="1585">
          <cell r="M1585" t="str">
            <v>LOCKNUT.2</v>
          </cell>
          <cell r="N1585">
            <v>2.4045000000000001</v>
          </cell>
          <cell r="T1585" t="str">
            <v>G28734SN</v>
          </cell>
          <cell r="U1585">
            <v>116.56950000000001</v>
          </cell>
        </row>
        <row r="1586">
          <cell r="M1586" t="str">
            <v>T-DECK.KEY.3.12</v>
          </cell>
          <cell r="N1586">
            <v>39.039000000000001</v>
          </cell>
          <cell r="T1586" t="str">
            <v>G28930SN</v>
          </cell>
          <cell r="U1586">
            <v>2.4291</v>
          </cell>
        </row>
        <row r="1587">
          <cell r="M1587" t="str">
            <v>BG90S</v>
          </cell>
          <cell r="N1587">
            <v>15.378</v>
          </cell>
          <cell r="T1587" t="str">
            <v>KSS5UA/9D</v>
          </cell>
          <cell r="U1587">
            <v>125.1057</v>
          </cell>
        </row>
        <row r="1588">
          <cell r="M1588" t="str">
            <v>PRESSURE.REG6</v>
          </cell>
          <cell r="N1588">
            <v>38.43</v>
          </cell>
          <cell r="T1588" t="str">
            <v>LB5160</v>
          </cell>
          <cell r="U1588">
            <v>111.188</v>
          </cell>
        </row>
        <row r="1589">
          <cell r="M1589" t="str">
            <v>CTN-GRN-BTM-U05</v>
          </cell>
          <cell r="N1589">
            <v>1.6902999999999999</v>
          </cell>
          <cell r="T1589" t="str">
            <v>LB9260</v>
          </cell>
          <cell r="U1589">
            <v>138.75710000000001</v>
          </cell>
        </row>
        <row r="1590">
          <cell r="M1590" t="str">
            <v>COUPLER.2</v>
          </cell>
          <cell r="N1590">
            <v>5.4915000000000003</v>
          </cell>
          <cell r="T1590" t="str">
            <v>PT22-36S</v>
          </cell>
          <cell r="U1590">
            <v>18.5518</v>
          </cell>
        </row>
        <row r="1591">
          <cell r="M1591" t="str">
            <v>FLOAT.SWITCH.3</v>
          </cell>
          <cell r="N1591">
            <v>510.10629999999998</v>
          </cell>
          <cell r="T1591" t="str">
            <v>133.0477.262</v>
          </cell>
          <cell r="U1591">
            <v>73.27</v>
          </cell>
        </row>
        <row r="1592">
          <cell r="M1592" t="str">
            <v>RADIAL.GRIPPER</v>
          </cell>
          <cell r="N1592">
            <v>646.71600000000001</v>
          </cell>
          <cell r="T1592" t="str">
            <v>AGTRIM24BK</v>
          </cell>
          <cell r="U1592">
            <v>4.75</v>
          </cell>
        </row>
        <row r="1593">
          <cell r="M1593" t="str">
            <v>OE00100113SNG</v>
          </cell>
          <cell r="N1593">
            <v>53.061500000000002</v>
          </cell>
          <cell r="T1593" t="str">
            <v>AGTRIM30WH</v>
          </cell>
          <cell r="U1593">
            <v>5.89</v>
          </cell>
        </row>
        <row r="1594">
          <cell r="M1594" t="str">
            <v>61258</v>
          </cell>
          <cell r="N1594">
            <v>114.42700000000001</v>
          </cell>
          <cell r="T1594" t="str">
            <v>FWDJ002</v>
          </cell>
          <cell r="U1594">
            <v>3.2524000000000002</v>
          </cell>
        </row>
        <row r="1595">
          <cell r="M1595" t="str">
            <v>ADJUST.NUT.3</v>
          </cell>
          <cell r="N1595">
            <v>144.9</v>
          </cell>
          <cell r="T1595" t="str">
            <v>FWDJ003</v>
          </cell>
          <cell r="U1595">
            <v>0.78739999999999999</v>
          </cell>
        </row>
        <row r="1596">
          <cell r="M1596" t="str">
            <v>HYD.HOSE.15</v>
          </cell>
          <cell r="N1596">
            <v>70.224000000000004</v>
          </cell>
          <cell r="T1596" t="str">
            <v>FWDJ013</v>
          </cell>
          <cell r="U1596">
            <v>0.31950000000000001</v>
          </cell>
        </row>
        <row r="1597">
          <cell r="M1597" t="str">
            <v>CQ24-36C</v>
          </cell>
          <cell r="N1597">
            <v>35.717399999999998</v>
          </cell>
          <cell r="T1597" t="str">
            <v>903W</v>
          </cell>
          <cell r="U1597">
            <v>5.4420000000000002</v>
          </cell>
        </row>
        <row r="1598">
          <cell r="M1598" t="str">
            <v>FR9445SN</v>
          </cell>
          <cell r="N1598">
            <v>27.161300000000001</v>
          </cell>
          <cell r="T1598" t="str">
            <v>F3508</v>
          </cell>
          <cell r="U1598">
            <v>3.3866000000000001</v>
          </cell>
        </row>
        <row r="1599">
          <cell r="M1599" t="str">
            <v>BLACK.PALM.BUTT</v>
          </cell>
          <cell r="N1599">
            <v>169.39449999999999</v>
          </cell>
          <cell r="T1599" t="str">
            <v>GR3148SN</v>
          </cell>
          <cell r="U1599">
            <v>60.607500000000002</v>
          </cell>
        </row>
        <row r="1600">
          <cell r="M1600" t="str">
            <v>VACUUM.TUBE.-.SCHMAL</v>
          </cell>
          <cell r="N1600">
            <v>1168.6500000000001</v>
          </cell>
          <cell r="T1600" t="str">
            <v>F3511</v>
          </cell>
          <cell r="U1600">
            <v>0.35420000000000001</v>
          </cell>
        </row>
        <row r="1601">
          <cell r="M1601" t="str">
            <v>WOOD.SCREW</v>
          </cell>
          <cell r="N1601">
            <v>4.452</v>
          </cell>
          <cell r="T1601" t="str">
            <v>F4907CH</v>
          </cell>
          <cell r="U1601">
            <v>29.1844</v>
          </cell>
        </row>
        <row r="1602">
          <cell r="M1602" t="str">
            <v>CARRIER.2</v>
          </cell>
          <cell r="N1602">
            <v>0.54339999999999999</v>
          </cell>
          <cell r="T1602" t="str">
            <v>F4908</v>
          </cell>
          <cell r="U1602">
            <v>28.757300000000001</v>
          </cell>
        </row>
        <row r="1603">
          <cell r="M1603" t="str">
            <v>GLAND</v>
          </cell>
          <cell r="N1603">
            <v>626.36699999999996</v>
          </cell>
          <cell r="T1603" t="str">
            <v>F3127</v>
          </cell>
          <cell r="U1603">
            <v>5.8113000000000001</v>
          </cell>
        </row>
        <row r="1604">
          <cell r="M1604" t="str">
            <v>AM-40S</v>
          </cell>
          <cell r="N1604">
            <v>41.516800000000003</v>
          </cell>
          <cell r="T1604" t="str">
            <v>TEM.PTX110-20</v>
          </cell>
          <cell r="U1604">
            <v>0.62219999999999998</v>
          </cell>
        </row>
        <row r="1605">
          <cell r="M1605" t="str">
            <v>SUMP.PUMP.3</v>
          </cell>
          <cell r="N1605">
            <v>378.1268</v>
          </cell>
          <cell r="T1605" t="str">
            <v>310-279</v>
          </cell>
          <cell r="U1605">
            <v>4.8231999999999999</v>
          </cell>
        </row>
        <row r="1606">
          <cell r="M1606" t="str">
            <v>122.0290.211</v>
          </cell>
          <cell r="N1606">
            <v>215.1223</v>
          </cell>
          <cell r="T1606" t="str">
            <v>310-282</v>
          </cell>
          <cell r="U1606">
            <v>5.9016999999999999</v>
          </cell>
        </row>
        <row r="1607">
          <cell r="M1607" t="str">
            <v>PACKING.5</v>
          </cell>
          <cell r="N1607">
            <v>152.6704</v>
          </cell>
          <cell r="T1607" t="str">
            <v>SD5220</v>
          </cell>
          <cell r="U1607">
            <v>36.265500000000003</v>
          </cell>
        </row>
        <row r="1608">
          <cell r="M1608" t="str">
            <v>SPRING.2</v>
          </cell>
          <cell r="N1608">
            <v>3.9794999999999998</v>
          </cell>
          <cell r="T1608" t="str">
            <v>SD5201</v>
          </cell>
          <cell r="U1608">
            <v>5.1616</v>
          </cell>
        </row>
        <row r="1609">
          <cell r="M1609" t="str">
            <v>FR9428CBRS</v>
          </cell>
          <cell r="N1609">
            <v>131.6456</v>
          </cell>
          <cell r="T1609" t="str">
            <v>F4302CH</v>
          </cell>
          <cell r="U1609">
            <v>11.0779</v>
          </cell>
        </row>
        <row r="1610">
          <cell r="M1610" t="str">
            <v>PCX16009</v>
          </cell>
          <cell r="N1610">
            <v>236.96960000000001</v>
          </cell>
          <cell r="T1610" t="str">
            <v>F5202SN</v>
          </cell>
          <cell r="U1610">
            <v>45.614899999999999</v>
          </cell>
        </row>
        <row r="1611">
          <cell r="M1611" t="str">
            <v>FRANKE-LITBOX</v>
          </cell>
          <cell r="N1611">
            <v>0</v>
          </cell>
          <cell r="T1611" t="str">
            <v>Z.602.935.114</v>
          </cell>
          <cell r="U1611">
            <v>11.397</v>
          </cell>
        </row>
        <row r="1612">
          <cell r="M1612" t="str">
            <v>KKBX-110-28</v>
          </cell>
          <cell r="N1612">
            <v>204.93870000000001</v>
          </cell>
          <cell r="T1612" t="str">
            <v>Z.602.997.700</v>
          </cell>
          <cell r="U1612">
            <v>1.8694999999999999</v>
          </cell>
        </row>
        <row r="1613">
          <cell r="M1613" t="str">
            <v>F2411CH</v>
          </cell>
          <cell r="N1613">
            <v>80.325000000000003</v>
          </cell>
          <cell r="T1613" t="str">
            <v>Z.603.897.000</v>
          </cell>
          <cell r="U1613">
            <v>1.8321000000000001</v>
          </cell>
        </row>
        <row r="1614">
          <cell r="M1614" t="str">
            <v>POWER.MODULE4</v>
          </cell>
          <cell r="N1614">
            <v>105.336</v>
          </cell>
          <cell r="T1614" t="str">
            <v>Z.606.223.901</v>
          </cell>
          <cell r="U1614">
            <v>4.5263</v>
          </cell>
        </row>
        <row r="1615">
          <cell r="M1615" t="str">
            <v>TRANSFORMER.1</v>
          </cell>
          <cell r="N1615">
            <v>67.2</v>
          </cell>
          <cell r="T1615" t="str">
            <v>Z.607.510</v>
          </cell>
          <cell r="U1615">
            <v>0.87129999999999996</v>
          </cell>
        </row>
        <row r="1616">
          <cell r="M1616" t="str">
            <v>G29462CH</v>
          </cell>
          <cell r="N1616">
            <v>20.182200000000002</v>
          </cell>
          <cell r="T1616" t="str">
            <v>Z.631.668</v>
          </cell>
          <cell r="U1616">
            <v>1.8066</v>
          </cell>
        </row>
        <row r="1617">
          <cell r="M1617" t="str">
            <v>NA-70W</v>
          </cell>
          <cell r="N1617">
            <v>6.1132999999999997</v>
          </cell>
          <cell r="T1617" t="str">
            <v>Z.633.899</v>
          </cell>
          <cell r="U1617">
            <v>1.401</v>
          </cell>
        </row>
        <row r="1618">
          <cell r="M1618" t="str">
            <v>SEAL.14</v>
          </cell>
          <cell r="N1618">
            <v>9.7603000000000009</v>
          </cell>
          <cell r="T1618" t="str">
            <v>Z.634.524</v>
          </cell>
          <cell r="U1618">
            <v>12.6106</v>
          </cell>
        </row>
        <row r="1619">
          <cell r="M1619" t="str">
            <v>ALIGNING.TOOL</v>
          </cell>
          <cell r="N1619">
            <v>300.3</v>
          </cell>
          <cell r="T1619" t="str">
            <v>Z.635.599</v>
          </cell>
          <cell r="U1619">
            <v>3.6642000000000001</v>
          </cell>
        </row>
        <row r="1620">
          <cell r="M1620" t="str">
            <v>DYNAPAD</v>
          </cell>
          <cell r="N1620">
            <v>18.637499999999999</v>
          </cell>
          <cell r="T1620" t="str">
            <v>Z.635.600.127</v>
          </cell>
          <cell r="U1620">
            <v>9.6992999999999991</v>
          </cell>
        </row>
        <row r="1621">
          <cell r="M1621" t="str">
            <v>MK35-36C-RH</v>
          </cell>
          <cell r="N1621">
            <v>45.338999999999999</v>
          </cell>
          <cell r="T1621" t="str">
            <v>Z.635.696.000</v>
          </cell>
          <cell r="U1621">
            <v>7.6516999999999999</v>
          </cell>
        </row>
        <row r="1622">
          <cell r="M1622" t="str">
            <v>FRCNSTR-01</v>
          </cell>
          <cell r="N1622">
            <v>0.63819999999999999</v>
          </cell>
          <cell r="T1622" t="str">
            <v>Z.635.986</v>
          </cell>
          <cell r="U1622">
            <v>0.74390000000000001</v>
          </cell>
        </row>
        <row r="1623">
          <cell r="M1623" t="str">
            <v>FUH4</v>
          </cell>
          <cell r="N1623">
            <v>12.288</v>
          </cell>
          <cell r="T1623" t="str">
            <v>Z.636.127.700</v>
          </cell>
          <cell r="U1623">
            <v>12.932399999999999</v>
          </cell>
        </row>
        <row r="1624">
          <cell r="M1624" t="str">
            <v>DW5000-D</v>
          </cell>
          <cell r="N1624">
            <v>4.6399999999999997</v>
          </cell>
          <cell r="T1624" t="str">
            <v>Z.636.445.000</v>
          </cell>
          <cell r="U1624">
            <v>9.1605000000000008</v>
          </cell>
        </row>
        <row r="1625">
          <cell r="M1625" t="str">
            <v>BRUSH</v>
          </cell>
          <cell r="N1625">
            <v>51.817500000000003</v>
          </cell>
          <cell r="T1625" t="str">
            <v>5991.1051</v>
          </cell>
          <cell r="U1625">
            <v>17.374600000000001</v>
          </cell>
        </row>
        <row r="1626">
          <cell r="M1626" t="str">
            <v>CTN-MOEN-SO1</v>
          </cell>
          <cell r="N1626">
            <v>1.623</v>
          </cell>
          <cell r="T1626" t="str">
            <v>5881.2101.3217</v>
          </cell>
          <cell r="U1626">
            <v>134.0539</v>
          </cell>
        </row>
        <row r="1627">
          <cell r="M1627" t="str">
            <v>DW7060-100</v>
          </cell>
          <cell r="N1627">
            <v>151.8409</v>
          </cell>
          <cell r="T1627" t="str">
            <v>Z.636.466.127A</v>
          </cell>
          <cell r="U1627">
            <v>25.326000000000001</v>
          </cell>
        </row>
        <row r="1628">
          <cell r="M1628" t="str">
            <v>SENSOR.1</v>
          </cell>
          <cell r="N1628">
            <v>162.56100000000001</v>
          </cell>
          <cell r="T1628" t="str">
            <v>596522201</v>
          </cell>
          <cell r="U1628">
            <v>8.6235999999999997</v>
          </cell>
        </row>
        <row r="1629">
          <cell r="M1629" t="str">
            <v>10166-26</v>
          </cell>
          <cell r="N1629">
            <v>4.32</v>
          </cell>
          <cell r="T1629" t="str">
            <v>5991.1103</v>
          </cell>
          <cell r="U1629">
            <v>13.6297</v>
          </cell>
        </row>
        <row r="1630">
          <cell r="M1630" t="str">
            <v>691.038SN</v>
          </cell>
          <cell r="N1630">
            <v>39.5505</v>
          </cell>
          <cell r="T1630" t="str">
            <v>5991.2287</v>
          </cell>
          <cell r="U1630">
            <v>0</v>
          </cell>
        </row>
        <row r="1631">
          <cell r="M1631" t="str">
            <v>LB7260-FRC-HT</v>
          </cell>
          <cell r="N1631">
            <v>314.15260000000001</v>
          </cell>
          <cell r="T1631" t="str">
            <v>Z.537.200</v>
          </cell>
          <cell r="U1631">
            <v>8.0828000000000007</v>
          </cell>
        </row>
        <row r="1632">
          <cell r="M1632" t="str">
            <v>LB7280-FRC-HT</v>
          </cell>
          <cell r="N1632">
            <v>318.8374</v>
          </cell>
          <cell r="T1632" t="str">
            <v>MB1610</v>
          </cell>
          <cell r="U1632">
            <v>13.4305</v>
          </cell>
        </row>
        <row r="1633">
          <cell r="M1633" t="str">
            <v>TRANSFORMER.10</v>
          </cell>
          <cell r="N1633">
            <v>701.14800000000002</v>
          </cell>
          <cell r="T1633" t="str">
            <v>MB1710</v>
          </cell>
          <cell r="U1633">
            <v>23.599499999999999</v>
          </cell>
        </row>
        <row r="1634">
          <cell r="M1634" t="str">
            <v>LB7260</v>
          </cell>
          <cell r="N1634">
            <v>139.14879999999999</v>
          </cell>
          <cell r="T1634" t="str">
            <v>MH30-36S</v>
          </cell>
          <cell r="U1634">
            <v>29.887799999999999</v>
          </cell>
        </row>
        <row r="1635">
          <cell r="M1635" t="str">
            <v>GR4142SN</v>
          </cell>
          <cell r="N1635">
            <v>53.012</v>
          </cell>
          <cell r="T1635" t="str">
            <v>MH33-36S</v>
          </cell>
          <cell r="U1635">
            <v>33.888399999999997</v>
          </cell>
        </row>
        <row r="1636">
          <cell r="M1636" t="str">
            <v>SCREW.4</v>
          </cell>
          <cell r="N1636">
            <v>84.837800000000001</v>
          </cell>
          <cell r="T1636" t="str">
            <v>LA11-36S</v>
          </cell>
          <cell r="U1636">
            <v>19.886199999999999</v>
          </cell>
        </row>
        <row r="1637">
          <cell r="M1637" t="str">
            <v>10A-250V.FUSE2</v>
          </cell>
          <cell r="N1637">
            <v>2.4674999999999998</v>
          </cell>
          <cell r="T1637" t="str">
            <v>KB-40S</v>
          </cell>
          <cell r="U1637">
            <v>35.558599999999998</v>
          </cell>
        </row>
        <row r="1638">
          <cell r="M1638" t="str">
            <v>122.0203.112</v>
          </cell>
          <cell r="N1638">
            <v>56.566600000000001</v>
          </cell>
          <cell r="T1638" t="str">
            <v>F5202CH</v>
          </cell>
          <cell r="U1638">
            <v>32.582099999999997</v>
          </cell>
        </row>
        <row r="1639">
          <cell r="M1639" t="str">
            <v>CONTACTOR34</v>
          </cell>
          <cell r="N1639">
            <v>648.48</v>
          </cell>
          <cell r="T1639" t="str">
            <v>F5207</v>
          </cell>
          <cell r="U1639">
            <v>9.7745999999999995</v>
          </cell>
        </row>
        <row r="1640">
          <cell r="M1640" t="str">
            <v>INSERT.BRIDGE</v>
          </cell>
          <cell r="N1640">
            <v>44.656500000000001</v>
          </cell>
          <cell r="T1640" t="str">
            <v>F4411</v>
          </cell>
          <cell r="U1640">
            <v>3.5034000000000001</v>
          </cell>
        </row>
        <row r="1641">
          <cell r="M1641" t="str">
            <v>MODULE.20</v>
          </cell>
          <cell r="N1641">
            <v>184.863</v>
          </cell>
          <cell r="T1641" t="str">
            <v>F5213</v>
          </cell>
          <cell r="U1641">
            <v>11.178900000000001</v>
          </cell>
        </row>
        <row r="1642">
          <cell r="M1642" t="str">
            <v>FCLC167</v>
          </cell>
          <cell r="N1642">
            <v>11.1364</v>
          </cell>
          <cell r="T1642" t="str">
            <v>DW15070</v>
          </cell>
          <cell r="U1642">
            <v>103.6448</v>
          </cell>
        </row>
        <row r="1643">
          <cell r="M1643" t="str">
            <v>FUSE.22</v>
          </cell>
          <cell r="N1643">
            <v>1.6904999999999999</v>
          </cell>
          <cell r="T1643" t="str">
            <v>LB15170</v>
          </cell>
          <cell r="U1643">
            <v>121.624</v>
          </cell>
        </row>
        <row r="1644">
          <cell r="M1644" t="str">
            <v>US1914/90K/E</v>
          </cell>
          <cell r="N1644">
            <v>41.845799999999997</v>
          </cell>
          <cell r="T1644" t="str">
            <v>F5209CH</v>
          </cell>
          <cell r="U1644">
            <v>36.491900000000001</v>
          </cell>
        </row>
        <row r="1645">
          <cell r="M1645" t="str">
            <v>FBG2817</v>
          </cell>
          <cell r="N1645">
            <v>20.5367</v>
          </cell>
          <cell r="T1645" t="str">
            <v>LB6160C</v>
          </cell>
          <cell r="U1645">
            <v>124.7968</v>
          </cell>
        </row>
        <row r="1646">
          <cell r="M1646" t="str">
            <v>OE39.013SN</v>
          </cell>
          <cell r="N1646">
            <v>71.655500000000004</v>
          </cell>
          <cell r="T1646" t="str">
            <v>LB6170C</v>
          </cell>
          <cell r="U1646">
            <v>120.72539999999999</v>
          </cell>
        </row>
        <row r="1647">
          <cell r="M1647" t="str">
            <v>SOLENOIDVALVE15</v>
          </cell>
          <cell r="N1647">
            <v>145.23599999999999</v>
          </cell>
          <cell r="T1647" t="str">
            <v>DW7060C</v>
          </cell>
          <cell r="U1647">
            <v>120.0376</v>
          </cell>
        </row>
        <row r="1648">
          <cell r="M1648" t="str">
            <v>MOTOR.STARTER5</v>
          </cell>
          <cell r="N1648">
            <v>215.25</v>
          </cell>
          <cell r="T1648" t="str">
            <v>LB6200C</v>
          </cell>
          <cell r="U1648">
            <v>149.5446</v>
          </cell>
        </row>
        <row r="1649">
          <cell r="M1649" t="str">
            <v>F1807CH</v>
          </cell>
          <cell r="N1649">
            <v>21.7501</v>
          </cell>
          <cell r="T1649" t="str">
            <v>F206503</v>
          </cell>
          <cell r="U1649">
            <v>6.5514000000000001</v>
          </cell>
        </row>
        <row r="1650">
          <cell r="M1650" t="str">
            <v>CTN-GRN-FRM-BAR</v>
          </cell>
          <cell r="N1650">
            <v>1.4585999999999999</v>
          </cell>
          <cell r="T1650" t="str">
            <v>991.0418.997</v>
          </cell>
          <cell r="U1650">
            <v>16.77</v>
          </cell>
        </row>
        <row r="1651">
          <cell r="M1651" t="str">
            <v>COUPLER.3</v>
          </cell>
          <cell r="N1651">
            <v>16.285499999999999</v>
          </cell>
          <cell r="T1651" t="str">
            <v>LB9270C</v>
          </cell>
          <cell r="U1651">
            <v>166.88929999999999</v>
          </cell>
        </row>
        <row r="1652">
          <cell r="M1652" t="str">
            <v>SHAFT.11</v>
          </cell>
          <cell r="N1652">
            <v>13.125</v>
          </cell>
          <cell r="T1652" t="str">
            <v>LB9280C</v>
          </cell>
          <cell r="U1652">
            <v>166.88929999999999</v>
          </cell>
        </row>
        <row r="1653">
          <cell r="M1653" t="str">
            <v>RELAY.15</v>
          </cell>
          <cell r="N1653">
            <v>489.02699999999999</v>
          </cell>
          <cell r="T1653" t="str">
            <v>F205513</v>
          </cell>
          <cell r="U1653">
            <v>2.3006000000000002</v>
          </cell>
        </row>
        <row r="1654">
          <cell r="M1654" t="str">
            <v>833LG</v>
          </cell>
          <cell r="N1654">
            <v>0</v>
          </cell>
          <cell r="T1654" t="str">
            <v>20.007.734.127</v>
          </cell>
          <cell r="U1654">
            <v>217.44749999999999</v>
          </cell>
        </row>
        <row r="1655">
          <cell r="M1655" t="str">
            <v>SERVO.DRIVE</v>
          </cell>
          <cell r="N1655">
            <v>1737.3680999999999</v>
          </cell>
          <cell r="T1655" t="str">
            <v>F205518</v>
          </cell>
          <cell r="U1655">
            <v>4.6699999999999998E-2</v>
          </cell>
        </row>
        <row r="1656">
          <cell r="M1656" t="str">
            <v>5-010H-SN-T1</v>
          </cell>
          <cell r="N1656">
            <v>17.324999999999999</v>
          </cell>
          <cell r="T1656" t="str">
            <v>FT3302</v>
          </cell>
          <cell r="U1656">
            <v>1.6349</v>
          </cell>
        </row>
        <row r="1657">
          <cell r="M1657" t="str">
            <v>F1014</v>
          </cell>
          <cell r="N1657">
            <v>0.22720000000000001</v>
          </cell>
          <cell r="T1657" t="str">
            <v>F3515</v>
          </cell>
          <cell r="U1657">
            <v>0.4723</v>
          </cell>
        </row>
        <row r="1658">
          <cell r="M1658" t="str">
            <v>LB5260</v>
          </cell>
          <cell r="N1658">
            <v>138.1</v>
          </cell>
          <cell r="T1658" t="str">
            <v>Z.635.212.000</v>
          </cell>
          <cell r="U1658">
            <v>7.8025000000000002</v>
          </cell>
        </row>
        <row r="1659">
          <cell r="M1659" t="str">
            <v>KORX-110</v>
          </cell>
          <cell r="N1659">
            <v>170.32</v>
          </cell>
          <cell r="T1659" t="str">
            <v>3-011-15</v>
          </cell>
          <cell r="U1659">
            <v>33.954000000000001</v>
          </cell>
        </row>
        <row r="1660">
          <cell r="M1660" t="str">
            <v>PROXIMITY.SW.29</v>
          </cell>
          <cell r="N1660">
            <v>74.507999999999996</v>
          </cell>
          <cell r="T1660" t="str">
            <v>3-011-26</v>
          </cell>
          <cell r="U1660">
            <v>30.661999999999999</v>
          </cell>
        </row>
        <row r="1661">
          <cell r="M1661" t="str">
            <v>TB0101</v>
          </cell>
          <cell r="N1661">
            <v>1.1155999999999999</v>
          </cell>
          <cell r="T1661" t="str">
            <v>3-012-15S</v>
          </cell>
          <cell r="U1661">
            <v>33.954000000000001</v>
          </cell>
        </row>
        <row r="1662">
          <cell r="M1662" t="str">
            <v>VALVE.20</v>
          </cell>
          <cell r="N1662">
            <v>125.4</v>
          </cell>
          <cell r="T1662" t="str">
            <v>3-020SN</v>
          </cell>
          <cell r="U1662">
            <v>74.471999999999994</v>
          </cell>
        </row>
        <row r="1663">
          <cell r="M1663" t="str">
            <v>AIR.CYLINDER15</v>
          </cell>
          <cell r="N1663">
            <v>333.03899999999999</v>
          </cell>
          <cell r="T1663" t="str">
            <v>3-021OWB</v>
          </cell>
          <cell r="U1663">
            <v>72.924800000000005</v>
          </cell>
        </row>
        <row r="1664">
          <cell r="M1664" t="str">
            <v>O-RING.5</v>
          </cell>
          <cell r="N1664">
            <v>5.1029999999999998</v>
          </cell>
          <cell r="T1664" t="str">
            <v>3-022CH</v>
          </cell>
          <cell r="U1664">
            <v>63.533200000000001</v>
          </cell>
        </row>
        <row r="1665">
          <cell r="M1665" t="str">
            <v>K.12.VB.52.700A26</v>
          </cell>
          <cell r="N1665">
            <v>10.8667</v>
          </cell>
          <cell r="T1665" t="str">
            <v>3-027OWB</v>
          </cell>
          <cell r="U1665">
            <v>20.481999999999999</v>
          </cell>
        </row>
        <row r="1666">
          <cell r="M1666" t="str">
            <v>LB5100</v>
          </cell>
          <cell r="N1666">
            <v>83.571299999999994</v>
          </cell>
          <cell r="T1666" t="str">
            <v>3-034OWB</v>
          </cell>
          <cell r="U1666">
            <v>110.124</v>
          </cell>
        </row>
        <row r="1667">
          <cell r="M1667" t="str">
            <v>LAMP.HOLDER</v>
          </cell>
          <cell r="N1667">
            <v>23.1</v>
          </cell>
          <cell r="T1667" t="str">
            <v>3-042OWB</v>
          </cell>
          <cell r="U1667">
            <v>37.235999999999997</v>
          </cell>
        </row>
        <row r="1668">
          <cell r="M1668" t="str">
            <v>COPPER.RING.3</v>
          </cell>
          <cell r="N1668">
            <v>4.1475</v>
          </cell>
          <cell r="T1668" t="str">
            <v>32.528</v>
          </cell>
          <cell r="U1668">
            <v>3.5470000000000002</v>
          </cell>
        </row>
        <row r="1669">
          <cell r="M1669" t="str">
            <v>5-011CH-T1</v>
          </cell>
          <cell r="N1669">
            <v>16.5</v>
          </cell>
          <cell r="T1669" t="str">
            <v>342.560</v>
          </cell>
          <cell r="U1669">
            <v>6.8407999999999998</v>
          </cell>
        </row>
        <row r="1670">
          <cell r="M1670" t="str">
            <v>CONNECTOR.8</v>
          </cell>
          <cell r="N1670">
            <v>11.7285</v>
          </cell>
          <cell r="T1670" t="str">
            <v>342.958</v>
          </cell>
          <cell r="U1670">
            <v>0.65149999999999997</v>
          </cell>
        </row>
        <row r="1671">
          <cell r="M1671" t="str">
            <v>FR9420</v>
          </cell>
          <cell r="N1671">
            <v>25.658799999999999</v>
          </cell>
          <cell r="T1671" t="str">
            <v>41.156</v>
          </cell>
          <cell r="U1671">
            <v>5.2084999999999999</v>
          </cell>
        </row>
        <row r="1672">
          <cell r="M1672" t="str">
            <v>WIPER.4</v>
          </cell>
          <cell r="N1672">
            <v>31.370899999999999</v>
          </cell>
          <cell r="T1672" t="str">
            <v>41.507C</v>
          </cell>
          <cell r="U1672">
            <v>18.835699999999999</v>
          </cell>
        </row>
        <row r="1673">
          <cell r="M1673" t="str">
            <v>A069424NP-50</v>
          </cell>
          <cell r="N1673">
            <v>3.5693000000000001</v>
          </cell>
          <cell r="T1673" t="str">
            <v>KB21-31S</v>
          </cell>
          <cell r="U1673">
            <v>20.748000000000001</v>
          </cell>
        </row>
        <row r="1674">
          <cell r="M1674" t="str">
            <v>SEAL.27</v>
          </cell>
          <cell r="N1674">
            <v>6.7502000000000004</v>
          </cell>
          <cell r="T1674" t="str">
            <v>KB21-36S</v>
          </cell>
          <cell r="U1674">
            <v>25.3126</v>
          </cell>
        </row>
        <row r="1675">
          <cell r="M1675" t="str">
            <v>NITTO.GLASS</v>
          </cell>
          <cell r="N1675">
            <v>71.400000000000006</v>
          </cell>
          <cell r="T1675" t="str">
            <v>OE00100402C</v>
          </cell>
          <cell r="U1675">
            <v>13.5768</v>
          </cell>
        </row>
        <row r="1676">
          <cell r="M1676" t="str">
            <v>BREAKER.8</v>
          </cell>
          <cell r="N1676">
            <v>82.219800000000006</v>
          </cell>
          <cell r="T1676" t="str">
            <v>OE09107JT</v>
          </cell>
          <cell r="U1676">
            <v>1.3735999999999999</v>
          </cell>
        </row>
        <row r="1677">
          <cell r="M1677" t="str">
            <v>F0205</v>
          </cell>
          <cell r="N1677">
            <v>5.7539999999999996</v>
          </cell>
          <cell r="T1677" t="str">
            <v>OEN51153C</v>
          </cell>
          <cell r="U1677">
            <v>3.0935000000000001</v>
          </cell>
        </row>
        <row r="1678">
          <cell r="M1678" t="str">
            <v>Z.504.198.106</v>
          </cell>
          <cell r="N1678">
            <v>3.1440000000000001</v>
          </cell>
          <cell r="T1678" t="str">
            <v>PF3450</v>
          </cell>
          <cell r="U1678">
            <v>83.609399999999994</v>
          </cell>
        </row>
        <row r="1679">
          <cell r="M1679" t="str">
            <v>5990.2021</v>
          </cell>
          <cell r="N1679">
            <v>0.20069999999999999</v>
          </cell>
          <cell r="T1679" t="str">
            <v>PK21-36S</v>
          </cell>
          <cell r="U1679">
            <v>19.152000000000001</v>
          </cell>
        </row>
        <row r="1680">
          <cell r="M1680" t="str">
            <v>Z.200.221</v>
          </cell>
          <cell r="N1680">
            <v>0.1996</v>
          </cell>
          <cell r="T1680" t="str">
            <v>SD2400</v>
          </cell>
          <cell r="U1680">
            <v>42.677</v>
          </cell>
        </row>
        <row r="1681">
          <cell r="M1681" t="str">
            <v>K.12.VA.42.123A26</v>
          </cell>
          <cell r="N1681">
            <v>10.6365</v>
          </cell>
          <cell r="T1681" t="str">
            <v>FFPD4400-D</v>
          </cell>
          <cell r="U1681">
            <v>109.47580000000001</v>
          </cell>
        </row>
        <row r="1682">
          <cell r="M1682" t="str">
            <v>K.10.71.33.116A08</v>
          </cell>
          <cell r="N1682">
            <v>7.0594000000000001</v>
          </cell>
          <cell r="T1682" t="str">
            <v>133.0492.050</v>
          </cell>
          <cell r="U1682">
            <v>5.64</v>
          </cell>
        </row>
        <row r="1683">
          <cell r="M1683" t="str">
            <v>5990.4601</v>
          </cell>
          <cell r="N1683">
            <v>25.276199999999999</v>
          </cell>
          <cell r="T1683" t="str">
            <v>FRCNSTR100-FM</v>
          </cell>
          <cell r="U1683">
            <v>61.531300000000002</v>
          </cell>
        </row>
        <row r="1684">
          <cell r="M1684" t="str">
            <v>Z.505.121.102</v>
          </cell>
          <cell r="N1684">
            <v>0.72330000000000005</v>
          </cell>
          <cell r="T1684" t="str">
            <v>KSR1UA/9</v>
          </cell>
          <cell r="U1684">
            <v>75.341800000000006</v>
          </cell>
        </row>
        <row r="1685">
          <cell r="M1685" t="str">
            <v>K.28.H1.30.024.99</v>
          </cell>
          <cell r="N1685">
            <v>2.9144000000000001</v>
          </cell>
          <cell r="T1685" t="str">
            <v>QDL2031/8/3BG</v>
          </cell>
          <cell r="U1685">
            <v>9.7927999999999997</v>
          </cell>
        </row>
        <row r="1686">
          <cell r="M1686" t="str">
            <v>Z.535.602.129</v>
          </cell>
          <cell r="N1686">
            <v>11.054500000000001</v>
          </cell>
          <cell r="T1686" t="str">
            <v>QSL1515/6/2</v>
          </cell>
          <cell r="U1686">
            <v>47.32</v>
          </cell>
        </row>
        <row r="1687">
          <cell r="M1687" t="str">
            <v>5991.2386</v>
          </cell>
          <cell r="N1687">
            <v>0.4778</v>
          </cell>
          <cell r="T1687" t="str">
            <v>QSLA2233/8/3</v>
          </cell>
          <cell r="U1687">
            <v>133.27099999999999</v>
          </cell>
        </row>
        <row r="1688">
          <cell r="M1688" t="str">
            <v>ZZ.2.10</v>
          </cell>
          <cell r="N1688">
            <v>0.18</v>
          </cell>
          <cell r="T1688" t="str">
            <v>133.0463.908</v>
          </cell>
          <cell r="U1688">
            <v>10.77</v>
          </cell>
        </row>
        <row r="1689">
          <cell r="M1689" t="str">
            <v>Z.504.308.106</v>
          </cell>
          <cell r="N1689">
            <v>1.4726999999999999</v>
          </cell>
          <cell r="T1689" t="str">
            <v>27803942</v>
          </cell>
          <cell r="U1689">
            <v>32.380099999999999</v>
          </cell>
        </row>
        <row r="1690">
          <cell r="M1690" t="str">
            <v>K.10.C1.32.734A08</v>
          </cell>
          <cell r="N1690">
            <v>8.6793999999999993</v>
          </cell>
          <cell r="T1690" t="str">
            <v>5-032PN</v>
          </cell>
          <cell r="U1690">
            <v>15.662100000000001</v>
          </cell>
        </row>
        <row r="1691">
          <cell r="M1691" t="str">
            <v>5661.9101.0017</v>
          </cell>
          <cell r="N1691">
            <v>3.4037000000000002</v>
          </cell>
          <cell r="T1691" t="str">
            <v>F3101PN</v>
          </cell>
          <cell r="U1691">
            <v>10.9346</v>
          </cell>
        </row>
        <row r="1692">
          <cell r="M1692" t="str">
            <v>ZZ.2.30</v>
          </cell>
          <cell r="N1692">
            <v>3.74</v>
          </cell>
          <cell r="T1692" t="str">
            <v>FF7000A</v>
          </cell>
          <cell r="U1692">
            <v>326.88209999999998</v>
          </cell>
        </row>
        <row r="1693">
          <cell r="M1693" t="str">
            <v>Z.200.109.114.34</v>
          </cell>
          <cell r="N1693">
            <v>0.37640000000000001</v>
          </cell>
          <cell r="T1693" t="str">
            <v>FF4900.ACR</v>
          </cell>
          <cell r="U1693">
            <v>221.98560000000001</v>
          </cell>
        </row>
        <row r="1694">
          <cell r="M1694" t="str">
            <v>Z.606.967.000</v>
          </cell>
          <cell r="N1694">
            <v>0.1091</v>
          </cell>
          <cell r="T1694" t="str">
            <v>FF3550.ACR</v>
          </cell>
          <cell r="U1694">
            <v>146.69560000000001</v>
          </cell>
        </row>
        <row r="1695">
          <cell r="M1695" t="str">
            <v>K.25.40.14.000C22</v>
          </cell>
          <cell r="N1695">
            <v>3.3565999999999998</v>
          </cell>
          <cell r="T1695" t="str">
            <v>FFPS5220.ACR</v>
          </cell>
          <cell r="U1695">
            <v>24.4756</v>
          </cell>
        </row>
        <row r="1696">
          <cell r="M1696" t="str">
            <v>Z.503.918.500</v>
          </cell>
          <cell r="N1696">
            <v>1.3636999999999999</v>
          </cell>
          <cell r="T1696" t="str">
            <v>10.271.033.700.ACR</v>
          </cell>
          <cell r="U1696">
            <v>24.4756</v>
          </cell>
        </row>
        <row r="1697">
          <cell r="M1697" t="str">
            <v>K.18.P2.21.736A26</v>
          </cell>
          <cell r="N1697">
            <v>6.6742999999999997</v>
          </cell>
          <cell r="T1697" t="str">
            <v>DW9000C-100-CT</v>
          </cell>
          <cell r="U1697">
            <v>440.29660000000001</v>
          </cell>
        </row>
        <row r="1698">
          <cell r="M1698" t="str">
            <v>5991.0100</v>
          </cell>
          <cell r="N1698">
            <v>2.1637</v>
          </cell>
          <cell r="T1698" t="str">
            <v>LB7200C-100-HT</v>
          </cell>
          <cell r="U1698">
            <v>309.25760000000002</v>
          </cell>
        </row>
        <row r="1699">
          <cell r="M1699" t="str">
            <v>K.28.W3.79.500.99</v>
          </cell>
          <cell r="N1699">
            <v>2.8363999999999998</v>
          </cell>
          <cell r="T1699" t="str">
            <v>FPURE0517</v>
          </cell>
          <cell r="U1699">
            <v>0.12</v>
          </cell>
        </row>
        <row r="1700">
          <cell r="M1700" t="str">
            <v>Z.504.797.114</v>
          </cell>
          <cell r="N1700">
            <v>1.6331</v>
          </cell>
          <cell r="T1700" t="str">
            <v>41.521C</v>
          </cell>
          <cell r="U1700">
            <v>7.8949999999999996</v>
          </cell>
        </row>
        <row r="1701">
          <cell r="M1701" t="str">
            <v>Z.534.171.736</v>
          </cell>
          <cell r="N1701">
            <v>6.2619999999999996</v>
          </cell>
          <cell r="T1701" t="str">
            <v>5-003SN-T1</v>
          </cell>
          <cell r="U1701">
            <v>6.3840000000000003</v>
          </cell>
        </row>
        <row r="1702">
          <cell r="M1702" t="str">
            <v>5863.9105.0017</v>
          </cell>
          <cell r="N1702">
            <v>2.1128</v>
          </cell>
          <cell r="T1702" t="str">
            <v>5-010PN</v>
          </cell>
          <cell r="U1702">
            <v>17.556000000000001</v>
          </cell>
        </row>
        <row r="1703">
          <cell r="M1703" t="str">
            <v>Z.504.807.102</v>
          </cell>
          <cell r="N1703">
            <v>0.49259999999999998</v>
          </cell>
          <cell r="T1703" t="str">
            <v>5-011SN</v>
          </cell>
          <cell r="U1703">
            <v>17.556000000000001</v>
          </cell>
        </row>
        <row r="1704">
          <cell r="M1704" t="str">
            <v>Z.200.306.050</v>
          </cell>
          <cell r="N1704">
            <v>0</v>
          </cell>
          <cell r="T1704" t="str">
            <v>5-012H-SN-T1</v>
          </cell>
          <cell r="U1704">
            <v>22.769600000000001</v>
          </cell>
        </row>
        <row r="1705">
          <cell r="M1705" t="str">
            <v>X.10.501.222.700</v>
          </cell>
          <cell r="N1705">
            <v>2.1818</v>
          </cell>
          <cell r="T1705" t="str">
            <v>5-013CH-T1</v>
          </cell>
          <cell r="U1705">
            <v>17.8752</v>
          </cell>
        </row>
        <row r="1706">
          <cell r="M1706" t="str">
            <v>5991.3805</v>
          </cell>
          <cell r="N1706">
            <v>0</v>
          </cell>
          <cell r="T1706" t="str">
            <v>5-018</v>
          </cell>
          <cell r="U1706">
            <v>0.63839999999999997</v>
          </cell>
        </row>
        <row r="1707">
          <cell r="M1707" t="str">
            <v>Z.503.809.106</v>
          </cell>
          <cell r="N1707">
            <v>0.16750000000000001</v>
          </cell>
          <cell r="T1707" t="str">
            <v>500568</v>
          </cell>
          <cell r="U1707">
            <v>87.932699999999997</v>
          </cell>
        </row>
        <row r="1708">
          <cell r="M1708" t="str">
            <v>5565.0140.92</v>
          </cell>
          <cell r="N1708">
            <v>5.7000999999999999</v>
          </cell>
          <cell r="T1708" t="str">
            <v>500874</v>
          </cell>
          <cell r="U1708">
            <v>31.653099999999998</v>
          </cell>
        </row>
        <row r="1709">
          <cell r="M1709" t="str">
            <v>K.10.C1.33.034A08</v>
          </cell>
          <cell r="N1709">
            <v>9.1364999999999998</v>
          </cell>
          <cell r="T1709" t="str">
            <v>6041SN</v>
          </cell>
          <cell r="U1709">
            <v>54.424100000000003</v>
          </cell>
        </row>
        <row r="1710">
          <cell r="M1710" t="str">
            <v>K.24.62.46.000B38</v>
          </cell>
          <cell r="N1710">
            <v>5.0187999999999997</v>
          </cell>
          <cell r="T1710" t="str">
            <v>10171-10B</v>
          </cell>
          <cell r="U1710">
            <v>7.6680000000000001</v>
          </cell>
        </row>
        <row r="1711">
          <cell r="M1711" t="str">
            <v>Z.200.225.106</v>
          </cell>
          <cell r="N1711">
            <v>0.22800000000000001</v>
          </cell>
          <cell r="T1711" t="str">
            <v>10172-26</v>
          </cell>
          <cell r="U1711">
            <v>6.5739999999999998</v>
          </cell>
        </row>
        <row r="1712">
          <cell r="M1712" t="str">
            <v>5204.0901.0017</v>
          </cell>
          <cell r="N1712">
            <v>1.7866</v>
          </cell>
          <cell r="T1712" t="str">
            <v>PR-50C</v>
          </cell>
          <cell r="U1712">
            <v>43.496299999999998</v>
          </cell>
        </row>
        <row r="1713">
          <cell r="M1713" t="str">
            <v>5990.5020</v>
          </cell>
          <cell r="N1713">
            <v>0.83899999999999997</v>
          </cell>
          <cell r="T1713" t="str">
            <v>PR-70W</v>
          </cell>
          <cell r="U1713">
            <v>26.6</v>
          </cell>
        </row>
        <row r="1714">
          <cell r="M1714" t="str">
            <v>K.12.E1.52.102B26</v>
          </cell>
          <cell r="N1714">
            <v>13.3027</v>
          </cell>
          <cell r="T1714" t="str">
            <v>OC-36S</v>
          </cell>
          <cell r="U1714">
            <v>26.174399999999999</v>
          </cell>
        </row>
        <row r="1715">
          <cell r="M1715" t="str">
            <v>5991.2127</v>
          </cell>
          <cell r="N1715">
            <v>0</v>
          </cell>
          <cell r="T1715" t="str">
            <v>OE-5661</v>
          </cell>
          <cell r="U1715">
            <v>18.067599999999999</v>
          </cell>
        </row>
        <row r="1716">
          <cell r="M1716" t="str">
            <v>ZLIT.KWCPB.2007</v>
          </cell>
          <cell r="N1716">
            <v>0</v>
          </cell>
          <cell r="T1716" t="str">
            <v>MHK110-28BT</v>
          </cell>
          <cell r="U1716">
            <v>262.24200000000002</v>
          </cell>
        </row>
        <row r="1717">
          <cell r="M1717" t="str">
            <v>Z.501.815.555</v>
          </cell>
          <cell r="N1717">
            <v>0.48330000000000001</v>
          </cell>
          <cell r="T1717" t="str">
            <v>MHK720-31MB</v>
          </cell>
          <cell r="U1717">
            <v>308.52</v>
          </cell>
        </row>
        <row r="1718">
          <cell r="M1718" t="str">
            <v>K.12.61.61.504A08</v>
          </cell>
          <cell r="N1718">
            <v>9.4190000000000005</v>
          </cell>
          <cell r="T1718" t="str">
            <v>MHX710-33</v>
          </cell>
          <cell r="U1718">
            <v>475.90480000000002</v>
          </cell>
        </row>
        <row r="1719">
          <cell r="M1719" t="str">
            <v>5204.0900.0017</v>
          </cell>
          <cell r="N1719">
            <v>1.9785999999999999</v>
          </cell>
          <cell r="T1719" t="str">
            <v>MK31-36C-RH</v>
          </cell>
          <cell r="U1719">
            <v>35.452500000000001</v>
          </cell>
        </row>
        <row r="1720">
          <cell r="M1720" t="str">
            <v>K.10.71.32.130A26</v>
          </cell>
          <cell r="N1720">
            <v>10.762499999999999</v>
          </cell>
          <cell r="T1720" t="str">
            <v>FFPD4621</v>
          </cell>
          <cell r="U1720">
            <v>244.44720000000001</v>
          </cell>
        </row>
        <row r="1721">
          <cell r="M1721" t="str">
            <v>11.243.033.000</v>
          </cell>
          <cell r="N1721">
            <v>13.9953</v>
          </cell>
          <cell r="T1721" t="str">
            <v>FFPD4611</v>
          </cell>
          <cell r="U1721">
            <v>243.11879999999999</v>
          </cell>
        </row>
        <row r="1722">
          <cell r="M1722" t="str">
            <v>9100.0030.0000</v>
          </cell>
          <cell r="N1722">
            <v>0</v>
          </cell>
          <cell r="T1722" t="str">
            <v>127.0521.281</v>
          </cell>
          <cell r="U1722">
            <v>99.465100000000007</v>
          </cell>
        </row>
        <row r="1723">
          <cell r="M1723" t="str">
            <v>S.20.C1.27</v>
          </cell>
          <cell r="N1723">
            <v>7.2</v>
          </cell>
          <cell r="T1723" t="str">
            <v>HF3322-1KIT</v>
          </cell>
          <cell r="U1723">
            <v>186.43299999999999</v>
          </cell>
        </row>
        <row r="1724">
          <cell r="M1724" t="str">
            <v>DUM.21.H2.60.000A22</v>
          </cell>
          <cell r="N1724">
            <v>3.4413</v>
          </cell>
          <cell r="T1724" t="str">
            <v>HFS3322-1KIT</v>
          </cell>
          <cell r="U1724">
            <v>142.51650000000001</v>
          </cell>
        </row>
        <row r="1725">
          <cell r="M1725" t="str">
            <v>DUM.21.VB.90.700A99</v>
          </cell>
          <cell r="N1725">
            <v>0</v>
          </cell>
          <cell r="T1725" t="str">
            <v>HFS2522-1KIT</v>
          </cell>
          <cell r="U1725">
            <v>130.98169999999999</v>
          </cell>
        </row>
        <row r="1726">
          <cell r="M1726" t="str">
            <v>K.10.71.32.400A08</v>
          </cell>
          <cell r="N1726">
            <v>10.582000000000001</v>
          </cell>
          <cell r="T1726" t="str">
            <v>HFT4322-4KIT</v>
          </cell>
          <cell r="U1726">
            <v>283.25599999999997</v>
          </cell>
        </row>
        <row r="1727">
          <cell r="M1727" t="str">
            <v>K.20.P4.00.102A99</v>
          </cell>
          <cell r="N1727">
            <v>1.6609</v>
          </cell>
          <cell r="T1727" t="str">
            <v>Z.537.093.000</v>
          </cell>
          <cell r="U1727">
            <v>87.293700000000001</v>
          </cell>
        </row>
        <row r="1728">
          <cell r="M1728" t="str">
            <v>4388.0003</v>
          </cell>
          <cell r="N1728">
            <v>0.87729999999999997</v>
          </cell>
          <cell r="T1728" t="str">
            <v>Z.537.093.127</v>
          </cell>
          <cell r="U1728">
            <v>122.21120000000001</v>
          </cell>
        </row>
        <row r="1729">
          <cell r="M1729" t="str">
            <v>Z.504.310.933</v>
          </cell>
          <cell r="N1729">
            <v>1.4466000000000001</v>
          </cell>
          <cell r="T1729" t="str">
            <v>Z.536.499.127</v>
          </cell>
          <cell r="U1729">
            <v>34.917499999999997</v>
          </cell>
        </row>
        <row r="1730">
          <cell r="M1730" t="str">
            <v>5991.1511</v>
          </cell>
          <cell r="N1730">
            <v>0.36330000000000001</v>
          </cell>
          <cell r="T1730" t="str">
            <v>Z.537.121.000</v>
          </cell>
          <cell r="U1730">
            <v>13.094099999999999</v>
          </cell>
        </row>
        <row r="1731">
          <cell r="M1731" t="str">
            <v>K.25.X0.61.502A38</v>
          </cell>
          <cell r="N1731">
            <v>4.5819000000000001</v>
          </cell>
          <cell r="T1731" t="str">
            <v>Z.537.444.127</v>
          </cell>
          <cell r="U1731">
            <v>9.6022999999999996</v>
          </cell>
        </row>
        <row r="1732">
          <cell r="M1732" t="str">
            <v>5991.3550</v>
          </cell>
          <cell r="N1732">
            <v>0</v>
          </cell>
          <cell r="T1732" t="str">
            <v>Z.537.136.000</v>
          </cell>
          <cell r="U1732">
            <v>14.548999999999999</v>
          </cell>
        </row>
        <row r="1733">
          <cell r="M1733" t="str">
            <v>Z.605.185.106</v>
          </cell>
          <cell r="N1733">
            <v>0.34910000000000002</v>
          </cell>
          <cell r="T1733" t="str">
            <v>Z.536.725.127</v>
          </cell>
          <cell r="U1733">
            <v>18.331700000000001</v>
          </cell>
        </row>
        <row r="1734">
          <cell r="M1734" t="str">
            <v>K.12.61.61.102A08</v>
          </cell>
          <cell r="N1734">
            <v>6.5651999999999999</v>
          </cell>
          <cell r="T1734" t="str">
            <v>Z.537.445.127</v>
          </cell>
          <cell r="U1734">
            <v>9.6022999999999996</v>
          </cell>
        </row>
        <row r="1735">
          <cell r="M1735" t="str">
            <v>K.12.61.11.006A21</v>
          </cell>
          <cell r="N1735">
            <v>4.4143999999999997</v>
          </cell>
          <cell r="T1735" t="str">
            <v>Z.536.500.127</v>
          </cell>
          <cell r="U1735">
            <v>75.654499999999999</v>
          </cell>
        </row>
        <row r="1736">
          <cell r="M1736" t="str">
            <v>K.26.90.02.000.39</v>
          </cell>
          <cell r="N1736">
            <v>1.8328</v>
          </cell>
          <cell r="T1736" t="str">
            <v>Z.537.246.000</v>
          </cell>
          <cell r="U1736">
            <v>17.4587</v>
          </cell>
        </row>
        <row r="1737">
          <cell r="M1737" t="str">
            <v>Z.600.618</v>
          </cell>
          <cell r="N1737">
            <v>4.6399999999999997E-2</v>
          </cell>
          <cell r="T1737" t="str">
            <v>Z.537.268.000</v>
          </cell>
          <cell r="U1737">
            <v>72.744799999999998</v>
          </cell>
        </row>
        <row r="1738">
          <cell r="M1738" t="str">
            <v>4380.0900.0017</v>
          </cell>
          <cell r="N1738">
            <v>1.4417</v>
          </cell>
          <cell r="T1738" t="str">
            <v>25.441.110.127</v>
          </cell>
          <cell r="U1738">
            <v>90.971999999999994</v>
          </cell>
        </row>
        <row r="1739">
          <cell r="M1739" t="str">
            <v>K.21.64.00.500A99</v>
          </cell>
          <cell r="N1739">
            <v>2.9634999999999998</v>
          </cell>
          <cell r="T1739" t="str">
            <v>25.441.120.127</v>
          </cell>
          <cell r="U1739">
            <v>100.548</v>
          </cell>
        </row>
        <row r="1740">
          <cell r="M1740" t="str">
            <v>Z.503.639</v>
          </cell>
          <cell r="N1740">
            <v>0.31469999999999998</v>
          </cell>
          <cell r="T1740" t="str">
            <v>25.441.130.127</v>
          </cell>
          <cell r="U1740">
            <v>119.7</v>
          </cell>
        </row>
        <row r="1741">
          <cell r="M1741" t="str">
            <v>S.10.M2.02</v>
          </cell>
          <cell r="N1741">
            <v>14.12</v>
          </cell>
          <cell r="T1741" t="str">
            <v>171193</v>
          </cell>
          <cell r="U1741">
            <v>1.4599</v>
          </cell>
        </row>
        <row r="1742">
          <cell r="M1742" t="str">
            <v>5990.4894</v>
          </cell>
          <cell r="N1742">
            <v>3.3121</v>
          </cell>
          <cell r="T1742" t="str">
            <v>1797</v>
          </cell>
          <cell r="U1742">
            <v>5.4126000000000003</v>
          </cell>
        </row>
        <row r="1743">
          <cell r="M1743" t="str">
            <v>5991.0630</v>
          </cell>
          <cell r="N1743">
            <v>2.5143</v>
          </cell>
          <cell r="T1743" t="str">
            <v>3-008-15S</v>
          </cell>
          <cell r="U1743">
            <v>24.097999999999999</v>
          </cell>
        </row>
        <row r="1744">
          <cell r="M1744" t="str">
            <v>K.10.61.13.504A08</v>
          </cell>
          <cell r="N1744">
            <v>8.0885999999999996</v>
          </cell>
          <cell r="T1744" t="str">
            <v>AH211006-S</v>
          </cell>
          <cell r="U1744">
            <v>0.2447</v>
          </cell>
        </row>
        <row r="1745">
          <cell r="M1745" t="str">
            <v>4309.2202.0017</v>
          </cell>
          <cell r="N1745">
            <v>3.9639000000000002</v>
          </cell>
          <cell r="T1745" t="str">
            <v>CTN-MOEN-BO1</v>
          </cell>
          <cell r="U1745">
            <v>1.31</v>
          </cell>
        </row>
        <row r="1746">
          <cell r="M1746" t="str">
            <v>R.149.25.Z01</v>
          </cell>
          <cell r="N1746">
            <v>0</v>
          </cell>
          <cell r="T1746" t="str">
            <v>12.193.192.000</v>
          </cell>
          <cell r="U1746">
            <v>240.05770000000001</v>
          </cell>
        </row>
        <row r="1747">
          <cell r="M1747" t="str">
            <v>Z.535.594.129</v>
          </cell>
          <cell r="N1747">
            <v>20.322299999999998</v>
          </cell>
          <cell r="T1747" t="str">
            <v>12.191.131.000</v>
          </cell>
          <cell r="U1747">
            <v>231.32830000000001</v>
          </cell>
        </row>
        <row r="1748">
          <cell r="M1748" t="str">
            <v>Z.532.052.122</v>
          </cell>
          <cell r="N1748">
            <v>0.55469999999999997</v>
          </cell>
          <cell r="T1748" t="str">
            <v>TEM-KBG11013</v>
          </cell>
          <cell r="U1748">
            <v>2.64</v>
          </cell>
        </row>
        <row r="1749">
          <cell r="M1749" t="str">
            <v>K.10.C1.V3.000A08</v>
          </cell>
          <cell r="N1749">
            <v>6.3982999999999999</v>
          </cell>
          <cell r="T1749" t="str">
            <v>DUCTGRT24</v>
          </cell>
          <cell r="U1749">
            <v>0</v>
          </cell>
        </row>
        <row r="1750">
          <cell r="M1750" t="str">
            <v>S.532.411</v>
          </cell>
          <cell r="N1750">
            <v>1.27</v>
          </cell>
          <cell r="T1750" t="str">
            <v>FULL48</v>
          </cell>
          <cell r="U1750">
            <v>40.15</v>
          </cell>
        </row>
        <row r="1751">
          <cell r="M1751" t="str">
            <v>Z.200.102.050</v>
          </cell>
          <cell r="N1751">
            <v>0.65069999999999995</v>
          </cell>
          <cell r="T1751" t="str">
            <v>GLSCYLNIS</v>
          </cell>
          <cell r="U1751">
            <v>99.55</v>
          </cell>
        </row>
        <row r="1752">
          <cell r="M1752" t="str">
            <v>Z.504.795.108</v>
          </cell>
          <cell r="N1752">
            <v>2.0857999999999999</v>
          </cell>
          <cell r="T1752" t="str">
            <v>DUCTDIAMIS</v>
          </cell>
          <cell r="U1752">
            <v>45.9</v>
          </cell>
        </row>
        <row r="1753">
          <cell r="M1753" t="str">
            <v>Z.504.797.106</v>
          </cell>
          <cell r="N1753">
            <v>1.6331</v>
          </cell>
          <cell r="T1753" t="str">
            <v>PELL30SS</v>
          </cell>
          <cell r="U1753">
            <v>0</v>
          </cell>
        </row>
        <row r="1754">
          <cell r="M1754" t="str">
            <v>Z.503.308.116</v>
          </cell>
          <cell r="N1754">
            <v>2.6728000000000001</v>
          </cell>
          <cell r="T1754" t="str">
            <v>133.0060.662</v>
          </cell>
          <cell r="U1754">
            <v>3.21</v>
          </cell>
        </row>
        <row r="1755">
          <cell r="M1755" t="str">
            <v>Z.200.077.106</v>
          </cell>
          <cell r="N1755">
            <v>2.0508999999999999</v>
          </cell>
          <cell r="T1755" t="str">
            <v>133.0062.128</v>
          </cell>
          <cell r="U1755">
            <v>3.39</v>
          </cell>
        </row>
        <row r="1756">
          <cell r="M1756" t="str">
            <v>K.10.61.V3.008A26</v>
          </cell>
          <cell r="N1756">
            <v>7.2563000000000004</v>
          </cell>
          <cell r="T1756" t="str">
            <v>CRIS30SSH300</v>
          </cell>
          <cell r="U1756">
            <v>182.05</v>
          </cell>
        </row>
        <row r="1757">
          <cell r="M1757" t="str">
            <v>K.21.13.60.400A99</v>
          </cell>
          <cell r="N1757">
            <v>6.1675000000000004</v>
          </cell>
          <cell r="T1757" t="str">
            <v>133.0018.522</v>
          </cell>
          <cell r="U1757">
            <v>7.86</v>
          </cell>
        </row>
        <row r="1758">
          <cell r="M1758" t="str">
            <v>Z.607.435.000</v>
          </cell>
          <cell r="N1758">
            <v>0.11509999999999999</v>
          </cell>
          <cell r="T1758" t="str">
            <v>DUCT3</v>
          </cell>
          <cell r="U1758">
            <v>10.210000000000001</v>
          </cell>
        </row>
        <row r="1759">
          <cell r="M1759" t="str">
            <v>K.31.90.21.000</v>
          </cell>
          <cell r="N1759">
            <v>0.22800000000000001</v>
          </cell>
          <cell r="T1759" t="str">
            <v>DIAM36SS</v>
          </cell>
          <cell r="U1759">
            <v>237.08</v>
          </cell>
        </row>
        <row r="1760">
          <cell r="M1760" t="str">
            <v>S.532.403</v>
          </cell>
          <cell r="N1760">
            <v>1.4279999999999999</v>
          </cell>
          <cell r="T1760" t="str">
            <v>133.0183.286</v>
          </cell>
          <cell r="U1760">
            <v>7.33</v>
          </cell>
        </row>
        <row r="1761">
          <cell r="M1761" t="str">
            <v>ZLIT.STAT.001</v>
          </cell>
          <cell r="N1761">
            <v>0</v>
          </cell>
          <cell r="T1761" t="str">
            <v>133.0183.296</v>
          </cell>
          <cell r="U1761">
            <v>11.62</v>
          </cell>
        </row>
        <row r="1762">
          <cell r="M1762" t="str">
            <v>K.10.X1.02.504A08</v>
          </cell>
          <cell r="N1762">
            <v>8.9952000000000005</v>
          </cell>
          <cell r="T1762" t="str">
            <v>133.0189.421</v>
          </cell>
          <cell r="U1762">
            <v>7.22</v>
          </cell>
        </row>
        <row r="1763">
          <cell r="M1763" t="str">
            <v>20.142.103.000</v>
          </cell>
          <cell r="N1763">
            <v>64.986800000000002</v>
          </cell>
          <cell r="T1763" t="str">
            <v>133.0262.535</v>
          </cell>
          <cell r="U1763">
            <v>21.31</v>
          </cell>
        </row>
        <row r="1764">
          <cell r="M1764" t="str">
            <v>K.25.40.2A.000C22</v>
          </cell>
          <cell r="N1764">
            <v>6.0273000000000003</v>
          </cell>
          <cell r="T1764" t="str">
            <v>133.0262.681</v>
          </cell>
          <cell r="U1764">
            <v>39.229999999999997</v>
          </cell>
        </row>
        <row r="1765">
          <cell r="M1765" t="str">
            <v>12.821.043.070</v>
          </cell>
          <cell r="N1765">
            <v>13.4184</v>
          </cell>
          <cell r="T1765" t="str">
            <v>133.0297.272</v>
          </cell>
          <cell r="U1765">
            <v>2.91</v>
          </cell>
        </row>
        <row r="1766">
          <cell r="M1766" t="str">
            <v>K.10.N1.32.106A08</v>
          </cell>
          <cell r="N1766">
            <v>6.2869999999999999</v>
          </cell>
          <cell r="T1766" t="str">
            <v>FH2K710-33WH</v>
          </cell>
          <cell r="U1766">
            <v>256.75439999999998</v>
          </cell>
        </row>
        <row r="1767">
          <cell r="M1767" t="str">
            <v>K.24.S1.64.000A28</v>
          </cell>
          <cell r="N1767">
            <v>9.7920999999999996</v>
          </cell>
          <cell r="T1767" t="str">
            <v>FH2K710-30GB</v>
          </cell>
          <cell r="U1767">
            <v>224.9299</v>
          </cell>
        </row>
        <row r="1768">
          <cell r="M1768" t="str">
            <v>Z.200.254.102</v>
          </cell>
          <cell r="N1768">
            <v>0.34910000000000002</v>
          </cell>
          <cell r="T1768" t="str">
            <v>PS2X110-24</v>
          </cell>
          <cell r="U1768">
            <v>133.0761</v>
          </cell>
        </row>
        <row r="1769">
          <cell r="M1769" t="str">
            <v>K.30.99.35.000</v>
          </cell>
          <cell r="N1769">
            <v>0.78600000000000003</v>
          </cell>
          <cell r="T1769" t="str">
            <v>PS2-21-36S</v>
          </cell>
          <cell r="U1769">
            <v>31.305900000000001</v>
          </cell>
        </row>
        <row r="1770">
          <cell r="M1770" t="str">
            <v>5991.2080</v>
          </cell>
          <cell r="N1770">
            <v>0.62780000000000002</v>
          </cell>
          <cell r="T1770" t="str">
            <v>FFT5200</v>
          </cell>
          <cell r="U1770">
            <v>170.16460000000001</v>
          </cell>
        </row>
        <row r="1771">
          <cell r="M1771" t="str">
            <v>ZPM.CASL.FF.03.XL</v>
          </cell>
          <cell r="N1771">
            <v>0</v>
          </cell>
          <cell r="T1771" t="str">
            <v>FK2-36-36S</v>
          </cell>
          <cell r="U1771">
            <v>29.2837</v>
          </cell>
        </row>
        <row r="1772">
          <cell r="M1772" t="str">
            <v>Z.535.592.129</v>
          </cell>
          <cell r="N1772">
            <v>36.959899999999998</v>
          </cell>
          <cell r="T1772" t="str">
            <v>CRIS30SS300</v>
          </cell>
          <cell r="U1772">
            <v>0</v>
          </cell>
        </row>
        <row r="1773">
          <cell r="M1773" t="str">
            <v>S.40.000.798</v>
          </cell>
          <cell r="N1773">
            <v>4.16</v>
          </cell>
          <cell r="T1773" t="str">
            <v>CRIS36SS300</v>
          </cell>
          <cell r="U1773">
            <v>0</v>
          </cell>
        </row>
        <row r="1774">
          <cell r="M1774" t="str">
            <v>K.10.71.33.002A08</v>
          </cell>
          <cell r="N1774">
            <v>7.0746000000000002</v>
          </cell>
          <cell r="T1774" t="str">
            <v>CRIS36SS400</v>
          </cell>
          <cell r="U1774">
            <v>0</v>
          </cell>
        </row>
        <row r="1775">
          <cell r="M1775" t="str">
            <v>5990.6409</v>
          </cell>
          <cell r="N1775">
            <v>0.31580000000000003</v>
          </cell>
          <cell r="T1775" t="str">
            <v>BGTD32</v>
          </cell>
          <cell r="U1775">
            <v>12.897600000000001</v>
          </cell>
        </row>
        <row r="1776">
          <cell r="M1776" t="str">
            <v>Z.633.248</v>
          </cell>
          <cell r="N1776">
            <v>0.7702</v>
          </cell>
          <cell r="T1776" t="str">
            <v>FCBS-CLV11031</v>
          </cell>
          <cell r="U1776">
            <v>87.513999999999996</v>
          </cell>
        </row>
        <row r="1777">
          <cell r="M1777" t="str">
            <v>Z.603.032</v>
          </cell>
          <cell r="N1777">
            <v>4.6399999999999997E-2</v>
          </cell>
          <cell r="T1777" t="str">
            <v>CTN-GRN-OUT-DBL</v>
          </cell>
          <cell r="U1777">
            <v>4.2027999999999999</v>
          </cell>
        </row>
        <row r="1778">
          <cell r="M1778" t="str">
            <v>S.30.A2.00.102</v>
          </cell>
          <cell r="N1778">
            <v>11.03</v>
          </cell>
          <cell r="T1778" t="str">
            <v>HFO3322-1</v>
          </cell>
          <cell r="U1778">
            <v>160.51849999999999</v>
          </cell>
        </row>
        <row r="1779">
          <cell r="M1779" t="str">
            <v>S.532.401</v>
          </cell>
          <cell r="N1779">
            <v>1.4783999999999999</v>
          </cell>
          <cell r="T1779" t="str">
            <v>KF100</v>
          </cell>
          <cell r="U1779">
            <v>20.943200000000001</v>
          </cell>
        </row>
        <row r="1780">
          <cell r="M1780" t="str">
            <v>Z.504.683.102</v>
          </cell>
          <cell r="N1780">
            <v>1.0053000000000001</v>
          </cell>
          <cell r="T1780" t="str">
            <v>FFPS4300</v>
          </cell>
          <cell r="U1780">
            <v>85.957499999999996</v>
          </cell>
        </row>
        <row r="1781">
          <cell r="M1781" t="str">
            <v>Z.535.596.129</v>
          </cell>
          <cell r="N1781">
            <v>11.6128</v>
          </cell>
          <cell r="T1781" t="str">
            <v>FBFG904-18KIT</v>
          </cell>
          <cell r="U1781">
            <v>141.89859999999999</v>
          </cell>
        </row>
        <row r="1782">
          <cell r="M1782" t="str">
            <v>Z.633.091.000</v>
          </cell>
          <cell r="N1782">
            <v>0.19470000000000001</v>
          </cell>
          <cell r="T1782" t="str">
            <v>EZCLAW</v>
          </cell>
          <cell r="U1782">
            <v>0</v>
          </cell>
        </row>
        <row r="1783">
          <cell r="M1783" t="str">
            <v>10.031.213.127</v>
          </cell>
          <cell r="N1783">
            <v>14.1433</v>
          </cell>
          <cell r="T1783" t="str">
            <v>DUCT5</v>
          </cell>
          <cell r="U1783">
            <v>0</v>
          </cell>
        </row>
        <row r="1784">
          <cell r="M1784" t="str">
            <v>Z.999.999.218</v>
          </cell>
          <cell r="N1784">
            <v>0.16</v>
          </cell>
          <cell r="T1784" t="str">
            <v>5-040H-PN</v>
          </cell>
          <cell r="U1784">
            <v>16.492000000000001</v>
          </cell>
        </row>
        <row r="1785">
          <cell r="M1785" t="str">
            <v>5018.0100</v>
          </cell>
          <cell r="N1785">
            <v>0</v>
          </cell>
          <cell r="T1785" t="str">
            <v>BG170S</v>
          </cell>
          <cell r="U1785">
            <v>17.625800000000002</v>
          </cell>
        </row>
        <row r="1786">
          <cell r="M1786" t="str">
            <v>5202.2031.0017</v>
          </cell>
          <cell r="N1786">
            <v>6.3677000000000001</v>
          </cell>
          <cell r="T1786" t="str">
            <v>BG90S</v>
          </cell>
          <cell r="U1786">
            <v>11.9674</v>
          </cell>
        </row>
        <row r="1787">
          <cell r="M1787" t="str">
            <v>9100.0046.0000</v>
          </cell>
          <cell r="N1787">
            <v>1.72</v>
          </cell>
          <cell r="T1787" t="str">
            <v>BOWL-A90-18-UND</v>
          </cell>
          <cell r="U1787">
            <v>20.343900000000001</v>
          </cell>
        </row>
        <row r="1788">
          <cell r="M1788" t="str">
            <v>Z.200.209.300</v>
          </cell>
          <cell r="N1788">
            <v>0.30270000000000002</v>
          </cell>
          <cell r="T1788" t="str">
            <v>BOX.ROTONDO</v>
          </cell>
          <cell r="U1788">
            <v>1.28</v>
          </cell>
        </row>
        <row r="1789">
          <cell r="M1789" t="str">
            <v>Z.500.433.000</v>
          </cell>
          <cell r="N1789">
            <v>0.26619999999999999</v>
          </cell>
          <cell r="T1789" t="str">
            <v>BOX.VNX-110</v>
          </cell>
          <cell r="U1789">
            <v>3.7</v>
          </cell>
        </row>
        <row r="1790">
          <cell r="M1790" t="str">
            <v>4228.9135.0017</v>
          </cell>
          <cell r="N1790">
            <v>1.2191000000000001</v>
          </cell>
          <cell r="T1790" t="str">
            <v>BOX.VNX-120-45</v>
          </cell>
          <cell r="U1790">
            <v>5.57</v>
          </cell>
        </row>
        <row r="1791">
          <cell r="M1791" t="str">
            <v>K.20.72.01.000</v>
          </cell>
          <cell r="N1791">
            <v>7.2885</v>
          </cell>
          <cell r="T1791" t="str">
            <v>MK35-36C-LH</v>
          </cell>
          <cell r="U1791">
            <v>45.9435</v>
          </cell>
        </row>
        <row r="1792">
          <cell r="M1792" t="str">
            <v>Z.200.094.102</v>
          </cell>
          <cell r="N1792">
            <v>2.3241999999999998</v>
          </cell>
          <cell r="T1792" t="str">
            <v>5-046CH</v>
          </cell>
          <cell r="U1792">
            <v>17.609200000000001</v>
          </cell>
        </row>
        <row r="1793">
          <cell r="M1793" t="str">
            <v>K.26.91.40.121.38</v>
          </cell>
          <cell r="N1793">
            <v>1.0091000000000001</v>
          </cell>
          <cell r="T1793" t="str">
            <v>FS102CH</v>
          </cell>
          <cell r="U1793">
            <v>5.8307000000000002</v>
          </cell>
        </row>
        <row r="1794">
          <cell r="M1794" t="str">
            <v>5991.3284</v>
          </cell>
          <cell r="N1794">
            <v>3.3</v>
          </cell>
          <cell r="T1794" t="str">
            <v>FS102SN</v>
          </cell>
          <cell r="U1794">
            <v>7.4480000000000004</v>
          </cell>
        </row>
        <row r="1795">
          <cell r="M1795" t="str">
            <v>Z.200.310.050</v>
          </cell>
          <cell r="N1795">
            <v>1.6091</v>
          </cell>
          <cell r="T1795" t="str">
            <v>FS108SN</v>
          </cell>
          <cell r="U1795">
            <v>77.863500000000002</v>
          </cell>
        </row>
        <row r="1796">
          <cell r="M1796" t="str">
            <v>Z.535.599.000</v>
          </cell>
          <cell r="N1796">
            <v>6.5880000000000001</v>
          </cell>
          <cell r="T1796" t="str">
            <v>Z.535.940.000</v>
          </cell>
          <cell r="U1796">
            <v>14.548999999999999</v>
          </cell>
        </row>
        <row r="1797">
          <cell r="M1797" t="str">
            <v>Z.504.204.106.34</v>
          </cell>
          <cell r="N1797">
            <v>1.8829</v>
          </cell>
          <cell r="T1797" t="str">
            <v>5-038CH</v>
          </cell>
          <cell r="U1797">
            <v>16.545200000000001</v>
          </cell>
        </row>
        <row r="1798">
          <cell r="M1798" t="str">
            <v>ZDH0001.A.000</v>
          </cell>
          <cell r="N1798">
            <v>0</v>
          </cell>
          <cell r="T1798" t="str">
            <v>5-039PN</v>
          </cell>
          <cell r="U1798">
            <v>16.492000000000001</v>
          </cell>
        </row>
        <row r="1799">
          <cell r="M1799" t="str">
            <v>S.532.447</v>
          </cell>
          <cell r="N1799">
            <v>1.27</v>
          </cell>
          <cell r="T1799" t="str">
            <v>5-039H-CH</v>
          </cell>
          <cell r="U1799">
            <v>15.162000000000001</v>
          </cell>
        </row>
        <row r="1800">
          <cell r="M1800" t="str">
            <v>K.10.61.33.116A08</v>
          </cell>
          <cell r="N1800">
            <v>6.2869999999999999</v>
          </cell>
          <cell r="T1800" t="str">
            <v>Z.536.190.127</v>
          </cell>
          <cell r="U1800">
            <v>78.564300000000003</v>
          </cell>
        </row>
        <row r="1801">
          <cell r="M1801" t="str">
            <v>Z.504.938.130</v>
          </cell>
          <cell r="N1801">
            <v>2.6743000000000001</v>
          </cell>
          <cell r="T1801" t="str">
            <v>Z.536.299.000</v>
          </cell>
          <cell r="U1801">
            <v>32.0077</v>
          </cell>
        </row>
        <row r="1802">
          <cell r="M1802" t="str">
            <v>Z.503.788.102</v>
          </cell>
          <cell r="N1802">
            <v>0.46150000000000002</v>
          </cell>
          <cell r="T1802" t="str">
            <v>Z.536.539.000</v>
          </cell>
          <cell r="U1802">
            <v>11.930099999999999</v>
          </cell>
        </row>
        <row r="1803">
          <cell r="M1803" t="str">
            <v>Z.535.597.000</v>
          </cell>
          <cell r="N1803">
            <v>16.0792</v>
          </cell>
          <cell r="T1803" t="str">
            <v>Z.537.079.000</v>
          </cell>
          <cell r="U1803">
            <v>34.917499999999997</v>
          </cell>
        </row>
        <row r="1804">
          <cell r="M1804" t="str">
            <v>S.72090302</v>
          </cell>
          <cell r="N1804">
            <v>3.12</v>
          </cell>
          <cell r="T1804" t="str">
            <v>Z.537.252.000</v>
          </cell>
          <cell r="U1804">
            <v>51.503300000000003</v>
          </cell>
        </row>
        <row r="1805">
          <cell r="M1805" t="str">
            <v>Z.603.187</v>
          </cell>
          <cell r="N1805">
            <v>0.13469999999999999</v>
          </cell>
          <cell r="T1805" t="str">
            <v>Z.635.725.000</v>
          </cell>
          <cell r="U1805">
            <v>34.917499999999997</v>
          </cell>
        </row>
        <row r="1806">
          <cell r="M1806" t="str">
            <v>K.35.90.13.108</v>
          </cell>
          <cell r="N1806">
            <v>0.90759999999999996</v>
          </cell>
          <cell r="T1806" t="str">
            <v>Z.637.821</v>
          </cell>
          <cell r="U1806">
            <v>3.4916999999999998</v>
          </cell>
        </row>
        <row r="1807">
          <cell r="M1807" t="str">
            <v>X.10.061.213.000</v>
          </cell>
          <cell r="N1807">
            <v>2.1818</v>
          </cell>
          <cell r="T1807" t="str">
            <v>FLBL-HFS2522-1A</v>
          </cell>
          <cell r="U1807">
            <v>0.64900000000000002</v>
          </cell>
        </row>
        <row r="1808">
          <cell r="M1808" t="str">
            <v>5969.4623</v>
          </cell>
          <cell r="N1808">
            <v>8.8046000000000006</v>
          </cell>
          <cell r="T1808" t="str">
            <v>FFT5200.ACR</v>
          </cell>
          <cell r="U1808">
            <v>24.4756</v>
          </cell>
        </row>
        <row r="1809">
          <cell r="M1809" t="str">
            <v>5371.0900</v>
          </cell>
          <cell r="N1809">
            <v>1.0522</v>
          </cell>
          <cell r="T1809" t="str">
            <v>LB12100.ACR</v>
          </cell>
          <cell r="U1809">
            <v>24.4756</v>
          </cell>
        </row>
        <row r="1810">
          <cell r="M1810" t="str">
            <v>5027.0900.0017</v>
          </cell>
          <cell r="N1810">
            <v>4.8933</v>
          </cell>
          <cell r="T1810" t="str">
            <v>LB15270.ACR</v>
          </cell>
          <cell r="U1810">
            <v>24.4756</v>
          </cell>
        </row>
        <row r="1811">
          <cell r="M1811" t="str">
            <v>DUM.21.204.140.127</v>
          </cell>
          <cell r="N1811">
            <v>162.66220000000001</v>
          </cell>
          <cell r="T1811" t="str">
            <v>DW7000C.ACR</v>
          </cell>
          <cell r="U1811">
            <v>24.4756</v>
          </cell>
        </row>
        <row r="1812">
          <cell r="M1812" t="str">
            <v>RSLM2522/2265/3SMP</v>
          </cell>
          <cell r="N1812">
            <v>47.156100000000002</v>
          </cell>
          <cell r="T1812" t="str">
            <v>FLBL-HFS3322-2</v>
          </cell>
          <cell r="U1812">
            <v>0.64900000000000002</v>
          </cell>
        </row>
        <row r="1813">
          <cell r="M1813" t="str">
            <v>F2802SN</v>
          </cell>
          <cell r="N1813">
            <v>4.0814000000000004</v>
          </cell>
          <cell r="T1813" t="str">
            <v>AR-40C</v>
          </cell>
          <cell r="U1813">
            <v>24.056999999999999</v>
          </cell>
        </row>
        <row r="1814">
          <cell r="M1814" t="str">
            <v>5990.2726</v>
          </cell>
          <cell r="N1814">
            <v>14.9183</v>
          </cell>
          <cell r="T1814" t="str">
            <v>70.063C</v>
          </cell>
          <cell r="U1814">
            <v>22.801100000000002</v>
          </cell>
        </row>
        <row r="1815">
          <cell r="M1815" t="str">
            <v>91.000.072.000</v>
          </cell>
          <cell r="N1815">
            <v>0</v>
          </cell>
          <cell r="T1815" t="str">
            <v>711.502W</v>
          </cell>
          <cell r="U1815">
            <v>23.3386</v>
          </cell>
        </row>
        <row r="1816">
          <cell r="M1816" t="str">
            <v>10.151.102.700DL</v>
          </cell>
          <cell r="N1816">
            <v>350.23660000000001</v>
          </cell>
          <cell r="T1816" t="str">
            <v>88.014</v>
          </cell>
          <cell r="U1816">
            <v>18.393799999999999</v>
          </cell>
        </row>
        <row r="1817">
          <cell r="M1817" t="str">
            <v>91.000.027.000</v>
          </cell>
          <cell r="N1817">
            <v>0</v>
          </cell>
          <cell r="T1817" t="str">
            <v>896.562</v>
          </cell>
          <cell r="U1817">
            <v>0.66890000000000005</v>
          </cell>
        </row>
        <row r="1818">
          <cell r="M1818" t="str">
            <v>Z.535.344</v>
          </cell>
          <cell r="N1818">
            <v>20.016200000000001</v>
          </cell>
          <cell r="T1818" t="str">
            <v>906</v>
          </cell>
          <cell r="U1818">
            <v>6.9128999999999996</v>
          </cell>
        </row>
        <row r="1819">
          <cell r="M1819" t="str">
            <v>10.121.102.000</v>
          </cell>
          <cell r="N1819">
            <v>341.44400000000002</v>
          </cell>
          <cell r="T1819" t="str">
            <v>92037</v>
          </cell>
          <cell r="U1819">
            <v>3.4580000000000002</v>
          </cell>
        </row>
        <row r="1820">
          <cell r="M1820" t="str">
            <v>10.181.992.000</v>
          </cell>
          <cell r="N1820">
            <v>150.93879999999999</v>
          </cell>
          <cell r="T1820" t="str">
            <v>92040900</v>
          </cell>
          <cell r="U1820">
            <v>8.7285000000000004</v>
          </cell>
        </row>
        <row r="1821">
          <cell r="M1821" t="str">
            <v>Z.504.938.000</v>
          </cell>
          <cell r="N1821">
            <v>29.4541</v>
          </cell>
          <cell r="T1821" t="str">
            <v>96.307C</v>
          </cell>
          <cell r="U1821">
            <v>81.278899999999993</v>
          </cell>
        </row>
        <row r="1822">
          <cell r="M1822" t="str">
            <v>10.501.183.727</v>
          </cell>
          <cell r="N1822">
            <v>410.85480000000001</v>
          </cell>
          <cell r="T1822" t="str">
            <v>OSTR36SS400</v>
          </cell>
          <cell r="U1822">
            <v>0</v>
          </cell>
        </row>
        <row r="1823">
          <cell r="M1823" t="str">
            <v>21.194.230.127</v>
          </cell>
          <cell r="N1823">
            <v>304.99829999999997</v>
          </cell>
          <cell r="T1823" t="str">
            <v>UDTD32/10KIT</v>
          </cell>
          <cell r="U1823">
            <v>177.52510000000001</v>
          </cell>
        </row>
        <row r="1824">
          <cell r="M1824" t="str">
            <v>5990.4601.01</v>
          </cell>
          <cell r="N1824">
            <v>20.145</v>
          </cell>
          <cell r="T1824" t="str">
            <v>FF4700</v>
          </cell>
          <cell r="U1824">
            <v>87.235500000000002</v>
          </cell>
        </row>
        <row r="1825">
          <cell r="M1825" t="str">
            <v>Z.536.905.127</v>
          </cell>
          <cell r="N1825">
            <v>73.5642</v>
          </cell>
          <cell r="T1825" t="str">
            <v>133.0524.812</v>
          </cell>
          <cell r="U1825">
            <v>0</v>
          </cell>
        </row>
        <row r="1826">
          <cell r="M1826" t="str">
            <v>Z.505.357.700</v>
          </cell>
          <cell r="N1826">
            <v>130.6328</v>
          </cell>
          <cell r="T1826" t="str">
            <v>133.0524.813</v>
          </cell>
          <cell r="U1826">
            <v>0</v>
          </cell>
        </row>
        <row r="1827">
          <cell r="M1827" t="str">
            <v>5412.0500.3217</v>
          </cell>
          <cell r="N1827">
            <v>14.5633</v>
          </cell>
          <cell r="T1827" t="str">
            <v>133.0173.210</v>
          </cell>
          <cell r="U1827">
            <v>0</v>
          </cell>
        </row>
        <row r="1828">
          <cell r="M1828" t="str">
            <v>Z.534.604.000</v>
          </cell>
          <cell r="N1828">
            <v>5.2093999999999996</v>
          </cell>
          <cell r="T1828" t="str">
            <v>133.0072.591</v>
          </cell>
          <cell r="U1828">
            <v>0</v>
          </cell>
        </row>
        <row r="1829">
          <cell r="M1829" t="str">
            <v>Z.532.957.000</v>
          </cell>
          <cell r="N1829">
            <v>17.638200000000001</v>
          </cell>
          <cell r="T1829" t="str">
            <v>133.0441.210</v>
          </cell>
          <cell r="U1829">
            <v>0</v>
          </cell>
        </row>
        <row r="1830">
          <cell r="M1830" t="str">
            <v>Z.532.718</v>
          </cell>
          <cell r="N1830">
            <v>6.6436000000000002</v>
          </cell>
          <cell r="T1830" t="str">
            <v>133.0439.783</v>
          </cell>
          <cell r="U1830">
            <v>0</v>
          </cell>
        </row>
        <row r="1831">
          <cell r="M1831" t="str">
            <v>Z.534.623</v>
          </cell>
          <cell r="N1831">
            <v>22.5855</v>
          </cell>
          <cell r="T1831" t="str">
            <v>133.0278.530</v>
          </cell>
          <cell r="U1831">
            <v>0</v>
          </cell>
        </row>
        <row r="1832">
          <cell r="M1832" t="str">
            <v>Z.535.557.700</v>
          </cell>
          <cell r="N1832">
            <v>23.334199999999999</v>
          </cell>
          <cell r="T1832" t="str">
            <v>133.0464.502</v>
          </cell>
          <cell r="U1832">
            <v>0</v>
          </cell>
        </row>
        <row r="1833">
          <cell r="M1833" t="str">
            <v>Z.535.991.000</v>
          </cell>
          <cell r="N1833">
            <v>16.024999999999999</v>
          </cell>
          <cell r="T1833" t="str">
            <v>BGHF101</v>
          </cell>
          <cell r="U1833">
            <v>17.799800000000001</v>
          </cell>
        </row>
        <row r="1834">
          <cell r="M1834" t="str">
            <v>Z.535.556.000</v>
          </cell>
          <cell r="N1834">
            <v>31.942399999999999</v>
          </cell>
          <cell r="T1834" t="str">
            <v>EZS804NBKIT</v>
          </cell>
          <cell r="U1834">
            <v>54.893099999999997</v>
          </cell>
        </row>
        <row r="1835">
          <cell r="M1835" t="str">
            <v>Z.536.168.127</v>
          </cell>
          <cell r="N1835">
            <v>59.797800000000002</v>
          </cell>
          <cell r="T1835" t="str">
            <v>133.0016.845</v>
          </cell>
          <cell r="U1835">
            <v>0</v>
          </cell>
        </row>
        <row r="1836">
          <cell r="M1836" t="str">
            <v>Z.635.693.127</v>
          </cell>
          <cell r="N1836">
            <v>25.2743</v>
          </cell>
          <cell r="T1836" t="str">
            <v>133.0182.375</v>
          </cell>
          <cell r="U1836">
            <v>0</v>
          </cell>
        </row>
        <row r="1837">
          <cell r="M1837" t="str">
            <v>Z.536.026</v>
          </cell>
          <cell r="N1837">
            <v>8.9459999999999997</v>
          </cell>
          <cell r="T1837" t="str">
            <v>FF5380</v>
          </cell>
          <cell r="U1837">
            <v>210.5521</v>
          </cell>
        </row>
        <row r="1838">
          <cell r="M1838" t="str">
            <v>5452.0110.0017</v>
          </cell>
          <cell r="N1838">
            <v>23.212</v>
          </cell>
          <cell r="T1838" t="str">
            <v>FFPD5380</v>
          </cell>
          <cell r="U1838">
            <v>300.40050000000002</v>
          </cell>
        </row>
        <row r="1839">
          <cell r="M1839" t="str">
            <v>Z.534.591.000</v>
          </cell>
          <cell r="N1839">
            <v>36.578299999999999</v>
          </cell>
          <cell r="T1839" t="str">
            <v>SD3270</v>
          </cell>
          <cell r="U1839">
            <v>30.451499999999999</v>
          </cell>
        </row>
        <row r="1840">
          <cell r="M1840" t="str">
            <v>Z.634.950.000</v>
          </cell>
          <cell r="N1840">
            <v>10.4358</v>
          </cell>
          <cell r="T1840" t="str">
            <v>SD2600</v>
          </cell>
          <cell r="U1840">
            <v>48.9253</v>
          </cell>
        </row>
        <row r="1841">
          <cell r="M1841" t="str">
            <v>0804.0290.0017</v>
          </cell>
          <cell r="N1841">
            <v>91.748000000000005</v>
          </cell>
          <cell r="T1841" t="str">
            <v>CP-40W</v>
          </cell>
          <cell r="U1841">
            <v>72.699600000000004</v>
          </cell>
        </row>
        <row r="1842">
          <cell r="M1842" t="str">
            <v>Z.536.295</v>
          </cell>
          <cell r="N1842">
            <v>10.755000000000001</v>
          </cell>
          <cell r="T1842" t="str">
            <v>CPX160</v>
          </cell>
          <cell r="U1842">
            <v>129.04419999999999</v>
          </cell>
        </row>
        <row r="1843">
          <cell r="M1843" t="str">
            <v>DUM.12.151.093.127</v>
          </cell>
          <cell r="N1843">
            <v>353.16739999999999</v>
          </cell>
          <cell r="T1843" t="str">
            <v>133.0336.159</v>
          </cell>
          <cell r="U1843">
            <v>10.09</v>
          </cell>
        </row>
        <row r="1844">
          <cell r="M1844" t="str">
            <v>0158.0073</v>
          </cell>
          <cell r="N1844">
            <v>7.8905000000000003</v>
          </cell>
          <cell r="T1844" t="str">
            <v>133.0016.977</v>
          </cell>
          <cell r="U1844">
            <v>3.5</v>
          </cell>
        </row>
        <row r="1845">
          <cell r="M1845" t="str">
            <v>4302.2203.0017</v>
          </cell>
          <cell r="N1845">
            <v>122.35899999999999</v>
          </cell>
          <cell r="T1845" t="str">
            <v>133.0017.172</v>
          </cell>
          <cell r="U1845">
            <v>27.04</v>
          </cell>
        </row>
        <row r="1846">
          <cell r="M1846" t="str">
            <v>5412.0200.0017</v>
          </cell>
          <cell r="N1846">
            <v>11.8119</v>
          </cell>
          <cell r="T1846" t="str">
            <v>133.0052.276</v>
          </cell>
          <cell r="U1846">
            <v>3.63</v>
          </cell>
        </row>
        <row r="1847">
          <cell r="M1847" t="str">
            <v>5884.9101.0017</v>
          </cell>
          <cell r="N1847">
            <v>32.1569</v>
          </cell>
          <cell r="T1847" t="str">
            <v>133.0056.290</v>
          </cell>
          <cell r="U1847">
            <v>8</v>
          </cell>
        </row>
        <row r="1848">
          <cell r="M1848" t="str">
            <v>5458.0100.0017</v>
          </cell>
          <cell r="N1848">
            <v>16.1691</v>
          </cell>
          <cell r="T1848" t="str">
            <v>133.0058.785</v>
          </cell>
          <cell r="U1848">
            <v>35.72</v>
          </cell>
        </row>
        <row r="1849">
          <cell r="M1849" t="str">
            <v>5493.2213.3717</v>
          </cell>
          <cell r="N1849">
            <v>266.88979999999998</v>
          </cell>
          <cell r="T1849" t="str">
            <v>133.0059.025</v>
          </cell>
          <cell r="U1849">
            <v>5.96</v>
          </cell>
        </row>
        <row r="1850">
          <cell r="M1850" t="str">
            <v>5871.2101.0017</v>
          </cell>
          <cell r="N1850">
            <v>82.304000000000002</v>
          </cell>
          <cell r="T1850" t="str">
            <v>133.0063.595</v>
          </cell>
          <cell r="U1850">
            <v>47.87</v>
          </cell>
        </row>
        <row r="1851">
          <cell r="M1851" t="str">
            <v>10.201.122.152</v>
          </cell>
          <cell r="N1851">
            <v>433.8845</v>
          </cell>
          <cell r="T1851" t="str">
            <v>133.0063.601</v>
          </cell>
          <cell r="U1851">
            <v>2.5299999999999998</v>
          </cell>
        </row>
        <row r="1852">
          <cell r="M1852" t="str">
            <v>K.28.W1.21.000.99</v>
          </cell>
          <cell r="N1852">
            <v>34.531199999999998</v>
          </cell>
          <cell r="T1852" t="str">
            <v>133.0063.602</v>
          </cell>
          <cell r="U1852">
            <v>2.09</v>
          </cell>
        </row>
        <row r="1853">
          <cell r="M1853" t="str">
            <v>5991.2879</v>
          </cell>
          <cell r="N1853">
            <v>49.244599999999998</v>
          </cell>
          <cell r="T1853" t="str">
            <v>133.0063.604</v>
          </cell>
          <cell r="U1853">
            <v>21.74</v>
          </cell>
        </row>
        <row r="1854">
          <cell r="M1854" t="str">
            <v>2000.7600.0017</v>
          </cell>
          <cell r="N1854">
            <v>27.277899999999999</v>
          </cell>
          <cell r="T1854" t="str">
            <v>133.0071.310</v>
          </cell>
          <cell r="U1854">
            <v>10.38</v>
          </cell>
        </row>
        <row r="1855">
          <cell r="M1855" t="str">
            <v>5990.4775</v>
          </cell>
          <cell r="N1855">
            <v>2.7923</v>
          </cell>
          <cell r="T1855" t="str">
            <v>133.0072.908</v>
          </cell>
          <cell r="U1855">
            <v>21</v>
          </cell>
        </row>
        <row r="1856">
          <cell r="M1856" t="str">
            <v>5991.3630</v>
          </cell>
          <cell r="N1856">
            <v>0</v>
          </cell>
          <cell r="T1856" t="str">
            <v>133.0178.390</v>
          </cell>
          <cell r="U1856">
            <v>75.83</v>
          </cell>
        </row>
        <row r="1857">
          <cell r="M1857" t="str">
            <v>133.0380.480</v>
          </cell>
          <cell r="N1857">
            <v>0</v>
          </cell>
          <cell r="T1857" t="str">
            <v>133.0017.020</v>
          </cell>
          <cell r="U1857">
            <v>8.27</v>
          </cell>
        </row>
        <row r="1858">
          <cell r="M1858" t="str">
            <v>DSK954BX</v>
          </cell>
          <cell r="N1858">
            <v>109.17749999999999</v>
          </cell>
          <cell r="T1858" t="str">
            <v>133.0017.021</v>
          </cell>
          <cell r="U1858">
            <v>8.27</v>
          </cell>
        </row>
        <row r="1859">
          <cell r="M1859" t="str">
            <v>133.0182.439</v>
          </cell>
          <cell r="N1859">
            <v>4.1900000000000004</v>
          </cell>
          <cell r="T1859" t="str">
            <v>133.0017.619</v>
          </cell>
          <cell r="U1859">
            <v>9.7100000000000009</v>
          </cell>
        </row>
        <row r="1860">
          <cell r="M1860" t="str">
            <v>VALVE.BURNER</v>
          </cell>
          <cell r="N1860">
            <v>198.45</v>
          </cell>
          <cell r="T1860" t="str">
            <v>133.0018.359</v>
          </cell>
          <cell r="U1860">
            <v>26.95</v>
          </cell>
        </row>
        <row r="1861">
          <cell r="M1861" t="str">
            <v>133.0440.939</v>
          </cell>
          <cell r="N1861">
            <v>16.75</v>
          </cell>
          <cell r="T1861" t="str">
            <v>133.0018.394</v>
          </cell>
          <cell r="U1861">
            <v>27.12</v>
          </cell>
        </row>
        <row r="1862">
          <cell r="M1862" t="str">
            <v>133.0396.003</v>
          </cell>
          <cell r="N1862">
            <v>18.53</v>
          </cell>
          <cell r="T1862" t="str">
            <v>133.0018.475</v>
          </cell>
          <cell r="U1862">
            <v>8.44</v>
          </cell>
        </row>
        <row r="1863">
          <cell r="M1863" t="str">
            <v>10.441.002.000</v>
          </cell>
          <cell r="N1863">
            <v>159.7313</v>
          </cell>
          <cell r="T1863" t="str">
            <v>133.0055.978</v>
          </cell>
          <cell r="U1863">
            <v>9.89</v>
          </cell>
        </row>
        <row r="1864">
          <cell r="M1864" t="str">
            <v>39.151.400.127</v>
          </cell>
          <cell r="N1864">
            <v>60.0824</v>
          </cell>
          <cell r="T1864" t="str">
            <v>PSX1102112</v>
          </cell>
          <cell r="U1864">
            <v>255.47020000000001</v>
          </cell>
        </row>
        <row r="1865">
          <cell r="M1865" t="str">
            <v>12.193.192.127</v>
          </cell>
          <cell r="N1865">
            <v>315.06639999999999</v>
          </cell>
          <cell r="T1865" t="str">
            <v>PX-70S</v>
          </cell>
          <cell r="U1865">
            <v>28.185099999999998</v>
          </cell>
        </row>
        <row r="1866">
          <cell r="M1866" t="str">
            <v>440002585</v>
          </cell>
          <cell r="N1866">
            <v>5.91</v>
          </cell>
          <cell r="T1866" t="str">
            <v>QSXU2123/8</v>
          </cell>
          <cell r="U1866">
            <v>74.820499999999996</v>
          </cell>
        </row>
        <row r="1867">
          <cell r="M1867" t="str">
            <v>FABERDISPLAYMETAL</v>
          </cell>
          <cell r="N1867">
            <v>344</v>
          </cell>
          <cell r="T1867" t="str">
            <v>SD2680</v>
          </cell>
          <cell r="U1867">
            <v>60.550400000000003</v>
          </cell>
        </row>
        <row r="1868">
          <cell r="M1868" t="str">
            <v>F20021CH</v>
          </cell>
          <cell r="N1868">
            <v>4.2247000000000003</v>
          </cell>
          <cell r="T1868" t="str">
            <v>133.0553.862</v>
          </cell>
          <cell r="U1868">
            <v>0</v>
          </cell>
        </row>
        <row r="1869">
          <cell r="M1869" t="str">
            <v>133.0198.226</v>
          </cell>
          <cell r="N1869">
            <v>2.1</v>
          </cell>
          <cell r="T1869" t="str">
            <v>FFPD5550</v>
          </cell>
          <cell r="U1869">
            <v>157.65299999999999</v>
          </cell>
        </row>
        <row r="1870">
          <cell r="M1870" t="str">
            <v>ACR.12.151.093.000</v>
          </cell>
          <cell r="N1870">
            <v>43.42</v>
          </cell>
          <cell r="T1870" t="str">
            <v>AG122</v>
          </cell>
          <cell r="U1870">
            <v>12.768000000000001</v>
          </cell>
        </row>
        <row r="1871">
          <cell r="M1871" t="str">
            <v>ACR.12.161.041.000</v>
          </cell>
          <cell r="N1871">
            <v>43.42</v>
          </cell>
          <cell r="T1871" t="str">
            <v>SD3203</v>
          </cell>
          <cell r="U1871">
            <v>30.793800000000001</v>
          </cell>
        </row>
        <row r="1872">
          <cell r="M1872" t="str">
            <v>993.0434.824</v>
          </cell>
          <cell r="N1872">
            <v>5.2055999999999996</v>
          </cell>
          <cell r="T1872" t="str">
            <v>WDFLANGE-EX-WH</v>
          </cell>
          <cell r="U1872">
            <v>16.600000000000001</v>
          </cell>
        </row>
        <row r="1873">
          <cell r="M1873" t="str">
            <v>KWC-BP40</v>
          </cell>
          <cell r="N1873">
            <v>324.95400000000001</v>
          </cell>
          <cell r="T1873" t="str">
            <v>PKG20-31RM</v>
          </cell>
          <cell r="U1873">
            <v>0</v>
          </cell>
        </row>
        <row r="1874">
          <cell r="M1874" t="str">
            <v>KWC-BPSS60</v>
          </cell>
          <cell r="N1874">
            <v>254.1</v>
          </cell>
          <cell r="T1874" t="str">
            <v>PKG20-36RM</v>
          </cell>
          <cell r="U1874">
            <v>0</v>
          </cell>
        </row>
        <row r="1875">
          <cell r="M1875" t="str">
            <v>FABHOODDISP</v>
          </cell>
          <cell r="N1875">
            <v>0</v>
          </cell>
          <cell r="T1875" t="str">
            <v>DW16070</v>
          </cell>
          <cell r="U1875">
            <v>114.91200000000001</v>
          </cell>
        </row>
        <row r="1876">
          <cell r="M1876" t="str">
            <v>133.0433.854</v>
          </cell>
          <cell r="N1876">
            <v>9.9</v>
          </cell>
          <cell r="T1876" t="str">
            <v>FF3965</v>
          </cell>
          <cell r="U1876">
            <v>119.3612</v>
          </cell>
        </row>
        <row r="1877">
          <cell r="M1877" t="str">
            <v>FWDJ50</v>
          </cell>
          <cell r="N1877">
            <v>54.369599999999998</v>
          </cell>
          <cell r="T1877" t="str">
            <v>DW5600</v>
          </cell>
          <cell r="U1877">
            <v>108.87949999999999</v>
          </cell>
        </row>
        <row r="1878">
          <cell r="M1878" t="str">
            <v>QDLA2233/8/3</v>
          </cell>
          <cell r="N1878">
            <v>159.26859999999999</v>
          </cell>
          <cell r="T1878" t="str">
            <v>FSSC100</v>
          </cell>
          <cell r="U1878">
            <v>1.6706000000000001</v>
          </cell>
        </row>
        <row r="1879">
          <cell r="M1879" t="str">
            <v>LENS.3</v>
          </cell>
          <cell r="N1879">
            <v>52.185000000000002</v>
          </cell>
          <cell r="T1879" t="str">
            <v>PKG11020CHA</v>
          </cell>
          <cell r="U1879">
            <v>0</v>
          </cell>
        </row>
        <row r="1880">
          <cell r="M1880" t="str">
            <v>5-025OWB</v>
          </cell>
          <cell r="N1880">
            <v>16.716000000000001</v>
          </cell>
          <cell r="T1880" t="str">
            <v>OR2X110</v>
          </cell>
          <cell r="U1880">
            <v>208.2543</v>
          </cell>
        </row>
        <row r="1881">
          <cell r="M1881" t="str">
            <v>HTS1722-1</v>
          </cell>
          <cell r="N1881">
            <v>81.915099999999995</v>
          </cell>
          <cell r="T1881" t="str">
            <v>PKG11014SHG</v>
          </cell>
          <cell r="U1881">
            <v>0</v>
          </cell>
        </row>
        <row r="1882">
          <cell r="M1882" t="str">
            <v>EVDAG901-18</v>
          </cell>
          <cell r="N1882">
            <v>88.693799999999996</v>
          </cell>
          <cell r="T1882" t="str">
            <v>FH2K110-24MB</v>
          </cell>
          <cell r="U1882">
            <v>213.42930000000001</v>
          </cell>
        </row>
        <row r="1883">
          <cell r="M1883" t="str">
            <v>127.0372.245</v>
          </cell>
          <cell r="N1883">
            <v>66.314400000000006</v>
          </cell>
          <cell r="T1883" t="str">
            <v>FH2K110-30WH</v>
          </cell>
          <cell r="U1883">
            <v>201.85339999999999</v>
          </cell>
        </row>
        <row r="1884">
          <cell r="M1884" t="str">
            <v>ACR.10.181.002.127</v>
          </cell>
          <cell r="N1884">
            <v>20.671099999999999</v>
          </cell>
          <cell r="T1884" t="str">
            <v>FH3K710-33WH</v>
          </cell>
          <cell r="U1884">
            <v>304.91629999999998</v>
          </cell>
        </row>
        <row r="1885">
          <cell r="M1885" t="str">
            <v>10324</v>
          </cell>
          <cell r="N1885">
            <v>0.13650000000000001</v>
          </cell>
          <cell r="T1885" t="str">
            <v>FH3K710-30MG</v>
          </cell>
          <cell r="U1885">
            <v>302.4248</v>
          </cell>
        </row>
        <row r="1886">
          <cell r="M1886" t="str">
            <v>Z.537.198</v>
          </cell>
          <cell r="N1886">
            <v>8.0663</v>
          </cell>
          <cell r="T1886" t="str">
            <v>FF22200</v>
          </cell>
          <cell r="U1886">
            <v>64.195999999999998</v>
          </cell>
        </row>
        <row r="1887">
          <cell r="M1887" t="str">
            <v>F31155</v>
          </cell>
          <cell r="N1887">
            <v>2.6821000000000002</v>
          </cell>
          <cell r="T1887" t="str">
            <v>FF22380</v>
          </cell>
          <cell r="U1887">
            <v>63.6708</v>
          </cell>
        </row>
        <row r="1888">
          <cell r="M1888" t="str">
            <v>F3122</v>
          </cell>
          <cell r="N1888">
            <v>5.9287000000000001</v>
          </cell>
          <cell r="T1888" t="str">
            <v>FF22100</v>
          </cell>
          <cell r="U1888">
            <v>64.195999999999998</v>
          </cell>
        </row>
        <row r="1889">
          <cell r="M1889" t="str">
            <v>F3118SN</v>
          </cell>
          <cell r="N1889">
            <v>30.349499999999999</v>
          </cell>
          <cell r="T1889" t="str">
            <v>DBR10S</v>
          </cell>
          <cell r="U1889">
            <v>13.185</v>
          </cell>
        </row>
        <row r="1890">
          <cell r="M1890" t="str">
            <v>EVDDS804-20</v>
          </cell>
          <cell r="N1890">
            <v>0</v>
          </cell>
          <cell r="T1890" t="str">
            <v>CCK110-19MW</v>
          </cell>
          <cell r="U1890">
            <v>305.94900000000001</v>
          </cell>
        </row>
        <row r="1891">
          <cell r="M1891" t="str">
            <v>EVDG900-18</v>
          </cell>
          <cell r="N1891">
            <v>79.227999999999994</v>
          </cell>
          <cell r="T1891" t="str">
            <v>CHFH160</v>
          </cell>
          <cell r="U1891">
            <v>69.207499999999996</v>
          </cell>
        </row>
        <row r="1892">
          <cell r="M1892" t="str">
            <v>127.0373.336</v>
          </cell>
          <cell r="N1892">
            <v>6.1203000000000003</v>
          </cell>
          <cell r="T1892" t="str">
            <v>F3420</v>
          </cell>
          <cell r="U1892">
            <v>14.6676</v>
          </cell>
        </row>
        <row r="1893">
          <cell r="M1893" t="str">
            <v>27802259</v>
          </cell>
          <cell r="N1893">
            <v>1.2466999999999999</v>
          </cell>
          <cell r="T1893" t="str">
            <v>F3430</v>
          </cell>
          <cell r="U1893">
            <v>9.7978000000000005</v>
          </cell>
        </row>
        <row r="1894">
          <cell r="M1894" t="str">
            <v>PKG18-31RM</v>
          </cell>
          <cell r="N1894">
            <v>15.337300000000001</v>
          </cell>
          <cell r="T1894" t="str">
            <v>F3433</v>
          </cell>
          <cell r="U1894">
            <v>17.516999999999999</v>
          </cell>
        </row>
        <row r="1895">
          <cell r="M1895" t="str">
            <v>FFPS20280</v>
          </cell>
          <cell r="N1895">
            <v>97.190700000000007</v>
          </cell>
          <cell r="T1895" t="str">
            <v>F3436</v>
          </cell>
          <cell r="U1895">
            <v>2.9779</v>
          </cell>
        </row>
        <row r="1896">
          <cell r="M1896" t="str">
            <v>ROD.SEAL.KIT.2</v>
          </cell>
          <cell r="N1896">
            <v>13.419</v>
          </cell>
          <cell r="T1896" t="str">
            <v>114.0385.498</v>
          </cell>
          <cell r="U1896">
            <v>56.924799999999998</v>
          </cell>
        </row>
        <row r="1897">
          <cell r="M1897" t="str">
            <v>MOTOR.25</v>
          </cell>
          <cell r="N1897">
            <v>665.49</v>
          </cell>
          <cell r="T1897" t="str">
            <v>114.0385.591</v>
          </cell>
          <cell r="U1897">
            <v>67.1511</v>
          </cell>
        </row>
        <row r="1898">
          <cell r="M1898" t="str">
            <v>ZZ.2.26</v>
          </cell>
          <cell r="N1898">
            <v>2.39</v>
          </cell>
          <cell r="T1898" t="str">
            <v>PKG160MOC</v>
          </cell>
          <cell r="U1898">
            <v>114.2783</v>
          </cell>
        </row>
        <row r="1899">
          <cell r="M1899" t="str">
            <v>K.21.12.00.000A65</v>
          </cell>
          <cell r="N1899">
            <v>9.1163000000000007</v>
          </cell>
          <cell r="T1899" t="str">
            <v>KBG11031MOC</v>
          </cell>
          <cell r="U1899">
            <v>91.252899999999997</v>
          </cell>
        </row>
        <row r="1900">
          <cell r="M1900" t="str">
            <v>K.26.90.02.500.39</v>
          </cell>
          <cell r="N1900">
            <v>3.2050999999999998</v>
          </cell>
          <cell r="T1900" t="str">
            <v>KBG11031STO</v>
          </cell>
          <cell r="U1900">
            <v>91.937200000000004</v>
          </cell>
        </row>
        <row r="1901">
          <cell r="M1901" t="str">
            <v>GD28-36S</v>
          </cell>
          <cell r="N1901">
            <v>29.504999999999999</v>
          </cell>
          <cell r="T1901" t="str">
            <v>KBG11031OYS</v>
          </cell>
          <cell r="U1901">
            <v>91.550200000000004</v>
          </cell>
        </row>
        <row r="1902">
          <cell r="M1902" t="str">
            <v>10.061.032.127G</v>
          </cell>
          <cell r="N1902">
            <v>12.6547</v>
          </cell>
          <cell r="T1902" t="str">
            <v>ORG110MOC</v>
          </cell>
          <cell r="U1902">
            <v>90.860799999999998</v>
          </cell>
        </row>
        <row r="1903">
          <cell r="M1903" t="str">
            <v>FFPS4200</v>
          </cell>
          <cell r="N1903">
            <v>6.3</v>
          </cell>
          <cell r="T1903" t="str">
            <v>DIG61091-WHT</v>
          </cell>
          <cell r="U1903">
            <v>98.911000000000001</v>
          </cell>
        </row>
        <row r="1904">
          <cell r="M1904" t="str">
            <v>3-019PN</v>
          </cell>
          <cell r="N1904">
            <v>62.202399999999997</v>
          </cell>
          <cell r="T1904" t="str">
            <v>DIG62D91-MOC</v>
          </cell>
          <cell r="U1904">
            <v>95.928600000000003</v>
          </cell>
        </row>
        <row r="1905">
          <cell r="M1905" t="str">
            <v>SD2800</v>
          </cell>
          <cell r="N1905">
            <v>124.0034</v>
          </cell>
          <cell r="T1905" t="str">
            <v>DIG62D91-WHT</v>
          </cell>
          <cell r="U1905">
            <v>99.850399999999993</v>
          </cell>
        </row>
        <row r="1906">
          <cell r="M1906" t="str">
            <v>F2403SN</v>
          </cell>
          <cell r="N1906">
            <v>58.642499999999998</v>
          </cell>
          <cell r="T1906" t="str">
            <v>EVBG2115</v>
          </cell>
          <cell r="U1906">
            <v>14.4582</v>
          </cell>
        </row>
        <row r="1907">
          <cell r="M1907" t="str">
            <v>GCFH160</v>
          </cell>
          <cell r="N1907">
            <v>30.834199999999999</v>
          </cell>
          <cell r="T1907" t="str">
            <v>FF22023</v>
          </cell>
          <cell r="U1907">
            <v>70.031999999999996</v>
          </cell>
        </row>
        <row r="1908">
          <cell r="M1908" t="str">
            <v>MHK110-28MB</v>
          </cell>
          <cell r="N1908">
            <v>318.43329999999997</v>
          </cell>
          <cell r="T1908" t="str">
            <v>FF22123</v>
          </cell>
          <cell r="U1908">
            <v>75.867999999999995</v>
          </cell>
        </row>
        <row r="1909">
          <cell r="M1909" t="str">
            <v>INSTAPAK.SOLVENT</v>
          </cell>
          <cell r="N1909">
            <v>24.864000000000001</v>
          </cell>
          <cell r="T1909" t="str">
            <v>10.501.003.736</v>
          </cell>
          <cell r="U1909">
            <v>326.99299999999999</v>
          </cell>
        </row>
        <row r="1910">
          <cell r="M1910" t="str">
            <v>RIBBED.DISC.3</v>
          </cell>
          <cell r="N1910">
            <v>1221.192</v>
          </cell>
          <cell r="T1910" t="str">
            <v>11.192.034.127</v>
          </cell>
          <cell r="U1910">
            <v>245.87729999999999</v>
          </cell>
        </row>
        <row r="1911">
          <cell r="M1911" t="str">
            <v>FDS653N</v>
          </cell>
          <cell r="N1911">
            <v>40.541800000000002</v>
          </cell>
          <cell r="T1911" t="str">
            <v>10.061.991.127</v>
          </cell>
          <cell r="U1911">
            <v>164.40309999999999</v>
          </cell>
        </row>
        <row r="1912">
          <cell r="M1912" t="str">
            <v>Z.534.549.000</v>
          </cell>
          <cell r="N1912">
            <v>40.976599999999998</v>
          </cell>
          <cell r="T1912" t="str">
            <v>10.111.103.700</v>
          </cell>
          <cell r="U1912">
            <v>352.88229999999999</v>
          </cell>
        </row>
        <row r="1913">
          <cell r="M1913" t="str">
            <v>AGIO36BL</v>
          </cell>
          <cell r="N1913">
            <v>0</v>
          </cell>
          <cell r="T1913" t="str">
            <v>10.121.103.000</v>
          </cell>
          <cell r="U1913">
            <v>347.7199</v>
          </cell>
        </row>
        <row r="1914">
          <cell r="M1914" t="str">
            <v>DAMA36SS</v>
          </cell>
          <cell r="N1914">
            <v>212.23</v>
          </cell>
          <cell r="T1914" t="str">
            <v>10.121.103.700</v>
          </cell>
          <cell r="U1914">
            <v>405.91570000000002</v>
          </cell>
        </row>
        <row r="1915">
          <cell r="M1915" t="str">
            <v>CRIS36SSH300</v>
          </cell>
          <cell r="N1915">
            <v>0</v>
          </cell>
          <cell r="T1915" t="str">
            <v>10.151.991.700DL</v>
          </cell>
          <cell r="U1915">
            <v>344.02330000000001</v>
          </cell>
        </row>
        <row r="1916">
          <cell r="M1916" t="str">
            <v>MAES36SS</v>
          </cell>
          <cell r="N1916">
            <v>270.35000000000002</v>
          </cell>
          <cell r="T1916" t="str">
            <v>10.181.002.127</v>
          </cell>
          <cell r="U1916">
            <v>260.42619999999999</v>
          </cell>
        </row>
        <row r="1917">
          <cell r="M1917" t="str">
            <v>GEMM24SS</v>
          </cell>
          <cell r="N1917">
            <v>160.63999999999999</v>
          </cell>
          <cell r="T1917" t="str">
            <v>10.181.003.000</v>
          </cell>
          <cell r="U1917">
            <v>210.9598</v>
          </cell>
        </row>
        <row r="1918">
          <cell r="M1918" t="str">
            <v>133.0081.905</v>
          </cell>
          <cell r="N1918">
            <v>0</v>
          </cell>
          <cell r="T1918" t="str">
            <v>10.181.992.127</v>
          </cell>
          <cell r="U1918">
            <v>193.501</v>
          </cell>
        </row>
        <row r="1919">
          <cell r="M1919" t="str">
            <v>133.0017.054</v>
          </cell>
          <cell r="N1919">
            <v>7.63</v>
          </cell>
          <cell r="T1919" t="str">
            <v>10.191.033.000</v>
          </cell>
          <cell r="U1919">
            <v>202.2304</v>
          </cell>
        </row>
        <row r="1920">
          <cell r="M1920" t="str">
            <v>F3426</v>
          </cell>
          <cell r="N1920">
            <v>7.8076999999999996</v>
          </cell>
          <cell r="T1920" t="str">
            <v>10.261.102.000</v>
          </cell>
          <cell r="U1920">
            <v>231.32830000000001</v>
          </cell>
        </row>
        <row r="1921">
          <cell r="M1921" t="str">
            <v>FR9428SN</v>
          </cell>
          <cell r="N1921">
            <v>131.6456</v>
          </cell>
          <cell r="T1921" t="str">
            <v>5444.0100.0017</v>
          </cell>
          <cell r="U1921">
            <v>14.164999999999999</v>
          </cell>
        </row>
        <row r="1922">
          <cell r="M1922" t="str">
            <v>K.10.B1.R3.130A08</v>
          </cell>
          <cell r="N1922">
            <v>10.883599999999999</v>
          </cell>
          <cell r="T1922" t="str">
            <v>20.151.094.127</v>
          </cell>
          <cell r="U1922">
            <v>25.907</v>
          </cell>
        </row>
        <row r="1923">
          <cell r="M1923" t="str">
            <v>K.12.71.11.400A21</v>
          </cell>
          <cell r="N1923">
            <v>6.899</v>
          </cell>
          <cell r="T1923" t="str">
            <v>20.194.230.000</v>
          </cell>
          <cell r="U1923">
            <v>196.41079999999999</v>
          </cell>
        </row>
        <row r="1924">
          <cell r="M1924" t="str">
            <v>RSU1723/189K</v>
          </cell>
          <cell r="N1924">
            <v>51.245399999999997</v>
          </cell>
          <cell r="T1924" t="str">
            <v>20.194.240.000</v>
          </cell>
          <cell r="U1924">
            <v>138.215</v>
          </cell>
        </row>
        <row r="1925">
          <cell r="M1925" t="str">
            <v>SPACERS.5</v>
          </cell>
          <cell r="N1925">
            <v>63.161700000000003</v>
          </cell>
          <cell r="T1925" t="str">
            <v>0418.0100.0017</v>
          </cell>
          <cell r="U1925">
            <v>281.06509999999997</v>
          </cell>
        </row>
        <row r="1926">
          <cell r="M1926" t="str">
            <v xml:space="preserve">GRAMKKIT2016 </v>
          </cell>
          <cell r="N1926">
            <v>5.3663999999999996</v>
          </cell>
          <cell r="T1926" t="str">
            <v>CK13-36C</v>
          </cell>
          <cell r="U1926">
            <v>42.081200000000003</v>
          </cell>
        </row>
        <row r="1927">
          <cell r="M1927" t="str">
            <v>133.0064.545</v>
          </cell>
          <cell r="N1927">
            <v>10.029999999999999</v>
          </cell>
          <cell r="T1927" t="str">
            <v>F0203</v>
          </cell>
          <cell r="U1927">
            <v>5.6814999999999998</v>
          </cell>
        </row>
        <row r="1928">
          <cell r="M1928" t="str">
            <v>133.0062.489</v>
          </cell>
          <cell r="N1928">
            <v>40.65</v>
          </cell>
          <cell r="T1928" t="str">
            <v>F0501CH</v>
          </cell>
          <cell r="U1928">
            <v>7.5904999999999996</v>
          </cell>
        </row>
        <row r="1929">
          <cell r="M1929" t="str">
            <v>133.0072.886</v>
          </cell>
          <cell r="N1929">
            <v>40.19</v>
          </cell>
          <cell r="T1929" t="str">
            <v>F0501SN</v>
          </cell>
          <cell r="U1929">
            <v>9.8630999999999993</v>
          </cell>
        </row>
        <row r="1930">
          <cell r="M1930" t="str">
            <v>133.0072.902</v>
          </cell>
          <cell r="N1930">
            <v>8.6300000000000008</v>
          </cell>
          <cell r="T1930" t="str">
            <v>F0503SN</v>
          </cell>
          <cell r="U1930">
            <v>49.326799999999999</v>
          </cell>
        </row>
        <row r="1931">
          <cell r="M1931" t="str">
            <v>133.0084.923</v>
          </cell>
          <cell r="N1931">
            <v>4.62</v>
          </cell>
          <cell r="T1931" t="str">
            <v>F0508CH</v>
          </cell>
          <cell r="U1931">
            <v>29.543800000000001</v>
          </cell>
        </row>
        <row r="1932">
          <cell r="M1932" t="str">
            <v>133.0051.603</v>
          </cell>
          <cell r="N1932">
            <v>4.83</v>
          </cell>
          <cell r="T1932" t="str">
            <v>F0508SN</v>
          </cell>
          <cell r="U1932">
            <v>42.372599999999998</v>
          </cell>
        </row>
        <row r="1933">
          <cell r="M1933" t="str">
            <v>133.0150.546</v>
          </cell>
          <cell r="N1933">
            <v>30.3</v>
          </cell>
          <cell r="T1933" t="str">
            <v>F0510C</v>
          </cell>
          <cell r="U1933">
            <v>9.5449000000000002</v>
          </cell>
        </row>
        <row r="1934">
          <cell r="M1934" t="str">
            <v>133.0262.685</v>
          </cell>
          <cell r="N1934">
            <v>33.49</v>
          </cell>
          <cell r="T1934" t="str">
            <v>F0701SN</v>
          </cell>
          <cell r="U1934">
            <v>40.922899999999998</v>
          </cell>
        </row>
        <row r="1935">
          <cell r="M1935" t="str">
            <v>133.0056.061</v>
          </cell>
          <cell r="N1935">
            <v>7.52</v>
          </cell>
          <cell r="T1935" t="str">
            <v>F0702SN</v>
          </cell>
          <cell r="U1935">
            <v>113.54179999999999</v>
          </cell>
        </row>
        <row r="1936">
          <cell r="M1936" t="str">
            <v>133.0059.726</v>
          </cell>
          <cell r="N1936">
            <v>1.92</v>
          </cell>
          <cell r="T1936" t="str">
            <v>F0703CH</v>
          </cell>
          <cell r="U1936">
            <v>18.061900000000001</v>
          </cell>
        </row>
        <row r="1937">
          <cell r="M1937" t="str">
            <v>CUW-40S</v>
          </cell>
          <cell r="N1937">
            <v>21.530799999999999</v>
          </cell>
          <cell r="T1937" t="str">
            <v>F0704SN</v>
          </cell>
          <cell r="U1937">
            <v>48.389200000000002</v>
          </cell>
        </row>
        <row r="1938">
          <cell r="M1938" t="str">
            <v>CUW-60S</v>
          </cell>
          <cell r="N1938">
            <v>32.671399999999998</v>
          </cell>
          <cell r="T1938" t="str">
            <v>F0705SN</v>
          </cell>
          <cell r="U1938">
            <v>58.690600000000003</v>
          </cell>
        </row>
        <row r="1939">
          <cell r="M1939" t="str">
            <v>RDU1731/188K</v>
          </cell>
          <cell r="N1939">
            <v>57.933799999999998</v>
          </cell>
          <cell r="T1939" t="str">
            <v>F0905</v>
          </cell>
          <cell r="U1939">
            <v>5.9088000000000003</v>
          </cell>
        </row>
        <row r="1940">
          <cell r="M1940" t="str">
            <v>10.441.113.700</v>
          </cell>
          <cell r="N1940">
            <v>0</v>
          </cell>
          <cell r="T1940" t="str">
            <v>F0910</v>
          </cell>
          <cell r="U1940">
            <v>2.5567000000000002</v>
          </cell>
        </row>
        <row r="1941">
          <cell r="M1941" t="str">
            <v>F3812CH</v>
          </cell>
          <cell r="N1941">
            <v>48.976399999999998</v>
          </cell>
          <cell r="T1941" t="str">
            <v>F1002</v>
          </cell>
          <cell r="U1941">
            <v>0.29799999999999999</v>
          </cell>
        </row>
        <row r="1942">
          <cell r="M1942" t="str">
            <v>F4305CH</v>
          </cell>
          <cell r="N1942">
            <v>12.108000000000001</v>
          </cell>
          <cell r="T1942" t="str">
            <v>F1003</v>
          </cell>
          <cell r="U1942">
            <v>0.2263</v>
          </cell>
        </row>
        <row r="1943">
          <cell r="M1943" t="str">
            <v>F4306SN</v>
          </cell>
          <cell r="N1943">
            <v>21.767299999999999</v>
          </cell>
          <cell r="T1943" t="str">
            <v>F1004</v>
          </cell>
          <cell r="U1943">
            <v>0.2263</v>
          </cell>
        </row>
        <row r="1944">
          <cell r="M1944" t="str">
            <v>F5212CH</v>
          </cell>
          <cell r="N1944">
            <v>12.2441</v>
          </cell>
          <cell r="T1944" t="str">
            <v>F1500</v>
          </cell>
          <cell r="U1944">
            <v>1.4765999999999999</v>
          </cell>
        </row>
        <row r="1945">
          <cell r="M1945" t="str">
            <v>F205515</v>
          </cell>
          <cell r="N1945">
            <v>4.9737999999999998</v>
          </cell>
          <cell r="T1945" t="str">
            <v>F3101CH</v>
          </cell>
          <cell r="U1945">
            <v>9.7745999999999995</v>
          </cell>
        </row>
        <row r="1946">
          <cell r="M1946" t="str">
            <v>FT3304</v>
          </cell>
          <cell r="N1946">
            <v>3.9327999999999999</v>
          </cell>
          <cell r="T1946" t="str">
            <v>F3108SN</v>
          </cell>
          <cell r="U1946">
            <v>65.164199999999994</v>
          </cell>
        </row>
        <row r="1947">
          <cell r="M1947" t="str">
            <v>39.007.830.931</v>
          </cell>
          <cell r="N1947">
            <v>121.63030000000001</v>
          </cell>
          <cell r="T1947" t="str">
            <v>F2801SN</v>
          </cell>
          <cell r="U1947">
            <v>26.0657</v>
          </cell>
        </row>
        <row r="1948">
          <cell r="M1948" t="str">
            <v>FRCNSTR-DUO-2-FM</v>
          </cell>
          <cell r="N1948">
            <v>120.337</v>
          </cell>
          <cell r="T1948" t="str">
            <v>F2805</v>
          </cell>
          <cell r="U1948">
            <v>1.9549000000000001</v>
          </cell>
        </row>
        <row r="1949">
          <cell r="M1949" t="str">
            <v>Z.505.018.243</v>
          </cell>
          <cell r="N1949">
            <v>1.224</v>
          </cell>
          <cell r="T1949" t="str">
            <v>EVDAG904-18</v>
          </cell>
          <cell r="U1949">
            <v>83.587699999999998</v>
          </cell>
        </row>
        <row r="1950">
          <cell r="M1950" t="str">
            <v>Z.532.508.000</v>
          </cell>
          <cell r="N1950">
            <v>0.58689999999999998</v>
          </cell>
          <cell r="T1950" t="str">
            <v>ACR.10.061.032.000</v>
          </cell>
          <cell r="U1950">
            <v>0.01</v>
          </cell>
        </row>
        <row r="1951">
          <cell r="M1951" t="str">
            <v>Z.534.793.000</v>
          </cell>
          <cell r="N1951">
            <v>3.3409</v>
          </cell>
          <cell r="T1951" t="str">
            <v>C09S</v>
          </cell>
          <cell r="U1951">
            <v>22.7423</v>
          </cell>
        </row>
        <row r="1952">
          <cell r="M1952" t="str">
            <v>Z.605.237.108</v>
          </cell>
          <cell r="N1952">
            <v>0.34910000000000002</v>
          </cell>
          <cell r="T1952" t="str">
            <v>Z.536.914</v>
          </cell>
          <cell r="U1952">
            <v>8.7294</v>
          </cell>
        </row>
        <row r="1953">
          <cell r="M1953" t="str">
            <v>ZPM.EXEC.C.03</v>
          </cell>
          <cell r="N1953">
            <v>0.57999999999999996</v>
          </cell>
          <cell r="T1953" t="str">
            <v>KCLIP12</v>
          </cell>
          <cell r="U1953">
            <v>2.1566999999999998</v>
          </cell>
        </row>
        <row r="1954">
          <cell r="M1954" t="str">
            <v>FLBL-DIG62D91-SHG</v>
          </cell>
          <cell r="N1954">
            <v>0.64049999999999996</v>
          </cell>
          <cell r="T1954" t="str">
            <v>KCLIP8L</v>
          </cell>
          <cell r="U1954">
            <v>1.5556000000000001</v>
          </cell>
        </row>
        <row r="1955">
          <cell r="M1955" t="str">
            <v>5-044SN</v>
          </cell>
          <cell r="N1955">
            <v>20.779499999999999</v>
          </cell>
          <cell r="T1955" t="str">
            <v>5871.2101.3217</v>
          </cell>
          <cell r="U1955">
            <v>133.62729999999999</v>
          </cell>
        </row>
        <row r="1956">
          <cell r="M1956" t="str">
            <v>FS114</v>
          </cell>
          <cell r="N1956">
            <v>19.057500000000001</v>
          </cell>
          <cell r="T1956" t="str">
            <v>5874.9101.0017</v>
          </cell>
          <cell r="U1956">
            <v>42.260899999999999</v>
          </cell>
        </row>
        <row r="1957">
          <cell r="M1957" t="str">
            <v>Z.537.252.127</v>
          </cell>
          <cell r="N1957">
            <v>61.561599999999999</v>
          </cell>
          <cell r="T1957" t="str">
            <v>5884.9101.0017</v>
          </cell>
          <cell r="U1957">
            <v>35.607500000000002</v>
          </cell>
        </row>
        <row r="1958">
          <cell r="M1958" t="str">
            <v>OSTR30SS400</v>
          </cell>
          <cell r="N1958">
            <v>251.4</v>
          </cell>
          <cell r="T1958" t="str">
            <v>5892.2011.3217</v>
          </cell>
          <cell r="U1958">
            <v>174.14840000000001</v>
          </cell>
        </row>
        <row r="1959">
          <cell r="M1959" t="str">
            <v>BGHF400</v>
          </cell>
          <cell r="N1959">
            <v>15.1938</v>
          </cell>
          <cell r="T1959" t="str">
            <v>5990.2337</v>
          </cell>
          <cell r="U1959">
            <v>0.37630000000000002</v>
          </cell>
        </row>
        <row r="1960">
          <cell r="M1960" t="str">
            <v>133.0500.334</v>
          </cell>
          <cell r="N1960">
            <v>15.4</v>
          </cell>
          <cell r="T1960" t="str">
            <v>5990.4913</v>
          </cell>
          <cell r="U1960">
            <v>5.2225999999999999</v>
          </cell>
        </row>
        <row r="1961">
          <cell r="M1961" t="str">
            <v>FFPD3350</v>
          </cell>
          <cell r="N1961">
            <v>99.591899999999995</v>
          </cell>
          <cell r="T1961" t="str">
            <v>5990.4920</v>
          </cell>
          <cell r="U1961">
            <v>6.2416</v>
          </cell>
        </row>
        <row r="1962">
          <cell r="M1962" t="str">
            <v>133.0544.606</v>
          </cell>
          <cell r="N1962">
            <v>58.66</v>
          </cell>
          <cell r="T1962" t="str">
            <v>5990.5020</v>
          </cell>
          <cell r="U1962">
            <v>0.94259999999999999</v>
          </cell>
        </row>
        <row r="1963">
          <cell r="M1963" t="str">
            <v>CTN-REWORK-FRK-SD</v>
          </cell>
          <cell r="N1963">
            <v>0.54</v>
          </cell>
          <cell r="T1963" t="str">
            <v>5990.5067</v>
          </cell>
          <cell r="U1963">
            <v>20.637</v>
          </cell>
        </row>
        <row r="1964">
          <cell r="M1964" t="str">
            <v>FLBL-HFS3322-1B</v>
          </cell>
          <cell r="N1964">
            <v>0.77700000000000002</v>
          </cell>
          <cell r="T1964" t="str">
            <v>26.000.621.127</v>
          </cell>
          <cell r="U1964">
            <v>59.650700000000001</v>
          </cell>
        </row>
        <row r="1965">
          <cell r="M1965" t="str">
            <v>BGDS16S</v>
          </cell>
          <cell r="N1965">
            <v>0</v>
          </cell>
          <cell r="T1965" t="str">
            <v>26.151.073.127</v>
          </cell>
          <cell r="U1965">
            <v>137.31399999999999</v>
          </cell>
        </row>
        <row r="1966">
          <cell r="M1966" t="str">
            <v>FT3103PN</v>
          </cell>
          <cell r="N1966">
            <v>3.6187999999999998</v>
          </cell>
          <cell r="T1966" t="str">
            <v>26.151.610.127</v>
          </cell>
          <cell r="U1966">
            <v>71.289900000000003</v>
          </cell>
        </row>
        <row r="1967">
          <cell r="M1967" t="str">
            <v>10327</v>
          </cell>
          <cell r="N1967">
            <v>1.0289999999999999</v>
          </cell>
          <cell r="T1967" t="str">
            <v>26.191.610.127</v>
          </cell>
          <cell r="U1967">
            <v>59.650700000000001</v>
          </cell>
        </row>
        <row r="1968">
          <cell r="M1968" t="str">
            <v>FFPD2080</v>
          </cell>
          <cell r="N1968">
            <v>324.75549999999998</v>
          </cell>
          <cell r="T1968" t="str">
            <v>27.150.050.000</v>
          </cell>
          <cell r="U1968">
            <v>93.113299999999995</v>
          </cell>
        </row>
        <row r="1969">
          <cell r="M1969" t="str">
            <v>5991.2134</v>
          </cell>
          <cell r="N1969">
            <v>13.7561</v>
          </cell>
          <cell r="T1969" t="str">
            <v>27.190.050.127</v>
          </cell>
          <cell r="U1969">
            <v>97.477999999999994</v>
          </cell>
        </row>
        <row r="1970">
          <cell r="M1970" t="str">
            <v>10.121.103.151</v>
          </cell>
          <cell r="N1970">
            <v>379.54509999999999</v>
          </cell>
          <cell r="T1970" t="str">
            <v>5455.0100.0017</v>
          </cell>
          <cell r="U1970">
            <v>21.632999999999999</v>
          </cell>
        </row>
        <row r="1971">
          <cell r="M1971" t="str">
            <v>QSUA1831/8</v>
          </cell>
          <cell r="N1971">
            <v>116.0859</v>
          </cell>
          <cell r="T1971" t="str">
            <v>9999.9205</v>
          </cell>
          <cell r="U1971">
            <v>18.423500000000001</v>
          </cell>
        </row>
        <row r="1972">
          <cell r="M1972" t="str">
            <v>FHF480</v>
          </cell>
          <cell r="N1972">
            <v>275.38639999999998</v>
          </cell>
          <cell r="T1972" t="str">
            <v>5991.0159</v>
          </cell>
          <cell r="U1972">
            <v>1.2992999999999999</v>
          </cell>
        </row>
        <row r="1973">
          <cell r="M1973" t="str">
            <v>SL101BX</v>
          </cell>
          <cell r="N1973">
            <v>51.356499999999997</v>
          </cell>
          <cell r="T1973" t="str">
            <v>5991.0235</v>
          </cell>
          <cell r="U1973">
            <v>0.63690000000000002</v>
          </cell>
        </row>
        <row r="1974">
          <cell r="M1974" t="str">
            <v>Z.537.313.127</v>
          </cell>
          <cell r="N1974">
            <v>62.4328</v>
          </cell>
          <cell r="T1974" t="str">
            <v>5991.0694</v>
          </cell>
          <cell r="U1974">
            <v>0.79279999999999995</v>
          </cell>
        </row>
        <row r="1975">
          <cell r="M1975" t="str">
            <v>Z.636.393.000</v>
          </cell>
          <cell r="N1975">
            <v>10.744199999999999</v>
          </cell>
          <cell r="T1975" t="str">
            <v>F1706OWB</v>
          </cell>
          <cell r="U1975">
            <v>7.3128000000000002</v>
          </cell>
        </row>
        <row r="1976">
          <cell r="M1976" t="str">
            <v>Z.536.473.000</v>
          </cell>
          <cell r="N1976">
            <v>40.6539</v>
          </cell>
          <cell r="T1976" t="str">
            <v>F1900OWB</v>
          </cell>
          <cell r="U1976">
            <v>0.29060000000000002</v>
          </cell>
        </row>
        <row r="1977">
          <cell r="M1977" t="str">
            <v>KGS2U/8SG</v>
          </cell>
          <cell r="N1977">
            <v>3.0634999999999999</v>
          </cell>
          <cell r="T1977" t="str">
            <v>F1905</v>
          </cell>
          <cell r="U1977">
            <v>2.2726000000000002</v>
          </cell>
        </row>
        <row r="1978">
          <cell r="M1978" t="str">
            <v>PS2-33-36S</v>
          </cell>
          <cell r="N1978">
            <v>36.999400000000001</v>
          </cell>
          <cell r="T1978" t="str">
            <v>F2100</v>
          </cell>
          <cell r="U1978">
            <v>6.8178000000000001</v>
          </cell>
        </row>
        <row r="1979">
          <cell r="M1979" t="str">
            <v>Z.200.079.000</v>
          </cell>
          <cell r="N1979">
            <v>2.2555000000000001</v>
          </cell>
          <cell r="T1979" t="str">
            <v>F2401CH-T1</v>
          </cell>
          <cell r="U1979">
            <v>25.3764</v>
          </cell>
        </row>
        <row r="1980">
          <cell r="M1980" t="str">
            <v>BOX.VNX-110</v>
          </cell>
          <cell r="N1980">
            <v>5.38</v>
          </cell>
          <cell r="T1980" t="str">
            <v>F2403OWB</v>
          </cell>
          <cell r="U1980">
            <v>68.308800000000005</v>
          </cell>
        </row>
        <row r="1981">
          <cell r="M1981" t="str">
            <v>CQ24-36S</v>
          </cell>
          <cell r="N1981">
            <v>33.703899999999997</v>
          </cell>
          <cell r="T1981" t="str">
            <v>F2416OWB</v>
          </cell>
          <cell r="U1981">
            <v>68.308800000000005</v>
          </cell>
        </row>
        <row r="1982">
          <cell r="M1982" t="str">
            <v>DUM.21.L2.90.500C99</v>
          </cell>
          <cell r="N1982">
            <v>2.0417000000000001</v>
          </cell>
          <cell r="T1982" t="str">
            <v>F2418CH</v>
          </cell>
          <cell r="U1982">
            <v>4.0964</v>
          </cell>
        </row>
        <row r="1983">
          <cell r="M1983" t="str">
            <v>K.10.A1.33.102A08</v>
          </cell>
          <cell r="N1983">
            <v>6.9492000000000003</v>
          </cell>
          <cell r="T1983" t="str">
            <v>F2419</v>
          </cell>
          <cell r="U1983">
            <v>5.2881</v>
          </cell>
        </row>
        <row r="1984">
          <cell r="M1984" t="str">
            <v>K.20.43.33.500A39</v>
          </cell>
          <cell r="N1984">
            <v>13.121600000000001</v>
          </cell>
          <cell r="T1984" t="str">
            <v>F2905SN</v>
          </cell>
          <cell r="U1984">
            <v>83.410200000000003</v>
          </cell>
        </row>
        <row r="1985">
          <cell r="M1985" t="str">
            <v>FFPS20550</v>
          </cell>
          <cell r="N1985">
            <v>91.032300000000006</v>
          </cell>
          <cell r="T1985" t="str">
            <v>F2907</v>
          </cell>
          <cell r="U1985">
            <v>1.9549000000000001</v>
          </cell>
        </row>
        <row r="1986">
          <cell r="M1986" t="str">
            <v>Z.634.612.700</v>
          </cell>
          <cell r="N1986">
            <v>7.3133999999999997</v>
          </cell>
          <cell r="T1986" t="str">
            <v>FBG180S</v>
          </cell>
          <cell r="U1986">
            <v>8.7851999999999997</v>
          </cell>
        </row>
        <row r="1987">
          <cell r="M1987" t="str">
            <v>PT20-36S</v>
          </cell>
          <cell r="N1987">
            <v>16.008600000000001</v>
          </cell>
          <cell r="T1987" t="str">
            <v>FBG65S</v>
          </cell>
          <cell r="U1987">
            <v>14.156599999999999</v>
          </cell>
        </row>
        <row r="1988">
          <cell r="M1988" t="str">
            <v>AGTRIM24BK</v>
          </cell>
          <cell r="N1988">
            <v>5.49</v>
          </cell>
          <cell r="T1988" t="str">
            <v>FBGG1914</v>
          </cell>
          <cell r="U1988">
            <v>13.281000000000001</v>
          </cell>
        </row>
        <row r="1989">
          <cell r="M1989" t="str">
            <v>133.0372.969</v>
          </cell>
          <cell r="N1989">
            <v>5.16</v>
          </cell>
          <cell r="T1989" t="str">
            <v>FBGRB2016</v>
          </cell>
          <cell r="U1989">
            <v>8.0198999999999998</v>
          </cell>
        </row>
        <row r="1990">
          <cell r="M1990" t="str">
            <v>133.0481.976</v>
          </cell>
          <cell r="N1990">
            <v>17.559999999999999</v>
          </cell>
          <cell r="T1990" t="str">
            <v>FF2480R</v>
          </cell>
          <cell r="U1990">
            <v>192.584</v>
          </cell>
        </row>
        <row r="1991">
          <cell r="M1991" t="str">
            <v>133.0261.221</v>
          </cell>
          <cell r="N1991">
            <v>20.71</v>
          </cell>
          <cell r="T1991" t="str">
            <v>FF2800-D</v>
          </cell>
          <cell r="U1991">
            <v>83.410200000000003</v>
          </cell>
        </row>
        <row r="1992">
          <cell r="M1992" t="str">
            <v>133.0304.582</v>
          </cell>
          <cell r="N1992">
            <v>7.77</v>
          </cell>
          <cell r="T1992" t="str">
            <v>FF3450-D</v>
          </cell>
          <cell r="U1992">
            <v>97.992999999999995</v>
          </cell>
        </row>
        <row r="1993">
          <cell r="M1993" t="str">
            <v>F3507</v>
          </cell>
          <cell r="N1993">
            <v>7.6458000000000004</v>
          </cell>
          <cell r="T1993" t="str">
            <v>FMB50</v>
          </cell>
          <cell r="U1993">
            <v>21.311499999999999</v>
          </cell>
        </row>
        <row r="1994">
          <cell r="M1994" t="str">
            <v>133.0182.374</v>
          </cell>
          <cell r="N1994">
            <v>19.29</v>
          </cell>
          <cell r="T1994" t="str">
            <v>RG-36S-RH</v>
          </cell>
          <cell r="U1994">
            <v>13.129799999999999</v>
          </cell>
        </row>
        <row r="1995">
          <cell r="M1995" t="str">
            <v>PKG11020CHA</v>
          </cell>
          <cell r="N1995">
            <v>0</v>
          </cell>
          <cell r="T1995" t="str">
            <v>RM55S</v>
          </cell>
          <cell r="U1995">
            <v>26.026800000000001</v>
          </cell>
        </row>
        <row r="1996">
          <cell r="M1996" t="str">
            <v>LB16220</v>
          </cell>
          <cell r="N1996">
            <v>147</v>
          </cell>
          <cell r="T1996" t="str">
            <v>RSL2020/3</v>
          </cell>
          <cell r="U1996">
            <v>45.634999999999998</v>
          </cell>
        </row>
        <row r="1997">
          <cell r="M1997" t="str">
            <v>10.151.113.700DL</v>
          </cell>
          <cell r="N1997">
            <v>326.40320000000003</v>
          </cell>
          <cell r="T1997" t="str">
            <v>SB40</v>
          </cell>
          <cell r="U1997">
            <v>9.5334000000000003</v>
          </cell>
        </row>
        <row r="1998">
          <cell r="M1998" t="str">
            <v>10.031.023.127</v>
          </cell>
          <cell r="N1998">
            <v>185.01609999999999</v>
          </cell>
          <cell r="T1998" t="str">
            <v>WD3428C</v>
          </cell>
          <cell r="U1998">
            <v>5.8520000000000003</v>
          </cell>
        </row>
        <row r="1999">
          <cell r="M1999" t="str">
            <v>Z.536.875.000</v>
          </cell>
          <cell r="N1999">
            <v>132.4941</v>
          </cell>
          <cell r="T1999" t="str">
            <v>WD75R</v>
          </cell>
          <cell r="U1999">
            <v>66.744699999999995</v>
          </cell>
        </row>
        <row r="2000">
          <cell r="M2000" t="str">
            <v>10.261.012.127</v>
          </cell>
          <cell r="N2000">
            <v>282.827</v>
          </cell>
          <cell r="T2000" t="str">
            <v>5991.1052</v>
          </cell>
          <cell r="U2000">
            <v>0.68530000000000002</v>
          </cell>
        </row>
        <row r="2001">
          <cell r="M2001" t="str">
            <v>10.271.033.736</v>
          </cell>
          <cell r="N2001">
            <v>318.62200000000001</v>
          </cell>
          <cell r="T2001" t="str">
            <v>5991.1541</v>
          </cell>
          <cell r="U2001">
            <v>77.348500000000001</v>
          </cell>
        </row>
        <row r="2002">
          <cell r="M2002" t="str">
            <v>10.272.123.700</v>
          </cell>
          <cell r="N2002">
            <v>397.64150000000001</v>
          </cell>
          <cell r="T2002" t="str">
            <v>5991.1840</v>
          </cell>
          <cell r="U2002">
            <v>0.81969999999999998</v>
          </cell>
        </row>
        <row r="2003">
          <cell r="M2003" t="str">
            <v>10.501.134.127</v>
          </cell>
          <cell r="N2003">
            <v>756.702</v>
          </cell>
          <cell r="T2003" t="str">
            <v>5991.2432</v>
          </cell>
          <cell r="U2003">
            <v>305.4572</v>
          </cell>
        </row>
        <row r="2004">
          <cell r="M2004" t="str">
            <v>10.501.164.736</v>
          </cell>
          <cell r="N2004">
            <v>369.24549999999999</v>
          </cell>
          <cell r="T2004" t="str">
            <v>5991.2524</v>
          </cell>
          <cell r="U2004">
            <v>27.816700000000001</v>
          </cell>
        </row>
        <row r="2005">
          <cell r="M2005" t="str">
            <v>11.654.003.000</v>
          </cell>
          <cell r="N2005">
            <v>766.94650000000001</v>
          </cell>
          <cell r="T2005" t="str">
            <v>5991.2750</v>
          </cell>
          <cell r="U2005">
            <v>13.011100000000001</v>
          </cell>
        </row>
        <row r="2006">
          <cell r="M2006" t="str">
            <v>20.154.240.000</v>
          </cell>
          <cell r="N2006">
            <v>204.27709999999999</v>
          </cell>
          <cell r="T2006" t="str">
            <v>5991.3082</v>
          </cell>
          <cell r="U2006">
            <v>1.6941999999999999</v>
          </cell>
        </row>
        <row r="2007">
          <cell r="M2007" t="str">
            <v>26.000.620.000</v>
          </cell>
          <cell r="N2007">
            <v>38.108499999999999</v>
          </cell>
          <cell r="T2007" t="str">
            <v>5991.3177</v>
          </cell>
          <cell r="U2007">
            <v>16.407800000000002</v>
          </cell>
        </row>
        <row r="2008">
          <cell r="M2008" t="str">
            <v>0808.0190.0017</v>
          </cell>
          <cell r="N2008">
            <v>121.6541</v>
          </cell>
          <cell r="T2008" t="str">
            <v>5991.3262</v>
          </cell>
          <cell r="U2008">
            <v>8.5982000000000003</v>
          </cell>
        </row>
        <row r="2009">
          <cell r="M2009" t="str">
            <v>Z.504.683.000</v>
          </cell>
          <cell r="N2009">
            <v>16.345500000000001</v>
          </cell>
          <cell r="T2009" t="str">
            <v>5991.3556</v>
          </cell>
          <cell r="U2009">
            <v>0</v>
          </cell>
        </row>
        <row r="2010">
          <cell r="M2010" t="str">
            <v>Z.504.804.000</v>
          </cell>
          <cell r="N2010">
            <v>24.736499999999999</v>
          </cell>
          <cell r="T2010" t="str">
            <v>5991.3560</v>
          </cell>
          <cell r="U2010">
            <v>0</v>
          </cell>
        </row>
        <row r="2011">
          <cell r="M2011" t="str">
            <v>Z.504.228.000</v>
          </cell>
          <cell r="N2011">
            <v>34.415999999999997</v>
          </cell>
          <cell r="T2011" t="str">
            <v>5991.3670</v>
          </cell>
          <cell r="U2011">
            <v>0</v>
          </cell>
        </row>
        <row r="2012">
          <cell r="M2012" t="str">
            <v>Z.503.308.127</v>
          </cell>
          <cell r="N2012">
            <v>73.290999999999997</v>
          </cell>
          <cell r="T2012" t="str">
            <v>5991.3756</v>
          </cell>
          <cell r="U2012">
            <v>10.596299999999999</v>
          </cell>
        </row>
        <row r="2013">
          <cell r="M2013" t="str">
            <v>Z.504.210.121</v>
          </cell>
          <cell r="N2013">
            <v>37.920400000000001</v>
          </cell>
          <cell r="T2013" t="str">
            <v>5991.3805</v>
          </cell>
          <cell r="U2013">
            <v>0</v>
          </cell>
        </row>
        <row r="2014">
          <cell r="M2014" t="str">
            <v>Z.505.264.121</v>
          </cell>
          <cell r="N2014">
            <v>110.6969</v>
          </cell>
          <cell r="T2014" t="str">
            <v>DUM.COS3</v>
          </cell>
          <cell r="U2014">
            <v>0.96630000000000005</v>
          </cell>
        </row>
        <row r="2015">
          <cell r="M2015" t="str">
            <v>Z.505.669.127</v>
          </cell>
          <cell r="N2015">
            <v>62.747300000000003</v>
          </cell>
          <cell r="T2015" t="str">
            <v>DUM.COS6</v>
          </cell>
          <cell r="U2015">
            <v>1.276</v>
          </cell>
        </row>
        <row r="2016">
          <cell r="M2016" t="str">
            <v>Z.505.898.700</v>
          </cell>
          <cell r="N2016">
            <v>22.478000000000002</v>
          </cell>
          <cell r="T2016" t="str">
            <v>K.11.VA.76.127A22</v>
          </cell>
          <cell r="U2016">
            <v>243.5949</v>
          </cell>
        </row>
        <row r="2017">
          <cell r="M2017" t="str">
            <v>0860.9175.0017</v>
          </cell>
          <cell r="N2017">
            <v>28.913799999999998</v>
          </cell>
          <cell r="T2017" t="str">
            <v>Z.504.807.000</v>
          </cell>
          <cell r="U2017">
            <v>13.094099999999999</v>
          </cell>
        </row>
        <row r="2018">
          <cell r="M2018" t="str">
            <v>Z.505.924.121</v>
          </cell>
          <cell r="N2018">
            <v>27.754799999999999</v>
          </cell>
          <cell r="T2018" t="str">
            <v>Z.504.938.000</v>
          </cell>
          <cell r="U2018">
            <v>27.315799999999999</v>
          </cell>
        </row>
        <row r="2019">
          <cell r="M2019" t="str">
            <v>Z.534.806.000</v>
          </cell>
          <cell r="N2019">
            <v>2.8561000000000001</v>
          </cell>
          <cell r="T2019" t="str">
            <v>K.37.93.61.931.3810</v>
          </cell>
          <cell r="U2019">
            <v>151.5822</v>
          </cell>
        </row>
        <row r="2020">
          <cell r="M2020" t="str">
            <v>Z.534.851.000</v>
          </cell>
          <cell r="N2020">
            <v>23.876100000000001</v>
          </cell>
          <cell r="T2020" t="str">
            <v>Z.501.808</v>
          </cell>
          <cell r="U2020">
            <v>4.5263</v>
          </cell>
        </row>
        <row r="2021">
          <cell r="M2021" t="str">
            <v>Z.534.712</v>
          </cell>
          <cell r="N2021">
            <v>10.455</v>
          </cell>
          <cell r="T2021" t="str">
            <v>FPDS604B</v>
          </cell>
          <cell r="U2021">
            <v>37.539700000000003</v>
          </cell>
        </row>
        <row r="2022">
          <cell r="M2022" t="str">
            <v>Z.534.427.000</v>
          </cell>
          <cell r="N2022">
            <v>29.438800000000001</v>
          </cell>
          <cell r="T2022" t="str">
            <v>FR9106C</v>
          </cell>
          <cell r="U2022">
            <v>65.127499999999998</v>
          </cell>
        </row>
        <row r="2023">
          <cell r="M2023" t="str">
            <v>Z.535.540.700</v>
          </cell>
          <cell r="N2023">
            <v>53.452399999999997</v>
          </cell>
          <cell r="T2023" t="str">
            <v>FR9180</v>
          </cell>
          <cell r="U2023">
            <v>1.3145</v>
          </cell>
        </row>
        <row r="2024">
          <cell r="M2024" t="str">
            <v>Z.535.542</v>
          </cell>
          <cell r="N2024">
            <v>4.0621999999999998</v>
          </cell>
          <cell r="T2024" t="str">
            <v>FR9220C</v>
          </cell>
          <cell r="U2024">
            <v>72.894999999999996</v>
          </cell>
        </row>
        <row r="2025">
          <cell r="M2025" t="str">
            <v>Z.536.433.127</v>
          </cell>
          <cell r="N2025">
            <v>270.51769999999999</v>
          </cell>
          <cell r="T2025" t="str">
            <v>FR9428C</v>
          </cell>
          <cell r="U2025">
            <v>122.36799999999999</v>
          </cell>
        </row>
        <row r="2026">
          <cell r="M2026" t="str">
            <v>Z.607.782.700</v>
          </cell>
          <cell r="N2026">
            <v>7.8090999999999999</v>
          </cell>
          <cell r="T2026" t="str">
            <v>FR9429SN</v>
          </cell>
          <cell r="U2026">
            <v>140.29300000000001</v>
          </cell>
        </row>
        <row r="2027">
          <cell r="M2027" t="str">
            <v>FLBL-EVDCG-904-18B</v>
          </cell>
          <cell r="N2027">
            <v>1.7999999999999999E-2</v>
          </cell>
          <cell r="T2027" t="str">
            <v>FR9445BRS</v>
          </cell>
          <cell r="U2027">
            <v>27.245999999999999</v>
          </cell>
        </row>
        <row r="2028">
          <cell r="M2028" t="str">
            <v>91.000.009.000</v>
          </cell>
          <cell r="N2028">
            <v>0</v>
          </cell>
          <cell r="T2028" t="str">
            <v>FR9472BRS</v>
          </cell>
          <cell r="U2028">
            <v>8.5259999999999998</v>
          </cell>
        </row>
        <row r="2029">
          <cell r="M2029" t="str">
            <v>5-020</v>
          </cell>
          <cell r="N2029">
            <v>25.283999999999999</v>
          </cell>
          <cell r="T2029" t="str">
            <v>FR9604C</v>
          </cell>
          <cell r="U2029">
            <v>8.1259999999999994</v>
          </cell>
        </row>
        <row r="2030">
          <cell r="M2030" t="str">
            <v>DECK-FMO-P4NS</v>
          </cell>
          <cell r="N2030">
            <v>23.517700000000001</v>
          </cell>
          <cell r="T2030" t="str">
            <v>FR9650SN</v>
          </cell>
          <cell r="U2030">
            <v>100.619</v>
          </cell>
        </row>
        <row r="2031">
          <cell r="M2031" t="str">
            <v>Z.999.999.229</v>
          </cell>
          <cell r="N2031">
            <v>0</v>
          </cell>
          <cell r="T2031" t="str">
            <v>FR9754</v>
          </cell>
          <cell r="U2031">
            <v>26.887499999999999</v>
          </cell>
        </row>
        <row r="2032">
          <cell r="M2032" t="str">
            <v>K.10.D2.82.000C38</v>
          </cell>
          <cell r="N2032">
            <v>7.4089999999999998</v>
          </cell>
          <cell r="T2032" t="str">
            <v>FRC06</v>
          </cell>
          <cell r="U2032">
            <v>17.7118</v>
          </cell>
        </row>
        <row r="2033">
          <cell r="M2033" t="str">
            <v>K.12.X1.42.500A08</v>
          </cell>
          <cell r="N2033">
            <v>6.2885999999999997</v>
          </cell>
          <cell r="T2033" t="str">
            <v>FDC-2</v>
          </cell>
          <cell r="U2033">
            <v>0.57920000000000005</v>
          </cell>
        </row>
        <row r="2034">
          <cell r="M2034" t="str">
            <v>PF304SN</v>
          </cell>
          <cell r="N2034">
            <v>5.3520000000000003</v>
          </cell>
          <cell r="T2034" t="str">
            <v>FDC-30</v>
          </cell>
          <cell r="U2034">
            <v>905.46400000000006</v>
          </cell>
        </row>
        <row r="2035">
          <cell r="M2035" t="str">
            <v>FF4280</v>
          </cell>
          <cell r="N2035">
            <v>0</v>
          </cell>
          <cell r="T2035" t="str">
            <v>FDG804NB</v>
          </cell>
          <cell r="U2035">
            <v>52.706899999999997</v>
          </cell>
        </row>
        <row r="2036">
          <cell r="M2036" t="str">
            <v>FF3880</v>
          </cell>
          <cell r="N2036">
            <v>111.5573</v>
          </cell>
          <cell r="T2036" t="str">
            <v>FDS604NB</v>
          </cell>
          <cell r="U2036">
            <v>34.083100000000002</v>
          </cell>
        </row>
        <row r="2037">
          <cell r="M2037" t="str">
            <v>FF3803</v>
          </cell>
          <cell r="N2037">
            <v>108.8364</v>
          </cell>
          <cell r="T2037" t="str">
            <v>FDS803NB</v>
          </cell>
          <cell r="U2037">
            <v>52.238700000000001</v>
          </cell>
        </row>
        <row r="2038">
          <cell r="M2038" t="str">
            <v>FFP2800</v>
          </cell>
          <cell r="N2038">
            <v>100.8913</v>
          </cell>
          <cell r="T2038" t="str">
            <v>FDS804NB</v>
          </cell>
          <cell r="U2038">
            <v>46.169600000000003</v>
          </cell>
        </row>
        <row r="2039">
          <cell r="M2039" t="str">
            <v>FLBL-DIG61091-GRA</v>
          </cell>
          <cell r="N2039">
            <v>0.64049999999999996</v>
          </cell>
          <cell r="T2039" t="str">
            <v>FRCNSTR-02</v>
          </cell>
          <cell r="U2039">
            <v>1.3765000000000001</v>
          </cell>
        </row>
        <row r="2040">
          <cell r="M2040" t="str">
            <v>FFPS3700</v>
          </cell>
          <cell r="N2040">
            <v>32.851799999999997</v>
          </cell>
          <cell r="T2040" t="str">
            <v>FRCNSTR-03</v>
          </cell>
          <cell r="U2040">
            <v>0.18279999999999999</v>
          </cell>
        </row>
        <row r="2041">
          <cell r="M2041" t="str">
            <v xml:space="preserve">FLBL-SL103BXB  </v>
          </cell>
          <cell r="N2041">
            <v>0.61</v>
          </cell>
          <cell r="T2041" t="str">
            <v>FCBS-KBG11031</v>
          </cell>
          <cell r="U2041">
            <v>70.224000000000004</v>
          </cell>
        </row>
        <row r="2042">
          <cell r="M2042" t="str">
            <v>KCFS30B/10-10BG</v>
          </cell>
          <cell r="N2042">
            <v>282.30990000000003</v>
          </cell>
          <cell r="T2042" t="str">
            <v>FLBL-EVCAG904-18A</v>
          </cell>
          <cell r="U2042">
            <v>0.64900000000000002</v>
          </cell>
        </row>
        <row r="2043">
          <cell r="M2043" t="str">
            <v>114.0385.594</v>
          </cell>
          <cell r="N2043">
            <v>59.808900000000001</v>
          </cell>
          <cell r="T2043" t="str">
            <v>PF301SN</v>
          </cell>
          <cell r="U2043">
            <v>4.7563000000000004</v>
          </cell>
        </row>
        <row r="2044">
          <cell r="M2044" t="str">
            <v>SA-FILM</v>
          </cell>
          <cell r="N2044">
            <v>356.49599999999998</v>
          </cell>
          <cell r="T2044" t="str">
            <v>FF20300</v>
          </cell>
          <cell r="U2044">
            <v>79.195499999999996</v>
          </cell>
        </row>
        <row r="2045">
          <cell r="M2045" t="str">
            <v>RDCXU2233R/9</v>
          </cell>
          <cell r="N2045">
            <v>112.0795</v>
          </cell>
          <cell r="T2045" t="str">
            <v>KLBL-FSS704NB</v>
          </cell>
          <cell r="U2045">
            <v>0.41499999999999998</v>
          </cell>
        </row>
        <row r="2046">
          <cell r="M2046" t="str">
            <v>TEMP-DI62F</v>
          </cell>
          <cell r="N2046">
            <v>0.49349999999999999</v>
          </cell>
          <cell r="T2046" t="str">
            <v>KLBL-FSS704NKIT</v>
          </cell>
          <cell r="U2046">
            <v>0.64900000000000002</v>
          </cell>
        </row>
        <row r="2047">
          <cell r="M2047" t="str">
            <v>Z.535.939.000</v>
          </cell>
          <cell r="N2047">
            <v>16.024999999999999</v>
          </cell>
          <cell r="T2047" t="str">
            <v>SD2880</v>
          </cell>
          <cell r="U2047">
            <v>185.22649999999999</v>
          </cell>
        </row>
        <row r="2048">
          <cell r="M2048" t="str">
            <v>Z.600.515.700</v>
          </cell>
          <cell r="N2048">
            <v>3.6593</v>
          </cell>
          <cell r="T2048" t="str">
            <v>SD3450</v>
          </cell>
          <cell r="U2048">
            <v>71.090299999999999</v>
          </cell>
        </row>
        <row r="2049">
          <cell r="M2049" t="str">
            <v>Z.600.774</v>
          </cell>
          <cell r="N2049">
            <v>4.6641000000000004</v>
          </cell>
          <cell r="T2049" t="str">
            <v>CTN-STL-BOX-B01</v>
          </cell>
          <cell r="U2049">
            <v>1.05</v>
          </cell>
        </row>
        <row r="2050">
          <cell r="M2050" t="str">
            <v>0440.0100.0017</v>
          </cell>
          <cell r="N2050">
            <v>68.056200000000004</v>
          </cell>
          <cell r="T2050" t="str">
            <v>FLBL-DIG62D91-GRA</v>
          </cell>
          <cell r="U2050">
            <v>0.64900000000000002</v>
          </cell>
        </row>
        <row r="2051">
          <cell r="M2051" t="str">
            <v>0442.0100.0017</v>
          </cell>
          <cell r="N2051">
            <v>25.434100000000001</v>
          </cell>
          <cell r="T2051" t="str">
            <v>FFPS3780</v>
          </cell>
          <cell r="U2051">
            <v>56.041200000000003</v>
          </cell>
        </row>
        <row r="2052">
          <cell r="M2052" t="str">
            <v>14955.019000</v>
          </cell>
          <cell r="N2052">
            <v>52.738399999999999</v>
          </cell>
          <cell r="T2052" t="str">
            <v>LB14250</v>
          </cell>
          <cell r="U2052">
            <v>78.796999999999997</v>
          </cell>
        </row>
        <row r="2053">
          <cell r="M2053" t="str">
            <v>0464.0200.0017</v>
          </cell>
          <cell r="N2053">
            <v>13.6252</v>
          </cell>
          <cell r="T2053" t="str">
            <v>FFB2800</v>
          </cell>
          <cell r="U2053">
            <v>92.533100000000005</v>
          </cell>
        </row>
        <row r="2054">
          <cell r="M2054" t="str">
            <v>0582.2102.0017</v>
          </cell>
          <cell r="N2054">
            <v>51.687899999999999</v>
          </cell>
          <cell r="T2054" t="str">
            <v>FF3550</v>
          </cell>
          <cell r="U2054">
            <v>104.97199999999999</v>
          </cell>
        </row>
        <row r="2055">
          <cell r="M2055" t="str">
            <v>0805.0290.0017</v>
          </cell>
          <cell r="N2055">
            <v>116.637</v>
          </cell>
          <cell r="T2055" t="str">
            <v>FFPD4300</v>
          </cell>
          <cell r="U2055">
            <v>121.857</v>
          </cell>
        </row>
        <row r="2056">
          <cell r="M2056" t="str">
            <v>5429.0900.0017</v>
          </cell>
          <cell r="N2056">
            <v>24.321899999999999</v>
          </cell>
          <cell r="T2056" t="str">
            <v>FF3200</v>
          </cell>
          <cell r="U2056">
            <v>108.87949999999999</v>
          </cell>
        </row>
        <row r="2057">
          <cell r="M2057" t="str">
            <v>5884.9101.3217</v>
          </cell>
          <cell r="N2057">
            <v>42.636200000000002</v>
          </cell>
          <cell r="T2057" t="str">
            <v>FILTERBAG1</v>
          </cell>
          <cell r="U2057">
            <v>4.0517000000000003</v>
          </cell>
        </row>
        <row r="2058">
          <cell r="M2058" t="str">
            <v>5449.0100.3217</v>
          </cell>
          <cell r="N2058">
            <v>32.5212</v>
          </cell>
          <cell r="T2058" t="str">
            <v>KLBL-LFSS704NKIT</v>
          </cell>
          <cell r="U2058">
            <v>0.37240000000000001</v>
          </cell>
        </row>
        <row r="2059">
          <cell r="M2059" t="str">
            <v>10.201.102.152</v>
          </cell>
          <cell r="N2059">
            <v>323.43990000000002</v>
          </cell>
          <cell r="T2059" t="str">
            <v>CTN-GRN-BTM-U06</v>
          </cell>
          <cell r="U2059">
            <v>1.8833</v>
          </cell>
        </row>
        <row r="2060">
          <cell r="M2060" t="str">
            <v>K.28.W1.31.000.99</v>
          </cell>
          <cell r="N2060">
            <v>66.326400000000007</v>
          </cell>
          <cell r="T2060" t="str">
            <v>Z.501.889.127</v>
          </cell>
          <cell r="U2060">
            <v>61.2134</v>
          </cell>
        </row>
        <row r="2061">
          <cell r="M2061" t="str">
            <v>5991.3117</v>
          </cell>
          <cell r="N2061">
            <v>22.733000000000001</v>
          </cell>
          <cell r="T2061" t="str">
            <v>Z.200.109.000</v>
          </cell>
          <cell r="U2061">
            <v>12.932399999999999</v>
          </cell>
        </row>
        <row r="2062">
          <cell r="M2062" t="str">
            <v>5991.1092</v>
          </cell>
          <cell r="N2062">
            <v>30.633700000000001</v>
          </cell>
          <cell r="T2062" t="str">
            <v>Z.200.176</v>
          </cell>
          <cell r="U2062">
            <v>4.4633000000000003</v>
          </cell>
        </row>
        <row r="2063">
          <cell r="M2063" t="str">
            <v>5991.2722</v>
          </cell>
          <cell r="N2063">
            <v>29.267199999999999</v>
          </cell>
          <cell r="T2063" t="str">
            <v>Z.200.213</v>
          </cell>
          <cell r="U2063">
            <v>3.0962999999999998</v>
          </cell>
        </row>
        <row r="2064">
          <cell r="M2064" t="str">
            <v>Z.636.126.700</v>
          </cell>
          <cell r="N2064">
            <v>13.625999999999999</v>
          </cell>
          <cell r="T2064" t="str">
            <v>Z.200.220</v>
          </cell>
          <cell r="U2064">
            <v>7.1200999999999999</v>
          </cell>
        </row>
        <row r="2065">
          <cell r="M2065" t="str">
            <v>Z.601.739</v>
          </cell>
          <cell r="N2065">
            <v>1.8284</v>
          </cell>
          <cell r="T2065" t="str">
            <v>Z.503.308.000</v>
          </cell>
          <cell r="U2065">
            <v>42.494500000000002</v>
          </cell>
        </row>
        <row r="2066">
          <cell r="M2066" t="str">
            <v>Z.999.999.137</v>
          </cell>
          <cell r="N2066">
            <v>0.01</v>
          </cell>
          <cell r="T2066" t="str">
            <v>Z.503.730</v>
          </cell>
          <cell r="U2066">
            <v>35.981499999999997</v>
          </cell>
        </row>
        <row r="2067">
          <cell r="M2067" t="str">
            <v>ZDB1224.0.102</v>
          </cell>
          <cell r="N2067">
            <v>0</v>
          </cell>
          <cell r="T2067" t="str">
            <v>Z.504.214.106</v>
          </cell>
          <cell r="U2067">
            <v>10.907</v>
          </cell>
        </row>
        <row r="2068">
          <cell r="M2068" t="str">
            <v>ZWDB2412.5.300</v>
          </cell>
          <cell r="N2068">
            <v>0</v>
          </cell>
          <cell r="T2068" t="str">
            <v>Z.504.645.000</v>
          </cell>
          <cell r="U2068">
            <v>12.932399999999999</v>
          </cell>
        </row>
        <row r="2069">
          <cell r="M2069" t="str">
            <v>ZPM.GOLF.BB.03.M</v>
          </cell>
          <cell r="N2069">
            <v>0</v>
          </cell>
          <cell r="T2069" t="str">
            <v>Z.504.692</v>
          </cell>
          <cell r="U2069">
            <v>4.4633000000000003</v>
          </cell>
        </row>
        <row r="2070">
          <cell r="M2070" t="str">
            <v>Z.504.308.127</v>
          </cell>
          <cell r="N2070">
            <v>39.545499999999997</v>
          </cell>
          <cell r="T2070" t="str">
            <v>Z.534.718.700</v>
          </cell>
          <cell r="U2070">
            <v>30.346800000000002</v>
          </cell>
        </row>
        <row r="2071">
          <cell r="M2071" t="str">
            <v>99.080.720.005</v>
          </cell>
          <cell r="N2071">
            <v>0.21</v>
          </cell>
          <cell r="T2071" t="str">
            <v>Z.534.743</v>
          </cell>
          <cell r="U2071">
            <v>21.769500000000001</v>
          </cell>
        </row>
        <row r="2072">
          <cell r="M2072" t="str">
            <v>FLOAT.SWITCH.2</v>
          </cell>
          <cell r="N2072">
            <v>196.22399999999999</v>
          </cell>
          <cell r="T2072" t="str">
            <v>Z.534.890.127</v>
          </cell>
          <cell r="U2072">
            <v>51.082999999999998</v>
          </cell>
        </row>
        <row r="2073">
          <cell r="M2073" t="str">
            <v>LB8200-100-HT</v>
          </cell>
          <cell r="N2073">
            <v>245.42189999999999</v>
          </cell>
          <cell r="T2073" t="str">
            <v>Z.534.949</v>
          </cell>
          <cell r="U2073">
            <v>3.0817999999999999</v>
          </cell>
        </row>
        <row r="2074">
          <cell r="M2074" t="str">
            <v>92038</v>
          </cell>
          <cell r="N2074">
            <v>1.0275000000000001</v>
          </cell>
          <cell r="T2074" t="str">
            <v>Z.535.184.700</v>
          </cell>
          <cell r="U2074">
            <v>29.636800000000001</v>
          </cell>
        </row>
        <row r="2075">
          <cell r="M2075" t="str">
            <v>LINE.REACTOR</v>
          </cell>
          <cell r="N2075">
            <v>258.80399999999997</v>
          </cell>
          <cell r="T2075" t="str">
            <v>Z.535.452.000</v>
          </cell>
          <cell r="U2075">
            <v>94.406499999999994</v>
          </cell>
        </row>
        <row r="2076">
          <cell r="M2076" t="str">
            <v>TEM.ORX-110</v>
          </cell>
          <cell r="N2076">
            <v>0.86819999999999997</v>
          </cell>
          <cell r="T2076" t="str">
            <v>Z.535.556.700</v>
          </cell>
          <cell r="U2076">
            <v>35.241500000000002</v>
          </cell>
        </row>
        <row r="2077">
          <cell r="M2077" t="str">
            <v>SS-0.95X790-P4</v>
          </cell>
          <cell r="N2077">
            <v>1.7954000000000001</v>
          </cell>
          <cell r="T2077" t="str">
            <v>Z.535.939.000</v>
          </cell>
          <cell r="U2077">
            <v>16.057700000000001</v>
          </cell>
        </row>
        <row r="2078">
          <cell r="M2078" t="str">
            <v>10560</v>
          </cell>
          <cell r="N2078">
            <v>2.9744000000000002</v>
          </cell>
          <cell r="T2078" t="str">
            <v>Z.535.991.000</v>
          </cell>
          <cell r="U2078">
            <v>16.296099999999999</v>
          </cell>
        </row>
        <row r="2079">
          <cell r="M2079" t="str">
            <v>IGNITION.MODULE</v>
          </cell>
          <cell r="N2079">
            <v>215.78210000000001</v>
          </cell>
          <cell r="T2079" t="str">
            <v>FRTWIST-SN</v>
          </cell>
          <cell r="U2079">
            <v>23.029800000000002</v>
          </cell>
        </row>
        <row r="2080">
          <cell r="M2080" t="str">
            <v>MHK720-35WH</v>
          </cell>
          <cell r="N2080">
            <v>352.1</v>
          </cell>
          <cell r="T2080" t="str">
            <v>FSS654N</v>
          </cell>
          <cell r="U2080">
            <v>30.8888</v>
          </cell>
        </row>
        <row r="2081">
          <cell r="M2081" t="str">
            <v>LOCKNUT.3</v>
          </cell>
          <cell r="N2081">
            <v>0.58799999999999997</v>
          </cell>
          <cell r="T2081" t="str">
            <v>FSS704NB</v>
          </cell>
          <cell r="U2081">
            <v>31.244299999999999</v>
          </cell>
        </row>
        <row r="2082">
          <cell r="M2082" t="str">
            <v>LINE.MODULE.40</v>
          </cell>
          <cell r="N2082">
            <v>2294.2399999999998</v>
          </cell>
          <cell r="T2082" t="str">
            <v>FTS-MHX720-36</v>
          </cell>
          <cell r="U2082">
            <v>125.84990000000001</v>
          </cell>
        </row>
        <row r="2083">
          <cell r="M2083" t="str">
            <v>LB7200-FRC-HT</v>
          </cell>
          <cell r="N2083">
            <v>297.68540000000002</v>
          </cell>
          <cell r="T2083" t="str">
            <v>FFPS3450</v>
          </cell>
          <cell r="U2083">
            <v>91.864999999999995</v>
          </cell>
        </row>
        <row r="2084">
          <cell r="M2084" t="str">
            <v>O-RING.#343</v>
          </cell>
          <cell r="N2084">
            <v>0.441</v>
          </cell>
          <cell r="T2084" t="str">
            <v>FH27-36S</v>
          </cell>
          <cell r="U2084">
            <v>43.134599999999999</v>
          </cell>
        </row>
        <row r="2085">
          <cell r="M2085" t="str">
            <v>SAFETY.INTRFACE</v>
          </cell>
          <cell r="N2085">
            <v>283.5</v>
          </cell>
          <cell r="T2085" t="str">
            <v>FHK710-33LN</v>
          </cell>
          <cell r="U2085">
            <v>389.54419999999999</v>
          </cell>
        </row>
        <row r="2086">
          <cell r="M2086" t="str">
            <v>KEYSTOCK.14</v>
          </cell>
          <cell r="N2086">
            <v>12.9885</v>
          </cell>
          <cell r="T2086" t="str">
            <v>FCBS-BLANK</v>
          </cell>
          <cell r="U2086">
            <v>90.833699999999993</v>
          </cell>
        </row>
        <row r="2087">
          <cell r="M2087" t="str">
            <v>CONTACTOR43</v>
          </cell>
          <cell r="N2087">
            <v>117.4722</v>
          </cell>
          <cell r="T2087" t="str">
            <v>FCBS-PRX160</v>
          </cell>
          <cell r="U2087">
            <v>78.203999999999994</v>
          </cell>
        </row>
        <row r="2088">
          <cell r="M2088" t="str">
            <v>CONN.UNIT.2</v>
          </cell>
          <cell r="N2088">
            <v>784.09799999999996</v>
          </cell>
          <cell r="T2088" t="str">
            <v>FCBS-PSX110309</v>
          </cell>
          <cell r="U2088">
            <v>78.203999999999994</v>
          </cell>
        </row>
        <row r="2089">
          <cell r="M2089" t="str">
            <v>CARRIER.3</v>
          </cell>
          <cell r="N2089">
            <v>1507.0217</v>
          </cell>
          <cell r="T2089" t="str">
            <v>FCT-SGL-HANDLE</v>
          </cell>
          <cell r="U2089">
            <v>20.932500000000001</v>
          </cell>
        </row>
        <row r="2090">
          <cell r="M2090" t="str">
            <v>CONNECTOR.45</v>
          </cell>
          <cell r="N2090">
            <v>29.631</v>
          </cell>
          <cell r="T2090" t="str">
            <v>FFG804NB</v>
          </cell>
          <cell r="U2090">
            <v>52.992400000000004</v>
          </cell>
        </row>
        <row r="2091">
          <cell r="M2091" t="str">
            <v>ROLLER.3</v>
          </cell>
          <cell r="N2091">
            <v>46.533900000000003</v>
          </cell>
          <cell r="T2091" t="str">
            <v>FFP3450</v>
          </cell>
          <cell r="U2091">
            <v>97.295199999999994</v>
          </cell>
        </row>
        <row r="2092">
          <cell r="M2092" t="str">
            <v>LB8100-HT</v>
          </cell>
          <cell r="N2092">
            <v>166.58150000000001</v>
          </cell>
          <cell r="T2092" t="str">
            <v>FFPD3100</v>
          </cell>
          <cell r="U2092">
            <v>95.791300000000007</v>
          </cell>
        </row>
        <row r="2093">
          <cell r="M2093" t="str">
            <v>FR060103</v>
          </cell>
          <cell r="N2093">
            <v>4.2998000000000003</v>
          </cell>
          <cell r="T2093" t="str">
            <v>Z.537.336.127</v>
          </cell>
          <cell r="U2093">
            <v>38.6708</v>
          </cell>
        </row>
        <row r="2094">
          <cell r="M2094" t="str">
            <v>WD907BLK</v>
          </cell>
          <cell r="N2094">
            <v>6.3525</v>
          </cell>
          <cell r="T2094" t="str">
            <v>Z.536.508.127</v>
          </cell>
          <cell r="U2094">
            <v>102.9263</v>
          </cell>
        </row>
        <row r="2095">
          <cell r="M2095" t="str">
            <v>FUSE.38</v>
          </cell>
          <cell r="N2095">
            <v>54.116999999999997</v>
          </cell>
          <cell r="T2095" t="str">
            <v>RBG110STO</v>
          </cell>
          <cell r="U2095">
            <v>88.364199999999997</v>
          </cell>
        </row>
        <row r="2096">
          <cell r="M2096" t="str">
            <v>PE-40S</v>
          </cell>
          <cell r="N2096">
            <v>50.6205</v>
          </cell>
          <cell r="T2096" t="str">
            <v>RBG110VAN</v>
          </cell>
          <cell r="U2096">
            <v>89.130099999999999</v>
          </cell>
        </row>
        <row r="2097">
          <cell r="M2097" t="str">
            <v>825.012</v>
          </cell>
          <cell r="N2097">
            <v>11.732100000000001</v>
          </cell>
          <cell r="T2097" t="str">
            <v>125.0364.987</v>
          </cell>
          <cell r="U2097">
            <v>65.734800000000007</v>
          </cell>
        </row>
        <row r="2098">
          <cell r="M2098" t="str">
            <v>LAMP.5</v>
          </cell>
          <cell r="N2098">
            <v>1.1025</v>
          </cell>
          <cell r="T2098" t="str">
            <v>5991.1468</v>
          </cell>
          <cell r="U2098">
            <v>3.1208</v>
          </cell>
        </row>
        <row r="2099">
          <cell r="M2099" t="str">
            <v>BOLT.4</v>
          </cell>
          <cell r="N2099">
            <v>179.4161</v>
          </cell>
          <cell r="T2099" t="str">
            <v>5-033CH</v>
          </cell>
          <cell r="U2099">
            <v>14.076700000000001</v>
          </cell>
        </row>
        <row r="2100">
          <cell r="M2100" t="str">
            <v>FCU120</v>
          </cell>
          <cell r="N2100">
            <v>116.441</v>
          </cell>
          <cell r="T2100" t="str">
            <v>F31155</v>
          </cell>
          <cell r="U2100">
            <v>2.6461999999999999</v>
          </cell>
        </row>
        <row r="2101">
          <cell r="M2101" t="str">
            <v>30A-600V.FUSE.3</v>
          </cell>
          <cell r="N2101">
            <v>7.0244999999999997</v>
          </cell>
          <cell r="T2101" t="str">
            <v>F3118SN</v>
          </cell>
          <cell r="U2101">
            <v>29.943899999999999</v>
          </cell>
        </row>
        <row r="2102">
          <cell r="M2102" t="str">
            <v>CTN-UND-FRK-D/O</v>
          </cell>
          <cell r="N2102">
            <v>2.3809999999999998</v>
          </cell>
          <cell r="T2102" t="str">
            <v>5-026</v>
          </cell>
          <cell r="U2102">
            <v>1.4258</v>
          </cell>
        </row>
        <row r="2103">
          <cell r="M2103" t="str">
            <v>PILOT</v>
          </cell>
          <cell r="N2103">
            <v>99.985600000000005</v>
          </cell>
          <cell r="T2103" t="str">
            <v>5-030</v>
          </cell>
          <cell r="U2103">
            <v>5.3413000000000004</v>
          </cell>
        </row>
        <row r="2104">
          <cell r="M2104" t="str">
            <v>CT-200</v>
          </cell>
          <cell r="N2104">
            <v>276.50700000000001</v>
          </cell>
          <cell r="T2104" t="str">
            <v>27802266</v>
          </cell>
          <cell r="U2104">
            <v>5.9400000000000001E-2</v>
          </cell>
        </row>
        <row r="2105">
          <cell r="M2105" t="str">
            <v>PRESS.REDUCER</v>
          </cell>
          <cell r="N2105">
            <v>76.105599999999995</v>
          </cell>
          <cell r="T2105" t="str">
            <v>5-035</v>
          </cell>
          <cell r="U2105">
            <v>1.2874000000000001</v>
          </cell>
        </row>
        <row r="2106">
          <cell r="M2106" t="str">
            <v>MAGNETIC.VALVE2</v>
          </cell>
          <cell r="N2106">
            <v>83.811000000000007</v>
          </cell>
          <cell r="T2106" t="str">
            <v>125.0366.964</v>
          </cell>
          <cell r="U2106">
            <v>66.665400000000005</v>
          </cell>
        </row>
        <row r="2107">
          <cell r="M2107" t="str">
            <v>WD50R</v>
          </cell>
          <cell r="N2107">
            <v>52.804499999999997</v>
          </cell>
          <cell r="T2107" t="str">
            <v>125.0366.966</v>
          </cell>
          <cell r="U2107">
            <v>66.356099999999998</v>
          </cell>
        </row>
        <row r="2108">
          <cell r="M2108" t="str">
            <v>DW200-FRC</v>
          </cell>
          <cell r="N2108">
            <v>146.1131</v>
          </cell>
          <cell r="T2108" t="str">
            <v>F3414</v>
          </cell>
          <cell r="U2108">
            <v>4.6711999999999998</v>
          </cell>
        </row>
        <row r="2109">
          <cell r="M2109" t="str">
            <v>LIMIT.SWITCH3</v>
          </cell>
          <cell r="N2109">
            <v>100.29600000000001</v>
          </cell>
          <cell r="T2109" t="str">
            <v>F3418</v>
          </cell>
          <cell r="U2109">
            <v>5.9039999999999999</v>
          </cell>
        </row>
        <row r="2110">
          <cell r="M2110" t="str">
            <v>SHAFT.COLLAR</v>
          </cell>
          <cell r="N2110">
            <v>92.378</v>
          </cell>
          <cell r="T2110" t="str">
            <v>Z.536.043.000</v>
          </cell>
          <cell r="U2110">
            <v>10.022600000000001</v>
          </cell>
        </row>
        <row r="2111">
          <cell r="M2111" t="str">
            <v>CASING.O-RING2</v>
          </cell>
          <cell r="N2111">
            <v>9.6809999999999992</v>
          </cell>
          <cell r="T2111" t="str">
            <v>Z.536.159.000</v>
          </cell>
          <cell r="U2111">
            <v>66.984200000000001</v>
          </cell>
        </row>
        <row r="2112">
          <cell r="M2112" t="str">
            <v>G1156</v>
          </cell>
          <cell r="N2112">
            <v>8.3836999999999993</v>
          </cell>
          <cell r="T2112" t="str">
            <v>Z.536.224.000</v>
          </cell>
          <cell r="U2112">
            <v>41.281300000000002</v>
          </cell>
        </row>
        <row r="2113">
          <cell r="M2113" t="str">
            <v>KPSX-110-16-8</v>
          </cell>
          <cell r="N2113">
            <v>197.4</v>
          </cell>
          <cell r="T2113" t="str">
            <v>Z.536.247.000</v>
          </cell>
          <cell r="U2113">
            <v>34.1631</v>
          </cell>
        </row>
        <row r="2114">
          <cell r="M2114" t="str">
            <v>FAS-DECAL</v>
          </cell>
          <cell r="N2114">
            <v>0.18759999999999999</v>
          </cell>
          <cell r="T2114" t="str">
            <v>Z.505.375.700</v>
          </cell>
          <cell r="U2114">
            <v>35.545299999999997</v>
          </cell>
        </row>
        <row r="2115">
          <cell r="M2115" t="str">
            <v>SAFETY.SHUTOFF</v>
          </cell>
          <cell r="N2115">
            <v>751.71469999999999</v>
          </cell>
          <cell r="T2115" t="str">
            <v>Z.506.687.700</v>
          </cell>
          <cell r="U2115">
            <v>36.974699999999999</v>
          </cell>
        </row>
        <row r="2116">
          <cell r="M2116" t="str">
            <v>HYD.HOSE.10</v>
          </cell>
          <cell r="N2116">
            <v>416.82900000000001</v>
          </cell>
          <cell r="T2116" t="str">
            <v>Z.532.052.000</v>
          </cell>
          <cell r="U2116">
            <v>6.7622999999999998</v>
          </cell>
        </row>
        <row r="2117">
          <cell r="M2117" t="str">
            <v>CAUTION.TAPE</v>
          </cell>
          <cell r="N2117">
            <v>21.2835</v>
          </cell>
          <cell r="T2117" t="str">
            <v>Z.534.584.000</v>
          </cell>
          <cell r="U2117">
            <v>3.1080999999999999</v>
          </cell>
        </row>
        <row r="2118">
          <cell r="M2118" t="str">
            <v>FLANGE.2</v>
          </cell>
          <cell r="N2118">
            <v>84.192400000000006</v>
          </cell>
          <cell r="T2118" t="str">
            <v>Z.534.589</v>
          </cell>
          <cell r="U2118">
            <v>20.3931</v>
          </cell>
        </row>
        <row r="2119">
          <cell r="M2119" t="str">
            <v>3-010-26</v>
          </cell>
          <cell r="N2119">
            <v>30.27</v>
          </cell>
          <cell r="T2119" t="str">
            <v>Z.633.756</v>
          </cell>
          <cell r="U2119">
            <v>2.9098000000000002</v>
          </cell>
        </row>
        <row r="2120">
          <cell r="M2120" t="str">
            <v>FILTERELEMENT23</v>
          </cell>
          <cell r="N2120">
            <v>141.75</v>
          </cell>
          <cell r="T2120" t="str">
            <v>Z.536.425.127</v>
          </cell>
          <cell r="U2120">
            <v>352.18729999999999</v>
          </cell>
        </row>
        <row r="2121">
          <cell r="M2121" t="str">
            <v>CONNECTOR.16</v>
          </cell>
          <cell r="N2121">
            <v>3.2812999999999999</v>
          </cell>
          <cell r="T2121" t="str">
            <v>Z.536.435.127</v>
          </cell>
          <cell r="U2121">
            <v>323.11559999999997</v>
          </cell>
        </row>
        <row r="2122">
          <cell r="M2122" t="str">
            <v>SEAL.24</v>
          </cell>
          <cell r="N2122">
            <v>320.94299999999998</v>
          </cell>
          <cell r="T2122" t="str">
            <v>Z.536.452.127</v>
          </cell>
          <cell r="U2122">
            <v>73.137500000000003</v>
          </cell>
        </row>
        <row r="2123">
          <cell r="M2123" t="str">
            <v>F0602</v>
          </cell>
          <cell r="N2123">
            <v>3.2683</v>
          </cell>
          <cell r="T2123" t="str">
            <v>Z.536.743</v>
          </cell>
          <cell r="U2123">
            <v>6.3956999999999997</v>
          </cell>
        </row>
        <row r="2124">
          <cell r="M2124" t="str">
            <v>FILTERELEMENT17</v>
          </cell>
          <cell r="N2124">
            <v>61.719000000000001</v>
          </cell>
          <cell r="T2124" t="str">
            <v>Z.536.877.000</v>
          </cell>
          <cell r="U2124">
            <v>183.41069999999999</v>
          </cell>
        </row>
        <row r="2125">
          <cell r="M2125" t="str">
            <v>BEVEL.GEAR.MTR</v>
          </cell>
          <cell r="N2125">
            <v>2517.2937999999999</v>
          </cell>
          <cell r="T2125" t="str">
            <v>Z.600.454</v>
          </cell>
          <cell r="U2125">
            <v>1.7002999999999999</v>
          </cell>
        </row>
        <row r="2126">
          <cell r="M2126" t="str">
            <v>KSC2RUA/9D</v>
          </cell>
          <cell r="N2126">
            <v>202.40270000000001</v>
          </cell>
          <cell r="T2126" t="str">
            <v>Z.601.663</v>
          </cell>
          <cell r="U2126">
            <v>1.8321000000000001</v>
          </cell>
        </row>
        <row r="2127">
          <cell r="M2127" t="str">
            <v>THERMAL.OVRLD8</v>
          </cell>
          <cell r="N2127">
            <v>43.070999999999998</v>
          </cell>
          <cell r="T2127" t="str">
            <v>Z.601.867</v>
          </cell>
          <cell r="U2127">
            <v>3.0817999999999999</v>
          </cell>
        </row>
        <row r="2128">
          <cell r="M2128" t="str">
            <v>END.CAP.2</v>
          </cell>
          <cell r="N2128">
            <v>64.05</v>
          </cell>
          <cell r="T2128" t="str">
            <v>FK36-36S</v>
          </cell>
          <cell r="U2128">
            <v>55.849400000000003</v>
          </cell>
        </row>
        <row r="2129">
          <cell r="M2129" t="str">
            <v>PF7000A</v>
          </cell>
          <cell r="N2129">
            <v>155.4</v>
          </cell>
          <cell r="T2129" t="str">
            <v>LB6280</v>
          </cell>
          <cell r="U2129">
            <v>143.83359999999999</v>
          </cell>
        </row>
        <row r="2130">
          <cell r="M2130" t="str">
            <v>AH171520</v>
          </cell>
          <cell r="N2130">
            <v>32.0809</v>
          </cell>
          <cell r="T2130" t="str">
            <v>LB7180</v>
          </cell>
          <cell r="U2130">
            <v>105.76</v>
          </cell>
        </row>
        <row r="2131">
          <cell r="M2131" t="str">
            <v>KGDCR1U/8CH</v>
          </cell>
          <cell r="N2131">
            <v>187.4152</v>
          </cell>
          <cell r="T2131" t="str">
            <v>LB7270</v>
          </cell>
          <cell r="U2131">
            <v>143.83359999999999</v>
          </cell>
        </row>
        <row r="2132">
          <cell r="M2132" t="str">
            <v>PIN</v>
          </cell>
          <cell r="N2132">
            <v>16.1175</v>
          </cell>
          <cell r="T2132" t="str">
            <v>FDT-40T</v>
          </cell>
          <cell r="U2132">
            <v>372.4</v>
          </cell>
        </row>
        <row r="2133">
          <cell r="M2133" t="str">
            <v>MB1610</v>
          </cell>
          <cell r="N2133">
            <v>13.1645</v>
          </cell>
          <cell r="T2133" t="str">
            <v>FDW-60</v>
          </cell>
          <cell r="U2133">
            <v>207.48</v>
          </cell>
        </row>
        <row r="2134">
          <cell r="M2134" t="str">
            <v>DIE.GRINDER</v>
          </cell>
          <cell r="N2134">
            <v>94.983000000000004</v>
          </cell>
          <cell r="T2134" t="str">
            <v>GR2353</v>
          </cell>
          <cell r="U2134">
            <v>1.0561</v>
          </cell>
        </row>
        <row r="2135">
          <cell r="M2135" t="str">
            <v>DW500-100</v>
          </cell>
          <cell r="N2135">
            <v>115.37439999999999</v>
          </cell>
          <cell r="T2135" t="str">
            <v>GR2665SN</v>
          </cell>
          <cell r="U2135">
            <v>76.591899999999995</v>
          </cell>
        </row>
        <row r="2136">
          <cell r="M2136" t="str">
            <v>B1.1X820X800-2B</v>
          </cell>
          <cell r="N2136">
            <v>23.142099999999999</v>
          </cell>
          <cell r="T2136" t="str">
            <v>UDTS32/10</v>
          </cell>
          <cell r="U2136">
            <v>110.7306</v>
          </cell>
        </row>
        <row r="2137">
          <cell r="M2137" t="str">
            <v>POLY.TUBING.2</v>
          </cell>
          <cell r="N2137">
            <v>3.2549999999999999</v>
          </cell>
          <cell r="T2137" t="str">
            <v>SSK104NB</v>
          </cell>
          <cell r="U2137">
            <v>43.872199999999999</v>
          </cell>
        </row>
        <row r="2138">
          <cell r="M2138" t="str">
            <v>F0400SN</v>
          </cell>
          <cell r="N2138">
            <v>2.2441</v>
          </cell>
          <cell r="T2138" t="str">
            <v>133.0176.903</v>
          </cell>
          <cell r="U2138">
            <v>3.51</v>
          </cell>
        </row>
        <row r="2139">
          <cell r="M2139" t="str">
            <v>CQ29-36C</v>
          </cell>
          <cell r="N2139">
            <v>37.3215</v>
          </cell>
          <cell r="T2139" t="str">
            <v>RIBBED.DISC.3</v>
          </cell>
          <cell r="U2139">
            <v>1237.4746</v>
          </cell>
        </row>
        <row r="2140">
          <cell r="M2140" t="str">
            <v>TEM.AR-110-14</v>
          </cell>
          <cell r="N2140">
            <v>1.911</v>
          </cell>
          <cell r="T2140" t="str">
            <v>INLX21SS600-B</v>
          </cell>
          <cell r="U2140">
            <v>170.57</v>
          </cell>
        </row>
        <row r="2141">
          <cell r="M2141" t="str">
            <v>3-042OWB</v>
          </cell>
          <cell r="N2141">
            <v>36.76</v>
          </cell>
          <cell r="T2141" t="str">
            <v>INLX28SS600-B</v>
          </cell>
          <cell r="U2141">
            <v>178.88</v>
          </cell>
        </row>
        <row r="2142">
          <cell r="M2142" t="str">
            <v>MODULE.25</v>
          </cell>
          <cell r="N2142">
            <v>137.08799999999999</v>
          </cell>
          <cell r="T2142" t="str">
            <v>FDS653NB</v>
          </cell>
          <cell r="U2142">
            <v>37.539700000000003</v>
          </cell>
        </row>
        <row r="2143">
          <cell r="M2143" t="str">
            <v>THERMAL.OVRLD3</v>
          </cell>
          <cell r="N2143">
            <v>44.887500000000003</v>
          </cell>
          <cell r="T2143" t="str">
            <v>FINST-URAIL</v>
          </cell>
          <cell r="U2143">
            <v>0.26600000000000001</v>
          </cell>
        </row>
        <row r="2144">
          <cell r="M2144" t="str">
            <v>SPINDLE.2</v>
          </cell>
          <cell r="N2144">
            <v>1034.25</v>
          </cell>
          <cell r="T2144" t="str">
            <v>TEMP-FBSLD</v>
          </cell>
          <cell r="U2144">
            <v>0.37240000000000001</v>
          </cell>
        </row>
        <row r="2145">
          <cell r="M2145" t="str">
            <v>MODULE.23</v>
          </cell>
          <cell r="N2145">
            <v>2058.4409999999998</v>
          </cell>
          <cell r="T2145" t="str">
            <v>Z.537.228</v>
          </cell>
          <cell r="U2145">
            <v>3.7719999999999998</v>
          </cell>
        </row>
        <row r="2146">
          <cell r="M2146" t="str">
            <v>PANEL.2</v>
          </cell>
          <cell r="N2146">
            <v>2710.3964999999998</v>
          </cell>
          <cell r="T2146" t="str">
            <v>112.0383.768</v>
          </cell>
          <cell r="U2146">
            <v>16.7563</v>
          </cell>
        </row>
        <row r="2147">
          <cell r="M2147" t="str">
            <v>CONTACTOR14</v>
          </cell>
          <cell r="N2147">
            <v>28.919</v>
          </cell>
          <cell r="T2147" t="str">
            <v>FM100</v>
          </cell>
          <cell r="U2147">
            <v>12.138299999999999</v>
          </cell>
        </row>
        <row r="2148">
          <cell r="M2148" t="str">
            <v>92045500</v>
          </cell>
          <cell r="N2148">
            <v>8.5383999999999993</v>
          </cell>
          <cell r="T2148" t="str">
            <v>CUW24-36S</v>
          </cell>
          <cell r="U2148">
            <v>16.7559</v>
          </cell>
        </row>
        <row r="2149">
          <cell r="M2149" t="str">
            <v>CORD.GRIP.17</v>
          </cell>
          <cell r="N2149">
            <v>4.0425000000000004</v>
          </cell>
          <cell r="T2149" t="str">
            <v>SD-580N</v>
          </cell>
          <cell r="U2149">
            <v>79.790300000000002</v>
          </cell>
        </row>
        <row r="2150">
          <cell r="M2150" t="str">
            <v>US169/60K</v>
          </cell>
          <cell r="N2150">
            <v>51.500599999999999</v>
          </cell>
          <cell r="T2150" t="str">
            <v>10.201.242.000</v>
          </cell>
          <cell r="U2150">
            <v>725.99260000000004</v>
          </cell>
        </row>
        <row r="2151">
          <cell r="M2151" t="str">
            <v>ACTUATOR.SWTCH2</v>
          </cell>
          <cell r="N2151">
            <v>10.4605</v>
          </cell>
          <cell r="T2151" t="str">
            <v>KLBL-KFG802SNKIT</v>
          </cell>
          <cell r="U2151">
            <v>0.37240000000000001</v>
          </cell>
        </row>
        <row r="2152">
          <cell r="M2152" t="str">
            <v>RUBBER.TAPE</v>
          </cell>
          <cell r="N2152">
            <v>10.605</v>
          </cell>
          <cell r="T2152" t="str">
            <v>133.0380.487</v>
          </cell>
          <cell r="U2152">
            <v>2.29</v>
          </cell>
        </row>
        <row r="2153">
          <cell r="M2153" t="str">
            <v>PR-50C</v>
          </cell>
          <cell r="N2153">
            <v>42.923999999999999</v>
          </cell>
          <cell r="T2153" t="str">
            <v>133.0380.471</v>
          </cell>
          <cell r="U2153">
            <v>5.24</v>
          </cell>
        </row>
        <row r="2154">
          <cell r="M2154" t="str">
            <v>MODULE.15</v>
          </cell>
          <cell r="N2154">
            <v>2986.2314999999999</v>
          </cell>
          <cell r="T2154" t="str">
            <v>133.0380.481</v>
          </cell>
          <cell r="U2154">
            <v>6.11</v>
          </cell>
        </row>
        <row r="2155">
          <cell r="M2155" t="str">
            <v>HT-200</v>
          </cell>
          <cell r="N2155">
            <v>85.113</v>
          </cell>
          <cell r="T2155" t="str">
            <v>GRANITE-ONYX</v>
          </cell>
          <cell r="U2155">
            <v>0.93820000000000003</v>
          </cell>
        </row>
        <row r="2156">
          <cell r="M2156" t="str">
            <v>DBA1614</v>
          </cell>
          <cell r="N2156">
            <v>12.370200000000001</v>
          </cell>
          <cell r="T2156" t="str">
            <v>133.0056.184</v>
          </cell>
          <cell r="U2156">
            <v>8.2100000000000009</v>
          </cell>
        </row>
        <row r="2157">
          <cell r="M2157" t="str">
            <v>BREAKER.10</v>
          </cell>
          <cell r="N2157">
            <v>85.315200000000004</v>
          </cell>
          <cell r="T2157" t="str">
            <v>4109653</v>
          </cell>
          <cell r="U2157">
            <v>0.18</v>
          </cell>
        </row>
        <row r="2158">
          <cell r="M2158" t="str">
            <v>F0105CH</v>
          </cell>
          <cell r="N2158">
            <v>5.1786000000000003</v>
          </cell>
          <cell r="T2158" t="str">
            <v>F3807SN</v>
          </cell>
          <cell r="U2158">
            <v>55.788600000000002</v>
          </cell>
        </row>
        <row r="2159">
          <cell r="M2159" t="str">
            <v>LB6280</v>
          </cell>
          <cell r="N2159">
            <v>142.12</v>
          </cell>
          <cell r="T2159" t="str">
            <v>FT3102</v>
          </cell>
          <cell r="U2159">
            <v>9.0397999999999996</v>
          </cell>
        </row>
        <row r="2160">
          <cell r="M2160" t="str">
            <v>GR3148CH</v>
          </cell>
          <cell r="N2160">
            <v>46.4191</v>
          </cell>
          <cell r="T2160" t="str">
            <v>Z.536.631.127</v>
          </cell>
          <cell r="U2160">
            <v>40.844799999999999</v>
          </cell>
        </row>
        <row r="2161">
          <cell r="M2161" t="str">
            <v>DETERGENT</v>
          </cell>
          <cell r="N2161">
            <v>288.7</v>
          </cell>
          <cell r="T2161" t="str">
            <v>133.0061.553</v>
          </cell>
          <cell r="U2161">
            <v>19.760000000000002</v>
          </cell>
        </row>
        <row r="2162">
          <cell r="M2162" t="str">
            <v>10159</v>
          </cell>
          <cell r="N2162">
            <v>4.32</v>
          </cell>
          <cell r="T2162" t="str">
            <v>Z.536.652</v>
          </cell>
          <cell r="U2162">
            <v>51.4602</v>
          </cell>
        </row>
        <row r="2163">
          <cell r="M2163" t="str">
            <v>GOGGLES</v>
          </cell>
          <cell r="N2163">
            <v>15.183</v>
          </cell>
          <cell r="T2163" t="str">
            <v>133.0474.334</v>
          </cell>
          <cell r="U2163">
            <v>1.56</v>
          </cell>
        </row>
        <row r="2164">
          <cell r="M2164" t="str">
            <v>FDMG804NB</v>
          </cell>
          <cell r="N2164">
            <v>95.231200000000001</v>
          </cell>
          <cell r="T2164" t="str">
            <v>133.0433.855</v>
          </cell>
          <cell r="U2164">
            <v>14.15</v>
          </cell>
        </row>
        <row r="2165">
          <cell r="M2165" t="str">
            <v>LUBE.NIPPLE</v>
          </cell>
          <cell r="N2165">
            <v>29.61</v>
          </cell>
          <cell r="T2165" t="str">
            <v>133.0464.730</v>
          </cell>
          <cell r="U2165">
            <v>27.2</v>
          </cell>
        </row>
        <row r="2166">
          <cell r="M2166" t="str">
            <v>SDFH200</v>
          </cell>
          <cell r="N2166">
            <v>34.4846</v>
          </cell>
          <cell r="T2166" t="str">
            <v>FWDJ75</v>
          </cell>
          <cell r="U2166">
            <v>79.306100000000001</v>
          </cell>
        </row>
        <row r="2167">
          <cell r="M2167" t="str">
            <v>SD-880</v>
          </cell>
          <cell r="N2167">
            <v>94.802000000000007</v>
          </cell>
          <cell r="T2167" t="str">
            <v>QDLA2233/8/3</v>
          </cell>
          <cell r="U2167">
            <v>138.02209999999999</v>
          </cell>
        </row>
        <row r="2168">
          <cell r="M2168" t="str">
            <v>BREAKER.23</v>
          </cell>
          <cell r="N2168">
            <v>158.8535</v>
          </cell>
          <cell r="T2168" t="str">
            <v>QSLA2031/8/3</v>
          </cell>
          <cell r="U2168">
            <v>99.781899999999993</v>
          </cell>
        </row>
        <row r="2169">
          <cell r="M2169" t="str">
            <v>LIMIT.SWITCH9</v>
          </cell>
          <cell r="N2169">
            <v>25.242000000000001</v>
          </cell>
          <cell r="T2169" t="str">
            <v>QSUA1816/8</v>
          </cell>
          <cell r="U2169">
            <v>46.188200000000002</v>
          </cell>
        </row>
        <row r="2170">
          <cell r="M2170" t="str">
            <v>BG30S</v>
          </cell>
          <cell r="N2170">
            <v>12.561999999999999</v>
          </cell>
          <cell r="T2170" t="str">
            <v>SD3402</v>
          </cell>
          <cell r="U2170">
            <v>3.5024999999999999</v>
          </cell>
        </row>
        <row r="2171">
          <cell r="M2171" t="str">
            <v>1/4X3/8HOSEBARB</v>
          </cell>
          <cell r="N2171">
            <v>2.73</v>
          </cell>
          <cell r="T2171" t="str">
            <v>F20052SN</v>
          </cell>
          <cell r="U2171">
            <v>25.581</v>
          </cell>
        </row>
        <row r="2172">
          <cell r="M2172" t="str">
            <v>1IN.BR.BALL.VAL</v>
          </cell>
          <cell r="N2172">
            <v>51.727499999999999</v>
          </cell>
          <cell r="T2172" t="str">
            <v>CUX11027-ADA</v>
          </cell>
          <cell r="U2172">
            <v>113.0454</v>
          </cell>
        </row>
        <row r="2173">
          <cell r="M2173" t="str">
            <v>NILOS-RING</v>
          </cell>
          <cell r="N2173">
            <v>1.7849999999999999</v>
          </cell>
          <cell r="T2173" t="str">
            <v>HCKCLIP8</v>
          </cell>
          <cell r="U2173">
            <v>0.12770000000000001</v>
          </cell>
        </row>
        <row r="2174">
          <cell r="M2174" t="str">
            <v>GLYD.RING.19</v>
          </cell>
          <cell r="N2174">
            <v>29.249600000000001</v>
          </cell>
          <cell r="T2174" t="str">
            <v>FILTER5</v>
          </cell>
          <cell r="U2174">
            <v>2.77</v>
          </cell>
        </row>
        <row r="2175">
          <cell r="M2175" t="str">
            <v>MHX710-33</v>
          </cell>
          <cell r="N2175">
            <v>170.09440000000001</v>
          </cell>
          <cell r="T2175" t="str">
            <v>KDS-1</v>
          </cell>
          <cell r="U2175">
            <v>2.6812999999999998</v>
          </cell>
        </row>
        <row r="2176">
          <cell r="M2176" t="str">
            <v>WIRE.NUT.RED</v>
          </cell>
          <cell r="N2176">
            <v>0.16800000000000001</v>
          </cell>
          <cell r="T2176" t="str">
            <v>GLASIS36SS600-B</v>
          </cell>
          <cell r="U2176">
            <v>259.08999999999997</v>
          </cell>
        </row>
        <row r="2177">
          <cell r="M2177" t="str">
            <v>FPI-12VB</v>
          </cell>
          <cell r="N2177">
            <v>3.9E-2</v>
          </cell>
          <cell r="T2177" t="str">
            <v>133.0179.817</v>
          </cell>
          <cell r="U2177">
            <v>4.5199999999999996</v>
          </cell>
        </row>
        <row r="2178">
          <cell r="M2178" t="str">
            <v>PROX.CABLE.9</v>
          </cell>
          <cell r="N2178">
            <v>30.3765</v>
          </cell>
          <cell r="T2178" t="str">
            <v>DUCTCLPL</v>
          </cell>
          <cell r="U2178">
            <v>9.32</v>
          </cell>
        </row>
        <row r="2179">
          <cell r="M2179" t="str">
            <v>G906SN</v>
          </cell>
          <cell r="N2179">
            <v>9.4452999999999996</v>
          </cell>
          <cell r="T2179" t="str">
            <v>BELA30SS600-B</v>
          </cell>
          <cell r="U2179">
            <v>223.25</v>
          </cell>
        </row>
        <row r="2180">
          <cell r="M2180" t="str">
            <v>DW280-100</v>
          </cell>
          <cell r="N2180">
            <v>137.14760000000001</v>
          </cell>
          <cell r="T2180" t="str">
            <v>INPL3019SSNB-B</v>
          </cell>
          <cell r="U2180">
            <v>230.2</v>
          </cell>
        </row>
        <row r="2181">
          <cell r="M2181" t="str">
            <v>5-004H-CH</v>
          </cell>
          <cell r="N2181">
            <v>14.7</v>
          </cell>
          <cell r="T2181" t="str">
            <v>INPL3622SSNB-B</v>
          </cell>
          <cell r="U2181">
            <v>187.13</v>
          </cell>
        </row>
        <row r="2182">
          <cell r="M2182" t="str">
            <v>RELAY.14</v>
          </cell>
          <cell r="N2182">
            <v>272.59050000000002</v>
          </cell>
          <cell r="T2182" t="str">
            <v>12.363.191.127</v>
          </cell>
          <cell r="U2182">
            <v>205.2328</v>
          </cell>
        </row>
        <row r="2183">
          <cell r="M2183" t="str">
            <v>DW10000</v>
          </cell>
          <cell r="N2183">
            <v>64.260000000000005</v>
          </cell>
          <cell r="T2183" t="str">
            <v>21.164.140.127</v>
          </cell>
          <cell r="U2183">
            <v>123.6661</v>
          </cell>
        </row>
        <row r="2184">
          <cell r="M2184" t="str">
            <v>CE19-31C</v>
          </cell>
          <cell r="N2184">
            <v>19.0855</v>
          </cell>
          <cell r="T2184" t="str">
            <v>21.364.140.127</v>
          </cell>
          <cell r="U2184">
            <v>132.3954</v>
          </cell>
        </row>
        <row r="2185">
          <cell r="M2185" t="str">
            <v>BOWL-B80-20-UND</v>
          </cell>
          <cell r="N2185">
            <v>11.6462</v>
          </cell>
          <cell r="T2185" t="str">
            <v>26.000.630.127</v>
          </cell>
          <cell r="U2185">
            <v>124.0256</v>
          </cell>
        </row>
        <row r="2186">
          <cell r="M2186" t="str">
            <v>DISC.LOCKING</v>
          </cell>
          <cell r="N2186">
            <v>73.08</v>
          </cell>
          <cell r="T2186" t="str">
            <v>39.151.400.127</v>
          </cell>
          <cell r="U2186">
            <v>59.650700000000001</v>
          </cell>
        </row>
        <row r="2187">
          <cell r="M2187" t="str">
            <v>RELAY.25</v>
          </cell>
          <cell r="N2187">
            <v>81.805499999999995</v>
          </cell>
          <cell r="T2187" t="str">
            <v>Z.537.458.000</v>
          </cell>
          <cell r="U2187">
            <v>14.635</v>
          </cell>
        </row>
        <row r="2188">
          <cell r="M2188" t="str">
            <v>802.533</v>
          </cell>
          <cell r="N2188">
            <v>33.520200000000003</v>
          </cell>
          <cell r="T2188" t="str">
            <v>12.163.192.127</v>
          </cell>
          <cell r="U2188">
            <v>187.6815</v>
          </cell>
        </row>
        <row r="2189">
          <cell r="M2189" t="str">
            <v>CAPACITOR</v>
          </cell>
          <cell r="N2189">
            <v>14.891299999999999</v>
          </cell>
          <cell r="T2189" t="str">
            <v>12.161.041.000</v>
          </cell>
          <cell r="U2189">
            <v>109.11709999999999</v>
          </cell>
        </row>
        <row r="2190">
          <cell r="M2190" t="str">
            <v>F0905</v>
          </cell>
          <cell r="N2190">
            <v>5.9842000000000004</v>
          </cell>
          <cell r="T2190" t="str">
            <v>12.161.041.127</v>
          </cell>
          <cell r="U2190">
            <v>143.22</v>
          </cell>
        </row>
        <row r="2191">
          <cell r="M2191" t="str">
            <v>F0102SN</v>
          </cell>
          <cell r="N2191">
            <v>5.1786000000000003</v>
          </cell>
          <cell r="T2191" t="str">
            <v>BOX.CPA-110-13</v>
          </cell>
          <cell r="U2191">
            <v>3.14</v>
          </cell>
        </row>
        <row r="2192">
          <cell r="M2192" t="str">
            <v>SHAFT.SLEEVE.2</v>
          </cell>
          <cell r="N2192">
            <v>37.527000000000001</v>
          </cell>
          <cell r="T2192" t="str">
            <v>BOX.PROF.28/30</v>
          </cell>
          <cell r="U2192">
            <v>4.4901</v>
          </cell>
        </row>
        <row r="2193">
          <cell r="M2193" t="str">
            <v>THERMAL.OVRLD6</v>
          </cell>
          <cell r="N2193">
            <v>34.566000000000003</v>
          </cell>
          <cell r="T2193" t="str">
            <v>BOX.SBA-110</v>
          </cell>
          <cell r="U2193">
            <v>3.63</v>
          </cell>
        </row>
        <row r="2194">
          <cell r="M2194" t="str">
            <v>HYD..FERRULE</v>
          </cell>
          <cell r="N2194">
            <v>1.0449999999999999</v>
          </cell>
          <cell r="T2194" t="str">
            <v>BOX.VNX-120-37</v>
          </cell>
          <cell r="U2194">
            <v>4.7</v>
          </cell>
        </row>
        <row r="2195">
          <cell r="M2195" t="str">
            <v>RELIEF.CARTRDGE</v>
          </cell>
          <cell r="N2195">
            <v>62.762799999999999</v>
          </cell>
          <cell r="T2195" t="str">
            <v>BOX.VNX-160</v>
          </cell>
          <cell r="U2195">
            <v>3.8197999999999999</v>
          </cell>
        </row>
        <row r="2196">
          <cell r="M2196" t="str">
            <v>Z.200.280.102</v>
          </cell>
          <cell r="N2196">
            <v>1.2797000000000001</v>
          </cell>
          <cell r="T2196" t="str">
            <v>70.063SN</v>
          </cell>
          <cell r="U2196">
            <v>42.807299999999998</v>
          </cell>
        </row>
        <row r="2197">
          <cell r="M2197" t="str">
            <v>5991.2428</v>
          </cell>
          <cell r="N2197">
            <v>0.22040000000000001</v>
          </cell>
          <cell r="T2197" t="str">
            <v>802.199</v>
          </cell>
          <cell r="U2197">
            <v>6.9275000000000002</v>
          </cell>
        </row>
        <row r="2198">
          <cell r="M2198" t="str">
            <v>CORDSET.RECEPT</v>
          </cell>
          <cell r="N2198">
            <v>48.3</v>
          </cell>
          <cell r="T2198" t="str">
            <v>838.090</v>
          </cell>
          <cell r="U2198">
            <v>0.67220000000000002</v>
          </cell>
        </row>
        <row r="2199">
          <cell r="M2199" t="str">
            <v>F0306</v>
          </cell>
          <cell r="N2199">
            <v>8.4583999999999993</v>
          </cell>
          <cell r="T2199" t="str">
            <v>842.039</v>
          </cell>
          <cell r="U2199">
            <v>36.273899999999998</v>
          </cell>
        </row>
        <row r="2200">
          <cell r="M2200" t="str">
            <v>FLANGE</v>
          </cell>
          <cell r="N2200">
            <v>81.795000000000002</v>
          </cell>
          <cell r="T2200" t="str">
            <v>852.143G</v>
          </cell>
          <cell r="U2200">
            <v>2.5320999999999998</v>
          </cell>
        </row>
        <row r="2201">
          <cell r="M2201" t="str">
            <v>122.0290.215</v>
          </cell>
          <cell r="N2201">
            <v>98.859399999999994</v>
          </cell>
          <cell r="T2201" t="str">
            <v>858.001</v>
          </cell>
          <cell r="U2201">
            <v>0.46579999999999999</v>
          </cell>
        </row>
        <row r="2202">
          <cell r="M2202" t="str">
            <v>LEVEL</v>
          </cell>
          <cell r="N2202">
            <v>2144.0940999999998</v>
          </cell>
          <cell r="T2202" t="str">
            <v>902-BRS</v>
          </cell>
          <cell r="U2202">
            <v>36.9435</v>
          </cell>
        </row>
        <row r="2203">
          <cell r="M2203" t="str">
            <v>F1302</v>
          </cell>
          <cell r="N2203">
            <v>0.57540000000000002</v>
          </cell>
          <cell r="T2203" t="str">
            <v>903SN</v>
          </cell>
          <cell r="U2203">
            <v>5.0610999999999997</v>
          </cell>
        </row>
        <row r="2204">
          <cell r="M2204" t="str">
            <v>DIE-AZ011169</v>
          </cell>
          <cell r="N2204">
            <v>0</v>
          </cell>
          <cell r="T2204" t="str">
            <v>96.307SNG</v>
          </cell>
          <cell r="U2204">
            <v>106.636</v>
          </cell>
        </row>
        <row r="2205">
          <cell r="M2205" t="str">
            <v>CONTACT.BLOCK19</v>
          </cell>
          <cell r="N2205">
            <v>25.788</v>
          </cell>
          <cell r="T2205" t="str">
            <v>A603171</v>
          </cell>
          <cell r="U2205">
            <v>1.4821</v>
          </cell>
        </row>
        <row r="2206">
          <cell r="M2206" t="str">
            <v>CONN.UNIT</v>
          </cell>
          <cell r="N2206">
            <v>568.35450000000003</v>
          </cell>
          <cell r="T2206" t="str">
            <v>A665603</v>
          </cell>
          <cell r="U2206">
            <v>0.80730000000000002</v>
          </cell>
        </row>
        <row r="2207">
          <cell r="M2207" t="str">
            <v>F1807SN</v>
          </cell>
          <cell r="N2207">
            <v>29.011700000000001</v>
          </cell>
          <cell r="T2207" t="str">
            <v>TEM.GNX-110-16</v>
          </cell>
          <cell r="U2207">
            <v>1.0938000000000001</v>
          </cell>
        </row>
        <row r="2208">
          <cell r="M2208" t="str">
            <v>K.10.A1.33.116A08</v>
          </cell>
          <cell r="N2208">
            <v>5.3967999999999998</v>
          </cell>
          <cell r="T2208" t="str">
            <v>TEM.GNX-110-28</v>
          </cell>
          <cell r="U2208">
            <v>0.84719999999999995</v>
          </cell>
        </row>
        <row r="2209">
          <cell r="M2209" t="str">
            <v>Z.200.242.000</v>
          </cell>
          <cell r="N2209">
            <v>2.3509000000000002</v>
          </cell>
          <cell r="T2209" t="str">
            <v>TEM.PR-120</v>
          </cell>
          <cell r="U2209">
            <v>1.06</v>
          </cell>
        </row>
        <row r="2210">
          <cell r="M2210" t="str">
            <v>DUM.27.H3.70.024A99</v>
          </cell>
          <cell r="N2210">
            <v>1.0690999999999999</v>
          </cell>
          <cell r="T2210" t="str">
            <v>WD3428BK</v>
          </cell>
          <cell r="U2210">
            <v>3.2877999999999998</v>
          </cell>
        </row>
        <row r="2211">
          <cell r="M2211" t="str">
            <v>K.21.H3.90.024A99</v>
          </cell>
          <cell r="N2211">
            <v>0</v>
          </cell>
          <cell r="T2211" t="str">
            <v>WD3494OWB</v>
          </cell>
          <cell r="U2211">
            <v>5.7988</v>
          </cell>
        </row>
        <row r="2212">
          <cell r="M2212" t="str">
            <v>K.12.T1.41.102A21</v>
          </cell>
          <cell r="N2212">
            <v>5.5026000000000002</v>
          </cell>
          <cell r="T2212" t="str">
            <v>WD907BLK</v>
          </cell>
          <cell r="U2212">
            <v>6.4371999999999998</v>
          </cell>
        </row>
        <row r="2213">
          <cell r="M2213" t="str">
            <v>ZLIT.BKTP.199</v>
          </cell>
          <cell r="N2213">
            <v>0</v>
          </cell>
          <cell r="T2213" t="str">
            <v>CT-200</v>
          </cell>
          <cell r="U2213">
            <v>280.72579999999999</v>
          </cell>
        </row>
        <row r="2214">
          <cell r="M2214" t="str">
            <v>Z.506.352.000</v>
          </cell>
          <cell r="N2214">
            <v>2.1215999999999999</v>
          </cell>
          <cell r="T2214" t="str">
            <v>DWCH80</v>
          </cell>
          <cell r="U2214">
            <v>15.763999999999999</v>
          </cell>
        </row>
        <row r="2215">
          <cell r="M2215" t="str">
            <v>Z.200.211.130</v>
          </cell>
          <cell r="N2215">
            <v>1.3162</v>
          </cell>
          <cell r="T2215" t="str">
            <v>DGR902KIT</v>
          </cell>
          <cell r="U2215">
            <v>208.3818</v>
          </cell>
        </row>
        <row r="2216">
          <cell r="M2216" t="str">
            <v>K.35.99.11.108</v>
          </cell>
          <cell r="N2216">
            <v>0.80559999999999998</v>
          </cell>
          <cell r="T2216" t="str">
            <v>SL103BX</v>
          </cell>
          <cell r="U2216">
            <v>42.803199999999997</v>
          </cell>
        </row>
        <row r="2217">
          <cell r="M2217" t="str">
            <v>K.20.66.13.122A39</v>
          </cell>
          <cell r="N2217">
            <v>26.424299999999999</v>
          </cell>
          <cell r="T2217" t="str">
            <v>WIRE.RACKN.DBL</v>
          </cell>
          <cell r="U2217">
            <v>14.896000000000001</v>
          </cell>
        </row>
        <row r="2218">
          <cell r="M2218" t="str">
            <v>ZPM.BKBG.S.902</v>
          </cell>
          <cell r="N2218">
            <v>0</v>
          </cell>
          <cell r="T2218" t="str">
            <v>26.201.073.000</v>
          </cell>
          <cell r="U2218">
            <v>94.568200000000004</v>
          </cell>
        </row>
        <row r="2219">
          <cell r="M2219" t="str">
            <v>Z.532.543.000</v>
          </cell>
          <cell r="N2219">
            <v>0.37640000000000001</v>
          </cell>
          <cell r="T2219" t="str">
            <v>39.003.400.127</v>
          </cell>
          <cell r="U2219">
            <v>55.687899999999999</v>
          </cell>
        </row>
        <row r="2220">
          <cell r="M2220" t="str">
            <v>9100.0024.0000</v>
          </cell>
          <cell r="N2220">
            <v>0</v>
          </cell>
          <cell r="T2220" t="str">
            <v>12.201.131.127</v>
          </cell>
          <cell r="U2220">
            <v>283.7045</v>
          </cell>
        </row>
        <row r="2221">
          <cell r="M2221" t="str">
            <v>Z.503.852.108</v>
          </cell>
          <cell r="N2221">
            <v>0.89290000000000003</v>
          </cell>
          <cell r="T2221" t="str">
            <v>F0101CH</v>
          </cell>
          <cell r="U2221">
            <v>7.9541000000000004</v>
          </cell>
        </row>
        <row r="2222">
          <cell r="M2222" t="str">
            <v>5991.3101</v>
          </cell>
          <cell r="N2222">
            <v>0.83950000000000002</v>
          </cell>
          <cell r="T2222" t="str">
            <v>F0101SN</v>
          </cell>
          <cell r="U2222">
            <v>5.1134000000000004</v>
          </cell>
        </row>
        <row r="2223">
          <cell r="M2223" t="str">
            <v>0091.8101.8217</v>
          </cell>
          <cell r="N2223">
            <v>2.1071</v>
          </cell>
          <cell r="T2223" t="str">
            <v>F0302</v>
          </cell>
          <cell r="U2223">
            <v>8.2154000000000007</v>
          </cell>
        </row>
        <row r="2224">
          <cell r="M2224" t="str">
            <v>Z.500.898.999</v>
          </cell>
          <cell r="N2224">
            <v>1.8748</v>
          </cell>
          <cell r="T2224" t="str">
            <v>F0303</v>
          </cell>
          <cell r="U2224">
            <v>13.283300000000001</v>
          </cell>
        </row>
        <row r="2225">
          <cell r="M2225" t="str">
            <v>Z.999.999.111</v>
          </cell>
          <cell r="N2225">
            <v>0</v>
          </cell>
          <cell r="T2225" t="str">
            <v>F0400SN</v>
          </cell>
          <cell r="U2225">
            <v>2.2606000000000002</v>
          </cell>
        </row>
        <row r="2226">
          <cell r="M2226" t="str">
            <v>Z.606.971.000</v>
          </cell>
          <cell r="N2226">
            <v>0.17449999999999999</v>
          </cell>
          <cell r="T2226" t="str">
            <v>133.0335.895</v>
          </cell>
          <cell r="U2226">
            <v>16.559999999999999</v>
          </cell>
        </row>
        <row r="2227">
          <cell r="M2227" t="str">
            <v>Z.200.210.102</v>
          </cell>
          <cell r="N2227">
            <v>1.0336000000000001</v>
          </cell>
          <cell r="T2227" t="str">
            <v>133.0016.964</v>
          </cell>
          <cell r="U2227">
            <v>8.19</v>
          </cell>
        </row>
        <row r="2228">
          <cell r="M2228" t="str">
            <v>0765.0101.0017</v>
          </cell>
          <cell r="N2228">
            <v>26.182200000000002</v>
          </cell>
          <cell r="T2228" t="str">
            <v>133.0016.965</v>
          </cell>
          <cell r="U2228">
            <v>8.14</v>
          </cell>
        </row>
        <row r="2229">
          <cell r="M2229" t="str">
            <v>K.10.B1.02.106A08</v>
          </cell>
          <cell r="N2229">
            <v>7.9676</v>
          </cell>
          <cell r="T2229" t="str">
            <v>133.0051.607</v>
          </cell>
          <cell r="U2229">
            <v>3.73</v>
          </cell>
        </row>
        <row r="2230">
          <cell r="M2230" t="str">
            <v>ZLIT.BKTB.202</v>
          </cell>
          <cell r="N2230">
            <v>0</v>
          </cell>
          <cell r="T2230" t="str">
            <v>133.0055.996</v>
          </cell>
          <cell r="U2230">
            <v>3.29</v>
          </cell>
        </row>
        <row r="2231">
          <cell r="M2231" t="str">
            <v>Z.505.907.036</v>
          </cell>
          <cell r="N2231">
            <v>6.3982999999999999</v>
          </cell>
          <cell r="T2231" t="str">
            <v>133.0057.271</v>
          </cell>
          <cell r="U2231">
            <v>3.49</v>
          </cell>
        </row>
        <row r="2232">
          <cell r="M2232" t="str">
            <v>Z.501.582.931</v>
          </cell>
          <cell r="N2232">
            <v>1.2437</v>
          </cell>
          <cell r="T2232" t="str">
            <v>133.0072.893</v>
          </cell>
          <cell r="U2232">
            <v>4.75</v>
          </cell>
        </row>
        <row r="2233">
          <cell r="M2233" t="str">
            <v>K.10.71.V3.002A08</v>
          </cell>
          <cell r="N2233">
            <v>7.8605999999999998</v>
          </cell>
          <cell r="T2233" t="str">
            <v>133.0072.915</v>
          </cell>
          <cell r="U2233">
            <v>21.74</v>
          </cell>
        </row>
        <row r="2234">
          <cell r="M2234" t="str">
            <v>0861.9175</v>
          </cell>
          <cell r="N2234">
            <v>4.0053000000000001</v>
          </cell>
          <cell r="T2234" t="str">
            <v>133.0076.207</v>
          </cell>
          <cell r="U2234">
            <v>19.72</v>
          </cell>
        </row>
        <row r="2235">
          <cell r="M2235" t="str">
            <v>K.24.42.27.000C21</v>
          </cell>
          <cell r="N2235">
            <v>5.3209999999999997</v>
          </cell>
          <cell r="T2235" t="str">
            <v>133.0084.488</v>
          </cell>
          <cell r="U2235">
            <v>3.51</v>
          </cell>
        </row>
        <row r="2236">
          <cell r="M2236" t="str">
            <v>Z.504.802.114</v>
          </cell>
          <cell r="N2236">
            <v>0.70089999999999997</v>
          </cell>
          <cell r="T2236" t="str">
            <v>133.0150.546</v>
          </cell>
          <cell r="U2236">
            <v>30.3</v>
          </cell>
        </row>
        <row r="2237">
          <cell r="M2237" t="str">
            <v>5991.3092</v>
          </cell>
          <cell r="N2237">
            <v>5.1702000000000004</v>
          </cell>
          <cell r="T2237" t="str">
            <v>133.0189.430</v>
          </cell>
          <cell r="U2237">
            <v>7.32</v>
          </cell>
        </row>
        <row r="2238">
          <cell r="M2238" t="str">
            <v>Z.534.460.000</v>
          </cell>
          <cell r="N2238">
            <v>7.1908000000000003</v>
          </cell>
          <cell r="T2238" t="str">
            <v>133.0054.536</v>
          </cell>
          <cell r="U2238">
            <v>0.91600000000000004</v>
          </cell>
        </row>
        <row r="2239">
          <cell r="M2239" t="str">
            <v>Z.504.800.000</v>
          </cell>
          <cell r="N2239">
            <v>1.2557</v>
          </cell>
          <cell r="T2239" t="str">
            <v>133.0065.719</v>
          </cell>
          <cell r="U2239">
            <v>1.66</v>
          </cell>
        </row>
        <row r="2240">
          <cell r="M2240" t="str">
            <v>K.10.61.R3.502A08</v>
          </cell>
          <cell r="N2240">
            <v>15.1333</v>
          </cell>
          <cell r="T2240" t="str">
            <v>133.0017.054</v>
          </cell>
          <cell r="U2240">
            <v>6.6</v>
          </cell>
        </row>
        <row r="2241">
          <cell r="M2241" t="str">
            <v>Z.504.702.102</v>
          </cell>
          <cell r="N2241">
            <v>1.4373</v>
          </cell>
          <cell r="T2241" t="str">
            <v>133.0017.173</v>
          </cell>
          <cell r="U2241">
            <v>23.88</v>
          </cell>
        </row>
        <row r="2242">
          <cell r="M2242" t="str">
            <v>Z.200.242.123</v>
          </cell>
          <cell r="N2242">
            <v>2.4649000000000001</v>
          </cell>
          <cell r="T2242" t="str">
            <v>133.0018.480</v>
          </cell>
          <cell r="U2242">
            <v>7.77</v>
          </cell>
        </row>
        <row r="2243">
          <cell r="M2243" t="str">
            <v>S.10.D1.01</v>
          </cell>
          <cell r="N2243">
            <v>4.32</v>
          </cell>
          <cell r="T2243" t="str">
            <v>133.0041.779</v>
          </cell>
          <cell r="U2243">
            <v>41.68</v>
          </cell>
        </row>
        <row r="2244">
          <cell r="M2244" t="str">
            <v>K.10.61.R3.034A08</v>
          </cell>
          <cell r="N2244">
            <v>9.4582999999999995</v>
          </cell>
          <cell r="T2244" t="str">
            <v>133.0052.578</v>
          </cell>
          <cell r="U2244">
            <v>21.4</v>
          </cell>
        </row>
        <row r="2245">
          <cell r="M2245" t="str">
            <v>K.31.90.01.555</v>
          </cell>
          <cell r="N2245">
            <v>0.55089999999999995</v>
          </cell>
          <cell r="T2245" t="str">
            <v>133.0055.987</v>
          </cell>
          <cell r="U2245">
            <v>6.59</v>
          </cell>
        </row>
        <row r="2246">
          <cell r="M2246" t="str">
            <v>K.33.41.36.000</v>
          </cell>
          <cell r="N2246">
            <v>2.04</v>
          </cell>
          <cell r="T2246" t="str">
            <v>F0404</v>
          </cell>
          <cell r="U2246">
            <v>2.5567000000000002</v>
          </cell>
        </row>
        <row r="2247">
          <cell r="M2247" t="str">
            <v>K.27.L3.70.121D35</v>
          </cell>
          <cell r="N2247">
            <v>1.4089</v>
          </cell>
          <cell r="T2247" t="str">
            <v>F0503CH</v>
          </cell>
          <cell r="U2247">
            <v>37.941099999999999</v>
          </cell>
        </row>
        <row r="2248">
          <cell r="M2248" t="str">
            <v>ZLIT.FLYR.014</v>
          </cell>
          <cell r="N2248">
            <v>0</v>
          </cell>
          <cell r="T2248" t="str">
            <v>F0505SN</v>
          </cell>
          <cell r="U2248">
            <v>28.066600000000001</v>
          </cell>
        </row>
        <row r="2249">
          <cell r="M2249" t="str">
            <v>Z.505.021.106</v>
          </cell>
          <cell r="N2249">
            <v>1.9473</v>
          </cell>
          <cell r="T2249" t="str">
            <v>F0510OWB</v>
          </cell>
          <cell r="U2249">
            <v>12.4993</v>
          </cell>
        </row>
        <row r="2250">
          <cell r="M2250" t="str">
            <v>K.10.R1.81.240H08</v>
          </cell>
          <cell r="N2250">
            <v>6.2183000000000002</v>
          </cell>
          <cell r="T2250" t="str">
            <v>F0510SN</v>
          </cell>
          <cell r="U2250">
            <v>13.1243</v>
          </cell>
        </row>
        <row r="2251">
          <cell r="M2251" t="str">
            <v>S.10.D5.01</v>
          </cell>
          <cell r="N2251">
            <v>6.08</v>
          </cell>
          <cell r="T2251" t="str">
            <v>F0603</v>
          </cell>
          <cell r="U2251">
            <v>3.1021000000000001</v>
          </cell>
        </row>
        <row r="2252">
          <cell r="M2252" t="str">
            <v>Z.505.303.000</v>
          </cell>
          <cell r="N2252">
            <v>3.2957000000000001</v>
          </cell>
          <cell r="T2252" t="str">
            <v>F0803</v>
          </cell>
          <cell r="U2252">
            <v>4.5452000000000004</v>
          </cell>
        </row>
        <row r="2253">
          <cell r="M2253" t="str">
            <v>Z.503.386.910</v>
          </cell>
          <cell r="N2253">
            <v>1.2764</v>
          </cell>
          <cell r="T2253" t="str">
            <v>F0913</v>
          </cell>
          <cell r="U2253">
            <v>2.5567000000000002</v>
          </cell>
        </row>
        <row r="2254">
          <cell r="M2254" t="str">
            <v>5991.1337</v>
          </cell>
          <cell r="N2254">
            <v>0.17510000000000001</v>
          </cell>
          <cell r="T2254" t="str">
            <v>F1200</v>
          </cell>
          <cell r="U2254">
            <v>4.6266999999999996</v>
          </cell>
        </row>
        <row r="2255">
          <cell r="M2255" t="str">
            <v>S.10.K1.07</v>
          </cell>
          <cell r="N2255">
            <v>12.76</v>
          </cell>
          <cell r="T2255" t="str">
            <v>F1804SN</v>
          </cell>
          <cell r="U2255">
            <v>76.6434</v>
          </cell>
        </row>
        <row r="2256">
          <cell r="M2256" t="str">
            <v>Z.532.561.127</v>
          </cell>
          <cell r="N2256">
            <v>1.2818000000000001</v>
          </cell>
          <cell r="T2256" t="str">
            <v>F1807SN</v>
          </cell>
          <cell r="U2256">
            <v>35.452800000000003</v>
          </cell>
        </row>
        <row r="2257">
          <cell r="M2257" t="str">
            <v>Z.504.807.051</v>
          </cell>
          <cell r="N2257">
            <v>0.42330000000000001</v>
          </cell>
          <cell r="T2257" t="str">
            <v>F1900CH/SN</v>
          </cell>
          <cell r="U2257">
            <v>0.30220000000000002</v>
          </cell>
        </row>
        <row r="2258">
          <cell r="M2258" t="str">
            <v>K.10.71.33.000A26</v>
          </cell>
          <cell r="N2258">
            <v>8.9565000000000001</v>
          </cell>
          <cell r="T2258" t="str">
            <v>F1901OWB</v>
          </cell>
          <cell r="U2258">
            <v>0.29060000000000002</v>
          </cell>
        </row>
        <row r="2259">
          <cell r="M2259" t="str">
            <v>K.30.89.44.000</v>
          </cell>
          <cell r="N2259">
            <v>0</v>
          </cell>
          <cell r="T2259" t="str">
            <v>F2104</v>
          </cell>
          <cell r="U2259">
            <v>1.7954000000000001</v>
          </cell>
        </row>
        <row r="2260">
          <cell r="M2260" t="str">
            <v>K.10.61.23.502A08</v>
          </cell>
          <cell r="N2260">
            <v>8.2697000000000003</v>
          </cell>
          <cell r="T2260" t="str">
            <v>F2403CH</v>
          </cell>
          <cell r="U2260">
            <v>51.657200000000003</v>
          </cell>
        </row>
        <row r="2261">
          <cell r="M2261" t="str">
            <v>Z.504.198.402</v>
          </cell>
          <cell r="N2261">
            <v>3.87</v>
          </cell>
          <cell r="T2261" t="str">
            <v>F2417</v>
          </cell>
          <cell r="U2261">
            <v>1.33</v>
          </cell>
        </row>
        <row r="2262">
          <cell r="M2262" t="str">
            <v>K.21.H3.60.121A22</v>
          </cell>
          <cell r="N2262">
            <v>5.8353000000000002</v>
          </cell>
          <cell r="T2262" t="str">
            <v>F2418CH-T1</v>
          </cell>
          <cell r="U2262">
            <v>4.0964</v>
          </cell>
        </row>
        <row r="2263">
          <cell r="M2263" t="str">
            <v>K.12.F1.81.106A21</v>
          </cell>
          <cell r="N2263">
            <v>5.8653000000000004</v>
          </cell>
          <cell r="T2263" t="str">
            <v>F2418OWB</v>
          </cell>
          <cell r="U2263">
            <v>5.2667999999999999</v>
          </cell>
        </row>
        <row r="2264">
          <cell r="M2264" t="str">
            <v>K.20.13.50.116A99</v>
          </cell>
          <cell r="N2264">
            <v>4.7454999999999998</v>
          </cell>
          <cell r="T2264" t="str">
            <v>F2418SN</v>
          </cell>
          <cell r="U2264">
            <v>4.5220000000000002</v>
          </cell>
        </row>
        <row r="2265">
          <cell r="M2265" t="str">
            <v>K.26.91.53.106.39</v>
          </cell>
          <cell r="N2265">
            <v>4.2328000000000001</v>
          </cell>
          <cell r="T2265" t="str">
            <v>F2901SN</v>
          </cell>
          <cell r="U2265">
            <v>10.426299999999999</v>
          </cell>
        </row>
        <row r="2266">
          <cell r="M2266" t="str">
            <v>K.20.X3.33.102A39</v>
          </cell>
          <cell r="N2266">
            <v>10.628299999999999</v>
          </cell>
          <cell r="T2266" t="str">
            <v>133.0056.178</v>
          </cell>
          <cell r="U2266">
            <v>4.5599999999999996</v>
          </cell>
        </row>
        <row r="2267">
          <cell r="M2267" t="str">
            <v>Z.534.587.121</v>
          </cell>
          <cell r="N2267">
            <v>1.2622</v>
          </cell>
          <cell r="T2267" t="str">
            <v>133.0056.189</v>
          </cell>
          <cell r="U2267">
            <v>4.46</v>
          </cell>
        </row>
        <row r="2268">
          <cell r="M2268" t="str">
            <v>K.25.40.61.000C38</v>
          </cell>
          <cell r="N2268">
            <v>2.2837999999999998</v>
          </cell>
          <cell r="T2268" t="str">
            <v>133.0057.318</v>
          </cell>
          <cell r="U2268">
            <v>3.29</v>
          </cell>
        </row>
        <row r="2269">
          <cell r="M2269" t="str">
            <v>Z.504.795.000</v>
          </cell>
          <cell r="N2269">
            <v>1.8164</v>
          </cell>
          <cell r="T2269" t="str">
            <v>133.0059.669</v>
          </cell>
          <cell r="U2269">
            <v>28.99</v>
          </cell>
        </row>
        <row r="2270">
          <cell r="M2270" t="str">
            <v>5961.0915</v>
          </cell>
          <cell r="N2270">
            <v>5.1799999999999999E-2</v>
          </cell>
          <cell r="T2270" t="str">
            <v>133.0060.626</v>
          </cell>
          <cell r="U2270">
            <v>8.6999999999999993</v>
          </cell>
        </row>
        <row r="2271">
          <cell r="M2271" t="str">
            <v>K.10.B1.03.121A08</v>
          </cell>
          <cell r="N2271">
            <v>9.1800999999999995</v>
          </cell>
          <cell r="T2271" t="str">
            <v>133.0060.648</v>
          </cell>
          <cell r="U2271">
            <v>4.5199999999999996</v>
          </cell>
        </row>
        <row r="2272">
          <cell r="M2272" t="str">
            <v>K.21.64.00.006A99</v>
          </cell>
          <cell r="N2272">
            <v>1.8082</v>
          </cell>
          <cell r="T2272" t="str">
            <v>133.0061.518</v>
          </cell>
          <cell r="U2272">
            <v>28.1</v>
          </cell>
        </row>
        <row r="2273">
          <cell r="M2273" t="str">
            <v>K.28.H3.35.024.99</v>
          </cell>
          <cell r="N2273">
            <v>3.6469999999999998</v>
          </cell>
          <cell r="T2273" t="str">
            <v>133.0061.519</v>
          </cell>
          <cell r="U2273">
            <v>30.2</v>
          </cell>
        </row>
        <row r="2274">
          <cell r="M2274" t="str">
            <v>Z.530.930</v>
          </cell>
          <cell r="N2274">
            <v>0.47460000000000002</v>
          </cell>
          <cell r="T2274" t="str">
            <v>133.0062.489</v>
          </cell>
          <cell r="U2274">
            <v>38.94</v>
          </cell>
        </row>
        <row r="2275">
          <cell r="M2275" t="str">
            <v>K.12.61.11.106A21</v>
          </cell>
          <cell r="N2275">
            <v>5.5026000000000002</v>
          </cell>
          <cell r="T2275" t="str">
            <v>133.0064.075</v>
          </cell>
          <cell r="U2275">
            <v>2.3199999999999998</v>
          </cell>
        </row>
        <row r="2276">
          <cell r="M2276" t="str">
            <v>28.145.510.000</v>
          </cell>
          <cell r="N2276">
            <v>6.5880000000000001</v>
          </cell>
          <cell r="T2276" t="str">
            <v>133.0064.354</v>
          </cell>
          <cell r="U2276">
            <v>11.477</v>
          </cell>
        </row>
        <row r="2277">
          <cell r="M2277" t="str">
            <v>K.10.61.V2.034A08</v>
          </cell>
          <cell r="N2277">
            <v>7.0659000000000001</v>
          </cell>
          <cell r="T2277" t="str">
            <v>133.0064.540</v>
          </cell>
          <cell r="U2277">
            <v>4.7300000000000004</v>
          </cell>
        </row>
        <row r="2278">
          <cell r="M2278" t="str">
            <v>Z.200.113.121</v>
          </cell>
          <cell r="N2278">
            <v>2.0028999999999999</v>
          </cell>
          <cell r="T2278" t="str">
            <v>133.0068.109</v>
          </cell>
          <cell r="U2278">
            <v>10.96</v>
          </cell>
        </row>
        <row r="2279">
          <cell r="M2279" t="str">
            <v>DUM.20.W3.90.000B99</v>
          </cell>
          <cell r="N2279">
            <v>0</v>
          </cell>
          <cell r="T2279" t="str">
            <v>133.0072.608</v>
          </cell>
          <cell r="U2279">
            <v>19.04</v>
          </cell>
        </row>
        <row r="2280">
          <cell r="M2280" t="str">
            <v>Z.608.379.127</v>
          </cell>
          <cell r="N2280">
            <v>0.38179999999999997</v>
          </cell>
          <cell r="T2280" t="str">
            <v>133.0073.615</v>
          </cell>
          <cell r="U2280">
            <v>17.63</v>
          </cell>
        </row>
        <row r="2281">
          <cell r="M2281" t="str">
            <v>Z.200.104</v>
          </cell>
          <cell r="N2281">
            <v>5.1799999999999999E-2</v>
          </cell>
          <cell r="T2281" t="str">
            <v>133.0075.473</v>
          </cell>
          <cell r="U2281">
            <v>18.78</v>
          </cell>
        </row>
        <row r="2282">
          <cell r="M2282" t="str">
            <v>Z.506.645.000</v>
          </cell>
          <cell r="N2282">
            <v>2.8363999999999998</v>
          </cell>
          <cell r="T2282" t="str">
            <v>133.0076.264</v>
          </cell>
          <cell r="U2282">
            <v>3.52</v>
          </cell>
        </row>
        <row r="2283">
          <cell r="M2283" t="str">
            <v>Z.200.112.110</v>
          </cell>
          <cell r="N2283">
            <v>0.76800000000000002</v>
          </cell>
          <cell r="T2283" t="str">
            <v>133.0084.892</v>
          </cell>
          <cell r="U2283">
            <v>3.32</v>
          </cell>
        </row>
        <row r="2284">
          <cell r="M2284" t="str">
            <v>5625.0900</v>
          </cell>
          <cell r="N2284">
            <v>2.2930999999999999</v>
          </cell>
          <cell r="T2284" t="str">
            <v>133.0084.926</v>
          </cell>
          <cell r="U2284">
            <v>12.93</v>
          </cell>
        </row>
        <row r="2285">
          <cell r="M2285" t="str">
            <v>ZLIT.BBAC.197</v>
          </cell>
          <cell r="N2285">
            <v>0</v>
          </cell>
          <cell r="T2285" t="str">
            <v>133.0084.927</v>
          </cell>
          <cell r="U2285">
            <v>11.35</v>
          </cell>
        </row>
        <row r="2286">
          <cell r="M2286" t="str">
            <v>9100.0017.0000</v>
          </cell>
          <cell r="N2286">
            <v>0</v>
          </cell>
          <cell r="T2286" t="str">
            <v>133.0176.900</v>
          </cell>
          <cell r="U2286">
            <v>3.58</v>
          </cell>
        </row>
        <row r="2287">
          <cell r="M2287" t="str">
            <v>X.10.181.992.127</v>
          </cell>
          <cell r="N2287">
            <v>4.2819000000000003</v>
          </cell>
          <cell r="T2287" t="str">
            <v>F2903</v>
          </cell>
          <cell r="U2287">
            <v>2.6065999999999998</v>
          </cell>
        </row>
        <row r="2288">
          <cell r="M2288" t="str">
            <v>Z.999.999.123</v>
          </cell>
          <cell r="N2288">
            <v>0</v>
          </cell>
          <cell r="T2288" t="str">
            <v>FBFS602NKIT</v>
          </cell>
          <cell r="U2288">
            <v>40.193199999999997</v>
          </cell>
        </row>
        <row r="2289">
          <cell r="M2289" t="str">
            <v>Z.534.568.121</v>
          </cell>
          <cell r="N2289">
            <v>0.56620000000000004</v>
          </cell>
          <cell r="T2289" t="str">
            <v>FBG2817</v>
          </cell>
          <cell r="U2289">
            <v>20.627700000000001</v>
          </cell>
        </row>
        <row r="2290">
          <cell r="M2290" t="str">
            <v>Z.630.238</v>
          </cell>
          <cell r="N2290">
            <v>0.14729999999999999</v>
          </cell>
          <cell r="T2290" t="str">
            <v>FBGR1613</v>
          </cell>
          <cell r="U2290">
            <v>10.611499999999999</v>
          </cell>
        </row>
        <row r="2291">
          <cell r="M2291" t="str">
            <v>Z.532.606.000</v>
          </cell>
          <cell r="N2291">
            <v>0.4909</v>
          </cell>
          <cell r="T2291" t="str">
            <v>FBGRD1915</v>
          </cell>
          <cell r="U2291">
            <v>8.5355000000000008</v>
          </cell>
        </row>
        <row r="2292">
          <cell r="M2292" t="str">
            <v>K.26.92.01.108.34</v>
          </cell>
          <cell r="N2292">
            <v>2.4790999999999999</v>
          </cell>
          <cell r="T2292" t="str">
            <v>FF2980</v>
          </cell>
          <cell r="U2292">
            <v>115.2754</v>
          </cell>
        </row>
        <row r="2293">
          <cell r="M2293" t="str">
            <v>K.10.61.02.034A08</v>
          </cell>
          <cell r="N2293">
            <v>6.4539</v>
          </cell>
          <cell r="T2293" t="str">
            <v>FF7080A</v>
          </cell>
          <cell r="U2293">
            <v>344.9701</v>
          </cell>
        </row>
        <row r="2294">
          <cell r="M2294" t="str">
            <v>K.10.71.V2.404A26</v>
          </cell>
          <cell r="N2294">
            <v>11.6096</v>
          </cell>
          <cell r="T2294" t="str">
            <v>FFB3450</v>
          </cell>
          <cell r="U2294">
            <v>72.706999999999994</v>
          </cell>
        </row>
        <row r="2295">
          <cell r="M2295" t="str">
            <v>K.11.VA.76.123A22</v>
          </cell>
          <cell r="N2295">
            <v>10.292899999999999</v>
          </cell>
          <cell r="T2295" t="str">
            <v>FPW3322-1</v>
          </cell>
          <cell r="U2295">
            <v>97.3262</v>
          </cell>
        </row>
        <row r="2296">
          <cell r="M2296" t="str">
            <v>K.10.61.12.502A08</v>
          </cell>
          <cell r="N2296">
            <v>8.0885999999999996</v>
          </cell>
          <cell r="T2296" t="str">
            <v>FR9430SN</v>
          </cell>
          <cell r="U2296">
            <v>130.61349999999999</v>
          </cell>
        </row>
        <row r="2297">
          <cell r="M2297" t="str">
            <v>K.26.99.11.106</v>
          </cell>
          <cell r="N2297">
            <v>2.2374999999999998</v>
          </cell>
          <cell r="T2297" t="str">
            <v>FR9431SN</v>
          </cell>
          <cell r="U2297">
            <v>134.55699999999999</v>
          </cell>
        </row>
        <row r="2298">
          <cell r="M2298" t="str">
            <v>K.30.80.06.000.44</v>
          </cell>
          <cell r="N2298">
            <v>1.0590999999999999</v>
          </cell>
          <cell r="T2298" t="str">
            <v>FR9490BRS</v>
          </cell>
          <cell r="U2298">
            <v>5.7359999999999998</v>
          </cell>
        </row>
        <row r="2299">
          <cell r="M2299" t="str">
            <v>K.11.E2.43.102</v>
          </cell>
          <cell r="N2299">
            <v>13.1347</v>
          </cell>
          <cell r="T2299" t="str">
            <v>FR9490SN</v>
          </cell>
          <cell r="U2299">
            <v>6.1349999999999998</v>
          </cell>
        </row>
        <row r="2300">
          <cell r="M2300" t="str">
            <v>K.10.N1.V3.106A08</v>
          </cell>
          <cell r="N2300">
            <v>7.0746000000000002</v>
          </cell>
          <cell r="T2300" t="str">
            <v>FR9611</v>
          </cell>
          <cell r="U2300">
            <v>0.91500000000000004</v>
          </cell>
        </row>
        <row r="2301">
          <cell r="M2301" t="str">
            <v>K.10.B1.R3.000A08</v>
          </cell>
          <cell r="N2301">
            <v>7.4554</v>
          </cell>
          <cell r="T2301" t="str">
            <v>FR9644</v>
          </cell>
          <cell r="U2301">
            <v>21.868500000000001</v>
          </cell>
        </row>
        <row r="2302">
          <cell r="M2302" t="str">
            <v>Z.600.767</v>
          </cell>
          <cell r="N2302">
            <v>4.2500000000000003E-2</v>
          </cell>
          <cell r="T2302" t="str">
            <v>FR9685</v>
          </cell>
          <cell r="U2302">
            <v>35.730499999999999</v>
          </cell>
        </row>
        <row r="2303">
          <cell r="M2303" t="str">
            <v>Z.504.757.116</v>
          </cell>
          <cell r="N2303">
            <v>1.1553</v>
          </cell>
          <cell r="T2303" t="str">
            <v>FR9755</v>
          </cell>
          <cell r="U2303">
            <v>16.026499999999999</v>
          </cell>
        </row>
        <row r="2304">
          <cell r="M2304" t="str">
            <v>K.27.93.01.050X35</v>
          </cell>
          <cell r="N2304">
            <v>3.7347999999999999</v>
          </cell>
          <cell r="T2304" t="str">
            <v>FDS-1</v>
          </cell>
          <cell r="U2304">
            <v>2.1280000000000001</v>
          </cell>
        </row>
        <row r="2305">
          <cell r="M2305" t="str">
            <v>K.21.L3.90.000B99</v>
          </cell>
          <cell r="N2305">
            <v>0</v>
          </cell>
          <cell r="T2305" t="str">
            <v>FDS654N</v>
          </cell>
          <cell r="U2305">
            <v>37.271900000000002</v>
          </cell>
        </row>
        <row r="2306">
          <cell r="M2306" t="str">
            <v>HANSA.JET.FLEX.XL</v>
          </cell>
          <cell r="N2306">
            <v>0</v>
          </cell>
          <cell r="T2306" t="str">
            <v>F3111</v>
          </cell>
          <cell r="U2306">
            <v>2.3458999999999999</v>
          </cell>
        </row>
        <row r="2307">
          <cell r="M2307" t="str">
            <v>28.143.290.129</v>
          </cell>
          <cell r="N2307">
            <v>12.394399999999999</v>
          </cell>
          <cell r="T2307" t="str">
            <v>F2801CH</v>
          </cell>
          <cell r="U2307">
            <v>20.852499999999999</v>
          </cell>
        </row>
        <row r="2308">
          <cell r="M2308" t="str">
            <v>10.041.033.000</v>
          </cell>
          <cell r="N2308">
            <v>8.4328000000000003</v>
          </cell>
          <cell r="T2308" t="str">
            <v>GR2209</v>
          </cell>
          <cell r="U2308">
            <v>5.2805999999999997</v>
          </cell>
        </row>
        <row r="2309">
          <cell r="M2309" t="str">
            <v>5991.2305</v>
          </cell>
          <cell r="N2309">
            <v>0</v>
          </cell>
          <cell r="T2309" t="str">
            <v>KGS50</v>
          </cell>
          <cell r="U2309">
            <v>8.9673999999999996</v>
          </cell>
        </row>
        <row r="2310">
          <cell r="M2310" t="str">
            <v>Z.600.127.931</v>
          </cell>
          <cell r="N2310">
            <v>4.6399999999999997E-2</v>
          </cell>
          <cell r="T2310" t="str">
            <v>127.0372.246</v>
          </cell>
          <cell r="U2310">
            <v>65.711399999999998</v>
          </cell>
        </row>
        <row r="2311">
          <cell r="M2311" t="str">
            <v>Z.505.934.700</v>
          </cell>
          <cell r="N2311">
            <v>2.3628999999999998</v>
          </cell>
          <cell r="T2311" t="str">
            <v>ACR.10.061.033.000</v>
          </cell>
          <cell r="U2311">
            <v>178.9521</v>
          </cell>
        </row>
        <row r="2312">
          <cell r="M2312" t="str">
            <v>5991.2023</v>
          </cell>
          <cell r="N2312">
            <v>1.0396000000000001</v>
          </cell>
          <cell r="T2312" t="str">
            <v>10326</v>
          </cell>
          <cell r="U2312">
            <v>0.67030000000000001</v>
          </cell>
        </row>
        <row r="2313">
          <cell r="M2313" t="str">
            <v>K.12.61.11.050A21</v>
          </cell>
          <cell r="N2313">
            <v>6.6513999999999998</v>
          </cell>
          <cell r="T2313" t="str">
            <v>Z.537.334.000</v>
          </cell>
          <cell r="U2313">
            <v>16.671399999999998</v>
          </cell>
        </row>
        <row r="2314">
          <cell r="M2314" t="str">
            <v>K.10.61.V3.106A26</v>
          </cell>
          <cell r="N2314">
            <v>7.2563000000000004</v>
          </cell>
          <cell r="T2314" t="str">
            <v>Z.537.332.000</v>
          </cell>
          <cell r="U2314">
            <v>28.415800000000001</v>
          </cell>
        </row>
        <row r="2315">
          <cell r="M2315" t="str">
            <v>ZKDB0800.1.300</v>
          </cell>
          <cell r="N2315">
            <v>0</v>
          </cell>
          <cell r="T2315" t="str">
            <v>EVCG900-18</v>
          </cell>
          <cell r="U2315">
            <v>76.656400000000005</v>
          </cell>
        </row>
        <row r="2316">
          <cell r="M2316" t="str">
            <v>K.20.66.13.114A39</v>
          </cell>
          <cell r="N2316">
            <v>21.466100000000001</v>
          </cell>
          <cell r="T2316" t="str">
            <v>KBG11013STO</v>
          </cell>
          <cell r="U2316">
            <v>94.388499999999993</v>
          </cell>
        </row>
        <row r="2317">
          <cell r="M2317" t="str">
            <v>K.10.N1.22.102X08</v>
          </cell>
          <cell r="N2317">
            <v>5.6837</v>
          </cell>
          <cell r="T2317" t="str">
            <v>125.0365.202</v>
          </cell>
          <cell r="U2317">
            <v>96.212599999999995</v>
          </cell>
        </row>
        <row r="2318">
          <cell r="M2318" t="str">
            <v>Z.504.420.102</v>
          </cell>
          <cell r="N2318">
            <v>0.19470000000000001</v>
          </cell>
          <cell r="T2318" t="str">
            <v>EVCAG904-18</v>
          </cell>
          <cell r="U2318">
            <v>84.394999999999996</v>
          </cell>
        </row>
        <row r="2319">
          <cell r="M2319" t="str">
            <v>Z.504.198.400</v>
          </cell>
          <cell r="N2319">
            <v>3.87</v>
          </cell>
          <cell r="T2319" t="str">
            <v>5-032SN</v>
          </cell>
          <cell r="U2319">
            <v>15.662100000000001</v>
          </cell>
        </row>
        <row r="2320">
          <cell r="M2320" t="str">
            <v>K.26.90.32.102</v>
          </cell>
          <cell r="N2320">
            <v>4.0948000000000002</v>
          </cell>
          <cell r="T2320" t="str">
            <v>F3113CH</v>
          </cell>
          <cell r="U2320">
            <v>22.9802</v>
          </cell>
        </row>
        <row r="2321">
          <cell r="M2321" t="str">
            <v>5210.9101.0017</v>
          </cell>
          <cell r="N2321">
            <v>0</v>
          </cell>
          <cell r="T2321" t="str">
            <v>F3113SN</v>
          </cell>
          <cell r="U2321">
            <v>27.854800000000001</v>
          </cell>
        </row>
        <row r="2322">
          <cell r="M2322" t="str">
            <v>Z.533.759.121</v>
          </cell>
          <cell r="N2322">
            <v>2.2332000000000001</v>
          </cell>
          <cell r="T2322" t="str">
            <v>F3114CH</v>
          </cell>
          <cell r="U2322">
            <v>2.7854999999999999</v>
          </cell>
        </row>
        <row r="2323">
          <cell r="M2323" t="str">
            <v>5991.2957</v>
          </cell>
          <cell r="N2323">
            <v>38.234299999999998</v>
          </cell>
          <cell r="T2323" t="str">
            <v>F3118CH</v>
          </cell>
          <cell r="U2323">
            <v>20.891100000000002</v>
          </cell>
        </row>
        <row r="2324">
          <cell r="M2324" t="str">
            <v>DUM.27.240.050.000</v>
          </cell>
          <cell r="N2324">
            <v>0</v>
          </cell>
          <cell r="T2324" t="str">
            <v>10.272.123.700</v>
          </cell>
          <cell r="U2324">
            <v>394.82569999999998</v>
          </cell>
        </row>
        <row r="2325">
          <cell r="M2325" t="str">
            <v>Z.633.241.924</v>
          </cell>
          <cell r="N2325">
            <v>0.21490000000000001</v>
          </cell>
          <cell r="T2325" t="str">
            <v>10.500.357.700</v>
          </cell>
          <cell r="U2325">
            <v>313.2079</v>
          </cell>
        </row>
        <row r="2326">
          <cell r="M2326" t="str">
            <v>0462.0200</v>
          </cell>
          <cell r="N2326">
            <v>1.0532999999999999</v>
          </cell>
          <cell r="T2326" t="str">
            <v>11.654.003.000</v>
          </cell>
          <cell r="U2326">
            <v>843.83910000000003</v>
          </cell>
        </row>
        <row r="2327">
          <cell r="M2327" t="str">
            <v>10.501.222.736</v>
          </cell>
          <cell r="N2327">
            <v>0</v>
          </cell>
          <cell r="T2327" t="str">
            <v>10.151.033.700</v>
          </cell>
          <cell r="U2327">
            <v>382.41219999999998</v>
          </cell>
        </row>
        <row r="2328">
          <cell r="M2328" t="str">
            <v>K.26.91.40.127.38</v>
          </cell>
          <cell r="N2328">
            <v>1.4875</v>
          </cell>
          <cell r="T2328" t="str">
            <v>10.151.033.700DL</v>
          </cell>
          <cell r="U2328">
            <v>376.81779999999998</v>
          </cell>
        </row>
        <row r="2329">
          <cell r="M2329" t="str">
            <v>K.10.B1.R2.000A08</v>
          </cell>
          <cell r="N2329">
            <v>7.4554</v>
          </cell>
          <cell r="T2329" t="str">
            <v>10.151.413.000</v>
          </cell>
          <cell r="U2329">
            <v>391.36680000000001</v>
          </cell>
        </row>
        <row r="2330">
          <cell r="M2330" t="str">
            <v>12.201.131.127</v>
          </cell>
          <cell r="N2330">
            <v>295.31790000000001</v>
          </cell>
          <cell r="T2330" t="str">
            <v>10.181.002.000</v>
          </cell>
          <cell r="U2330">
            <v>202.2304</v>
          </cell>
        </row>
        <row r="2331">
          <cell r="M2331" t="str">
            <v>DUM.12.203.151.000</v>
          </cell>
          <cell r="N2331">
            <v>249.1223</v>
          </cell>
          <cell r="T2331" t="str">
            <v>10.261.012.000</v>
          </cell>
          <cell r="U2331">
            <v>222.59889999999999</v>
          </cell>
        </row>
        <row r="2332">
          <cell r="M2332" t="str">
            <v>DUM.20.204.230.127</v>
          </cell>
          <cell r="N2332">
            <v>20.962</v>
          </cell>
          <cell r="T2332" t="str">
            <v>10.261.432.000</v>
          </cell>
          <cell r="U2332">
            <v>318.62200000000001</v>
          </cell>
        </row>
        <row r="2333">
          <cell r="M2333" t="str">
            <v>Z.534.574.000</v>
          </cell>
          <cell r="N2333">
            <v>22.478000000000002</v>
          </cell>
          <cell r="T2333" t="str">
            <v>10.271.103.700</v>
          </cell>
          <cell r="U2333">
            <v>323.35239999999999</v>
          </cell>
        </row>
        <row r="2334">
          <cell r="M2334" t="str">
            <v>Z.536.508.127</v>
          </cell>
          <cell r="N2334">
            <v>104.6422</v>
          </cell>
          <cell r="T2334" t="str">
            <v>5445.0100.0017</v>
          </cell>
          <cell r="U2334">
            <v>22.9253</v>
          </cell>
        </row>
        <row r="2335">
          <cell r="M2335" t="str">
            <v>ACR.12.201.131.000</v>
          </cell>
          <cell r="N2335">
            <v>43.42</v>
          </cell>
          <cell r="T2335" t="str">
            <v>20.194.240.127</v>
          </cell>
          <cell r="U2335">
            <v>178.9521</v>
          </cell>
        </row>
        <row r="2336">
          <cell r="M2336" t="str">
            <v>5-026</v>
          </cell>
          <cell r="N2336">
            <v>1.407</v>
          </cell>
          <cell r="T2336" t="str">
            <v>0287.9135.0017</v>
          </cell>
          <cell r="U2336">
            <v>44.554699999999997</v>
          </cell>
        </row>
        <row r="2337">
          <cell r="M2337" t="str">
            <v>27802264</v>
          </cell>
          <cell r="N2337">
            <v>1.2466999999999999</v>
          </cell>
          <cell r="T2337" t="str">
            <v>5872.2011.3217</v>
          </cell>
          <cell r="U2337">
            <v>149.22790000000001</v>
          </cell>
        </row>
        <row r="2338">
          <cell r="M2338" t="str">
            <v>FSU118</v>
          </cell>
          <cell r="N2338">
            <v>87.268799999999999</v>
          </cell>
          <cell r="T2338" t="str">
            <v>5873.2100.0017</v>
          </cell>
          <cell r="U2338">
            <v>21.5351</v>
          </cell>
        </row>
        <row r="2339">
          <cell r="M2339" t="str">
            <v>Z.536.495.000</v>
          </cell>
          <cell r="N2339">
            <v>137.42429999999999</v>
          </cell>
          <cell r="T2339" t="str">
            <v>5895.9101.0017</v>
          </cell>
          <cell r="U2339">
            <v>51.365900000000003</v>
          </cell>
        </row>
        <row r="2340">
          <cell r="M2340" t="str">
            <v>GAS.SPRING.12</v>
          </cell>
          <cell r="N2340">
            <v>247.8</v>
          </cell>
          <cell r="T2340" t="str">
            <v>5961.0967</v>
          </cell>
          <cell r="U2340">
            <v>9.6808999999999994</v>
          </cell>
        </row>
        <row r="2341">
          <cell r="M2341" t="str">
            <v>112.0327.631</v>
          </cell>
          <cell r="N2341">
            <v>110.13</v>
          </cell>
          <cell r="T2341" t="str">
            <v>5963.3801</v>
          </cell>
          <cell r="U2341">
            <v>4.9592999999999998</v>
          </cell>
        </row>
        <row r="2342">
          <cell r="M2342" t="str">
            <v>INPL4819SSNB-B</v>
          </cell>
          <cell r="N2342">
            <v>255.68</v>
          </cell>
          <cell r="T2342" t="str">
            <v>FRXSH</v>
          </cell>
          <cell r="U2342">
            <v>113.25020000000001</v>
          </cell>
        </row>
        <row r="2343">
          <cell r="M2343" t="str">
            <v>10.441.002.127</v>
          </cell>
          <cell r="N2343">
            <v>200.76320000000001</v>
          </cell>
          <cell r="T2343" t="str">
            <v>FFPS3180</v>
          </cell>
          <cell r="U2343">
            <v>137.3357</v>
          </cell>
        </row>
        <row r="2344">
          <cell r="M2344" t="str">
            <v>20.364.240.127</v>
          </cell>
          <cell r="N2344">
            <v>161.1968</v>
          </cell>
          <cell r="T2344" t="str">
            <v>FCBS-GDX11031</v>
          </cell>
          <cell r="U2344">
            <v>72.884</v>
          </cell>
        </row>
        <row r="2345">
          <cell r="M2345" t="str">
            <v>MAES3610SS600-B</v>
          </cell>
          <cell r="N2345">
            <v>293.76</v>
          </cell>
          <cell r="T2345" t="str">
            <v>FCR804BX</v>
          </cell>
          <cell r="U2345">
            <v>170.75069999999999</v>
          </cell>
        </row>
        <row r="2346">
          <cell r="M2346" t="str">
            <v>3-031</v>
          </cell>
          <cell r="N2346">
            <v>5.2709999999999999</v>
          </cell>
          <cell r="T2346" t="str">
            <v>FFD33B-9-18</v>
          </cell>
          <cell r="U2346">
            <v>199.8245</v>
          </cell>
        </row>
        <row r="2347">
          <cell r="M2347" t="str">
            <v>F2910</v>
          </cell>
          <cell r="N2347">
            <v>8.1626999999999992</v>
          </cell>
          <cell r="T2347" t="str">
            <v>FFPD3180</v>
          </cell>
          <cell r="U2347">
            <v>117.9472</v>
          </cell>
        </row>
        <row r="2348">
          <cell r="M2348" t="str">
            <v>F20030CH</v>
          </cell>
          <cell r="N2348">
            <v>15.2135</v>
          </cell>
          <cell r="T2348" t="str">
            <v>FK30-36S</v>
          </cell>
          <cell r="U2348">
            <v>53.2958</v>
          </cell>
        </row>
        <row r="2349">
          <cell r="M2349" t="str">
            <v>Z.537.509.000</v>
          </cell>
          <cell r="N2349">
            <v>51.918100000000003</v>
          </cell>
          <cell r="T2349" t="str">
            <v>F3124</v>
          </cell>
          <cell r="U2349">
            <v>6.4066000000000001</v>
          </cell>
        </row>
        <row r="2350">
          <cell r="M2350" t="str">
            <v>Z.537.468.000</v>
          </cell>
          <cell r="N2350">
            <v>31.1876</v>
          </cell>
          <cell r="T2350" t="str">
            <v>Z.537.199</v>
          </cell>
          <cell r="U2350">
            <v>8.0452999999999992</v>
          </cell>
        </row>
        <row r="2351">
          <cell r="M2351" t="str">
            <v>LB15200</v>
          </cell>
          <cell r="N2351">
            <v>96.39</v>
          </cell>
          <cell r="T2351" t="str">
            <v>27802259</v>
          </cell>
          <cell r="U2351">
            <v>1.3396999999999999</v>
          </cell>
        </row>
        <row r="2352">
          <cell r="M2352" t="str">
            <v>FRTWIST-SN</v>
          </cell>
          <cell r="N2352">
            <v>21.0838</v>
          </cell>
          <cell r="T2352" t="str">
            <v>27802212</v>
          </cell>
          <cell r="U2352">
            <v>45.359900000000003</v>
          </cell>
        </row>
        <row r="2353">
          <cell r="M2353" t="str">
            <v>TEM.PR-120LH</v>
          </cell>
          <cell r="N2353">
            <v>0.98409999999999997</v>
          </cell>
          <cell r="T2353" t="str">
            <v>EVSS800-20</v>
          </cell>
          <cell r="U2353">
            <v>53.048499999999997</v>
          </cell>
        </row>
        <row r="2354">
          <cell r="M2354" t="str">
            <v>FF3303</v>
          </cell>
          <cell r="N2354">
            <v>4.9737999999999998</v>
          </cell>
          <cell r="T2354" t="str">
            <v>EVDCS804-20</v>
          </cell>
          <cell r="U2354">
            <v>85.086500000000001</v>
          </cell>
        </row>
        <row r="2355">
          <cell r="M2355" t="str">
            <v>20.007.760.127</v>
          </cell>
          <cell r="N2355">
            <v>139.55189999999999</v>
          </cell>
          <cell r="T2355" t="str">
            <v>F3423</v>
          </cell>
          <cell r="U2355">
            <v>4.6711999999999998</v>
          </cell>
        </row>
        <row r="2356">
          <cell r="M2356" t="str">
            <v>DW8000-100</v>
          </cell>
          <cell r="N2356">
            <v>129.46090000000001</v>
          </cell>
          <cell r="T2356" t="str">
            <v>F3425</v>
          </cell>
          <cell r="U2356">
            <v>14.0953</v>
          </cell>
        </row>
        <row r="2357">
          <cell r="M2357" t="str">
            <v>DW5000</v>
          </cell>
          <cell r="N2357">
            <v>82.992000000000004</v>
          </cell>
          <cell r="T2357" t="str">
            <v>F3429</v>
          </cell>
          <cell r="U2357">
            <v>3.0110000000000001</v>
          </cell>
        </row>
        <row r="2358">
          <cell r="M2358" t="str">
            <v>LB7280-100-3HT-FM</v>
          </cell>
          <cell r="N2358">
            <v>308.01850000000002</v>
          </cell>
          <cell r="T2358" t="str">
            <v>F3432</v>
          </cell>
          <cell r="U2358">
            <v>1.3312999999999999</v>
          </cell>
        </row>
        <row r="2359">
          <cell r="M2359" t="str">
            <v>LB7200-100-3HT-FM</v>
          </cell>
          <cell r="N2359">
            <v>286.86649999999997</v>
          </cell>
          <cell r="T2359" t="str">
            <v>PKG11031ONY</v>
          </cell>
          <cell r="U2359">
            <v>95.302999999999997</v>
          </cell>
        </row>
        <row r="2360">
          <cell r="M2360" t="str">
            <v>5990.4755</v>
          </cell>
          <cell r="N2360">
            <v>0.64229999999999998</v>
          </cell>
          <cell r="T2360" t="str">
            <v>114.0385.577</v>
          </cell>
          <cell r="U2360">
            <v>66.842299999999994</v>
          </cell>
        </row>
        <row r="2361">
          <cell r="M2361" t="str">
            <v>F0203</v>
          </cell>
          <cell r="N2361">
            <v>5.7539999999999996</v>
          </cell>
          <cell r="T2361" t="str">
            <v>114.0385.597</v>
          </cell>
          <cell r="U2361">
            <v>67.568399999999997</v>
          </cell>
        </row>
        <row r="2362">
          <cell r="M2362" t="str">
            <v>FUSACAT014</v>
          </cell>
          <cell r="N2362">
            <v>1E-4</v>
          </cell>
          <cell r="T2362" t="str">
            <v>PKG160CHA</v>
          </cell>
          <cell r="U2362">
            <v>101.181</v>
          </cell>
        </row>
        <row r="2363">
          <cell r="M2363" t="str">
            <v>PKG11031ONY</v>
          </cell>
          <cell r="N2363">
            <v>101.2968</v>
          </cell>
          <cell r="T2363" t="str">
            <v>ORG110CHA</v>
          </cell>
          <cell r="U2363">
            <v>104.8884</v>
          </cell>
        </row>
        <row r="2364">
          <cell r="M2364" t="str">
            <v>BGSSS75</v>
          </cell>
          <cell r="N2364">
            <v>6.9123999999999999</v>
          </cell>
          <cell r="T2364" t="str">
            <v>DIG62D91-GRA</v>
          </cell>
          <cell r="U2364">
            <v>94.885800000000003</v>
          </cell>
        </row>
        <row r="2365">
          <cell r="M2365" t="str">
            <v>FFPS20200-D</v>
          </cell>
          <cell r="N2365">
            <v>75.948800000000006</v>
          </cell>
          <cell r="T2365" t="str">
            <v>DIG62D91-CHA</v>
          </cell>
          <cell r="U2365">
            <v>95.631</v>
          </cell>
        </row>
        <row r="2366">
          <cell r="M2366" t="str">
            <v>FT3101CH</v>
          </cell>
          <cell r="N2366">
            <v>10.883599999999999</v>
          </cell>
          <cell r="T2366" t="str">
            <v>DIG62F91-MOC</v>
          </cell>
          <cell r="U2366">
            <v>92.116200000000006</v>
          </cell>
        </row>
        <row r="2367">
          <cell r="M2367" t="str">
            <v>5001886</v>
          </cell>
          <cell r="N2367">
            <v>0</v>
          </cell>
          <cell r="T2367" t="str">
            <v>KBG13-36S</v>
          </cell>
          <cell r="U2367">
            <v>22.077999999999999</v>
          </cell>
        </row>
        <row r="2368">
          <cell r="M2368" t="str">
            <v>CONNECTOR.57</v>
          </cell>
          <cell r="N2368">
            <v>19.750499999999999</v>
          </cell>
          <cell r="T2368" t="str">
            <v>5990.1641</v>
          </cell>
          <cell r="U2368">
            <v>1.0347</v>
          </cell>
        </row>
        <row r="2369">
          <cell r="M2369" t="str">
            <v>133.0059.158</v>
          </cell>
          <cell r="N2369">
            <v>6.97</v>
          </cell>
          <cell r="T2369" t="str">
            <v>5990.1644</v>
          </cell>
          <cell r="U2369">
            <v>9.3623999999999992</v>
          </cell>
        </row>
        <row r="2370">
          <cell r="M2370" t="str">
            <v>5-034OWB</v>
          </cell>
          <cell r="N2370">
            <v>16.716000000000001</v>
          </cell>
          <cell r="T2370" t="str">
            <v>5990.2724</v>
          </cell>
          <cell r="U2370">
            <v>17.523199999999999</v>
          </cell>
        </row>
        <row r="2371">
          <cell r="M2371" t="str">
            <v>STRTIS48SS400-B</v>
          </cell>
          <cell r="N2371">
            <v>0</v>
          </cell>
          <cell r="T2371" t="str">
            <v>5990.4503</v>
          </cell>
          <cell r="U2371">
            <v>8.3816000000000006</v>
          </cell>
        </row>
        <row r="2372">
          <cell r="M2372" t="str">
            <v>RW2.BURNER.MOTOR</v>
          </cell>
          <cell r="N2372">
            <v>855.40350000000001</v>
          </cell>
          <cell r="T2372" t="str">
            <v>5990.4890</v>
          </cell>
          <cell r="U2372">
            <v>3.2864</v>
          </cell>
        </row>
        <row r="2373">
          <cell r="M2373" t="str">
            <v>FFPD460</v>
          </cell>
          <cell r="N2373">
            <v>210</v>
          </cell>
          <cell r="T2373" t="str">
            <v>21.194.220.000</v>
          </cell>
          <cell r="U2373">
            <v>158.58359999999999</v>
          </cell>
        </row>
        <row r="2374">
          <cell r="M2374" t="str">
            <v>FFS180</v>
          </cell>
          <cell r="N2374">
            <v>257.25</v>
          </cell>
          <cell r="T2374" t="str">
            <v>26.000.620.000</v>
          </cell>
          <cell r="U2374">
            <v>39.282200000000003</v>
          </cell>
        </row>
        <row r="2375">
          <cell r="M2375" t="str">
            <v>KBG11031SHG</v>
          </cell>
          <cell r="N2375">
            <v>102.5493</v>
          </cell>
          <cell r="T2375" t="str">
            <v>26.000.620.127</v>
          </cell>
          <cell r="U2375">
            <v>50.921300000000002</v>
          </cell>
        </row>
        <row r="2376">
          <cell r="M2376" t="str">
            <v>PTX110-14</v>
          </cell>
          <cell r="N2376">
            <v>96.612099999999998</v>
          </cell>
          <cell r="T2376" t="str">
            <v>5990.6763</v>
          </cell>
          <cell r="U2376">
            <v>21.769600000000001</v>
          </cell>
        </row>
        <row r="2377">
          <cell r="M2377" t="str">
            <v>WDJ75NC</v>
          </cell>
          <cell r="N2377">
            <v>75.227900000000005</v>
          </cell>
          <cell r="T2377" t="str">
            <v>5990.6841</v>
          </cell>
          <cell r="U2377">
            <v>0.91379999999999995</v>
          </cell>
        </row>
        <row r="2378">
          <cell r="M2378" t="str">
            <v>WDJ33NC</v>
          </cell>
          <cell r="N2378">
            <v>40.6235</v>
          </cell>
          <cell r="T2378" t="str">
            <v>5991.0574</v>
          </cell>
          <cell r="U2378">
            <v>3.6175999999999999</v>
          </cell>
        </row>
        <row r="2379">
          <cell r="M2379" t="str">
            <v>AGTRIM30BK</v>
          </cell>
          <cell r="N2379">
            <v>6.43</v>
          </cell>
          <cell r="T2379" t="str">
            <v>5991.1237</v>
          </cell>
          <cell r="U2379">
            <v>0.76600000000000001</v>
          </cell>
        </row>
        <row r="2380">
          <cell r="M2380" t="str">
            <v>133.0481.980</v>
          </cell>
          <cell r="N2380">
            <v>17.07</v>
          </cell>
          <cell r="T2380" t="str">
            <v>5991.1336</v>
          </cell>
          <cell r="U2380">
            <v>10.535399999999999</v>
          </cell>
        </row>
        <row r="2381">
          <cell r="M2381" t="str">
            <v>133.0482.012</v>
          </cell>
          <cell r="N2381">
            <v>40.47</v>
          </cell>
          <cell r="T2381" t="str">
            <v>5991.2137</v>
          </cell>
          <cell r="U2381">
            <v>30.7058</v>
          </cell>
        </row>
        <row r="2382">
          <cell r="M2382" t="str">
            <v>F205514</v>
          </cell>
          <cell r="N2382">
            <v>4.6268000000000002</v>
          </cell>
          <cell r="T2382" t="str">
            <v>5991.2143</v>
          </cell>
          <cell r="U2382">
            <v>16.5594</v>
          </cell>
        </row>
        <row r="2383">
          <cell r="M2383" t="str">
            <v>F4903</v>
          </cell>
          <cell r="N2383">
            <v>3.6701999999999999</v>
          </cell>
          <cell r="T2383" t="str">
            <v>5991.2383</v>
          </cell>
          <cell r="U2383">
            <v>9.4006000000000007</v>
          </cell>
        </row>
        <row r="2384">
          <cell r="M2384" t="str">
            <v>F4910</v>
          </cell>
          <cell r="N2384">
            <v>6.0698999999999996</v>
          </cell>
          <cell r="T2384" t="str">
            <v>5991.2781</v>
          </cell>
          <cell r="U2384">
            <v>56.200099999999999</v>
          </cell>
        </row>
        <row r="2385">
          <cell r="M2385" t="str">
            <v>F4309CH</v>
          </cell>
          <cell r="N2385">
            <v>4.0814000000000004</v>
          </cell>
          <cell r="T2385" t="str">
            <v>5991.3000</v>
          </cell>
          <cell r="U2385">
            <v>81.152100000000004</v>
          </cell>
        </row>
        <row r="2386">
          <cell r="M2386" t="str">
            <v>F4316SN</v>
          </cell>
          <cell r="N2386">
            <v>6.3528000000000002</v>
          </cell>
          <cell r="T2386" t="str">
            <v>LB6160</v>
          </cell>
          <cell r="U2386">
            <v>98.327600000000004</v>
          </cell>
        </row>
        <row r="2387">
          <cell r="M2387" t="str">
            <v>F5219</v>
          </cell>
          <cell r="N2387">
            <v>4.7615999999999996</v>
          </cell>
          <cell r="T2387" t="str">
            <v>G29462CH</v>
          </cell>
          <cell r="U2387">
            <v>19.802299999999999</v>
          </cell>
        </row>
        <row r="2388">
          <cell r="M2388" t="str">
            <v>F5210SN</v>
          </cell>
          <cell r="N2388">
            <v>13.3325</v>
          </cell>
          <cell r="T2388" t="str">
            <v>G29462SN</v>
          </cell>
          <cell r="U2388">
            <v>36.660699999999999</v>
          </cell>
        </row>
        <row r="2389">
          <cell r="M2389" t="str">
            <v>KWPBA2015</v>
          </cell>
          <cell r="N2389">
            <v>2.9009999999999998</v>
          </cell>
          <cell r="T2389" t="str">
            <v>G29640SN</v>
          </cell>
          <cell r="U2389">
            <v>21.2545</v>
          </cell>
        </row>
        <row r="2390">
          <cell r="M2390" t="str">
            <v>41.521C</v>
          </cell>
          <cell r="N2390">
            <v>8.0277999999999992</v>
          </cell>
          <cell r="T2390" t="str">
            <v>G905SN</v>
          </cell>
          <cell r="U2390">
            <v>33.732199999999999</v>
          </cell>
        </row>
        <row r="2391">
          <cell r="M2391" t="str">
            <v>MIXING.BLOCK</v>
          </cell>
          <cell r="N2391">
            <v>168</v>
          </cell>
          <cell r="T2391" t="str">
            <v>G906SN</v>
          </cell>
          <cell r="U2391">
            <v>9.4343000000000004</v>
          </cell>
        </row>
        <row r="2392">
          <cell r="M2392" t="str">
            <v>ELG160ONY</v>
          </cell>
          <cell r="N2392">
            <v>103.60250000000001</v>
          </cell>
          <cell r="T2392" t="str">
            <v>GCFH280</v>
          </cell>
          <cell r="U2392">
            <v>24.032699999999998</v>
          </cell>
        </row>
        <row r="2393">
          <cell r="M2393" t="str">
            <v>FINST-URAIL</v>
          </cell>
          <cell r="N2393">
            <v>0.26250000000000001</v>
          </cell>
          <cell r="T2393" t="str">
            <v>GD-40S</v>
          </cell>
          <cell r="U2393">
            <v>53.338299999999997</v>
          </cell>
        </row>
        <row r="2394">
          <cell r="M2394" t="str">
            <v>133.0054.538</v>
          </cell>
          <cell r="N2394">
            <v>1.0840000000000001</v>
          </cell>
          <cell r="T2394" t="str">
            <v>PKG31-36RM</v>
          </cell>
          <cell r="U2394">
            <v>20.814499999999999</v>
          </cell>
        </row>
        <row r="2395">
          <cell r="M2395" t="str">
            <v>MUDAMPER10</v>
          </cell>
          <cell r="N2395">
            <v>148</v>
          </cell>
          <cell r="T2395" t="str">
            <v>FBSLD904-18BX</v>
          </cell>
          <cell r="U2395">
            <v>75.480699999999999</v>
          </cell>
        </row>
        <row r="2396">
          <cell r="M2396" t="str">
            <v>DIAM30SS</v>
          </cell>
          <cell r="N2396">
            <v>232.23</v>
          </cell>
          <cell r="T2396" t="str">
            <v>CTN-STL-BOX-D14</v>
          </cell>
          <cell r="U2396">
            <v>3.48</v>
          </cell>
        </row>
        <row r="2397">
          <cell r="M2397" t="str">
            <v>INSM28GR</v>
          </cell>
          <cell r="N2397">
            <v>0</v>
          </cell>
          <cell r="T2397" t="str">
            <v>FASTIN-TOOL</v>
          </cell>
          <cell r="U2397">
            <v>2.1775000000000002</v>
          </cell>
        </row>
        <row r="2398">
          <cell r="M2398" t="str">
            <v>133.0018.700</v>
          </cell>
          <cell r="N2398">
            <v>5.93</v>
          </cell>
          <cell r="T2398" t="str">
            <v>PF306SN</v>
          </cell>
          <cell r="U2398">
            <v>11.8621</v>
          </cell>
        </row>
        <row r="2399">
          <cell r="M2399" t="str">
            <v>133.0057.242</v>
          </cell>
          <cell r="N2399">
            <v>32.799999999999997</v>
          </cell>
          <cell r="T2399" t="str">
            <v>KLBL-FDS704NB</v>
          </cell>
          <cell r="U2399">
            <v>0.26600000000000001</v>
          </cell>
        </row>
        <row r="2400">
          <cell r="M2400" t="str">
            <v>DUCTGRT30</v>
          </cell>
          <cell r="N2400">
            <v>56.1</v>
          </cell>
          <cell r="T2400" t="str">
            <v>CTN-STL-BOX-S12</v>
          </cell>
          <cell r="U2400">
            <v>2.94</v>
          </cell>
        </row>
        <row r="2401">
          <cell r="M2401" t="str">
            <v>K.10.41.81.502A08</v>
          </cell>
          <cell r="N2401">
            <v>6.6376999999999997</v>
          </cell>
          <cell r="T2401" t="str">
            <v>FLBL-DIG61091-GRA</v>
          </cell>
          <cell r="U2401">
            <v>0.64900000000000002</v>
          </cell>
        </row>
        <row r="2402">
          <cell r="M2402" t="str">
            <v>21.064.260.000</v>
          </cell>
          <cell r="N2402">
            <v>3.0179999999999998</v>
          </cell>
          <cell r="T2402" t="str">
            <v>FFPS3700</v>
          </cell>
          <cell r="U2402">
            <v>45.614899999999999</v>
          </cell>
        </row>
        <row r="2403">
          <cell r="M2403" t="str">
            <v>K.10.71.23.121A08</v>
          </cell>
          <cell r="N2403">
            <v>7.2906000000000004</v>
          </cell>
          <cell r="T2403" t="str">
            <v>FF3800</v>
          </cell>
          <cell r="U2403">
            <v>96.442999999999998</v>
          </cell>
        </row>
        <row r="2404">
          <cell r="M2404" t="str">
            <v>Z.600.820</v>
          </cell>
          <cell r="N2404">
            <v>4.6399999999999997E-2</v>
          </cell>
          <cell r="T2404" t="str">
            <v>FF3805</v>
          </cell>
          <cell r="U2404">
            <v>104.2627</v>
          </cell>
        </row>
        <row r="2405">
          <cell r="M2405" t="str">
            <v>K.10.71.33.006A26</v>
          </cell>
          <cell r="N2405">
            <v>7.2563000000000004</v>
          </cell>
          <cell r="T2405" t="str">
            <v>FF3806</v>
          </cell>
          <cell r="U2405">
            <v>104.2627</v>
          </cell>
        </row>
        <row r="2406">
          <cell r="M2406" t="str">
            <v>K.20.13.50.404A99</v>
          </cell>
          <cell r="N2406">
            <v>5.8364000000000003</v>
          </cell>
          <cell r="T2406" t="str">
            <v>FFPD4450</v>
          </cell>
          <cell r="U2406">
            <v>134.11699999999999</v>
          </cell>
        </row>
        <row r="2407">
          <cell r="M2407" t="str">
            <v>S.10.A1.02</v>
          </cell>
          <cell r="N2407">
            <v>2.48</v>
          </cell>
          <cell r="T2407" t="str">
            <v>LB12260</v>
          </cell>
          <cell r="U2407">
            <v>142.77600000000001</v>
          </cell>
        </row>
        <row r="2408">
          <cell r="M2408" t="str">
            <v>91.000.042.000</v>
          </cell>
          <cell r="N2408">
            <v>2.1309</v>
          </cell>
          <cell r="T2408" t="str">
            <v>FILTERBAG2</v>
          </cell>
          <cell r="U2408">
            <v>4.0517000000000003</v>
          </cell>
        </row>
        <row r="2409">
          <cell r="M2409" t="str">
            <v>133.0071.773</v>
          </cell>
          <cell r="N2409">
            <v>0</v>
          </cell>
          <cell r="T2409" t="str">
            <v>GRN-WEDGE</v>
          </cell>
          <cell r="U2409">
            <v>0.2341</v>
          </cell>
        </row>
        <row r="2410">
          <cell r="M2410" t="str">
            <v>SEAS-INST-UND</v>
          </cell>
          <cell r="N2410">
            <v>0.16800000000000001</v>
          </cell>
          <cell r="T2410" t="str">
            <v>KLBL-LKBS602KIT</v>
          </cell>
          <cell r="U2410">
            <v>0.37240000000000001</v>
          </cell>
        </row>
        <row r="2411">
          <cell r="M2411" t="str">
            <v>133.0052.276</v>
          </cell>
          <cell r="N2411">
            <v>4.2699999999999996</v>
          </cell>
          <cell r="T2411" t="str">
            <v>5991.3055</v>
          </cell>
          <cell r="U2411">
            <v>31.888400000000001</v>
          </cell>
        </row>
        <row r="2412">
          <cell r="M2412" t="str">
            <v>133.0060.539</v>
          </cell>
          <cell r="N2412">
            <v>8.01</v>
          </cell>
          <cell r="T2412" t="str">
            <v>5991.3094</v>
          </cell>
          <cell r="U2412">
            <v>1.6941999999999999</v>
          </cell>
        </row>
        <row r="2413">
          <cell r="M2413" t="str">
            <v>133.0084.892</v>
          </cell>
          <cell r="N2413">
            <v>3.95</v>
          </cell>
          <cell r="T2413" t="str">
            <v>5995.1585</v>
          </cell>
          <cell r="U2413">
            <v>3.2557999999999998</v>
          </cell>
        </row>
        <row r="2414">
          <cell r="M2414" t="str">
            <v>133.0076.207</v>
          </cell>
          <cell r="N2414">
            <v>19.72</v>
          </cell>
          <cell r="T2414" t="str">
            <v>K.10.K1.48.000A08</v>
          </cell>
          <cell r="U2414">
            <v>185.113</v>
          </cell>
        </row>
        <row r="2415">
          <cell r="M2415" t="str">
            <v>133.0067.516</v>
          </cell>
          <cell r="N2415">
            <v>11.5</v>
          </cell>
          <cell r="T2415" t="str">
            <v>K.35.90.13.000</v>
          </cell>
          <cell r="U2415">
            <v>25.326000000000001</v>
          </cell>
        </row>
        <row r="2416">
          <cell r="M2416" t="str">
            <v>133.0017.597</v>
          </cell>
          <cell r="N2416">
            <v>4.37</v>
          </cell>
          <cell r="T2416" t="str">
            <v>K.26.99.01.127</v>
          </cell>
          <cell r="U2416">
            <v>72.348299999999995</v>
          </cell>
        </row>
        <row r="2417">
          <cell r="M2417" t="str">
            <v>133.0064.075</v>
          </cell>
          <cell r="N2417">
            <v>2.65</v>
          </cell>
          <cell r="T2417" t="str">
            <v>K.32.10.02</v>
          </cell>
          <cell r="U2417">
            <v>49.035400000000003</v>
          </cell>
        </row>
        <row r="2418">
          <cell r="M2418" t="str">
            <v>133.0072.908</v>
          </cell>
          <cell r="N2418">
            <v>21</v>
          </cell>
          <cell r="T2418" t="str">
            <v>K.32.D0.00</v>
          </cell>
          <cell r="U2418">
            <v>15.5884</v>
          </cell>
        </row>
        <row r="2419">
          <cell r="M2419" t="str">
            <v xml:space="preserve">STIL24SS600-B </v>
          </cell>
          <cell r="N2419">
            <v>0</v>
          </cell>
          <cell r="T2419" t="str">
            <v>Z.504.937.000</v>
          </cell>
          <cell r="U2419">
            <v>14.1143</v>
          </cell>
        </row>
        <row r="2420">
          <cell r="M2420" t="str">
            <v>FDG804NB</v>
          </cell>
          <cell r="N2420">
            <v>60.977200000000003</v>
          </cell>
          <cell r="T2420" t="str">
            <v>Z.200.260</v>
          </cell>
          <cell r="U2420">
            <v>4.4633000000000003</v>
          </cell>
        </row>
        <row r="2421">
          <cell r="M2421" t="str">
            <v>PS2X110-30-12</v>
          </cell>
          <cell r="N2421">
            <v>140.87700000000001</v>
          </cell>
          <cell r="T2421" t="str">
            <v>Z.500.476</v>
          </cell>
          <cell r="U2421">
            <v>3.0962999999999998</v>
          </cell>
        </row>
        <row r="2422">
          <cell r="M2422" t="str">
            <v>PS2X120-14-14</v>
          </cell>
          <cell r="N2422">
            <v>176.14769999999999</v>
          </cell>
          <cell r="T2422" t="str">
            <v>Z.500.897.000</v>
          </cell>
          <cell r="U2422">
            <v>10.1304</v>
          </cell>
        </row>
        <row r="2423">
          <cell r="M2423" t="str">
            <v>K.27.93.01.000W34</v>
          </cell>
          <cell r="N2423">
            <v>2.1633</v>
          </cell>
          <cell r="T2423" t="str">
            <v>Z.501.297</v>
          </cell>
          <cell r="U2423">
            <v>12.692399999999999</v>
          </cell>
        </row>
        <row r="2424">
          <cell r="M2424" t="str">
            <v>K.33.40.21.112</v>
          </cell>
          <cell r="N2424">
            <v>1.1957</v>
          </cell>
          <cell r="T2424" t="str">
            <v>Z.200.102.000</v>
          </cell>
          <cell r="U2424">
            <v>10.1304</v>
          </cell>
        </row>
        <row r="2425">
          <cell r="M2425" t="str">
            <v>Z.500.499.104</v>
          </cell>
          <cell r="N2425">
            <v>0.89459999999999995</v>
          </cell>
          <cell r="T2425" t="str">
            <v>Z.200.215.102</v>
          </cell>
          <cell r="U2425">
            <v>61.536700000000003</v>
          </cell>
        </row>
        <row r="2426">
          <cell r="M2426" t="str">
            <v>K.10.61.33.121A08</v>
          </cell>
          <cell r="N2426">
            <v>9.3469999999999995</v>
          </cell>
          <cell r="T2426" t="str">
            <v>Z.200.252.000</v>
          </cell>
          <cell r="U2426">
            <v>10.0458</v>
          </cell>
        </row>
        <row r="2427">
          <cell r="M2427" t="str">
            <v>K.10.71.33.000B26</v>
          </cell>
          <cell r="N2427">
            <v>9.0928000000000004</v>
          </cell>
          <cell r="T2427" t="str">
            <v>Z.504.995.106</v>
          </cell>
          <cell r="U2427">
            <v>8.2982999999999993</v>
          </cell>
        </row>
        <row r="2428">
          <cell r="M2428" t="str">
            <v>K.12.X1.11.122A08</v>
          </cell>
          <cell r="N2428">
            <v>6.0464000000000002</v>
          </cell>
          <cell r="T2428" t="str">
            <v>Z.534.639.700</v>
          </cell>
          <cell r="U2428">
            <v>26.677399999999999</v>
          </cell>
        </row>
        <row r="2429">
          <cell r="M2429" t="str">
            <v>K.20.64.00.008A99</v>
          </cell>
          <cell r="N2429">
            <v>2.0558000000000001</v>
          </cell>
          <cell r="T2429" t="str">
            <v>Z.534.830.000</v>
          </cell>
          <cell r="U2429">
            <v>23.591899999999999</v>
          </cell>
        </row>
        <row r="2430">
          <cell r="M2430" t="str">
            <v>K.26.90.02.402.39</v>
          </cell>
          <cell r="N2430">
            <v>3.2050999999999998</v>
          </cell>
          <cell r="T2430" t="str">
            <v>GDX11012</v>
          </cell>
          <cell r="U2430">
            <v>93.610699999999994</v>
          </cell>
        </row>
        <row r="2431">
          <cell r="M2431" t="str">
            <v>K.26.91.53.050.39</v>
          </cell>
          <cell r="N2431">
            <v>5.7622999999999998</v>
          </cell>
          <cell r="T2431" t="str">
            <v>GR1190</v>
          </cell>
          <cell r="U2431">
            <v>4.2244999999999999</v>
          </cell>
        </row>
        <row r="2432">
          <cell r="M2432" t="str">
            <v>Z.503.789.402</v>
          </cell>
          <cell r="N2432">
            <v>0.45329999999999998</v>
          </cell>
          <cell r="T2432" t="str">
            <v>GR1664</v>
          </cell>
          <cell r="U2432">
            <v>8.5809999999999995</v>
          </cell>
        </row>
        <row r="2433">
          <cell r="M2433" t="str">
            <v>Z.504.938.402</v>
          </cell>
          <cell r="N2433">
            <v>2.7166999999999999</v>
          </cell>
          <cell r="T2433" t="str">
            <v>GR3149CH</v>
          </cell>
          <cell r="U2433">
            <v>25.974599999999999</v>
          </cell>
        </row>
        <row r="2434">
          <cell r="M2434" t="str">
            <v>Z.634.519.700</v>
          </cell>
          <cell r="N2434">
            <v>46.521500000000003</v>
          </cell>
          <cell r="T2434" t="str">
            <v>GR3585</v>
          </cell>
          <cell r="U2434">
            <v>1.6634</v>
          </cell>
        </row>
        <row r="2435">
          <cell r="M2435" t="str">
            <v>FCTS-PS2X11030</v>
          </cell>
          <cell r="N2435">
            <v>86.362499999999997</v>
          </cell>
          <cell r="T2435" t="str">
            <v>GRID.BUMPER</v>
          </cell>
          <cell r="U2435">
            <v>0.15959999999999999</v>
          </cell>
        </row>
        <row r="2436">
          <cell r="M2436" t="str">
            <v>Z.538.101.000</v>
          </cell>
          <cell r="N2436">
            <v>34.415999999999997</v>
          </cell>
          <cell r="T2436" t="str">
            <v>GRID.FOOT.CAP.S</v>
          </cell>
          <cell r="U2436">
            <v>7.4499999999999997E-2</v>
          </cell>
        </row>
        <row r="2437">
          <cell r="M2437" t="str">
            <v>EVDAG904-18KIT</v>
          </cell>
          <cell r="N2437">
            <v>117.99939999999999</v>
          </cell>
          <cell r="T2437" t="str">
            <v>FLBL-FPC3322-1</v>
          </cell>
          <cell r="U2437">
            <v>0.64900000000000002</v>
          </cell>
        </row>
        <row r="2438">
          <cell r="M2438" t="str">
            <v>21.004.801.000</v>
          </cell>
          <cell r="N2438">
            <v>199.2978</v>
          </cell>
          <cell r="T2438" t="str">
            <v>FRK-SSDUAL-INST</v>
          </cell>
          <cell r="U2438">
            <v>0.27660000000000001</v>
          </cell>
        </row>
        <row r="2439">
          <cell r="M2439" t="str">
            <v>21.004.801.127</v>
          </cell>
          <cell r="N2439">
            <v>0</v>
          </cell>
          <cell r="T2439" t="str">
            <v>Z.636.252</v>
          </cell>
          <cell r="U2439">
            <v>1.401</v>
          </cell>
        </row>
        <row r="2440">
          <cell r="M2440" t="str">
            <v>INHC29SS400</v>
          </cell>
          <cell r="N2440">
            <v>180.7</v>
          </cell>
          <cell r="T2440" t="str">
            <v>12.153.192.000</v>
          </cell>
          <cell r="U2440">
            <v>269.15559999999999</v>
          </cell>
        </row>
        <row r="2441">
          <cell r="M2441" t="str">
            <v>FILTER1LL</v>
          </cell>
          <cell r="N2441">
            <v>30.33</v>
          </cell>
          <cell r="T2441" t="str">
            <v>12.191.042.127</v>
          </cell>
          <cell r="U2441">
            <v>245.87729999999999</v>
          </cell>
        </row>
        <row r="2442">
          <cell r="M2442" t="str">
            <v>Z.536.828</v>
          </cell>
          <cell r="N2442">
            <v>42.976999999999997</v>
          </cell>
          <cell r="T2442" t="str">
            <v>12.361.042.000</v>
          </cell>
          <cell r="U2442">
            <v>117.84650000000001</v>
          </cell>
        </row>
        <row r="2443">
          <cell r="M2443" t="str">
            <v>5-040H-CH</v>
          </cell>
          <cell r="N2443">
            <v>14.9625</v>
          </cell>
          <cell r="T2443" t="str">
            <v>FLBL-EVDCG904-18-B</v>
          </cell>
          <cell r="U2443">
            <v>0.64900000000000002</v>
          </cell>
        </row>
        <row r="2444">
          <cell r="M2444" t="str">
            <v>ZOOMIS16SS400-B</v>
          </cell>
          <cell r="N2444">
            <v>491.58</v>
          </cell>
          <cell r="T2444" t="str">
            <v>TEMP-DI62F</v>
          </cell>
          <cell r="U2444">
            <v>0.50009999999999999</v>
          </cell>
        </row>
        <row r="2445">
          <cell r="M2445" t="str">
            <v>PS2X110-15-CA</v>
          </cell>
          <cell r="N2445">
            <v>108.69410000000001</v>
          </cell>
          <cell r="T2445" t="str">
            <v>LINE30ST</v>
          </cell>
          <cell r="U2445">
            <v>27.94</v>
          </cell>
        </row>
        <row r="2446">
          <cell r="M2446" t="str">
            <v>Z.637.819</v>
          </cell>
          <cell r="N2446">
            <v>3.4845999999999999</v>
          </cell>
          <cell r="T2446" t="str">
            <v>DIAM48SS</v>
          </cell>
          <cell r="U2446">
            <v>258.43</v>
          </cell>
        </row>
        <row r="2447">
          <cell r="M2447" t="str">
            <v>OSTR36SS400</v>
          </cell>
          <cell r="N2447">
            <v>268.3</v>
          </cell>
          <cell r="T2447" t="str">
            <v>133.0062.137</v>
          </cell>
          <cell r="U2447">
            <v>4.51</v>
          </cell>
        </row>
        <row r="2448">
          <cell r="M2448" t="str">
            <v>Z.537.468.000LF</v>
          </cell>
          <cell r="N2448">
            <v>3.7359</v>
          </cell>
          <cell r="T2448" t="str">
            <v>CRIS30SSH</v>
          </cell>
          <cell r="U2448">
            <v>190.47</v>
          </cell>
        </row>
        <row r="2449">
          <cell r="M2449" t="str">
            <v>Z.537.472.127LF</v>
          </cell>
          <cell r="N2449">
            <v>24.0624</v>
          </cell>
          <cell r="T2449" t="str">
            <v>CLAS36SS</v>
          </cell>
          <cell r="U2449">
            <v>131.88</v>
          </cell>
        </row>
        <row r="2450">
          <cell r="M2450" t="str">
            <v>133.0545.116</v>
          </cell>
          <cell r="N2450">
            <v>10.73</v>
          </cell>
          <cell r="T2450" t="str">
            <v>133.0056.179</v>
          </cell>
          <cell r="U2450">
            <v>4.09</v>
          </cell>
        </row>
        <row r="2451">
          <cell r="M2451" t="str">
            <v>WD9308C</v>
          </cell>
          <cell r="N2451">
            <v>0</v>
          </cell>
          <cell r="T2451" t="str">
            <v>133.0075.472</v>
          </cell>
          <cell r="U2451">
            <v>8.41</v>
          </cell>
        </row>
        <row r="2452">
          <cell r="M2452" t="str">
            <v>DW10080-100-CT</v>
          </cell>
          <cell r="N2452">
            <v>417.22640000000001</v>
          </cell>
          <cell r="T2452" t="str">
            <v>HIGHSYNT</v>
          </cell>
          <cell r="U2452">
            <v>33.06</v>
          </cell>
        </row>
        <row r="2453">
          <cell r="M2453" t="str">
            <v>DIG62F91-SHG</v>
          </cell>
          <cell r="N2453">
            <v>98.384600000000006</v>
          </cell>
          <cell r="T2453" t="str">
            <v>133.0179.589</v>
          </cell>
          <cell r="U2453">
            <v>7.39</v>
          </cell>
        </row>
        <row r="2454">
          <cell r="M2454" t="str">
            <v>Z.536.969.127</v>
          </cell>
          <cell r="N2454">
            <v>22.3596</v>
          </cell>
          <cell r="T2454" t="str">
            <v>133.0179.668</v>
          </cell>
          <cell r="U2454">
            <v>29.49</v>
          </cell>
        </row>
        <row r="2455">
          <cell r="M2455" t="str">
            <v>Z.537.089.127</v>
          </cell>
          <cell r="N2455">
            <v>69.692400000000006</v>
          </cell>
          <cell r="T2455" t="str">
            <v>133.0184.467</v>
          </cell>
          <cell r="U2455">
            <v>9.2799999999999994</v>
          </cell>
        </row>
        <row r="2456">
          <cell r="M2456" t="str">
            <v>FFPD5330</v>
          </cell>
          <cell r="N2456">
            <v>23.557500000000001</v>
          </cell>
          <cell r="T2456" t="str">
            <v>133.0258.760</v>
          </cell>
          <cell r="U2456">
            <v>1.82</v>
          </cell>
        </row>
        <row r="2457">
          <cell r="M2457" t="str">
            <v>FF3920</v>
          </cell>
          <cell r="N2457">
            <v>122.441</v>
          </cell>
          <cell r="T2457" t="str">
            <v>Z.534.840.000</v>
          </cell>
          <cell r="U2457">
            <v>22.314900000000002</v>
          </cell>
        </row>
        <row r="2458">
          <cell r="M2458" t="str">
            <v>CU-40S</v>
          </cell>
          <cell r="N2458">
            <v>0</v>
          </cell>
          <cell r="T2458" t="str">
            <v>Z.534.890.000</v>
          </cell>
          <cell r="U2458">
            <v>22.523900000000001</v>
          </cell>
        </row>
        <row r="2459">
          <cell r="M2459" t="str">
            <v>AG140</v>
          </cell>
          <cell r="N2459">
            <v>12.6</v>
          </cell>
          <cell r="T2459" t="str">
            <v>Z.534.965</v>
          </cell>
          <cell r="U2459">
            <v>10.776999999999999</v>
          </cell>
        </row>
        <row r="2460">
          <cell r="M2460" t="str">
            <v>OR2X110</v>
          </cell>
          <cell r="N2460">
            <v>209.90459999999999</v>
          </cell>
          <cell r="T2460" t="str">
            <v>Z.535.092.106</v>
          </cell>
          <cell r="U2460">
            <v>6.6196999999999999</v>
          </cell>
        </row>
        <row r="2461">
          <cell r="M2461" t="str">
            <v>FF22080</v>
          </cell>
          <cell r="N2461">
            <v>67.986000000000004</v>
          </cell>
          <cell r="T2461" t="str">
            <v>Z.504.951.000</v>
          </cell>
          <cell r="U2461">
            <v>19.2242</v>
          </cell>
        </row>
        <row r="2462">
          <cell r="M2462" t="str">
            <v>FF22200</v>
          </cell>
          <cell r="N2462">
            <v>62.320500000000003</v>
          </cell>
          <cell r="T2462" t="str">
            <v>Z.535.174.000</v>
          </cell>
          <cell r="U2462">
            <v>24.280100000000001</v>
          </cell>
        </row>
        <row r="2463">
          <cell r="M2463" t="str">
            <v>LB16290</v>
          </cell>
          <cell r="N2463">
            <v>147</v>
          </cell>
          <cell r="T2463" t="str">
            <v>Z.535.342</v>
          </cell>
          <cell r="U2463">
            <v>8.7141000000000002</v>
          </cell>
        </row>
        <row r="2464">
          <cell r="M2464" t="str">
            <v>10.201.122.127</v>
          </cell>
          <cell r="N2464">
            <v>446.95460000000003</v>
          </cell>
          <cell r="T2464" t="str">
            <v>Z.535.664.000</v>
          </cell>
          <cell r="U2464">
            <v>13.89</v>
          </cell>
        </row>
        <row r="2465">
          <cell r="M2465" t="str">
            <v>26.000.112.043</v>
          </cell>
          <cell r="N2465">
            <v>48.582799999999999</v>
          </cell>
          <cell r="T2465" t="str">
            <v>Z.535.670</v>
          </cell>
          <cell r="U2465">
            <v>6.758</v>
          </cell>
        </row>
        <row r="2466">
          <cell r="M2466" t="str">
            <v>26.151.073.000</v>
          </cell>
          <cell r="N2466">
            <v>105.5106</v>
          </cell>
          <cell r="T2466" t="str">
            <v>Z.535.844.000</v>
          </cell>
          <cell r="U2466">
            <v>19.005099999999999</v>
          </cell>
        </row>
        <row r="2467">
          <cell r="M2467" t="str">
            <v>K.38.P4.05.931.23</v>
          </cell>
          <cell r="N2467">
            <v>102.038</v>
          </cell>
          <cell r="T2467" t="str">
            <v>Z.535.896</v>
          </cell>
          <cell r="U2467">
            <v>37.611699999999999</v>
          </cell>
        </row>
        <row r="2468">
          <cell r="M2468" t="str">
            <v>Z.200.176</v>
          </cell>
          <cell r="N2468">
            <v>4.4961000000000002</v>
          </cell>
          <cell r="T2468" t="str">
            <v>Z.535.903.000</v>
          </cell>
          <cell r="U2468">
            <v>14.333399999999999</v>
          </cell>
        </row>
        <row r="2469">
          <cell r="M2469" t="str">
            <v>Z.504.937.000</v>
          </cell>
          <cell r="N2469">
            <v>15.008800000000001</v>
          </cell>
          <cell r="T2469" t="str">
            <v>Z.535.965</v>
          </cell>
          <cell r="U2469">
            <v>5.4962999999999997</v>
          </cell>
        </row>
        <row r="2470">
          <cell r="M2470" t="str">
            <v>Z.504.953.700</v>
          </cell>
          <cell r="N2470">
            <v>18.1249</v>
          </cell>
          <cell r="T2470" t="str">
            <v>Z.535.979.000</v>
          </cell>
          <cell r="U2470">
            <v>107.44670000000001</v>
          </cell>
        </row>
        <row r="2471">
          <cell r="M2471" t="str">
            <v>Z.535.904</v>
          </cell>
          <cell r="N2471">
            <v>8.0273000000000003</v>
          </cell>
          <cell r="T2471" t="str">
            <v>Z.535.979.700</v>
          </cell>
          <cell r="U2471">
            <v>111.75749999999999</v>
          </cell>
        </row>
        <row r="2472">
          <cell r="M2472" t="str">
            <v>Z.506.237.127</v>
          </cell>
          <cell r="N2472">
            <v>118.2946</v>
          </cell>
          <cell r="T2472" t="str">
            <v>Z.535.995.700</v>
          </cell>
          <cell r="U2472">
            <v>23.167999999999999</v>
          </cell>
        </row>
        <row r="2473">
          <cell r="M2473" t="str">
            <v>Z.535.505</v>
          </cell>
          <cell r="N2473">
            <v>7.9587000000000003</v>
          </cell>
          <cell r="T2473" t="str">
            <v>Z.536.028</v>
          </cell>
          <cell r="U2473">
            <v>74.900199999999998</v>
          </cell>
        </row>
        <row r="2474">
          <cell r="M2474" t="str">
            <v>Z.536.382</v>
          </cell>
          <cell r="N2474">
            <v>8.8191000000000006</v>
          </cell>
          <cell r="T2474" t="str">
            <v>Z.536.118.000</v>
          </cell>
          <cell r="U2474">
            <v>49.3277</v>
          </cell>
        </row>
        <row r="2475">
          <cell r="M2475" t="str">
            <v>Z.536.427.127</v>
          </cell>
          <cell r="N2475">
            <v>335.68290000000002</v>
          </cell>
          <cell r="T2475" t="str">
            <v>Z.536.158</v>
          </cell>
          <cell r="U2475">
            <v>27.589500000000001</v>
          </cell>
        </row>
        <row r="2476">
          <cell r="M2476" t="str">
            <v>Z.536.510.127</v>
          </cell>
          <cell r="N2476">
            <v>96.280100000000004</v>
          </cell>
          <cell r="T2476" t="str">
            <v>Z.536.224.700</v>
          </cell>
          <cell r="U2476">
            <v>61.868600000000001</v>
          </cell>
        </row>
        <row r="2477">
          <cell r="M2477" t="str">
            <v>Z.602.935.000</v>
          </cell>
          <cell r="N2477">
            <v>9.6668000000000003</v>
          </cell>
          <cell r="T2477" t="str">
            <v>INOX.PACK</v>
          </cell>
          <cell r="U2477">
            <v>0.25040000000000001</v>
          </cell>
        </row>
        <row r="2478">
          <cell r="M2478" t="str">
            <v>Z.605.885.000</v>
          </cell>
          <cell r="N2478">
            <v>3.2690999999999999</v>
          </cell>
          <cell r="T2478" t="str">
            <v>INST-GRAN-DUAL</v>
          </cell>
          <cell r="U2478">
            <v>8.5400000000000004E-2</v>
          </cell>
        </row>
        <row r="2479">
          <cell r="M2479" t="str">
            <v>Z.536.224.000</v>
          </cell>
          <cell r="N2479">
            <v>41.621899999999997</v>
          </cell>
          <cell r="T2479" t="str">
            <v>GN16-40S</v>
          </cell>
          <cell r="U2479">
            <v>49.688800000000001</v>
          </cell>
        </row>
        <row r="2480">
          <cell r="M2480" t="str">
            <v>Z.536.250.000</v>
          </cell>
          <cell r="N2480">
            <v>30.5442</v>
          </cell>
          <cell r="T2480" t="str">
            <v>GR0427SN</v>
          </cell>
          <cell r="U2480">
            <v>25.742999999999999</v>
          </cell>
        </row>
        <row r="2481">
          <cell r="M2481" t="str">
            <v>Z.536.252.000</v>
          </cell>
          <cell r="N2481">
            <v>24.3063</v>
          </cell>
          <cell r="T2481" t="str">
            <v>VN-37C</v>
          </cell>
          <cell r="U2481">
            <v>23.301600000000001</v>
          </cell>
        </row>
        <row r="2482">
          <cell r="M2482" t="str">
            <v>0431.0300.0017</v>
          </cell>
          <cell r="N2482">
            <v>25.696400000000001</v>
          </cell>
          <cell r="T2482" t="str">
            <v>VNX12045</v>
          </cell>
          <cell r="U2482">
            <v>295.84429999999998</v>
          </cell>
        </row>
        <row r="2483">
          <cell r="M2483" t="str">
            <v>28.243.250.000</v>
          </cell>
          <cell r="N2483">
            <v>36.084099999999999</v>
          </cell>
          <cell r="T2483" t="str">
            <v>VN-36C-LH</v>
          </cell>
          <cell r="U2483">
            <v>30.930499999999999</v>
          </cell>
        </row>
        <row r="2484">
          <cell r="M2484" t="str">
            <v>4329.0900.0017</v>
          </cell>
          <cell r="N2484">
            <v>93.048400000000001</v>
          </cell>
          <cell r="T2484" t="str">
            <v>Z.505.602.700</v>
          </cell>
          <cell r="U2484">
            <v>65.769199999999998</v>
          </cell>
        </row>
        <row r="2485">
          <cell r="M2485" t="str">
            <v>4461.0100.0017</v>
          </cell>
          <cell r="N2485">
            <v>12.5701</v>
          </cell>
          <cell r="T2485" t="str">
            <v>Z.505.662.000</v>
          </cell>
          <cell r="U2485">
            <v>47.726199999999999</v>
          </cell>
        </row>
        <row r="2486">
          <cell r="M2486" t="str">
            <v>5119.0100.0017</v>
          </cell>
          <cell r="N2486">
            <v>85.356899999999996</v>
          </cell>
          <cell r="T2486" t="str">
            <v>Z.506.040.006</v>
          </cell>
          <cell r="U2486">
            <v>12.8124</v>
          </cell>
        </row>
        <row r="2487">
          <cell r="M2487" t="str">
            <v>5871.2101.3217</v>
          </cell>
          <cell r="N2487">
            <v>120.6781</v>
          </cell>
          <cell r="T2487" t="str">
            <v>Z.506.107.127</v>
          </cell>
          <cell r="U2487">
            <v>21.3385</v>
          </cell>
        </row>
        <row r="2488">
          <cell r="M2488" t="str">
            <v>5455.0100.3217</v>
          </cell>
          <cell r="N2488">
            <v>29.661899999999999</v>
          </cell>
          <cell r="T2488" t="str">
            <v>Z.506.635.127</v>
          </cell>
          <cell r="U2488">
            <v>25.864799999999999</v>
          </cell>
        </row>
        <row r="2489">
          <cell r="M2489" t="str">
            <v>5457.0100.0017</v>
          </cell>
          <cell r="N2489">
            <v>23.7255</v>
          </cell>
          <cell r="T2489" t="str">
            <v>Z.506.742.127</v>
          </cell>
          <cell r="U2489">
            <v>71.128200000000007</v>
          </cell>
        </row>
        <row r="2490">
          <cell r="M2490" t="str">
            <v>5829.0100.0017</v>
          </cell>
          <cell r="N2490">
            <v>87.844099999999997</v>
          </cell>
          <cell r="T2490" t="str">
            <v>Z.532.567.700</v>
          </cell>
          <cell r="U2490">
            <v>69.727199999999996</v>
          </cell>
        </row>
        <row r="2491">
          <cell r="M2491" t="str">
            <v>5892.2011.3217</v>
          </cell>
          <cell r="N2491">
            <v>157.27209999999999</v>
          </cell>
          <cell r="T2491" t="str">
            <v>Z.534.033</v>
          </cell>
          <cell r="U2491">
            <v>4.4633000000000003</v>
          </cell>
        </row>
        <row r="2492">
          <cell r="M2492" t="str">
            <v>K.28.W5.12.000.99</v>
          </cell>
          <cell r="N2492">
            <v>43.751800000000003</v>
          </cell>
          <cell r="T2492" t="str">
            <v>Z.534.539.000</v>
          </cell>
          <cell r="U2492">
            <v>86.970399999999998</v>
          </cell>
        </row>
        <row r="2493">
          <cell r="M2493" t="str">
            <v>Z.506.072.006</v>
          </cell>
          <cell r="N2493">
            <v>36.866399999999999</v>
          </cell>
          <cell r="T2493" t="str">
            <v>Z.534.591.000</v>
          </cell>
          <cell r="U2493">
            <v>40.663400000000003</v>
          </cell>
        </row>
        <row r="2494">
          <cell r="M2494" t="str">
            <v>Z.632.149.700</v>
          </cell>
          <cell r="N2494">
            <v>14.9495</v>
          </cell>
          <cell r="T2494" t="str">
            <v>Z.534.621.700</v>
          </cell>
          <cell r="U2494">
            <v>39.319899999999997</v>
          </cell>
        </row>
        <row r="2495">
          <cell r="M2495" t="str">
            <v>Z.633.784</v>
          </cell>
          <cell r="N2495">
            <v>25.2743</v>
          </cell>
          <cell r="T2495" t="str">
            <v>Z.535.105.127</v>
          </cell>
          <cell r="U2495">
            <v>36.857700000000001</v>
          </cell>
        </row>
        <row r="2496">
          <cell r="M2496" t="str">
            <v>Z.535.670</v>
          </cell>
          <cell r="N2496">
            <v>6.8071999999999999</v>
          </cell>
          <cell r="T2496" t="str">
            <v>Z.633.571</v>
          </cell>
          <cell r="U2496">
            <v>1.0800000000000001E-2</v>
          </cell>
        </row>
        <row r="2497">
          <cell r="M2497" t="str">
            <v>ZDH0021.A.000</v>
          </cell>
          <cell r="N2497">
            <v>0</v>
          </cell>
          <cell r="T2497" t="str">
            <v>Z.634.519.700</v>
          </cell>
          <cell r="U2497">
            <v>46.578200000000002</v>
          </cell>
        </row>
        <row r="2498">
          <cell r="M2498" t="str">
            <v>ZLDB1200.4.300</v>
          </cell>
          <cell r="N2498">
            <v>0</v>
          </cell>
          <cell r="T2498" t="str">
            <v>Z.536.250.700</v>
          </cell>
          <cell r="U2498">
            <v>32.093499999999999</v>
          </cell>
        </row>
        <row r="2499">
          <cell r="M2499" t="str">
            <v>ZLDB1800.1.300</v>
          </cell>
          <cell r="N2499">
            <v>0</v>
          </cell>
          <cell r="T2499" t="str">
            <v>Z.536.252.000</v>
          </cell>
          <cell r="U2499">
            <v>24.356000000000002</v>
          </cell>
        </row>
        <row r="2500">
          <cell r="M2500" t="str">
            <v>99.008.076.001</v>
          </cell>
          <cell r="N2500">
            <v>0</v>
          </cell>
          <cell r="T2500" t="str">
            <v>Z.536.252.700</v>
          </cell>
          <cell r="U2500">
            <v>33.3688</v>
          </cell>
        </row>
        <row r="2501">
          <cell r="M2501" t="str">
            <v>91.000.017.000</v>
          </cell>
          <cell r="N2501">
            <v>36.4</v>
          </cell>
          <cell r="T2501" t="str">
            <v>Z.536.433.000</v>
          </cell>
          <cell r="U2501">
            <v>197.07759999999999</v>
          </cell>
        </row>
        <row r="2502">
          <cell r="M2502" t="str">
            <v>Z.532.053.122</v>
          </cell>
          <cell r="N2502">
            <v>6.7807000000000004</v>
          </cell>
          <cell r="T2502" t="str">
            <v>Z.536.502.000</v>
          </cell>
          <cell r="U2502">
            <v>33.956400000000002</v>
          </cell>
        </row>
        <row r="2503">
          <cell r="M2503" t="str">
            <v>Z.600.311</v>
          </cell>
          <cell r="N2503">
            <v>2.0669</v>
          </cell>
          <cell r="T2503" t="str">
            <v>Z.536.586.000</v>
          </cell>
          <cell r="U2503">
            <v>121.1416</v>
          </cell>
        </row>
        <row r="2504">
          <cell r="M2504" t="str">
            <v>Z.600.956</v>
          </cell>
          <cell r="N2504">
            <v>0.89639999999999997</v>
          </cell>
          <cell r="T2504" t="str">
            <v>FWD75R</v>
          </cell>
          <cell r="U2504">
            <v>80.994600000000005</v>
          </cell>
        </row>
        <row r="2505">
          <cell r="M2505" t="str">
            <v>RW1.NOZZLE.2</v>
          </cell>
          <cell r="N2505">
            <v>17.556000000000001</v>
          </cell>
          <cell r="T2505" t="str">
            <v>G01402SN</v>
          </cell>
          <cell r="U2505">
            <v>103.63200000000001</v>
          </cell>
        </row>
        <row r="2506">
          <cell r="M2506" t="str">
            <v>FLAME.CONTROL.4</v>
          </cell>
          <cell r="N2506">
            <v>551.98569999999995</v>
          </cell>
          <cell r="T2506" t="str">
            <v>G01798</v>
          </cell>
          <cell r="U2506">
            <v>9.4390999999999998</v>
          </cell>
        </row>
        <row r="2507">
          <cell r="M2507" t="str">
            <v>BRASS.FILTER</v>
          </cell>
          <cell r="N2507">
            <v>147.68610000000001</v>
          </cell>
          <cell r="T2507" t="str">
            <v>G1154</v>
          </cell>
          <cell r="U2507">
            <v>9.4259000000000004</v>
          </cell>
        </row>
        <row r="2508">
          <cell r="M2508" t="str">
            <v>F1806CH</v>
          </cell>
          <cell r="N2508">
            <v>18.1251</v>
          </cell>
          <cell r="T2508" t="str">
            <v>G13999C</v>
          </cell>
          <cell r="U2508">
            <v>34.521999999999998</v>
          </cell>
        </row>
        <row r="2509">
          <cell r="M2509" t="str">
            <v>88.008</v>
          </cell>
          <cell r="N2509">
            <v>18.8612</v>
          </cell>
          <cell r="T2509" t="str">
            <v>G1404</v>
          </cell>
          <cell r="U2509">
            <v>7.2080000000000002</v>
          </cell>
        </row>
        <row r="2510">
          <cell r="M2510" t="str">
            <v>FILTERELEMENT34</v>
          </cell>
          <cell r="N2510">
            <v>559.65</v>
          </cell>
          <cell r="T2510" t="str">
            <v>G1463</v>
          </cell>
          <cell r="U2510">
            <v>15.313800000000001</v>
          </cell>
        </row>
        <row r="2511">
          <cell r="M2511" t="str">
            <v>CQ19-31C</v>
          </cell>
          <cell r="N2511">
            <v>28.9694</v>
          </cell>
          <cell r="T2511" t="str">
            <v>G1523SN</v>
          </cell>
          <cell r="U2511">
            <v>15.802199999999999</v>
          </cell>
        </row>
        <row r="2512">
          <cell r="M2512" t="str">
            <v>112.0043.993</v>
          </cell>
          <cell r="N2512">
            <v>54.904899999999998</v>
          </cell>
          <cell r="T2512" t="str">
            <v>G1735</v>
          </cell>
          <cell r="U2512">
            <v>9.1417999999999999</v>
          </cell>
        </row>
        <row r="2513">
          <cell r="M2513" t="str">
            <v>LB4280</v>
          </cell>
          <cell r="N2513">
            <v>132.95480000000001</v>
          </cell>
          <cell r="T2513" t="str">
            <v>G18072</v>
          </cell>
          <cell r="U2513">
            <v>11.261699999999999</v>
          </cell>
        </row>
        <row r="2514">
          <cell r="M2514" t="str">
            <v>PRESSURE.REG14</v>
          </cell>
          <cell r="N2514">
            <v>666.83529999999996</v>
          </cell>
          <cell r="T2514" t="str">
            <v>G18073</v>
          </cell>
          <cell r="U2514">
            <v>11.261699999999999</v>
          </cell>
        </row>
        <row r="2515">
          <cell r="M2515" t="str">
            <v>F0104SN</v>
          </cell>
          <cell r="N2515">
            <v>17.262</v>
          </cell>
          <cell r="T2515" t="str">
            <v>KSS3UA/7D</v>
          </cell>
          <cell r="U2515">
            <v>74.437399999999997</v>
          </cell>
        </row>
        <row r="2516">
          <cell r="M2516" t="str">
            <v>RW1.FUSE.8</v>
          </cell>
          <cell r="N2516">
            <v>1.1970000000000001</v>
          </cell>
          <cell r="T2516" t="str">
            <v>LB5100</v>
          </cell>
          <cell r="U2516">
            <v>84.616299999999995</v>
          </cell>
        </row>
        <row r="2517">
          <cell r="M2517" t="str">
            <v>CHAIN.60</v>
          </cell>
          <cell r="N2517">
            <v>6.09</v>
          </cell>
          <cell r="T2517" t="str">
            <v>Z.536.594.000</v>
          </cell>
          <cell r="U2517">
            <v>16.976400000000002</v>
          </cell>
        </row>
        <row r="2518">
          <cell r="M2518" t="str">
            <v>1797</v>
          </cell>
          <cell r="N2518">
            <v>5.5164999999999997</v>
          </cell>
          <cell r="T2518" t="str">
            <v>Z.536.602.127</v>
          </cell>
          <cell r="U2518">
            <v>24.389500000000002</v>
          </cell>
        </row>
        <row r="2519">
          <cell r="M2519" t="str">
            <v>10166-10B</v>
          </cell>
          <cell r="N2519">
            <v>5.41</v>
          </cell>
          <cell r="T2519" t="str">
            <v>Z.536.638.000</v>
          </cell>
          <cell r="U2519">
            <v>435.0136</v>
          </cell>
        </row>
        <row r="2520">
          <cell r="M2520" t="str">
            <v>EQUAL.ELBOW</v>
          </cell>
          <cell r="N2520">
            <v>4.2735000000000003</v>
          </cell>
          <cell r="T2520" t="str">
            <v>Z.536.648</v>
          </cell>
          <cell r="U2520">
            <v>9.1605000000000008</v>
          </cell>
        </row>
        <row r="2521">
          <cell r="M2521" t="str">
            <v>CONNECTOR.56</v>
          </cell>
          <cell r="N2521">
            <v>77.91</v>
          </cell>
          <cell r="T2521" t="str">
            <v>Z.536.905.127</v>
          </cell>
          <cell r="U2521">
            <v>73.714699999999993</v>
          </cell>
        </row>
        <row r="2522">
          <cell r="M2522" t="str">
            <v>HYD.VALVE.74</v>
          </cell>
          <cell r="N2522">
            <v>519.85500000000002</v>
          </cell>
          <cell r="T2522" t="str">
            <v>Z.600.529</v>
          </cell>
          <cell r="U2522">
            <v>3.0817999999999999</v>
          </cell>
        </row>
        <row r="2523">
          <cell r="M2523" t="str">
            <v>1/4.T.AIR.FITT</v>
          </cell>
          <cell r="N2523">
            <v>2.9504999999999999</v>
          </cell>
          <cell r="T2523" t="str">
            <v>Z.600.619</v>
          </cell>
          <cell r="U2523">
            <v>2.3378999999999999</v>
          </cell>
        </row>
        <row r="2524">
          <cell r="M2524" t="str">
            <v>AH211006</v>
          </cell>
          <cell r="N2524">
            <v>2.0493999999999999</v>
          </cell>
          <cell r="T2524" t="str">
            <v>Z.601.603</v>
          </cell>
          <cell r="U2524">
            <v>2.3708999999999998</v>
          </cell>
        </row>
        <row r="2525">
          <cell r="M2525" t="str">
            <v>DW9080-D</v>
          </cell>
          <cell r="N2525">
            <v>5.5359999999999996</v>
          </cell>
          <cell r="T2525" t="str">
            <v>Z.602.305</v>
          </cell>
          <cell r="U2525">
            <v>1.8066</v>
          </cell>
        </row>
        <row r="2526">
          <cell r="M2526" t="str">
            <v>STR.WRAP.HANDLE</v>
          </cell>
          <cell r="N2526">
            <v>39.725000000000001</v>
          </cell>
          <cell r="T2526" t="str">
            <v>Z.603.118</v>
          </cell>
          <cell r="U2526">
            <v>2.3708999999999998</v>
          </cell>
        </row>
        <row r="2527">
          <cell r="M2527" t="str">
            <v>STKR-FTO904BX</v>
          </cell>
          <cell r="N2527">
            <v>0.80149999999999999</v>
          </cell>
          <cell r="T2527" t="str">
            <v>Z.603.187.700</v>
          </cell>
          <cell r="U2527">
            <v>3.2557999999999998</v>
          </cell>
        </row>
        <row r="2528">
          <cell r="M2528" t="str">
            <v>F903</v>
          </cell>
          <cell r="N2528">
            <v>5.3632</v>
          </cell>
          <cell r="T2528" t="str">
            <v>Z.606.234.000</v>
          </cell>
          <cell r="U2528">
            <v>10.0364</v>
          </cell>
        </row>
        <row r="2529">
          <cell r="M2529" t="str">
            <v>FDB-30T</v>
          </cell>
          <cell r="N2529">
            <v>123.4485</v>
          </cell>
          <cell r="T2529" t="str">
            <v>Z.607.191</v>
          </cell>
          <cell r="U2529">
            <v>2.3708999999999998</v>
          </cell>
        </row>
        <row r="2530">
          <cell r="M2530" t="str">
            <v>FUSE.HOLDER.2</v>
          </cell>
          <cell r="N2530">
            <v>53.213999999999999</v>
          </cell>
          <cell r="T2530" t="str">
            <v>Z.630.274</v>
          </cell>
          <cell r="U2530">
            <v>3.0962999999999998</v>
          </cell>
        </row>
        <row r="2531">
          <cell r="M2531" t="str">
            <v>RW1.CONTACTOR.3</v>
          </cell>
          <cell r="N2531">
            <v>81.144000000000005</v>
          </cell>
          <cell r="T2531" t="str">
            <v>Z.631.222</v>
          </cell>
          <cell r="U2531">
            <v>1.5087999999999999</v>
          </cell>
        </row>
        <row r="2532">
          <cell r="M2532" t="str">
            <v>G01403</v>
          </cell>
          <cell r="N2532">
            <v>15.096299999999999</v>
          </cell>
          <cell r="T2532" t="str">
            <v>Z.631.263</v>
          </cell>
          <cell r="U2532">
            <v>6.6817000000000002</v>
          </cell>
        </row>
        <row r="2533">
          <cell r="M2533" t="str">
            <v>OSCILLATION.BRG</v>
          </cell>
          <cell r="N2533">
            <v>5883.15</v>
          </cell>
          <cell r="T2533" t="str">
            <v>Z.632.608</v>
          </cell>
          <cell r="U2533">
            <v>2.4060999999999999</v>
          </cell>
        </row>
        <row r="2534">
          <cell r="M2534" t="str">
            <v>PRESS.SWITCH.MIN</v>
          </cell>
          <cell r="N2534">
            <v>198.45</v>
          </cell>
          <cell r="T2534" t="str">
            <v>K.38.90.90.931.35</v>
          </cell>
          <cell r="U2534">
            <v>314.24650000000003</v>
          </cell>
        </row>
        <row r="2535">
          <cell r="M2535" t="str">
            <v>FF6070</v>
          </cell>
          <cell r="N2535">
            <v>380.72320000000002</v>
          </cell>
          <cell r="T2535" t="str">
            <v>Z.636.258</v>
          </cell>
          <cell r="U2535">
            <v>3.7719999999999998</v>
          </cell>
        </row>
        <row r="2536">
          <cell r="M2536" t="str">
            <v>MOTOR.CABLE</v>
          </cell>
          <cell r="N2536">
            <v>129.24160000000001</v>
          </cell>
          <cell r="T2536" t="str">
            <v>Z.634.912</v>
          </cell>
          <cell r="U2536">
            <v>4.2708000000000004</v>
          </cell>
        </row>
        <row r="2537">
          <cell r="M2537" t="str">
            <v>DIE-AZ011174</v>
          </cell>
          <cell r="N2537">
            <v>0</v>
          </cell>
          <cell r="T2537" t="str">
            <v>MH33-36C</v>
          </cell>
          <cell r="U2537">
            <v>35.069400000000002</v>
          </cell>
        </row>
        <row r="2538">
          <cell r="M2538" t="str">
            <v>GLYD.RING.7</v>
          </cell>
          <cell r="N2538">
            <v>36.857199999999999</v>
          </cell>
          <cell r="T2538" t="str">
            <v>MH36-36C</v>
          </cell>
          <cell r="U2538">
            <v>38.273400000000002</v>
          </cell>
        </row>
        <row r="2539">
          <cell r="M2539" t="str">
            <v>DSK854BX</v>
          </cell>
          <cell r="N2539">
            <v>131.43129999999999</v>
          </cell>
          <cell r="T2539" t="str">
            <v>MHK110-20MB</v>
          </cell>
          <cell r="U2539">
            <v>233.77330000000001</v>
          </cell>
        </row>
        <row r="2540">
          <cell r="M2540" t="str">
            <v>WEAR.BAR</v>
          </cell>
          <cell r="N2540">
            <v>66.885000000000005</v>
          </cell>
          <cell r="T2540" t="str">
            <v>LA15-36C</v>
          </cell>
          <cell r="U2540">
            <v>25.3232</v>
          </cell>
        </row>
        <row r="2541">
          <cell r="M2541" t="str">
            <v>GR0239C</v>
          </cell>
          <cell r="N2541">
            <v>13.387499999999999</v>
          </cell>
          <cell r="T2541" t="str">
            <v>Z.634.950.127</v>
          </cell>
          <cell r="U2541">
            <v>14.333399999999999</v>
          </cell>
        </row>
        <row r="2542">
          <cell r="M2542" t="str">
            <v>CLIP.DFD-CHI.URAIL</v>
          </cell>
          <cell r="N2542">
            <v>1.931</v>
          </cell>
          <cell r="T2542" t="str">
            <v>Z.635.215</v>
          </cell>
          <cell r="U2542">
            <v>1.5087999999999999</v>
          </cell>
        </row>
        <row r="2543">
          <cell r="M2543" t="str">
            <v>PROX.CABLE.5</v>
          </cell>
          <cell r="N2543">
            <v>24.139500000000002</v>
          </cell>
          <cell r="T2543" t="str">
            <v>Z.635.392</v>
          </cell>
          <cell r="U2543">
            <v>11.0161</v>
          </cell>
        </row>
        <row r="2544">
          <cell r="M2544" t="str">
            <v>KARX-110-14</v>
          </cell>
          <cell r="N2544">
            <v>64.517399999999995</v>
          </cell>
          <cell r="T2544" t="str">
            <v>Z.999.999.137</v>
          </cell>
          <cell r="U2544">
            <v>0.01</v>
          </cell>
        </row>
        <row r="2545">
          <cell r="M2545" t="str">
            <v>FCT.HOLE.PLUG</v>
          </cell>
          <cell r="N2545">
            <v>0.52500000000000002</v>
          </cell>
          <cell r="T2545" t="str">
            <v>Z.999.999.233</v>
          </cell>
          <cell r="U2545">
            <v>1.0777000000000001</v>
          </cell>
        </row>
        <row r="2546">
          <cell r="M2546" t="str">
            <v>CONTROLLER.7</v>
          </cell>
          <cell r="N2546">
            <v>4146.6169</v>
          </cell>
          <cell r="T2546" t="str">
            <v>Z.536.936</v>
          </cell>
          <cell r="U2546">
            <v>20.452200000000001</v>
          </cell>
        </row>
        <row r="2547">
          <cell r="M2547" t="str">
            <v>FFP1000</v>
          </cell>
          <cell r="N2547">
            <v>185.96100000000001</v>
          </cell>
          <cell r="T2547" t="str">
            <v>Z.536.568.000</v>
          </cell>
          <cell r="U2547">
            <v>2.2856999999999998</v>
          </cell>
        </row>
        <row r="2548">
          <cell r="M2548" t="str">
            <v>O-RING.#447</v>
          </cell>
          <cell r="N2548">
            <v>1.05</v>
          </cell>
          <cell r="T2548" t="str">
            <v>596522204</v>
          </cell>
          <cell r="U2548">
            <v>0</v>
          </cell>
        </row>
        <row r="2549">
          <cell r="M2549" t="str">
            <v>LAMP.20</v>
          </cell>
          <cell r="N2549">
            <v>51.576000000000001</v>
          </cell>
          <cell r="T2549" t="str">
            <v>5991.2128</v>
          </cell>
          <cell r="U2549">
            <v>8.7891999999999992</v>
          </cell>
        </row>
        <row r="2550">
          <cell r="M2550" t="str">
            <v>LB9260-100-HT</v>
          </cell>
          <cell r="N2550">
            <v>274.55790000000002</v>
          </cell>
          <cell r="T2550" t="str">
            <v>596522202</v>
          </cell>
          <cell r="U2550">
            <v>0</v>
          </cell>
        </row>
        <row r="2551">
          <cell r="M2551" t="str">
            <v>10407CH</v>
          </cell>
          <cell r="N2551">
            <v>9.1950000000000003</v>
          </cell>
          <cell r="T2551" t="str">
            <v>Z.534.706</v>
          </cell>
          <cell r="U2551">
            <v>6.6817000000000002</v>
          </cell>
        </row>
        <row r="2552">
          <cell r="M2552" t="str">
            <v>GCFH180</v>
          </cell>
          <cell r="N2552">
            <v>24.0288</v>
          </cell>
          <cell r="T2552" t="str">
            <v>3-010-26</v>
          </cell>
          <cell r="U2552">
            <v>30.661999999999999</v>
          </cell>
        </row>
        <row r="2553">
          <cell r="M2553" t="str">
            <v>FOOT.SW..CORD</v>
          </cell>
          <cell r="N2553">
            <v>86.688000000000002</v>
          </cell>
          <cell r="T2553" t="str">
            <v>3-012-26</v>
          </cell>
          <cell r="U2553">
            <v>30.661999999999999</v>
          </cell>
        </row>
        <row r="2554">
          <cell r="M2554" t="str">
            <v>DIE-AZ011477</v>
          </cell>
          <cell r="N2554">
            <v>0</v>
          </cell>
          <cell r="T2554" t="str">
            <v>3-014-10B</v>
          </cell>
          <cell r="U2554">
            <v>38.33</v>
          </cell>
        </row>
        <row r="2555">
          <cell r="M2555" t="str">
            <v>SHAFT.9</v>
          </cell>
          <cell r="N2555">
            <v>236.25</v>
          </cell>
          <cell r="T2555" t="str">
            <v>3-015-26</v>
          </cell>
          <cell r="U2555">
            <v>30.661999999999999</v>
          </cell>
        </row>
        <row r="2556">
          <cell r="M2556" t="str">
            <v>U-PACKING.3</v>
          </cell>
          <cell r="N2556">
            <v>6.8354999999999997</v>
          </cell>
          <cell r="T2556" t="str">
            <v>3-020CH</v>
          </cell>
          <cell r="U2556">
            <v>63.521999999999998</v>
          </cell>
        </row>
        <row r="2557">
          <cell r="M2557" t="str">
            <v>FRCNSTR-06</v>
          </cell>
          <cell r="N2557">
            <v>0.1709</v>
          </cell>
          <cell r="T2557" t="str">
            <v>3-022OWB</v>
          </cell>
          <cell r="U2557">
            <v>85.421999999999997</v>
          </cell>
        </row>
        <row r="2558">
          <cell r="M2558" t="str">
            <v>92043300</v>
          </cell>
          <cell r="N2558">
            <v>7.4821</v>
          </cell>
          <cell r="T2558" t="str">
            <v>3-024SN</v>
          </cell>
          <cell r="U2558">
            <v>21.726900000000001</v>
          </cell>
        </row>
        <row r="2559">
          <cell r="M2559" t="str">
            <v>5-007</v>
          </cell>
          <cell r="N2559">
            <v>2.625</v>
          </cell>
          <cell r="T2559" t="str">
            <v>3-025</v>
          </cell>
          <cell r="U2559">
            <v>4.3197999999999999</v>
          </cell>
        </row>
        <row r="2560">
          <cell r="M2560" t="str">
            <v>BUCKET.2</v>
          </cell>
          <cell r="N2560">
            <v>3.0975000000000001</v>
          </cell>
          <cell r="T2560" t="str">
            <v>3-044CH</v>
          </cell>
          <cell r="U2560">
            <v>26.6</v>
          </cell>
        </row>
        <row r="2561">
          <cell r="M2561" t="str">
            <v>GLYD.RING.17</v>
          </cell>
          <cell r="N2561">
            <v>757.10249999999996</v>
          </cell>
          <cell r="T2561" t="str">
            <v>KB-36RM</v>
          </cell>
          <cell r="U2561">
            <v>17.526299999999999</v>
          </cell>
        </row>
        <row r="2562">
          <cell r="M2562" t="str">
            <v>FHF100</v>
          </cell>
          <cell r="N2562">
            <v>225.8211</v>
          </cell>
          <cell r="T2562" t="str">
            <v>KB13-36S</v>
          </cell>
          <cell r="U2562">
            <v>20.907599999999999</v>
          </cell>
        </row>
        <row r="2563">
          <cell r="M2563" t="str">
            <v>CNTRL.STATION.2</v>
          </cell>
          <cell r="N2563">
            <v>238.10849999999999</v>
          </cell>
          <cell r="T2563" t="str">
            <v>KBX11028</v>
          </cell>
          <cell r="U2563">
            <v>218.0684</v>
          </cell>
        </row>
        <row r="2564">
          <cell r="M2564" t="str">
            <v>RECEPTICLE.3</v>
          </cell>
          <cell r="N2564">
            <v>23.593499999999999</v>
          </cell>
          <cell r="T2564" t="str">
            <v>KBX12043</v>
          </cell>
          <cell r="U2564">
            <v>380.0181</v>
          </cell>
        </row>
        <row r="2565">
          <cell r="M2565" t="str">
            <v>V-BELT.9</v>
          </cell>
          <cell r="N2565">
            <v>6.867</v>
          </cell>
          <cell r="T2565" t="str">
            <v>KINDREDINST-UND</v>
          </cell>
          <cell r="U2565">
            <v>0.11700000000000001</v>
          </cell>
        </row>
        <row r="2566">
          <cell r="M2566" t="str">
            <v>MOUNTING.COLLAR</v>
          </cell>
          <cell r="N2566">
            <v>4.1475</v>
          </cell>
          <cell r="T2566" t="str">
            <v>KKBX-110-28</v>
          </cell>
          <cell r="U2566">
            <v>197.8759</v>
          </cell>
        </row>
        <row r="2567">
          <cell r="M2567" t="str">
            <v>CTN-FRK-GRN-SGL</v>
          </cell>
          <cell r="N2567">
            <v>2.7288000000000001</v>
          </cell>
          <cell r="T2567" t="str">
            <v>OE00100402SN</v>
          </cell>
          <cell r="U2567">
            <v>9.7571999999999992</v>
          </cell>
        </row>
        <row r="2568">
          <cell r="M2568" t="str">
            <v>RW1.FUSE.12</v>
          </cell>
          <cell r="N2568">
            <v>9.5129999999999999</v>
          </cell>
          <cell r="T2568" t="str">
            <v>OEN51147C</v>
          </cell>
          <cell r="U2568">
            <v>6.1989000000000001</v>
          </cell>
        </row>
        <row r="2569">
          <cell r="M2569" t="str">
            <v>WC[D]-METABO</v>
          </cell>
          <cell r="N2569">
            <v>0</v>
          </cell>
          <cell r="T2569" t="str">
            <v>OK-36C</v>
          </cell>
          <cell r="U2569">
            <v>36.825000000000003</v>
          </cell>
        </row>
        <row r="2570">
          <cell r="M2570" t="str">
            <v>FCS-PKX160</v>
          </cell>
          <cell r="N2570">
            <v>4.1440999999999999</v>
          </cell>
          <cell r="T2570" t="str">
            <v>3-044SN</v>
          </cell>
          <cell r="U2570">
            <v>30.856000000000002</v>
          </cell>
        </row>
        <row r="2571">
          <cell r="M2571" t="str">
            <v>STEP.SEAL</v>
          </cell>
          <cell r="N2571">
            <v>684.68399999999997</v>
          </cell>
          <cell r="T2571" t="str">
            <v>3-045CH</v>
          </cell>
          <cell r="U2571">
            <v>27.38</v>
          </cell>
        </row>
        <row r="2572">
          <cell r="M2572" t="str">
            <v>MOUNTING.RAIL</v>
          </cell>
          <cell r="N2572">
            <v>28.917000000000002</v>
          </cell>
          <cell r="T2572" t="str">
            <v>3-045OWB</v>
          </cell>
          <cell r="U2572">
            <v>37.235999999999997</v>
          </cell>
        </row>
        <row r="2573">
          <cell r="M2573" t="str">
            <v>F0502CH</v>
          </cell>
          <cell r="N2573">
            <v>46.1126</v>
          </cell>
          <cell r="T2573" t="str">
            <v>3699</v>
          </cell>
          <cell r="U2573">
            <v>20.412299999999998</v>
          </cell>
        </row>
        <row r="2574">
          <cell r="M2574" t="str">
            <v>CABLE.ASSEMBLY</v>
          </cell>
          <cell r="N2574">
            <v>198.60749999999999</v>
          </cell>
          <cell r="T2574" t="str">
            <v>400.022BK</v>
          </cell>
          <cell r="U2574">
            <v>1.8586</v>
          </cell>
        </row>
        <row r="2575">
          <cell r="M2575" t="str">
            <v>HELI-COIL.8</v>
          </cell>
          <cell r="N2575">
            <v>4.1265000000000001</v>
          </cell>
          <cell r="T2575" t="str">
            <v>4089C</v>
          </cell>
          <cell r="U2575">
            <v>25.2974</v>
          </cell>
        </row>
        <row r="2576">
          <cell r="M2576" t="str">
            <v>GN18-45S</v>
          </cell>
          <cell r="N2576">
            <v>50.534500000000001</v>
          </cell>
          <cell r="T2576" t="str">
            <v>41.021</v>
          </cell>
          <cell r="U2576">
            <v>12.9978</v>
          </cell>
        </row>
        <row r="2577">
          <cell r="M2577" t="str">
            <v>FCBG1513</v>
          </cell>
          <cell r="N2577">
            <v>31.599699999999999</v>
          </cell>
          <cell r="T2577" t="str">
            <v>41.412C</v>
          </cell>
          <cell r="U2577">
            <v>39.606299999999997</v>
          </cell>
        </row>
        <row r="2578">
          <cell r="M2578" t="str">
            <v>30A-600V.FUSE.2</v>
          </cell>
          <cell r="N2578">
            <v>13.103999999999999</v>
          </cell>
          <cell r="T2578" t="str">
            <v>41.521W</v>
          </cell>
          <cell r="U2578">
            <v>28.008700000000001</v>
          </cell>
        </row>
        <row r="2579">
          <cell r="M2579" t="str">
            <v>5A-250V.FUSE</v>
          </cell>
          <cell r="N2579">
            <v>3.1873</v>
          </cell>
          <cell r="T2579" t="str">
            <v>4180C</v>
          </cell>
          <cell r="U2579">
            <v>26.742599999999999</v>
          </cell>
        </row>
        <row r="2580">
          <cell r="M2580" t="str">
            <v>FILTERELEMENT18</v>
          </cell>
          <cell r="N2580">
            <v>179.22450000000001</v>
          </cell>
          <cell r="T2580" t="str">
            <v>421.216</v>
          </cell>
          <cell r="U2580">
            <v>1.1080000000000001</v>
          </cell>
        </row>
        <row r="2581">
          <cell r="M2581" t="str">
            <v>TEM.VNX-160</v>
          </cell>
          <cell r="N2581">
            <v>3.2183999999999999</v>
          </cell>
          <cell r="T2581" t="str">
            <v>4263</v>
          </cell>
          <cell r="U2581">
            <v>3.0611999999999999</v>
          </cell>
        </row>
        <row r="2582">
          <cell r="M2582" t="str">
            <v>BEARING.COVER</v>
          </cell>
          <cell r="N2582">
            <v>764.57889999999998</v>
          </cell>
          <cell r="T2582" t="str">
            <v>5-004CH-T1</v>
          </cell>
          <cell r="U2582">
            <v>14.896000000000001</v>
          </cell>
        </row>
        <row r="2583">
          <cell r="M2583" t="str">
            <v>FFBP2480R</v>
          </cell>
          <cell r="N2583">
            <v>190.05</v>
          </cell>
          <cell r="T2583" t="str">
            <v>5-004SN-T1</v>
          </cell>
          <cell r="U2583">
            <v>14.896000000000001</v>
          </cell>
        </row>
        <row r="2584">
          <cell r="M2584" t="str">
            <v>INST.GRANEL.SGL</v>
          </cell>
          <cell r="N2584">
            <v>0.90300000000000002</v>
          </cell>
          <cell r="T2584" t="str">
            <v>5-011H-CH-T1</v>
          </cell>
          <cell r="U2584">
            <v>17.556000000000001</v>
          </cell>
        </row>
        <row r="2585">
          <cell r="M2585" t="str">
            <v>OE00100402G</v>
          </cell>
          <cell r="N2585">
            <v>40.078499999999998</v>
          </cell>
          <cell r="T2585" t="str">
            <v>5-011H-SN</v>
          </cell>
          <cell r="U2585">
            <v>17.556000000000001</v>
          </cell>
        </row>
        <row r="2586">
          <cell r="M2586" t="str">
            <v>K.10.71.33.000A08</v>
          </cell>
          <cell r="N2586">
            <v>7.0659000000000001</v>
          </cell>
          <cell r="T2586" t="str">
            <v>5-012SN-T1</v>
          </cell>
          <cell r="U2586">
            <v>22.769600000000001</v>
          </cell>
        </row>
        <row r="2587">
          <cell r="M2587" t="str">
            <v>0.9048.12201</v>
          </cell>
          <cell r="N2587">
            <v>0.26719999999999999</v>
          </cell>
          <cell r="T2587" t="str">
            <v>5-013CH</v>
          </cell>
          <cell r="U2587">
            <v>17.8752</v>
          </cell>
        </row>
        <row r="2588">
          <cell r="M2588" t="str">
            <v>5660.9101.0017</v>
          </cell>
          <cell r="N2588">
            <v>3.3437000000000001</v>
          </cell>
          <cell r="T2588" t="str">
            <v>5-013SN</v>
          </cell>
          <cell r="U2588">
            <v>17.8752</v>
          </cell>
        </row>
        <row r="2589">
          <cell r="M2589" t="str">
            <v>Z.504.435.000</v>
          </cell>
          <cell r="N2589">
            <v>0.72330000000000005</v>
          </cell>
          <cell r="T2589" t="str">
            <v>PE-40S</v>
          </cell>
          <cell r="U2589">
            <v>51.295400000000001</v>
          </cell>
        </row>
        <row r="2590">
          <cell r="M2590" t="str">
            <v>Z.502.269.108</v>
          </cell>
          <cell r="N2590">
            <v>0.77070000000000005</v>
          </cell>
          <cell r="T2590" t="str">
            <v>PE-70S</v>
          </cell>
          <cell r="U2590">
            <v>39.940300000000001</v>
          </cell>
        </row>
        <row r="2591">
          <cell r="M2591" t="str">
            <v>5990.6841</v>
          </cell>
          <cell r="N2591">
            <v>0.81859999999999999</v>
          </cell>
          <cell r="T2591" t="str">
            <v>PEX110-21</v>
          </cell>
          <cell r="U2591">
            <v>110.1131</v>
          </cell>
        </row>
        <row r="2592">
          <cell r="M2592" t="str">
            <v>Z.504.853.124</v>
          </cell>
          <cell r="N2592">
            <v>1.1399999999999999</v>
          </cell>
          <cell r="T2592" t="str">
            <v>PF3180</v>
          </cell>
          <cell r="U2592">
            <v>105.3724</v>
          </cell>
        </row>
        <row r="2593">
          <cell r="M2593" t="str">
            <v>5204.0900.8217</v>
          </cell>
          <cell r="N2593">
            <v>2.2221000000000002</v>
          </cell>
          <cell r="T2593" t="str">
            <v>PKX1108</v>
          </cell>
          <cell r="U2593">
            <v>303.85629999999998</v>
          </cell>
        </row>
        <row r="2594">
          <cell r="M2594" t="str">
            <v>S.72091401</v>
          </cell>
          <cell r="N2594">
            <v>47.52</v>
          </cell>
          <cell r="T2594" t="str">
            <v>PKX160</v>
          </cell>
          <cell r="U2594">
            <v>725.80529999999999</v>
          </cell>
        </row>
        <row r="2595">
          <cell r="M2595" t="str">
            <v>K.10.X1.82.504A08</v>
          </cell>
          <cell r="N2595">
            <v>6.0327999999999999</v>
          </cell>
          <cell r="T2595" t="str">
            <v>500564</v>
          </cell>
          <cell r="U2595">
            <v>46.0792</v>
          </cell>
        </row>
        <row r="2596">
          <cell r="M2596" t="str">
            <v>20.064.260.000</v>
          </cell>
          <cell r="N2596">
            <v>3.0179999999999998</v>
          </cell>
          <cell r="T2596" t="str">
            <v>500594</v>
          </cell>
          <cell r="U2596">
            <v>46.823</v>
          </cell>
        </row>
        <row r="2597">
          <cell r="M2597" t="str">
            <v>K.10.61.23.114A08</v>
          </cell>
          <cell r="N2597">
            <v>5.6837</v>
          </cell>
          <cell r="T2597" t="str">
            <v>500859</v>
          </cell>
          <cell r="U2597">
            <v>33.514000000000003</v>
          </cell>
        </row>
        <row r="2598">
          <cell r="M2598" t="str">
            <v>5991.1479</v>
          </cell>
          <cell r="N2598">
            <v>3.2199999999999999E-2</v>
          </cell>
          <cell r="T2598" t="str">
            <v>502.315C</v>
          </cell>
          <cell r="U2598">
            <v>20.068200000000001</v>
          </cell>
        </row>
        <row r="2599">
          <cell r="M2599" t="str">
            <v>Z.534.481.000</v>
          </cell>
          <cell r="N2599">
            <v>0.87109999999999999</v>
          </cell>
          <cell r="T2599" t="str">
            <v>502.315SN</v>
          </cell>
          <cell r="U2599">
            <v>32.9009</v>
          </cell>
        </row>
        <row r="2600">
          <cell r="M2600" t="str">
            <v>Z.600.276</v>
          </cell>
          <cell r="N2600">
            <v>0.13639999999999999</v>
          </cell>
          <cell r="T2600" t="str">
            <v>593.510C</v>
          </cell>
          <cell r="U2600">
            <v>63.61</v>
          </cell>
        </row>
        <row r="2601">
          <cell r="M2601" t="str">
            <v>Z.901.532</v>
          </cell>
          <cell r="N2601">
            <v>4.6399999999999997E-2</v>
          </cell>
          <cell r="T2601" t="str">
            <v>593.511C</v>
          </cell>
          <cell r="U2601">
            <v>75.924300000000002</v>
          </cell>
        </row>
        <row r="2602">
          <cell r="M2602" t="str">
            <v>Z.504.093.130</v>
          </cell>
          <cell r="N2602">
            <v>0.15049999999999999</v>
          </cell>
          <cell r="T2602" t="str">
            <v>593.511SN</v>
          </cell>
          <cell r="U2602">
            <v>92.433700000000002</v>
          </cell>
        </row>
        <row r="2603">
          <cell r="M2603" t="str">
            <v>Z.633.880</v>
          </cell>
          <cell r="N2603">
            <v>0.73640000000000005</v>
          </cell>
          <cell r="T2603" t="str">
            <v>10168-15</v>
          </cell>
          <cell r="U2603">
            <v>7.6680000000000001</v>
          </cell>
        </row>
        <row r="2604">
          <cell r="M2604" t="str">
            <v>K.10.71.33.106B08</v>
          </cell>
          <cell r="N2604">
            <v>7.4231999999999996</v>
          </cell>
          <cell r="T2604" t="str">
            <v>10168-26</v>
          </cell>
          <cell r="U2604">
            <v>6.5739999999999998</v>
          </cell>
        </row>
        <row r="2605">
          <cell r="M2605" t="str">
            <v>DUM.27.L3.70.121B35</v>
          </cell>
          <cell r="N2605">
            <v>1.8</v>
          </cell>
          <cell r="T2605" t="str">
            <v>122.0290.168</v>
          </cell>
          <cell r="U2605">
            <v>222.39830000000001</v>
          </cell>
        </row>
        <row r="2606">
          <cell r="M2606" t="str">
            <v>K.12.41.42.050A08</v>
          </cell>
          <cell r="N2606">
            <v>5.9863999999999997</v>
          </cell>
          <cell r="T2606" t="str">
            <v>133.0309.343</v>
          </cell>
          <cell r="U2606">
            <v>2.0609000000000002</v>
          </cell>
        </row>
        <row r="2607">
          <cell r="M2607" t="str">
            <v>Z.607.299.373</v>
          </cell>
          <cell r="N2607">
            <v>0.26619999999999999</v>
          </cell>
          <cell r="T2607" t="str">
            <v>2413</v>
          </cell>
          <cell r="U2607">
            <v>9.0440000000000005</v>
          </cell>
        </row>
        <row r="2608">
          <cell r="M2608" t="str">
            <v>Z.504.436.000</v>
          </cell>
          <cell r="N2608">
            <v>0.77459999999999996</v>
          </cell>
          <cell r="T2608" t="str">
            <v>3-002-10B</v>
          </cell>
          <cell r="U2608">
            <v>12.596</v>
          </cell>
        </row>
        <row r="2609">
          <cell r="M2609" t="str">
            <v>0235.0100</v>
          </cell>
          <cell r="N2609">
            <v>2.1059999999999999</v>
          </cell>
          <cell r="T2609" t="str">
            <v>3-009-26</v>
          </cell>
          <cell r="U2609">
            <v>13.69</v>
          </cell>
        </row>
        <row r="2610">
          <cell r="M2610" t="str">
            <v>Z.534.482.000</v>
          </cell>
          <cell r="N2610">
            <v>1.0789</v>
          </cell>
          <cell r="T2610" t="str">
            <v>3-010-15</v>
          </cell>
          <cell r="U2610">
            <v>33.954000000000001</v>
          </cell>
        </row>
        <row r="2611">
          <cell r="M2611" t="str">
            <v>26.000.540.000</v>
          </cell>
          <cell r="N2611">
            <v>4.1946000000000003</v>
          </cell>
          <cell r="T2611" t="str">
            <v>NA-40C</v>
          </cell>
          <cell r="U2611">
            <v>27.944600000000001</v>
          </cell>
        </row>
        <row r="2612">
          <cell r="M2612" t="str">
            <v>5509.2105.0017</v>
          </cell>
          <cell r="N2612">
            <v>4.5224000000000002</v>
          </cell>
          <cell r="T2612" t="str">
            <v>NITTO.GLASS</v>
          </cell>
          <cell r="U2612">
            <v>72.352000000000004</v>
          </cell>
        </row>
        <row r="2613">
          <cell r="M2613" t="str">
            <v>10.501.122.700</v>
          </cell>
          <cell r="N2613">
            <v>18.163900000000002</v>
          </cell>
          <cell r="T2613" t="str">
            <v>OA-40S</v>
          </cell>
          <cell r="U2613">
            <v>79.2042</v>
          </cell>
        </row>
        <row r="2614">
          <cell r="M2614" t="str">
            <v>Z.501.654.102</v>
          </cell>
          <cell r="N2614">
            <v>0.36930000000000002</v>
          </cell>
          <cell r="T2614" t="str">
            <v>OE00100113C</v>
          </cell>
          <cell r="U2614">
            <v>35.110399999999998</v>
          </cell>
        </row>
        <row r="2615">
          <cell r="M2615" t="str">
            <v>K.31.90.01.102</v>
          </cell>
          <cell r="N2615">
            <v>0.52200000000000002</v>
          </cell>
          <cell r="T2615" t="str">
            <v>MHK110-28MB</v>
          </cell>
          <cell r="U2615">
            <v>324.90129999999999</v>
          </cell>
        </row>
        <row r="2616">
          <cell r="M2616" t="str">
            <v>Z.603.251.000</v>
          </cell>
          <cell r="N2616">
            <v>0.2356</v>
          </cell>
          <cell r="T2616" t="str">
            <v>MHK720-35MW</v>
          </cell>
          <cell r="U2616">
            <v>540.51530000000002</v>
          </cell>
        </row>
        <row r="2617">
          <cell r="M2617" t="str">
            <v>5991.2914</v>
          </cell>
          <cell r="N2617">
            <v>15.6419</v>
          </cell>
          <cell r="T2617" t="str">
            <v>MK24-36C</v>
          </cell>
          <cell r="U2617">
            <v>49.326999999999998</v>
          </cell>
        </row>
        <row r="2618">
          <cell r="M2618" t="str">
            <v>5142.2203</v>
          </cell>
          <cell r="N2618">
            <v>1.8224</v>
          </cell>
          <cell r="T2618" t="str">
            <v>BASKET.STRAINER</v>
          </cell>
          <cell r="U2618">
            <v>1.4211</v>
          </cell>
        </row>
        <row r="2619">
          <cell r="M2619" t="str">
            <v>K.12.61.41.106A21</v>
          </cell>
          <cell r="N2619">
            <v>4.8372000000000002</v>
          </cell>
          <cell r="T2619" t="str">
            <v>BG80S</v>
          </cell>
          <cell r="U2619">
            <v>19.186800000000002</v>
          </cell>
        </row>
        <row r="2620">
          <cell r="M2620" t="str">
            <v>K.10.X1.81.106A08</v>
          </cell>
          <cell r="N2620">
            <v>3.6164000000000001</v>
          </cell>
          <cell r="T2620" t="str">
            <v>BGA1217S</v>
          </cell>
          <cell r="U2620">
            <v>14.5039</v>
          </cell>
        </row>
        <row r="2621">
          <cell r="M2621" t="str">
            <v>Z.532.081</v>
          </cell>
          <cell r="N2621">
            <v>0</v>
          </cell>
          <cell r="T2621" t="str">
            <v>BGA2317S</v>
          </cell>
          <cell r="U2621">
            <v>14.9162</v>
          </cell>
        </row>
        <row r="2622">
          <cell r="M2622" t="str">
            <v>Z.200.238.931</v>
          </cell>
          <cell r="N2622">
            <v>1.0746</v>
          </cell>
          <cell r="T2622" t="str">
            <v>BMSK803</v>
          </cell>
          <cell r="U2622">
            <v>44.071300000000001</v>
          </cell>
        </row>
        <row r="2623">
          <cell r="M2623" t="str">
            <v>K.27.93.01.102X34</v>
          </cell>
          <cell r="N2623">
            <v>2.4790999999999999</v>
          </cell>
          <cell r="T2623" t="str">
            <v>SPRAY.GUN.2</v>
          </cell>
          <cell r="U2623">
            <v>440.52789999999999</v>
          </cell>
        </row>
        <row r="2624">
          <cell r="M2624" t="str">
            <v>ZX.2.18B</v>
          </cell>
          <cell r="N2624">
            <v>0</v>
          </cell>
          <cell r="T2624" t="str">
            <v>PRX120</v>
          </cell>
          <cell r="U2624">
            <v>275.30399999999997</v>
          </cell>
        </row>
        <row r="2625">
          <cell r="M2625" t="str">
            <v>Z.504.684.121</v>
          </cell>
          <cell r="N2625">
            <v>0.88749999999999996</v>
          </cell>
          <cell r="T2625" t="str">
            <v>PRX120LH</v>
          </cell>
          <cell r="U2625">
            <v>285.08659999999998</v>
          </cell>
        </row>
        <row r="2626">
          <cell r="M2626" t="str">
            <v>Z.504.308.136</v>
          </cell>
          <cell r="N2626">
            <v>1.224</v>
          </cell>
          <cell r="T2626" t="str">
            <v>PS19-45SP</v>
          </cell>
          <cell r="U2626">
            <v>81.628299999999996</v>
          </cell>
        </row>
        <row r="2627">
          <cell r="M2627" t="str">
            <v>0126.2173</v>
          </cell>
          <cell r="N2627">
            <v>6.1478999999999999</v>
          </cell>
          <cell r="T2627" t="str">
            <v>R1285CH</v>
          </cell>
          <cell r="U2627">
            <v>14.521699999999999</v>
          </cell>
        </row>
        <row r="2628">
          <cell r="M2628" t="str">
            <v>K.20.L3.60.000C99</v>
          </cell>
          <cell r="N2628">
            <v>2.3656999999999999</v>
          </cell>
          <cell r="T2628" t="str">
            <v>Z.537.478.000</v>
          </cell>
          <cell r="U2628">
            <v>42.864400000000003</v>
          </cell>
        </row>
        <row r="2629">
          <cell r="M2629" t="str">
            <v>DUM.21.P4.00.121A99</v>
          </cell>
          <cell r="N2629">
            <v>3.4719000000000002</v>
          </cell>
          <cell r="T2629" t="str">
            <v>20.204.240.000.DISP</v>
          </cell>
          <cell r="U2629">
            <v>43.107999999999997</v>
          </cell>
        </row>
        <row r="2630">
          <cell r="M2630" t="str">
            <v>DUM.21.13.60.000A99</v>
          </cell>
          <cell r="N2630">
            <v>2.448</v>
          </cell>
          <cell r="T2630" t="str">
            <v>ACR.12.191.042.000</v>
          </cell>
          <cell r="U2630">
            <v>43.107999999999997</v>
          </cell>
        </row>
        <row r="2631">
          <cell r="M2631" t="str">
            <v>K.28.H1.20.024.99</v>
          </cell>
          <cell r="N2631">
            <v>1.8294999999999999</v>
          </cell>
          <cell r="T2631" t="str">
            <v>STIL24SS600-B</v>
          </cell>
          <cell r="U2631">
            <v>145.86000000000001</v>
          </cell>
        </row>
        <row r="2632">
          <cell r="M2632" t="str">
            <v>Z.504.800.106</v>
          </cell>
          <cell r="N2632">
            <v>1.5584</v>
          </cell>
          <cell r="T2632" t="str">
            <v>STIL36SS600-B</v>
          </cell>
          <cell r="U2632">
            <v>160.36000000000001</v>
          </cell>
        </row>
        <row r="2633">
          <cell r="M2633" t="str">
            <v>HANSA.FLEX.XL</v>
          </cell>
          <cell r="N2633">
            <v>0</v>
          </cell>
          <cell r="T2633" t="str">
            <v>440018646</v>
          </cell>
          <cell r="U2633">
            <v>7.12</v>
          </cell>
        </row>
        <row r="2634">
          <cell r="M2634" t="str">
            <v>K.18.P1.02.121A26</v>
          </cell>
          <cell r="N2634">
            <v>13.8002</v>
          </cell>
          <cell r="T2634" t="str">
            <v>440018646</v>
          </cell>
          <cell r="U2634">
            <v>7.12</v>
          </cell>
        </row>
        <row r="2635">
          <cell r="M2635" t="str">
            <v>K.12.71.11.116A21</v>
          </cell>
          <cell r="N2635">
            <v>5.7447999999999997</v>
          </cell>
          <cell r="T2635" t="str">
            <v>133.0071.013</v>
          </cell>
          <cell r="U2635">
            <v>0</v>
          </cell>
        </row>
        <row r="2636">
          <cell r="M2636" t="str">
            <v>0455.0200</v>
          </cell>
          <cell r="N2636">
            <v>3.51</v>
          </cell>
          <cell r="T2636" t="str">
            <v>3-031</v>
          </cell>
          <cell r="U2636">
            <v>5.3413000000000004</v>
          </cell>
        </row>
        <row r="2637">
          <cell r="M2637" t="str">
            <v>ZLIT.POS.019</v>
          </cell>
          <cell r="N2637">
            <v>0</v>
          </cell>
          <cell r="T2637" t="str">
            <v>3-036</v>
          </cell>
          <cell r="U2637">
            <v>8.1928000000000001</v>
          </cell>
        </row>
        <row r="2638">
          <cell r="M2638" t="str">
            <v>K.12.41.42.002A08</v>
          </cell>
          <cell r="N2638">
            <v>3.9163999999999999</v>
          </cell>
          <cell r="T2638" t="str">
            <v>F20012</v>
          </cell>
          <cell r="U2638">
            <v>7.9081000000000001</v>
          </cell>
        </row>
        <row r="2639">
          <cell r="M2639" t="str">
            <v>Z.504.310.050</v>
          </cell>
          <cell r="N2639">
            <v>2.0455000000000001</v>
          </cell>
          <cell r="T2639" t="str">
            <v>F20015</v>
          </cell>
          <cell r="U2639">
            <v>2.7391999999999999</v>
          </cell>
        </row>
        <row r="2640">
          <cell r="M2640" t="str">
            <v>Z.504.938.106</v>
          </cell>
          <cell r="N2640">
            <v>2.4967000000000001</v>
          </cell>
          <cell r="T2640" t="str">
            <v>F20016CH</v>
          </cell>
          <cell r="U2640">
            <v>4.2979000000000003</v>
          </cell>
        </row>
        <row r="2641">
          <cell r="M2641" t="str">
            <v>5709.2201.3217</v>
          </cell>
          <cell r="N2641">
            <v>7.4499000000000004</v>
          </cell>
          <cell r="T2641" t="str">
            <v>F20032CH</v>
          </cell>
          <cell r="U2641">
            <v>1.0315000000000001</v>
          </cell>
        </row>
        <row r="2642">
          <cell r="M2642" t="str">
            <v>K.12.W1.42.000A21</v>
          </cell>
          <cell r="N2642">
            <v>4.3914999999999997</v>
          </cell>
          <cell r="T2642" t="str">
            <v>F20038CH</v>
          </cell>
          <cell r="U2642">
            <v>1.7765</v>
          </cell>
        </row>
        <row r="2643">
          <cell r="M2643" t="str">
            <v>X.10.031.023.127</v>
          </cell>
          <cell r="N2643">
            <v>4.8000999999999996</v>
          </cell>
          <cell r="T2643" t="str">
            <v>F20045</v>
          </cell>
          <cell r="U2643">
            <v>3.8393999999999999</v>
          </cell>
        </row>
        <row r="2644">
          <cell r="M2644" t="str">
            <v>K.10.61.R3.122A08</v>
          </cell>
          <cell r="N2644">
            <v>15.1333</v>
          </cell>
          <cell r="T2644" t="str">
            <v>F20046CH</v>
          </cell>
          <cell r="U2644">
            <v>8.5383999999999993</v>
          </cell>
        </row>
        <row r="2645">
          <cell r="M2645" t="str">
            <v>9908.0710.0003</v>
          </cell>
          <cell r="N2645">
            <v>0</v>
          </cell>
          <cell r="T2645" t="str">
            <v>F20048</v>
          </cell>
          <cell r="U2645">
            <v>3.2435</v>
          </cell>
        </row>
        <row r="2646">
          <cell r="M2646" t="str">
            <v>K.25.X0.81.000A38</v>
          </cell>
          <cell r="N2646">
            <v>2.4186000000000001</v>
          </cell>
          <cell r="T2646" t="str">
            <v>F2809</v>
          </cell>
          <cell r="U2646">
            <v>1.2132000000000001</v>
          </cell>
        </row>
        <row r="2647">
          <cell r="M2647" t="str">
            <v>ZPM.BKBG.G.903</v>
          </cell>
          <cell r="N2647">
            <v>1.1596</v>
          </cell>
          <cell r="T2647" t="str">
            <v>Z.534.749.000</v>
          </cell>
          <cell r="U2647">
            <v>12.081</v>
          </cell>
        </row>
        <row r="2648">
          <cell r="M2648" t="str">
            <v>Z.200.112.000</v>
          </cell>
          <cell r="N2648">
            <v>0.58689999999999998</v>
          </cell>
          <cell r="T2648" t="str">
            <v>Z.534.852.136</v>
          </cell>
          <cell r="U2648">
            <v>34.807000000000002</v>
          </cell>
        </row>
        <row r="2649">
          <cell r="M2649" t="str">
            <v>Z.534.153</v>
          </cell>
          <cell r="N2649">
            <v>4.0690999999999997</v>
          </cell>
          <cell r="T2649" t="str">
            <v>Z.534.948</v>
          </cell>
          <cell r="U2649">
            <v>3.7195</v>
          </cell>
        </row>
        <row r="2650">
          <cell r="M2650" t="str">
            <v>K.10.61.23.121A08</v>
          </cell>
          <cell r="N2650">
            <v>6.8433999999999999</v>
          </cell>
          <cell r="T2650" t="str">
            <v>Z.535.087.000</v>
          </cell>
          <cell r="U2650">
            <v>23.1691</v>
          </cell>
        </row>
        <row r="2651">
          <cell r="M2651" t="str">
            <v>K.10.41.82.500A08</v>
          </cell>
          <cell r="N2651">
            <v>5.4279000000000002</v>
          </cell>
          <cell r="T2651" t="str">
            <v>Z.504.952.000</v>
          </cell>
          <cell r="U2651">
            <v>9.6290999999999993</v>
          </cell>
        </row>
        <row r="2652">
          <cell r="M2652" t="str">
            <v>A.015.844</v>
          </cell>
          <cell r="N2652">
            <v>0</v>
          </cell>
          <cell r="T2652" t="str">
            <v>Z.535.174.127</v>
          </cell>
          <cell r="U2652">
            <v>53.700699999999998</v>
          </cell>
        </row>
        <row r="2653">
          <cell r="M2653" t="str">
            <v>ZLIT.DOCU.001</v>
          </cell>
          <cell r="N2653">
            <v>0</v>
          </cell>
          <cell r="T2653" t="str">
            <v>Z.535.244.700</v>
          </cell>
          <cell r="U2653">
            <v>10.1435</v>
          </cell>
        </row>
        <row r="2654">
          <cell r="M2654" t="str">
            <v>Z.200.233.108</v>
          </cell>
          <cell r="N2654">
            <v>0.1069</v>
          </cell>
          <cell r="T2654" t="str">
            <v>Z.535.307.127</v>
          </cell>
          <cell r="U2654">
            <v>24.503699999999998</v>
          </cell>
        </row>
        <row r="2655">
          <cell r="M2655" t="str">
            <v>K.25.X0.61.504A38</v>
          </cell>
          <cell r="N2655">
            <v>4.5819000000000001</v>
          </cell>
          <cell r="T2655" t="str">
            <v>Z.535.651</v>
          </cell>
          <cell r="U2655">
            <v>4.3108000000000004</v>
          </cell>
        </row>
        <row r="2656">
          <cell r="M2656" t="str">
            <v>K.10.61.03.502A08</v>
          </cell>
          <cell r="N2656">
            <v>10.9305</v>
          </cell>
          <cell r="T2656" t="str">
            <v>Z.535.666</v>
          </cell>
          <cell r="U2656">
            <v>24.6083</v>
          </cell>
        </row>
        <row r="2657">
          <cell r="M2657" t="str">
            <v>21.204.230.127</v>
          </cell>
          <cell r="N2657">
            <v>270.16140000000001</v>
          </cell>
          <cell r="T2657" t="str">
            <v>Z.535.716</v>
          </cell>
          <cell r="U2657">
            <v>5.8380000000000001</v>
          </cell>
        </row>
        <row r="2658">
          <cell r="M2658" t="str">
            <v>RDLC3322/226/3S</v>
          </cell>
          <cell r="N2658">
            <v>46.729799999999997</v>
          </cell>
          <cell r="T2658" t="str">
            <v>Z.535.739</v>
          </cell>
          <cell r="U2658">
            <v>5.2317</v>
          </cell>
        </row>
        <row r="2659">
          <cell r="M2659" t="str">
            <v>F3109CH</v>
          </cell>
          <cell r="N2659">
            <v>3.0884999999999998</v>
          </cell>
          <cell r="T2659" t="str">
            <v>Z.535.844.127</v>
          </cell>
          <cell r="U2659">
            <v>57.442300000000003</v>
          </cell>
        </row>
        <row r="2660">
          <cell r="M2660" t="str">
            <v>TEND36SS300</v>
          </cell>
          <cell r="N2660">
            <v>0</v>
          </cell>
          <cell r="T2660" t="str">
            <v>Z.536.032</v>
          </cell>
          <cell r="U2660">
            <v>48.560299999999998</v>
          </cell>
        </row>
        <row r="2661">
          <cell r="M2661" t="str">
            <v>DIAM48SS</v>
          </cell>
          <cell r="N2661">
            <v>266.01</v>
          </cell>
          <cell r="T2661" t="str">
            <v>Z.536.051.127</v>
          </cell>
          <cell r="U2661">
            <v>24.7332</v>
          </cell>
        </row>
        <row r="2662">
          <cell r="M2662" t="str">
            <v>RB900</v>
          </cell>
          <cell r="N2662">
            <v>259.39</v>
          </cell>
          <cell r="T2662" t="str">
            <v>Z.536.063.700</v>
          </cell>
          <cell r="U2662">
            <v>141.0943</v>
          </cell>
        </row>
        <row r="2663">
          <cell r="M2663" t="str">
            <v>133.0176.906</v>
          </cell>
          <cell r="N2663">
            <v>5.62</v>
          </cell>
          <cell r="T2663" t="str">
            <v>Z.536.165.700</v>
          </cell>
          <cell r="U2663">
            <v>93.2102</v>
          </cell>
        </row>
        <row r="2664">
          <cell r="M2664" t="str">
            <v>133.0062.137</v>
          </cell>
          <cell r="N2664">
            <v>5.88</v>
          </cell>
          <cell r="T2664" t="str">
            <v>Z.536.193.700</v>
          </cell>
          <cell r="U2664">
            <v>172.54230000000001</v>
          </cell>
        </row>
        <row r="2665">
          <cell r="M2665" t="str">
            <v>BELLOWS.3</v>
          </cell>
          <cell r="N2665">
            <v>112.52119999999999</v>
          </cell>
          <cell r="T2665" t="str">
            <v>Z.506.089.000</v>
          </cell>
          <cell r="U2665">
            <v>85.677199999999999</v>
          </cell>
        </row>
        <row r="2666">
          <cell r="M2666" t="str">
            <v>FRAME</v>
          </cell>
          <cell r="N2666">
            <v>2206.8878</v>
          </cell>
          <cell r="T2666" t="str">
            <v>Z.506.176.000</v>
          </cell>
          <cell r="U2666">
            <v>35.981499999999997</v>
          </cell>
        </row>
        <row r="2667">
          <cell r="M2667" t="str">
            <v>133.0085.485</v>
          </cell>
          <cell r="N2667">
            <v>2.04</v>
          </cell>
          <cell r="T2667" t="str">
            <v>GDX11028</v>
          </cell>
          <cell r="U2667">
            <v>142.03899999999999</v>
          </cell>
        </row>
        <row r="2668">
          <cell r="M2668" t="str">
            <v>G221963</v>
          </cell>
          <cell r="N2668">
            <v>42.074100000000001</v>
          </cell>
          <cell r="T2668" t="str">
            <v>GR0637</v>
          </cell>
          <cell r="U2668">
            <v>15.2742</v>
          </cell>
        </row>
        <row r="2669">
          <cell r="M2669" t="str">
            <v>Z.631.140</v>
          </cell>
          <cell r="N2669">
            <v>0.2056</v>
          </cell>
          <cell r="T2669" t="str">
            <v>GR3148CH</v>
          </cell>
          <cell r="U2669">
            <v>45.955100000000002</v>
          </cell>
        </row>
        <row r="2670">
          <cell r="M2670" t="str">
            <v>K.10.71.V3.121A08</v>
          </cell>
          <cell r="N2670">
            <v>11.8507</v>
          </cell>
          <cell r="T2670" t="str">
            <v>GR3150CH</v>
          </cell>
          <cell r="U2670">
            <v>12.541499999999999</v>
          </cell>
        </row>
        <row r="2671">
          <cell r="M2671" t="str">
            <v>X.5709.2201.0017</v>
          </cell>
          <cell r="N2671">
            <v>3.3317000000000001</v>
          </cell>
          <cell r="T2671" t="str">
            <v>GR3150SN</v>
          </cell>
          <cell r="U2671">
            <v>17.822099999999999</v>
          </cell>
        </row>
        <row r="2672">
          <cell r="M2672" t="str">
            <v>133.0056.068</v>
          </cell>
          <cell r="N2672">
            <v>12.9</v>
          </cell>
          <cell r="T2672" t="str">
            <v>GRANITE-P.WHT</v>
          </cell>
          <cell r="U2672">
            <v>9.9000000000000005E-2</v>
          </cell>
        </row>
        <row r="2673">
          <cell r="M2673" t="str">
            <v>133.0018.358</v>
          </cell>
          <cell r="N2673">
            <v>19.850000000000001</v>
          </cell>
          <cell r="T2673" t="str">
            <v>GRID.FOOT.CAP</v>
          </cell>
          <cell r="U2673">
            <v>7.4499999999999997E-2</v>
          </cell>
        </row>
        <row r="2674">
          <cell r="M2674" t="str">
            <v>133.0076.268</v>
          </cell>
          <cell r="N2674">
            <v>8.48</v>
          </cell>
          <cell r="T2674" t="str">
            <v>KLBL-FMSB654NB</v>
          </cell>
          <cell r="U2674">
            <v>0.37240000000000001</v>
          </cell>
        </row>
        <row r="2675">
          <cell r="M2675" t="str">
            <v>133.0076.206</v>
          </cell>
          <cell r="N2675">
            <v>19.100000000000001</v>
          </cell>
          <cell r="T2675" t="str">
            <v>PF309SN</v>
          </cell>
          <cell r="U2675">
            <v>12.7217</v>
          </cell>
        </row>
        <row r="2676">
          <cell r="M2676" t="str">
            <v>133.0057.271</v>
          </cell>
          <cell r="N2676">
            <v>4.13</v>
          </cell>
          <cell r="T2676" t="str">
            <v>BP180</v>
          </cell>
          <cell r="U2676">
            <v>24.7332</v>
          </cell>
        </row>
        <row r="2677">
          <cell r="M2677" t="str">
            <v>133.0082.016</v>
          </cell>
          <cell r="N2677">
            <v>5.08</v>
          </cell>
          <cell r="T2677" t="str">
            <v>CTN-STL-BOX-S09</v>
          </cell>
          <cell r="U2677">
            <v>1.42</v>
          </cell>
        </row>
        <row r="2678">
          <cell r="M2678" t="str">
            <v>133.0072.906</v>
          </cell>
          <cell r="N2678">
            <v>21.7</v>
          </cell>
          <cell r="T2678" t="str">
            <v>CTN-STL-BOX-S10</v>
          </cell>
          <cell r="U2678">
            <v>1.93</v>
          </cell>
        </row>
        <row r="2679">
          <cell r="M2679" t="str">
            <v>133.0157.447</v>
          </cell>
          <cell r="N2679">
            <v>6.72</v>
          </cell>
          <cell r="T2679" t="str">
            <v>5991.3888</v>
          </cell>
          <cell r="U2679">
            <v>209.79490000000001</v>
          </cell>
        </row>
        <row r="2680">
          <cell r="M2680" t="str">
            <v>133.0336.159</v>
          </cell>
          <cell r="N2680">
            <v>11.64</v>
          </cell>
          <cell r="T2680" t="str">
            <v>CTN-GRN-BOX-S01</v>
          </cell>
          <cell r="U2680">
            <v>2.41</v>
          </cell>
        </row>
        <row r="2681">
          <cell r="M2681" t="str">
            <v>133.0058.605</v>
          </cell>
          <cell r="N2681">
            <v>6.39</v>
          </cell>
          <cell r="T2681" t="str">
            <v>FLBL-ELG61091-GRA</v>
          </cell>
          <cell r="U2681">
            <v>0.64900000000000002</v>
          </cell>
        </row>
        <row r="2682">
          <cell r="M2682" t="str">
            <v>133.0178.493</v>
          </cell>
          <cell r="N2682">
            <v>34.229999999999997</v>
          </cell>
          <cell r="T2682" t="str">
            <v>FFPS3600</v>
          </cell>
          <cell r="U2682">
            <v>61.144399999999997</v>
          </cell>
        </row>
        <row r="2683">
          <cell r="M2683" t="str">
            <v>133.0084.480</v>
          </cell>
          <cell r="N2683">
            <v>7.07</v>
          </cell>
          <cell r="T2683" t="str">
            <v>FF3880</v>
          </cell>
          <cell r="U2683">
            <v>106.8693</v>
          </cell>
        </row>
        <row r="2684">
          <cell r="M2684" t="str">
            <v>133.0171.947</v>
          </cell>
          <cell r="N2684">
            <v>4.28</v>
          </cell>
          <cell r="T2684" t="str">
            <v>FFB2880</v>
          </cell>
          <cell r="U2684">
            <v>109.47580000000001</v>
          </cell>
        </row>
        <row r="2685">
          <cell r="M2685" t="str">
            <v>SP-40S</v>
          </cell>
          <cell r="N2685">
            <v>11.0037</v>
          </cell>
          <cell r="T2685" t="str">
            <v>FFP3550</v>
          </cell>
          <cell r="U2685">
            <v>104.172</v>
          </cell>
        </row>
        <row r="2686">
          <cell r="M2686" t="str">
            <v>5991.3520</v>
          </cell>
          <cell r="N2686">
            <v>18.908300000000001</v>
          </cell>
          <cell r="T2686" t="str">
            <v>FF3350</v>
          </cell>
          <cell r="U2686">
            <v>92.724000000000004</v>
          </cell>
        </row>
        <row r="2687">
          <cell r="M2687" t="str">
            <v>KSD1UA/9D</v>
          </cell>
          <cell r="N2687">
            <v>215.61709999999999</v>
          </cell>
          <cell r="T2687" t="str">
            <v>FFT3350</v>
          </cell>
          <cell r="U2687">
            <v>91.5672</v>
          </cell>
        </row>
        <row r="2688">
          <cell r="M2688" t="str">
            <v>10.191.103.12LF</v>
          </cell>
          <cell r="N2688">
            <v>0</v>
          </cell>
          <cell r="T2688" t="str">
            <v>FFPS4500</v>
          </cell>
          <cell r="U2688">
            <v>61.889400000000002</v>
          </cell>
        </row>
        <row r="2689">
          <cell r="M2689" t="str">
            <v>TRATIS36SS600-B</v>
          </cell>
          <cell r="N2689">
            <v>268.95</v>
          </cell>
          <cell r="T2689" t="str">
            <v>LB12160</v>
          </cell>
          <cell r="U2689">
            <v>121.624</v>
          </cell>
        </row>
        <row r="2690">
          <cell r="M2690" t="str">
            <v>SPARKROD.BURN.ASSY</v>
          </cell>
          <cell r="N2690">
            <v>40.950000000000003</v>
          </cell>
          <cell r="T2690" t="str">
            <v>RSU1925/9</v>
          </cell>
          <cell r="U2690">
            <v>69.181299999999993</v>
          </cell>
        </row>
        <row r="2691">
          <cell r="M2691" t="str">
            <v>133.0396.002</v>
          </cell>
          <cell r="N2691">
            <v>19.670000000000002</v>
          </cell>
          <cell r="T2691" t="str">
            <v>FASTINBOWL</v>
          </cell>
          <cell r="U2691">
            <v>0.52139999999999997</v>
          </cell>
        </row>
        <row r="2692">
          <cell r="M2692" t="str">
            <v>MAES3010SS600-B</v>
          </cell>
          <cell r="N2692">
            <v>273.08999999999997</v>
          </cell>
          <cell r="T2692" t="str">
            <v>PG-40S</v>
          </cell>
          <cell r="U2692">
            <v>53.380899999999997</v>
          </cell>
        </row>
        <row r="2693">
          <cell r="M2693" t="str">
            <v>12.163.202.127</v>
          </cell>
          <cell r="N2693">
            <v>183.1781</v>
          </cell>
          <cell r="T2693" t="str">
            <v>FRX01</v>
          </cell>
          <cell r="U2693">
            <v>16.2195</v>
          </cell>
        </row>
        <row r="2694">
          <cell r="M2694" t="str">
            <v>Z.537.455.127</v>
          </cell>
          <cell r="N2694">
            <v>18.343399999999999</v>
          </cell>
          <cell r="T2694" t="str">
            <v>114.0553.559</v>
          </cell>
          <cell r="U2694">
            <v>76.550899999999999</v>
          </cell>
        </row>
        <row r="2695">
          <cell r="M2695" t="str">
            <v>F20003</v>
          </cell>
          <cell r="N2695">
            <v>1.4596</v>
          </cell>
          <cell r="T2695" t="str">
            <v>HFT4322-2KIT</v>
          </cell>
          <cell r="U2695">
            <v>284.596</v>
          </cell>
        </row>
        <row r="2696">
          <cell r="M2696" t="str">
            <v>F20032CH</v>
          </cell>
          <cell r="N2696">
            <v>1.1035999999999999</v>
          </cell>
          <cell r="T2696" t="str">
            <v>133.0182.377</v>
          </cell>
          <cell r="U2696">
            <v>0</v>
          </cell>
        </row>
        <row r="2697">
          <cell r="M2697" t="str">
            <v>133.0381.692</v>
          </cell>
          <cell r="N2697">
            <v>30.95</v>
          </cell>
          <cell r="T2697" t="str">
            <v>DIG62D91-MOCKIT</v>
          </cell>
          <cell r="U2697">
            <v>132.4264</v>
          </cell>
        </row>
        <row r="2698">
          <cell r="M2698" t="str">
            <v>11.192.034.000.DISP</v>
          </cell>
          <cell r="N2698">
            <v>43.42</v>
          </cell>
          <cell r="T2698" t="str">
            <v>CUX11030-8</v>
          </cell>
          <cell r="U2698">
            <v>103.5132</v>
          </cell>
        </row>
        <row r="2699">
          <cell r="M2699" t="str">
            <v>11.202.034.000.DISP</v>
          </cell>
          <cell r="N2699">
            <v>43.924500000000002</v>
          </cell>
          <cell r="T2699" t="str">
            <v>CUX11025-8</v>
          </cell>
          <cell r="U2699">
            <v>98.584000000000003</v>
          </cell>
        </row>
        <row r="2700">
          <cell r="M2700" t="str">
            <v>RW2.BUS.BAR</v>
          </cell>
          <cell r="N2700">
            <v>54.558</v>
          </cell>
          <cell r="T2700" t="str">
            <v>SD3201</v>
          </cell>
          <cell r="U2700">
            <v>30.793800000000001</v>
          </cell>
        </row>
        <row r="2701">
          <cell r="M2701" t="str">
            <v>RW2.BREAKER.3</v>
          </cell>
          <cell r="N2701">
            <v>259.35000000000002</v>
          </cell>
          <cell r="T2701" t="str">
            <v>SD3205</v>
          </cell>
          <cell r="U2701">
            <v>30.793800000000001</v>
          </cell>
        </row>
        <row r="2702">
          <cell r="M2702" t="str">
            <v>AG100</v>
          </cell>
          <cell r="N2702">
            <v>9.0824999999999996</v>
          </cell>
          <cell r="T2702" t="str">
            <v>FHF-100</v>
          </cell>
          <cell r="U2702">
            <v>43.09</v>
          </cell>
        </row>
        <row r="2703">
          <cell r="M2703" t="str">
            <v>4109653</v>
          </cell>
          <cell r="N2703">
            <v>0.18</v>
          </cell>
          <cell r="T2703" t="str">
            <v>PKG14-31RM</v>
          </cell>
          <cell r="U2703">
            <v>0</v>
          </cell>
        </row>
        <row r="2704">
          <cell r="M2704" t="str">
            <v>133.0441.361</v>
          </cell>
          <cell r="N2704">
            <v>20.350000000000001</v>
          </cell>
          <cell r="T2704" t="str">
            <v>CU-70S</v>
          </cell>
          <cell r="U2704">
            <v>0</v>
          </cell>
        </row>
        <row r="2705">
          <cell r="M2705" t="str">
            <v>KLBL-FSS804NB</v>
          </cell>
          <cell r="N2705">
            <v>1.0185</v>
          </cell>
          <cell r="T2705" t="str">
            <v>CU-WR</v>
          </cell>
          <cell r="U2705">
            <v>0</v>
          </cell>
        </row>
        <row r="2706">
          <cell r="M2706" t="str">
            <v>ELG120VAN</v>
          </cell>
          <cell r="N2706">
            <v>106.36069999999999</v>
          </cell>
          <cell r="T2706" t="str">
            <v>PKG11014CHA</v>
          </cell>
          <cell r="U2706">
            <v>0</v>
          </cell>
        </row>
        <row r="2707">
          <cell r="M2707" t="str">
            <v>125.0365.210</v>
          </cell>
          <cell r="N2707">
            <v>76.636899999999997</v>
          </cell>
          <cell r="T2707" t="str">
            <v>PKG11014STO</v>
          </cell>
          <cell r="U2707">
            <v>0</v>
          </cell>
        </row>
        <row r="2708">
          <cell r="M2708" t="str">
            <v>F3407</v>
          </cell>
          <cell r="N2708">
            <v>2.6951000000000001</v>
          </cell>
          <cell r="T2708" t="str">
            <v>FH3K710-30WH</v>
          </cell>
          <cell r="U2708">
            <v>250.33279999999999</v>
          </cell>
        </row>
        <row r="2709">
          <cell r="M2709" t="str">
            <v>10309</v>
          </cell>
          <cell r="N2709">
            <v>4.7249999999999996</v>
          </cell>
          <cell r="T2709" t="str">
            <v>FF22223</v>
          </cell>
          <cell r="U2709">
            <v>70.031999999999996</v>
          </cell>
        </row>
        <row r="2710">
          <cell r="M2710" t="str">
            <v>127.0373.332</v>
          </cell>
          <cell r="N2710">
            <v>59.456099999999999</v>
          </cell>
          <cell r="T2710" t="str">
            <v>FF22080</v>
          </cell>
          <cell r="U2710">
            <v>70.031999999999996</v>
          </cell>
        </row>
        <row r="2711">
          <cell r="M2711" t="str">
            <v>EVSAG804-18</v>
          </cell>
          <cell r="N2711">
            <v>71.010599999999997</v>
          </cell>
          <cell r="T2711" t="str">
            <v>FF5322</v>
          </cell>
          <cell r="U2711">
            <v>204.10560000000001</v>
          </cell>
        </row>
        <row r="2712">
          <cell r="M2712" t="str">
            <v>HF3322-1</v>
          </cell>
          <cell r="N2712">
            <v>149.77109999999999</v>
          </cell>
          <cell r="T2712" t="str">
            <v>133.0064.533</v>
          </cell>
          <cell r="U2712">
            <v>8.1999999999999993</v>
          </cell>
        </row>
        <row r="2713">
          <cell r="M2713" t="str">
            <v>KBG11031VAN</v>
          </cell>
          <cell r="N2713">
            <v>101.8227</v>
          </cell>
          <cell r="T2713" t="str">
            <v>FTB902KIT</v>
          </cell>
          <cell r="U2713">
            <v>131.495</v>
          </cell>
        </row>
        <row r="2714">
          <cell r="M2714" t="str">
            <v>114.0385.597</v>
          </cell>
          <cell r="N2714">
            <v>64.615200000000002</v>
          </cell>
          <cell r="T2714" t="str">
            <v>FR9145</v>
          </cell>
          <cell r="U2714">
            <v>3.8517000000000001</v>
          </cell>
        </row>
        <row r="2715">
          <cell r="M2715" t="str">
            <v>CUX120</v>
          </cell>
          <cell r="N2715">
            <v>136.2842</v>
          </cell>
          <cell r="T2715" t="str">
            <v>FR9205SN</v>
          </cell>
          <cell r="U2715">
            <v>26.648499999999999</v>
          </cell>
        </row>
        <row r="2716">
          <cell r="M2716" t="str">
            <v>CU-18S</v>
          </cell>
          <cell r="N2716">
            <v>12.7</v>
          </cell>
          <cell r="T2716" t="str">
            <v>FR9220SN</v>
          </cell>
          <cell r="U2716">
            <v>93.448999999999998</v>
          </cell>
        </row>
        <row r="2717">
          <cell r="M2717" t="str">
            <v>EVOLUTION-INST-2</v>
          </cell>
          <cell r="N2717">
            <v>0.40949999999999998</v>
          </cell>
          <cell r="T2717" t="str">
            <v>FR9444C</v>
          </cell>
          <cell r="U2717">
            <v>23.7805</v>
          </cell>
        </row>
        <row r="2718">
          <cell r="M2718" t="str">
            <v>S.12.L1.01.700.1810</v>
          </cell>
          <cell r="N2718">
            <v>8.8000000000000007</v>
          </cell>
          <cell r="T2718" t="str">
            <v>FR9446C</v>
          </cell>
          <cell r="U2718">
            <v>23.7805</v>
          </cell>
        </row>
        <row r="2719">
          <cell r="M2719" t="str">
            <v>K.10.61.V3.121A08</v>
          </cell>
          <cell r="N2719">
            <v>10.6267</v>
          </cell>
          <cell r="T2719" t="str">
            <v>FR9472SN</v>
          </cell>
          <cell r="U2719">
            <v>8.5259999999999998</v>
          </cell>
        </row>
        <row r="2720">
          <cell r="M2720" t="str">
            <v>HELI-COIL.KIT.4</v>
          </cell>
          <cell r="N2720">
            <v>119.04900000000001</v>
          </cell>
          <cell r="T2720" t="str">
            <v>FR9625</v>
          </cell>
          <cell r="U2720">
            <v>9.3209999999999997</v>
          </cell>
        </row>
        <row r="2721">
          <cell r="M2721" t="str">
            <v>AIR.GAUGE.1</v>
          </cell>
          <cell r="N2721">
            <v>7.0875000000000004</v>
          </cell>
          <cell r="T2721" t="str">
            <v>FR9633</v>
          </cell>
          <cell r="U2721">
            <v>79.312200000000004</v>
          </cell>
        </row>
        <row r="2722">
          <cell r="M2722" t="str">
            <v>K.20.66.13.502A39</v>
          </cell>
          <cell r="N2722">
            <v>28.8887</v>
          </cell>
          <cell r="T2722" t="str">
            <v>FR9640SN</v>
          </cell>
          <cell r="U2722">
            <v>100.619</v>
          </cell>
        </row>
        <row r="2723">
          <cell r="M2723" t="str">
            <v>FFB47280</v>
          </cell>
          <cell r="N2723">
            <v>0</v>
          </cell>
          <cell r="T2723" t="str">
            <v>FR9650C</v>
          </cell>
          <cell r="U2723">
            <v>91.417500000000004</v>
          </cell>
        </row>
        <row r="2724">
          <cell r="M2724" t="str">
            <v>FFB3350</v>
          </cell>
          <cell r="N2724">
            <v>65.4114</v>
          </cell>
          <cell r="T2724" t="str">
            <v>FR9753</v>
          </cell>
          <cell r="U2724">
            <v>24.497499999999999</v>
          </cell>
        </row>
        <row r="2725">
          <cell r="M2725" t="str">
            <v>DW14150</v>
          </cell>
          <cell r="N2725">
            <v>0</v>
          </cell>
          <cell r="T2725" t="str">
            <v>FRC06-2PK</v>
          </cell>
          <cell r="U2725">
            <v>35.4343</v>
          </cell>
        </row>
        <row r="2726">
          <cell r="M2726" t="str">
            <v>SD3180</v>
          </cell>
          <cell r="N2726">
            <v>30.931999999999999</v>
          </cell>
          <cell r="T2726" t="str">
            <v>FDB-30S</v>
          </cell>
          <cell r="U2726">
            <v>53.189399999999999</v>
          </cell>
        </row>
        <row r="2727">
          <cell r="M2727" t="str">
            <v>FILTERBAG2</v>
          </cell>
          <cell r="N2727">
            <v>12.8146</v>
          </cell>
          <cell r="T2727" t="str">
            <v>FSS603N</v>
          </cell>
          <cell r="U2727">
            <v>27.925799999999999</v>
          </cell>
        </row>
        <row r="2728">
          <cell r="M2728" t="str">
            <v>D-FBSLD904-18BX</v>
          </cell>
          <cell r="N2728">
            <v>80.265000000000001</v>
          </cell>
          <cell r="T2728" t="str">
            <v>FSS703NB</v>
          </cell>
          <cell r="U2728">
            <v>30.84</v>
          </cell>
        </row>
        <row r="2729">
          <cell r="M2729" t="str">
            <v>CCK110-8WH</v>
          </cell>
          <cell r="N2729">
            <v>145.63679999999999</v>
          </cell>
          <cell r="T2729" t="str">
            <v>FSS803NB</v>
          </cell>
          <cell r="U2729">
            <v>32.701000000000001</v>
          </cell>
        </row>
        <row r="2730">
          <cell r="M2730" t="str">
            <v>KLBL-LKBS602KIT</v>
          </cell>
          <cell r="N2730">
            <v>0.36749999999999999</v>
          </cell>
          <cell r="T2730" t="str">
            <v>FGBH200</v>
          </cell>
          <cell r="U2730">
            <v>13.257999999999999</v>
          </cell>
        </row>
        <row r="2731">
          <cell r="M2731" t="str">
            <v>FLBL-FPC3322-1</v>
          </cell>
          <cell r="N2731">
            <v>0.64049999999999996</v>
          </cell>
          <cell r="T2731" t="str">
            <v>F3403</v>
          </cell>
          <cell r="U2731">
            <v>9.3399999999999997E-2</v>
          </cell>
        </row>
        <row r="2732">
          <cell r="M2732" t="str">
            <v>RDCX2233/9</v>
          </cell>
          <cell r="N2732">
            <v>0</v>
          </cell>
          <cell r="T2732" t="str">
            <v>F3406</v>
          </cell>
          <cell r="U2732">
            <v>0.86419999999999997</v>
          </cell>
        </row>
        <row r="2733">
          <cell r="M2733" t="str">
            <v>FCBS-KBG11031</v>
          </cell>
          <cell r="N2733">
            <v>69.3</v>
          </cell>
          <cell r="T2733" t="str">
            <v>F3408</v>
          </cell>
          <cell r="U2733">
            <v>4.7179000000000002</v>
          </cell>
        </row>
        <row r="2734">
          <cell r="M2734" t="str">
            <v>FFPS1100</v>
          </cell>
          <cell r="N2734">
            <v>173.96350000000001</v>
          </cell>
          <cell r="T2734" t="str">
            <v>F3409</v>
          </cell>
          <cell r="U2734">
            <v>4.0755999999999997</v>
          </cell>
        </row>
        <row r="2735">
          <cell r="M2735" t="str">
            <v>45.019C</v>
          </cell>
          <cell r="N2735">
            <v>3.7284999999999999</v>
          </cell>
          <cell r="T2735" t="str">
            <v>5-032CH</v>
          </cell>
          <cell r="U2735">
            <v>14.076700000000001</v>
          </cell>
        </row>
        <row r="2736">
          <cell r="M2736" t="str">
            <v>10418</v>
          </cell>
          <cell r="N2736">
            <v>3.24</v>
          </cell>
          <cell r="T2736" t="str">
            <v>5-024CH</v>
          </cell>
          <cell r="U2736">
            <v>13.2255</v>
          </cell>
        </row>
        <row r="2737">
          <cell r="M2737" t="str">
            <v>GRANITE-OYSTER</v>
          </cell>
          <cell r="N2737">
            <v>0.87709999999999999</v>
          </cell>
          <cell r="T2737" t="str">
            <v>5-024SN</v>
          </cell>
          <cell r="U2737">
            <v>14.8109</v>
          </cell>
        </row>
        <row r="2738">
          <cell r="M2738" t="str">
            <v>HEAD.CRD.FHP8L</v>
          </cell>
          <cell r="N2738">
            <v>0.14399999999999999</v>
          </cell>
          <cell r="T2738" t="str">
            <v>F3117</v>
          </cell>
          <cell r="U2738">
            <v>3.7604000000000002</v>
          </cell>
        </row>
        <row r="2739">
          <cell r="M2739" t="str">
            <v>F0107C</v>
          </cell>
          <cell r="N2739">
            <v>9.6667000000000005</v>
          </cell>
          <cell r="T2739" t="str">
            <v>F3122</v>
          </cell>
          <cell r="U2739">
            <v>5.8494999999999999</v>
          </cell>
        </row>
        <row r="2740">
          <cell r="M2740" t="str">
            <v>GRA0116</v>
          </cell>
          <cell r="N2740">
            <v>0.32</v>
          </cell>
          <cell r="T2740" t="str">
            <v>Z.537.196</v>
          </cell>
          <cell r="U2740">
            <v>8.0828000000000007</v>
          </cell>
        </row>
        <row r="2741">
          <cell r="M2741" t="str">
            <v>CU11-36S</v>
          </cell>
          <cell r="N2741">
            <v>8.6487999999999996</v>
          </cell>
          <cell r="T2741" t="str">
            <v>Z.537.197</v>
          </cell>
          <cell r="U2741">
            <v>8.0828000000000007</v>
          </cell>
        </row>
        <row r="2742">
          <cell r="M2742" t="str">
            <v>HYD.VALVE.60</v>
          </cell>
          <cell r="N2742">
            <v>156.16480000000001</v>
          </cell>
          <cell r="T2742" t="str">
            <v>5-027</v>
          </cell>
          <cell r="U2742">
            <v>3.8304</v>
          </cell>
        </row>
        <row r="2743">
          <cell r="M2743" t="str">
            <v>39.011</v>
          </cell>
          <cell r="N2743">
            <v>56.364899999999999</v>
          </cell>
          <cell r="T2743" t="str">
            <v>Z.537.065</v>
          </cell>
          <cell r="U2743">
            <v>27.3736</v>
          </cell>
        </row>
        <row r="2744">
          <cell r="M2744" t="str">
            <v>HYD.VALVE.50</v>
          </cell>
          <cell r="N2744">
            <v>2871.7815000000001</v>
          </cell>
          <cell r="T2744" t="str">
            <v>EVSAS801-20</v>
          </cell>
          <cell r="U2744">
            <v>56.304099999999998</v>
          </cell>
        </row>
        <row r="2745">
          <cell r="M2745" t="str">
            <v>SHAFT.7</v>
          </cell>
          <cell r="N2745">
            <v>5.4798999999999998</v>
          </cell>
          <cell r="T2745" t="str">
            <v>EVDAS801-20</v>
          </cell>
          <cell r="U2745">
            <v>76.376400000000004</v>
          </cell>
        </row>
        <row r="2746">
          <cell r="M2746" t="str">
            <v>TRANS.CABLE</v>
          </cell>
          <cell r="N2746">
            <v>15.907500000000001</v>
          </cell>
          <cell r="T2746" t="str">
            <v>PS2X110-24-12</v>
          </cell>
          <cell r="U2746">
            <v>153.75409999999999</v>
          </cell>
        </row>
        <row r="2747">
          <cell r="M2747" t="str">
            <v>CWX-GBB</v>
          </cell>
          <cell r="N2747">
            <v>29.8706</v>
          </cell>
          <cell r="T2747" t="str">
            <v>CLV120-33</v>
          </cell>
          <cell r="U2747">
            <v>190.47649999999999</v>
          </cell>
        </row>
        <row r="2748">
          <cell r="M2748" t="str">
            <v>F0100CH</v>
          </cell>
          <cell r="N2748">
            <v>4.0278</v>
          </cell>
          <cell r="T2748" t="str">
            <v>FK2-24-36S</v>
          </cell>
          <cell r="U2748">
            <v>19.959</v>
          </cell>
        </row>
        <row r="2749">
          <cell r="M2749" t="str">
            <v>HYD..CYL.4</v>
          </cell>
          <cell r="N2749">
            <v>494.51850000000002</v>
          </cell>
          <cell r="T2749" t="str">
            <v>BGTS30</v>
          </cell>
          <cell r="U2749">
            <v>21.99</v>
          </cell>
        </row>
        <row r="2750">
          <cell r="M2750" t="str">
            <v>3-021CH</v>
          </cell>
          <cell r="N2750">
            <v>51.42</v>
          </cell>
          <cell r="T2750" t="str">
            <v>FCTS-CLV11031</v>
          </cell>
          <cell r="U2750">
            <v>87.513999999999996</v>
          </cell>
        </row>
        <row r="2751">
          <cell r="M2751" t="str">
            <v>PLUG.3</v>
          </cell>
          <cell r="N2751">
            <v>3.7589999999999999</v>
          </cell>
          <cell r="T2751" t="str">
            <v>KFB100</v>
          </cell>
          <cell r="U2751">
            <v>16.731400000000001</v>
          </cell>
        </row>
        <row r="2752">
          <cell r="M2752" t="str">
            <v>SS-0.8X705-P4</v>
          </cell>
          <cell r="N2752">
            <v>1.8724000000000001</v>
          </cell>
          <cell r="T2752" t="str">
            <v>127.0538.135</v>
          </cell>
          <cell r="U2752">
            <v>141.68979999999999</v>
          </cell>
        </row>
        <row r="2753">
          <cell r="M2753" t="str">
            <v>10170-26</v>
          </cell>
          <cell r="N2753">
            <v>6.43</v>
          </cell>
          <cell r="T2753" t="str">
            <v>20.004.801.000</v>
          </cell>
          <cell r="U2753">
            <v>199.8</v>
          </cell>
        </row>
        <row r="2754">
          <cell r="M2754" t="str">
            <v>SAND.PAD.8</v>
          </cell>
          <cell r="N2754">
            <v>19.939499999999999</v>
          </cell>
          <cell r="T2754" t="str">
            <v>EVSCG804-18KIT</v>
          </cell>
          <cell r="U2754">
            <v>86.117800000000003</v>
          </cell>
        </row>
        <row r="2755">
          <cell r="M2755" t="str">
            <v>OPTOISOLATOR.2</v>
          </cell>
          <cell r="N2755">
            <v>38.408999999999999</v>
          </cell>
          <cell r="T2755" t="str">
            <v>EVCAG901-18KIT</v>
          </cell>
          <cell r="U2755">
            <v>113.6041</v>
          </cell>
        </row>
        <row r="2756">
          <cell r="M2756" t="str">
            <v>GRINDER.EYE.SHL</v>
          </cell>
          <cell r="N2756">
            <v>12.2325</v>
          </cell>
          <cell r="T2756" t="str">
            <v>EVCAG904-18KIT</v>
          </cell>
          <cell r="U2756">
            <v>113.59350000000001</v>
          </cell>
        </row>
        <row r="2757">
          <cell r="M2757" t="str">
            <v>RESISTOR.1</v>
          </cell>
          <cell r="N2757">
            <v>1082.8965000000001</v>
          </cell>
          <cell r="T2757" t="str">
            <v>EVDAG904-18KIT</v>
          </cell>
          <cell r="U2757">
            <v>113.1521</v>
          </cell>
        </row>
        <row r="2758">
          <cell r="M2758" t="str">
            <v>PRX160LH</v>
          </cell>
          <cell r="N2758">
            <v>270.28410000000002</v>
          </cell>
          <cell r="T2758" t="str">
            <v>Z.535.963.700</v>
          </cell>
          <cell r="U2758">
            <v>59.273499999999999</v>
          </cell>
        </row>
        <row r="2759">
          <cell r="M2759" t="str">
            <v>FRC06-CAL</v>
          </cell>
          <cell r="N2759">
            <v>19.485399999999998</v>
          </cell>
          <cell r="T2759" t="str">
            <v>Z.536.431.000</v>
          </cell>
          <cell r="U2759">
            <v>23.6493</v>
          </cell>
        </row>
        <row r="2760">
          <cell r="M2760" t="str">
            <v>F1905</v>
          </cell>
          <cell r="N2760">
            <v>2.3016000000000001</v>
          </cell>
          <cell r="T2760" t="str">
            <v>Z.534.851.000</v>
          </cell>
          <cell r="U2760">
            <v>24.146899999999999</v>
          </cell>
        </row>
        <row r="2761">
          <cell r="M2761" t="str">
            <v>FCT-PLUG-1.5M</v>
          </cell>
          <cell r="N2761">
            <v>0.14699999999999999</v>
          </cell>
          <cell r="T2761" t="str">
            <v>FILTER1LL</v>
          </cell>
          <cell r="U2761">
            <v>0</v>
          </cell>
        </row>
        <row r="2762">
          <cell r="M2762" t="str">
            <v>INSERT.BRIDGE.2</v>
          </cell>
          <cell r="N2762">
            <v>28.087499999999999</v>
          </cell>
          <cell r="T2762" t="str">
            <v>Z.536.085.000</v>
          </cell>
          <cell r="U2762">
            <v>98.932900000000004</v>
          </cell>
        </row>
        <row r="2763">
          <cell r="M2763" t="str">
            <v>DIE-AZ011388</v>
          </cell>
          <cell r="N2763">
            <v>0</v>
          </cell>
          <cell r="T2763" t="str">
            <v>LEVL30SS400</v>
          </cell>
          <cell r="U2763">
            <v>0</v>
          </cell>
        </row>
        <row r="2764">
          <cell r="M2764" t="str">
            <v>20A-600VFUSE.2</v>
          </cell>
          <cell r="N2764">
            <v>9.1875</v>
          </cell>
          <cell r="T2764" t="str">
            <v>5-040CH</v>
          </cell>
          <cell r="U2764">
            <v>15.162000000000001</v>
          </cell>
        </row>
        <row r="2765">
          <cell r="M2765" t="str">
            <v>400.022BK</v>
          </cell>
          <cell r="N2765">
            <v>1.8946000000000001</v>
          </cell>
          <cell r="T2765" t="str">
            <v>F3701SN</v>
          </cell>
          <cell r="U2765">
            <v>2.5413999999999999</v>
          </cell>
        </row>
        <row r="2766">
          <cell r="M2766" t="str">
            <v>HOLDING.DISC</v>
          </cell>
          <cell r="N2766">
            <v>378.68119999999999</v>
          </cell>
          <cell r="T2766" t="str">
            <v>F3704CH</v>
          </cell>
          <cell r="U2766">
            <v>16.877500000000001</v>
          </cell>
        </row>
        <row r="2767">
          <cell r="M2767" t="str">
            <v>LAMP.26</v>
          </cell>
          <cell r="N2767">
            <v>0.33600000000000002</v>
          </cell>
          <cell r="T2767" t="str">
            <v>133.0174.152</v>
          </cell>
          <cell r="U2767">
            <v>23.56</v>
          </cell>
        </row>
        <row r="2768">
          <cell r="M2768" t="str">
            <v>FDISPOSER0115</v>
          </cell>
          <cell r="N2768">
            <v>1E-4</v>
          </cell>
          <cell r="T2768" t="str">
            <v>AG100</v>
          </cell>
          <cell r="U2768">
            <v>9.2035999999999998</v>
          </cell>
        </row>
        <row r="2769">
          <cell r="M2769" t="str">
            <v>FUSE.32</v>
          </cell>
          <cell r="N2769">
            <v>62.8215</v>
          </cell>
          <cell r="T2769" t="str">
            <v>LEVA30BK300-B</v>
          </cell>
          <cell r="U2769">
            <v>84.34</v>
          </cell>
        </row>
        <row r="2770">
          <cell r="M2770" t="str">
            <v>POWER.CABLE.2</v>
          </cell>
          <cell r="N2770">
            <v>272.11799999999999</v>
          </cell>
          <cell r="T2770" t="str">
            <v>HIGH3</v>
          </cell>
          <cell r="U2770">
            <v>29.56</v>
          </cell>
        </row>
        <row r="2771">
          <cell r="M2771" t="str">
            <v>SEAL.11</v>
          </cell>
          <cell r="N2771">
            <v>584.9375</v>
          </cell>
          <cell r="T2771" t="str">
            <v>F20036SN</v>
          </cell>
          <cell r="U2771">
            <v>16.572600000000001</v>
          </cell>
        </row>
        <row r="2772">
          <cell r="M2772" t="str">
            <v>BEARING.10</v>
          </cell>
          <cell r="N2772">
            <v>8.7464999999999993</v>
          </cell>
          <cell r="T2772" t="str">
            <v>FFP4480</v>
          </cell>
          <cell r="U2772">
            <v>87.932400000000001</v>
          </cell>
        </row>
        <row r="2773">
          <cell r="M2773" t="str">
            <v>SENSOR.2</v>
          </cell>
          <cell r="N2773">
            <v>51.712499999999999</v>
          </cell>
          <cell r="T2773" t="str">
            <v>RSXU2023/9-SL</v>
          </cell>
          <cell r="U2773">
            <v>76.395200000000003</v>
          </cell>
        </row>
        <row r="2774">
          <cell r="M2774" t="str">
            <v>OA-60S</v>
          </cell>
          <cell r="N2774">
            <v>25.642700000000001</v>
          </cell>
          <cell r="T2774" t="str">
            <v>F3801CM</v>
          </cell>
          <cell r="U2774">
            <v>13.3621</v>
          </cell>
        </row>
        <row r="2775">
          <cell r="M2775" t="str">
            <v>7IN.GRIND.DISC</v>
          </cell>
          <cell r="N2775">
            <v>3.0345</v>
          </cell>
          <cell r="T2775" t="str">
            <v>133.0442.456</v>
          </cell>
          <cell r="U2775">
            <v>20.13</v>
          </cell>
        </row>
        <row r="2776">
          <cell r="M2776" t="str">
            <v>GR0356</v>
          </cell>
          <cell r="N2776">
            <v>6.8620000000000001</v>
          </cell>
          <cell r="T2776" t="str">
            <v>KLBL-FBFS602NKIT</v>
          </cell>
          <cell r="U2776">
            <v>1.0321</v>
          </cell>
        </row>
        <row r="2777">
          <cell r="M2777" t="str">
            <v>CONTACT.BLOCK4</v>
          </cell>
          <cell r="N2777">
            <v>37.619999999999997</v>
          </cell>
          <cell r="T2777" t="str">
            <v>KLBL-FT_904TEC</v>
          </cell>
          <cell r="U2777">
            <v>0.64900000000000002</v>
          </cell>
        </row>
        <row r="2778">
          <cell r="M2778" t="str">
            <v>KOXX-110</v>
          </cell>
          <cell r="N2778">
            <v>147.0248</v>
          </cell>
          <cell r="T2778" t="str">
            <v>133.0381.783</v>
          </cell>
          <cell r="U2778">
            <v>11.96</v>
          </cell>
        </row>
        <row r="2779">
          <cell r="M2779" t="str">
            <v>FCB0114</v>
          </cell>
          <cell r="N2779">
            <v>1E-4</v>
          </cell>
          <cell r="T2779" t="str">
            <v>133.0192.179</v>
          </cell>
          <cell r="U2779">
            <v>28.69</v>
          </cell>
        </row>
        <row r="2780">
          <cell r="M2780" t="str">
            <v>1/8X1/4.90.M</v>
          </cell>
          <cell r="N2780">
            <v>3.234</v>
          </cell>
          <cell r="T2780" t="str">
            <v>WDJ75</v>
          </cell>
          <cell r="U2780">
            <v>73.688999999999993</v>
          </cell>
        </row>
        <row r="2781">
          <cell r="M2781" t="str">
            <v>PLC.ANGL.INPT.MOD.1</v>
          </cell>
          <cell r="N2781">
            <v>659.63099999999997</v>
          </cell>
          <cell r="T2781" t="str">
            <v>Z.506.178.000</v>
          </cell>
          <cell r="U2781">
            <v>20.9269</v>
          </cell>
        </row>
        <row r="2782">
          <cell r="M2782" t="str">
            <v>6CT.COMP.CLIP</v>
          </cell>
          <cell r="N2782">
            <v>0.48099999999999998</v>
          </cell>
          <cell r="T2782" t="str">
            <v>Z.506.237.000</v>
          </cell>
          <cell r="U2782">
            <v>104.12949999999999</v>
          </cell>
        </row>
        <row r="2783">
          <cell r="M2783" t="str">
            <v>PHOTO.SENSOR</v>
          </cell>
          <cell r="N2783">
            <v>110.25</v>
          </cell>
          <cell r="T2783" t="str">
            <v>Z.532.179.901</v>
          </cell>
          <cell r="U2783">
            <v>6.6817000000000002</v>
          </cell>
        </row>
        <row r="2784">
          <cell r="M2784" t="str">
            <v>BG65S</v>
          </cell>
          <cell r="N2784">
            <v>14.343999999999999</v>
          </cell>
          <cell r="T2784" t="str">
            <v>Z.534.034</v>
          </cell>
          <cell r="U2784">
            <v>5.8196000000000003</v>
          </cell>
        </row>
        <row r="2785">
          <cell r="M2785" t="str">
            <v>FF-1600</v>
          </cell>
          <cell r="N2785">
            <v>166.29</v>
          </cell>
          <cell r="T2785" t="str">
            <v>Z.534.397.700</v>
          </cell>
          <cell r="U2785">
            <v>52.268500000000003</v>
          </cell>
        </row>
        <row r="2786">
          <cell r="M2786" t="str">
            <v>FCLIP12</v>
          </cell>
          <cell r="N2786">
            <v>2.1113</v>
          </cell>
          <cell r="T2786" t="str">
            <v>Z.534.449</v>
          </cell>
          <cell r="U2786">
            <v>8.6216000000000008</v>
          </cell>
        </row>
        <row r="2787">
          <cell r="M2787" t="str">
            <v>INPUT.MODULE.3</v>
          </cell>
          <cell r="N2787">
            <v>140.44800000000001</v>
          </cell>
          <cell r="T2787" t="str">
            <v>Z.534.538</v>
          </cell>
          <cell r="U2787">
            <v>3.7719999999999998</v>
          </cell>
        </row>
        <row r="2788">
          <cell r="M2788" t="str">
            <v>VFD.5</v>
          </cell>
          <cell r="N2788">
            <v>1048.95</v>
          </cell>
          <cell r="T2788" t="str">
            <v>Z.534.570.000</v>
          </cell>
          <cell r="U2788">
            <v>5.9273999999999996</v>
          </cell>
        </row>
        <row r="2789">
          <cell r="M2789" t="str">
            <v>RETAINING.RING2</v>
          </cell>
          <cell r="N2789">
            <v>0.12540000000000001</v>
          </cell>
          <cell r="T2789" t="str">
            <v>Z.534.586.000</v>
          </cell>
          <cell r="U2789">
            <v>14.139200000000001</v>
          </cell>
        </row>
        <row r="2790">
          <cell r="M2790" t="str">
            <v>GLOVE.KEVLAR-XXL</v>
          </cell>
          <cell r="N2790">
            <v>6.1844999999999999</v>
          </cell>
          <cell r="T2790" t="str">
            <v>Z.534.596.000</v>
          </cell>
          <cell r="U2790">
            <v>2.0426000000000002</v>
          </cell>
        </row>
        <row r="2791">
          <cell r="M2791" t="str">
            <v>MOTOR.2</v>
          </cell>
          <cell r="N2791">
            <v>1197.42</v>
          </cell>
          <cell r="T2791" t="str">
            <v>Z.605.806</v>
          </cell>
          <cell r="U2791">
            <v>2.3378999999999999</v>
          </cell>
        </row>
        <row r="2792">
          <cell r="M2792" t="str">
            <v>LAX11014</v>
          </cell>
          <cell r="N2792">
            <v>94.482600000000005</v>
          </cell>
          <cell r="T2792" t="str">
            <v>Z.633.744</v>
          </cell>
          <cell r="U2792">
            <v>0.95640000000000003</v>
          </cell>
        </row>
        <row r="2793">
          <cell r="M2793" t="str">
            <v>PUNCH</v>
          </cell>
          <cell r="N2793">
            <v>51.537500000000001</v>
          </cell>
          <cell r="T2793" t="str">
            <v>Z.633.925</v>
          </cell>
          <cell r="U2793">
            <v>1.6166</v>
          </cell>
        </row>
        <row r="2794">
          <cell r="M2794" t="str">
            <v>PUSH.BUTTON9</v>
          </cell>
          <cell r="N2794">
            <v>7.0433000000000003</v>
          </cell>
          <cell r="T2794" t="str">
            <v>Z.634.026</v>
          </cell>
          <cell r="U2794">
            <v>1.7451000000000001</v>
          </cell>
        </row>
        <row r="2795">
          <cell r="M2795" t="str">
            <v>SS-0.9X910-P4</v>
          </cell>
          <cell r="N2795">
            <v>1.7821</v>
          </cell>
          <cell r="T2795" t="str">
            <v>Z.634.049.000</v>
          </cell>
          <cell r="U2795">
            <v>10.1304</v>
          </cell>
        </row>
        <row r="2796">
          <cell r="M2796" t="str">
            <v>DSK851BX</v>
          </cell>
          <cell r="N2796">
            <v>131.43129999999999</v>
          </cell>
          <cell r="T2796" t="str">
            <v>Z.536.247.700</v>
          </cell>
          <cell r="U2796">
            <v>39.874899999999997</v>
          </cell>
        </row>
        <row r="2797">
          <cell r="M2797" t="str">
            <v>LIGHT.MODULE.10</v>
          </cell>
          <cell r="N2797">
            <v>27.436499999999999</v>
          </cell>
          <cell r="T2797" t="str">
            <v>Z.536.292.700</v>
          </cell>
          <cell r="U2797">
            <v>15.5189</v>
          </cell>
        </row>
        <row r="2798">
          <cell r="M2798" t="str">
            <v>IMPELLER.2</v>
          </cell>
          <cell r="N2798">
            <v>189.45150000000001</v>
          </cell>
          <cell r="T2798" t="str">
            <v>Z.536.321.000</v>
          </cell>
          <cell r="U2798">
            <v>125.121</v>
          </cell>
        </row>
        <row r="2799">
          <cell r="M2799" t="str">
            <v>41.099C</v>
          </cell>
          <cell r="N2799">
            <v>3.9350000000000001</v>
          </cell>
          <cell r="T2799" t="str">
            <v>Z.536.421.000</v>
          </cell>
          <cell r="U2799">
            <v>26.5777</v>
          </cell>
        </row>
        <row r="2800">
          <cell r="M2800" t="str">
            <v>FK30-36S</v>
          </cell>
          <cell r="N2800">
            <v>52.594499999999996</v>
          </cell>
          <cell r="T2800" t="str">
            <v>INS.PROF.28</v>
          </cell>
          <cell r="U2800">
            <v>0.86</v>
          </cell>
        </row>
        <row r="2801">
          <cell r="M2801" t="str">
            <v>AXLE.DRIVE</v>
          </cell>
          <cell r="N2801">
            <v>4342.1090000000004</v>
          </cell>
          <cell r="T2801" t="str">
            <v>INST-SS-FARM</v>
          </cell>
          <cell r="U2801">
            <v>0.25</v>
          </cell>
        </row>
        <row r="2802">
          <cell r="M2802" t="str">
            <v>PLC.6</v>
          </cell>
          <cell r="N2802">
            <v>192.87450000000001</v>
          </cell>
          <cell r="T2802" t="str">
            <v>GHSOX901</v>
          </cell>
          <cell r="U2802">
            <v>187.1969</v>
          </cell>
        </row>
        <row r="2803">
          <cell r="M2803" t="str">
            <v>CONNECTOR.2</v>
          </cell>
          <cell r="N2803">
            <v>17.8185</v>
          </cell>
          <cell r="T2803" t="str">
            <v>KLBL-FTS904BX</v>
          </cell>
          <cell r="U2803">
            <v>0.37240000000000001</v>
          </cell>
        </row>
        <row r="2804">
          <cell r="M2804" t="str">
            <v>CONTACTOR44</v>
          </cell>
          <cell r="N2804">
            <v>201.75989999999999</v>
          </cell>
          <cell r="T2804" t="str">
            <v>SA-FILM</v>
          </cell>
          <cell r="U2804">
            <v>338.35</v>
          </cell>
        </row>
        <row r="2805">
          <cell r="M2805" t="str">
            <v>K.10.61.23.106A26</v>
          </cell>
          <cell r="N2805">
            <v>5.8653000000000004</v>
          </cell>
          <cell r="T2805" t="str">
            <v>RDCXU2233L/9</v>
          </cell>
          <cell r="U2805">
            <v>111.60299999999999</v>
          </cell>
        </row>
        <row r="2806">
          <cell r="M2806" t="str">
            <v>10.501.102.000</v>
          </cell>
          <cell r="N2806">
            <v>12.0274</v>
          </cell>
          <cell r="T2806" t="str">
            <v>TEM-ELG11022</v>
          </cell>
          <cell r="U2806">
            <v>2.64</v>
          </cell>
        </row>
        <row r="2807">
          <cell r="M2807" t="str">
            <v>5991.2564</v>
          </cell>
          <cell r="N2807">
            <v>2.1153</v>
          </cell>
          <cell r="T2807" t="str">
            <v>TEM-PKG110/160</v>
          </cell>
          <cell r="U2807">
            <v>2.64</v>
          </cell>
        </row>
        <row r="2808">
          <cell r="M2808" t="str">
            <v>Z.503.852.114</v>
          </cell>
          <cell r="N2808">
            <v>0.89290000000000003</v>
          </cell>
          <cell r="T2808" t="str">
            <v>TEM-ORG110</v>
          </cell>
          <cell r="U2808">
            <v>2.64</v>
          </cell>
        </row>
        <row r="2809">
          <cell r="M2809" t="str">
            <v>CONTROL.VALVE7</v>
          </cell>
          <cell r="N2809">
            <v>165.6207</v>
          </cell>
          <cell r="T2809" t="str">
            <v>HIGH1</v>
          </cell>
          <cell r="U2809">
            <v>29.72</v>
          </cell>
        </row>
        <row r="2810">
          <cell r="M2810" t="str">
            <v>CONTACT.BASE</v>
          </cell>
          <cell r="N2810">
            <v>10.584</v>
          </cell>
          <cell r="T2810" t="str">
            <v>TEMP-DI62D-DI610</v>
          </cell>
          <cell r="U2810">
            <v>0.37240000000000001</v>
          </cell>
        </row>
        <row r="2811">
          <cell r="M2811" t="str">
            <v>CABLE.13</v>
          </cell>
          <cell r="N2811">
            <v>32.098500000000001</v>
          </cell>
          <cell r="T2811" t="str">
            <v>HIGHTNDR</v>
          </cell>
          <cell r="U2811">
            <v>20.82</v>
          </cell>
        </row>
        <row r="2812">
          <cell r="M2812" t="str">
            <v>CABLE.10</v>
          </cell>
          <cell r="N2812">
            <v>18.6585</v>
          </cell>
          <cell r="T2812" t="str">
            <v>DUCT2</v>
          </cell>
          <cell r="U2812">
            <v>32.31</v>
          </cell>
        </row>
        <row r="2813">
          <cell r="M2813" t="str">
            <v>FF2800</v>
          </cell>
          <cell r="N2813">
            <v>174.13820000000001</v>
          </cell>
          <cell r="T2813" t="str">
            <v>INLBKIT</v>
          </cell>
          <cell r="U2813">
            <v>18.21</v>
          </cell>
        </row>
        <row r="2814">
          <cell r="M2814" t="str">
            <v>WIPER.3</v>
          </cell>
          <cell r="N2814">
            <v>51.006500000000003</v>
          </cell>
          <cell r="T2814" t="str">
            <v>IB600</v>
          </cell>
          <cell r="U2814">
            <v>51.8</v>
          </cell>
        </row>
        <row r="2815">
          <cell r="M2815" t="str">
            <v>FAN.BLADE.5</v>
          </cell>
          <cell r="N2815">
            <v>962.49130000000002</v>
          </cell>
          <cell r="T2815" t="str">
            <v>IB300</v>
          </cell>
          <cell r="U2815">
            <v>43.25</v>
          </cell>
        </row>
        <row r="2816">
          <cell r="M2816" t="str">
            <v>851.151C</v>
          </cell>
          <cell r="N2816">
            <v>14.574</v>
          </cell>
          <cell r="T2816" t="str">
            <v>VELV36SS</v>
          </cell>
          <cell r="U2816">
            <v>0</v>
          </cell>
        </row>
        <row r="2817">
          <cell r="M2817" t="str">
            <v>GEAR.MOTOR.3</v>
          </cell>
          <cell r="N2817">
            <v>708.75</v>
          </cell>
          <cell r="T2817" t="str">
            <v>JEWL2430</v>
          </cell>
          <cell r="U2817">
            <v>0</v>
          </cell>
        </row>
        <row r="2818">
          <cell r="M2818" t="str">
            <v>GR0593</v>
          </cell>
          <cell r="N2818">
            <v>15.569000000000001</v>
          </cell>
          <cell r="T2818" t="str">
            <v>133.0059.801</v>
          </cell>
          <cell r="U2818">
            <v>10.06</v>
          </cell>
        </row>
        <row r="2819">
          <cell r="M2819" t="str">
            <v>K.10.61.V3.114A08</v>
          </cell>
          <cell r="N2819">
            <v>10.158099999999999</v>
          </cell>
          <cell r="T2819" t="str">
            <v>133.0059.810</v>
          </cell>
          <cell r="U2819">
            <v>3.4</v>
          </cell>
        </row>
        <row r="2820">
          <cell r="M2820" t="str">
            <v>K.12.41.42.008A08</v>
          </cell>
          <cell r="N2820">
            <v>3.9163999999999999</v>
          </cell>
          <cell r="T2820" t="str">
            <v>FILTER2</v>
          </cell>
          <cell r="U2820">
            <v>3.59</v>
          </cell>
        </row>
        <row r="2821">
          <cell r="M2821" t="str">
            <v>K.27.L3.70.500D35</v>
          </cell>
          <cell r="N2821">
            <v>1.2655000000000001</v>
          </cell>
          <cell r="T2821" t="str">
            <v>LINE36PR</v>
          </cell>
          <cell r="U2821">
            <v>44.14</v>
          </cell>
        </row>
        <row r="2822">
          <cell r="M2822" t="str">
            <v>N.019.82.2.000</v>
          </cell>
          <cell r="N2822">
            <v>0.318</v>
          </cell>
          <cell r="T2822" t="str">
            <v>HIGH2</v>
          </cell>
          <cell r="U2822">
            <v>106.77</v>
          </cell>
        </row>
        <row r="2823">
          <cell r="M2823" t="str">
            <v>Z.605.903</v>
          </cell>
          <cell r="N2823">
            <v>4.6399999999999997E-2</v>
          </cell>
          <cell r="T2823" t="str">
            <v>CYLNIS15SS</v>
          </cell>
          <cell r="U2823">
            <v>345.9</v>
          </cell>
        </row>
        <row r="2824">
          <cell r="M2824" t="str">
            <v>K.12.71.42.106A21</v>
          </cell>
          <cell r="N2824">
            <v>5.0918999999999999</v>
          </cell>
          <cell r="T2824" t="str">
            <v>10.501.144.127</v>
          </cell>
          <cell r="U2824">
            <v>755.09050000000002</v>
          </cell>
        </row>
        <row r="2825">
          <cell r="M2825" t="str">
            <v>Z.505.286.700</v>
          </cell>
          <cell r="N2825">
            <v>3.3437000000000001</v>
          </cell>
          <cell r="T2825" t="str">
            <v>10.501.163.736</v>
          </cell>
          <cell r="U2825">
            <v>389.09719999999999</v>
          </cell>
        </row>
        <row r="2826">
          <cell r="M2826" t="str">
            <v>Z.603.837.901</v>
          </cell>
          <cell r="N2826">
            <v>4.6399999999999997E-2</v>
          </cell>
          <cell r="T2826" t="str">
            <v>10.651.122.000</v>
          </cell>
          <cell r="U2826">
            <v>1162.4611</v>
          </cell>
        </row>
        <row r="2827">
          <cell r="M2827" t="str">
            <v>Z.535.590.129</v>
          </cell>
          <cell r="N2827">
            <v>10.2728</v>
          </cell>
          <cell r="T2827" t="str">
            <v>11.654.004.000</v>
          </cell>
          <cell r="U2827">
            <v>887.48599999999999</v>
          </cell>
        </row>
        <row r="2828">
          <cell r="M2828" t="str">
            <v>Z.502.754.500</v>
          </cell>
          <cell r="N2828">
            <v>2.0613000000000001</v>
          </cell>
          <cell r="T2828" t="str">
            <v>12.151.093.000</v>
          </cell>
          <cell r="U2828">
            <v>269.15559999999999</v>
          </cell>
        </row>
        <row r="2829">
          <cell r="M2829" t="str">
            <v>K.10.61.R3.102A08</v>
          </cell>
          <cell r="N2829">
            <v>13.2416</v>
          </cell>
          <cell r="T2829" t="str">
            <v>12.191.032.127</v>
          </cell>
          <cell r="U2829">
            <v>245.87729999999999</v>
          </cell>
        </row>
        <row r="2830">
          <cell r="M2830" t="str">
            <v>4384.9000</v>
          </cell>
          <cell r="N2830">
            <v>4.7302</v>
          </cell>
          <cell r="T2830" t="str">
            <v>12.191.042.000</v>
          </cell>
          <cell r="U2830">
            <v>189.13640000000001</v>
          </cell>
        </row>
        <row r="2831">
          <cell r="M2831" t="str">
            <v>ZZ.2.21</v>
          </cell>
          <cell r="N2831">
            <v>3.74</v>
          </cell>
          <cell r="T2831" t="str">
            <v>10.061.033.000</v>
          </cell>
          <cell r="U2831">
            <v>178.9521</v>
          </cell>
        </row>
        <row r="2832">
          <cell r="M2832" t="str">
            <v>Z.506.180.000</v>
          </cell>
          <cell r="N2832">
            <v>2.6345999999999998</v>
          </cell>
          <cell r="T2832" t="str">
            <v>10.111.102.000</v>
          </cell>
          <cell r="U2832">
            <v>280.79469999999998</v>
          </cell>
        </row>
        <row r="2833">
          <cell r="M2833" t="str">
            <v>ZLDB2400.4.300</v>
          </cell>
          <cell r="N2833">
            <v>0</v>
          </cell>
          <cell r="T2833" t="str">
            <v>10.151.423.000DL</v>
          </cell>
          <cell r="U2833">
            <v>667.79679999999996</v>
          </cell>
        </row>
        <row r="2834">
          <cell r="M2834" t="str">
            <v>K.10.61.24.500A08</v>
          </cell>
          <cell r="N2834">
            <v>7.3167999999999997</v>
          </cell>
          <cell r="T2834" t="str">
            <v>10.151.991.700</v>
          </cell>
          <cell r="U2834">
            <v>344.02330000000001</v>
          </cell>
        </row>
        <row r="2835">
          <cell r="M2835" t="str">
            <v>R.149.24.Z01</v>
          </cell>
          <cell r="N2835">
            <v>0</v>
          </cell>
          <cell r="T2835" t="str">
            <v>10.191.113.127</v>
          </cell>
          <cell r="U2835">
            <v>240.05770000000001</v>
          </cell>
        </row>
        <row r="2836">
          <cell r="M2836" t="str">
            <v>Z.504.310.935</v>
          </cell>
          <cell r="N2836">
            <v>1.3052999999999999</v>
          </cell>
          <cell r="T2836" t="str">
            <v>10.201.102.127</v>
          </cell>
          <cell r="U2836">
            <v>376.81779999999998</v>
          </cell>
        </row>
        <row r="2837">
          <cell r="M2837" t="str">
            <v>K.10.61.34.000A08</v>
          </cell>
          <cell r="N2837">
            <v>6.7321</v>
          </cell>
          <cell r="T2837" t="str">
            <v>10.211.033.000</v>
          </cell>
          <cell r="U2837">
            <v>149.85419999999999</v>
          </cell>
        </row>
        <row r="2838">
          <cell r="M2838" t="str">
            <v>5990.2331</v>
          </cell>
          <cell r="N2838">
            <v>1.2E-2</v>
          </cell>
          <cell r="T2838" t="str">
            <v>10.231.103.000</v>
          </cell>
          <cell r="U2838">
            <v>260.42619999999999</v>
          </cell>
        </row>
        <row r="2839">
          <cell r="M2839" t="str">
            <v>S.10.D4.14</v>
          </cell>
          <cell r="N2839">
            <v>8.6</v>
          </cell>
          <cell r="T2839" t="str">
            <v>10.261.002.127</v>
          </cell>
          <cell r="U2839">
            <v>333.17099999999999</v>
          </cell>
        </row>
        <row r="2840">
          <cell r="M2840" t="str">
            <v>K.12.61.41.121A21</v>
          </cell>
          <cell r="N2840">
            <v>5.7305999999999999</v>
          </cell>
          <cell r="T2840" t="str">
            <v>10.261.432.127</v>
          </cell>
          <cell r="U2840">
            <v>414.64510000000001</v>
          </cell>
        </row>
        <row r="2841">
          <cell r="M2841" t="str">
            <v>ZLIT.FLYR.018</v>
          </cell>
          <cell r="N2841">
            <v>0</v>
          </cell>
          <cell r="T2841" t="str">
            <v>5440.0100.0017</v>
          </cell>
          <cell r="U2841">
            <v>20.5002</v>
          </cell>
        </row>
        <row r="2842">
          <cell r="M2842" t="str">
            <v>K.24.42.18.000C21</v>
          </cell>
          <cell r="N2842">
            <v>4.3539000000000003</v>
          </cell>
          <cell r="T2842" t="str">
            <v>21.154.220.000</v>
          </cell>
          <cell r="U2842">
            <v>199.32060000000001</v>
          </cell>
        </row>
        <row r="2843">
          <cell r="M2843" t="str">
            <v>K.10.T1.33.102A08</v>
          </cell>
          <cell r="N2843">
            <v>8.5867000000000004</v>
          </cell>
          <cell r="T2843" t="str">
            <v>5870.0100.0017</v>
          </cell>
          <cell r="U2843">
            <v>81.677000000000007</v>
          </cell>
        </row>
        <row r="2844">
          <cell r="M2844" t="str">
            <v>Z.504.020.106</v>
          </cell>
          <cell r="N2844">
            <v>0.4909</v>
          </cell>
          <cell r="T2844" t="str">
            <v>FHF480</v>
          </cell>
          <cell r="U2844">
            <v>274.30959999999999</v>
          </cell>
        </row>
        <row r="2845">
          <cell r="M2845" t="str">
            <v>K.12.X3.32.122A38</v>
          </cell>
          <cell r="N2845">
            <v>8.1628000000000007</v>
          </cell>
          <cell r="T2845" t="str">
            <v>FCBS-ORK110</v>
          </cell>
          <cell r="U2845">
            <v>65.968000000000004</v>
          </cell>
        </row>
        <row r="2846">
          <cell r="M2846" t="str">
            <v>Z.504.921.000</v>
          </cell>
          <cell r="N2846">
            <v>1.56</v>
          </cell>
          <cell r="T2846" t="str">
            <v>FCF201</v>
          </cell>
          <cell r="U2846">
            <v>14.0396</v>
          </cell>
        </row>
        <row r="2847">
          <cell r="M2847" t="str">
            <v>K.10.X1.02.122A08</v>
          </cell>
          <cell r="N2847">
            <v>7.6795999999999998</v>
          </cell>
          <cell r="T2847" t="str">
            <v>FCT.HOLE.PLUG</v>
          </cell>
          <cell r="U2847">
            <v>0.53200000000000003</v>
          </cell>
        </row>
        <row r="2848">
          <cell r="M2848" t="str">
            <v>91.000.025.000</v>
          </cell>
          <cell r="N2848">
            <v>0</v>
          </cell>
          <cell r="T2848" t="str">
            <v>FCTS-BLANK</v>
          </cell>
          <cell r="U2848">
            <v>70.224000000000004</v>
          </cell>
        </row>
        <row r="2849">
          <cell r="M2849" t="str">
            <v>K.26.99.12.402</v>
          </cell>
          <cell r="N2849">
            <v>3.0693000000000001</v>
          </cell>
          <cell r="T2849" t="str">
            <v>FCTS-FHK710-30</v>
          </cell>
          <cell r="U2849">
            <v>92.461600000000004</v>
          </cell>
        </row>
        <row r="2850">
          <cell r="M2850" t="str">
            <v>Z.534.407.000</v>
          </cell>
          <cell r="N2850">
            <v>1.4417</v>
          </cell>
          <cell r="T2850" t="str">
            <v>FFPD2000</v>
          </cell>
          <cell r="U2850">
            <v>246.42609999999999</v>
          </cell>
        </row>
        <row r="2851">
          <cell r="M2851" t="str">
            <v>ZLIT.PCRD.014</v>
          </cell>
          <cell r="N2851">
            <v>0</v>
          </cell>
          <cell r="T2851" t="str">
            <v>F3410</v>
          </cell>
          <cell r="U2851">
            <v>0.79110000000000003</v>
          </cell>
        </row>
        <row r="2852">
          <cell r="M2852" t="str">
            <v>K.10.71.33.121A26</v>
          </cell>
          <cell r="N2852">
            <v>10.363799999999999</v>
          </cell>
          <cell r="T2852" t="str">
            <v>F3426</v>
          </cell>
          <cell r="U2852">
            <v>7.8826999999999998</v>
          </cell>
        </row>
        <row r="2853">
          <cell r="M2853" t="str">
            <v>K.12.VA.52.121A26</v>
          </cell>
          <cell r="N2853">
            <v>8.7521000000000004</v>
          </cell>
          <cell r="T2853" t="str">
            <v>SD6000</v>
          </cell>
          <cell r="U2853">
            <v>45.645600000000002</v>
          </cell>
        </row>
        <row r="2854">
          <cell r="M2854" t="str">
            <v>K.21.64.00.116A99</v>
          </cell>
          <cell r="N2854">
            <v>2.3586</v>
          </cell>
          <cell r="T2854" t="str">
            <v>ELG160CHA</v>
          </cell>
          <cell r="U2854">
            <v>96.511600000000001</v>
          </cell>
        </row>
        <row r="2855">
          <cell r="M2855" t="str">
            <v>ZLIT.FLYR.016</v>
          </cell>
          <cell r="N2855">
            <v>0</v>
          </cell>
          <cell r="T2855" t="str">
            <v>KBG11013CHA</v>
          </cell>
          <cell r="U2855">
            <v>94.0792</v>
          </cell>
        </row>
        <row r="2856">
          <cell r="M2856" t="str">
            <v>Z.605.185.400</v>
          </cell>
          <cell r="N2856">
            <v>0.46960000000000002</v>
          </cell>
          <cell r="T2856" t="str">
            <v>HFS3322-1</v>
          </cell>
          <cell r="U2856">
            <v>119.17749999999999</v>
          </cell>
        </row>
        <row r="2857">
          <cell r="M2857" t="str">
            <v>Z.200.126.000</v>
          </cell>
          <cell r="N2857">
            <v>0.3846</v>
          </cell>
          <cell r="T2857" t="str">
            <v>PKG11031OYS</v>
          </cell>
          <cell r="U2857">
            <v>95.152900000000002</v>
          </cell>
        </row>
        <row r="2858">
          <cell r="M2858" t="str">
            <v>ZLIT.FLYR.005</v>
          </cell>
          <cell r="N2858">
            <v>0</v>
          </cell>
          <cell r="T2858" t="str">
            <v>114.0385.575</v>
          </cell>
          <cell r="U2858">
            <v>70.899299999999997</v>
          </cell>
        </row>
        <row r="2859">
          <cell r="M2859" t="str">
            <v>Z.505.018.240</v>
          </cell>
          <cell r="N2859">
            <v>1.5130999999999999</v>
          </cell>
          <cell r="T2859" t="str">
            <v>PKG160VAN</v>
          </cell>
          <cell r="U2859">
            <v>105.7942</v>
          </cell>
        </row>
        <row r="2860">
          <cell r="M2860" t="str">
            <v>Z.999.999.228</v>
          </cell>
          <cell r="N2860">
            <v>0</v>
          </cell>
          <cell r="T2860" t="str">
            <v>KBG11031CHA</v>
          </cell>
          <cell r="U2860">
            <v>91.505499999999998</v>
          </cell>
        </row>
        <row r="2861">
          <cell r="M2861" t="str">
            <v>Z.605.790.000</v>
          </cell>
          <cell r="N2861">
            <v>0.40360000000000001</v>
          </cell>
          <cell r="T2861" t="str">
            <v>ORG110ONY</v>
          </cell>
          <cell r="U2861">
            <v>92.928399999999996</v>
          </cell>
        </row>
        <row r="2862">
          <cell r="M2862" t="str">
            <v>Z.600.274.000</v>
          </cell>
          <cell r="N2862">
            <v>0.93759999999999999</v>
          </cell>
          <cell r="T2862" t="str">
            <v>ELG61091-GRA</v>
          </cell>
          <cell r="U2862">
            <v>84.616100000000003</v>
          </cell>
        </row>
        <row r="2863">
          <cell r="M2863" t="str">
            <v>Z.200.167.102</v>
          </cell>
          <cell r="N2863">
            <v>0.26019999999999999</v>
          </cell>
          <cell r="T2863" t="str">
            <v>DIG61091-MOC</v>
          </cell>
          <cell r="U2863">
            <v>94.446700000000007</v>
          </cell>
        </row>
        <row r="2864">
          <cell r="M2864" t="str">
            <v>Z.605.628.102</v>
          </cell>
          <cell r="N2864">
            <v>0.28689999999999999</v>
          </cell>
          <cell r="T2864" t="str">
            <v>CUX120</v>
          </cell>
          <cell r="U2864">
            <v>158.51759999999999</v>
          </cell>
        </row>
        <row r="2865">
          <cell r="M2865" t="str">
            <v>S.12.L2.22</v>
          </cell>
          <cell r="N2865">
            <v>0</v>
          </cell>
          <cell r="T2865" t="str">
            <v>EVBG1315</v>
          </cell>
          <cell r="U2865">
            <v>10.833299999999999</v>
          </cell>
        </row>
        <row r="2866">
          <cell r="M2866" t="str">
            <v>ZLIT.FLYR.021</v>
          </cell>
          <cell r="N2866">
            <v>0</v>
          </cell>
          <cell r="T2866" t="str">
            <v>FCBS-ELG120</v>
          </cell>
          <cell r="U2866">
            <v>70.224000000000004</v>
          </cell>
        </row>
        <row r="2867">
          <cell r="M2867" t="str">
            <v>K.26.H0.48.024.99</v>
          </cell>
          <cell r="N2867">
            <v>3.4413</v>
          </cell>
          <cell r="T2867" t="str">
            <v>CTN-STL-BOX-D15</v>
          </cell>
          <cell r="U2867">
            <v>2.54</v>
          </cell>
        </row>
        <row r="2868">
          <cell r="M2868" t="str">
            <v>K.10.61.V3.123A08</v>
          </cell>
          <cell r="N2868">
            <v>10.158099999999999</v>
          </cell>
          <cell r="T2868" t="str">
            <v>5-042PN</v>
          </cell>
          <cell r="U2868">
            <v>11.6295</v>
          </cell>
        </row>
        <row r="2869">
          <cell r="M2869" t="str">
            <v>ZX.2.16D</v>
          </cell>
          <cell r="N2869">
            <v>0</v>
          </cell>
          <cell r="T2869" t="str">
            <v>5-045SPLSS</v>
          </cell>
          <cell r="U2869">
            <v>21.0566</v>
          </cell>
        </row>
        <row r="2870">
          <cell r="M2870" t="str">
            <v>Z.503.804.050</v>
          </cell>
          <cell r="N2870">
            <v>1.4056999999999999</v>
          </cell>
          <cell r="T2870" t="str">
            <v>FS101CH</v>
          </cell>
          <cell r="U2870">
            <v>11.5976</v>
          </cell>
        </row>
        <row r="2871">
          <cell r="M2871" t="str">
            <v>K.35.99.11.106</v>
          </cell>
          <cell r="N2871">
            <v>0.80559999999999998</v>
          </cell>
          <cell r="T2871" t="str">
            <v>FS101PN</v>
          </cell>
          <cell r="U2871">
            <v>15.3216</v>
          </cell>
        </row>
        <row r="2872">
          <cell r="M2872" t="str">
            <v>K.10.61.32.002A08</v>
          </cell>
          <cell r="N2872">
            <v>6.2869999999999999</v>
          </cell>
          <cell r="T2872" t="str">
            <v>FS106</v>
          </cell>
          <cell r="U2872">
            <v>6.2244000000000002</v>
          </cell>
        </row>
        <row r="2873">
          <cell r="M2873" t="str">
            <v>Z.607.544.000</v>
          </cell>
          <cell r="N2873">
            <v>3.1190000000000002</v>
          </cell>
          <cell r="T2873" t="str">
            <v>FS112SN</v>
          </cell>
          <cell r="U2873">
            <v>4.0964</v>
          </cell>
        </row>
        <row r="2874">
          <cell r="M2874" t="str">
            <v>K.26.91.32.102.38</v>
          </cell>
          <cell r="N2874">
            <v>0.96760000000000002</v>
          </cell>
          <cell r="T2874" t="str">
            <v>5-039H-PN</v>
          </cell>
          <cell r="U2874">
            <v>16.492000000000001</v>
          </cell>
        </row>
        <row r="2875">
          <cell r="M2875" t="str">
            <v>Z.503.213.400</v>
          </cell>
          <cell r="N2875">
            <v>0.67689999999999995</v>
          </cell>
          <cell r="T2875" t="str">
            <v>NOPR30SS600</v>
          </cell>
          <cell r="U2875">
            <v>0</v>
          </cell>
        </row>
        <row r="2876">
          <cell r="M2876" t="str">
            <v>K.26.90.32.114</v>
          </cell>
          <cell r="N2876">
            <v>3.8601999999999999</v>
          </cell>
          <cell r="T2876" t="str">
            <v>Z.536.087.000</v>
          </cell>
          <cell r="U2876">
            <v>27.352</v>
          </cell>
        </row>
        <row r="2877">
          <cell r="M2877" t="str">
            <v>K.12.61.61.014A08</v>
          </cell>
          <cell r="N2877">
            <v>5.3815</v>
          </cell>
          <cell r="T2877" t="str">
            <v>Z.536.087.127</v>
          </cell>
          <cell r="U2877">
            <v>33.171599999999998</v>
          </cell>
        </row>
        <row r="2878">
          <cell r="M2878" t="str">
            <v>K.10.61.V2.121A26</v>
          </cell>
          <cell r="N2878">
            <v>10.340299999999999</v>
          </cell>
          <cell r="T2878" t="str">
            <v>Z.536.828</v>
          </cell>
          <cell r="U2878">
            <v>43.064900000000002</v>
          </cell>
        </row>
        <row r="2879">
          <cell r="M2879" t="str">
            <v>Z.200.249.402</v>
          </cell>
          <cell r="N2879">
            <v>0.46860000000000002</v>
          </cell>
          <cell r="T2879" t="str">
            <v>Z.537.252.127</v>
          </cell>
          <cell r="U2879">
            <v>61.6875</v>
          </cell>
        </row>
        <row r="2880">
          <cell r="M2880" t="str">
            <v>Z.200.249.108</v>
          </cell>
          <cell r="N2880">
            <v>0.36820000000000003</v>
          </cell>
          <cell r="T2880" t="str">
            <v>FLBL-HFO3322-1B</v>
          </cell>
          <cell r="U2880">
            <v>0.64900000000000002</v>
          </cell>
        </row>
        <row r="2881">
          <cell r="M2881" t="str">
            <v>K.26.99.02.106</v>
          </cell>
          <cell r="N2881">
            <v>2.4790999999999999</v>
          </cell>
          <cell r="T2881" t="str">
            <v>K.31.90.01.000D32</v>
          </cell>
          <cell r="U2881">
            <v>6.7622999999999998</v>
          </cell>
        </row>
        <row r="2882">
          <cell r="M2882" t="str">
            <v>FFPS5270</v>
          </cell>
          <cell r="N2882">
            <v>172.0976</v>
          </cell>
          <cell r="T2882" t="str">
            <v>LB16200.ACR</v>
          </cell>
          <cell r="U2882">
            <v>24.4756</v>
          </cell>
        </row>
        <row r="2883">
          <cell r="M2883" t="str">
            <v>IBDD600-B</v>
          </cell>
          <cell r="N2883">
            <v>79.430000000000007</v>
          </cell>
          <cell r="T2883" t="str">
            <v>FFPD400.ACR</v>
          </cell>
          <cell r="U2883">
            <v>24.4756</v>
          </cell>
        </row>
        <row r="2884">
          <cell r="M2884" t="str">
            <v>DW9000C-100-CT</v>
          </cell>
          <cell r="N2884">
            <v>415.3784</v>
          </cell>
          <cell r="T2884" t="str">
            <v>FSC100</v>
          </cell>
          <cell r="U2884">
            <v>5.5850999999999997</v>
          </cell>
        </row>
        <row r="2885">
          <cell r="M2885" t="str">
            <v>Z.537.159.127</v>
          </cell>
          <cell r="N2885">
            <v>29.619299999999999</v>
          </cell>
          <cell r="T2885" t="str">
            <v>FF4720</v>
          </cell>
          <cell r="U2885">
            <v>98.442599999999999</v>
          </cell>
        </row>
        <row r="2886">
          <cell r="M2886" t="str">
            <v>Z.536.968.000</v>
          </cell>
          <cell r="N2886">
            <v>6.0980999999999996</v>
          </cell>
          <cell r="T2886" t="str">
            <v>10.111.103.000.ACR</v>
          </cell>
          <cell r="U2886">
            <v>24.4756</v>
          </cell>
        </row>
        <row r="2887">
          <cell r="M2887" t="str">
            <v>Z.636.114.127</v>
          </cell>
          <cell r="N2887">
            <v>75.500100000000003</v>
          </cell>
          <cell r="T2887" t="str">
            <v>133.0502.222</v>
          </cell>
          <cell r="U2887">
            <v>0</v>
          </cell>
        </row>
        <row r="2888">
          <cell r="M2888" t="str">
            <v>Z.536.500.127</v>
          </cell>
          <cell r="N2888">
            <v>75.500100000000003</v>
          </cell>
          <cell r="T2888" t="str">
            <v>133.0401.022</v>
          </cell>
          <cell r="U2888">
            <v>0</v>
          </cell>
        </row>
        <row r="2889">
          <cell r="M2889" t="str">
            <v>KGS1U/8SG</v>
          </cell>
          <cell r="N2889">
            <v>127.0528</v>
          </cell>
          <cell r="T2889" t="str">
            <v>WDJ33</v>
          </cell>
          <cell r="U2889">
            <v>40.031700000000001</v>
          </cell>
        </row>
        <row r="2890">
          <cell r="M2890" t="str">
            <v>FRCNSTR110</v>
          </cell>
          <cell r="N2890">
            <v>81.923199999999994</v>
          </cell>
          <cell r="T2890" t="str">
            <v>133.0062.246</v>
          </cell>
          <cell r="U2890">
            <v>4.37</v>
          </cell>
        </row>
        <row r="2891">
          <cell r="M2891" t="str">
            <v>FF4611</v>
          </cell>
          <cell r="N2891">
            <v>17.491</v>
          </cell>
          <cell r="T2891" t="str">
            <v>133.0062.247</v>
          </cell>
          <cell r="U2891">
            <v>4.37</v>
          </cell>
        </row>
        <row r="2892">
          <cell r="M2892" t="str">
            <v>FK2-24-36S</v>
          </cell>
          <cell r="N2892">
            <v>27.123799999999999</v>
          </cell>
          <cell r="T2892" t="str">
            <v>QTCM1841/8/3</v>
          </cell>
          <cell r="U2892">
            <v>303.48790000000002</v>
          </cell>
        </row>
        <row r="2893">
          <cell r="M2893" t="str">
            <v>TEM.GNX-110-28</v>
          </cell>
          <cell r="N2893">
            <v>0.79479999999999995</v>
          </cell>
          <cell r="T2893" t="str">
            <v>KWC-BSPL80</v>
          </cell>
          <cell r="U2893">
            <v>576.85820000000001</v>
          </cell>
        </row>
        <row r="2894">
          <cell r="M2894" t="str">
            <v>X.504.310.933</v>
          </cell>
          <cell r="N2894">
            <v>1.4466000000000001</v>
          </cell>
          <cell r="T2894" t="str">
            <v>FABERDISPLAY2017</v>
          </cell>
          <cell r="U2894">
            <v>605</v>
          </cell>
        </row>
        <row r="2895">
          <cell r="M2895" t="str">
            <v>IMPELLER.5</v>
          </cell>
          <cell r="N2895">
            <v>299.52210000000002</v>
          </cell>
          <cell r="T2895" t="str">
            <v>5-034OWB</v>
          </cell>
          <cell r="U2895">
            <v>16.9389</v>
          </cell>
        </row>
        <row r="2896">
          <cell r="M2896" t="str">
            <v>0412.0500.3417</v>
          </cell>
          <cell r="N2896">
            <v>0.4113</v>
          </cell>
          <cell r="T2896" t="str">
            <v>F20053</v>
          </cell>
          <cell r="U2896">
            <v>7.9539</v>
          </cell>
        </row>
        <row r="2897">
          <cell r="M2897" t="str">
            <v>Z.504.798.240</v>
          </cell>
          <cell r="N2897">
            <v>2.2810999999999999</v>
          </cell>
          <cell r="T2897" t="str">
            <v>Z.536.498.127</v>
          </cell>
          <cell r="U2897">
            <v>38.6248</v>
          </cell>
        </row>
        <row r="2898">
          <cell r="M2898" t="str">
            <v>Z.600.993</v>
          </cell>
          <cell r="N2898">
            <v>0.14180000000000001</v>
          </cell>
          <cell r="T2898" t="str">
            <v>HTS1722-1</v>
          </cell>
          <cell r="U2898">
            <v>95.069699999999997</v>
          </cell>
        </row>
        <row r="2899">
          <cell r="M2899" t="str">
            <v>Z.601.981</v>
          </cell>
          <cell r="N2899">
            <v>0.17449999999999999</v>
          </cell>
          <cell r="T2899" t="str">
            <v>SCLX3015BKNB-B</v>
          </cell>
          <cell r="U2899">
            <v>532.92999999999995</v>
          </cell>
        </row>
        <row r="2900">
          <cell r="M2900" t="str">
            <v>Z.603.936.102</v>
          </cell>
          <cell r="N2900">
            <v>4.6399999999999997E-2</v>
          </cell>
          <cell r="T2900" t="str">
            <v>STRTIS48WH400-B</v>
          </cell>
          <cell r="U2900">
            <v>588.33000000000004</v>
          </cell>
        </row>
        <row r="2901">
          <cell r="M2901" t="str">
            <v>Z.605.926.000</v>
          </cell>
          <cell r="N2901">
            <v>0.22800000000000001</v>
          </cell>
          <cell r="T2901" t="str">
            <v>133.0458.668</v>
          </cell>
          <cell r="U2901">
            <v>11.81</v>
          </cell>
        </row>
        <row r="2902">
          <cell r="M2902" t="str">
            <v>5-039H-CH</v>
          </cell>
          <cell r="N2902">
            <v>14.9625</v>
          </cell>
          <cell r="T2902" t="str">
            <v>FFB5270</v>
          </cell>
          <cell r="U2902">
            <v>131.1755</v>
          </cell>
        </row>
        <row r="2903">
          <cell r="M2903" t="str">
            <v>FS102PN</v>
          </cell>
          <cell r="N2903">
            <v>7.35</v>
          </cell>
          <cell r="T2903" t="str">
            <v>FFP5280</v>
          </cell>
          <cell r="U2903">
            <v>157.69730000000001</v>
          </cell>
        </row>
        <row r="2904">
          <cell r="M2904" t="str">
            <v>FS103</v>
          </cell>
          <cell r="N2904">
            <v>3.2025000000000001</v>
          </cell>
          <cell r="T2904" t="str">
            <v>FFPS5280</v>
          </cell>
          <cell r="U2904">
            <v>164.86539999999999</v>
          </cell>
        </row>
        <row r="2905">
          <cell r="M2905" t="str">
            <v>Z.537.252.000</v>
          </cell>
          <cell r="N2905">
            <v>51.398099999999999</v>
          </cell>
          <cell r="T2905" t="str">
            <v>PF5280</v>
          </cell>
          <cell r="U2905">
            <v>118.273</v>
          </cell>
        </row>
        <row r="2906">
          <cell r="M2906" t="str">
            <v>FLBL-HFO3322-1A</v>
          </cell>
          <cell r="N2906">
            <v>0.64049999999999996</v>
          </cell>
          <cell r="T2906" t="str">
            <v>FFS400</v>
          </cell>
          <cell r="U2906">
            <v>250.04</v>
          </cell>
        </row>
        <row r="2907">
          <cell r="M2907" t="str">
            <v>FFPD480.ACR</v>
          </cell>
          <cell r="N2907">
            <v>22.574999999999999</v>
          </cell>
          <cell r="T2907" t="str">
            <v>FFPD400</v>
          </cell>
          <cell r="U2907">
            <v>196.84</v>
          </cell>
        </row>
        <row r="2908">
          <cell r="M2908" t="str">
            <v>FABERDISPLAYC30</v>
          </cell>
          <cell r="N2908">
            <v>1050</v>
          </cell>
          <cell r="T2908" t="str">
            <v>Z.536.500.000</v>
          </cell>
          <cell r="U2908">
            <v>42.030299999999997</v>
          </cell>
        </row>
        <row r="2909">
          <cell r="M2909" t="str">
            <v>GRANITE-SHG</v>
          </cell>
          <cell r="N2909">
            <v>15.0511</v>
          </cell>
          <cell r="T2909" t="str">
            <v>Z.536.602.000</v>
          </cell>
          <cell r="U2909">
            <v>17.389800000000001</v>
          </cell>
        </row>
        <row r="2910">
          <cell r="M2910" t="str">
            <v>BAFFLE2</v>
          </cell>
          <cell r="N2910">
            <v>21.41</v>
          </cell>
          <cell r="T2910" t="str">
            <v>Z.536.879.000</v>
          </cell>
          <cell r="U2910">
            <v>129.24619999999999</v>
          </cell>
        </row>
        <row r="2911">
          <cell r="M2911" t="str">
            <v>133.0261.220</v>
          </cell>
          <cell r="N2911">
            <v>9.09</v>
          </cell>
          <cell r="T2911" t="str">
            <v>Z.600.453</v>
          </cell>
          <cell r="U2911">
            <v>1.8066</v>
          </cell>
        </row>
        <row r="2912">
          <cell r="M2912" t="str">
            <v>F3514</v>
          </cell>
          <cell r="N2912">
            <v>0.63619999999999999</v>
          </cell>
          <cell r="T2912" t="str">
            <v>Z.601.989</v>
          </cell>
          <cell r="U2912">
            <v>2.3378999999999999</v>
          </cell>
        </row>
        <row r="2913">
          <cell r="M2913" t="str">
            <v>FCBS-PREPBOWLS-2</v>
          </cell>
          <cell r="N2913">
            <v>69.3</v>
          </cell>
          <cell r="T2913" t="str">
            <v>Z.602.103</v>
          </cell>
          <cell r="U2913">
            <v>1.2931999999999999</v>
          </cell>
        </row>
        <row r="2914">
          <cell r="M2914" t="str">
            <v>F3125</v>
          </cell>
          <cell r="N2914">
            <v>4.7615999999999996</v>
          </cell>
          <cell r="T2914" t="str">
            <v>Z.609.698.127</v>
          </cell>
          <cell r="U2914">
            <v>15.2698</v>
          </cell>
        </row>
        <row r="2915">
          <cell r="M2915" t="str">
            <v>F5215CH</v>
          </cell>
          <cell r="N2915">
            <v>39.453200000000002</v>
          </cell>
          <cell r="T2915" t="str">
            <v>Z.631.104</v>
          </cell>
          <cell r="U2915">
            <v>2.3708999999999998</v>
          </cell>
        </row>
        <row r="2916">
          <cell r="M2916" t="str">
            <v>F5216</v>
          </cell>
          <cell r="N2916">
            <v>5.0822000000000003</v>
          </cell>
          <cell r="T2916" t="str">
            <v>Z.632.490</v>
          </cell>
          <cell r="U2916">
            <v>2.3708999999999998</v>
          </cell>
        </row>
        <row r="2917">
          <cell r="M2917" t="str">
            <v>FT3307</v>
          </cell>
          <cell r="N2917">
            <v>1.3879999999999999</v>
          </cell>
          <cell r="T2917" t="str">
            <v>Z.535.540.700</v>
          </cell>
          <cell r="U2917">
            <v>53.064700000000002</v>
          </cell>
        </row>
        <row r="2918">
          <cell r="M2918" t="str">
            <v>LB10170</v>
          </cell>
          <cell r="N2918">
            <v>84.346500000000006</v>
          </cell>
          <cell r="T2918" t="str">
            <v>Z.634.525.700</v>
          </cell>
          <cell r="U2918">
            <v>19.0458</v>
          </cell>
        </row>
        <row r="2919">
          <cell r="M2919" t="str">
            <v>Z.635.212.000</v>
          </cell>
          <cell r="N2919">
            <v>7.7866</v>
          </cell>
          <cell r="T2919" t="str">
            <v>Z.634.680</v>
          </cell>
          <cell r="U2919">
            <v>3.8174999999999999</v>
          </cell>
        </row>
        <row r="2920">
          <cell r="M2920" t="str">
            <v>FRCNSTR100-FM</v>
          </cell>
          <cell r="N2920">
            <v>64.4054</v>
          </cell>
          <cell r="T2920" t="str">
            <v>Z.634.729</v>
          </cell>
          <cell r="U2920">
            <v>1.5269999999999999</v>
          </cell>
        </row>
        <row r="2921">
          <cell r="M2921" t="str">
            <v>F3128SN</v>
          </cell>
          <cell r="N2921">
            <v>21.767299999999999</v>
          </cell>
          <cell r="T2921" t="str">
            <v>Z.635.693.127</v>
          </cell>
          <cell r="U2921">
            <v>25.326000000000001</v>
          </cell>
        </row>
        <row r="2922">
          <cell r="M2922" t="str">
            <v>3-006-10B</v>
          </cell>
          <cell r="N2922">
            <v>15.336</v>
          </cell>
          <cell r="T2922" t="str">
            <v>Z.636.236</v>
          </cell>
          <cell r="U2922">
            <v>5.2807000000000004</v>
          </cell>
        </row>
        <row r="2923">
          <cell r="M2923" t="str">
            <v>TEMPLATE-FCU116</v>
          </cell>
          <cell r="N2923">
            <v>0</v>
          </cell>
          <cell r="T2923" t="str">
            <v>Z.636.254</v>
          </cell>
          <cell r="U2923">
            <v>1.5087999999999999</v>
          </cell>
        </row>
        <row r="2924">
          <cell r="M2924" t="str">
            <v>USG610CHX0TUS</v>
          </cell>
          <cell r="N2924">
            <v>90.878399999999999</v>
          </cell>
          <cell r="T2924" t="str">
            <v>Z.999.999.138</v>
          </cell>
          <cell r="U2924">
            <v>0.01</v>
          </cell>
        </row>
        <row r="2925">
          <cell r="M2925" t="str">
            <v>FFG804NB</v>
          </cell>
          <cell r="N2925">
            <v>62.341700000000003</v>
          </cell>
          <cell r="T2925" t="str">
            <v>12.151.042.000</v>
          </cell>
          <cell r="U2925">
            <v>231.32830000000001</v>
          </cell>
        </row>
        <row r="2926">
          <cell r="M2926" t="str">
            <v>F20055</v>
          </cell>
          <cell r="N2926">
            <v>6.3487999999999998</v>
          </cell>
          <cell r="T2926" t="str">
            <v>Z.636.328.000B</v>
          </cell>
          <cell r="U2926">
            <v>25.326000000000001</v>
          </cell>
        </row>
        <row r="2927">
          <cell r="M2927" t="str">
            <v>133.0527.319</v>
          </cell>
          <cell r="N2927">
            <v>32.47</v>
          </cell>
          <cell r="T2927" t="str">
            <v>5990.6355</v>
          </cell>
          <cell r="U2927">
            <v>0</v>
          </cell>
        </row>
        <row r="2928">
          <cell r="M2928" t="str">
            <v>DW16040</v>
          </cell>
          <cell r="N2928">
            <v>113.4</v>
          </cell>
          <cell r="T2928" t="str">
            <v>5991.2517</v>
          </cell>
          <cell r="U2928">
            <v>205.40029999999999</v>
          </cell>
        </row>
        <row r="2929">
          <cell r="M2929" t="str">
            <v>DW16022</v>
          </cell>
          <cell r="N2929">
            <v>113.4</v>
          </cell>
          <cell r="T2929" t="str">
            <v>GR0239C</v>
          </cell>
          <cell r="U2929">
            <v>13.1355</v>
          </cell>
        </row>
        <row r="2930">
          <cell r="M2930" t="str">
            <v>133.0017.524</v>
          </cell>
          <cell r="N2930">
            <v>5.44</v>
          </cell>
          <cell r="T2930" t="str">
            <v>G1534</v>
          </cell>
          <cell r="U2930">
            <v>4.4885000000000002</v>
          </cell>
        </row>
        <row r="2931">
          <cell r="M2931" t="str">
            <v>133.0182.377</v>
          </cell>
          <cell r="N2931">
            <v>21.79</v>
          </cell>
          <cell r="T2931" t="str">
            <v>G1592C</v>
          </cell>
          <cell r="U2931">
            <v>41.188800000000001</v>
          </cell>
        </row>
        <row r="2932">
          <cell r="M2932" t="str">
            <v>CONTROL.LIGHT</v>
          </cell>
          <cell r="N2932">
            <v>30.746300000000002</v>
          </cell>
          <cell r="T2932" t="str">
            <v>G1646</v>
          </cell>
          <cell r="U2932">
            <v>9.2729999999999997</v>
          </cell>
        </row>
        <row r="2933">
          <cell r="M2933" t="str">
            <v>G1523CH</v>
          </cell>
          <cell r="N2933">
            <v>5.8125</v>
          </cell>
          <cell r="T2933" t="str">
            <v>G1648</v>
          </cell>
          <cell r="U2933">
            <v>17.886199999999999</v>
          </cell>
        </row>
        <row r="2934">
          <cell r="M2934" t="str">
            <v>F2407SN-T1</v>
          </cell>
          <cell r="N2934">
            <v>96.022499999999994</v>
          </cell>
          <cell r="T2934" t="str">
            <v>G1781</v>
          </cell>
          <cell r="U2934">
            <v>37.624400000000001</v>
          </cell>
        </row>
        <row r="2935">
          <cell r="M2935" t="str">
            <v>CTN-UND-A/C</v>
          </cell>
          <cell r="N2935">
            <v>1.79</v>
          </cell>
          <cell r="T2935" t="str">
            <v>G221963</v>
          </cell>
          <cell r="U2935">
            <v>32.0214</v>
          </cell>
        </row>
        <row r="2936">
          <cell r="M2936" t="str">
            <v>INST.GRANEL.DBL</v>
          </cell>
          <cell r="N2936">
            <v>0.35699999999999998</v>
          </cell>
          <cell r="T2936" t="str">
            <v>G222174</v>
          </cell>
          <cell r="U2936">
            <v>38.944400000000002</v>
          </cell>
        </row>
        <row r="2937">
          <cell r="M2937" t="str">
            <v>KPSX-110-24-12</v>
          </cell>
          <cell r="N2937">
            <v>246.84800000000001</v>
          </cell>
          <cell r="T2937" t="str">
            <v>G28814SN</v>
          </cell>
          <cell r="U2937">
            <v>6.5823</v>
          </cell>
        </row>
        <row r="2938">
          <cell r="M2938" t="str">
            <v>F0702SN</v>
          </cell>
          <cell r="N2938">
            <v>112.7094</v>
          </cell>
          <cell r="T2938" t="str">
            <v>G28884SN</v>
          </cell>
          <cell r="U2938">
            <v>29.149000000000001</v>
          </cell>
        </row>
        <row r="2939">
          <cell r="M2939" t="str">
            <v>TORQUE.LIMITER</v>
          </cell>
          <cell r="N2939">
            <v>324.84899999999999</v>
          </cell>
          <cell r="T2939" t="str">
            <v>G28900C</v>
          </cell>
          <cell r="U2939">
            <v>35.195300000000003</v>
          </cell>
        </row>
        <row r="2940">
          <cell r="M2940" t="str">
            <v>CYL.SWITCH.2</v>
          </cell>
          <cell r="N2940">
            <v>88.357500000000002</v>
          </cell>
          <cell r="T2940" t="str">
            <v>SYNT30SS300</v>
          </cell>
          <cell r="U2940">
            <v>154.96</v>
          </cell>
        </row>
        <row r="2941">
          <cell r="M2941" t="str">
            <v>OPERATOR.2</v>
          </cell>
          <cell r="N2941">
            <v>28.454999999999998</v>
          </cell>
          <cell r="T2941" t="str">
            <v>133.0183.287</v>
          </cell>
          <cell r="U2941">
            <v>7.54</v>
          </cell>
        </row>
        <row r="2942">
          <cell r="M2942" t="str">
            <v>F0906</v>
          </cell>
          <cell r="N2942">
            <v>5.9842000000000004</v>
          </cell>
          <cell r="T2942" t="str">
            <v>133.0183.299</v>
          </cell>
          <cell r="U2942">
            <v>11.71</v>
          </cell>
        </row>
        <row r="2943">
          <cell r="M2943" t="str">
            <v>12CT.JCLIP</v>
          </cell>
          <cell r="N2943">
            <v>1.6904999999999999</v>
          </cell>
          <cell r="T2943" t="str">
            <v>133.0184.466</v>
          </cell>
          <cell r="U2943">
            <v>5.66</v>
          </cell>
        </row>
        <row r="2944">
          <cell r="M2944" t="str">
            <v>SELECTOR.SW4</v>
          </cell>
          <cell r="N2944">
            <v>104.3175</v>
          </cell>
          <cell r="T2944" t="str">
            <v>133.0189.429</v>
          </cell>
          <cell r="U2944">
            <v>13.45</v>
          </cell>
        </row>
        <row r="2945">
          <cell r="M2945" t="str">
            <v>F1500</v>
          </cell>
          <cell r="N2945">
            <v>1.2082999999999999</v>
          </cell>
          <cell r="T2945" t="str">
            <v>133.0311.892</v>
          </cell>
          <cell r="U2945">
            <v>6.81</v>
          </cell>
        </row>
        <row r="2946">
          <cell r="M2946" t="str">
            <v>F2416SN</v>
          </cell>
          <cell r="N2946">
            <v>58.642499999999998</v>
          </cell>
          <cell r="T2946" t="str">
            <v>133.0046.952</v>
          </cell>
          <cell r="U2946">
            <v>5.64</v>
          </cell>
        </row>
        <row r="2947">
          <cell r="M2947" t="str">
            <v>GRINDING.WHEEL3</v>
          </cell>
          <cell r="N2947">
            <v>6.7830000000000004</v>
          </cell>
          <cell r="T2947" t="str">
            <v>BGDI110</v>
          </cell>
          <cell r="U2947">
            <v>18.1432</v>
          </cell>
        </row>
        <row r="2948">
          <cell r="M2948" t="str">
            <v>3-015-10B</v>
          </cell>
          <cell r="N2948">
            <v>37.840000000000003</v>
          </cell>
          <cell r="T2948" t="str">
            <v>FF2180N</v>
          </cell>
          <cell r="U2948">
            <v>298.93700000000001</v>
          </cell>
        </row>
        <row r="2949">
          <cell r="M2949" t="str">
            <v>EDDB33229-1</v>
          </cell>
          <cell r="N2949">
            <v>99.566599999999994</v>
          </cell>
          <cell r="T2949" t="str">
            <v>FAST-IN-INST</v>
          </cell>
          <cell r="U2949">
            <v>6.3799999999999996E-2</v>
          </cell>
        </row>
        <row r="2950">
          <cell r="M2950" t="str">
            <v>FILTER.MEDIA.2</v>
          </cell>
          <cell r="N2950">
            <v>13.3245</v>
          </cell>
          <cell r="T2950" t="str">
            <v>133.0052.515</v>
          </cell>
          <cell r="U2950">
            <v>7.16</v>
          </cell>
        </row>
        <row r="2951">
          <cell r="M2951" t="str">
            <v>F0705CH</v>
          </cell>
          <cell r="N2951">
            <v>42.694699999999997</v>
          </cell>
          <cell r="T2951" t="str">
            <v>133.0056.177</v>
          </cell>
          <cell r="U2951">
            <v>9.2799999999999994</v>
          </cell>
        </row>
        <row r="2952">
          <cell r="M2952" t="str">
            <v>LIGHT.CURTAIN.3</v>
          </cell>
          <cell r="N2952">
            <v>264.60000000000002</v>
          </cell>
          <cell r="T2952" t="str">
            <v>133.0056.462</v>
          </cell>
          <cell r="U2952">
            <v>54.71</v>
          </cell>
        </row>
        <row r="2953">
          <cell r="M2953" t="str">
            <v>FUSE.27</v>
          </cell>
          <cell r="N2953">
            <v>17.503499999999999</v>
          </cell>
          <cell r="T2953" t="str">
            <v>133.0059.726</v>
          </cell>
          <cell r="U2953">
            <v>1.6</v>
          </cell>
        </row>
        <row r="2954">
          <cell r="M2954" t="str">
            <v>FR9101SN</v>
          </cell>
          <cell r="N2954">
            <v>15.256600000000001</v>
          </cell>
          <cell r="T2954" t="str">
            <v>133.0061.836</v>
          </cell>
          <cell r="U2954">
            <v>18.329999999999998</v>
          </cell>
        </row>
        <row r="2955">
          <cell r="M2955" t="str">
            <v>CONNECTOR.63</v>
          </cell>
          <cell r="N2955">
            <v>24.139500000000002</v>
          </cell>
          <cell r="T2955" t="str">
            <v>133.0061.929</v>
          </cell>
          <cell r="U2955">
            <v>18.8</v>
          </cell>
        </row>
        <row r="2956">
          <cell r="M2956" t="str">
            <v>GEAR.REDUCER</v>
          </cell>
          <cell r="N2956">
            <v>1483.482</v>
          </cell>
          <cell r="T2956" t="str">
            <v>133.0063.672</v>
          </cell>
          <cell r="U2956">
            <v>8.89</v>
          </cell>
        </row>
        <row r="2957">
          <cell r="M2957" t="str">
            <v>CORDSET.CLOSURE</v>
          </cell>
          <cell r="N2957">
            <v>10.4377</v>
          </cell>
          <cell r="T2957" t="str">
            <v>133.0064.351</v>
          </cell>
          <cell r="U2957">
            <v>13.33</v>
          </cell>
        </row>
        <row r="2958">
          <cell r="M2958" t="str">
            <v>TERMINAL.3</v>
          </cell>
          <cell r="N2958">
            <v>0.65210000000000001</v>
          </cell>
          <cell r="T2958" t="str">
            <v>133.0065.578</v>
          </cell>
          <cell r="U2958">
            <v>3.94</v>
          </cell>
        </row>
        <row r="2959">
          <cell r="M2959" t="str">
            <v>3-027CH</v>
          </cell>
          <cell r="N2959">
            <v>17.954999999999998</v>
          </cell>
          <cell r="T2959" t="str">
            <v>133.0068.614</v>
          </cell>
          <cell r="U2959">
            <v>3.42</v>
          </cell>
        </row>
        <row r="2960">
          <cell r="M2960" t="str">
            <v>LENS.10</v>
          </cell>
          <cell r="N2960">
            <v>4.5570000000000004</v>
          </cell>
          <cell r="T2960" t="str">
            <v>5990.1621</v>
          </cell>
          <cell r="U2960">
            <v>4.0300000000000002E-2</v>
          </cell>
        </row>
        <row r="2961">
          <cell r="M2961" t="str">
            <v>CONTACTOR27</v>
          </cell>
          <cell r="N2961">
            <v>57.603000000000002</v>
          </cell>
          <cell r="T2961" t="str">
            <v>5990.5070</v>
          </cell>
          <cell r="U2961">
            <v>0.3931</v>
          </cell>
        </row>
        <row r="2962">
          <cell r="M2962" t="str">
            <v>122.0203.113</v>
          </cell>
          <cell r="N2962">
            <v>76.754400000000004</v>
          </cell>
          <cell r="T2962" t="str">
            <v>21.154.230.127</v>
          </cell>
          <cell r="U2962">
            <v>273.52030000000002</v>
          </cell>
        </row>
        <row r="2963">
          <cell r="M2963" t="str">
            <v>RW1.FUSE.10</v>
          </cell>
          <cell r="N2963">
            <v>11.8965</v>
          </cell>
          <cell r="T2963" t="str">
            <v>26.000.112.043</v>
          </cell>
          <cell r="U2963">
            <v>43.646900000000002</v>
          </cell>
        </row>
        <row r="2964">
          <cell r="M2964" t="str">
            <v>HYD.VALVE.15</v>
          </cell>
          <cell r="N2964">
            <v>305.03550000000001</v>
          </cell>
          <cell r="T2964" t="str">
            <v>26.000.621.000</v>
          </cell>
          <cell r="U2964">
            <v>45.101700000000001</v>
          </cell>
        </row>
        <row r="2965">
          <cell r="M2965" t="str">
            <v>KBX12034</v>
          </cell>
          <cell r="N2965">
            <v>342.40879999999999</v>
          </cell>
          <cell r="T2965" t="str">
            <v>5459.0110.3217</v>
          </cell>
          <cell r="U2965">
            <v>49.873199999999997</v>
          </cell>
        </row>
        <row r="2966">
          <cell r="M2966" t="str">
            <v>KSDCRU/9</v>
          </cell>
          <cell r="N2966">
            <v>166.2756</v>
          </cell>
          <cell r="T2966" t="str">
            <v>5990.6705</v>
          </cell>
          <cell r="U2966">
            <v>0.33600000000000002</v>
          </cell>
        </row>
        <row r="2967">
          <cell r="M2967" t="str">
            <v>FR9452BRS</v>
          </cell>
          <cell r="N2967">
            <v>21.728999999999999</v>
          </cell>
          <cell r="T2967" t="str">
            <v>5991.1217</v>
          </cell>
          <cell r="U2967">
            <v>6.1276999999999999</v>
          </cell>
        </row>
        <row r="2968">
          <cell r="M2968" t="str">
            <v>GLOVE.KEVLAR-XL</v>
          </cell>
          <cell r="N2968">
            <v>6.1844999999999999</v>
          </cell>
          <cell r="T2968" t="str">
            <v>5991.1229</v>
          </cell>
          <cell r="U2968">
            <v>3.6686000000000001</v>
          </cell>
        </row>
        <row r="2969">
          <cell r="M2969" t="str">
            <v>GR0185</v>
          </cell>
          <cell r="N2969">
            <v>2.8254999999999999</v>
          </cell>
          <cell r="T2969" t="str">
            <v>5991.1684</v>
          </cell>
          <cell r="U2969">
            <v>1.2738</v>
          </cell>
        </row>
        <row r="2970">
          <cell r="M2970" t="str">
            <v>FR9107</v>
          </cell>
          <cell r="N2970">
            <v>11.2113</v>
          </cell>
          <cell r="T2970" t="str">
            <v>5991.2269</v>
          </cell>
          <cell r="U2970">
            <v>16.431999999999999</v>
          </cell>
        </row>
        <row r="2971">
          <cell r="M2971" t="str">
            <v>O-RING.24</v>
          </cell>
          <cell r="N2971">
            <v>12.6395</v>
          </cell>
          <cell r="T2971" t="str">
            <v>5991.2382</v>
          </cell>
          <cell r="U2971">
            <v>26.367699999999999</v>
          </cell>
        </row>
        <row r="2972">
          <cell r="M2972" t="str">
            <v>PUMP.2</v>
          </cell>
          <cell r="N2972">
            <v>1806.8317</v>
          </cell>
          <cell r="T2972" t="str">
            <v>5991.2527</v>
          </cell>
          <cell r="U2972">
            <v>9.2588000000000008</v>
          </cell>
        </row>
        <row r="2973">
          <cell r="M2973" t="str">
            <v>TAPE.DISPENSER</v>
          </cell>
          <cell r="N2973">
            <v>9.6389999999999993</v>
          </cell>
          <cell r="T2973" t="str">
            <v>5991.2947</v>
          </cell>
          <cell r="U2973">
            <v>66.619699999999995</v>
          </cell>
        </row>
        <row r="2974">
          <cell r="M2974" t="str">
            <v>3-024OWB</v>
          </cell>
          <cell r="N2974">
            <v>22.816500000000001</v>
          </cell>
          <cell r="T2974" t="str">
            <v>5991.2957</v>
          </cell>
          <cell r="U2974">
            <v>42.504399999999997</v>
          </cell>
        </row>
        <row r="2975">
          <cell r="M2975" t="str">
            <v>CONTACTOR29</v>
          </cell>
          <cell r="N2975">
            <v>636.279</v>
          </cell>
          <cell r="T2975" t="str">
            <v>5991.3549</v>
          </cell>
          <cell r="U2975">
            <v>0</v>
          </cell>
        </row>
        <row r="2976">
          <cell r="M2976" t="str">
            <v>FDS703N</v>
          </cell>
          <cell r="N2976">
            <v>39.817300000000003</v>
          </cell>
          <cell r="T2976" t="str">
            <v>5991.3610</v>
          </cell>
          <cell r="U2976">
            <v>0.01</v>
          </cell>
        </row>
        <row r="2977">
          <cell r="M2977" t="str">
            <v>CHAIN.ELEMENT</v>
          </cell>
          <cell r="N2977">
            <v>12.0252</v>
          </cell>
          <cell r="T2977" t="str">
            <v>5991.3612</v>
          </cell>
          <cell r="U2977">
            <v>1.34</v>
          </cell>
        </row>
        <row r="2978">
          <cell r="M2978" t="str">
            <v>VALVE.COCK</v>
          </cell>
          <cell r="N2978">
            <v>70.748999999999995</v>
          </cell>
          <cell r="T2978" t="str">
            <v>DUM.COS1</v>
          </cell>
          <cell r="U2978">
            <v>0.61709999999999998</v>
          </cell>
        </row>
        <row r="2979">
          <cell r="M2979" t="str">
            <v>TOWER.LIGHT</v>
          </cell>
          <cell r="N2979">
            <v>135.55500000000001</v>
          </cell>
          <cell r="T2979" t="str">
            <v>DR1614</v>
          </cell>
          <cell r="U2979">
            <v>4.6125999999999996</v>
          </cell>
        </row>
        <row r="2980">
          <cell r="M2980" t="str">
            <v>CABLE.TIE</v>
          </cell>
          <cell r="N2980">
            <v>0.52739999999999998</v>
          </cell>
          <cell r="T2980" t="str">
            <v>LB5260</v>
          </cell>
          <cell r="U2980">
            <v>140.03200000000001</v>
          </cell>
        </row>
        <row r="2981">
          <cell r="M2981" t="str">
            <v>PK21-36S</v>
          </cell>
          <cell r="N2981">
            <v>18.899999999999999</v>
          </cell>
          <cell r="T2981" t="str">
            <v>FEDS804BX</v>
          </cell>
          <cell r="U2981">
            <v>55.087299999999999</v>
          </cell>
        </row>
        <row r="2982">
          <cell r="M2982" t="str">
            <v>FR9615</v>
          </cell>
          <cell r="N2982">
            <v>2.3277999999999999</v>
          </cell>
          <cell r="T2982" t="str">
            <v>G29329</v>
          </cell>
          <cell r="U2982">
            <v>17.425999999999998</v>
          </cell>
        </row>
        <row r="2983">
          <cell r="M2983" t="str">
            <v>KEYSTOCK.11</v>
          </cell>
          <cell r="N2983">
            <v>2.9714999999999998</v>
          </cell>
          <cell r="T2983" t="str">
            <v>G29637</v>
          </cell>
          <cell r="U2983">
            <v>10.546200000000001</v>
          </cell>
        </row>
        <row r="2984">
          <cell r="M2984" t="str">
            <v>TRANSDUCER.9</v>
          </cell>
          <cell r="N2984">
            <v>1004.85</v>
          </cell>
          <cell r="T2984" t="str">
            <v>G9554SN</v>
          </cell>
          <cell r="U2984">
            <v>44.225099999999998</v>
          </cell>
        </row>
        <row r="2985">
          <cell r="M2985" t="str">
            <v>FF3450</v>
          </cell>
          <cell r="N2985">
            <v>97.787400000000005</v>
          </cell>
          <cell r="T2985" t="str">
            <v>GD12-36S</v>
          </cell>
          <cell r="U2985">
            <v>13.106</v>
          </cell>
        </row>
        <row r="2986">
          <cell r="M2986" t="str">
            <v>5/2.WAY.VALVE</v>
          </cell>
          <cell r="N2986">
            <v>223.17330000000001</v>
          </cell>
          <cell r="T2986" t="str">
            <v>GD18-36S</v>
          </cell>
          <cell r="U2986">
            <v>25.419</v>
          </cell>
        </row>
        <row r="2987">
          <cell r="M2987" t="str">
            <v>THER.LABEL.ROLL</v>
          </cell>
          <cell r="N2987">
            <v>1.0500000000000001E-2</v>
          </cell>
          <cell r="T2987" t="str">
            <v>GD23-36S</v>
          </cell>
          <cell r="U2987">
            <v>26.451000000000001</v>
          </cell>
        </row>
        <row r="2988">
          <cell r="M2988" t="str">
            <v>V-BELT.10</v>
          </cell>
          <cell r="N2988">
            <v>7.35</v>
          </cell>
          <cell r="T2988" t="str">
            <v>GD31-36S</v>
          </cell>
          <cell r="U2988">
            <v>31.409300000000002</v>
          </cell>
        </row>
        <row r="2989">
          <cell r="M2989" t="str">
            <v>F2901SN</v>
          </cell>
          <cell r="N2989">
            <v>10.883599999999999</v>
          </cell>
          <cell r="T2989" t="str">
            <v>GDX11018</v>
          </cell>
          <cell r="U2989">
            <v>138.1105</v>
          </cell>
        </row>
        <row r="2990">
          <cell r="M2990" t="str">
            <v>TEM.GNX-110-20</v>
          </cell>
          <cell r="N2990">
            <v>2.415</v>
          </cell>
          <cell r="T2990" t="str">
            <v>GR1636</v>
          </cell>
          <cell r="U2990">
            <v>6.9968000000000004</v>
          </cell>
        </row>
        <row r="2991">
          <cell r="M2991" t="str">
            <v>KB18-31S</v>
          </cell>
          <cell r="N2991">
            <v>17.1675</v>
          </cell>
          <cell r="T2991" t="str">
            <v>GR1673</v>
          </cell>
          <cell r="U2991">
            <v>13.7296</v>
          </cell>
        </row>
        <row r="2992">
          <cell r="M2992" t="str">
            <v>ZLIT.BBAC.202</v>
          </cell>
          <cell r="N2992">
            <v>0</v>
          </cell>
          <cell r="T2992" t="str">
            <v>GR4142SN</v>
          </cell>
          <cell r="U2992">
            <v>52.014000000000003</v>
          </cell>
        </row>
        <row r="2993">
          <cell r="M2993" t="str">
            <v>Z.504.684.130</v>
          </cell>
          <cell r="N2993">
            <v>0.9496</v>
          </cell>
          <cell r="T2993" t="str">
            <v>PF306CH</v>
          </cell>
          <cell r="U2993">
            <v>8.7676999999999996</v>
          </cell>
        </row>
        <row r="2994">
          <cell r="M2994" t="str">
            <v>RECTIFIER</v>
          </cell>
          <cell r="N2994">
            <v>1.26</v>
          </cell>
          <cell r="T2994" t="str">
            <v>FFPS20280</v>
          </cell>
          <cell r="U2994">
            <v>91.573400000000007</v>
          </cell>
        </row>
        <row r="2995">
          <cell r="M2995" t="str">
            <v>TRANSFER.VALVE</v>
          </cell>
          <cell r="N2995">
            <v>677.33399999999995</v>
          </cell>
          <cell r="T2995" t="str">
            <v>LKBS602KIT</v>
          </cell>
          <cell r="U2995">
            <v>41.633200000000002</v>
          </cell>
        </row>
        <row r="2996">
          <cell r="M2996" t="str">
            <v>DW200</v>
          </cell>
          <cell r="N2996">
            <v>56.232799999999997</v>
          </cell>
          <cell r="T2996" t="str">
            <v>KLBL-SSK854NB</v>
          </cell>
          <cell r="U2996">
            <v>0.37240000000000001</v>
          </cell>
        </row>
        <row r="2997">
          <cell r="M2997" t="str">
            <v>DIE-AZ011096</v>
          </cell>
          <cell r="N2997">
            <v>0</v>
          </cell>
          <cell r="T2997" t="str">
            <v>FRK-GRAN-INST-B</v>
          </cell>
          <cell r="U2997">
            <v>0.2447</v>
          </cell>
        </row>
        <row r="2998">
          <cell r="M2998" t="str">
            <v>OEN51153C</v>
          </cell>
          <cell r="N2998">
            <v>3.1456</v>
          </cell>
          <cell r="T2998" t="str">
            <v>PF308</v>
          </cell>
          <cell r="U2998">
            <v>3.0371999999999999</v>
          </cell>
        </row>
        <row r="2999">
          <cell r="M2999" t="str">
            <v>F0706CH</v>
          </cell>
          <cell r="N2999">
            <v>44.8352</v>
          </cell>
          <cell r="T2999" t="str">
            <v>CTN-STL-BOX-S11</v>
          </cell>
          <cell r="U2999">
            <v>1.76</v>
          </cell>
        </row>
        <row r="3000">
          <cell r="M3000" t="str">
            <v>GR2665SN</v>
          </cell>
          <cell r="N3000">
            <v>77.365200000000002</v>
          </cell>
          <cell r="T3000" t="str">
            <v>FFPS3680</v>
          </cell>
          <cell r="U3000">
            <v>75.390500000000003</v>
          </cell>
        </row>
        <row r="3001">
          <cell r="M3001" t="str">
            <v>MHK110-24MW</v>
          </cell>
          <cell r="N3001">
            <v>234.12039999999999</v>
          </cell>
          <cell r="T3001" t="str">
            <v>FF3802</v>
          </cell>
          <cell r="U3001">
            <v>104.2627</v>
          </cell>
        </row>
        <row r="3002">
          <cell r="M3002" t="str">
            <v>SAFETY.RELAY.2</v>
          </cell>
          <cell r="N3002">
            <v>458.65050000000002</v>
          </cell>
          <cell r="T3002" t="str">
            <v>FF3900</v>
          </cell>
          <cell r="U3002">
            <v>84.061800000000005</v>
          </cell>
        </row>
        <row r="3003">
          <cell r="M3003" t="str">
            <v>LIMIT.SWITCH.13</v>
          </cell>
          <cell r="N3003">
            <v>47.024999999999999</v>
          </cell>
          <cell r="T3003" t="str">
            <v>FFP2880</v>
          </cell>
          <cell r="U3003">
            <v>111.4307</v>
          </cell>
        </row>
        <row r="3004">
          <cell r="M3004" t="str">
            <v>B1.1X880X950-P4</v>
          </cell>
          <cell r="N3004">
            <v>21.8169</v>
          </cell>
          <cell r="T3004" t="str">
            <v>CTN-GRN-BOX-U06</v>
          </cell>
          <cell r="U3004">
            <v>4.28</v>
          </cell>
        </row>
        <row r="3005">
          <cell r="M3005" t="str">
            <v>SPRAY.NOZZLE.1</v>
          </cell>
          <cell r="N3005">
            <v>8.92</v>
          </cell>
          <cell r="T3005" t="str">
            <v>CTN-GRN-BOX-U07</v>
          </cell>
          <cell r="U3005">
            <v>2.83</v>
          </cell>
        </row>
        <row r="3006">
          <cell r="M3006" t="str">
            <v>MK35-36C-LH</v>
          </cell>
          <cell r="N3006">
            <v>45.338999999999999</v>
          </cell>
          <cell r="T3006" t="str">
            <v>PKGCVR</v>
          </cell>
          <cell r="U3006">
            <v>3.3946999999999998</v>
          </cell>
        </row>
        <row r="3007">
          <cell r="M3007" t="str">
            <v>K.10.71.V2.121A08</v>
          </cell>
          <cell r="N3007">
            <v>11.4285</v>
          </cell>
          <cell r="T3007" t="str">
            <v>Z.536.354.000</v>
          </cell>
          <cell r="U3007">
            <v>104.75239999999999</v>
          </cell>
        </row>
        <row r="3008">
          <cell r="M3008" t="str">
            <v>K.21.W3.90.500B99</v>
          </cell>
          <cell r="N3008">
            <v>0</v>
          </cell>
          <cell r="T3008" t="str">
            <v>SA-FOAM-A</v>
          </cell>
          <cell r="U3008">
            <v>3.016</v>
          </cell>
        </row>
        <row r="3009">
          <cell r="M3009" t="str">
            <v>K.25.R1.51.000PL</v>
          </cell>
          <cell r="N3009">
            <v>3.32</v>
          </cell>
          <cell r="T3009" t="str">
            <v>20.364.240.000</v>
          </cell>
          <cell r="U3009">
            <v>123.6661</v>
          </cell>
        </row>
        <row r="3010">
          <cell r="M3010" t="str">
            <v>K.26.W1.00.000.22</v>
          </cell>
          <cell r="N3010">
            <v>0.4516</v>
          </cell>
          <cell r="T3010" t="str">
            <v>12.363.191.000</v>
          </cell>
          <cell r="U3010">
            <v>160.93799999999999</v>
          </cell>
        </row>
        <row r="3011">
          <cell r="M3011" t="str">
            <v>K.21.L3.90.121A99</v>
          </cell>
          <cell r="N3011">
            <v>0</v>
          </cell>
          <cell r="T3011" t="str">
            <v>21.164.140.000</v>
          </cell>
          <cell r="U3011">
            <v>94.568200000000004</v>
          </cell>
        </row>
        <row r="3012">
          <cell r="M3012" t="str">
            <v>K.10.61.33.114A26</v>
          </cell>
          <cell r="N3012">
            <v>6.4092000000000002</v>
          </cell>
          <cell r="T3012" t="str">
            <v>TEM-ELG120</v>
          </cell>
          <cell r="U3012">
            <v>2.64</v>
          </cell>
        </row>
        <row r="3013">
          <cell r="M3013" t="str">
            <v>K.10.71.V3.102A26</v>
          </cell>
          <cell r="N3013">
            <v>8.0673999999999992</v>
          </cell>
          <cell r="T3013" t="str">
            <v>133.0545.113</v>
          </cell>
          <cell r="U3013">
            <v>0</v>
          </cell>
        </row>
        <row r="3014">
          <cell r="M3014" t="str">
            <v>Z.504.937.102</v>
          </cell>
          <cell r="N3014">
            <v>1.427</v>
          </cell>
          <cell r="T3014" t="str">
            <v>133.0545.114</v>
          </cell>
          <cell r="U3014">
            <v>0</v>
          </cell>
        </row>
        <row r="3015">
          <cell r="M3015" t="str">
            <v>K.10.N1.V3.000A08</v>
          </cell>
          <cell r="N3015">
            <v>7.0659000000000001</v>
          </cell>
          <cell r="T3015" t="str">
            <v>FFPD5400</v>
          </cell>
          <cell r="U3015">
            <v>249.26849999999999</v>
          </cell>
        </row>
        <row r="3016">
          <cell r="M3016" t="str">
            <v>K.10.C1.V3.733A08</v>
          </cell>
          <cell r="N3016">
            <v>9.5138999999999996</v>
          </cell>
          <cell r="T3016" t="str">
            <v>EOOX33229KIT</v>
          </cell>
          <cell r="U3016">
            <v>94.468800000000002</v>
          </cell>
        </row>
        <row r="3017">
          <cell r="M3017" t="str">
            <v>K.10.61.24.116A08</v>
          </cell>
          <cell r="N3017">
            <v>6.2138999999999998</v>
          </cell>
          <cell r="T3017" t="str">
            <v>SD3280</v>
          </cell>
          <cell r="U3017">
            <v>30.275200000000002</v>
          </cell>
        </row>
        <row r="3018">
          <cell r="M3018" t="str">
            <v>K.26.90.54.108.39</v>
          </cell>
          <cell r="N3018">
            <v>4.6561000000000003</v>
          </cell>
          <cell r="T3018" t="str">
            <v>133.0055.984</v>
          </cell>
          <cell r="U3018">
            <v>0</v>
          </cell>
        </row>
        <row r="3019">
          <cell r="M3019" t="str">
            <v>5991.3025</v>
          </cell>
          <cell r="N3019">
            <v>19.245699999999999</v>
          </cell>
          <cell r="T3019" t="str">
            <v>133.0017.524</v>
          </cell>
          <cell r="U3019">
            <v>0</v>
          </cell>
        </row>
        <row r="3020">
          <cell r="M3020" t="str">
            <v>10.222.022.121</v>
          </cell>
          <cell r="N3020">
            <v>11.2981</v>
          </cell>
          <cell r="T3020" t="str">
            <v>133.0533.624</v>
          </cell>
          <cell r="U3020">
            <v>0</v>
          </cell>
        </row>
        <row r="3021">
          <cell r="M3021" t="str">
            <v>9908.0640.0009</v>
          </cell>
          <cell r="N3021">
            <v>0</v>
          </cell>
          <cell r="T3021" t="str">
            <v>FFS30B-10-18KIT</v>
          </cell>
          <cell r="U3021">
            <v>213.0949</v>
          </cell>
        </row>
        <row r="3022">
          <cell r="M3022" t="str">
            <v>10.031.223.127</v>
          </cell>
          <cell r="N3022">
            <v>14.1433</v>
          </cell>
          <cell r="T3022" t="str">
            <v>WIRE.RACK.CAN.BAR</v>
          </cell>
          <cell r="U3022">
            <v>12.236000000000001</v>
          </cell>
        </row>
        <row r="3023">
          <cell r="M3023" t="str">
            <v>K.10.71.33.006A08</v>
          </cell>
          <cell r="N3023">
            <v>7.0746000000000002</v>
          </cell>
          <cell r="T3023" t="str">
            <v>10.392.022.700</v>
          </cell>
          <cell r="U3023">
            <v>27.062899999999999</v>
          </cell>
        </row>
        <row r="3024">
          <cell r="M3024" t="str">
            <v>X.10.271.033.700</v>
          </cell>
          <cell r="N3024">
            <v>1.9691000000000001</v>
          </cell>
          <cell r="T3024" t="str">
            <v>FF3920</v>
          </cell>
          <cell r="U3024">
            <v>114.282</v>
          </cell>
        </row>
        <row r="3025">
          <cell r="M3025" t="str">
            <v>5991.3260</v>
          </cell>
          <cell r="N3025">
            <v>11.1821</v>
          </cell>
          <cell r="T3025" t="str">
            <v>OC2-45SP</v>
          </cell>
          <cell r="U3025">
            <v>73.170400000000001</v>
          </cell>
        </row>
        <row r="3026">
          <cell r="M3026" t="str">
            <v>Z.532.549.102</v>
          </cell>
          <cell r="N3026">
            <v>0.6169</v>
          </cell>
          <cell r="T3026" t="str">
            <v>DW16040</v>
          </cell>
          <cell r="U3026">
            <v>114.91200000000001</v>
          </cell>
        </row>
        <row r="3027">
          <cell r="M3027" t="str">
            <v>5990.1553</v>
          </cell>
          <cell r="N3027">
            <v>8.1799999999999998E-2</v>
          </cell>
          <cell r="T3027" t="str">
            <v>LB16261</v>
          </cell>
          <cell r="U3027">
            <v>148.96</v>
          </cell>
        </row>
        <row r="3028">
          <cell r="M3028" t="str">
            <v>K.20.66.13.000A39</v>
          </cell>
          <cell r="N3028">
            <v>16.507300000000001</v>
          </cell>
          <cell r="T3028" t="str">
            <v>DW16090</v>
          </cell>
          <cell r="U3028">
            <v>114.91200000000001</v>
          </cell>
        </row>
        <row r="3029">
          <cell r="M3029" t="str">
            <v>Z.504.198.108</v>
          </cell>
          <cell r="N3029">
            <v>3.1440000000000001</v>
          </cell>
          <cell r="T3029" t="str">
            <v>FF3970</v>
          </cell>
          <cell r="U3029">
            <v>125.7102</v>
          </cell>
        </row>
        <row r="3030">
          <cell r="M3030" t="str">
            <v>K.26.90.54.121.39</v>
          </cell>
          <cell r="N3030">
            <v>5.6749999999999998</v>
          </cell>
          <cell r="T3030" t="str">
            <v>CU-40S</v>
          </cell>
          <cell r="U3030">
            <v>0</v>
          </cell>
        </row>
        <row r="3031">
          <cell r="M3031" t="str">
            <v>K.10.61.33.114A08</v>
          </cell>
          <cell r="N3031">
            <v>6.2493999999999996</v>
          </cell>
          <cell r="T3031" t="str">
            <v>PG2-40S</v>
          </cell>
          <cell r="U3031">
            <v>0</v>
          </cell>
        </row>
        <row r="3032">
          <cell r="M3032" t="str">
            <v>Z.501.929.104</v>
          </cell>
          <cell r="N3032">
            <v>0.3327</v>
          </cell>
          <cell r="T3032" t="str">
            <v>FF5220</v>
          </cell>
          <cell r="U3032">
            <v>159.1309</v>
          </cell>
        </row>
        <row r="3033">
          <cell r="M3033" t="str">
            <v>K.10.N1.32.130X08</v>
          </cell>
          <cell r="N3033">
            <v>9.3120999999999992</v>
          </cell>
          <cell r="T3033" t="str">
            <v>FF5270</v>
          </cell>
          <cell r="U3033">
            <v>159.1309</v>
          </cell>
        </row>
        <row r="3034">
          <cell r="M3034" t="str">
            <v>S.10.R4.02</v>
          </cell>
          <cell r="N3034">
            <v>2.72</v>
          </cell>
          <cell r="T3034" t="str">
            <v>Z.536.598.000</v>
          </cell>
          <cell r="U3034">
            <v>17.2944</v>
          </cell>
        </row>
        <row r="3035">
          <cell r="M3035" t="str">
            <v>K.18.P1.02.244A26</v>
          </cell>
          <cell r="N3035">
            <v>9.0983999999999998</v>
          </cell>
          <cell r="T3035" t="str">
            <v>133.0458.664</v>
          </cell>
          <cell r="U3035">
            <v>7.29</v>
          </cell>
        </row>
        <row r="3036">
          <cell r="M3036" t="str">
            <v>K.26.VB.40.700.38</v>
          </cell>
          <cell r="N3036">
            <v>1.7306999999999999</v>
          </cell>
          <cell r="T3036" t="str">
            <v>SSK101NB</v>
          </cell>
          <cell r="U3036">
            <v>43.4679</v>
          </cell>
        </row>
        <row r="3037">
          <cell r="M3037" t="str">
            <v>K.12.E1.42.102B26</v>
          </cell>
          <cell r="N3037">
            <v>14.0604</v>
          </cell>
          <cell r="T3037" t="str">
            <v>125.0486.522</v>
          </cell>
          <cell r="U3037">
            <v>99.188000000000002</v>
          </cell>
        </row>
        <row r="3038">
          <cell r="M3038" t="str">
            <v>Z.532.549.122</v>
          </cell>
          <cell r="N3038">
            <v>1.6473</v>
          </cell>
          <cell r="T3038" t="str">
            <v>KBG11013SHG</v>
          </cell>
          <cell r="U3038">
            <v>94.358999999999995</v>
          </cell>
        </row>
        <row r="3039">
          <cell r="M3039" t="str">
            <v>0138.2182.8217</v>
          </cell>
          <cell r="N3039">
            <v>6.2275</v>
          </cell>
          <cell r="T3039" t="str">
            <v>ELG11022SHG</v>
          </cell>
          <cell r="U3039">
            <v>113.2867</v>
          </cell>
        </row>
        <row r="3040">
          <cell r="M3040" t="str">
            <v>5991.2548</v>
          </cell>
          <cell r="N3040">
            <v>0</v>
          </cell>
          <cell r="T3040" t="str">
            <v>ELG160SHG</v>
          </cell>
          <cell r="U3040">
            <v>123.1284</v>
          </cell>
        </row>
        <row r="3041">
          <cell r="M3041" t="str">
            <v>Z.504.793.123</v>
          </cell>
          <cell r="N3041">
            <v>1.9097</v>
          </cell>
          <cell r="T3041" t="str">
            <v>G29349SN</v>
          </cell>
          <cell r="U3041">
            <v>15.186199999999999</v>
          </cell>
        </row>
        <row r="3042">
          <cell r="M3042" t="str">
            <v>Z.534.106</v>
          </cell>
          <cell r="N3042">
            <v>0.38669999999999999</v>
          </cell>
          <cell r="T3042" t="str">
            <v>G29021</v>
          </cell>
          <cell r="U3042">
            <v>2.9838</v>
          </cell>
        </row>
        <row r="3043">
          <cell r="M3043" t="str">
            <v>K.12.71.11.402A21</v>
          </cell>
          <cell r="N3043">
            <v>7.3026</v>
          </cell>
          <cell r="T3043" t="str">
            <v>GR0227</v>
          </cell>
          <cell r="U3043">
            <v>1.0780000000000001</v>
          </cell>
        </row>
        <row r="3044">
          <cell r="M3044" t="str">
            <v>Z.505.736.121</v>
          </cell>
          <cell r="N3044">
            <v>2.7464</v>
          </cell>
          <cell r="T3044" t="str">
            <v>KBSU3220</v>
          </cell>
          <cell r="U3044">
            <v>52.6813</v>
          </cell>
        </row>
        <row r="3045">
          <cell r="M3045" t="str">
            <v>K.21.62.00.000</v>
          </cell>
          <cell r="N3045">
            <v>4.5621999999999998</v>
          </cell>
          <cell r="T3045" t="str">
            <v>PT17-36S</v>
          </cell>
          <cell r="U3045">
            <v>14.6683</v>
          </cell>
        </row>
        <row r="3046">
          <cell r="M3046" t="str">
            <v>Z.200.141.106</v>
          </cell>
          <cell r="N3046">
            <v>0.36270000000000002</v>
          </cell>
          <cell r="T3046" t="str">
            <v>PT14-31S</v>
          </cell>
          <cell r="U3046">
            <v>13.6662</v>
          </cell>
        </row>
        <row r="3047">
          <cell r="M3047" t="str">
            <v>ZZ.2.25</v>
          </cell>
          <cell r="N3047">
            <v>50.337299999999999</v>
          </cell>
          <cell r="T3047" t="str">
            <v>PTX110-22</v>
          </cell>
          <cell r="U3047">
            <v>151.30959999999999</v>
          </cell>
        </row>
        <row r="3048">
          <cell r="M3048" t="str">
            <v>9100.0003.0000</v>
          </cell>
          <cell r="N3048">
            <v>0</v>
          </cell>
          <cell r="T3048" t="str">
            <v>G2956</v>
          </cell>
          <cell r="U3048">
            <v>6.0740999999999996</v>
          </cell>
        </row>
        <row r="3049">
          <cell r="M3049" t="str">
            <v>Z.532.590.931</v>
          </cell>
          <cell r="N3049">
            <v>0.2225</v>
          </cell>
          <cell r="T3049" t="str">
            <v>122.0486.158</v>
          </cell>
          <cell r="U3049">
            <v>122.4044</v>
          </cell>
        </row>
        <row r="3050">
          <cell r="M3050" t="str">
            <v>ZLIT.BKGP.009</v>
          </cell>
          <cell r="N3050">
            <v>0</v>
          </cell>
          <cell r="T3050" t="str">
            <v>133.0261.216</v>
          </cell>
          <cell r="U3050">
            <v>40.29</v>
          </cell>
        </row>
        <row r="3051">
          <cell r="M3051" t="str">
            <v>Z.200.030.106</v>
          </cell>
          <cell r="N3051">
            <v>0.5302</v>
          </cell>
          <cell r="T3051" t="str">
            <v>133.0261.220</v>
          </cell>
          <cell r="U3051">
            <v>7.98</v>
          </cell>
        </row>
        <row r="3052">
          <cell r="M3052" t="str">
            <v>Z.200.281.555</v>
          </cell>
          <cell r="N3052">
            <v>1.0336000000000001</v>
          </cell>
          <cell r="T3052" t="str">
            <v>10.201.102.150</v>
          </cell>
          <cell r="U3052">
            <v>289.52409999999998</v>
          </cell>
        </row>
        <row r="3053">
          <cell r="M3053" t="str">
            <v>K.21.64.00.121A99</v>
          </cell>
          <cell r="N3053">
            <v>4.0506000000000002</v>
          </cell>
          <cell r="T3053" t="str">
            <v>3-014-15</v>
          </cell>
          <cell r="U3053">
            <v>33.954000000000001</v>
          </cell>
        </row>
        <row r="3054">
          <cell r="M3054" t="str">
            <v>Z.501.932.555</v>
          </cell>
          <cell r="N3054">
            <v>1.512</v>
          </cell>
          <cell r="T3054" t="str">
            <v>3-014-26</v>
          </cell>
          <cell r="U3054">
            <v>30.661999999999999</v>
          </cell>
        </row>
        <row r="3055">
          <cell r="M3055" t="str">
            <v>K.10.R1.81.241H08</v>
          </cell>
          <cell r="N3055">
            <v>6.1757</v>
          </cell>
          <cell r="T3055" t="str">
            <v>3-027SN</v>
          </cell>
          <cell r="U3055">
            <v>19.684000000000001</v>
          </cell>
        </row>
        <row r="3056">
          <cell r="M3056" t="str">
            <v>ZZ.2.9</v>
          </cell>
          <cell r="N3056">
            <v>0.1</v>
          </cell>
          <cell r="T3056" t="str">
            <v>3-034SN</v>
          </cell>
          <cell r="U3056">
            <v>103.4208</v>
          </cell>
        </row>
        <row r="3057">
          <cell r="M3057" t="str">
            <v>K.10.61.12.130A08</v>
          </cell>
          <cell r="N3057">
            <v>7.0594000000000001</v>
          </cell>
          <cell r="T3057" t="str">
            <v>305.315</v>
          </cell>
          <cell r="U3057">
            <v>0.96030000000000004</v>
          </cell>
        </row>
        <row r="3058">
          <cell r="M3058" t="str">
            <v>K.10.61.32.014A26</v>
          </cell>
          <cell r="N3058">
            <v>6.4092000000000002</v>
          </cell>
          <cell r="T3058" t="str">
            <v>31546</v>
          </cell>
          <cell r="U3058">
            <v>0.34689999999999999</v>
          </cell>
        </row>
        <row r="3059">
          <cell r="M3059" t="str">
            <v>S.532.396</v>
          </cell>
          <cell r="N3059">
            <v>2.68</v>
          </cell>
          <cell r="T3059" t="str">
            <v>317.121</v>
          </cell>
          <cell r="U3059">
            <v>8.5434000000000001</v>
          </cell>
        </row>
        <row r="3060">
          <cell r="M3060" t="str">
            <v>S.534.526.121</v>
          </cell>
          <cell r="N3060">
            <v>1.68</v>
          </cell>
          <cell r="T3060" t="str">
            <v>342.042</v>
          </cell>
          <cell r="U3060">
            <v>0.25590000000000002</v>
          </cell>
        </row>
        <row r="3061">
          <cell r="M3061" t="str">
            <v>K.10.61.02.116A08</v>
          </cell>
          <cell r="N3061">
            <v>8.0116999999999994</v>
          </cell>
          <cell r="T3061" t="str">
            <v>41.410C</v>
          </cell>
          <cell r="U3061">
            <v>39.606299999999997</v>
          </cell>
        </row>
        <row r="3062">
          <cell r="M3062" t="str">
            <v>K.10.61.33.122A08</v>
          </cell>
          <cell r="N3062">
            <v>9.3469999999999995</v>
          </cell>
          <cell r="T3062" t="str">
            <v>41.413C</v>
          </cell>
          <cell r="U3062">
            <v>42.4131</v>
          </cell>
        </row>
        <row r="3063">
          <cell r="M3063" t="str">
            <v>Z.501.821.000</v>
          </cell>
          <cell r="N3063">
            <v>0.2782</v>
          </cell>
          <cell r="T3063" t="str">
            <v>41396C</v>
          </cell>
          <cell r="U3063">
            <v>9.8496000000000006</v>
          </cell>
        </row>
        <row r="3064">
          <cell r="M3064" t="str">
            <v>Z.534.592.121</v>
          </cell>
          <cell r="N3064">
            <v>2.1573000000000002</v>
          </cell>
          <cell r="T3064" t="str">
            <v>41396SN</v>
          </cell>
          <cell r="U3064">
            <v>14.9438</v>
          </cell>
        </row>
        <row r="3065">
          <cell r="M3065" t="str">
            <v>5019.0100.0017</v>
          </cell>
          <cell r="N3065">
            <v>2.3437999999999999</v>
          </cell>
          <cell r="T3065" t="str">
            <v>5-003OWB</v>
          </cell>
          <cell r="U3065">
            <v>6.3840000000000003</v>
          </cell>
        </row>
        <row r="3066">
          <cell r="M3066" t="str">
            <v>5991.1524</v>
          </cell>
          <cell r="N3066">
            <v>9.3299999999999994E-2</v>
          </cell>
          <cell r="T3066" t="str">
            <v>5-004H-OWB</v>
          </cell>
          <cell r="U3066">
            <v>11.172000000000001</v>
          </cell>
        </row>
        <row r="3067">
          <cell r="M3067" t="str">
            <v>0412.0200.9217</v>
          </cell>
          <cell r="N3067">
            <v>0.5111</v>
          </cell>
          <cell r="T3067" t="str">
            <v>5-008</v>
          </cell>
          <cell r="U3067">
            <v>2.66</v>
          </cell>
        </row>
        <row r="3068">
          <cell r="M3068" t="str">
            <v>ZPM.GLF.B.900</v>
          </cell>
          <cell r="N3068">
            <v>0</v>
          </cell>
          <cell r="T3068" t="str">
            <v>5-010H-CH-T1</v>
          </cell>
          <cell r="U3068">
            <v>17.556000000000001</v>
          </cell>
        </row>
        <row r="3069">
          <cell r="M3069" t="str">
            <v>S.10.D5.01.3700.1810</v>
          </cell>
          <cell r="N3069">
            <v>4.96</v>
          </cell>
          <cell r="T3069" t="str">
            <v>KSD2UA/9D</v>
          </cell>
          <cell r="U3069">
            <v>174.8365</v>
          </cell>
        </row>
        <row r="3070">
          <cell r="M3070" t="str">
            <v>Z.532.562.122</v>
          </cell>
          <cell r="N3070">
            <v>2.2254999999999998</v>
          </cell>
          <cell r="T3070" t="str">
            <v>KSDCRU/9</v>
          </cell>
          <cell r="U3070">
            <v>158.3365</v>
          </cell>
        </row>
        <row r="3071">
          <cell r="M3071" t="str">
            <v>ZLIT.PCRD.017</v>
          </cell>
          <cell r="N3071">
            <v>0</v>
          </cell>
          <cell r="T3071" t="str">
            <v>KSS2UA/9D</v>
          </cell>
          <cell r="U3071">
            <v>105.985</v>
          </cell>
        </row>
        <row r="3072">
          <cell r="M3072" t="str">
            <v>K.10.41.02.000A08</v>
          </cell>
          <cell r="N3072">
            <v>4.8982000000000001</v>
          </cell>
          <cell r="T3072" t="str">
            <v>KSS6UA/9D</v>
          </cell>
          <cell r="U3072">
            <v>128.10830000000001</v>
          </cell>
        </row>
        <row r="3073">
          <cell r="M3073" t="str">
            <v>Z.502.269.122</v>
          </cell>
          <cell r="N3073">
            <v>0</v>
          </cell>
          <cell r="T3073" t="str">
            <v>LB12180</v>
          </cell>
          <cell r="U3073">
            <v>111.048</v>
          </cell>
        </row>
        <row r="3074">
          <cell r="M3074" t="str">
            <v>21.244.240.000</v>
          </cell>
          <cell r="N3074">
            <v>4.6329000000000002</v>
          </cell>
          <cell r="T3074" t="str">
            <v>LB12200</v>
          </cell>
          <cell r="U3074">
            <v>116.336</v>
          </cell>
        </row>
        <row r="3075">
          <cell r="M3075" t="str">
            <v>S.10.D5.01.7700.1810</v>
          </cell>
          <cell r="N3075">
            <v>4.96</v>
          </cell>
          <cell r="T3075" t="str">
            <v>133.0072.903</v>
          </cell>
          <cell r="U3075">
            <v>22.52</v>
          </cell>
        </row>
        <row r="3076">
          <cell r="M3076" t="str">
            <v>K.20.74.00.400A99</v>
          </cell>
          <cell r="N3076">
            <v>3.5068000000000001</v>
          </cell>
          <cell r="T3076" t="str">
            <v>133.0073.670</v>
          </cell>
          <cell r="U3076">
            <v>10.199999999999999</v>
          </cell>
        </row>
        <row r="3077">
          <cell r="M3077" t="str">
            <v>5991.1508</v>
          </cell>
          <cell r="N3077">
            <v>9.2242999999999995</v>
          </cell>
          <cell r="T3077" t="str">
            <v>133.0076.206</v>
          </cell>
          <cell r="U3077">
            <v>16.77</v>
          </cell>
        </row>
        <row r="3078">
          <cell r="M3078" t="str">
            <v>Z.505.709.121</v>
          </cell>
          <cell r="N3078">
            <v>1.6637</v>
          </cell>
          <cell r="T3078" t="str">
            <v>133.0084.489</v>
          </cell>
          <cell r="U3078">
            <v>6.5</v>
          </cell>
        </row>
        <row r="3079">
          <cell r="M3079" t="str">
            <v>K.10.B1.02.006A08</v>
          </cell>
          <cell r="N3079">
            <v>6.4539</v>
          </cell>
          <cell r="T3079" t="str">
            <v>133.0178.244</v>
          </cell>
          <cell r="U3079">
            <v>19.16</v>
          </cell>
        </row>
        <row r="3080">
          <cell r="M3080" t="str">
            <v>Z.504.682.106</v>
          </cell>
          <cell r="N3080">
            <v>1.1127</v>
          </cell>
          <cell r="T3080" t="str">
            <v>133.0184.468</v>
          </cell>
          <cell r="U3080">
            <v>6.02</v>
          </cell>
        </row>
        <row r="3081">
          <cell r="M3081" t="str">
            <v>12.143.193.129</v>
          </cell>
          <cell r="N3081">
            <v>29.4786</v>
          </cell>
          <cell r="T3081" t="str">
            <v>133.0063.603</v>
          </cell>
          <cell r="U3081">
            <v>0.95199999999999996</v>
          </cell>
        </row>
        <row r="3082">
          <cell r="M3082" t="str">
            <v>Z.505.049.000</v>
          </cell>
          <cell r="N3082">
            <v>0.58420000000000005</v>
          </cell>
          <cell r="T3082" t="str">
            <v>133.0017.004</v>
          </cell>
          <cell r="U3082">
            <v>3.53</v>
          </cell>
        </row>
        <row r="3083">
          <cell r="M3083" t="str">
            <v>Z.608.379.121</v>
          </cell>
          <cell r="N3083">
            <v>0.34470000000000001</v>
          </cell>
          <cell r="T3083" t="str">
            <v>133.0017.597</v>
          </cell>
          <cell r="U3083">
            <v>3.79</v>
          </cell>
        </row>
        <row r="3084">
          <cell r="M3084" t="str">
            <v>ZLIT.DRMB.200</v>
          </cell>
          <cell r="N3084">
            <v>0</v>
          </cell>
          <cell r="T3084" t="str">
            <v>133.0018.470</v>
          </cell>
          <cell r="U3084">
            <v>6.54</v>
          </cell>
        </row>
        <row r="3085">
          <cell r="M3085" t="str">
            <v>K.12.F1.61.102A21</v>
          </cell>
          <cell r="N3085">
            <v>8.6471999999999998</v>
          </cell>
          <cell r="T3085" t="str">
            <v>133.0052.184</v>
          </cell>
          <cell r="U3085">
            <v>7.31</v>
          </cell>
        </row>
        <row r="3086">
          <cell r="M3086" t="str">
            <v>5101.2101.0017</v>
          </cell>
          <cell r="N3086">
            <v>5.1616999999999997</v>
          </cell>
          <cell r="T3086" t="str">
            <v>133.0052.881</v>
          </cell>
          <cell r="U3086">
            <v>7.78</v>
          </cell>
        </row>
        <row r="3087">
          <cell r="M3087" t="str">
            <v>Z.603.026</v>
          </cell>
          <cell r="N3087">
            <v>0</v>
          </cell>
          <cell r="T3087" t="str">
            <v>133.0056.377</v>
          </cell>
          <cell r="U3087">
            <v>54.55</v>
          </cell>
        </row>
        <row r="3088">
          <cell r="M3088" t="str">
            <v>K.10.61.33.108A26</v>
          </cell>
          <cell r="N3088">
            <v>6.4092000000000002</v>
          </cell>
          <cell r="T3088" t="str">
            <v>133.0058.796</v>
          </cell>
          <cell r="U3088">
            <v>37.130000000000003</v>
          </cell>
        </row>
        <row r="3089">
          <cell r="M3089" t="str">
            <v>X.0109.2273.0017</v>
          </cell>
          <cell r="N3089">
            <v>2.5821999999999998</v>
          </cell>
          <cell r="T3089" t="str">
            <v>133.0059.031</v>
          </cell>
          <cell r="U3089">
            <v>7.84</v>
          </cell>
        </row>
        <row r="3090">
          <cell r="M3090" t="str">
            <v>K.11.VA.72.121A22</v>
          </cell>
          <cell r="N3090">
            <v>9.9589999999999996</v>
          </cell>
          <cell r="T3090" t="str">
            <v>133.0059.727</v>
          </cell>
          <cell r="U3090">
            <v>34.18</v>
          </cell>
        </row>
        <row r="3091">
          <cell r="M3091" t="str">
            <v>Z.501.889.200</v>
          </cell>
          <cell r="N3091">
            <v>1.4935</v>
          </cell>
          <cell r="T3091" t="str">
            <v>133.0060.909</v>
          </cell>
          <cell r="U3091">
            <v>4.7699999999999996</v>
          </cell>
        </row>
        <row r="3092">
          <cell r="M3092" t="str">
            <v>K.10.61.32.108A08</v>
          </cell>
          <cell r="N3092">
            <v>6.2286000000000001</v>
          </cell>
          <cell r="T3092" t="str">
            <v>133.0072.810</v>
          </cell>
          <cell r="U3092">
            <v>3.38</v>
          </cell>
        </row>
        <row r="3093">
          <cell r="M3093" t="str">
            <v>X.10.041.033.127</v>
          </cell>
          <cell r="N3093">
            <v>2.1818</v>
          </cell>
          <cell r="T3093" t="str">
            <v>133.0072.886</v>
          </cell>
          <cell r="U3093">
            <v>37.369999999999997</v>
          </cell>
        </row>
        <row r="3094">
          <cell r="M3094" t="str">
            <v>K.25.40.61.000A38</v>
          </cell>
          <cell r="N3094">
            <v>2.2810999999999999</v>
          </cell>
          <cell r="T3094" t="str">
            <v>133.0072.902</v>
          </cell>
          <cell r="U3094">
            <v>7.62</v>
          </cell>
        </row>
        <row r="3095">
          <cell r="M3095" t="str">
            <v>K.10.71.32.404A08</v>
          </cell>
          <cell r="N3095">
            <v>10.582000000000001</v>
          </cell>
          <cell r="T3095" t="str">
            <v>133.0072.916</v>
          </cell>
          <cell r="U3095">
            <v>41.24</v>
          </cell>
        </row>
        <row r="3096">
          <cell r="M3096" t="str">
            <v>K.27.H3.70.024A35</v>
          </cell>
          <cell r="N3096">
            <v>1.0690999999999999</v>
          </cell>
          <cell r="T3096" t="str">
            <v>K.31.90.01.000A30</v>
          </cell>
          <cell r="U3096">
            <v>5.1211000000000002</v>
          </cell>
        </row>
        <row r="3097">
          <cell r="M3097" t="str">
            <v>ZLIT.PCRD.018</v>
          </cell>
          <cell r="N3097">
            <v>0</v>
          </cell>
          <cell r="T3097" t="str">
            <v>Z.504.807.127</v>
          </cell>
          <cell r="U3097">
            <v>16.876799999999999</v>
          </cell>
        </row>
        <row r="3098">
          <cell r="M3098" t="str">
            <v>12.253.151.000</v>
          </cell>
          <cell r="N3098">
            <v>11.0183</v>
          </cell>
          <cell r="T3098" t="str">
            <v>K.38.93.00.931.2210</v>
          </cell>
          <cell r="U3098">
            <v>25.348600000000001</v>
          </cell>
        </row>
        <row r="3099">
          <cell r="M3099" t="str">
            <v>K.11.62.03.000</v>
          </cell>
          <cell r="N3099">
            <v>5.0792999999999999</v>
          </cell>
          <cell r="T3099" t="str">
            <v>K.38.P4.04.931.2310</v>
          </cell>
          <cell r="U3099">
            <v>79.8</v>
          </cell>
        </row>
        <row r="3100">
          <cell r="M3100" t="str">
            <v>5118.0100.3217</v>
          </cell>
          <cell r="N3100">
            <v>2.5528</v>
          </cell>
          <cell r="T3100" t="str">
            <v>Z.200.076.000</v>
          </cell>
          <cell r="U3100">
            <v>31.279800000000002</v>
          </cell>
        </row>
        <row r="3101">
          <cell r="M3101" t="str">
            <v>Z.500.499.102</v>
          </cell>
          <cell r="N3101">
            <v>0.94359999999999999</v>
          </cell>
          <cell r="T3101" t="str">
            <v>Z.200.077.000</v>
          </cell>
          <cell r="U3101">
            <v>35.545299999999997</v>
          </cell>
        </row>
        <row r="3102">
          <cell r="M3102" t="str">
            <v>K.10.61.32.000A26</v>
          </cell>
          <cell r="N3102">
            <v>6.4539</v>
          </cell>
          <cell r="T3102" t="str">
            <v>Z.200.224.901</v>
          </cell>
          <cell r="U3102">
            <v>8.6216000000000008</v>
          </cell>
        </row>
        <row r="3103">
          <cell r="M3103" t="str">
            <v>5990.2283</v>
          </cell>
          <cell r="N3103">
            <v>0.32640000000000002</v>
          </cell>
          <cell r="T3103" t="str">
            <v>Z.503.159.000</v>
          </cell>
          <cell r="U3103">
            <v>2.6943000000000001</v>
          </cell>
        </row>
        <row r="3104">
          <cell r="M3104" t="str">
            <v>K.10.71.V3.106A08</v>
          </cell>
          <cell r="N3104">
            <v>7.9005000000000001</v>
          </cell>
          <cell r="T3104" t="str">
            <v>Z.504.208.000</v>
          </cell>
          <cell r="U3104">
            <v>44.309600000000003</v>
          </cell>
        </row>
        <row r="3105">
          <cell r="M3105" t="str">
            <v>K.10.C1.V3.736A08</v>
          </cell>
          <cell r="N3105">
            <v>9.9033999999999995</v>
          </cell>
          <cell r="T3105" t="str">
            <v>Z.504.228.136</v>
          </cell>
          <cell r="U3105">
            <v>34.700299999999999</v>
          </cell>
        </row>
        <row r="3106">
          <cell r="M3106" t="str">
            <v>K.10.N1.33.000A08</v>
          </cell>
          <cell r="N3106">
            <v>6.3273999999999999</v>
          </cell>
          <cell r="T3106" t="str">
            <v>Z.504.698</v>
          </cell>
          <cell r="U3106">
            <v>6.7808999999999999</v>
          </cell>
        </row>
        <row r="3107">
          <cell r="M3107" t="str">
            <v>K.12.X1.11.102A08</v>
          </cell>
          <cell r="N3107">
            <v>4.9581999999999997</v>
          </cell>
          <cell r="T3107" t="str">
            <v>Z.534.712</v>
          </cell>
          <cell r="U3107">
            <v>11.227</v>
          </cell>
        </row>
        <row r="3108">
          <cell r="M3108" t="str">
            <v>5991.1960</v>
          </cell>
          <cell r="N3108">
            <v>0.18709999999999999</v>
          </cell>
          <cell r="T3108" t="str">
            <v>Z.534.714.700</v>
          </cell>
          <cell r="U3108">
            <v>28.128</v>
          </cell>
        </row>
        <row r="3109">
          <cell r="M3109" t="str">
            <v>0318.2181.8417</v>
          </cell>
          <cell r="N3109">
            <v>8.5124999999999993</v>
          </cell>
          <cell r="T3109" t="str">
            <v>Z.504.938.700</v>
          </cell>
          <cell r="U3109">
            <v>39.104100000000003</v>
          </cell>
        </row>
        <row r="3110">
          <cell r="M3110" t="str">
            <v>Z.530.338.000</v>
          </cell>
          <cell r="N3110">
            <v>47.429600000000001</v>
          </cell>
          <cell r="T3110" t="str">
            <v>Z.504.951.127</v>
          </cell>
          <cell r="U3110">
            <v>32.383499999999998</v>
          </cell>
        </row>
        <row r="3111">
          <cell r="M3111" t="str">
            <v>91.000.006.000</v>
          </cell>
          <cell r="N3111">
            <v>0</v>
          </cell>
          <cell r="T3111" t="str">
            <v>Z.504.953.000</v>
          </cell>
          <cell r="U3111">
            <v>12.016500000000001</v>
          </cell>
        </row>
        <row r="3112">
          <cell r="M3112" t="str">
            <v>5991.3526</v>
          </cell>
          <cell r="N3112">
            <v>0</v>
          </cell>
          <cell r="T3112" t="str">
            <v>Z.535.176.127</v>
          </cell>
          <cell r="U3112">
            <v>53.700699999999998</v>
          </cell>
        </row>
        <row r="3113">
          <cell r="M3113" t="str">
            <v>K.10.71.V3.130A26</v>
          </cell>
          <cell r="N3113">
            <v>11.6096</v>
          </cell>
          <cell r="T3113" t="str">
            <v>Z.535.263.000</v>
          </cell>
          <cell r="U3113">
            <v>91.498500000000007</v>
          </cell>
        </row>
        <row r="3114">
          <cell r="M3114" t="str">
            <v>Z.200.109.106.34</v>
          </cell>
          <cell r="N3114">
            <v>0.42330000000000001</v>
          </cell>
          <cell r="T3114" t="str">
            <v>Z.535.300.700</v>
          </cell>
          <cell r="U3114">
            <v>189.89070000000001</v>
          </cell>
        </row>
        <row r="3115">
          <cell r="M3115" t="str">
            <v>Z.504.688</v>
          </cell>
          <cell r="N3115">
            <v>0.3</v>
          </cell>
          <cell r="T3115" t="str">
            <v>Z.535.307.102</v>
          </cell>
          <cell r="U3115">
            <v>53.384999999999998</v>
          </cell>
        </row>
        <row r="3116">
          <cell r="M3116" t="str">
            <v>Z.504.951.114</v>
          </cell>
          <cell r="N3116">
            <v>1.6738</v>
          </cell>
          <cell r="T3116" t="str">
            <v>GRANITE-GRPHT</v>
          </cell>
          <cell r="U3116">
            <v>9.9000000000000005E-2</v>
          </cell>
        </row>
        <row r="3117">
          <cell r="M3117" t="str">
            <v>9100.0019.0000</v>
          </cell>
          <cell r="N3117">
            <v>0</v>
          </cell>
          <cell r="T3117" t="str">
            <v>GRID.FOOT.LARGE</v>
          </cell>
          <cell r="U3117">
            <v>0.03</v>
          </cell>
        </row>
        <row r="3118">
          <cell r="M3118" t="str">
            <v>Z.634.515</v>
          </cell>
          <cell r="N3118">
            <v>1.6911</v>
          </cell>
          <cell r="T3118" t="str">
            <v>HT-100</v>
          </cell>
          <cell r="U3118">
            <v>85.340500000000006</v>
          </cell>
        </row>
        <row r="3119">
          <cell r="M3119" t="str">
            <v>Z.602.273.931</v>
          </cell>
          <cell r="N3119">
            <v>0.1091</v>
          </cell>
          <cell r="T3119" t="str">
            <v>TEM-RBG110</v>
          </cell>
          <cell r="U3119">
            <v>2.64</v>
          </cell>
        </row>
        <row r="3120">
          <cell r="M3120" t="str">
            <v>5991.1343</v>
          </cell>
          <cell r="N3120">
            <v>0.69220000000000004</v>
          </cell>
          <cell r="T3120" t="str">
            <v>DUCTGRT30</v>
          </cell>
          <cell r="U3120">
            <v>49.66</v>
          </cell>
        </row>
        <row r="3121">
          <cell r="M3121" t="str">
            <v>D014348HCR</v>
          </cell>
          <cell r="N3121">
            <v>1.0566</v>
          </cell>
          <cell r="T3121" t="str">
            <v>FULL36</v>
          </cell>
          <cell r="U3121">
            <v>43.64</v>
          </cell>
        </row>
        <row r="3122">
          <cell r="M3122" t="str">
            <v>K.26.99.02.122</v>
          </cell>
          <cell r="N3122">
            <v>2.4790999999999999</v>
          </cell>
          <cell r="T3122" t="str">
            <v>HIGHDIAMIS</v>
          </cell>
          <cell r="U3122">
            <v>132.77000000000001</v>
          </cell>
        </row>
        <row r="3123">
          <cell r="M3123" t="str">
            <v>Z.503.789.404</v>
          </cell>
          <cell r="N3123">
            <v>0.45329999999999998</v>
          </cell>
          <cell r="T3123" t="str">
            <v>TRNSPRO</v>
          </cell>
          <cell r="U3123">
            <v>16.100000000000001</v>
          </cell>
        </row>
        <row r="3124">
          <cell r="M3124" t="str">
            <v>Z.601.167</v>
          </cell>
          <cell r="N3124">
            <v>0.1036</v>
          </cell>
          <cell r="T3124" t="str">
            <v>GLSCYLN</v>
          </cell>
          <cell r="U3124">
            <v>0</v>
          </cell>
        </row>
        <row r="3125">
          <cell r="M3125" t="str">
            <v>Z.501.815.108</v>
          </cell>
          <cell r="N3125">
            <v>0.3327</v>
          </cell>
          <cell r="T3125" t="str">
            <v>DUCTDIAM</v>
          </cell>
          <cell r="U3125">
            <v>23.91</v>
          </cell>
        </row>
        <row r="3126">
          <cell r="M3126" t="str">
            <v>K.10.B1.03.034A08</v>
          </cell>
          <cell r="N3126">
            <v>6.4539</v>
          </cell>
          <cell r="T3126" t="str">
            <v>SYNT36SS300</v>
          </cell>
          <cell r="U3126">
            <v>148.94999999999999</v>
          </cell>
        </row>
        <row r="3127">
          <cell r="M3127" t="str">
            <v>Z.535.589.000</v>
          </cell>
          <cell r="N3127">
            <v>7.593</v>
          </cell>
          <cell r="T3127" t="str">
            <v>DIAMIS36SS</v>
          </cell>
          <cell r="U3127">
            <v>329.9</v>
          </cell>
        </row>
        <row r="3128">
          <cell r="M3128" t="str">
            <v>Z.501.929.106</v>
          </cell>
          <cell r="N3128">
            <v>0.50729999999999997</v>
          </cell>
          <cell r="T3128" t="str">
            <v>PELL36SS</v>
          </cell>
          <cell r="U3128">
            <v>0</v>
          </cell>
        </row>
        <row r="3129">
          <cell r="M3129" t="str">
            <v>K.10.K1.33.000A08</v>
          </cell>
          <cell r="N3129">
            <v>7.1182999999999996</v>
          </cell>
          <cell r="T3129" t="str">
            <v>MUDAMPER10</v>
          </cell>
          <cell r="U3129">
            <v>178</v>
          </cell>
        </row>
        <row r="3130">
          <cell r="M3130" t="str">
            <v>K.10.N1.V2.106A08</v>
          </cell>
          <cell r="N3130">
            <v>7.0605000000000002</v>
          </cell>
          <cell r="T3130" t="str">
            <v>VELV30SS</v>
          </cell>
          <cell r="U3130">
            <v>377.87</v>
          </cell>
        </row>
        <row r="3131">
          <cell r="M3131" t="str">
            <v>5991.3556</v>
          </cell>
          <cell r="N3131">
            <v>0</v>
          </cell>
          <cell r="T3131" t="str">
            <v>CLAS30SS</v>
          </cell>
          <cell r="U3131">
            <v>130.16999999999999</v>
          </cell>
        </row>
        <row r="3132">
          <cell r="M3132" t="str">
            <v>5990.6104</v>
          </cell>
          <cell r="N3132">
            <v>3.1099999999999999E-2</v>
          </cell>
          <cell r="T3132" t="str">
            <v>133.0052.798</v>
          </cell>
          <cell r="U3132">
            <v>33.85</v>
          </cell>
        </row>
        <row r="3133">
          <cell r="M3133" t="str">
            <v>Z.500.509.106</v>
          </cell>
          <cell r="N3133">
            <v>0.39269999999999999</v>
          </cell>
          <cell r="T3133" t="str">
            <v>133.0055.998</v>
          </cell>
          <cell r="U3133">
            <v>57.72</v>
          </cell>
        </row>
        <row r="3134">
          <cell r="M3134" t="str">
            <v>21.204.140.127</v>
          </cell>
          <cell r="N3134">
            <v>217.4222</v>
          </cell>
          <cell r="T3134" t="str">
            <v>133.0056.182</v>
          </cell>
          <cell r="U3134">
            <v>64.930000000000007</v>
          </cell>
        </row>
        <row r="3135">
          <cell r="M3135" t="str">
            <v>DUM.21.204.140.000</v>
          </cell>
          <cell r="N3135">
            <v>124.5611</v>
          </cell>
          <cell r="T3135" t="str">
            <v>FILTER1</v>
          </cell>
          <cell r="U3135">
            <v>4.3899999999999997</v>
          </cell>
        </row>
        <row r="3136">
          <cell r="M3136" t="str">
            <v>RSU1721/188K</v>
          </cell>
          <cell r="N3136">
            <v>86.137900000000002</v>
          </cell>
          <cell r="T3136" t="str">
            <v>STILIS36SS</v>
          </cell>
          <cell r="U3136">
            <v>321.85000000000002</v>
          </cell>
        </row>
        <row r="3137">
          <cell r="M3137" t="str">
            <v>DUM.39.003.400.000</v>
          </cell>
          <cell r="N3137">
            <v>43.962800000000001</v>
          </cell>
          <cell r="T3137" t="str">
            <v>133.0178.493</v>
          </cell>
          <cell r="U3137">
            <v>29.17</v>
          </cell>
        </row>
        <row r="3138">
          <cell r="M3138" t="str">
            <v>ACR.10.211.033.127</v>
          </cell>
          <cell r="N3138">
            <v>14.2073</v>
          </cell>
          <cell r="T3138" t="str">
            <v>133.0179.666</v>
          </cell>
          <cell r="U3138">
            <v>91.79</v>
          </cell>
        </row>
        <row r="3139">
          <cell r="M3139" t="str">
            <v>WARRANTYPACK-L</v>
          </cell>
          <cell r="N3139">
            <v>1.7324999999999999</v>
          </cell>
          <cell r="T3139" t="str">
            <v>133.0180.080</v>
          </cell>
          <cell r="U3139">
            <v>103.9</v>
          </cell>
        </row>
        <row r="3140">
          <cell r="M3140" t="str">
            <v>FCLIP8-L</v>
          </cell>
          <cell r="N3140">
            <v>6.3799999999999996E-2</v>
          </cell>
          <cell r="T3140" t="str">
            <v>Z.535.557.700</v>
          </cell>
          <cell r="U3140">
            <v>23.167999999999999</v>
          </cell>
        </row>
        <row r="3141">
          <cell r="M3141" t="str">
            <v>ACR.10.151.033.700</v>
          </cell>
          <cell r="N3141">
            <v>379.54509999999999</v>
          </cell>
          <cell r="T3141" t="str">
            <v>Z.535.563</v>
          </cell>
          <cell r="U3141">
            <v>7.8639999999999999</v>
          </cell>
        </row>
        <row r="3142">
          <cell r="M3142" t="str">
            <v>KBG11013STO</v>
          </cell>
          <cell r="N3142">
            <v>82.522599999999997</v>
          </cell>
          <cell r="T3142" t="str">
            <v>Z.535.783</v>
          </cell>
          <cell r="U3142">
            <v>3.6642000000000001</v>
          </cell>
        </row>
        <row r="3143">
          <cell r="M3143" t="str">
            <v>10.201.122.000</v>
          </cell>
          <cell r="N3143">
            <v>350.23660000000001</v>
          </cell>
          <cell r="T3143" t="str">
            <v>Z.536.025</v>
          </cell>
          <cell r="U3143">
            <v>8.6289999999999996</v>
          </cell>
        </row>
        <row r="3144">
          <cell r="M3144" t="str">
            <v>26.000.121.000</v>
          </cell>
          <cell r="N3144">
            <v>36.255600000000001</v>
          </cell>
          <cell r="T3144" t="str">
            <v>Z.536.051.000</v>
          </cell>
          <cell r="U3144">
            <v>18.913599999999999</v>
          </cell>
        </row>
        <row r="3145">
          <cell r="M3145" t="str">
            <v>10.191.103.127</v>
          </cell>
          <cell r="N3145">
            <v>253.51849999999999</v>
          </cell>
          <cell r="T3145" t="str">
            <v>Z.536.058.000</v>
          </cell>
          <cell r="U3145">
            <v>91.388999999999996</v>
          </cell>
        </row>
        <row r="3146">
          <cell r="M3146" t="str">
            <v>10.231.103.000</v>
          </cell>
          <cell r="N3146">
            <v>262.31110000000001</v>
          </cell>
          <cell r="T3146" t="str">
            <v>Z.536.060.000</v>
          </cell>
          <cell r="U3146">
            <v>104.03919999999999</v>
          </cell>
        </row>
        <row r="3147">
          <cell r="M3147" t="str">
            <v>10.501.144.000</v>
          </cell>
          <cell r="N3147">
            <v>580.50310000000002</v>
          </cell>
          <cell r="T3147" t="str">
            <v>Z.536.168.127</v>
          </cell>
          <cell r="U3147">
            <v>59.920099999999998</v>
          </cell>
        </row>
        <row r="3148">
          <cell r="M3148" t="str">
            <v>10.652.012.000</v>
          </cell>
          <cell r="N3148">
            <v>841.26250000000005</v>
          </cell>
          <cell r="T3148" t="str">
            <v>Z.505.629.700</v>
          </cell>
          <cell r="U3148">
            <v>7.3076999999999996</v>
          </cell>
        </row>
        <row r="3149">
          <cell r="M3149" t="str">
            <v>Z.636.328.000B</v>
          </cell>
          <cell r="N3149">
            <v>25.2743</v>
          </cell>
          <cell r="T3149" t="str">
            <v>Z.505.714.106</v>
          </cell>
          <cell r="U3149">
            <v>7.7827999999999999</v>
          </cell>
        </row>
        <row r="3150">
          <cell r="M3150" t="str">
            <v>91.000.037.000</v>
          </cell>
          <cell r="N3150">
            <v>1.2</v>
          </cell>
          <cell r="T3150" t="str">
            <v>Z.530.568</v>
          </cell>
          <cell r="U3150">
            <v>2.4786999999999999</v>
          </cell>
        </row>
        <row r="3151">
          <cell r="M3151" t="str">
            <v>Z.503.008.000</v>
          </cell>
          <cell r="N3151">
            <v>12.1532</v>
          </cell>
          <cell r="T3151" t="str">
            <v>Z.532.619</v>
          </cell>
          <cell r="U3151">
            <v>19.2592</v>
          </cell>
        </row>
        <row r="3152">
          <cell r="M3152" t="str">
            <v>Z.504.953.000</v>
          </cell>
          <cell r="N3152">
            <v>12.6229</v>
          </cell>
          <cell r="T3152" t="str">
            <v>Z.532.957.000</v>
          </cell>
          <cell r="U3152">
            <v>17.510300000000001</v>
          </cell>
        </row>
        <row r="3153">
          <cell r="M3153" t="str">
            <v>Z.505.032.000</v>
          </cell>
          <cell r="N3153">
            <v>6.8106999999999998</v>
          </cell>
          <cell r="T3153" t="str">
            <v>Z.534.050</v>
          </cell>
          <cell r="U3153">
            <v>4.6764000000000001</v>
          </cell>
        </row>
        <row r="3154">
          <cell r="M3154" t="str">
            <v>4478.0110.0017</v>
          </cell>
          <cell r="N3154">
            <v>26.880400000000002</v>
          </cell>
          <cell r="T3154" t="str">
            <v>Z.534.427.000</v>
          </cell>
          <cell r="U3154">
            <v>29.224299999999999</v>
          </cell>
        </row>
        <row r="3155">
          <cell r="M3155" t="str">
            <v>0435.0100.0017</v>
          </cell>
          <cell r="N3155">
            <v>68.635300000000001</v>
          </cell>
          <cell r="T3155" t="str">
            <v>Z.534.512</v>
          </cell>
          <cell r="U3155">
            <v>1.5747</v>
          </cell>
        </row>
        <row r="3156">
          <cell r="M3156" t="str">
            <v>Z.536.332.000</v>
          </cell>
          <cell r="N3156">
            <v>113.42230000000001</v>
          </cell>
          <cell r="T3156" t="str">
            <v>Z.534.571</v>
          </cell>
          <cell r="U3156">
            <v>3.7719999999999998</v>
          </cell>
        </row>
        <row r="3157">
          <cell r="M3157" t="str">
            <v>Z.633.812</v>
          </cell>
          <cell r="N3157">
            <v>3.4855</v>
          </cell>
          <cell r="T3157" t="str">
            <v>Z.605.237.102</v>
          </cell>
          <cell r="U3157">
            <v>0.3674</v>
          </cell>
        </row>
        <row r="3158">
          <cell r="M3158" t="str">
            <v>Z.534.539.127</v>
          </cell>
          <cell r="N3158">
            <v>240.48179999999999</v>
          </cell>
          <cell r="T3158" t="str">
            <v>Z.605.819</v>
          </cell>
          <cell r="U3158">
            <v>2.3708999999999998</v>
          </cell>
        </row>
        <row r="3159">
          <cell r="M3159" t="str">
            <v>Z.532.179.901</v>
          </cell>
          <cell r="N3159">
            <v>6.6371000000000002</v>
          </cell>
          <cell r="T3159" t="str">
            <v>133.0303.548</v>
          </cell>
          <cell r="U3159">
            <v>34.19</v>
          </cell>
        </row>
        <row r="3160">
          <cell r="M3160" t="str">
            <v>Z.535.176.000</v>
          </cell>
          <cell r="N3160">
            <v>20.542100000000001</v>
          </cell>
          <cell r="T3160" t="str">
            <v>133.0315.855</v>
          </cell>
          <cell r="U3160">
            <v>8.3000000000000007</v>
          </cell>
        </row>
        <row r="3161">
          <cell r="M3161" t="str">
            <v>Z.535.099.000</v>
          </cell>
          <cell r="N3161">
            <v>16.885400000000001</v>
          </cell>
          <cell r="T3161" t="str">
            <v>FF3807</v>
          </cell>
          <cell r="U3161">
            <v>104.2627</v>
          </cell>
        </row>
        <row r="3162">
          <cell r="M3162" t="str">
            <v>Z.535.559</v>
          </cell>
          <cell r="N3162">
            <v>8.9786000000000001</v>
          </cell>
          <cell r="T3162" t="str">
            <v>133.0482.015</v>
          </cell>
          <cell r="U3162">
            <v>52.67</v>
          </cell>
        </row>
        <row r="3163">
          <cell r="M3163" t="str">
            <v>Z.536.052.151</v>
          </cell>
          <cell r="N3163">
            <v>30.921800000000001</v>
          </cell>
          <cell r="T3163" t="str">
            <v>AGTRIM24SS</v>
          </cell>
          <cell r="U3163">
            <v>6.29</v>
          </cell>
        </row>
        <row r="3164">
          <cell r="M3164" t="str">
            <v>Z.536.558.000</v>
          </cell>
          <cell r="N3164">
            <v>13.181800000000001</v>
          </cell>
          <cell r="T3164" t="str">
            <v>AGTRIM24WH</v>
          </cell>
          <cell r="U3164">
            <v>4.8899999999999997</v>
          </cell>
        </row>
        <row r="3165">
          <cell r="M3165" t="str">
            <v>Z.999.100.127</v>
          </cell>
          <cell r="N3165">
            <v>0</v>
          </cell>
          <cell r="T3165" t="str">
            <v>133.0374.938</v>
          </cell>
          <cell r="U3165">
            <v>10.89</v>
          </cell>
        </row>
        <row r="3166">
          <cell r="M3166" t="str">
            <v>5709.2201.0017</v>
          </cell>
          <cell r="N3166">
            <v>88.1464</v>
          </cell>
          <cell r="T3166" t="str">
            <v>133.0298.217</v>
          </cell>
          <cell r="U3166">
            <v>6.96</v>
          </cell>
        </row>
        <row r="3167">
          <cell r="M3167" t="str">
            <v>Z.602.935.122</v>
          </cell>
          <cell r="N3167">
            <v>0.97870000000000001</v>
          </cell>
          <cell r="T3167" t="str">
            <v>133.0281.202</v>
          </cell>
          <cell r="U3167">
            <v>14.24</v>
          </cell>
        </row>
        <row r="3168">
          <cell r="M3168" t="str">
            <v>Z.633.398</v>
          </cell>
          <cell r="N3168">
            <v>21.875800000000002</v>
          </cell>
          <cell r="T3168" t="str">
            <v>FWDJ001</v>
          </cell>
          <cell r="U3168">
            <v>13.2151</v>
          </cell>
        </row>
        <row r="3169">
          <cell r="M3169" t="str">
            <v>Z.536.051.127</v>
          </cell>
          <cell r="N3169">
            <v>23.994199999999999</v>
          </cell>
          <cell r="T3169" t="str">
            <v>FWDJ007</v>
          </cell>
          <cell r="U3169">
            <v>0.82169999999999999</v>
          </cell>
        </row>
        <row r="3170">
          <cell r="M3170" t="str">
            <v>Z.536.058.000</v>
          </cell>
          <cell r="N3170">
            <v>95.382400000000004</v>
          </cell>
          <cell r="T3170" t="str">
            <v>FWDJ015</v>
          </cell>
          <cell r="U3170">
            <v>3.6518000000000002</v>
          </cell>
        </row>
        <row r="3171">
          <cell r="M3171" t="str">
            <v>Z.536.118.000</v>
          </cell>
          <cell r="N3171">
            <v>49.688099999999999</v>
          </cell>
          <cell r="T3171" t="str">
            <v>FWDJ016</v>
          </cell>
          <cell r="U3171">
            <v>0.8901</v>
          </cell>
        </row>
        <row r="3172">
          <cell r="M3172" t="str">
            <v>Z.536.500.000</v>
          </cell>
          <cell r="N3172">
            <v>41.944499999999998</v>
          </cell>
          <cell r="T3172" t="str">
            <v>133.0261.213</v>
          </cell>
          <cell r="U3172">
            <v>14</v>
          </cell>
        </row>
        <row r="3173">
          <cell r="M3173" t="str">
            <v>Z.536.676.127</v>
          </cell>
          <cell r="N3173">
            <v>42.697400000000002</v>
          </cell>
          <cell r="T3173" t="str">
            <v>KB-70C</v>
          </cell>
          <cell r="U3173">
            <v>27.322600000000001</v>
          </cell>
        </row>
        <row r="3174">
          <cell r="M3174" t="str">
            <v>0438.0300.7817</v>
          </cell>
          <cell r="N3174">
            <v>37.493899999999996</v>
          </cell>
          <cell r="T3174" t="str">
            <v>OE00100400C</v>
          </cell>
          <cell r="U3174">
            <v>104.3732</v>
          </cell>
        </row>
        <row r="3175">
          <cell r="M3175" t="str">
            <v>4319.0900.0017</v>
          </cell>
          <cell r="N3175">
            <v>31.4253</v>
          </cell>
          <cell r="T3175" t="str">
            <v>133.0304.581</v>
          </cell>
          <cell r="U3175">
            <v>14.21</v>
          </cell>
        </row>
        <row r="3176">
          <cell r="M3176" t="str">
            <v>5034.0900.0017</v>
          </cell>
          <cell r="N3176">
            <v>48.4968</v>
          </cell>
          <cell r="T3176" t="str">
            <v>133.0304.582</v>
          </cell>
          <cell r="U3176">
            <v>7.05</v>
          </cell>
        </row>
        <row r="3177">
          <cell r="M3177" t="str">
            <v>5276.810396</v>
          </cell>
          <cell r="N3177">
            <v>312.44420000000002</v>
          </cell>
          <cell r="T3177" t="str">
            <v>133.0315.413</v>
          </cell>
          <cell r="U3177">
            <v>21.41</v>
          </cell>
        </row>
        <row r="3178">
          <cell r="M3178" t="str">
            <v>20.807.683.000</v>
          </cell>
          <cell r="N3178">
            <v>274.392</v>
          </cell>
          <cell r="T3178" t="str">
            <v>133.0386.936</v>
          </cell>
          <cell r="U3178">
            <v>7.28</v>
          </cell>
        </row>
        <row r="3179">
          <cell r="M3179" t="str">
            <v>K.21.L3.90.127A99</v>
          </cell>
          <cell r="N3179">
            <v>82.723699999999994</v>
          </cell>
          <cell r="T3179" t="str">
            <v>F3503</v>
          </cell>
          <cell r="U3179">
            <v>10.510199999999999</v>
          </cell>
        </row>
        <row r="3180">
          <cell r="M3180" t="str">
            <v>Z.535.580.931</v>
          </cell>
          <cell r="N3180">
            <v>190.81120000000001</v>
          </cell>
          <cell r="T3180" t="str">
            <v>F4901SN</v>
          </cell>
          <cell r="U3180">
            <v>15.2982</v>
          </cell>
        </row>
        <row r="3181">
          <cell r="M3181" t="str">
            <v>5991.2874</v>
          </cell>
          <cell r="N3181">
            <v>29.700199999999999</v>
          </cell>
          <cell r="T3181" t="str">
            <v>5-010H-PN</v>
          </cell>
          <cell r="U3181">
            <v>17.556000000000001</v>
          </cell>
        </row>
        <row r="3182">
          <cell r="M3182" t="str">
            <v>Z.635.241</v>
          </cell>
          <cell r="N3182">
            <v>2.5811999999999999</v>
          </cell>
          <cell r="T3182" t="str">
            <v>5-010H-SN-T1</v>
          </cell>
          <cell r="U3182">
            <v>17.556000000000001</v>
          </cell>
        </row>
        <row r="3183">
          <cell r="M3183" t="str">
            <v>Z.636.258</v>
          </cell>
          <cell r="N3183">
            <v>3.7643</v>
          </cell>
          <cell r="T3183" t="str">
            <v>5-010SN</v>
          </cell>
          <cell r="U3183">
            <v>17.556000000000001</v>
          </cell>
        </row>
        <row r="3184">
          <cell r="M3184" t="str">
            <v>Z.633.756</v>
          </cell>
          <cell r="N3184">
            <v>2.9039000000000001</v>
          </cell>
          <cell r="T3184" t="str">
            <v>5-010SN-T1</v>
          </cell>
          <cell r="U3184">
            <v>17.556000000000001</v>
          </cell>
        </row>
        <row r="3185">
          <cell r="M3185" t="str">
            <v>Z.635.075</v>
          </cell>
          <cell r="N3185">
            <v>3.7643</v>
          </cell>
          <cell r="T3185" t="str">
            <v>5-011H-PN</v>
          </cell>
          <cell r="U3185">
            <v>17.556000000000001</v>
          </cell>
        </row>
        <row r="3186">
          <cell r="M3186" t="str">
            <v>5991.3051</v>
          </cell>
          <cell r="N3186">
            <v>14.210599999999999</v>
          </cell>
          <cell r="T3186" t="str">
            <v>5-011H-SN-T1</v>
          </cell>
          <cell r="U3186">
            <v>17.556000000000001</v>
          </cell>
        </row>
        <row r="3187">
          <cell r="M3187" t="str">
            <v>ZDB1200.3.102</v>
          </cell>
          <cell r="N3187">
            <v>0</v>
          </cell>
          <cell r="T3187" t="str">
            <v>5-012CH-T1</v>
          </cell>
          <cell r="U3187">
            <v>22.769600000000001</v>
          </cell>
        </row>
        <row r="3188">
          <cell r="M3188" t="str">
            <v>99.008.007.004</v>
          </cell>
          <cell r="N3188">
            <v>0</v>
          </cell>
          <cell r="T3188" t="str">
            <v>5-012SN</v>
          </cell>
          <cell r="U3188">
            <v>22.769600000000001</v>
          </cell>
        </row>
        <row r="3189">
          <cell r="M3189" t="str">
            <v>9100.0059.0000</v>
          </cell>
          <cell r="N3189">
            <v>132.87</v>
          </cell>
          <cell r="T3189" t="str">
            <v>5-013H-CH</v>
          </cell>
          <cell r="U3189">
            <v>17.8752</v>
          </cell>
        </row>
        <row r="3190">
          <cell r="M3190" t="str">
            <v>Z.606.164.000</v>
          </cell>
          <cell r="N3190">
            <v>4.4080000000000004</v>
          </cell>
          <cell r="T3190" t="str">
            <v>5-013H-OWB</v>
          </cell>
          <cell r="U3190">
            <v>17.8752</v>
          </cell>
        </row>
        <row r="3191">
          <cell r="M3191" t="str">
            <v>Z.200.013.102</v>
          </cell>
          <cell r="N3191">
            <v>23.843299999999999</v>
          </cell>
          <cell r="T3191" t="str">
            <v>5-013H-PN</v>
          </cell>
          <cell r="U3191">
            <v>17.8752</v>
          </cell>
        </row>
        <row r="3192">
          <cell r="M3192" t="str">
            <v>CONTROL.VALVE6</v>
          </cell>
          <cell r="N3192">
            <v>306.71100000000001</v>
          </cell>
          <cell r="T3192" t="str">
            <v>5-015B</v>
          </cell>
          <cell r="U3192">
            <v>1.5960000000000001</v>
          </cell>
        </row>
        <row r="3193">
          <cell r="M3193" t="str">
            <v>DIE-AZ0011481</v>
          </cell>
          <cell r="N3193">
            <v>0</v>
          </cell>
          <cell r="T3193" t="str">
            <v>5-015R</v>
          </cell>
          <cell r="U3193">
            <v>1.5960000000000001</v>
          </cell>
        </row>
        <row r="3194">
          <cell r="M3194" t="str">
            <v>CNC.CONTROL</v>
          </cell>
          <cell r="N3194">
            <v>3751.1028000000001</v>
          </cell>
          <cell r="T3194" t="str">
            <v>500.367</v>
          </cell>
          <cell r="U3194">
            <v>1.1313</v>
          </cell>
        </row>
        <row r="3195">
          <cell r="M3195" t="str">
            <v>FEMALE.CORD.END</v>
          </cell>
          <cell r="N3195">
            <v>14.5425</v>
          </cell>
          <cell r="T3195" t="str">
            <v>53.290C</v>
          </cell>
          <cell r="U3195">
            <v>5.9863</v>
          </cell>
        </row>
        <row r="3196">
          <cell r="M3196" t="str">
            <v>G1354</v>
          </cell>
          <cell r="N3196">
            <v>8.2613000000000003</v>
          </cell>
          <cell r="T3196" t="str">
            <v>61258</v>
          </cell>
          <cell r="U3196">
            <v>116.28959999999999</v>
          </cell>
        </row>
        <row r="3197">
          <cell r="M3197" t="str">
            <v>F1101</v>
          </cell>
          <cell r="N3197">
            <v>1.1508</v>
          </cell>
          <cell r="T3197" t="str">
            <v>630.608</v>
          </cell>
          <cell r="U3197">
            <v>4.1243999999999996</v>
          </cell>
        </row>
        <row r="3198">
          <cell r="M3198" t="str">
            <v>TEMP-USD</v>
          </cell>
          <cell r="N3198">
            <v>0.38600000000000001</v>
          </cell>
          <cell r="T3198" t="str">
            <v>LB10180</v>
          </cell>
          <cell r="U3198">
            <v>111.048</v>
          </cell>
        </row>
        <row r="3199">
          <cell r="M3199" t="str">
            <v>DW580</v>
          </cell>
          <cell r="N3199">
            <v>68.768000000000001</v>
          </cell>
          <cell r="T3199" t="str">
            <v>LB10280</v>
          </cell>
          <cell r="U3199">
            <v>132.19999999999999</v>
          </cell>
        </row>
        <row r="3200">
          <cell r="M3200" t="str">
            <v>G01635</v>
          </cell>
          <cell r="N3200">
            <v>4.5880999999999998</v>
          </cell>
          <cell r="T3200" t="str">
            <v>LB11180</v>
          </cell>
          <cell r="U3200">
            <v>111.048</v>
          </cell>
        </row>
        <row r="3201">
          <cell r="M3201" t="str">
            <v>LUB.PUMP</v>
          </cell>
          <cell r="N3201">
            <v>405.98250000000002</v>
          </cell>
          <cell r="T3201" t="str">
            <v>LB11280</v>
          </cell>
          <cell r="U3201">
            <v>132.19999999999999</v>
          </cell>
        </row>
        <row r="3202">
          <cell r="M3202" t="str">
            <v>CONTACT.BLOCK20</v>
          </cell>
          <cell r="N3202">
            <v>11.182499999999999</v>
          </cell>
          <cell r="T3202" t="str">
            <v>KB18-36S</v>
          </cell>
          <cell r="U3202">
            <v>21.960999999999999</v>
          </cell>
        </row>
        <row r="3203">
          <cell r="M3203" t="str">
            <v>CONTACT.PART.3</v>
          </cell>
          <cell r="N3203">
            <v>63.924100000000003</v>
          </cell>
          <cell r="T3203" t="str">
            <v>KB28-36S</v>
          </cell>
          <cell r="U3203">
            <v>25.8446</v>
          </cell>
        </row>
        <row r="3204">
          <cell r="M3204" t="str">
            <v>SLIPRING.TRANS</v>
          </cell>
          <cell r="N3204">
            <v>6613.5195000000003</v>
          </cell>
          <cell r="T3204" t="str">
            <v>KBK160LN</v>
          </cell>
          <cell r="U3204">
            <v>346.55220000000003</v>
          </cell>
        </row>
        <row r="3205">
          <cell r="M3205" t="str">
            <v>DW6160-FRC</v>
          </cell>
          <cell r="N3205">
            <v>191.48079999999999</v>
          </cell>
          <cell r="T3205" t="str">
            <v>OE70.061SN</v>
          </cell>
          <cell r="U3205">
            <v>144.5702</v>
          </cell>
        </row>
        <row r="3206">
          <cell r="M3206" t="str">
            <v>G01431SN</v>
          </cell>
          <cell r="N3206">
            <v>9.0146999999999995</v>
          </cell>
          <cell r="T3206" t="str">
            <v>133.0073.623</v>
          </cell>
          <cell r="U3206">
            <v>8.56</v>
          </cell>
        </row>
        <row r="3207">
          <cell r="M3207" t="str">
            <v>SEAL.3</v>
          </cell>
          <cell r="N3207">
            <v>6.27</v>
          </cell>
          <cell r="T3207" t="str">
            <v>133.0073.624</v>
          </cell>
          <cell r="U3207">
            <v>8.56</v>
          </cell>
        </row>
        <row r="3208">
          <cell r="M3208" t="str">
            <v>C-PLUS</v>
          </cell>
          <cell r="N3208">
            <v>0.70140000000000002</v>
          </cell>
          <cell r="T3208" t="str">
            <v>133.0084.480</v>
          </cell>
          <cell r="U3208">
            <v>6.08</v>
          </cell>
        </row>
        <row r="3209">
          <cell r="M3209" t="str">
            <v>FR9640CBRS</v>
          </cell>
          <cell r="N3209">
            <v>97.318399999999997</v>
          </cell>
          <cell r="T3209" t="str">
            <v>133.0084.897</v>
          </cell>
          <cell r="U3209">
            <v>3.58</v>
          </cell>
        </row>
        <row r="3210">
          <cell r="M3210" t="str">
            <v>CORD.GRIP.26</v>
          </cell>
          <cell r="N3210">
            <v>3.6564999999999999</v>
          </cell>
          <cell r="T3210" t="str">
            <v>133.0084.921</v>
          </cell>
          <cell r="U3210">
            <v>5.9</v>
          </cell>
        </row>
        <row r="3211">
          <cell r="M3211" t="str">
            <v>125A-600V.FUSE</v>
          </cell>
          <cell r="N3211">
            <v>42.283499999999997</v>
          </cell>
          <cell r="T3211" t="str">
            <v>133.0084.923</v>
          </cell>
          <cell r="U3211">
            <v>3.98</v>
          </cell>
        </row>
        <row r="3212">
          <cell r="M3212" t="str">
            <v>DIE-AZ011555</v>
          </cell>
          <cell r="N3212">
            <v>0</v>
          </cell>
          <cell r="T3212" t="str">
            <v>133.0166.535</v>
          </cell>
          <cell r="U3212">
            <v>6.78</v>
          </cell>
        </row>
        <row r="3213">
          <cell r="M3213" t="str">
            <v>GLYD.RING.2</v>
          </cell>
          <cell r="N3213">
            <v>19.886399999999998</v>
          </cell>
          <cell r="T3213" t="str">
            <v>133.0178.242</v>
          </cell>
          <cell r="U3213">
            <v>15.4</v>
          </cell>
        </row>
        <row r="3214">
          <cell r="M3214" t="str">
            <v>B95X750X875-P4</v>
          </cell>
          <cell r="N3214">
            <v>20.963100000000001</v>
          </cell>
          <cell r="T3214" t="str">
            <v>27802526</v>
          </cell>
          <cell r="U3214">
            <v>36.194000000000003</v>
          </cell>
        </row>
        <row r="3215">
          <cell r="M3215" t="str">
            <v>300A-600V.FUSE</v>
          </cell>
          <cell r="N3215">
            <v>77.521500000000003</v>
          </cell>
          <cell r="T3215" t="str">
            <v>LEVA30SS300-B</v>
          </cell>
          <cell r="U3215">
            <v>86.86</v>
          </cell>
        </row>
        <row r="3216">
          <cell r="M3216" t="str">
            <v>KGDC2RU/8CH</v>
          </cell>
          <cell r="N3216">
            <v>298.85750000000002</v>
          </cell>
          <cell r="T3216" t="str">
            <v>LEVA30WH300-B</v>
          </cell>
          <cell r="U3216">
            <v>83.72</v>
          </cell>
        </row>
        <row r="3217">
          <cell r="M3217" t="str">
            <v>41.412SN</v>
          </cell>
          <cell r="N3217">
            <v>27.3384</v>
          </cell>
          <cell r="T3217" t="str">
            <v>LEVA36SS300-B</v>
          </cell>
          <cell r="U3217">
            <v>88.06</v>
          </cell>
        </row>
        <row r="3218">
          <cell r="M3218" t="str">
            <v>ADJUST.ELEMENT</v>
          </cell>
          <cell r="N3218">
            <v>13540.9274</v>
          </cell>
          <cell r="T3218" t="str">
            <v>CTN-TEC-BOX-D01</v>
          </cell>
          <cell r="U3218">
            <v>3.76</v>
          </cell>
        </row>
        <row r="3219">
          <cell r="M3219" t="str">
            <v>CTN-STL-BOX-S05</v>
          </cell>
          <cell r="N3219">
            <v>2.67</v>
          </cell>
          <cell r="T3219" t="str">
            <v>CU30-36S</v>
          </cell>
          <cell r="U3219">
            <v>20.5227</v>
          </cell>
        </row>
        <row r="3220">
          <cell r="M3220" t="str">
            <v>FHK710-33WH</v>
          </cell>
          <cell r="N3220">
            <v>364.19810000000001</v>
          </cell>
          <cell r="T3220" t="str">
            <v>Z.537.324.127</v>
          </cell>
          <cell r="U3220">
            <v>57.441400000000002</v>
          </cell>
        </row>
        <row r="3221">
          <cell r="M3221" t="str">
            <v>5-004H-SN-T1</v>
          </cell>
          <cell r="N3221">
            <v>14.7</v>
          </cell>
          <cell r="T3221" t="str">
            <v>SP-40S</v>
          </cell>
          <cell r="U3221">
            <v>11.447900000000001</v>
          </cell>
        </row>
        <row r="3222">
          <cell r="M3222" t="str">
            <v>BALL.BEARING.15</v>
          </cell>
          <cell r="N3222">
            <v>93.691500000000005</v>
          </cell>
          <cell r="T3222" t="str">
            <v>Z.500.899.000</v>
          </cell>
          <cell r="U3222">
            <v>15.5884</v>
          </cell>
        </row>
        <row r="3223">
          <cell r="M3223" t="str">
            <v>41.412C</v>
          </cell>
          <cell r="N3223">
            <v>40.272799999999997</v>
          </cell>
          <cell r="T3223" t="str">
            <v>127.0442.861</v>
          </cell>
          <cell r="U3223">
            <v>48.534199999999998</v>
          </cell>
        </row>
        <row r="3224">
          <cell r="M3224" t="str">
            <v>HEAD.CRD.REP-LG</v>
          </cell>
          <cell r="N3224">
            <v>0.1429</v>
          </cell>
          <cell r="T3224" t="str">
            <v>EVSCG804-18</v>
          </cell>
          <cell r="U3224">
            <v>66.693600000000004</v>
          </cell>
        </row>
        <row r="3225">
          <cell r="M3225" t="str">
            <v>O-RING.16</v>
          </cell>
          <cell r="N3225">
            <v>5.5072000000000001</v>
          </cell>
          <cell r="T3225" t="str">
            <v>133.0380.472</v>
          </cell>
          <cell r="U3225">
            <v>14.23</v>
          </cell>
        </row>
        <row r="3226">
          <cell r="M3226" t="str">
            <v>FILTERELEMENT1</v>
          </cell>
          <cell r="N3226">
            <v>345.79649999999998</v>
          </cell>
          <cell r="T3226" t="str">
            <v>Z.535.331</v>
          </cell>
          <cell r="U3226">
            <v>4.5934999999999997</v>
          </cell>
        </row>
        <row r="3227">
          <cell r="M3227" t="str">
            <v>F0510SN</v>
          </cell>
          <cell r="N3227">
            <v>13.291700000000001</v>
          </cell>
          <cell r="T3227" t="str">
            <v>Z.535.538.000</v>
          </cell>
          <cell r="U3227">
            <v>33.312199999999997</v>
          </cell>
        </row>
        <row r="3228">
          <cell r="M3228" t="str">
            <v>F2902SN</v>
          </cell>
          <cell r="N3228">
            <v>5.4417999999999997</v>
          </cell>
          <cell r="T3228" t="str">
            <v>Z.535.556.000</v>
          </cell>
          <cell r="U3228">
            <v>32.304699999999997</v>
          </cell>
        </row>
        <row r="3229">
          <cell r="M3229" t="str">
            <v>LOCKNUT.4</v>
          </cell>
          <cell r="N3229">
            <v>8.4000000000000005E-2</v>
          </cell>
          <cell r="T3229" t="str">
            <v>Z.535.557.000</v>
          </cell>
          <cell r="U3229">
            <v>16.206700000000001</v>
          </cell>
        </row>
        <row r="3230">
          <cell r="M3230" t="str">
            <v>FR9101C</v>
          </cell>
          <cell r="N3230">
            <v>11.9047</v>
          </cell>
          <cell r="T3230" t="str">
            <v>Z.535.583.000</v>
          </cell>
          <cell r="U3230">
            <v>122.8578</v>
          </cell>
        </row>
        <row r="3231">
          <cell r="M3231" t="str">
            <v>LB7260-100-HT</v>
          </cell>
          <cell r="N3231">
            <v>276.60270000000003</v>
          </cell>
          <cell r="T3231" t="str">
            <v>Z.535.778</v>
          </cell>
          <cell r="U3231">
            <v>4.1561000000000003</v>
          </cell>
        </row>
        <row r="3232">
          <cell r="M3232" t="str">
            <v>833SM</v>
          </cell>
          <cell r="N3232">
            <v>0</v>
          </cell>
          <cell r="T3232" t="str">
            <v>Z.535.955</v>
          </cell>
          <cell r="U3232">
            <v>2.4786999999999999</v>
          </cell>
        </row>
        <row r="3233">
          <cell r="M3233" t="str">
            <v>UTEMPSL103</v>
          </cell>
          <cell r="N3233">
            <v>0.39</v>
          </cell>
          <cell r="T3233" t="str">
            <v>Z.536.008.700</v>
          </cell>
          <cell r="U3233">
            <v>54.962699999999998</v>
          </cell>
        </row>
        <row r="3234">
          <cell r="M3234" t="str">
            <v>VALVE.17</v>
          </cell>
          <cell r="N3234">
            <v>248.71</v>
          </cell>
          <cell r="T3234" t="str">
            <v>Z.536.026</v>
          </cell>
          <cell r="U3234">
            <v>9.0653000000000006</v>
          </cell>
        </row>
        <row r="3235">
          <cell r="M3235" t="str">
            <v>851.376</v>
          </cell>
          <cell r="N3235">
            <v>20.877300000000002</v>
          </cell>
          <cell r="T3235" t="str">
            <v>Z.536.051.700</v>
          </cell>
          <cell r="U3235">
            <v>24.7332</v>
          </cell>
        </row>
        <row r="3236">
          <cell r="M3236" t="str">
            <v>FILTERELEMENT39</v>
          </cell>
          <cell r="N3236">
            <v>46.546500000000002</v>
          </cell>
          <cell r="T3236" t="str">
            <v>Z.536.118.127</v>
          </cell>
          <cell r="U3236">
            <v>71.002099999999999</v>
          </cell>
        </row>
        <row r="3237">
          <cell r="M3237" t="str">
            <v>MHK110-24WH</v>
          </cell>
          <cell r="N3237">
            <v>159.74019999999999</v>
          </cell>
          <cell r="T3237" t="str">
            <v>Z.536.119.000</v>
          </cell>
          <cell r="U3237">
            <v>41.779299999999999</v>
          </cell>
        </row>
        <row r="3238">
          <cell r="M3238" t="str">
            <v>BEARING.11</v>
          </cell>
          <cell r="N3238">
            <v>10264.9568</v>
          </cell>
          <cell r="T3238" t="str">
            <v>Z.536.159.127</v>
          </cell>
          <cell r="U3238">
            <v>98.338499999999996</v>
          </cell>
        </row>
        <row r="3239">
          <cell r="M3239" t="str">
            <v>FFB3180</v>
          </cell>
          <cell r="N3239">
            <v>84.783600000000007</v>
          </cell>
          <cell r="T3239" t="str">
            <v>Z.536.165.000</v>
          </cell>
          <cell r="U3239">
            <v>77.087900000000005</v>
          </cell>
        </row>
        <row r="3240">
          <cell r="M3240" t="str">
            <v>G28814SN</v>
          </cell>
          <cell r="N3240">
            <v>6.9965000000000002</v>
          </cell>
          <cell r="T3240" t="str">
            <v>Z.505.898.700</v>
          </cell>
          <cell r="U3240">
            <v>22.732900000000001</v>
          </cell>
        </row>
        <row r="3241">
          <cell r="M3241" t="str">
            <v>MHK110-24BT</v>
          </cell>
          <cell r="N3241">
            <v>190.36750000000001</v>
          </cell>
          <cell r="T3241" t="str">
            <v>Z.506.107.000</v>
          </cell>
          <cell r="U3241">
            <v>23.924900000000001</v>
          </cell>
        </row>
        <row r="3242">
          <cell r="M3242" t="str">
            <v>TRANSDUCER.7</v>
          </cell>
          <cell r="N3242">
            <v>241.5</v>
          </cell>
          <cell r="T3242" t="str">
            <v>Z.506.109.000</v>
          </cell>
          <cell r="U3242">
            <v>41.060400000000001</v>
          </cell>
        </row>
        <row r="3243">
          <cell r="M3243" t="str">
            <v>BREAKER.26</v>
          </cell>
          <cell r="N3243">
            <v>40.332900000000002</v>
          </cell>
          <cell r="T3243" t="str">
            <v>Z.506.175.006</v>
          </cell>
          <cell r="U3243">
            <v>12.065</v>
          </cell>
        </row>
        <row r="3244">
          <cell r="M3244" t="str">
            <v>A665603</v>
          </cell>
          <cell r="N3244">
            <v>0.76370000000000005</v>
          </cell>
          <cell r="T3244" t="str">
            <v>Z.506.237.934</v>
          </cell>
          <cell r="U3244">
            <v>119.94799999999999</v>
          </cell>
        </row>
        <row r="3245">
          <cell r="M3245" t="str">
            <v>122.0290.213</v>
          </cell>
          <cell r="N3245">
            <v>221.32380000000001</v>
          </cell>
          <cell r="T3245" t="str">
            <v>Z.532.923.000</v>
          </cell>
          <cell r="U3245">
            <v>32.039000000000001</v>
          </cell>
        </row>
        <row r="3246">
          <cell r="M3246" t="str">
            <v>HELI-COIL.KIT.3</v>
          </cell>
          <cell r="N3246">
            <v>111.9195</v>
          </cell>
          <cell r="T3246" t="str">
            <v>GR0185</v>
          </cell>
          <cell r="U3246">
            <v>2.7723</v>
          </cell>
        </row>
        <row r="3247">
          <cell r="M3247" t="str">
            <v>MICRO.CONTROLR</v>
          </cell>
          <cell r="N3247">
            <v>398.19150000000002</v>
          </cell>
          <cell r="T3247" t="str">
            <v>GR0240C</v>
          </cell>
          <cell r="U3247">
            <v>12.7791</v>
          </cell>
        </row>
        <row r="3248">
          <cell r="M3248" t="str">
            <v>MANUAL.STARTER2</v>
          </cell>
          <cell r="N3248">
            <v>247.29599999999999</v>
          </cell>
          <cell r="T3248" t="str">
            <v>GR0593</v>
          </cell>
          <cell r="U3248">
            <v>17.294</v>
          </cell>
        </row>
        <row r="3249">
          <cell r="M3249" t="str">
            <v>BMSK802</v>
          </cell>
          <cell r="N3249">
            <v>58.1526</v>
          </cell>
          <cell r="T3249" t="str">
            <v>G1399C</v>
          </cell>
          <cell r="U3249">
            <v>5.4257999999999997</v>
          </cell>
        </row>
        <row r="3250">
          <cell r="M3250" t="str">
            <v>VFD.12</v>
          </cell>
          <cell r="N3250">
            <v>1201.4939999999999</v>
          </cell>
          <cell r="T3250" t="str">
            <v>G1431C</v>
          </cell>
          <cell r="U3250">
            <v>1.5092000000000001</v>
          </cell>
        </row>
        <row r="3251">
          <cell r="M3251" t="str">
            <v>WMK-60</v>
          </cell>
          <cell r="N3251">
            <v>50.635599999999997</v>
          </cell>
          <cell r="T3251" t="str">
            <v>133.0183.284</v>
          </cell>
          <cell r="U3251">
            <v>9.0399999999999991</v>
          </cell>
        </row>
        <row r="3252">
          <cell r="M3252" t="str">
            <v>INST-SS-FARM</v>
          </cell>
          <cell r="N3252">
            <v>0.25</v>
          </cell>
          <cell r="T3252" t="str">
            <v>133.0183.290</v>
          </cell>
          <cell r="U3252">
            <v>11.14</v>
          </cell>
        </row>
        <row r="3253">
          <cell r="M3253" t="str">
            <v>10169-10B</v>
          </cell>
          <cell r="N3253">
            <v>7.57</v>
          </cell>
          <cell r="T3253" t="str">
            <v>133.0183.298</v>
          </cell>
          <cell r="U3253">
            <v>10.68</v>
          </cell>
        </row>
        <row r="3254">
          <cell r="M3254" t="str">
            <v>FILTER.HOUSING3</v>
          </cell>
          <cell r="N3254">
            <v>814.65300000000002</v>
          </cell>
          <cell r="T3254" t="str">
            <v>133.0189.428</v>
          </cell>
          <cell r="U3254">
            <v>6.73</v>
          </cell>
        </row>
        <row r="3255">
          <cell r="M3255" t="str">
            <v>41396SN</v>
          </cell>
          <cell r="N3255">
            <v>15.5335</v>
          </cell>
          <cell r="T3255" t="str">
            <v>133.0189.437</v>
          </cell>
          <cell r="U3255">
            <v>8.61</v>
          </cell>
        </row>
        <row r="3256">
          <cell r="M3256" t="str">
            <v>CONNECTOR.22</v>
          </cell>
          <cell r="N3256">
            <v>15.0585</v>
          </cell>
          <cell r="T3256" t="str">
            <v>133.0262.685</v>
          </cell>
          <cell r="U3256">
            <v>29.87</v>
          </cell>
        </row>
        <row r="3257">
          <cell r="M3257" t="str">
            <v>0442.0100.3417</v>
          </cell>
          <cell r="N3257">
            <v>0.65459999999999996</v>
          </cell>
          <cell r="T3257" t="str">
            <v>BGHF100</v>
          </cell>
          <cell r="U3257">
            <v>17.909800000000001</v>
          </cell>
        </row>
        <row r="3258">
          <cell r="M3258" t="str">
            <v>Z.503.788.108</v>
          </cell>
          <cell r="N3258">
            <v>0.3327</v>
          </cell>
          <cell r="T3258" t="str">
            <v>133.0055.977</v>
          </cell>
          <cell r="U3258">
            <v>7.6</v>
          </cell>
        </row>
        <row r="3259">
          <cell r="M3259" t="str">
            <v>INST-SS-DUAL</v>
          </cell>
          <cell r="N3259">
            <v>0.1138</v>
          </cell>
          <cell r="T3259" t="str">
            <v>133.0058.742</v>
          </cell>
          <cell r="U3259">
            <v>11.83</v>
          </cell>
        </row>
        <row r="3260">
          <cell r="M3260" t="str">
            <v>VALVE.9</v>
          </cell>
          <cell r="N3260">
            <v>42.667400000000001</v>
          </cell>
          <cell r="T3260" t="str">
            <v>133.0058.880</v>
          </cell>
          <cell r="U3260">
            <v>3.71</v>
          </cell>
        </row>
        <row r="3261">
          <cell r="M3261" t="str">
            <v>K.12.61.40.108A21</v>
          </cell>
          <cell r="N3261">
            <v>4.8605999999999998</v>
          </cell>
          <cell r="T3261" t="str">
            <v>133.0063.596</v>
          </cell>
          <cell r="U3261">
            <v>37.950000000000003</v>
          </cell>
        </row>
        <row r="3262">
          <cell r="M3262" t="str">
            <v>Z.504.852.106</v>
          </cell>
          <cell r="N3262">
            <v>0</v>
          </cell>
          <cell r="T3262" t="str">
            <v>133.0065.406</v>
          </cell>
          <cell r="U3262">
            <v>11</v>
          </cell>
        </row>
        <row r="3263">
          <cell r="M3263" t="str">
            <v>Z.602.275.901</v>
          </cell>
          <cell r="N3263">
            <v>0.65069999999999995</v>
          </cell>
          <cell r="T3263" t="str">
            <v>133.0068.107</v>
          </cell>
          <cell r="U3263">
            <v>41.2</v>
          </cell>
        </row>
        <row r="3264">
          <cell r="M3264" t="str">
            <v>K.21.64.00.502A99</v>
          </cell>
          <cell r="N3264">
            <v>3.0693000000000001</v>
          </cell>
          <cell r="T3264" t="str">
            <v>133.0068.606</v>
          </cell>
          <cell r="U3264">
            <v>0</v>
          </cell>
        </row>
        <row r="3265">
          <cell r="M3265" t="str">
            <v>FLBL-FBSLD904-B</v>
          </cell>
          <cell r="N3265">
            <v>0.60319999999999996</v>
          </cell>
          <cell r="T3265" t="str">
            <v>133.0068.613</v>
          </cell>
          <cell r="U3265">
            <v>5.78</v>
          </cell>
        </row>
        <row r="3266">
          <cell r="M3266" t="str">
            <v>RG-36C-RH</v>
          </cell>
          <cell r="N3266">
            <v>17.0319</v>
          </cell>
          <cell r="T3266" t="str">
            <v>133.0072.904</v>
          </cell>
          <cell r="U3266">
            <v>42.2</v>
          </cell>
        </row>
        <row r="3267">
          <cell r="M3267" t="str">
            <v>KLBL-LFSS704NKIT</v>
          </cell>
          <cell r="N3267">
            <v>0.36749999999999999</v>
          </cell>
          <cell r="T3267" t="str">
            <v>133.0072.907</v>
          </cell>
          <cell r="U3267">
            <v>25.4</v>
          </cell>
        </row>
        <row r="3268">
          <cell r="M3268" t="str">
            <v>RSUX2023/9</v>
          </cell>
          <cell r="N3268">
            <v>0</v>
          </cell>
          <cell r="T3268" t="str">
            <v>133.0082.016</v>
          </cell>
          <cell r="U3268">
            <v>4.42</v>
          </cell>
        </row>
        <row r="3269">
          <cell r="M3269" t="str">
            <v>CTAL36BK300-B</v>
          </cell>
          <cell r="N3269">
            <v>251.99</v>
          </cell>
          <cell r="T3269" t="str">
            <v>133.0084.476</v>
          </cell>
          <cell r="U3269">
            <v>6.08</v>
          </cell>
        </row>
        <row r="3270">
          <cell r="M3270" t="str">
            <v>WDFLANGE-SS</v>
          </cell>
          <cell r="N3270">
            <v>15.96</v>
          </cell>
          <cell r="T3270" t="str">
            <v>133.0176.902</v>
          </cell>
          <cell r="U3270">
            <v>19.739999999999998</v>
          </cell>
        </row>
        <row r="3271">
          <cell r="M3271" t="str">
            <v>133.0151.239</v>
          </cell>
          <cell r="N3271">
            <v>7.29</v>
          </cell>
          <cell r="T3271" t="str">
            <v>133.0017.779</v>
          </cell>
          <cell r="U3271">
            <v>36.869999999999997</v>
          </cell>
        </row>
        <row r="3272">
          <cell r="M3272" t="str">
            <v>5991.2546</v>
          </cell>
          <cell r="N3272">
            <v>5.3750999999999998</v>
          </cell>
          <cell r="T3272" t="str">
            <v>Z.535.099.000</v>
          </cell>
          <cell r="U3272">
            <v>16.762899999999998</v>
          </cell>
        </row>
        <row r="3273">
          <cell r="M3273" t="str">
            <v>PT31-36S</v>
          </cell>
          <cell r="N3273">
            <v>24.013400000000001</v>
          </cell>
          <cell r="T3273" t="str">
            <v>Z.535.120</v>
          </cell>
          <cell r="U3273">
            <v>4.9772999999999996</v>
          </cell>
        </row>
        <row r="3274">
          <cell r="M3274" t="str">
            <v>122.0486.223</v>
          </cell>
          <cell r="N3274">
            <v>115.15009999999999</v>
          </cell>
          <cell r="T3274" t="str">
            <v>Z.633.570</v>
          </cell>
          <cell r="U3274">
            <v>1.401</v>
          </cell>
        </row>
        <row r="3275">
          <cell r="M3275" t="str">
            <v>RETAINING.RING4</v>
          </cell>
          <cell r="N3275">
            <v>0.40749999999999997</v>
          </cell>
          <cell r="T3275" t="str">
            <v>Z.536.272.000</v>
          </cell>
          <cell r="U3275">
            <v>35.8874</v>
          </cell>
        </row>
        <row r="3276">
          <cell r="M3276" t="str">
            <v>FWDJ009</v>
          </cell>
          <cell r="N3276">
            <v>2.4885000000000002</v>
          </cell>
          <cell r="T3276" t="str">
            <v>Z.536.288</v>
          </cell>
          <cell r="U3276">
            <v>3.4165999999999999</v>
          </cell>
        </row>
        <row r="3277">
          <cell r="M3277" t="str">
            <v>FWDJ011</v>
          </cell>
          <cell r="N3277">
            <v>3.6749999999999998</v>
          </cell>
          <cell r="T3277" t="str">
            <v>Z.536.291.000</v>
          </cell>
          <cell r="U3277">
            <v>4.8497000000000003</v>
          </cell>
        </row>
        <row r="3278">
          <cell r="M3278" t="str">
            <v>133.0261.170</v>
          </cell>
          <cell r="N3278">
            <v>17.98</v>
          </cell>
          <cell r="T3278" t="str">
            <v>Z.536.398.700</v>
          </cell>
          <cell r="U3278">
            <v>57.200499999999998</v>
          </cell>
        </row>
        <row r="3279">
          <cell r="M3279" t="str">
            <v>F3508</v>
          </cell>
          <cell r="N3279">
            <v>3.3544</v>
          </cell>
          <cell r="T3279" t="str">
            <v>Z.536.435.000</v>
          </cell>
          <cell r="U3279">
            <v>219.99359999999999</v>
          </cell>
        </row>
        <row r="3280">
          <cell r="M3280" t="str">
            <v>F4405</v>
          </cell>
          <cell r="N3280">
            <v>1.3879999999999999</v>
          </cell>
          <cell r="T3280" t="str">
            <v>Z.536.437.127</v>
          </cell>
          <cell r="U3280">
            <v>19.7866</v>
          </cell>
        </row>
        <row r="3281">
          <cell r="M3281" t="str">
            <v>F4412</v>
          </cell>
          <cell r="N3281">
            <v>0.9254</v>
          </cell>
          <cell r="T3281" t="str">
            <v>Z.536.450</v>
          </cell>
          <cell r="U3281">
            <v>189.13640000000001</v>
          </cell>
        </row>
        <row r="3282">
          <cell r="M3282" t="str">
            <v>F3114SN</v>
          </cell>
          <cell r="N3282">
            <v>5.0818000000000003</v>
          </cell>
          <cell r="T3282" t="str">
            <v>Z.536.787.000</v>
          </cell>
          <cell r="U3282">
            <v>164.88810000000001</v>
          </cell>
        </row>
        <row r="3283">
          <cell r="M3283" t="str">
            <v>12.203.161.000</v>
          </cell>
          <cell r="N3283">
            <v>219.81379999999999</v>
          </cell>
          <cell r="T3283" t="str">
            <v>Z.600.929</v>
          </cell>
          <cell r="U3283">
            <v>2.3378999999999999</v>
          </cell>
        </row>
        <row r="3284">
          <cell r="M3284" t="str">
            <v>BGDIL150</v>
          </cell>
          <cell r="N3284">
            <v>13.0901</v>
          </cell>
          <cell r="T3284" t="str">
            <v>Z.601.434</v>
          </cell>
          <cell r="U3284">
            <v>3.7719999999999998</v>
          </cell>
        </row>
        <row r="3285">
          <cell r="M3285" t="str">
            <v>FFPS780N</v>
          </cell>
          <cell r="N3285">
            <v>190.7841</v>
          </cell>
          <cell r="T3285" t="str">
            <v>Z.601.958</v>
          </cell>
          <cell r="U3285">
            <v>1.6406000000000001</v>
          </cell>
        </row>
        <row r="3286">
          <cell r="M3286" t="str">
            <v>FGB50</v>
          </cell>
          <cell r="N3286">
            <v>29.988199999999999</v>
          </cell>
          <cell r="T3286" t="str">
            <v>Z.632.792</v>
          </cell>
          <cell r="U3286">
            <v>3.3409</v>
          </cell>
        </row>
        <row r="3287">
          <cell r="M3287" t="str">
            <v>PR-31C</v>
          </cell>
          <cell r="N3287">
            <v>16.283300000000001</v>
          </cell>
          <cell r="T3287" t="str">
            <v>Z.536.676.127</v>
          </cell>
          <cell r="U3287">
            <v>42.784700000000001</v>
          </cell>
        </row>
        <row r="3288">
          <cell r="M3288" t="str">
            <v>SEALER.BAR.TAPE</v>
          </cell>
          <cell r="N3288">
            <v>11.686500000000001</v>
          </cell>
          <cell r="T3288" t="str">
            <v>Z.634.938.700</v>
          </cell>
          <cell r="U3288">
            <v>1.0996999999999999</v>
          </cell>
        </row>
        <row r="3289">
          <cell r="M3289" t="str">
            <v>F2907</v>
          </cell>
          <cell r="N3289">
            <v>2.0640000000000001</v>
          </cell>
          <cell r="T3289" t="str">
            <v>Z.635.231</v>
          </cell>
          <cell r="U3289">
            <v>1.5269999999999999</v>
          </cell>
        </row>
        <row r="3290">
          <cell r="M3290" t="str">
            <v>PKG11031STO</v>
          </cell>
          <cell r="N3290">
            <v>100.2037</v>
          </cell>
          <cell r="T3290" t="str">
            <v>Z.635.241</v>
          </cell>
          <cell r="U3290">
            <v>2.6248999999999998</v>
          </cell>
        </row>
        <row r="3291">
          <cell r="M3291" t="str">
            <v>CU27-36S</v>
          </cell>
          <cell r="N3291">
            <v>18.233799999999999</v>
          </cell>
          <cell r="T3291" t="str">
            <v>Z.635.713</v>
          </cell>
          <cell r="U3291">
            <v>5.7872000000000003</v>
          </cell>
        </row>
        <row r="3292">
          <cell r="M3292" t="str">
            <v>27802526</v>
          </cell>
          <cell r="N3292">
            <v>36.7804</v>
          </cell>
          <cell r="T3292" t="str">
            <v>F4901CH</v>
          </cell>
          <cell r="U3292">
            <v>11.332000000000001</v>
          </cell>
        </row>
        <row r="3293">
          <cell r="M3293" t="str">
            <v>STIL48SS</v>
          </cell>
          <cell r="N3293">
            <v>0</v>
          </cell>
          <cell r="T3293" t="str">
            <v>F4903</v>
          </cell>
          <cell r="U3293">
            <v>3.7014</v>
          </cell>
        </row>
        <row r="3294">
          <cell r="M3294" t="str">
            <v>133.0059.103</v>
          </cell>
          <cell r="N3294">
            <v>19.64</v>
          </cell>
          <cell r="T3294" t="str">
            <v>F4906</v>
          </cell>
          <cell r="U3294">
            <v>4.4021999999999997</v>
          </cell>
        </row>
        <row r="3295">
          <cell r="M3295" t="str">
            <v>REMCTRL</v>
          </cell>
          <cell r="N3295">
            <v>13.27</v>
          </cell>
          <cell r="T3295" t="str">
            <v>F4909</v>
          </cell>
          <cell r="U3295">
            <v>2.5625</v>
          </cell>
        </row>
        <row r="3296">
          <cell r="M3296" t="str">
            <v>3-045SN</v>
          </cell>
          <cell r="N3296">
            <v>31.35</v>
          </cell>
          <cell r="T3296" t="str">
            <v>F4301CH</v>
          </cell>
          <cell r="U3296">
            <v>11.0779</v>
          </cell>
        </row>
        <row r="3297">
          <cell r="M3297" t="str">
            <v>Z.532.052.130</v>
          </cell>
          <cell r="N3297">
            <v>0.35070000000000001</v>
          </cell>
          <cell r="T3297" t="str">
            <v>F4302SN</v>
          </cell>
          <cell r="U3297">
            <v>13.6845</v>
          </cell>
        </row>
        <row r="3298">
          <cell r="M3298" t="str">
            <v>K.12.X3.32.102A38</v>
          </cell>
          <cell r="N3298">
            <v>6.6977000000000002</v>
          </cell>
          <cell r="T3298" t="str">
            <v>310-276</v>
          </cell>
          <cell r="U3298">
            <v>3.8546</v>
          </cell>
        </row>
        <row r="3299">
          <cell r="M3299" t="str">
            <v>K.12.X1.42.000A08</v>
          </cell>
          <cell r="N3299">
            <v>4.0614999999999997</v>
          </cell>
          <cell r="T3299" t="str">
            <v>WD-DISPLAYLABEL-2017</v>
          </cell>
          <cell r="U3299">
            <v>3.9262000000000001</v>
          </cell>
        </row>
        <row r="3300">
          <cell r="M3300" t="str">
            <v>KCQX-110-24</v>
          </cell>
          <cell r="N3300">
            <v>233.94560000000001</v>
          </cell>
          <cell r="T3300" t="str">
            <v>SD5200</v>
          </cell>
          <cell r="U3300">
            <v>36.265500000000003</v>
          </cell>
        </row>
        <row r="3301">
          <cell r="M3301" t="str">
            <v>PKX11016</v>
          </cell>
          <cell r="N3301">
            <v>490.74610000000001</v>
          </cell>
          <cell r="T3301" t="str">
            <v>SD5203</v>
          </cell>
          <cell r="U3301">
            <v>1.0588</v>
          </cell>
        </row>
        <row r="3302">
          <cell r="M3302" t="str">
            <v>Z.200.111.050</v>
          </cell>
          <cell r="N3302">
            <v>0.57489999999999997</v>
          </cell>
          <cell r="T3302" t="str">
            <v>F5218CH</v>
          </cell>
          <cell r="U3302">
            <v>5.2130999999999998</v>
          </cell>
        </row>
        <row r="3303">
          <cell r="M3303" t="str">
            <v>133.0064.103</v>
          </cell>
          <cell r="N3303">
            <v>6.46</v>
          </cell>
          <cell r="T3303" t="str">
            <v>F4315</v>
          </cell>
          <cell r="U3303">
            <v>5.2606999999999999</v>
          </cell>
        </row>
        <row r="3304">
          <cell r="M3304" t="str">
            <v>133.0183.286</v>
          </cell>
          <cell r="N3304">
            <v>8.24</v>
          </cell>
          <cell r="T3304" t="str">
            <v>F4317SN</v>
          </cell>
          <cell r="U3304">
            <v>7.8197000000000001</v>
          </cell>
        </row>
        <row r="3305">
          <cell r="M3305" t="str">
            <v>133.0297.272</v>
          </cell>
          <cell r="N3305">
            <v>3.23</v>
          </cell>
          <cell r="T3305" t="str">
            <v>F5201PN</v>
          </cell>
          <cell r="U3305">
            <v>16.421399999999998</v>
          </cell>
        </row>
        <row r="3306">
          <cell r="M3306" t="str">
            <v>133.0072.363</v>
          </cell>
          <cell r="N3306">
            <v>0</v>
          </cell>
          <cell r="T3306" t="str">
            <v>F4410</v>
          </cell>
          <cell r="U3306">
            <v>0.9446</v>
          </cell>
        </row>
        <row r="3307">
          <cell r="M3307" t="str">
            <v>133.0072.605</v>
          </cell>
          <cell r="N3307">
            <v>0</v>
          </cell>
          <cell r="T3307" t="str">
            <v>F5217MB</v>
          </cell>
          <cell r="U3307">
            <v>16.421399999999998</v>
          </cell>
        </row>
        <row r="3308">
          <cell r="M3308" t="str">
            <v>133.0075.467</v>
          </cell>
          <cell r="N3308">
            <v>32.479999999999997</v>
          </cell>
          <cell r="T3308" t="str">
            <v>10.171.003.127</v>
          </cell>
          <cell r="U3308">
            <v>204.26730000000001</v>
          </cell>
        </row>
        <row r="3309">
          <cell r="M3309" t="str">
            <v>133.0072.608</v>
          </cell>
          <cell r="N3309">
            <v>21.7</v>
          </cell>
          <cell r="T3309" t="str">
            <v>DW15080</v>
          </cell>
          <cell r="U3309">
            <v>103.6448</v>
          </cell>
        </row>
        <row r="3310">
          <cell r="M3310" t="str">
            <v>133.0311.892</v>
          </cell>
          <cell r="N3310">
            <v>6.81</v>
          </cell>
          <cell r="T3310" t="str">
            <v>F5210MB</v>
          </cell>
          <cell r="U3310">
            <v>12.7722</v>
          </cell>
        </row>
        <row r="3311">
          <cell r="M3311" t="str">
            <v>133.0055.987</v>
          </cell>
          <cell r="N3311">
            <v>7.62</v>
          </cell>
          <cell r="T3311" t="str">
            <v>F5210PN</v>
          </cell>
          <cell r="U3311">
            <v>12.7722</v>
          </cell>
        </row>
        <row r="3312">
          <cell r="M3312" t="str">
            <v>133.0017.078</v>
          </cell>
          <cell r="N3312">
            <v>32.07</v>
          </cell>
          <cell r="T3312" t="str">
            <v>DW6170C</v>
          </cell>
          <cell r="U3312">
            <v>116.6007</v>
          </cell>
        </row>
        <row r="3313">
          <cell r="M3313" t="str">
            <v>133.0084.481</v>
          </cell>
          <cell r="N3313">
            <v>5.7</v>
          </cell>
          <cell r="T3313" t="str">
            <v>10166-15S</v>
          </cell>
          <cell r="U3313">
            <v>5.48</v>
          </cell>
        </row>
        <row r="3314">
          <cell r="M3314" t="str">
            <v>133.0017.055</v>
          </cell>
          <cell r="N3314">
            <v>7.45</v>
          </cell>
          <cell r="T3314" t="str">
            <v>10166-26</v>
          </cell>
          <cell r="U3314">
            <v>4.3760000000000003</v>
          </cell>
        </row>
        <row r="3315">
          <cell r="M3315" t="str">
            <v>133.0189.422</v>
          </cell>
          <cell r="N3315">
            <v>18.64</v>
          </cell>
          <cell r="T3315" t="str">
            <v>10169-26</v>
          </cell>
          <cell r="U3315">
            <v>6.5739999999999998</v>
          </cell>
        </row>
        <row r="3316">
          <cell r="M3316" t="str">
            <v>133.0057.285</v>
          </cell>
          <cell r="N3316">
            <v>3.86</v>
          </cell>
          <cell r="T3316" t="str">
            <v>10322</v>
          </cell>
          <cell r="U3316">
            <v>1.2662</v>
          </cell>
        </row>
        <row r="3317">
          <cell r="M3317" t="str">
            <v>133.0072.905</v>
          </cell>
          <cell r="N3317">
            <v>16.09</v>
          </cell>
          <cell r="T3317" t="str">
            <v>2-022</v>
          </cell>
          <cell r="U3317">
            <v>13.69</v>
          </cell>
        </row>
        <row r="3318">
          <cell r="M3318" t="str">
            <v>133.0072.806</v>
          </cell>
          <cell r="N3318">
            <v>3.92</v>
          </cell>
          <cell r="T3318" t="str">
            <v>3-008-15</v>
          </cell>
          <cell r="U3318">
            <v>24.097999999999999</v>
          </cell>
        </row>
        <row r="3319">
          <cell r="M3319" t="str">
            <v>133.0065.672</v>
          </cell>
          <cell r="N3319">
            <v>16.96</v>
          </cell>
          <cell r="T3319" t="str">
            <v>ORX110</v>
          </cell>
          <cell r="U3319">
            <v>177.10159999999999</v>
          </cell>
        </row>
        <row r="3320">
          <cell r="M3320" t="str">
            <v>133.0017.057</v>
          </cell>
          <cell r="N3320">
            <v>8.4</v>
          </cell>
          <cell r="T3320" t="str">
            <v>PCX12009LH</v>
          </cell>
          <cell r="U3320">
            <v>236.63419999999999</v>
          </cell>
        </row>
        <row r="3321">
          <cell r="M3321" t="str">
            <v>133.0052.519</v>
          </cell>
          <cell r="N3321">
            <v>8.02</v>
          </cell>
          <cell r="T3321" t="str">
            <v>PE-28S</v>
          </cell>
          <cell r="U3321">
            <v>31.7072</v>
          </cell>
        </row>
        <row r="3322">
          <cell r="M3322" t="str">
            <v xml:space="preserve">MAES3010SS600-B </v>
          </cell>
          <cell r="N3322">
            <v>0</v>
          </cell>
          <cell r="T3322" t="str">
            <v>PF3200</v>
          </cell>
          <cell r="U3322">
            <v>81.6023</v>
          </cell>
        </row>
        <row r="3323">
          <cell r="M3323" t="str">
            <v>133.0380.477</v>
          </cell>
          <cell r="N3323">
            <v>24.67</v>
          </cell>
          <cell r="T3323" t="str">
            <v>PKX11016</v>
          </cell>
          <cell r="U3323">
            <v>477.16059999999999</v>
          </cell>
        </row>
        <row r="3324">
          <cell r="M3324" t="str">
            <v>133.0328.653</v>
          </cell>
          <cell r="N3324">
            <v>40.56</v>
          </cell>
          <cell r="T3324" t="str">
            <v>SD2460</v>
          </cell>
          <cell r="U3324">
            <v>52.614800000000002</v>
          </cell>
        </row>
        <row r="3325">
          <cell r="M3325" t="str">
            <v>10.361.033.000</v>
          </cell>
          <cell r="N3325">
            <v>130.4228</v>
          </cell>
          <cell r="T3325" t="str">
            <v>SD6070</v>
          </cell>
          <cell r="U3325">
            <v>56.594200000000001</v>
          </cell>
        </row>
        <row r="3326">
          <cell r="M3326" t="str">
            <v>Z.537.470.000</v>
          </cell>
          <cell r="N3326">
            <v>41.662799999999997</v>
          </cell>
          <cell r="T3326" t="str">
            <v>133.0381.773</v>
          </cell>
          <cell r="U3326">
            <v>17.54</v>
          </cell>
        </row>
        <row r="3327">
          <cell r="M3327" t="str">
            <v>F20017</v>
          </cell>
          <cell r="N3327">
            <v>0.2492</v>
          </cell>
          <cell r="T3327" t="str">
            <v>FLBL-DIG62D91-MOC</v>
          </cell>
          <cell r="U3327">
            <v>0.61709999999999998</v>
          </cell>
        </row>
        <row r="3328">
          <cell r="M3328" t="str">
            <v>FT3103SN</v>
          </cell>
          <cell r="N3328">
            <v>6.7763</v>
          </cell>
          <cell r="T3328" t="str">
            <v>5991.3024</v>
          </cell>
          <cell r="U3328">
            <v>81.998699999999999</v>
          </cell>
        </row>
        <row r="3329">
          <cell r="M3329" t="str">
            <v>CLAS30SS600-B</v>
          </cell>
          <cell r="N3329">
            <v>134.59</v>
          </cell>
          <cell r="T3329" t="str">
            <v>133.0380.474</v>
          </cell>
          <cell r="U3329">
            <v>8.7899999999999991</v>
          </cell>
        </row>
        <row r="3330">
          <cell r="M3330" t="str">
            <v>CLAS36SS600-B</v>
          </cell>
          <cell r="N3330">
            <v>136.11000000000001</v>
          </cell>
          <cell r="T3330" t="str">
            <v>404000238</v>
          </cell>
          <cell r="U3330">
            <v>3.42</v>
          </cell>
        </row>
        <row r="3331">
          <cell r="M3331" t="str">
            <v>RW2.BREAKER.5</v>
          </cell>
          <cell r="N3331">
            <v>295.26</v>
          </cell>
          <cell r="T3331" t="str">
            <v>404000238</v>
          </cell>
          <cell r="U3331">
            <v>3.42</v>
          </cell>
        </row>
        <row r="3332">
          <cell r="M3332" t="str">
            <v>TEM-CUX11018</v>
          </cell>
          <cell r="N3332">
            <v>1.5960000000000001</v>
          </cell>
          <cell r="T3332" t="str">
            <v>133.0289.829</v>
          </cell>
          <cell r="U3332">
            <v>6.24</v>
          </cell>
        </row>
        <row r="3333">
          <cell r="M3333" t="str">
            <v>DIG61091-MOC</v>
          </cell>
          <cell r="N3333">
            <v>99.775599999999997</v>
          </cell>
          <cell r="T3333" t="str">
            <v>133.0299.377</v>
          </cell>
          <cell r="U3333">
            <v>17.940000000000001</v>
          </cell>
        </row>
        <row r="3334">
          <cell r="M3334" t="str">
            <v>FT3102</v>
          </cell>
          <cell r="N3334">
            <v>9.5231999999999992</v>
          </cell>
          <cell r="T3334" t="str">
            <v>112.0327.631</v>
          </cell>
          <cell r="U3334">
            <v>104.23</v>
          </cell>
        </row>
        <row r="3335">
          <cell r="M3335" t="str">
            <v>FFP4400</v>
          </cell>
          <cell r="N3335">
            <v>78.226200000000006</v>
          </cell>
          <cell r="T3335" t="str">
            <v>HFS3322-2</v>
          </cell>
          <cell r="U3335">
            <v>109.7979</v>
          </cell>
        </row>
        <row r="3336">
          <cell r="M3336" t="str">
            <v>EVCG900-18</v>
          </cell>
          <cell r="N3336">
            <v>83.496300000000005</v>
          </cell>
          <cell r="T3336" t="str">
            <v>133.0396.004</v>
          </cell>
          <cell r="U3336">
            <v>21.91</v>
          </cell>
        </row>
        <row r="3337">
          <cell r="M3337" t="str">
            <v>HYDRA.PUMP.LC.3&amp;4</v>
          </cell>
          <cell r="N3337">
            <v>1178.2360000000001</v>
          </cell>
          <cell r="T3337" t="str">
            <v>PKG31-36S</v>
          </cell>
          <cell r="U3337">
            <v>34.58</v>
          </cell>
        </row>
        <row r="3338">
          <cell r="M3338" t="str">
            <v>133.0442.447</v>
          </cell>
          <cell r="N3338">
            <v>30.88</v>
          </cell>
          <cell r="T3338" t="str">
            <v>10.001.367.000</v>
          </cell>
          <cell r="U3338">
            <v>82.198300000000003</v>
          </cell>
        </row>
        <row r="3339">
          <cell r="M3339" t="str">
            <v>EVCAG901-18</v>
          </cell>
          <cell r="N3339">
            <v>90.411600000000007</v>
          </cell>
          <cell r="T3339" t="str">
            <v>26.000.631.127</v>
          </cell>
          <cell r="U3339">
            <v>115.1666</v>
          </cell>
        </row>
        <row r="3340">
          <cell r="M3340" t="str">
            <v>27802212</v>
          </cell>
          <cell r="N3340">
            <v>46.151200000000003</v>
          </cell>
          <cell r="T3340" t="str">
            <v>Z.537.455.127</v>
          </cell>
          <cell r="U3340">
            <v>17.564299999999999</v>
          </cell>
        </row>
        <row r="3341">
          <cell r="M3341" t="str">
            <v>F2403SN-T1</v>
          </cell>
          <cell r="N3341">
            <v>0</v>
          </cell>
          <cell r="T3341" t="str">
            <v>Z.537.460.000</v>
          </cell>
          <cell r="U3341">
            <v>24.289100000000001</v>
          </cell>
        </row>
        <row r="3342">
          <cell r="M3342" t="str">
            <v>1135/60</v>
          </cell>
          <cell r="N3342">
            <v>227.98009999999999</v>
          </cell>
          <cell r="T3342" t="str">
            <v>Z.537.460.127</v>
          </cell>
          <cell r="U3342">
            <v>36.439399999999999</v>
          </cell>
        </row>
        <row r="3343">
          <cell r="M3343" t="str">
            <v>F3436</v>
          </cell>
          <cell r="N3343">
            <v>2.9496000000000002</v>
          </cell>
          <cell r="T3343" t="str">
            <v>12.161.031.000</v>
          </cell>
          <cell r="U3343">
            <v>109.11709999999999</v>
          </cell>
        </row>
        <row r="3344">
          <cell r="M3344" t="str">
            <v>ELG11022MOC</v>
          </cell>
          <cell r="N3344">
            <v>105.3186</v>
          </cell>
          <cell r="T3344" t="str">
            <v>133.0200.466</v>
          </cell>
          <cell r="U3344">
            <v>4.96</v>
          </cell>
        </row>
        <row r="3345">
          <cell r="M3345" t="str">
            <v>114.0385.595</v>
          </cell>
          <cell r="N3345">
            <v>60.734200000000001</v>
          </cell>
          <cell r="T3345" t="str">
            <v>Z.534.005</v>
          </cell>
          <cell r="U3345">
            <v>3.7719999999999998</v>
          </cell>
        </row>
        <row r="3346">
          <cell r="M3346" t="str">
            <v>CU-11S</v>
          </cell>
          <cell r="N3346">
            <v>8.5</v>
          </cell>
          <cell r="T3346" t="str">
            <v>Z.534.145.000</v>
          </cell>
          <cell r="U3346">
            <v>30.822199999999999</v>
          </cell>
        </row>
        <row r="3347">
          <cell r="M3347" t="str">
            <v>CTN-STL-SLV-D04</v>
          </cell>
          <cell r="N3347">
            <v>1.2915000000000001</v>
          </cell>
          <cell r="T3347" t="str">
            <v>Z.534.587.000</v>
          </cell>
          <cell r="U3347">
            <v>31.3355</v>
          </cell>
        </row>
        <row r="3348">
          <cell r="M3348" t="str">
            <v>QSLA2225/8/3</v>
          </cell>
          <cell r="N3348">
            <v>105.2619</v>
          </cell>
          <cell r="T3348" t="str">
            <v>Z.605.952.700</v>
          </cell>
          <cell r="U3348">
            <v>1.8321000000000001</v>
          </cell>
        </row>
        <row r="3349">
          <cell r="M3349" t="str">
            <v>133.0076.309</v>
          </cell>
          <cell r="N3349">
            <v>5.09</v>
          </cell>
          <cell r="T3349" t="str">
            <v>Z.535.116</v>
          </cell>
          <cell r="U3349">
            <v>12.5342</v>
          </cell>
        </row>
        <row r="3350">
          <cell r="M3350" t="str">
            <v>133.0463.737</v>
          </cell>
          <cell r="N3350">
            <v>11.72</v>
          </cell>
          <cell r="T3350" t="str">
            <v>Z.535.119.700</v>
          </cell>
          <cell r="U3350">
            <v>15.1135</v>
          </cell>
        </row>
        <row r="3351">
          <cell r="M3351" t="str">
            <v>CU-15S</v>
          </cell>
          <cell r="N3351">
            <v>8.6199999999999992</v>
          </cell>
          <cell r="T3351" t="str">
            <v>Z.633.627</v>
          </cell>
          <cell r="U3351">
            <v>3.1629999999999998</v>
          </cell>
        </row>
        <row r="3352">
          <cell r="M3352" t="str">
            <v>G3262</v>
          </cell>
          <cell r="N3352">
            <v>17.760400000000001</v>
          </cell>
          <cell r="T3352" t="str">
            <v>Z.634.011</v>
          </cell>
          <cell r="U3352">
            <v>6.7895000000000003</v>
          </cell>
        </row>
        <row r="3353">
          <cell r="M3353" t="str">
            <v>Z.536.977.000</v>
          </cell>
          <cell r="N3353">
            <v>27.296199999999999</v>
          </cell>
          <cell r="T3353" t="str">
            <v>Z.634.116</v>
          </cell>
          <cell r="U3353">
            <v>1.8066</v>
          </cell>
        </row>
        <row r="3354">
          <cell r="M3354" t="str">
            <v>Z.635.194</v>
          </cell>
          <cell r="N3354">
            <v>1.1615</v>
          </cell>
          <cell r="T3354" t="str">
            <v>Z.536.277.000</v>
          </cell>
          <cell r="U3354">
            <v>7.6349</v>
          </cell>
        </row>
        <row r="3355">
          <cell r="M3355" t="str">
            <v>Z.537.236.000</v>
          </cell>
          <cell r="N3355">
            <v>34.846200000000003</v>
          </cell>
          <cell r="T3355" t="str">
            <v>Z.536.321.700</v>
          </cell>
          <cell r="U3355">
            <v>153.57230000000001</v>
          </cell>
        </row>
        <row r="3356">
          <cell r="M3356" t="str">
            <v>Z.537.137.000</v>
          </cell>
          <cell r="N3356">
            <v>14.519299999999999</v>
          </cell>
          <cell r="T3356" t="str">
            <v>Z.536.332.000</v>
          </cell>
          <cell r="U3356">
            <v>112.5904</v>
          </cell>
        </row>
        <row r="3357">
          <cell r="M3357" t="str">
            <v>Z.536.239.127</v>
          </cell>
          <cell r="N3357">
            <v>22.3596</v>
          </cell>
          <cell r="T3357" t="str">
            <v>Z.536.383.127</v>
          </cell>
          <cell r="U3357">
            <v>24.343599999999999</v>
          </cell>
        </row>
        <row r="3358">
          <cell r="M3358" t="str">
            <v>Z.536.237.000</v>
          </cell>
          <cell r="N3358">
            <v>20.327000000000002</v>
          </cell>
          <cell r="T3358" t="str">
            <v>Z.536.421.127</v>
          </cell>
          <cell r="U3358">
            <v>39.866599999999998</v>
          </cell>
        </row>
        <row r="3359">
          <cell r="M3359" t="str">
            <v>112.0500.078</v>
          </cell>
          <cell r="N3359">
            <v>239.37639999999999</v>
          </cell>
          <cell r="T3359" t="str">
            <v>Z.536.429.000</v>
          </cell>
          <cell r="U3359">
            <v>15.773199999999999</v>
          </cell>
        </row>
        <row r="3360">
          <cell r="M3360" t="str">
            <v>FH27-36S</v>
          </cell>
          <cell r="N3360">
            <v>42.567</v>
          </cell>
          <cell r="T3360" t="str">
            <v>Z.536.437.000</v>
          </cell>
          <cell r="U3360">
            <v>13.967000000000001</v>
          </cell>
        </row>
        <row r="3361">
          <cell r="M3361" t="str">
            <v>PS2-18-36S</v>
          </cell>
          <cell r="N3361">
            <v>20.514399999999998</v>
          </cell>
          <cell r="T3361" t="str">
            <v>Z.536.497.000</v>
          </cell>
          <cell r="U3361">
            <v>27.589099999999998</v>
          </cell>
        </row>
        <row r="3362">
          <cell r="M3362" t="str">
            <v>FF4621</v>
          </cell>
          <cell r="N3362">
            <v>17.586600000000001</v>
          </cell>
          <cell r="T3362" t="str">
            <v>Z.536.525</v>
          </cell>
          <cell r="U3362">
            <v>11.4236</v>
          </cell>
        </row>
        <row r="3363">
          <cell r="M3363" t="str">
            <v>3-006-15S</v>
          </cell>
          <cell r="N3363">
            <v>14.46</v>
          </cell>
          <cell r="T3363" t="str">
            <v>Z.536.544.127</v>
          </cell>
          <cell r="U3363">
            <v>63.634900000000002</v>
          </cell>
        </row>
        <row r="3364">
          <cell r="M3364" t="str">
            <v>LB5180</v>
          </cell>
          <cell r="N3364">
            <v>99.15</v>
          </cell>
          <cell r="T3364" t="str">
            <v>Z.536.627.000</v>
          </cell>
          <cell r="U3364">
            <v>67.895099999999999</v>
          </cell>
        </row>
        <row r="3365">
          <cell r="M3365" t="str">
            <v>K.10.61.03.116A08</v>
          </cell>
          <cell r="N3365">
            <v>8.0116999999999994</v>
          </cell>
          <cell r="T3365" t="str">
            <v>G1523CH</v>
          </cell>
          <cell r="U3365">
            <v>12.2378</v>
          </cell>
        </row>
        <row r="3366">
          <cell r="M3366" t="str">
            <v>K.12.U1.41.000A21</v>
          </cell>
          <cell r="N3366">
            <v>5.0792999999999999</v>
          </cell>
          <cell r="T3366" t="str">
            <v>G1592SN</v>
          </cell>
          <cell r="U3366">
            <v>50.033799999999999</v>
          </cell>
        </row>
        <row r="3367">
          <cell r="M3367" t="str">
            <v>0338.2181.8217</v>
          </cell>
          <cell r="N3367">
            <v>8.5124999999999993</v>
          </cell>
          <cell r="T3367" t="str">
            <v>G19321C</v>
          </cell>
          <cell r="U3367">
            <v>16.1983</v>
          </cell>
        </row>
        <row r="3368">
          <cell r="M3368" t="str">
            <v>10.501.042.000</v>
          </cell>
          <cell r="N3368">
            <v>10.472899999999999</v>
          </cell>
          <cell r="T3368" t="str">
            <v>G224562</v>
          </cell>
          <cell r="U3368">
            <v>22.9147</v>
          </cell>
        </row>
        <row r="3369">
          <cell r="M3369" t="str">
            <v>Z.506.060.000</v>
          </cell>
          <cell r="N3369">
            <v>3.2957000000000001</v>
          </cell>
          <cell r="T3369" t="str">
            <v>G23200SN</v>
          </cell>
          <cell r="U3369">
            <v>33.267899999999997</v>
          </cell>
        </row>
        <row r="3370">
          <cell r="M3370" t="str">
            <v>Z.535.602.000</v>
          </cell>
          <cell r="N3370">
            <v>9.1562000000000001</v>
          </cell>
          <cell r="T3370" t="str">
            <v>G28707</v>
          </cell>
          <cell r="U3370">
            <v>13.9115</v>
          </cell>
        </row>
        <row r="3371">
          <cell r="M3371" t="str">
            <v>Z.600.024</v>
          </cell>
          <cell r="N3371">
            <v>4.6399999999999997E-2</v>
          </cell>
          <cell r="T3371" t="str">
            <v>G28814CH</v>
          </cell>
          <cell r="U3371">
            <v>5.2805999999999997</v>
          </cell>
        </row>
        <row r="3372">
          <cell r="M3372" t="str">
            <v>Z.604.473</v>
          </cell>
          <cell r="N3372">
            <v>4.6399999999999997E-2</v>
          </cell>
          <cell r="T3372" t="str">
            <v>G28900SN</v>
          </cell>
          <cell r="U3372">
            <v>25.2149</v>
          </cell>
        </row>
        <row r="3373">
          <cell r="M3373" t="str">
            <v>114.0535.188</v>
          </cell>
          <cell r="N3373">
            <v>51.301499999999997</v>
          </cell>
          <cell r="T3373" t="str">
            <v>G29016</v>
          </cell>
          <cell r="U3373">
            <v>7.5519999999999996</v>
          </cell>
        </row>
        <row r="3374">
          <cell r="M3374" t="str">
            <v>BGTS24</v>
          </cell>
          <cell r="N3374">
            <v>15.68</v>
          </cell>
          <cell r="T3374" t="str">
            <v>KSC2RUA/9D</v>
          </cell>
          <cell r="U3374">
            <v>193.31819999999999</v>
          </cell>
        </row>
        <row r="3375">
          <cell r="M3375" t="str">
            <v>FS108SN</v>
          </cell>
          <cell r="N3375">
            <v>76.838999999999999</v>
          </cell>
          <cell r="T3375" t="str">
            <v>KVNX-120-37</v>
          </cell>
          <cell r="U3375">
            <v>270.0686</v>
          </cell>
        </row>
        <row r="3376">
          <cell r="M3376" t="str">
            <v>5-039H-OWB</v>
          </cell>
          <cell r="N3376">
            <v>16.012499999999999</v>
          </cell>
          <cell r="T3376" t="str">
            <v>LB13150</v>
          </cell>
          <cell r="U3376">
            <v>56.662199999999999</v>
          </cell>
        </row>
        <row r="3377">
          <cell r="M3377" t="str">
            <v>Z.536.191.127</v>
          </cell>
          <cell r="N3377">
            <v>74.048199999999994</v>
          </cell>
          <cell r="T3377" t="str">
            <v>LB4160</v>
          </cell>
          <cell r="U3377">
            <v>105.60209999999999</v>
          </cell>
        </row>
        <row r="3378">
          <cell r="M3378" t="str">
            <v>133.0260.469</v>
          </cell>
          <cell r="N3378">
            <v>151.15</v>
          </cell>
          <cell r="T3378" t="str">
            <v>LB5180</v>
          </cell>
          <cell r="U3378">
            <v>100.536</v>
          </cell>
        </row>
        <row r="3379">
          <cell r="M3379" t="str">
            <v>Z.537.470.000LF</v>
          </cell>
          <cell r="N3379">
            <v>4.9907000000000004</v>
          </cell>
          <cell r="T3379" t="str">
            <v>133.0018.478</v>
          </cell>
          <cell r="U3379">
            <v>8.52</v>
          </cell>
        </row>
        <row r="3380">
          <cell r="M3380" t="str">
            <v>F5202CH</v>
          </cell>
          <cell r="N3380">
            <v>34.011400000000002</v>
          </cell>
          <cell r="T3380" t="str">
            <v>133.0018.482</v>
          </cell>
          <cell r="U3380">
            <v>10.08</v>
          </cell>
        </row>
        <row r="3381">
          <cell r="M3381" t="str">
            <v>F5202MB</v>
          </cell>
          <cell r="N3381">
            <v>47.615900000000003</v>
          </cell>
          <cell r="T3381" t="str">
            <v>133.0018.700</v>
          </cell>
          <cell r="U3381">
            <v>25.66</v>
          </cell>
        </row>
        <row r="3382">
          <cell r="M3382" t="str">
            <v>F5209PN</v>
          </cell>
          <cell r="N3382">
            <v>53.329799999999999</v>
          </cell>
          <cell r="T3382" t="str">
            <v>133.0052.183</v>
          </cell>
          <cell r="U3382">
            <v>4.8600000000000003</v>
          </cell>
        </row>
        <row r="3383">
          <cell r="M3383" t="str">
            <v>LB15100</v>
          </cell>
          <cell r="N3383">
            <v>84.346500000000006</v>
          </cell>
          <cell r="T3383" t="str">
            <v>133.0052.890</v>
          </cell>
          <cell r="U3383">
            <v>4.58</v>
          </cell>
        </row>
        <row r="3384">
          <cell r="M3384" t="str">
            <v>CRTRIM30BK</v>
          </cell>
          <cell r="N3384">
            <v>18.57</v>
          </cell>
          <cell r="T3384" t="str">
            <v>133.0055.832</v>
          </cell>
          <cell r="U3384">
            <v>9.58</v>
          </cell>
        </row>
        <row r="3385">
          <cell r="M3385" t="str">
            <v>133.0464.502</v>
          </cell>
          <cell r="N3385">
            <v>34.06</v>
          </cell>
          <cell r="T3385" t="str">
            <v>133.0056.061</v>
          </cell>
          <cell r="U3385">
            <v>6.51</v>
          </cell>
        </row>
        <row r="3386">
          <cell r="M3386" t="str">
            <v>K206503</v>
          </cell>
          <cell r="N3386">
            <v>0</v>
          </cell>
          <cell r="T3386" t="str">
            <v>133.0056.463</v>
          </cell>
          <cell r="U3386">
            <v>52.29</v>
          </cell>
        </row>
        <row r="3387">
          <cell r="M3387" t="str">
            <v>FLBL-EVDAG904-18A</v>
          </cell>
          <cell r="N3387">
            <v>1.5015000000000001</v>
          </cell>
          <cell r="T3387" t="str">
            <v>133.0057.313</v>
          </cell>
          <cell r="U3387">
            <v>6.05</v>
          </cell>
        </row>
        <row r="3388">
          <cell r="M3388" t="str">
            <v>PKG11014VAN</v>
          </cell>
          <cell r="N3388">
            <v>0</v>
          </cell>
          <cell r="T3388" t="str">
            <v>133.0061.565</v>
          </cell>
          <cell r="U3388">
            <v>19.170000000000002</v>
          </cell>
        </row>
        <row r="3389">
          <cell r="M3389" t="str">
            <v>PKG11020ONY</v>
          </cell>
          <cell r="N3389">
            <v>0</v>
          </cell>
          <cell r="T3389" t="str">
            <v>133.0062.273</v>
          </cell>
          <cell r="U3389">
            <v>46.92</v>
          </cell>
        </row>
        <row r="3390">
          <cell r="M3390" t="str">
            <v>FFPS4395</v>
          </cell>
          <cell r="N3390">
            <v>100.8695</v>
          </cell>
          <cell r="T3390" t="str">
            <v>133.0065.672</v>
          </cell>
          <cell r="U3390">
            <v>14.54</v>
          </cell>
        </row>
        <row r="3391">
          <cell r="M3391" t="str">
            <v>10.021.033.127.LL</v>
          </cell>
          <cell r="N3391">
            <v>200.304</v>
          </cell>
          <cell r="T3391" t="str">
            <v>133.0068.113</v>
          </cell>
          <cell r="U3391">
            <v>7.84</v>
          </cell>
        </row>
        <row r="3392">
          <cell r="M3392" t="str">
            <v>10.181.002.127</v>
          </cell>
          <cell r="N3392">
            <v>262.31110000000001</v>
          </cell>
          <cell r="T3392" t="str">
            <v>133.0068.611</v>
          </cell>
          <cell r="U3392">
            <v>4.03</v>
          </cell>
        </row>
        <row r="3393">
          <cell r="M3393" t="str">
            <v>10.261.002.127</v>
          </cell>
          <cell r="N3393">
            <v>335.58229999999998</v>
          </cell>
          <cell r="T3393" t="str">
            <v>133.0068.612</v>
          </cell>
          <cell r="U3393">
            <v>5.6</v>
          </cell>
        </row>
        <row r="3394">
          <cell r="M3394" t="str">
            <v>10.211.033.127</v>
          </cell>
          <cell r="N3394">
            <v>180.2473</v>
          </cell>
          <cell r="T3394" t="str">
            <v>133.0071.827</v>
          </cell>
          <cell r="U3394">
            <v>4.25</v>
          </cell>
        </row>
        <row r="3395">
          <cell r="M3395" t="str">
            <v>10.653.112.000</v>
          </cell>
          <cell r="N3395">
            <v>1463.9595999999999</v>
          </cell>
          <cell r="T3395" t="str">
            <v>133.0072.881</v>
          </cell>
          <cell r="U3395">
            <v>4.43</v>
          </cell>
        </row>
        <row r="3396">
          <cell r="M3396" t="str">
            <v>Z.504.683.121</v>
          </cell>
          <cell r="N3396">
            <v>19.211500000000001</v>
          </cell>
          <cell r="T3396" t="str">
            <v>133.0072.884</v>
          </cell>
          <cell r="U3396">
            <v>3.22</v>
          </cell>
        </row>
        <row r="3397">
          <cell r="M3397" t="str">
            <v>Z.503.788.106</v>
          </cell>
          <cell r="N3397">
            <v>10.755000000000001</v>
          </cell>
          <cell r="T3397" t="str">
            <v>133.0073.613</v>
          </cell>
          <cell r="U3397">
            <v>3.27</v>
          </cell>
        </row>
        <row r="3398">
          <cell r="M3398" t="str">
            <v>Z.504.938.102</v>
          </cell>
          <cell r="N3398">
            <v>32.688899999999997</v>
          </cell>
          <cell r="T3398" t="str">
            <v>133.0075.467</v>
          </cell>
          <cell r="U3398">
            <v>28.47</v>
          </cell>
        </row>
        <row r="3399">
          <cell r="M3399" t="str">
            <v>Z.504.938.700</v>
          </cell>
          <cell r="N3399">
            <v>42.185699999999997</v>
          </cell>
          <cell r="T3399" t="str">
            <v>133.0084.478</v>
          </cell>
          <cell r="U3399">
            <v>5.66</v>
          </cell>
        </row>
        <row r="3400">
          <cell r="M3400" t="str">
            <v>Z.505.883.000</v>
          </cell>
          <cell r="N3400">
            <v>48.060299999999998</v>
          </cell>
          <cell r="T3400" t="str">
            <v>HT-400</v>
          </cell>
          <cell r="U3400">
            <v>95.710400000000007</v>
          </cell>
        </row>
        <row r="3401">
          <cell r="M3401" t="str">
            <v>Z.506.109.000</v>
          </cell>
          <cell r="N3401">
            <v>40.976599999999998</v>
          </cell>
          <cell r="T3401" t="str">
            <v>PKG11020MOC</v>
          </cell>
          <cell r="U3401">
            <v>0</v>
          </cell>
        </row>
        <row r="3402">
          <cell r="M3402" t="str">
            <v>FFPD20850</v>
          </cell>
          <cell r="N3402">
            <v>126.63549999999999</v>
          </cell>
          <cell r="T3402" t="str">
            <v>OC2-60S</v>
          </cell>
          <cell r="U3402">
            <v>24.7654</v>
          </cell>
        </row>
        <row r="3403">
          <cell r="M3403" t="str">
            <v>CONTACTOR7</v>
          </cell>
          <cell r="N3403">
            <v>36.575000000000003</v>
          </cell>
          <cell r="T3403" t="str">
            <v>FH2K110-24WH</v>
          </cell>
          <cell r="U3403">
            <v>174.92349999999999</v>
          </cell>
        </row>
        <row r="3404">
          <cell r="M3404" t="str">
            <v>AIR.SPRING.2</v>
          </cell>
          <cell r="N3404">
            <v>187.9605</v>
          </cell>
          <cell r="T3404" t="str">
            <v>FF22180</v>
          </cell>
          <cell r="U3404">
            <v>70.031999999999996</v>
          </cell>
        </row>
        <row r="3405">
          <cell r="M3405" t="str">
            <v>POLISHING.DISC</v>
          </cell>
          <cell r="N3405">
            <v>2.9609999999999999</v>
          </cell>
          <cell r="T3405" t="str">
            <v>FFPS4395</v>
          </cell>
          <cell r="U3405">
            <v>97.418499999999995</v>
          </cell>
        </row>
        <row r="3406">
          <cell r="M3406" t="str">
            <v>5-011H-OWB</v>
          </cell>
          <cell r="N3406">
            <v>17.324999999999999</v>
          </cell>
          <cell r="T3406" t="str">
            <v>114.0568.890</v>
          </cell>
          <cell r="U3406">
            <v>64.055199999999999</v>
          </cell>
        </row>
        <row r="3407">
          <cell r="M3407" t="str">
            <v>O-RING.8</v>
          </cell>
          <cell r="N3407">
            <v>65.834999999999994</v>
          </cell>
          <cell r="T3407" t="str">
            <v>Z.200.233.000</v>
          </cell>
          <cell r="U3407">
            <v>5.2807000000000004</v>
          </cell>
        </row>
        <row r="3408">
          <cell r="M3408" t="str">
            <v>0804.0190.0017</v>
          </cell>
          <cell r="N3408">
            <v>4.3014999999999999</v>
          </cell>
          <cell r="T3408" t="str">
            <v>12.151.042.127</v>
          </cell>
          <cell r="U3408">
            <v>298.25349999999997</v>
          </cell>
        </row>
        <row r="3409">
          <cell r="M3409" t="str">
            <v>5120.01</v>
          </cell>
          <cell r="N3409">
            <v>17.8658</v>
          </cell>
          <cell r="T3409" t="str">
            <v>12.191.093.000</v>
          </cell>
          <cell r="U3409">
            <v>231.32830000000001</v>
          </cell>
        </row>
        <row r="3410">
          <cell r="M3410" t="str">
            <v>Z.534.615.000</v>
          </cell>
          <cell r="N3410">
            <v>2.2332000000000001</v>
          </cell>
          <cell r="T3410" t="str">
            <v>10.021.033.127</v>
          </cell>
          <cell r="U3410">
            <v>225.5087</v>
          </cell>
        </row>
        <row r="3411">
          <cell r="M3411" t="str">
            <v>K.10.61.13.000A08</v>
          </cell>
          <cell r="N3411">
            <v>4.7847999999999997</v>
          </cell>
          <cell r="T3411" t="str">
            <v>10.061.004.000</v>
          </cell>
          <cell r="U3411">
            <v>178.9521</v>
          </cell>
        </row>
        <row r="3412">
          <cell r="M3412" t="str">
            <v>LB7280</v>
          </cell>
          <cell r="N3412">
            <v>143.83359999999999</v>
          </cell>
          <cell r="T3412" t="str">
            <v>10.061.033.127</v>
          </cell>
          <cell r="U3412">
            <v>231.32830000000001</v>
          </cell>
        </row>
        <row r="3413">
          <cell r="M3413" t="str">
            <v>K.12.61.11.008A21</v>
          </cell>
          <cell r="N3413">
            <v>4.4143999999999997</v>
          </cell>
          <cell r="T3413" t="str">
            <v>10.061.991.000</v>
          </cell>
          <cell r="U3413">
            <v>114.9367</v>
          </cell>
        </row>
        <row r="3414">
          <cell r="M3414" t="str">
            <v>FFP4280</v>
          </cell>
          <cell r="N3414">
            <v>8.4</v>
          </cell>
          <cell r="T3414" t="str">
            <v>10.111.103.000</v>
          </cell>
          <cell r="U3414">
            <v>289.52409999999998</v>
          </cell>
        </row>
        <row r="3415">
          <cell r="M3415" t="str">
            <v>FFPS4280</v>
          </cell>
          <cell r="N3415">
            <v>8.4</v>
          </cell>
          <cell r="T3415" t="str">
            <v>10.151.102.000</v>
          </cell>
          <cell r="U3415">
            <v>269.15559999999999</v>
          </cell>
        </row>
        <row r="3416">
          <cell r="M3416" t="str">
            <v>BP100</v>
          </cell>
          <cell r="N3416">
            <v>18.875</v>
          </cell>
          <cell r="T3416" t="str">
            <v>10.151.991.000</v>
          </cell>
          <cell r="U3416">
            <v>260.42619999999999</v>
          </cell>
        </row>
        <row r="3417">
          <cell r="M3417" t="str">
            <v>FLBL-ELG61091-GRA</v>
          </cell>
          <cell r="N3417">
            <v>0.64049999999999996</v>
          </cell>
          <cell r="T3417" t="str">
            <v>10.271.033.700</v>
          </cell>
          <cell r="U3417">
            <v>352.88229999999999</v>
          </cell>
        </row>
        <row r="3418">
          <cell r="M3418" t="str">
            <v>LB14250</v>
          </cell>
          <cell r="N3418">
            <v>78.528400000000005</v>
          </cell>
          <cell r="T3418" t="str">
            <v>10.271.303.700</v>
          </cell>
          <cell r="U3418">
            <v>338.11739999999998</v>
          </cell>
        </row>
        <row r="3419">
          <cell r="M3419" t="str">
            <v>GN20-36S</v>
          </cell>
          <cell r="N3419">
            <v>20.9895</v>
          </cell>
          <cell r="T3419" t="str">
            <v>5306.0200</v>
          </cell>
          <cell r="U3419">
            <v>163.8107</v>
          </cell>
        </row>
        <row r="3420">
          <cell r="M3420" t="str">
            <v>KLAX-160-33</v>
          </cell>
          <cell r="N3420">
            <v>219.0778</v>
          </cell>
          <cell r="T3420" t="str">
            <v>DW7070C</v>
          </cell>
          <cell r="U3420">
            <v>116.6007</v>
          </cell>
        </row>
        <row r="3421">
          <cell r="M3421" t="str">
            <v>FRK-SSDUAL-INST</v>
          </cell>
          <cell r="N3421">
            <v>0.27300000000000002</v>
          </cell>
          <cell r="T3421" t="str">
            <v>20.007.760.127</v>
          </cell>
          <cell r="U3421">
            <v>138.54910000000001</v>
          </cell>
        </row>
        <row r="3422">
          <cell r="M3422" t="str">
            <v>Z.534.005</v>
          </cell>
          <cell r="N3422">
            <v>3.7643</v>
          </cell>
          <cell r="T3422" t="str">
            <v>FT3307</v>
          </cell>
          <cell r="U3422">
            <v>1.4014</v>
          </cell>
        </row>
        <row r="3423">
          <cell r="M3423" t="str">
            <v>Z.532.920.931.22</v>
          </cell>
          <cell r="N3423">
            <v>72.408000000000001</v>
          </cell>
          <cell r="T3423" t="str">
            <v>F205504</v>
          </cell>
          <cell r="U3423">
            <v>3.6435</v>
          </cell>
        </row>
        <row r="3424">
          <cell r="M3424" t="str">
            <v>Z.534.639.700</v>
          </cell>
          <cell r="N3424">
            <v>26.870799999999999</v>
          </cell>
          <cell r="T3424" t="str">
            <v>F205507</v>
          </cell>
          <cell r="U3424">
            <v>8.1629000000000005</v>
          </cell>
        </row>
        <row r="3425">
          <cell r="M3425" t="str">
            <v>Z.534.414.700</v>
          </cell>
          <cell r="N3425">
            <v>22.969100000000001</v>
          </cell>
          <cell r="T3425" t="str">
            <v>CRTRIM30WH</v>
          </cell>
          <cell r="U3425">
            <v>15.84</v>
          </cell>
        </row>
        <row r="3426">
          <cell r="M3426" t="str">
            <v>Z.535.773</v>
          </cell>
          <cell r="N3426">
            <v>5.4851000000000001</v>
          </cell>
          <cell r="T3426" t="str">
            <v>CRTRIM36WH</v>
          </cell>
          <cell r="U3426">
            <v>16.09</v>
          </cell>
        </row>
        <row r="3427">
          <cell r="M3427" t="str">
            <v>Z.536.118.127</v>
          </cell>
          <cell r="N3427">
            <v>71.520799999999994</v>
          </cell>
          <cell r="T3427" t="str">
            <v>831440</v>
          </cell>
          <cell r="U3427">
            <v>423.62639999999999</v>
          </cell>
        </row>
        <row r="3428">
          <cell r="M3428" t="str">
            <v>Z.536.626.127</v>
          </cell>
          <cell r="N3428">
            <v>193.9127</v>
          </cell>
          <cell r="T3428" t="str">
            <v>FFPD3170</v>
          </cell>
          <cell r="U3428">
            <v>121.2054</v>
          </cell>
        </row>
        <row r="3429">
          <cell r="M3429" t="str">
            <v>5990.6859</v>
          </cell>
          <cell r="N3429">
            <v>2.0308000000000002</v>
          </cell>
          <cell r="T3429" t="str">
            <v>4010640</v>
          </cell>
          <cell r="U3429">
            <v>0.67100000000000004</v>
          </cell>
        </row>
        <row r="3430">
          <cell r="M3430" t="str">
            <v>10.061.013.000</v>
          </cell>
          <cell r="N3430">
            <v>125.5604</v>
          </cell>
          <cell r="T3430" t="str">
            <v>310-561</v>
          </cell>
          <cell r="U3430">
            <v>0.88480000000000003</v>
          </cell>
        </row>
        <row r="3431">
          <cell r="M3431" t="str">
            <v>5403.0100.0017</v>
          </cell>
          <cell r="N3431">
            <v>15.937099999999999</v>
          </cell>
          <cell r="T3431" t="str">
            <v>900-336</v>
          </cell>
          <cell r="U3431">
            <v>0.14380000000000001</v>
          </cell>
        </row>
        <row r="3432">
          <cell r="M3432" t="str">
            <v>5444.0100.0017</v>
          </cell>
          <cell r="N3432">
            <v>14.6593</v>
          </cell>
          <cell r="T3432" t="str">
            <v>133.0057.325</v>
          </cell>
          <cell r="U3432">
            <v>14.14</v>
          </cell>
        </row>
        <row r="3433">
          <cell r="M3433" t="str">
            <v>5445.0100.0017</v>
          </cell>
          <cell r="N3433">
            <v>23.7255</v>
          </cell>
          <cell r="T3433" t="str">
            <v>133.0059.026</v>
          </cell>
          <cell r="U3433">
            <v>8.06</v>
          </cell>
        </row>
        <row r="3434">
          <cell r="M3434" t="str">
            <v>5874.9101.3217</v>
          </cell>
          <cell r="N3434">
            <v>50.898000000000003</v>
          </cell>
          <cell r="T3434" t="str">
            <v>FR9147</v>
          </cell>
          <cell r="U3434">
            <v>7.8735999999999997</v>
          </cell>
        </row>
        <row r="3435">
          <cell r="M3435" t="str">
            <v>5991.2804</v>
          </cell>
          <cell r="N3435">
            <v>7.8353000000000002</v>
          </cell>
          <cell r="T3435" t="str">
            <v>133.0463.969</v>
          </cell>
          <cell r="U3435">
            <v>11.82</v>
          </cell>
        </row>
        <row r="3436">
          <cell r="M3436" t="str">
            <v>Z.534.171.734</v>
          </cell>
          <cell r="N3436">
            <v>58.262</v>
          </cell>
          <cell r="T3436" t="str">
            <v>133.0463.970</v>
          </cell>
          <cell r="U3436">
            <v>12.02</v>
          </cell>
        </row>
        <row r="3437">
          <cell r="M3437" t="str">
            <v>DUM.COS3</v>
          </cell>
          <cell r="N3437">
            <v>0.95399999999999996</v>
          </cell>
          <cell r="T3437" t="str">
            <v>BG10S</v>
          </cell>
          <cell r="U3437">
            <v>7.1307999999999998</v>
          </cell>
        </row>
        <row r="3438">
          <cell r="M3438" t="str">
            <v>5991.2138</v>
          </cell>
          <cell r="N3438">
            <v>27.621099999999998</v>
          </cell>
          <cell r="T3438" t="str">
            <v>BMSK802</v>
          </cell>
          <cell r="U3438">
            <v>44.927500000000002</v>
          </cell>
        </row>
        <row r="3439">
          <cell r="M3439" t="str">
            <v>5991.2950</v>
          </cell>
          <cell r="N3439">
            <v>0.39729999999999999</v>
          </cell>
          <cell r="T3439" t="str">
            <v>OC-31S-RH</v>
          </cell>
          <cell r="U3439">
            <v>15.428000000000001</v>
          </cell>
        </row>
        <row r="3440">
          <cell r="M3440" t="str">
            <v>Z.636.208.000</v>
          </cell>
          <cell r="N3440">
            <v>17.1005</v>
          </cell>
          <cell r="T3440" t="str">
            <v>OC-60S</v>
          </cell>
          <cell r="U3440">
            <v>21.199300000000001</v>
          </cell>
        </row>
        <row r="3441">
          <cell r="M3441" t="str">
            <v>Z.631.668</v>
          </cell>
          <cell r="N3441">
            <v>1.8199000000000001</v>
          </cell>
          <cell r="T3441" t="str">
            <v>MHK110-20WH</v>
          </cell>
          <cell r="U3441">
            <v>159.40199999999999</v>
          </cell>
        </row>
        <row r="3442">
          <cell r="M3442" t="str">
            <v>Z.606.176</v>
          </cell>
          <cell r="N3442">
            <v>3.1190000000000002</v>
          </cell>
          <cell r="T3442" t="str">
            <v>MHK110-28WH</v>
          </cell>
          <cell r="U3442">
            <v>213.393</v>
          </cell>
        </row>
        <row r="3443">
          <cell r="M3443" t="str">
            <v>Z.605.237.102</v>
          </cell>
          <cell r="N3443">
            <v>0.49740000000000001</v>
          </cell>
          <cell r="T3443" t="str">
            <v>MHK720-31MW</v>
          </cell>
          <cell r="U3443">
            <v>333.42</v>
          </cell>
        </row>
        <row r="3444">
          <cell r="M3444" t="str">
            <v>5991.1396</v>
          </cell>
          <cell r="N3444">
            <v>28.697800000000001</v>
          </cell>
          <cell r="T3444" t="str">
            <v>MHX-ORX110</v>
          </cell>
          <cell r="U3444">
            <v>1001.8108</v>
          </cell>
        </row>
        <row r="3445">
          <cell r="M3445" t="str">
            <v>Z.532.336</v>
          </cell>
          <cell r="N3445">
            <v>65.223699999999994</v>
          </cell>
          <cell r="T3445" t="str">
            <v>MHX710-30</v>
          </cell>
          <cell r="U3445">
            <v>449.68239999999997</v>
          </cell>
        </row>
        <row r="3446">
          <cell r="M3446" t="str">
            <v>ZZ.2.13</v>
          </cell>
          <cell r="N3446">
            <v>0.8528</v>
          </cell>
          <cell r="T3446" t="str">
            <v>MK35-36C-RH</v>
          </cell>
          <cell r="U3446">
            <v>45.9435</v>
          </cell>
        </row>
        <row r="3447">
          <cell r="M3447" t="str">
            <v>91.000.070.000</v>
          </cell>
          <cell r="N3447">
            <v>2.3999999999999998E-3</v>
          </cell>
          <cell r="T3447" t="str">
            <v>FABERDISPLAYMETAL</v>
          </cell>
          <cell r="U3447">
            <v>344</v>
          </cell>
        </row>
        <row r="3448">
          <cell r="M3448" t="str">
            <v>F0100OWB</v>
          </cell>
          <cell r="N3448">
            <v>8.0556000000000001</v>
          </cell>
          <cell r="T3448" t="str">
            <v>Z.537.464.000</v>
          </cell>
          <cell r="U3448">
            <v>11.859</v>
          </cell>
        </row>
        <row r="3449">
          <cell r="M3449" t="str">
            <v>ACTUATOR.6</v>
          </cell>
          <cell r="N3449">
            <v>13.272</v>
          </cell>
          <cell r="T3449" t="str">
            <v>Z.537.472.000</v>
          </cell>
          <cell r="U3449">
            <v>130.7921</v>
          </cell>
        </row>
        <row r="3450">
          <cell r="M3450" t="str">
            <v>LINE.CHOKE</v>
          </cell>
          <cell r="N3450">
            <v>167.19149999999999</v>
          </cell>
          <cell r="T3450" t="str">
            <v>Z.537.472.127</v>
          </cell>
          <cell r="U3450">
            <v>192.34129999999999</v>
          </cell>
        </row>
        <row r="3451">
          <cell r="M3451" t="str">
            <v>SD-600</v>
          </cell>
          <cell r="N3451">
            <v>67.578299999999999</v>
          </cell>
          <cell r="T3451" t="str">
            <v>Z.537.511.127</v>
          </cell>
          <cell r="U3451">
            <v>106.71980000000001</v>
          </cell>
        </row>
        <row r="3452">
          <cell r="M3452" t="str">
            <v>O-RING.15</v>
          </cell>
          <cell r="N3452">
            <v>4.0232999999999999</v>
          </cell>
          <cell r="T3452" t="str">
            <v>133.0250.980</v>
          </cell>
          <cell r="U3452">
            <v>2.68</v>
          </cell>
        </row>
        <row r="3453">
          <cell r="M3453" t="str">
            <v>FR9428C</v>
          </cell>
          <cell r="N3453">
            <v>125.63549999999999</v>
          </cell>
          <cell r="T3453" t="str">
            <v>GLAS30SS600-B</v>
          </cell>
          <cell r="U3453">
            <v>144.53</v>
          </cell>
        </row>
        <row r="3454">
          <cell r="M3454" t="str">
            <v>UDG620GPX0TUS</v>
          </cell>
          <cell r="N3454">
            <v>97.608699999999999</v>
          </cell>
          <cell r="T3454" t="str">
            <v>TRAT30SS600-B</v>
          </cell>
          <cell r="U3454">
            <v>144.96</v>
          </cell>
        </row>
        <row r="3455">
          <cell r="M3455" t="str">
            <v>PROX.CABLE.8</v>
          </cell>
          <cell r="N3455">
            <v>29.598800000000001</v>
          </cell>
          <cell r="T3455" t="str">
            <v>F20002CH</v>
          </cell>
          <cell r="U3455">
            <v>1.5815999999999999</v>
          </cell>
        </row>
        <row r="3456">
          <cell r="M3456" t="str">
            <v>HYD.VALVE.58</v>
          </cell>
          <cell r="N3456">
            <v>125.2328</v>
          </cell>
          <cell r="T3456" t="str">
            <v>F20002SN</v>
          </cell>
          <cell r="U3456">
            <v>1.9139999999999999</v>
          </cell>
        </row>
        <row r="3457">
          <cell r="M3457" t="str">
            <v>ENCLOSURE</v>
          </cell>
          <cell r="N3457">
            <v>38.0625</v>
          </cell>
          <cell r="T3457" t="str">
            <v>F20018CH</v>
          </cell>
          <cell r="U3457">
            <v>5.9539</v>
          </cell>
        </row>
        <row r="3458">
          <cell r="M3458" t="str">
            <v>GR0170SN</v>
          </cell>
          <cell r="N3458">
            <v>11.7461</v>
          </cell>
          <cell r="T3458" t="str">
            <v>F20019SN</v>
          </cell>
          <cell r="U3458">
            <v>3.4382999999999999</v>
          </cell>
        </row>
        <row r="3459">
          <cell r="M3459" t="str">
            <v>SLIDING.STONE</v>
          </cell>
          <cell r="N3459">
            <v>35.231000000000002</v>
          </cell>
          <cell r="T3459" t="str">
            <v>F20023SN</v>
          </cell>
          <cell r="U3459">
            <v>7.399</v>
          </cell>
        </row>
        <row r="3460">
          <cell r="M3460" t="str">
            <v>DW560</v>
          </cell>
          <cell r="N3460">
            <v>68.64</v>
          </cell>
          <cell r="T3460" t="str">
            <v>F20027CH</v>
          </cell>
          <cell r="U3460">
            <v>1.0085999999999999</v>
          </cell>
        </row>
        <row r="3461">
          <cell r="M3461" t="str">
            <v>MARKING.LABEL.2</v>
          </cell>
          <cell r="N3461">
            <v>40.622399999999999</v>
          </cell>
          <cell r="T3461" t="str">
            <v>F20031</v>
          </cell>
          <cell r="U3461">
            <v>1.1939</v>
          </cell>
        </row>
        <row r="3462">
          <cell r="M3462" t="str">
            <v>KOAX-110</v>
          </cell>
          <cell r="N3462">
            <v>132.9641</v>
          </cell>
          <cell r="T3462" t="str">
            <v>F20033</v>
          </cell>
          <cell r="U3462">
            <v>8.4925999999999995</v>
          </cell>
        </row>
        <row r="3463">
          <cell r="M3463" t="str">
            <v>GEAR.MOTOR</v>
          </cell>
          <cell r="N3463">
            <v>636.29999999999995</v>
          </cell>
          <cell r="T3463" t="str">
            <v>F3703</v>
          </cell>
          <cell r="U3463">
            <v>10.426299999999999</v>
          </cell>
        </row>
        <row r="3464">
          <cell r="M3464" t="str">
            <v>G29016</v>
          </cell>
          <cell r="N3464">
            <v>6.9653999999999998</v>
          </cell>
          <cell r="T3464" t="str">
            <v>F3801CH</v>
          </cell>
          <cell r="U3464">
            <v>10.595700000000001</v>
          </cell>
        </row>
        <row r="3465">
          <cell r="M3465" t="str">
            <v>5-012SN</v>
          </cell>
          <cell r="N3465">
            <v>22.47</v>
          </cell>
          <cell r="T3465" t="str">
            <v>KWC-TM40</v>
          </cell>
          <cell r="U3465">
            <v>126.64790000000001</v>
          </cell>
        </row>
        <row r="3466">
          <cell r="M3466" t="str">
            <v>SPINDLE.4</v>
          </cell>
          <cell r="N3466">
            <v>1605.0719999999999</v>
          </cell>
          <cell r="T3466" t="str">
            <v>KWC-SP40</v>
          </cell>
          <cell r="U3466">
            <v>449.69959999999998</v>
          </cell>
        </row>
        <row r="3467">
          <cell r="M3467" t="str">
            <v>BUFF.PLATE.2</v>
          </cell>
          <cell r="N3467">
            <v>57.057000000000002</v>
          </cell>
          <cell r="T3467" t="str">
            <v>KWC-BPS60</v>
          </cell>
          <cell r="U3467">
            <v>257.488</v>
          </cell>
        </row>
        <row r="3468">
          <cell r="M3468" t="str">
            <v>CWX-MEA</v>
          </cell>
          <cell r="N3468">
            <v>50.715000000000003</v>
          </cell>
          <cell r="T3468" t="str">
            <v>Z.536.882.700</v>
          </cell>
          <cell r="U3468">
            <v>33.0854</v>
          </cell>
        </row>
        <row r="3469">
          <cell r="M3469" t="str">
            <v>KMHX-KBX-110-28</v>
          </cell>
          <cell r="N3469">
            <v>1033.3529000000001</v>
          </cell>
          <cell r="T3469" t="str">
            <v>Z.600.025.700</v>
          </cell>
          <cell r="U3469">
            <v>3.8279999999999998</v>
          </cell>
        </row>
        <row r="3470">
          <cell r="M3470" t="str">
            <v>TEM.PSX-110-13</v>
          </cell>
          <cell r="N3470">
            <v>0.3473</v>
          </cell>
          <cell r="T3470" t="str">
            <v>Z.600.271</v>
          </cell>
          <cell r="U3470">
            <v>3.0817999999999999</v>
          </cell>
        </row>
        <row r="3471">
          <cell r="M3471" t="str">
            <v>BELT</v>
          </cell>
          <cell r="N3471">
            <v>24.622299999999999</v>
          </cell>
          <cell r="T3471" t="str">
            <v>Z.600.552</v>
          </cell>
          <cell r="U3471">
            <v>1.4878</v>
          </cell>
        </row>
        <row r="3472">
          <cell r="M3472" t="str">
            <v>CQX11024</v>
          </cell>
          <cell r="N3472">
            <v>253.84520000000001</v>
          </cell>
          <cell r="T3472" t="str">
            <v>Z.600.907.901</v>
          </cell>
          <cell r="U3472">
            <v>2.9056000000000002</v>
          </cell>
        </row>
        <row r="3473">
          <cell r="M3473" t="str">
            <v>MODULE.14</v>
          </cell>
          <cell r="N3473">
            <v>356.98950000000002</v>
          </cell>
          <cell r="T3473" t="str">
            <v>Z.600.974</v>
          </cell>
          <cell r="U3473">
            <v>3.7370000000000001</v>
          </cell>
        </row>
        <row r="3474">
          <cell r="M3474" t="str">
            <v>SPRING.UNIT</v>
          </cell>
          <cell r="N3474">
            <v>26.817</v>
          </cell>
          <cell r="T3474" t="str">
            <v>Z.601.517</v>
          </cell>
          <cell r="U3474">
            <v>1.7002999999999999</v>
          </cell>
        </row>
        <row r="3475">
          <cell r="M3475" t="str">
            <v>CTN-STL-INS-U01</v>
          </cell>
          <cell r="N3475">
            <v>0.88</v>
          </cell>
          <cell r="T3475" t="str">
            <v>Z.602.935.116</v>
          </cell>
          <cell r="U3475">
            <v>10.289</v>
          </cell>
        </row>
        <row r="3476">
          <cell r="M3476" t="str">
            <v>THREADED.INSERT</v>
          </cell>
          <cell r="N3476">
            <v>3.0828000000000002</v>
          </cell>
          <cell r="T3476" t="str">
            <v>Z.603.184</v>
          </cell>
          <cell r="U3476">
            <v>6.9607000000000001</v>
          </cell>
        </row>
        <row r="3477">
          <cell r="M3477" t="str">
            <v>VALVE.PLATE</v>
          </cell>
          <cell r="N3477">
            <v>1560.0282999999999</v>
          </cell>
          <cell r="T3477" t="str">
            <v>Z.606.163</v>
          </cell>
          <cell r="U3477">
            <v>2.3708999999999998</v>
          </cell>
        </row>
        <row r="3478">
          <cell r="M3478" t="str">
            <v>O-RING.12</v>
          </cell>
          <cell r="N3478">
            <v>4.3890000000000002</v>
          </cell>
          <cell r="T3478" t="str">
            <v>Z.607.321.000</v>
          </cell>
          <cell r="U3478">
            <v>6.7622999999999998</v>
          </cell>
        </row>
        <row r="3479">
          <cell r="M3479" t="str">
            <v>FBG80S</v>
          </cell>
          <cell r="N3479">
            <v>19.491</v>
          </cell>
          <cell r="T3479" t="str">
            <v>Z.607.321.121</v>
          </cell>
          <cell r="U3479">
            <v>5.7689000000000004</v>
          </cell>
        </row>
        <row r="3480">
          <cell r="M3480" t="str">
            <v>BALL.VALVE.2</v>
          </cell>
          <cell r="N3480">
            <v>19.992000000000001</v>
          </cell>
          <cell r="T3480" t="str">
            <v>Z.632.240</v>
          </cell>
          <cell r="U3480">
            <v>2.3489</v>
          </cell>
        </row>
        <row r="3481">
          <cell r="M3481" t="str">
            <v>MOTOR.24</v>
          </cell>
          <cell r="N3481">
            <v>4766.3770000000004</v>
          </cell>
          <cell r="T3481" t="str">
            <v>Z.635.220.700</v>
          </cell>
          <cell r="U3481">
            <v>1.4608000000000001</v>
          </cell>
        </row>
        <row r="3482">
          <cell r="M3482" t="str">
            <v>HYD.HOSE.2</v>
          </cell>
          <cell r="N3482">
            <v>396.42750000000001</v>
          </cell>
          <cell r="T3482" t="str">
            <v>Z.635.385.901</v>
          </cell>
          <cell r="U3482">
            <v>5.2807000000000004</v>
          </cell>
        </row>
        <row r="3483">
          <cell r="M3483" t="str">
            <v>SD-180</v>
          </cell>
          <cell r="N3483">
            <v>37.445599999999999</v>
          </cell>
          <cell r="T3483" t="str">
            <v>596521807</v>
          </cell>
          <cell r="U3483">
            <v>2.2164000000000001</v>
          </cell>
        </row>
        <row r="3484">
          <cell r="M3484" t="str">
            <v>FR9446SN</v>
          </cell>
          <cell r="N3484">
            <v>27.161300000000001</v>
          </cell>
          <cell r="T3484" t="str">
            <v>DUM.12.151.093.000</v>
          </cell>
          <cell r="U3484">
            <v>269.15559999999999</v>
          </cell>
        </row>
        <row r="3485">
          <cell r="M3485" t="str">
            <v>SHEET.METAL.2</v>
          </cell>
          <cell r="N3485">
            <v>62.320399999999999</v>
          </cell>
          <cell r="T3485" t="str">
            <v>Z.633.720</v>
          </cell>
          <cell r="U3485">
            <v>0.86219999999999997</v>
          </cell>
        </row>
        <row r="3486">
          <cell r="M3486" t="str">
            <v>TEM.PR-120</v>
          </cell>
          <cell r="N3486">
            <v>0.98409999999999997</v>
          </cell>
          <cell r="T3486" t="str">
            <v>5991.2130</v>
          </cell>
          <cell r="U3486">
            <v>14.6487</v>
          </cell>
        </row>
        <row r="3487">
          <cell r="M3487" t="str">
            <v>LIMIT.SWITCH7</v>
          </cell>
          <cell r="N3487">
            <v>1047.3385000000001</v>
          </cell>
          <cell r="T3487" t="str">
            <v>5991.1515</v>
          </cell>
          <cell r="U3487">
            <v>3.3119000000000001</v>
          </cell>
        </row>
        <row r="3488">
          <cell r="M3488" t="str">
            <v>TEM.LA-120-33</v>
          </cell>
          <cell r="N3488">
            <v>3.9988000000000001</v>
          </cell>
          <cell r="T3488" t="str">
            <v>LFSS704NKIT</v>
          </cell>
          <cell r="U3488">
            <v>53.491500000000002</v>
          </cell>
        </row>
        <row r="3489">
          <cell r="M3489" t="str">
            <v>LIGHT.MODULE.5</v>
          </cell>
          <cell r="N3489">
            <v>33.6</v>
          </cell>
          <cell r="T3489" t="str">
            <v>133.0084.479</v>
          </cell>
          <cell r="U3489">
            <v>6.3</v>
          </cell>
        </row>
        <row r="3490">
          <cell r="M3490" t="str">
            <v>FCBS-ORK110</v>
          </cell>
          <cell r="N3490">
            <v>65.099999999999994</v>
          </cell>
          <cell r="T3490" t="str">
            <v>133.0084.880</v>
          </cell>
          <cell r="U3490">
            <v>4.09</v>
          </cell>
        </row>
        <row r="3491">
          <cell r="M3491" t="str">
            <v>TAPE</v>
          </cell>
          <cell r="N3491">
            <v>26.785499999999999</v>
          </cell>
          <cell r="T3491" t="str">
            <v>133.0084.882</v>
          </cell>
          <cell r="U3491">
            <v>20.07</v>
          </cell>
        </row>
        <row r="3492">
          <cell r="M3492" t="str">
            <v>41.410C</v>
          </cell>
          <cell r="N3492">
            <v>40.272799999999997</v>
          </cell>
          <cell r="T3492" t="str">
            <v>133.0084.920</v>
          </cell>
          <cell r="U3492">
            <v>31.25</v>
          </cell>
        </row>
        <row r="3493">
          <cell r="M3493" t="str">
            <v>PSX110339</v>
          </cell>
          <cell r="N3493">
            <v>319.13670000000002</v>
          </cell>
          <cell r="T3493" t="str">
            <v>133.0150.545</v>
          </cell>
          <cell r="U3493">
            <v>34.53</v>
          </cell>
        </row>
        <row r="3494">
          <cell r="M3494" t="str">
            <v>AUX.CONTACT.11</v>
          </cell>
          <cell r="N3494">
            <v>14.2065</v>
          </cell>
          <cell r="T3494" t="str">
            <v>133.0171.355</v>
          </cell>
          <cell r="U3494">
            <v>40.29</v>
          </cell>
        </row>
        <row r="3495">
          <cell r="M3495" t="str">
            <v>GLYD.RING.16</v>
          </cell>
          <cell r="N3495">
            <v>25.947399999999998</v>
          </cell>
          <cell r="T3495" t="str">
            <v>133.0176.907</v>
          </cell>
          <cell r="U3495">
            <v>11.78</v>
          </cell>
        </row>
        <row r="3496">
          <cell r="M3496" t="str">
            <v>LA12-36S</v>
          </cell>
          <cell r="N3496">
            <v>20.622</v>
          </cell>
          <cell r="T3496" t="str">
            <v>133.0177.972</v>
          </cell>
          <cell r="U3496">
            <v>57.69</v>
          </cell>
        </row>
        <row r="3497">
          <cell r="M3497" t="str">
            <v>CONVERTER</v>
          </cell>
          <cell r="N3497">
            <v>460.84500000000003</v>
          </cell>
          <cell r="T3497" t="str">
            <v>INHC29SS600-B</v>
          </cell>
          <cell r="U3497">
            <v>176.28</v>
          </cell>
        </row>
        <row r="3498">
          <cell r="M3498" t="str">
            <v>FUSE.HOLDER.7</v>
          </cell>
          <cell r="N3498">
            <v>19.897500000000001</v>
          </cell>
          <cell r="T3498" t="str">
            <v>LEVT36SS400-B</v>
          </cell>
          <cell r="U3498">
            <v>104.93</v>
          </cell>
        </row>
        <row r="3499">
          <cell r="M3499" t="str">
            <v>VALVE.PLATE.2</v>
          </cell>
          <cell r="N3499">
            <v>37.747500000000002</v>
          </cell>
          <cell r="T3499" t="str">
            <v>LEVA36WH300-B</v>
          </cell>
          <cell r="U3499">
            <v>86.94</v>
          </cell>
        </row>
        <row r="3500">
          <cell r="M3500" t="str">
            <v>HORN</v>
          </cell>
          <cell r="N3500">
            <v>26.922000000000001</v>
          </cell>
          <cell r="T3500" t="str">
            <v>CU11-36S</v>
          </cell>
          <cell r="U3500">
            <v>8.6873000000000005</v>
          </cell>
        </row>
        <row r="3501">
          <cell r="M3501" t="str">
            <v>DSK851-18BX</v>
          </cell>
          <cell r="N3501">
            <v>116.62009999999999</v>
          </cell>
          <cell r="T3501" t="str">
            <v>CU15-36S</v>
          </cell>
          <cell r="U3501">
            <v>10.728199999999999</v>
          </cell>
        </row>
        <row r="3502">
          <cell r="M3502" t="str">
            <v>AIR.CYLINDER8</v>
          </cell>
          <cell r="N3502">
            <v>112.35</v>
          </cell>
          <cell r="T3502" t="str">
            <v>CU18-36S</v>
          </cell>
          <cell r="U3502">
            <v>13.164300000000001</v>
          </cell>
        </row>
        <row r="3503">
          <cell r="M3503" t="str">
            <v>INTERFACE</v>
          </cell>
          <cell r="N3503">
            <v>462.65289999999999</v>
          </cell>
          <cell r="T3503" t="str">
            <v>FSS803N</v>
          </cell>
          <cell r="U3503">
            <v>32.951900000000002</v>
          </cell>
        </row>
        <row r="3504">
          <cell r="M3504" t="str">
            <v>PROXIMITY.SW2</v>
          </cell>
          <cell r="N3504">
            <v>68.740099999999998</v>
          </cell>
          <cell r="T3504" t="str">
            <v>0-614497</v>
          </cell>
          <cell r="U3504">
            <v>69.106800000000007</v>
          </cell>
        </row>
        <row r="3505">
          <cell r="M3505" t="str">
            <v>G1534</v>
          </cell>
          <cell r="N3505">
            <v>4.5746000000000002</v>
          </cell>
          <cell r="T3505" t="str">
            <v>133.0315.000</v>
          </cell>
          <cell r="U3505">
            <v>2.0465</v>
          </cell>
        </row>
        <row r="3506">
          <cell r="M3506" t="str">
            <v>BREAKER.25</v>
          </cell>
          <cell r="N3506">
            <v>55.138100000000001</v>
          </cell>
          <cell r="T3506" t="str">
            <v>133.0280.993</v>
          </cell>
          <cell r="U3506">
            <v>9.2187999999999999</v>
          </cell>
        </row>
        <row r="3507">
          <cell r="M3507" t="str">
            <v>THROTTLE.VALVE</v>
          </cell>
          <cell r="N3507">
            <v>337.029</v>
          </cell>
          <cell r="T3507" t="str">
            <v>133.0280.956</v>
          </cell>
          <cell r="U3507">
            <v>12.1515</v>
          </cell>
        </row>
        <row r="3508">
          <cell r="M3508" t="str">
            <v>WEAR.RING</v>
          </cell>
          <cell r="N3508">
            <v>98.752499999999998</v>
          </cell>
          <cell r="T3508" t="str">
            <v>CUW-60S</v>
          </cell>
          <cell r="U3508">
            <v>30.817900000000002</v>
          </cell>
        </row>
        <row r="3509">
          <cell r="M3509" t="str">
            <v>G1441</v>
          </cell>
          <cell r="N3509">
            <v>13.454800000000001</v>
          </cell>
          <cell r="T3509" t="str">
            <v>5446.0100.0017</v>
          </cell>
          <cell r="U3509">
            <v>19.559699999999999</v>
          </cell>
        </row>
        <row r="3510">
          <cell r="M3510" t="str">
            <v>OEN51164G</v>
          </cell>
          <cell r="N3510">
            <v>21.994599999999998</v>
          </cell>
          <cell r="T3510" t="str">
            <v>20.154.230.127</v>
          </cell>
          <cell r="U3510">
            <v>312.80239999999998</v>
          </cell>
        </row>
        <row r="3511">
          <cell r="M3511" t="str">
            <v>MODULE.2</v>
          </cell>
          <cell r="N3511">
            <v>1352.4</v>
          </cell>
          <cell r="T3511" t="str">
            <v>20.194.230.127</v>
          </cell>
          <cell r="U3511">
            <v>254.60659999999999</v>
          </cell>
        </row>
        <row r="3512">
          <cell r="M3512" t="str">
            <v>KEY.SWITCH.5</v>
          </cell>
          <cell r="N3512">
            <v>58.8</v>
          </cell>
          <cell r="T3512" t="str">
            <v>0427.0100.0017</v>
          </cell>
          <cell r="U3512">
            <v>56.319800000000001</v>
          </cell>
        </row>
        <row r="3513">
          <cell r="M3513" t="str">
            <v>CORD.GRIP.25</v>
          </cell>
          <cell r="N3513">
            <v>22.627500000000001</v>
          </cell>
          <cell r="T3513" t="str">
            <v>5870.0200.0017</v>
          </cell>
          <cell r="U3513">
            <v>86.379000000000005</v>
          </cell>
        </row>
        <row r="3514">
          <cell r="M3514" t="str">
            <v>EA.BOARD</v>
          </cell>
          <cell r="N3514">
            <v>612.44389999999999</v>
          </cell>
          <cell r="T3514" t="str">
            <v>5885.9101.0017</v>
          </cell>
          <cell r="U3514">
            <v>39.762099999999997</v>
          </cell>
        </row>
        <row r="3515">
          <cell r="M3515" t="str">
            <v>CTN-SSLV-DB</v>
          </cell>
          <cell r="N3515">
            <v>1.827</v>
          </cell>
          <cell r="T3515" t="str">
            <v>5885.9101.3217</v>
          </cell>
          <cell r="U3515">
            <v>52.215600000000002</v>
          </cell>
        </row>
        <row r="3516">
          <cell r="M3516" t="str">
            <v>CHOPSAW.BLADE.1</v>
          </cell>
          <cell r="N3516">
            <v>6.5309999999999997</v>
          </cell>
          <cell r="T3516" t="str">
            <v>5990.2081</v>
          </cell>
          <cell r="U3516">
            <v>1.7819</v>
          </cell>
        </row>
        <row r="3517">
          <cell r="M3517" t="str">
            <v>BOX.VNX-160</v>
          </cell>
          <cell r="N3517">
            <v>4.1055000000000001</v>
          </cell>
          <cell r="T3517" t="str">
            <v>5990.2283</v>
          </cell>
          <cell r="U3517">
            <v>0.36280000000000001</v>
          </cell>
        </row>
        <row r="3518">
          <cell r="M3518" t="str">
            <v>DUST.SEAL</v>
          </cell>
          <cell r="N3518">
            <v>31.825500000000002</v>
          </cell>
          <cell r="T3518" t="str">
            <v>5990.4759</v>
          </cell>
          <cell r="U3518">
            <v>1.0318000000000001</v>
          </cell>
        </row>
        <row r="3519">
          <cell r="M3519" t="str">
            <v>PKX1108</v>
          </cell>
          <cell r="N3519">
            <v>300.92790000000002</v>
          </cell>
          <cell r="T3519" t="str">
            <v>5990.4891</v>
          </cell>
          <cell r="U3519">
            <v>5.6898999999999997</v>
          </cell>
        </row>
        <row r="3520">
          <cell r="M3520" t="str">
            <v>SPRING.WASHER</v>
          </cell>
          <cell r="N3520">
            <v>30.827500000000001</v>
          </cell>
          <cell r="T3520" t="str">
            <v>5990.4894</v>
          </cell>
          <cell r="U3520">
            <v>3.6819999999999999</v>
          </cell>
        </row>
        <row r="3521">
          <cell r="M3521" t="str">
            <v>CONTROL.MODULE</v>
          </cell>
          <cell r="N3521">
            <v>11886.525</v>
          </cell>
          <cell r="T3521" t="str">
            <v>5990.4912</v>
          </cell>
          <cell r="U3521">
            <v>48.022300000000001</v>
          </cell>
        </row>
        <row r="3522">
          <cell r="M3522" t="str">
            <v>OK-31C-RH</v>
          </cell>
          <cell r="N3522">
            <v>21.651</v>
          </cell>
          <cell r="T3522" t="str">
            <v>5990.5722</v>
          </cell>
          <cell r="U3522">
            <v>10.4452</v>
          </cell>
        </row>
        <row r="3523">
          <cell r="M3523" t="str">
            <v>3HP.ELECT.MTR</v>
          </cell>
          <cell r="N3523">
            <v>330.75</v>
          </cell>
          <cell r="T3523" t="str">
            <v>27.150.050.127</v>
          </cell>
          <cell r="U3523">
            <v>120.7563</v>
          </cell>
        </row>
        <row r="3524">
          <cell r="M3524" t="str">
            <v>AUX.CONTACT.13</v>
          </cell>
          <cell r="N3524">
            <v>10.0695</v>
          </cell>
          <cell r="T3524" t="str">
            <v>39.152.330.000</v>
          </cell>
          <cell r="U3524">
            <v>106.7444</v>
          </cell>
        </row>
        <row r="3525">
          <cell r="M3525" t="str">
            <v>KEYSTOCK.9</v>
          </cell>
          <cell r="N3525">
            <v>1.7430000000000001</v>
          </cell>
          <cell r="T3525" t="str">
            <v>5491.2233.3717</v>
          </cell>
          <cell r="U3525">
            <v>349.62689999999998</v>
          </cell>
        </row>
        <row r="3526">
          <cell r="M3526" t="str">
            <v>ER-40W</v>
          </cell>
          <cell r="N3526">
            <v>39.240299999999998</v>
          </cell>
          <cell r="T3526" t="str">
            <v>5990.6859</v>
          </cell>
          <cell r="U3526">
            <v>2.2576000000000001</v>
          </cell>
        </row>
        <row r="3527">
          <cell r="M3527" t="str">
            <v>SC3322-1</v>
          </cell>
          <cell r="N3527">
            <v>92.937399999999997</v>
          </cell>
          <cell r="T3527" t="str">
            <v>5991.0236</v>
          </cell>
          <cell r="U3527">
            <v>1.1209</v>
          </cell>
        </row>
        <row r="3528">
          <cell r="M3528" t="str">
            <v>PROBE.FITTING</v>
          </cell>
          <cell r="N3528">
            <v>24.996400000000001</v>
          </cell>
          <cell r="T3528" t="str">
            <v>5991.0325</v>
          </cell>
          <cell r="U3528">
            <v>9.8591999999999995</v>
          </cell>
        </row>
        <row r="3529">
          <cell r="M3529" t="str">
            <v>LAMP.16</v>
          </cell>
          <cell r="N3529">
            <v>75.232500000000002</v>
          </cell>
          <cell r="T3529" t="str">
            <v>27803950</v>
          </cell>
          <cell r="U3529">
            <v>0.61950000000000005</v>
          </cell>
        </row>
        <row r="3530">
          <cell r="M3530" t="str">
            <v>AC.UNIT.2</v>
          </cell>
          <cell r="N3530">
            <v>1174.6244999999999</v>
          </cell>
          <cell r="T3530" t="str">
            <v>27804114</v>
          </cell>
          <cell r="U3530">
            <v>0.22939999999999999</v>
          </cell>
        </row>
        <row r="3531">
          <cell r="M3531" t="str">
            <v>DIE-AZ011391</v>
          </cell>
          <cell r="N3531">
            <v>0</v>
          </cell>
          <cell r="T3531" t="str">
            <v>FFPD4400.ACR</v>
          </cell>
          <cell r="U3531">
            <v>24.4756</v>
          </cell>
        </row>
        <row r="3532">
          <cell r="M3532" t="str">
            <v>B95X820X1230-P4</v>
          </cell>
          <cell r="N3532">
            <v>23.168500000000002</v>
          </cell>
          <cell r="T3532" t="str">
            <v>FRANKE.SVC.KIT</v>
          </cell>
          <cell r="U3532">
            <v>661.09400000000005</v>
          </cell>
        </row>
        <row r="3533">
          <cell r="M3533" t="str">
            <v>UDTF33/10</v>
          </cell>
          <cell r="N3533">
            <v>178.762</v>
          </cell>
          <cell r="T3533" t="str">
            <v>LB10280-100-HT</v>
          </cell>
          <cell r="U3533">
            <v>291.91300000000001</v>
          </cell>
        </row>
        <row r="3534">
          <cell r="M3534" t="str">
            <v>AUX.CONTACT.7</v>
          </cell>
          <cell r="N3534">
            <v>11.7918</v>
          </cell>
          <cell r="T3534" t="str">
            <v>991.0318.301</v>
          </cell>
          <cell r="U3534">
            <v>2.31</v>
          </cell>
        </row>
        <row r="3535">
          <cell r="M3535" t="str">
            <v>SLATWALL</v>
          </cell>
          <cell r="N3535">
            <v>1E-4</v>
          </cell>
          <cell r="T3535" t="str">
            <v>CTN-FFPS20000</v>
          </cell>
          <cell r="U3535">
            <v>1.42</v>
          </cell>
        </row>
        <row r="3536">
          <cell r="M3536" t="str">
            <v>HOSE.CLAMP</v>
          </cell>
          <cell r="N3536">
            <v>9.4117999999999995</v>
          </cell>
          <cell r="T3536" t="str">
            <v>SL101BX</v>
          </cell>
          <cell r="U3536">
            <v>41.593899999999998</v>
          </cell>
        </row>
        <row r="3537">
          <cell r="M3537" t="str">
            <v>F0403</v>
          </cell>
          <cell r="N3537">
            <v>2.5893000000000002</v>
          </cell>
          <cell r="T3537" t="str">
            <v>Z.536.972.127</v>
          </cell>
          <cell r="U3537">
            <v>39.864100000000001</v>
          </cell>
        </row>
        <row r="3538">
          <cell r="M3538" t="str">
            <v>LBL-FTB904BX</v>
          </cell>
          <cell r="N3538">
            <v>0.74</v>
          </cell>
          <cell r="T3538" t="str">
            <v>Z.636.748.000</v>
          </cell>
          <cell r="U3538">
            <v>3.4916999999999998</v>
          </cell>
        </row>
        <row r="3539">
          <cell r="M3539" t="str">
            <v>KSDC1RUA/9D</v>
          </cell>
          <cell r="N3539">
            <v>180.31200000000001</v>
          </cell>
          <cell r="T3539" t="str">
            <v>Z.536.985.127</v>
          </cell>
          <cell r="U3539">
            <v>145.48949999999999</v>
          </cell>
        </row>
        <row r="3540">
          <cell r="M3540" t="str">
            <v>FILTER.HOUSING2</v>
          </cell>
          <cell r="N3540">
            <v>441.22050000000002</v>
          </cell>
          <cell r="T3540" t="str">
            <v>Z.536.975.127</v>
          </cell>
          <cell r="U3540">
            <v>36.954300000000003</v>
          </cell>
        </row>
        <row r="3541">
          <cell r="M3541" t="str">
            <v>FS6A0023CP</v>
          </cell>
          <cell r="N3541">
            <v>18.1111</v>
          </cell>
          <cell r="T3541" t="str">
            <v>F20008CH</v>
          </cell>
          <cell r="U3541">
            <v>6.1315999999999997</v>
          </cell>
        </row>
        <row r="3542">
          <cell r="M3542" t="str">
            <v>HEX.NIPPLE.3</v>
          </cell>
          <cell r="N3542">
            <v>2.2679999999999998</v>
          </cell>
          <cell r="T3542" t="str">
            <v>Z.637.172.000</v>
          </cell>
          <cell r="U3542">
            <v>40.737099999999998</v>
          </cell>
        </row>
        <row r="3543">
          <cell r="M3543" t="str">
            <v>900SN</v>
          </cell>
          <cell r="N3543">
            <v>10.3706</v>
          </cell>
          <cell r="T3543" t="str">
            <v>Z.507.229.127</v>
          </cell>
          <cell r="U3543">
            <v>14.257999999999999</v>
          </cell>
        </row>
        <row r="3544">
          <cell r="M3544" t="str">
            <v>CC-SET</v>
          </cell>
          <cell r="N3544">
            <v>9.9749999999999996</v>
          </cell>
          <cell r="T3544" t="str">
            <v>Z.637.267</v>
          </cell>
          <cell r="U3544">
            <v>4.0736999999999997</v>
          </cell>
        </row>
        <row r="3545">
          <cell r="M3545" t="str">
            <v>SPUD</v>
          </cell>
          <cell r="N3545">
            <v>5.5385</v>
          </cell>
          <cell r="T3545" t="str">
            <v>Z.537.309.127</v>
          </cell>
          <cell r="U3545">
            <v>62.560499999999998</v>
          </cell>
        </row>
        <row r="3546">
          <cell r="M3546" t="str">
            <v>9252S</v>
          </cell>
          <cell r="N3546">
            <v>0.75029999999999997</v>
          </cell>
          <cell r="T3546" t="str">
            <v>Z.537.238.000</v>
          </cell>
          <cell r="U3546">
            <v>26.770099999999999</v>
          </cell>
        </row>
        <row r="3547">
          <cell r="M3547" t="str">
            <v>WD-DISPLAY</v>
          </cell>
          <cell r="N3547">
            <v>140.57400000000001</v>
          </cell>
          <cell r="T3547" t="str">
            <v>802.332</v>
          </cell>
          <cell r="U3547">
            <v>25.236999999999998</v>
          </cell>
        </row>
        <row r="3548">
          <cell r="M3548" t="str">
            <v>SOLENOIDVALVE14</v>
          </cell>
          <cell r="N3548">
            <v>83.474999999999994</v>
          </cell>
          <cell r="T3548" t="str">
            <v>802.483</v>
          </cell>
          <cell r="U3548">
            <v>2.8281999999999998</v>
          </cell>
        </row>
        <row r="3549">
          <cell r="M3549" t="str">
            <v>F0204</v>
          </cell>
          <cell r="N3549">
            <v>5.7539999999999996</v>
          </cell>
          <cell r="T3549" t="str">
            <v>852.143C</v>
          </cell>
          <cell r="U3549">
            <v>4.0490000000000004</v>
          </cell>
        </row>
        <row r="3550">
          <cell r="M3550" t="str">
            <v>TEM.AR-110-13</v>
          </cell>
          <cell r="N3550">
            <v>1.827</v>
          </cell>
          <cell r="T3550" t="str">
            <v>853.236</v>
          </cell>
          <cell r="U3550">
            <v>1.0866</v>
          </cell>
        </row>
        <row r="3551">
          <cell r="M3551" t="str">
            <v>LB4160-HT</v>
          </cell>
          <cell r="N3551">
            <v>189.36689999999999</v>
          </cell>
          <cell r="T3551" t="str">
            <v>900P</v>
          </cell>
          <cell r="U3551">
            <v>16.6525</v>
          </cell>
        </row>
        <row r="3552">
          <cell r="M3552" t="str">
            <v>CPU</v>
          </cell>
          <cell r="N3552">
            <v>3591.2939999999999</v>
          </cell>
          <cell r="T3552" t="str">
            <v>902-PN</v>
          </cell>
          <cell r="U3552">
            <v>34.648499999999999</v>
          </cell>
        </row>
        <row r="3553">
          <cell r="M3553" t="str">
            <v>SS-VNX</v>
          </cell>
          <cell r="N3553">
            <v>1.05</v>
          </cell>
          <cell r="T3553" t="str">
            <v>902-PUMP</v>
          </cell>
          <cell r="U3553">
            <v>3.2018</v>
          </cell>
        </row>
        <row r="3554">
          <cell r="M3554" t="str">
            <v>BREAKER.9</v>
          </cell>
          <cell r="N3554">
            <v>75.164900000000003</v>
          </cell>
          <cell r="T3554" t="str">
            <v>902-SN</v>
          </cell>
          <cell r="U3554">
            <v>36.9435</v>
          </cell>
        </row>
        <row r="3555">
          <cell r="M3555" t="str">
            <v>LB9270</v>
          </cell>
          <cell r="N3555">
            <v>129.0275</v>
          </cell>
          <cell r="T3555" t="str">
            <v>PS19-36C</v>
          </cell>
          <cell r="U3555">
            <v>30.919799999999999</v>
          </cell>
        </row>
        <row r="3556">
          <cell r="M3556" t="str">
            <v>LAMP.1</v>
          </cell>
          <cell r="N3556">
            <v>3.2759999999999998</v>
          </cell>
          <cell r="T3556" t="str">
            <v>PSX110309</v>
          </cell>
          <cell r="U3556">
            <v>278.1764</v>
          </cell>
        </row>
        <row r="3557">
          <cell r="M3557" t="str">
            <v>DECK-DBL-0P4NS</v>
          </cell>
          <cell r="N3557">
            <v>29.276199999999999</v>
          </cell>
          <cell r="T3557" t="str">
            <v>PX-21S</v>
          </cell>
          <cell r="U3557">
            <v>33.111699999999999</v>
          </cell>
        </row>
        <row r="3558">
          <cell r="M3558" t="str">
            <v>F2416CH-T1</v>
          </cell>
          <cell r="N3558">
            <v>50.977499999999999</v>
          </cell>
          <cell r="T3558" t="str">
            <v>PX-25S</v>
          </cell>
          <cell r="U3558">
            <v>24.906300000000002</v>
          </cell>
        </row>
        <row r="3559">
          <cell r="M3559" t="str">
            <v>MODULE.7</v>
          </cell>
          <cell r="N3559">
            <v>208.95</v>
          </cell>
          <cell r="T3559" t="str">
            <v>PX-28S</v>
          </cell>
          <cell r="U3559">
            <v>26.1069</v>
          </cell>
        </row>
        <row r="3560">
          <cell r="M3560" t="str">
            <v>MH36-36S</v>
          </cell>
          <cell r="N3560">
            <v>36.529499999999999</v>
          </cell>
          <cell r="T3560" t="str">
            <v>TEMP-UMEVSGL</v>
          </cell>
          <cell r="U3560">
            <v>0.53200000000000003</v>
          </cell>
        </row>
        <row r="3561">
          <cell r="M3561" t="str">
            <v>COUPLANT</v>
          </cell>
          <cell r="N3561">
            <v>4.6607000000000003</v>
          </cell>
          <cell r="T3561" t="str">
            <v>TEND36SS600-B</v>
          </cell>
          <cell r="U3561">
            <v>148.16</v>
          </cell>
        </row>
        <row r="3562">
          <cell r="M3562" t="str">
            <v>3-027SN</v>
          </cell>
          <cell r="N3562">
            <v>19.425000000000001</v>
          </cell>
          <cell r="T3562" t="str">
            <v>FCTS-CUX11024</v>
          </cell>
          <cell r="U3562">
            <v>87.513999999999996</v>
          </cell>
        </row>
        <row r="3563">
          <cell r="M3563" t="str">
            <v>F1900OWB</v>
          </cell>
          <cell r="N3563">
            <v>0.28770000000000001</v>
          </cell>
          <cell r="T3563" t="str">
            <v>AG160</v>
          </cell>
          <cell r="U3563">
            <v>11.3316</v>
          </cell>
        </row>
        <row r="3564">
          <cell r="M3564" t="str">
            <v>CTN-GRN-TOP-D02</v>
          </cell>
          <cell r="N3564">
            <v>1.1988000000000001</v>
          </cell>
          <cell r="T3564" t="str">
            <v>HIGHCLPL</v>
          </cell>
          <cell r="U3564">
            <v>32.380000000000003</v>
          </cell>
        </row>
        <row r="3565">
          <cell r="M3565" t="str">
            <v>LB6200-FRC-HT</v>
          </cell>
          <cell r="N3565">
            <v>297.68540000000002</v>
          </cell>
          <cell r="T3565" t="str">
            <v>PF4400</v>
          </cell>
          <cell r="U3565">
            <v>104.6537</v>
          </cell>
        </row>
        <row r="3566">
          <cell r="M3566" t="str">
            <v>FTW904BX</v>
          </cell>
          <cell r="N3566">
            <v>78.924899999999994</v>
          </cell>
          <cell r="T3566" t="str">
            <v>FT3105</v>
          </cell>
          <cell r="U3566">
            <v>11.3644</v>
          </cell>
        </row>
        <row r="3567">
          <cell r="M3567" t="str">
            <v>CYL.SWITCH</v>
          </cell>
          <cell r="N3567">
            <v>94.5</v>
          </cell>
          <cell r="T3567" t="str">
            <v>FFP4400</v>
          </cell>
          <cell r="U3567">
            <v>74.938800000000001</v>
          </cell>
        </row>
        <row r="3568">
          <cell r="M3568" t="str">
            <v>INDEX.LEVER</v>
          </cell>
          <cell r="N3568">
            <v>364.05079999999998</v>
          </cell>
          <cell r="T3568" t="str">
            <v>133.0312.372</v>
          </cell>
          <cell r="U3568">
            <v>13.81</v>
          </cell>
        </row>
        <row r="3569">
          <cell r="M3569" t="str">
            <v>AC-DC.TIMER</v>
          </cell>
          <cell r="N3569">
            <v>78.456000000000003</v>
          </cell>
          <cell r="T3569" t="str">
            <v>Z.535.954</v>
          </cell>
          <cell r="U3569">
            <v>2.5865</v>
          </cell>
        </row>
        <row r="3570">
          <cell r="M3570" t="str">
            <v>BEARING.7</v>
          </cell>
          <cell r="N3570">
            <v>562.61099999999999</v>
          </cell>
          <cell r="T3570" t="str">
            <v>KLBL-FFG804NBGR</v>
          </cell>
          <cell r="U3570">
            <v>1.0321</v>
          </cell>
        </row>
        <row r="3571">
          <cell r="M3571" t="str">
            <v>SELECTOR.SW8</v>
          </cell>
          <cell r="N3571">
            <v>39.270000000000003</v>
          </cell>
          <cell r="T3571" t="str">
            <v>133.0381.930</v>
          </cell>
          <cell r="U3571">
            <v>3.42</v>
          </cell>
        </row>
        <row r="3572">
          <cell r="M3572" t="str">
            <v>FPI-14VB</v>
          </cell>
          <cell r="N3572">
            <v>3.9E-2</v>
          </cell>
          <cell r="T3572" t="str">
            <v>133.0433.853</v>
          </cell>
          <cell r="U3572">
            <v>9.2200000000000006</v>
          </cell>
        </row>
        <row r="3573">
          <cell r="M3573" t="str">
            <v>1IN.MASKNG.TAPE</v>
          </cell>
          <cell r="N3573">
            <v>1.89</v>
          </cell>
          <cell r="T3573" t="str">
            <v>WDJ50</v>
          </cell>
          <cell r="U3573">
            <v>44.552500000000002</v>
          </cell>
        </row>
        <row r="3574">
          <cell r="M3574" t="str">
            <v>DWCH70</v>
          </cell>
          <cell r="N3574">
            <v>15.496</v>
          </cell>
          <cell r="T3574" t="str">
            <v>133.0156.237</v>
          </cell>
          <cell r="U3574">
            <v>27.2</v>
          </cell>
        </row>
        <row r="3575">
          <cell r="M3575" t="str">
            <v>ZZ.2.29</v>
          </cell>
          <cell r="N3575">
            <v>3</v>
          </cell>
          <cell r="T3575" t="str">
            <v>112.0046.415</v>
          </cell>
          <cell r="U3575">
            <v>12.3268</v>
          </cell>
        </row>
        <row r="3576">
          <cell r="M3576" t="str">
            <v>HAND.CONTROL</v>
          </cell>
          <cell r="N3576">
            <v>2182.3829999999998</v>
          </cell>
          <cell r="T3576" t="str">
            <v>Z.536.586.106</v>
          </cell>
          <cell r="U3576">
            <v>155.34630000000001</v>
          </cell>
        </row>
        <row r="3577">
          <cell r="M3577" t="str">
            <v>CURCUIT.BREAK1</v>
          </cell>
          <cell r="N3577">
            <v>5.3864999999999998</v>
          </cell>
          <cell r="T3577" t="str">
            <v>3-011-10B</v>
          </cell>
          <cell r="U3577">
            <v>38.4129</v>
          </cell>
        </row>
        <row r="3578">
          <cell r="M3578" t="str">
            <v>HYD.CHECK.VLV</v>
          </cell>
          <cell r="N3578">
            <v>52.951500000000003</v>
          </cell>
          <cell r="T3578" t="str">
            <v>3-015-10B</v>
          </cell>
          <cell r="U3578">
            <v>38.33</v>
          </cell>
        </row>
        <row r="3579">
          <cell r="M3579" t="str">
            <v>GAS.SPRING.3</v>
          </cell>
          <cell r="N3579">
            <v>358.86669999999998</v>
          </cell>
          <cell r="T3579" t="str">
            <v>3-020PN</v>
          </cell>
          <cell r="U3579">
            <v>74.471999999999994</v>
          </cell>
        </row>
        <row r="3580">
          <cell r="M3580" t="str">
            <v>BELLOWS.7</v>
          </cell>
          <cell r="N3580">
            <v>54.169499999999999</v>
          </cell>
          <cell r="T3580" t="str">
            <v>3-042PN</v>
          </cell>
          <cell r="U3580">
            <v>31.756</v>
          </cell>
        </row>
        <row r="3581">
          <cell r="M3581" t="str">
            <v>838.090</v>
          </cell>
          <cell r="N3581">
            <v>0.68010000000000004</v>
          </cell>
          <cell r="T3581" t="str">
            <v>3-045SN</v>
          </cell>
          <cell r="U3581">
            <v>31.756</v>
          </cell>
        </row>
        <row r="3582">
          <cell r="M3582" t="str">
            <v>TUNE.UP.KIT</v>
          </cell>
          <cell r="N3582">
            <v>32.192999999999998</v>
          </cell>
          <cell r="T3582" t="str">
            <v>340.300</v>
          </cell>
          <cell r="U3582">
            <v>3.4117000000000002</v>
          </cell>
        </row>
        <row r="3583">
          <cell r="M3583" t="str">
            <v>3-042SN</v>
          </cell>
          <cell r="N3583">
            <v>31.06</v>
          </cell>
          <cell r="T3583" t="str">
            <v>342.701</v>
          </cell>
          <cell r="U3583">
            <v>0.37230000000000002</v>
          </cell>
        </row>
        <row r="3584">
          <cell r="M3584" t="str">
            <v>SAFETY.VALVE</v>
          </cell>
          <cell r="N3584">
            <v>8.2635000000000005</v>
          </cell>
          <cell r="T3584" t="str">
            <v>400.021C</v>
          </cell>
          <cell r="U3584">
            <v>1.0603</v>
          </cell>
        </row>
        <row r="3585">
          <cell r="M3585" t="str">
            <v>CTN-SSLV-L-SG</v>
          </cell>
          <cell r="N3585">
            <v>0.89380000000000004</v>
          </cell>
          <cell r="T3585" t="str">
            <v>400.022C</v>
          </cell>
          <cell r="U3585">
            <v>7.0888</v>
          </cell>
        </row>
        <row r="3586">
          <cell r="M3586" t="str">
            <v>HOUSING.3</v>
          </cell>
          <cell r="N3586">
            <v>915.81219999999996</v>
          </cell>
          <cell r="T3586" t="str">
            <v>41.030</v>
          </cell>
          <cell r="U3586">
            <v>15.1569</v>
          </cell>
        </row>
        <row r="3587">
          <cell r="M3587" t="str">
            <v>150HP.ELECT.MTR</v>
          </cell>
          <cell r="N3587">
            <v>5820.9165000000003</v>
          </cell>
          <cell r="T3587" t="str">
            <v>4180SN</v>
          </cell>
          <cell r="U3587">
            <v>44.621200000000002</v>
          </cell>
        </row>
        <row r="3588">
          <cell r="M3588" t="str">
            <v>OXX110</v>
          </cell>
          <cell r="N3588">
            <v>168.34790000000001</v>
          </cell>
          <cell r="T3588" t="str">
            <v>5-003PN</v>
          </cell>
          <cell r="U3588">
            <v>6.3840000000000003</v>
          </cell>
        </row>
        <row r="3589">
          <cell r="M3589" t="str">
            <v>KEYSTOCK.16</v>
          </cell>
          <cell r="N3589">
            <v>4.8825000000000003</v>
          </cell>
          <cell r="T3589" t="str">
            <v>5-011CH</v>
          </cell>
          <cell r="U3589">
            <v>17.556000000000001</v>
          </cell>
        </row>
        <row r="3590">
          <cell r="M3590" t="str">
            <v>GR1202</v>
          </cell>
          <cell r="N3590">
            <v>0.87460000000000004</v>
          </cell>
          <cell r="T3590" t="str">
            <v>5-011PN</v>
          </cell>
          <cell r="U3590">
            <v>17.556000000000001</v>
          </cell>
        </row>
        <row r="3591">
          <cell r="M3591" t="str">
            <v>10.501.112.000</v>
          </cell>
          <cell r="N3591">
            <v>16.7729</v>
          </cell>
          <cell r="T3591" t="str">
            <v>5-012CH</v>
          </cell>
          <cell r="U3591">
            <v>19.0456</v>
          </cell>
        </row>
        <row r="3592">
          <cell r="M3592" t="str">
            <v>K.10.R1.81.000H08</v>
          </cell>
          <cell r="N3592">
            <v>4.0614999999999997</v>
          </cell>
          <cell r="T3592" t="str">
            <v>5-014</v>
          </cell>
          <cell r="U3592">
            <v>3.1920000000000002</v>
          </cell>
        </row>
        <row r="3593">
          <cell r="M3593" t="str">
            <v>Z.532.328.000</v>
          </cell>
          <cell r="N3593">
            <v>1.1247</v>
          </cell>
          <cell r="T3593" t="str">
            <v>5-019</v>
          </cell>
          <cell r="U3593">
            <v>1.9152</v>
          </cell>
        </row>
        <row r="3594">
          <cell r="M3594" t="str">
            <v>K.10.71.32.127A26</v>
          </cell>
          <cell r="N3594">
            <v>14.5769</v>
          </cell>
          <cell r="T3594" t="str">
            <v>500566</v>
          </cell>
          <cell r="U3594">
            <v>52.306800000000003</v>
          </cell>
        </row>
        <row r="3595">
          <cell r="M3595" t="str">
            <v>Z.503.918.000</v>
          </cell>
          <cell r="N3595">
            <v>1.3352999999999999</v>
          </cell>
          <cell r="T3595" t="str">
            <v>560.004SN</v>
          </cell>
          <cell r="U3595">
            <v>13.363099999999999</v>
          </cell>
        </row>
        <row r="3596">
          <cell r="M3596" t="str">
            <v>K.26.99.11.050</v>
          </cell>
          <cell r="N3596">
            <v>2.7812999999999999</v>
          </cell>
          <cell r="T3596" t="str">
            <v>LA12-36S</v>
          </cell>
          <cell r="U3596">
            <v>20.896999999999998</v>
          </cell>
        </row>
        <row r="3597">
          <cell r="M3597" t="str">
            <v>K.10.61.V3.106A08</v>
          </cell>
          <cell r="N3597">
            <v>7.0659000000000001</v>
          </cell>
          <cell r="T3597" t="str">
            <v>LA15-36S</v>
          </cell>
          <cell r="U3597">
            <v>14.8901</v>
          </cell>
        </row>
        <row r="3598">
          <cell r="M3598" t="str">
            <v>K.10.61.33.500A08</v>
          </cell>
          <cell r="N3598">
            <v>9.3120999999999992</v>
          </cell>
          <cell r="T3598" t="str">
            <v>LB10200</v>
          </cell>
          <cell r="U3598">
            <v>116.336</v>
          </cell>
        </row>
        <row r="3599">
          <cell r="M3599" t="str">
            <v>5991.3109</v>
          </cell>
          <cell r="N3599">
            <v>0.40579999999999999</v>
          </cell>
          <cell r="T3599" t="str">
            <v>KB17-31C</v>
          </cell>
          <cell r="U3599">
            <v>11.2859</v>
          </cell>
        </row>
        <row r="3600">
          <cell r="M3600" t="str">
            <v>Z.504.802.108</v>
          </cell>
          <cell r="N3600">
            <v>0.91910000000000003</v>
          </cell>
          <cell r="T3600" t="str">
            <v>KB18-31S</v>
          </cell>
          <cell r="U3600">
            <v>17.3964</v>
          </cell>
        </row>
        <row r="3601">
          <cell r="M3601" t="str">
            <v>K.27.93.01.102X35</v>
          </cell>
          <cell r="N3601">
            <v>2.8277000000000001</v>
          </cell>
          <cell r="T3601" t="str">
            <v>KBX110-18</v>
          </cell>
          <cell r="U3601">
            <v>161.02029999999999</v>
          </cell>
        </row>
        <row r="3602">
          <cell r="M3602" t="str">
            <v>Z.504.684.123</v>
          </cell>
          <cell r="N3602">
            <v>0.97360000000000002</v>
          </cell>
          <cell r="T3602" t="str">
            <v>KBX160</v>
          </cell>
          <cell r="U3602">
            <v>322.24630000000002</v>
          </cell>
        </row>
        <row r="3603">
          <cell r="M3603" t="str">
            <v>S.40.000.784</v>
          </cell>
          <cell r="N3603">
            <v>1.4</v>
          </cell>
          <cell r="T3603" t="str">
            <v>KGNX-120</v>
          </cell>
          <cell r="U3603">
            <v>292.48250000000002</v>
          </cell>
        </row>
        <row r="3604">
          <cell r="M3604" t="str">
            <v>ZZ.2.31</v>
          </cell>
          <cell r="N3604">
            <v>3.28</v>
          </cell>
          <cell r="T3604" t="str">
            <v>KKBX-110-18</v>
          </cell>
          <cell r="U3604">
            <v>144.07640000000001</v>
          </cell>
        </row>
        <row r="3605">
          <cell r="M3605" t="str">
            <v>X.12.131.092.700</v>
          </cell>
          <cell r="N3605">
            <v>1.9691000000000001</v>
          </cell>
          <cell r="T3605" t="str">
            <v>OE91025</v>
          </cell>
          <cell r="U3605">
            <v>0.66890000000000005</v>
          </cell>
        </row>
        <row r="3606">
          <cell r="M3606" t="str">
            <v>K.12.H3.11.121A21</v>
          </cell>
          <cell r="N3606">
            <v>14.970700000000001</v>
          </cell>
          <cell r="T3606" t="str">
            <v>SD-880N</v>
          </cell>
          <cell r="U3606">
            <v>110.34829999999999</v>
          </cell>
        </row>
        <row r="3607">
          <cell r="M3607" t="str">
            <v>K.10.41.82.108A08</v>
          </cell>
          <cell r="N3607">
            <v>3.3862000000000001</v>
          </cell>
          <cell r="T3607" t="str">
            <v>133.0380.507</v>
          </cell>
          <cell r="U3607">
            <v>2.04</v>
          </cell>
        </row>
        <row r="3608">
          <cell r="M3608" t="str">
            <v>Z.503.853.106</v>
          </cell>
          <cell r="N3608">
            <v>0.89290000000000003</v>
          </cell>
          <cell r="T3608" t="str">
            <v>127.0442.862</v>
          </cell>
          <cell r="U3608">
            <v>48.534199999999998</v>
          </cell>
        </row>
        <row r="3609">
          <cell r="M3609" t="str">
            <v>Z.200.141.122</v>
          </cell>
          <cell r="N3609">
            <v>0</v>
          </cell>
          <cell r="T3609" t="str">
            <v>133.0380.478</v>
          </cell>
          <cell r="U3609">
            <v>4.93</v>
          </cell>
        </row>
        <row r="3610">
          <cell r="M3610" t="str">
            <v>K.10.61.12.121A08</v>
          </cell>
          <cell r="N3610">
            <v>7.0910000000000002</v>
          </cell>
          <cell r="T3610" t="str">
            <v>133.0069.893</v>
          </cell>
          <cell r="U3610">
            <v>4</v>
          </cell>
        </row>
        <row r="3611">
          <cell r="M3611" t="str">
            <v>K.10.N1.22.106X08</v>
          </cell>
          <cell r="N3611">
            <v>5.6837</v>
          </cell>
          <cell r="T3611" t="str">
            <v>HCKCLIP12</v>
          </cell>
          <cell r="U3611">
            <v>9.5799999999999996E-2</v>
          </cell>
        </row>
        <row r="3612">
          <cell r="M3612" t="str">
            <v>K.10.71.V3.121A26</v>
          </cell>
          <cell r="N3612">
            <v>11.5725</v>
          </cell>
          <cell r="T3612" t="str">
            <v>FLBL-FBSLD904-18BX-B</v>
          </cell>
          <cell r="U3612">
            <v>0.64900000000000002</v>
          </cell>
        </row>
        <row r="3613">
          <cell r="M3613" t="str">
            <v>K.13.X1.41.000A08</v>
          </cell>
          <cell r="N3613">
            <v>4.4143999999999997</v>
          </cell>
          <cell r="T3613" t="str">
            <v>440017692</v>
          </cell>
          <cell r="U3613">
            <v>69.23</v>
          </cell>
        </row>
        <row r="3614">
          <cell r="M3614" t="str">
            <v>Z.505.303.121</v>
          </cell>
          <cell r="N3614">
            <v>1.8709</v>
          </cell>
          <cell r="T3614" t="str">
            <v>440017692</v>
          </cell>
          <cell r="U3614">
            <v>69.23</v>
          </cell>
        </row>
        <row r="3615">
          <cell r="M3615" t="str">
            <v>K.10.71.23.404A08</v>
          </cell>
          <cell r="N3615">
            <v>7.3167999999999997</v>
          </cell>
          <cell r="T3615" t="str">
            <v>133.0434.595</v>
          </cell>
          <cell r="U3615">
            <v>6.29</v>
          </cell>
        </row>
        <row r="3616">
          <cell r="M3616" t="str">
            <v>K.12.41.11.504A08</v>
          </cell>
          <cell r="N3616">
            <v>6.5766</v>
          </cell>
          <cell r="T3616" t="str">
            <v>MAES3618SS600-B</v>
          </cell>
          <cell r="U3616">
            <v>335.44</v>
          </cell>
        </row>
        <row r="3617">
          <cell r="M3617" t="str">
            <v>S.10.D4.02</v>
          </cell>
          <cell r="N3617">
            <v>10.72</v>
          </cell>
          <cell r="T3617" t="str">
            <v>MAES3618SS1200-B</v>
          </cell>
          <cell r="U3617">
            <v>383.2</v>
          </cell>
        </row>
        <row r="3618">
          <cell r="M3618" t="str">
            <v>5030.01</v>
          </cell>
          <cell r="N3618">
            <v>3.0148999999999999</v>
          </cell>
          <cell r="T3618" t="str">
            <v>TRATIS36SS600-B</v>
          </cell>
          <cell r="U3618">
            <v>260.73</v>
          </cell>
        </row>
        <row r="3619">
          <cell r="M3619" t="str">
            <v>Z.504.973.006</v>
          </cell>
          <cell r="N3619">
            <v>0</v>
          </cell>
          <cell r="T3619" t="str">
            <v>133.0433.375</v>
          </cell>
          <cell r="U3619">
            <v>23.02</v>
          </cell>
        </row>
        <row r="3620">
          <cell r="M3620" t="str">
            <v>K.10.X1.23.123A08</v>
          </cell>
          <cell r="N3620">
            <v>5.1999000000000004</v>
          </cell>
          <cell r="T3620" t="str">
            <v>5991.2525</v>
          </cell>
          <cell r="U3620">
            <v>27.816700000000001</v>
          </cell>
        </row>
        <row r="3621">
          <cell r="M3621" t="str">
            <v>5990.4502</v>
          </cell>
          <cell r="N3621">
            <v>0.25090000000000001</v>
          </cell>
          <cell r="T3621" t="str">
            <v>5991.3089</v>
          </cell>
          <cell r="U3621">
            <v>7.5791000000000004</v>
          </cell>
        </row>
        <row r="3622">
          <cell r="M3622" t="str">
            <v>K.26.91.32.127.38</v>
          </cell>
          <cell r="N3622">
            <v>2.0312999999999999</v>
          </cell>
          <cell r="T3622" t="str">
            <v>5991.2765</v>
          </cell>
          <cell r="U3622">
            <v>22.0367</v>
          </cell>
        </row>
        <row r="3623">
          <cell r="M3623" t="str">
            <v>K.11.H3.73.121A99</v>
          </cell>
          <cell r="N3623">
            <v>7.4584999999999999</v>
          </cell>
          <cell r="T3623" t="str">
            <v>SCIR3014SSNB-B</v>
          </cell>
          <cell r="U3623">
            <v>373.52</v>
          </cell>
        </row>
        <row r="3624">
          <cell r="M3624" t="str">
            <v>Z.601.747</v>
          </cell>
          <cell r="N3624">
            <v>7.85E-2</v>
          </cell>
          <cell r="T3624" t="str">
            <v>10.001.357.127</v>
          </cell>
          <cell r="U3624">
            <v>105.1661</v>
          </cell>
        </row>
        <row r="3625">
          <cell r="M3625" t="str">
            <v>Z.504.799.114</v>
          </cell>
          <cell r="N3625">
            <v>1.5584</v>
          </cell>
          <cell r="T3625" t="str">
            <v>10.441.002.000</v>
          </cell>
          <cell r="U3625">
            <v>158.58359999999999</v>
          </cell>
        </row>
        <row r="3626">
          <cell r="M3626" t="str">
            <v>Z.200.311.106</v>
          </cell>
          <cell r="N3626">
            <v>0.76800000000000002</v>
          </cell>
          <cell r="T3626" t="str">
            <v>10.441.003.127</v>
          </cell>
          <cell r="U3626">
            <v>173.13249999999999</v>
          </cell>
        </row>
        <row r="3627">
          <cell r="M3627" t="str">
            <v>Z.633.783.700</v>
          </cell>
          <cell r="N3627">
            <v>1.29</v>
          </cell>
          <cell r="T3627" t="str">
            <v>5991.0424</v>
          </cell>
          <cell r="U3627">
            <v>23.565300000000001</v>
          </cell>
        </row>
        <row r="3628">
          <cell r="M3628" t="str">
            <v>K.10.61.03.108A08</v>
          </cell>
          <cell r="N3628">
            <v>8.0116999999999994</v>
          </cell>
          <cell r="T3628" t="str">
            <v>5991.0630</v>
          </cell>
          <cell r="U3628">
            <v>2.7951000000000001</v>
          </cell>
        </row>
        <row r="3629">
          <cell r="M3629" t="str">
            <v>DUM.20.W3.90.500B99</v>
          </cell>
          <cell r="N3629">
            <v>0</v>
          </cell>
          <cell r="T3629" t="str">
            <v>5991.0749</v>
          </cell>
          <cell r="U3629">
            <v>6.8667999999999996</v>
          </cell>
        </row>
        <row r="3630">
          <cell r="M3630" t="str">
            <v>ZLIT.PCRD.002</v>
          </cell>
          <cell r="N3630">
            <v>0</v>
          </cell>
          <cell r="T3630" t="str">
            <v>5991.1092</v>
          </cell>
          <cell r="U3630">
            <v>34.2652</v>
          </cell>
        </row>
        <row r="3631">
          <cell r="M3631" t="str">
            <v>K.12.T1.51.102A21</v>
          </cell>
          <cell r="N3631">
            <v>7.1957000000000004</v>
          </cell>
          <cell r="T3631" t="str">
            <v>5991.1315</v>
          </cell>
          <cell r="U3631">
            <v>29.872699999999998</v>
          </cell>
        </row>
        <row r="3632">
          <cell r="M3632" t="str">
            <v>K.10.61.23.102A26</v>
          </cell>
          <cell r="N3632">
            <v>5.8653000000000004</v>
          </cell>
          <cell r="T3632" t="str">
            <v>5991.1404</v>
          </cell>
          <cell r="U3632">
            <v>45.092500000000001</v>
          </cell>
        </row>
        <row r="3633">
          <cell r="M3633" t="str">
            <v>5963.3801</v>
          </cell>
          <cell r="N3633">
            <v>4.4530000000000003</v>
          </cell>
          <cell r="T3633" t="str">
            <v>5991.1410</v>
          </cell>
          <cell r="U3633">
            <v>35.184399999999997</v>
          </cell>
        </row>
        <row r="3634">
          <cell r="M3634" t="str">
            <v>95.000.002.000</v>
          </cell>
          <cell r="N3634">
            <v>4.5</v>
          </cell>
          <cell r="T3634" t="str">
            <v>5991.1438</v>
          </cell>
          <cell r="U3634">
            <v>52.480600000000003</v>
          </cell>
        </row>
        <row r="3635">
          <cell r="M3635" t="str">
            <v>K.12.61.41.102A21</v>
          </cell>
          <cell r="N3635">
            <v>4.8960999999999997</v>
          </cell>
          <cell r="T3635" t="str">
            <v>5991.1514</v>
          </cell>
          <cell r="U3635">
            <v>6.9166999999999996</v>
          </cell>
        </row>
        <row r="3636">
          <cell r="M3636" t="str">
            <v>ZPM.SPECL.902</v>
          </cell>
          <cell r="N3636">
            <v>0</v>
          </cell>
          <cell r="T3636" t="str">
            <v>5991.2023</v>
          </cell>
          <cell r="U3636">
            <v>1.1556999999999999</v>
          </cell>
        </row>
        <row r="3637">
          <cell r="M3637" t="str">
            <v>Z.633.835.000</v>
          </cell>
          <cell r="N3637">
            <v>0.3584</v>
          </cell>
          <cell r="T3637" t="str">
            <v>5991.2134</v>
          </cell>
          <cell r="U3637">
            <v>15.292400000000001</v>
          </cell>
        </row>
        <row r="3638">
          <cell r="M3638" t="str">
            <v>Z.505.930.700</v>
          </cell>
          <cell r="N3638">
            <v>3.1909999999999998</v>
          </cell>
          <cell r="T3638" t="str">
            <v>5991.2531</v>
          </cell>
          <cell r="U3638">
            <v>1.2738</v>
          </cell>
        </row>
        <row r="3639">
          <cell r="M3639" t="str">
            <v>K.10.61.13.123A08</v>
          </cell>
          <cell r="N3639">
            <v>7.0746000000000002</v>
          </cell>
          <cell r="T3639" t="str">
            <v>5991.2832</v>
          </cell>
          <cell r="U3639">
            <v>25.854700000000001</v>
          </cell>
        </row>
        <row r="3640">
          <cell r="M3640" t="str">
            <v>Z.601.540</v>
          </cell>
          <cell r="N3640">
            <v>4.6399999999999997E-2</v>
          </cell>
          <cell r="T3640" t="str">
            <v>5991.2908</v>
          </cell>
          <cell r="U3640">
            <v>7.4859</v>
          </cell>
        </row>
        <row r="3641">
          <cell r="M3641" t="str">
            <v>K.28.W5.34.000.99</v>
          </cell>
          <cell r="N3641">
            <v>2.5619999999999998</v>
          </cell>
          <cell r="T3641" t="str">
            <v>5991.3022</v>
          </cell>
          <cell r="U3641">
            <v>5.6574</v>
          </cell>
        </row>
        <row r="3642">
          <cell r="M3642" t="str">
            <v>Z.200.311.122</v>
          </cell>
          <cell r="N3642">
            <v>1.1182000000000001</v>
          </cell>
          <cell r="T3642" t="str">
            <v>5991.3051</v>
          </cell>
          <cell r="U3642">
            <v>15.5404</v>
          </cell>
        </row>
        <row r="3643">
          <cell r="M3643" t="str">
            <v>Z.501.928.114</v>
          </cell>
          <cell r="N3643">
            <v>0.50729999999999997</v>
          </cell>
          <cell r="T3643" t="str">
            <v>5991.3092</v>
          </cell>
          <cell r="U3643">
            <v>5.6345999999999998</v>
          </cell>
        </row>
        <row r="3644">
          <cell r="M3644" t="str">
            <v>Z.200.211.102</v>
          </cell>
          <cell r="N3644">
            <v>1.3320000000000001</v>
          </cell>
          <cell r="T3644" t="str">
            <v>5991.3093</v>
          </cell>
          <cell r="U3644">
            <v>5.4264000000000001</v>
          </cell>
        </row>
        <row r="3645">
          <cell r="M3645" t="str">
            <v>K.10.61.23.000A26</v>
          </cell>
          <cell r="N3645">
            <v>4.7847999999999997</v>
          </cell>
          <cell r="T3645" t="str">
            <v>5991.3117</v>
          </cell>
          <cell r="U3645">
            <v>25.172499999999999</v>
          </cell>
        </row>
        <row r="3646">
          <cell r="M3646" t="str">
            <v>28.825.530.000</v>
          </cell>
          <cell r="N3646">
            <v>3.1505999999999998</v>
          </cell>
          <cell r="T3646" t="str">
            <v>5991.3460</v>
          </cell>
          <cell r="U3646">
            <v>3.9698000000000002</v>
          </cell>
        </row>
        <row r="3647">
          <cell r="M3647" t="str">
            <v>K.10.61.R3.121A08</v>
          </cell>
          <cell r="N3647">
            <v>15.1333</v>
          </cell>
          <cell r="T3647" t="str">
            <v>5991.3617</v>
          </cell>
          <cell r="U3647">
            <v>0</v>
          </cell>
        </row>
        <row r="3648">
          <cell r="M3648" t="str">
            <v>Z.504.308.122</v>
          </cell>
          <cell r="N3648">
            <v>2.0253000000000001</v>
          </cell>
          <cell r="T3648" t="str">
            <v>Z.537.238.127</v>
          </cell>
          <cell r="U3648">
            <v>34.917499999999997</v>
          </cell>
        </row>
        <row r="3649">
          <cell r="M3649" t="str">
            <v>K.20.43.33.502A39</v>
          </cell>
          <cell r="N3649">
            <v>14.4373</v>
          </cell>
          <cell r="T3649" t="str">
            <v>Z.636.393.127</v>
          </cell>
          <cell r="U3649">
            <v>15.1309</v>
          </cell>
        </row>
        <row r="3650">
          <cell r="M3650" t="str">
            <v>Z.634.525.700</v>
          </cell>
          <cell r="N3650">
            <v>20.7593</v>
          </cell>
          <cell r="T3650" t="str">
            <v>Z.537.234.000</v>
          </cell>
          <cell r="U3650">
            <v>53.831099999999999</v>
          </cell>
        </row>
        <row r="3651">
          <cell r="M3651" t="str">
            <v>5430.0900</v>
          </cell>
          <cell r="N3651">
            <v>1.5082</v>
          </cell>
          <cell r="T3651" t="str">
            <v>Z.537.234.127</v>
          </cell>
          <cell r="U3651">
            <v>74.199600000000004</v>
          </cell>
        </row>
        <row r="3652">
          <cell r="M3652" t="str">
            <v>Z.532.984.000</v>
          </cell>
          <cell r="N3652">
            <v>0.38179999999999997</v>
          </cell>
          <cell r="T3652" t="str">
            <v>Z.537.068.127</v>
          </cell>
          <cell r="U3652">
            <v>20.368500000000001</v>
          </cell>
        </row>
        <row r="3653">
          <cell r="M3653" t="str">
            <v>Z.534.102.000</v>
          </cell>
          <cell r="N3653">
            <v>0.2525</v>
          </cell>
          <cell r="T3653" t="str">
            <v>Z.636.336.000</v>
          </cell>
          <cell r="U3653">
            <v>37.827300000000001</v>
          </cell>
        </row>
        <row r="3654">
          <cell r="M3654" t="str">
            <v>9100.0041.0000</v>
          </cell>
          <cell r="N3654">
            <v>0</v>
          </cell>
          <cell r="T3654" t="str">
            <v>Z.536.493.000</v>
          </cell>
          <cell r="U3654">
            <v>70.416899999999998</v>
          </cell>
        </row>
        <row r="3655">
          <cell r="M3655" t="str">
            <v>4312.2030</v>
          </cell>
          <cell r="N3655">
            <v>12.172499999999999</v>
          </cell>
          <cell r="T3655" t="str">
            <v>Z.536.502.127</v>
          </cell>
          <cell r="U3655">
            <v>75.654499999999999</v>
          </cell>
        </row>
        <row r="3656">
          <cell r="M3656" t="str">
            <v>K.33.41.12.000</v>
          </cell>
          <cell r="N3656">
            <v>0</v>
          </cell>
          <cell r="T3656" t="str">
            <v>Z.635.924.127</v>
          </cell>
          <cell r="U3656">
            <v>22.4054</v>
          </cell>
        </row>
        <row r="3657">
          <cell r="M3657" t="str">
            <v>5033.0900</v>
          </cell>
          <cell r="N3657">
            <v>0</v>
          </cell>
          <cell r="T3657" t="str">
            <v>Z.536.237.000</v>
          </cell>
          <cell r="U3657">
            <v>20.368500000000001</v>
          </cell>
        </row>
        <row r="3658">
          <cell r="M3658" t="str">
            <v>K.31.90.21.108</v>
          </cell>
          <cell r="N3658">
            <v>0.30270000000000002</v>
          </cell>
          <cell r="T3658" t="str">
            <v>Z.536.333</v>
          </cell>
          <cell r="U3658">
            <v>35.790399999999998</v>
          </cell>
        </row>
        <row r="3659">
          <cell r="M3659" t="str">
            <v>K.10.61.32.106A08</v>
          </cell>
          <cell r="N3659">
            <v>6.2869999999999999</v>
          </cell>
          <cell r="T3659" t="str">
            <v>CL-WGC</v>
          </cell>
          <cell r="U3659">
            <v>26.367000000000001</v>
          </cell>
        </row>
        <row r="3660">
          <cell r="M3660" t="str">
            <v>K.10.61.13.102A08</v>
          </cell>
          <cell r="N3660">
            <v>5.8975</v>
          </cell>
          <cell r="T3660" t="str">
            <v>25.441.120.000</v>
          </cell>
          <cell r="U3660">
            <v>90.971999999999994</v>
          </cell>
        </row>
        <row r="3661">
          <cell r="M3661" t="str">
            <v>K.10.X1.82.106A08</v>
          </cell>
          <cell r="N3661">
            <v>3.7277</v>
          </cell>
          <cell r="T3661" t="str">
            <v>BGHF115</v>
          </cell>
          <cell r="U3661">
            <v>23.285599999999999</v>
          </cell>
        </row>
        <row r="3662">
          <cell r="M3662" t="str">
            <v>Z.200.109.116.34</v>
          </cell>
          <cell r="N3662">
            <v>0.42330000000000001</v>
          </cell>
          <cell r="T3662" t="str">
            <v>GDSOX901</v>
          </cell>
          <cell r="U3662">
            <v>148.31809999999999</v>
          </cell>
        </row>
        <row r="3663">
          <cell r="M3663" t="str">
            <v>K.11.U2.03.000</v>
          </cell>
          <cell r="N3663">
            <v>6.4092000000000002</v>
          </cell>
          <cell r="T3663" t="str">
            <v>FABERDISPLAYISL</v>
          </cell>
          <cell r="U3663">
            <v>0</v>
          </cell>
        </row>
        <row r="3664">
          <cell r="M3664" t="str">
            <v>R.165.62.01</v>
          </cell>
          <cell r="N3664">
            <v>0</v>
          </cell>
          <cell r="T3664" t="str">
            <v>991.0303.785</v>
          </cell>
          <cell r="U3664">
            <v>0</v>
          </cell>
        </row>
        <row r="3665">
          <cell r="M3665" t="str">
            <v>4309.2205.0017</v>
          </cell>
          <cell r="N3665">
            <v>4.0134999999999996</v>
          </cell>
          <cell r="T3665" t="str">
            <v>FH2K710-36GB</v>
          </cell>
          <cell r="U3665">
            <v>329.64359999999999</v>
          </cell>
        </row>
        <row r="3666">
          <cell r="M3666" t="str">
            <v>K.10.61.32.500A08</v>
          </cell>
          <cell r="N3666">
            <v>9.3120999999999992</v>
          </cell>
          <cell r="T3666" t="str">
            <v>FH2K710-33BC</v>
          </cell>
          <cell r="U3666">
            <v>297.83179999999999</v>
          </cell>
        </row>
        <row r="3667">
          <cell r="M3667" t="str">
            <v>K.20.X3.33.106A39</v>
          </cell>
          <cell r="N3667">
            <v>10.628299999999999</v>
          </cell>
          <cell r="T3667" t="str">
            <v>CUX11031-W</v>
          </cell>
          <cell r="U3667">
            <v>467.26069999999999</v>
          </cell>
        </row>
        <row r="3668">
          <cell r="M3668" t="str">
            <v>K.10.61.R3.051A08</v>
          </cell>
          <cell r="N3668">
            <v>8.8887999999999998</v>
          </cell>
          <cell r="T3668" t="str">
            <v>92043300</v>
          </cell>
          <cell r="U3668">
            <v>7.6486999999999998</v>
          </cell>
        </row>
        <row r="3669">
          <cell r="M3669" t="str">
            <v>K.10.B1.02.016A08</v>
          </cell>
          <cell r="N3669">
            <v>6.4539</v>
          </cell>
          <cell r="T3669" t="str">
            <v>RGX160</v>
          </cell>
          <cell r="U3669">
            <v>225.54259999999999</v>
          </cell>
        </row>
        <row r="3670">
          <cell r="M3670" t="str">
            <v>Z.503.853.102</v>
          </cell>
          <cell r="N3670">
            <v>0.89290000000000003</v>
          </cell>
          <cell r="T3670" t="str">
            <v>QSLA2233/8/1</v>
          </cell>
          <cell r="U3670">
            <v>141.56989999999999</v>
          </cell>
        </row>
        <row r="3671">
          <cell r="M3671" t="str">
            <v>ZPM.CASL.JJ.03.M</v>
          </cell>
          <cell r="N3671">
            <v>0</v>
          </cell>
          <cell r="T3671" t="str">
            <v>KWC-NTK</v>
          </cell>
          <cell r="U3671">
            <v>18.62</v>
          </cell>
        </row>
        <row r="3672">
          <cell r="M3672" t="str">
            <v>0364.0100</v>
          </cell>
          <cell r="N3672">
            <v>3.7277</v>
          </cell>
          <cell r="T3672" t="str">
            <v>133.0435.565</v>
          </cell>
          <cell r="U3672">
            <v>3.78</v>
          </cell>
        </row>
        <row r="3673">
          <cell r="M3673" t="str">
            <v>K.10.61.V2.000A08</v>
          </cell>
          <cell r="N3673">
            <v>7.0659000000000001</v>
          </cell>
          <cell r="T3673" t="str">
            <v>SD3403</v>
          </cell>
          <cell r="U3673">
            <v>0.74399999999999999</v>
          </cell>
        </row>
        <row r="3674">
          <cell r="M3674" t="str">
            <v>K.12.61.70.000A02</v>
          </cell>
          <cell r="N3674">
            <v>2.7212999999999998</v>
          </cell>
          <cell r="T3674" t="str">
            <v>F20050CH</v>
          </cell>
          <cell r="U3674">
            <v>4.6417000000000002</v>
          </cell>
        </row>
        <row r="3675">
          <cell r="M3675" t="str">
            <v>Z.535.593.129</v>
          </cell>
          <cell r="N3675">
            <v>16.637499999999999</v>
          </cell>
          <cell r="T3675" t="str">
            <v>F20052CH</v>
          </cell>
          <cell r="U3675">
            <v>17.638500000000001</v>
          </cell>
        </row>
        <row r="3676">
          <cell r="M3676" t="str">
            <v>5378.0900</v>
          </cell>
          <cell r="N3676">
            <v>0.2722</v>
          </cell>
          <cell r="T3676" t="str">
            <v>CUX11025</v>
          </cell>
          <cell r="U3676">
            <v>99.257400000000004</v>
          </cell>
        </row>
        <row r="3677">
          <cell r="M3677" t="str">
            <v>K.21.L3.60.000C99</v>
          </cell>
          <cell r="N3677">
            <v>2.2717999999999998</v>
          </cell>
          <cell r="T3677" t="str">
            <v>WDFLANGE-WH</v>
          </cell>
          <cell r="U3677">
            <v>16.172799999999999</v>
          </cell>
        </row>
        <row r="3678">
          <cell r="M3678" t="str">
            <v>K.12.E1.42.123B26</v>
          </cell>
          <cell r="N3678">
            <v>14.8147</v>
          </cell>
          <cell r="T3678" t="str">
            <v>WDFLANGE-SS</v>
          </cell>
          <cell r="U3678">
            <v>16.172799999999999</v>
          </cell>
        </row>
        <row r="3679">
          <cell r="M3679" t="str">
            <v>95.000.003.000</v>
          </cell>
          <cell r="N3679">
            <v>6</v>
          </cell>
          <cell r="T3679" t="str">
            <v>133.0442.136</v>
          </cell>
          <cell r="U3679">
            <v>12.98</v>
          </cell>
        </row>
        <row r="3680">
          <cell r="M3680" t="str">
            <v>K.35.99.21.000</v>
          </cell>
          <cell r="N3680">
            <v>3.18</v>
          </cell>
          <cell r="T3680" t="str">
            <v>FFPS5200</v>
          </cell>
          <cell r="U3680">
            <v>143.3612</v>
          </cell>
        </row>
        <row r="3681">
          <cell r="M3681" t="str">
            <v>Z.630.150</v>
          </cell>
          <cell r="N3681">
            <v>0.16750000000000001</v>
          </cell>
          <cell r="T3681" t="str">
            <v>FFPD480</v>
          </cell>
          <cell r="U3681">
            <v>212.8</v>
          </cell>
        </row>
        <row r="3682">
          <cell r="M3682" t="str">
            <v>0298.2107.0017</v>
          </cell>
          <cell r="N3682">
            <v>7.2923</v>
          </cell>
          <cell r="T3682" t="str">
            <v>WDXFLANGE-SS</v>
          </cell>
          <cell r="U3682">
            <v>12.555199999999999</v>
          </cell>
        </row>
        <row r="3683">
          <cell r="M3683" t="str">
            <v>Z.532.561.121</v>
          </cell>
          <cell r="N3683">
            <v>2.0924</v>
          </cell>
          <cell r="T3683" t="str">
            <v>Z.536.966.127</v>
          </cell>
          <cell r="U3683">
            <v>35.1218</v>
          </cell>
        </row>
        <row r="3684">
          <cell r="M3684" t="str">
            <v>Z.504.310.114</v>
          </cell>
          <cell r="N3684">
            <v>1.4726999999999999</v>
          </cell>
          <cell r="T3684" t="str">
            <v>125.0486.521</v>
          </cell>
          <cell r="U3684">
            <v>82.926699999999997</v>
          </cell>
        </row>
        <row r="3685">
          <cell r="M3685" t="str">
            <v>K.10.71.33.016A08</v>
          </cell>
          <cell r="N3685">
            <v>7.0746000000000002</v>
          </cell>
          <cell r="T3685" t="str">
            <v>ORG110SHG</v>
          </cell>
          <cell r="U3685">
            <v>105.33029999999999</v>
          </cell>
        </row>
        <row r="3686">
          <cell r="M3686" t="str">
            <v>K.26.91.32.112.38</v>
          </cell>
          <cell r="N3686">
            <v>0.86019999999999996</v>
          </cell>
          <cell r="T3686" t="str">
            <v>G29349CH</v>
          </cell>
          <cell r="U3686">
            <v>11.8399</v>
          </cell>
        </row>
        <row r="3687">
          <cell r="M3687" t="str">
            <v>Z.504.034</v>
          </cell>
          <cell r="N3687">
            <v>1.0570999999999999</v>
          </cell>
          <cell r="T3687" t="str">
            <v>GR3374SN</v>
          </cell>
          <cell r="U3687">
            <v>29.6111</v>
          </cell>
        </row>
        <row r="3688">
          <cell r="M3688" t="str">
            <v>K.26.99.11.400</v>
          </cell>
          <cell r="N3688">
            <v>2.7812999999999999</v>
          </cell>
          <cell r="T3688" t="str">
            <v>6041C</v>
          </cell>
          <cell r="U3688">
            <v>32.049199999999999</v>
          </cell>
        </row>
        <row r="3689">
          <cell r="M3689" t="str">
            <v>K.10.61.V3.016A08</v>
          </cell>
          <cell r="N3689">
            <v>7.0746000000000002</v>
          </cell>
          <cell r="T3689" t="str">
            <v>61700</v>
          </cell>
          <cell r="U3689">
            <v>640.84789999999998</v>
          </cell>
        </row>
        <row r="3690">
          <cell r="M3690" t="str">
            <v>S.900.000</v>
          </cell>
          <cell r="N3690">
            <v>0</v>
          </cell>
          <cell r="T3690" t="str">
            <v>65.042</v>
          </cell>
          <cell r="U3690">
            <v>1.0354000000000001</v>
          </cell>
        </row>
        <row r="3691">
          <cell r="M3691" t="str">
            <v>Z.504.198.102</v>
          </cell>
          <cell r="N3691">
            <v>3.1440000000000001</v>
          </cell>
          <cell r="T3691" t="str">
            <v>65.322W</v>
          </cell>
          <cell r="U3691">
            <v>20.7348</v>
          </cell>
        </row>
        <row r="3692">
          <cell r="M3692" t="str">
            <v>5991.2142</v>
          </cell>
          <cell r="N3692">
            <v>0.26729999999999998</v>
          </cell>
          <cell r="T3692" t="str">
            <v>101.0288.021</v>
          </cell>
          <cell r="U3692">
            <v>92.522099999999995</v>
          </cell>
        </row>
        <row r="3693">
          <cell r="M3693" t="str">
            <v>K.10.61.U1.051A08</v>
          </cell>
          <cell r="N3693">
            <v>6.2885999999999997</v>
          </cell>
          <cell r="T3693" t="str">
            <v>10167-26</v>
          </cell>
          <cell r="U3693">
            <v>6.5739999999999998</v>
          </cell>
        </row>
        <row r="3694">
          <cell r="M3694" t="str">
            <v>Z.502.600.106</v>
          </cell>
          <cell r="N3694">
            <v>0.35070000000000001</v>
          </cell>
          <cell r="T3694" t="str">
            <v>10168-10B</v>
          </cell>
          <cell r="U3694">
            <v>7.6680000000000001</v>
          </cell>
        </row>
        <row r="3695">
          <cell r="M3695" t="str">
            <v>K.10.61.03.130A08</v>
          </cell>
          <cell r="N3695">
            <v>9.5472000000000001</v>
          </cell>
          <cell r="T3695" t="str">
            <v>10171-15</v>
          </cell>
          <cell r="U3695">
            <v>7.6680000000000001</v>
          </cell>
        </row>
        <row r="3696">
          <cell r="M3696" t="str">
            <v>K.33.42.03.000</v>
          </cell>
          <cell r="N3696">
            <v>1.3352999999999999</v>
          </cell>
          <cell r="T3696" t="str">
            <v>10172-15</v>
          </cell>
          <cell r="U3696">
            <v>7.6680000000000001</v>
          </cell>
        </row>
        <row r="3697">
          <cell r="M3697" t="str">
            <v>Z.200.285.000</v>
          </cell>
          <cell r="N3697">
            <v>7.2499999999999995E-2</v>
          </cell>
          <cell r="T3697" t="str">
            <v>10323</v>
          </cell>
          <cell r="U3697">
            <v>5.4690000000000003</v>
          </cell>
        </row>
        <row r="3698">
          <cell r="M3698" t="str">
            <v>Z.504.228.108</v>
          </cell>
          <cell r="N3698">
            <v>1.4209000000000001</v>
          </cell>
          <cell r="T3698" t="str">
            <v>10406OWB</v>
          </cell>
          <cell r="U3698">
            <v>6.7016999999999998</v>
          </cell>
        </row>
        <row r="3699">
          <cell r="M3699" t="str">
            <v>S.10.D2.11.2700.1810</v>
          </cell>
          <cell r="N3699">
            <v>5.56</v>
          </cell>
          <cell r="T3699" t="str">
            <v>10407CH</v>
          </cell>
          <cell r="U3699">
            <v>9.3140000000000001</v>
          </cell>
        </row>
        <row r="3700">
          <cell r="M3700" t="str">
            <v>9100.0055.0000</v>
          </cell>
          <cell r="N3700">
            <v>0</v>
          </cell>
          <cell r="T3700" t="str">
            <v>107.623</v>
          </cell>
          <cell r="U3700">
            <v>20.084800000000001</v>
          </cell>
        </row>
        <row r="3701">
          <cell r="M3701" t="str">
            <v>Z.200.209.102</v>
          </cell>
          <cell r="N3701">
            <v>0.37640000000000001</v>
          </cell>
          <cell r="T3701" t="str">
            <v>122.0290.212</v>
          </cell>
          <cell r="U3701">
            <v>224.50049999999999</v>
          </cell>
        </row>
        <row r="3702">
          <cell r="M3702" t="str">
            <v>ZPM.BKBG.S.904</v>
          </cell>
          <cell r="N3702">
            <v>1.5580000000000001</v>
          </cell>
          <cell r="T3702" t="str">
            <v>3-008-10B</v>
          </cell>
          <cell r="U3702">
            <v>26.286000000000001</v>
          </cell>
        </row>
        <row r="3703">
          <cell r="M3703" t="str">
            <v>K.24.32.1A.000A21</v>
          </cell>
          <cell r="N3703">
            <v>7.6189999999999998</v>
          </cell>
          <cell r="T3703" t="str">
            <v>OEN2538</v>
          </cell>
          <cell r="U3703">
            <v>1.2422</v>
          </cell>
        </row>
        <row r="3704">
          <cell r="M3704" t="str">
            <v>5106.2102.3457</v>
          </cell>
          <cell r="N3704">
            <v>9.1167999999999996</v>
          </cell>
          <cell r="T3704" t="str">
            <v>OK-31C-LH</v>
          </cell>
          <cell r="U3704">
            <v>22.6632</v>
          </cell>
        </row>
        <row r="3705">
          <cell r="M3705" t="str">
            <v>Z.200.077.114</v>
          </cell>
          <cell r="N3705">
            <v>1.4466000000000001</v>
          </cell>
          <cell r="T3705" t="str">
            <v>OPT-SN</v>
          </cell>
          <cell r="U3705">
            <v>16.9451</v>
          </cell>
        </row>
        <row r="3706">
          <cell r="M3706" t="str">
            <v>Z.607.757.122</v>
          </cell>
          <cell r="N3706">
            <v>0.54549999999999998</v>
          </cell>
          <cell r="T3706" t="str">
            <v>ORK110BT</v>
          </cell>
          <cell r="U3706">
            <v>395.1825</v>
          </cell>
        </row>
        <row r="3707">
          <cell r="M3707" t="str">
            <v>Z.534.573.000</v>
          </cell>
          <cell r="N3707">
            <v>2.3628999999999998</v>
          </cell>
          <cell r="T3707" t="str">
            <v>PCX1102109</v>
          </cell>
          <cell r="U3707">
            <v>112.9461</v>
          </cell>
        </row>
        <row r="3708">
          <cell r="M3708" t="str">
            <v>K.26.92.01.106.34</v>
          </cell>
          <cell r="N3708">
            <v>2.4790999999999999</v>
          </cell>
          <cell r="T3708" t="str">
            <v>PCX12009</v>
          </cell>
          <cell r="U3708">
            <v>239.821</v>
          </cell>
        </row>
        <row r="3709">
          <cell r="M3709" t="str">
            <v>K.10.N1.34.000A08</v>
          </cell>
          <cell r="N3709">
            <v>6.7321</v>
          </cell>
          <cell r="T3709" t="str">
            <v>PF3280</v>
          </cell>
          <cell r="U3709">
            <v>108.92529999999999</v>
          </cell>
        </row>
        <row r="3710">
          <cell r="M3710" t="str">
            <v>Z.605.237.402</v>
          </cell>
          <cell r="N3710">
            <v>0.46960000000000002</v>
          </cell>
          <cell r="T3710" t="str">
            <v>PF3300</v>
          </cell>
          <cell r="U3710">
            <v>93.177899999999994</v>
          </cell>
        </row>
        <row r="3711">
          <cell r="M3711" t="str">
            <v>ZLIT.DOCU.013</v>
          </cell>
          <cell r="N3711">
            <v>0</v>
          </cell>
          <cell r="T3711" t="str">
            <v>PF7060A</v>
          </cell>
          <cell r="U3711">
            <v>186.2</v>
          </cell>
        </row>
        <row r="3712">
          <cell r="M3712" t="str">
            <v>Z.535.625.006</v>
          </cell>
          <cell r="N3712">
            <v>9.6254000000000008</v>
          </cell>
          <cell r="T3712" t="str">
            <v>PF7070A</v>
          </cell>
          <cell r="U3712">
            <v>175.56</v>
          </cell>
        </row>
        <row r="3713">
          <cell r="M3713" t="str">
            <v>K.10.A1.23.000A26</v>
          </cell>
          <cell r="N3713">
            <v>4.0468000000000002</v>
          </cell>
          <cell r="T3713" t="str">
            <v>PKX160LH</v>
          </cell>
          <cell r="U3713">
            <v>714.82309999999995</v>
          </cell>
        </row>
        <row r="3714">
          <cell r="M3714" t="str">
            <v>5991.3090</v>
          </cell>
          <cell r="N3714">
            <v>0.28570000000000001</v>
          </cell>
          <cell r="T3714" t="str">
            <v>10.441.012.127</v>
          </cell>
          <cell r="U3714">
            <v>138.215</v>
          </cell>
        </row>
        <row r="3715">
          <cell r="M3715" t="str">
            <v>Z.534.425.000</v>
          </cell>
          <cell r="N3715">
            <v>0</v>
          </cell>
          <cell r="T3715" t="str">
            <v>12.191.131.127</v>
          </cell>
          <cell r="U3715">
            <v>289.52409999999998</v>
          </cell>
        </row>
        <row r="3716">
          <cell r="M3716" t="str">
            <v>K.20.W3.90.000A99</v>
          </cell>
          <cell r="N3716">
            <v>0</v>
          </cell>
          <cell r="T3716" t="str">
            <v>12.361.093.127</v>
          </cell>
          <cell r="U3716">
            <v>190.59119999999999</v>
          </cell>
        </row>
        <row r="3717">
          <cell r="M3717" t="str">
            <v>Z.534.726.000</v>
          </cell>
          <cell r="N3717">
            <v>1.8718999999999999</v>
          </cell>
          <cell r="T3717" t="str">
            <v>20.004.230.000</v>
          </cell>
          <cell r="U3717">
            <v>154.21889999999999</v>
          </cell>
        </row>
        <row r="3718">
          <cell r="M3718" t="str">
            <v>K.12.43.32.108A38</v>
          </cell>
          <cell r="N3718">
            <v>6.3491999999999997</v>
          </cell>
          <cell r="T3718" t="str">
            <v>21.004.230.127</v>
          </cell>
          <cell r="U3718">
            <v>180.40700000000001</v>
          </cell>
        </row>
        <row r="3719">
          <cell r="M3719" t="str">
            <v>9100.0007.0000</v>
          </cell>
          <cell r="N3719">
            <v>0</v>
          </cell>
          <cell r="T3719" t="str">
            <v>26.000.502.127</v>
          </cell>
          <cell r="U3719">
            <v>71.289900000000003</v>
          </cell>
        </row>
        <row r="3720">
          <cell r="M3720" t="str">
            <v>10.501.012.727</v>
          </cell>
          <cell r="N3720">
            <v>0</v>
          </cell>
          <cell r="T3720" t="str">
            <v>440002585</v>
          </cell>
          <cell r="U3720">
            <v>5.91</v>
          </cell>
        </row>
        <row r="3721">
          <cell r="M3721" t="str">
            <v>RSU1723/1810K</v>
          </cell>
          <cell r="N3721">
            <v>53.486800000000002</v>
          </cell>
          <cell r="T3721" t="str">
            <v>F3805</v>
          </cell>
          <cell r="U3721">
            <v>9.7745999999999995</v>
          </cell>
        </row>
        <row r="3722">
          <cell r="M3722" t="str">
            <v>K-CT-200</v>
          </cell>
          <cell r="N3722">
            <v>271.971</v>
          </cell>
          <cell r="T3722" t="str">
            <v>F3807CM</v>
          </cell>
          <cell r="U3722">
            <v>56.301900000000003</v>
          </cell>
        </row>
        <row r="3723">
          <cell r="M3723" t="str">
            <v>GR2209</v>
          </cell>
          <cell r="N3723">
            <v>5.3818999999999999</v>
          </cell>
          <cell r="T3723" t="str">
            <v>Z.537.466.127</v>
          </cell>
          <cell r="U3723">
            <v>22.283100000000001</v>
          </cell>
        </row>
        <row r="3724">
          <cell r="M3724" t="str">
            <v>ACR.10.181.992.000</v>
          </cell>
          <cell r="N3724">
            <v>150.93879999999999</v>
          </cell>
          <cell r="T3724" t="str">
            <v>Z.537.468.127</v>
          </cell>
          <cell r="U3724">
            <v>44.7941</v>
          </cell>
        </row>
        <row r="3725">
          <cell r="M3725" t="str">
            <v>RBG110ONY</v>
          </cell>
          <cell r="N3725">
            <v>101.70189999999999</v>
          </cell>
          <cell r="T3725" t="str">
            <v>Z.537.476.000</v>
          </cell>
          <cell r="U3725">
            <v>15.468299999999999</v>
          </cell>
        </row>
        <row r="3726">
          <cell r="M3726" t="str">
            <v>5-029</v>
          </cell>
          <cell r="N3726">
            <v>5.4180000000000001</v>
          </cell>
          <cell r="T3726" t="str">
            <v>Z.537.476.127</v>
          </cell>
          <cell r="U3726">
            <v>23.202500000000001</v>
          </cell>
        </row>
        <row r="3727">
          <cell r="M3727" t="str">
            <v>127.0373.309</v>
          </cell>
          <cell r="N3727">
            <v>58.466099999999997</v>
          </cell>
          <cell r="T3727" t="str">
            <v>Z.537.478.127</v>
          </cell>
          <cell r="U3727">
            <v>71.532300000000006</v>
          </cell>
        </row>
        <row r="3728">
          <cell r="M3728" t="str">
            <v>125.0365.353</v>
          </cell>
          <cell r="N3728">
            <v>73.5351</v>
          </cell>
          <cell r="T3728" t="str">
            <v>Z.537.480.000</v>
          </cell>
          <cell r="U3728">
            <v>13.703799999999999</v>
          </cell>
        </row>
        <row r="3729">
          <cell r="M3729" t="str">
            <v>EVSAG901-18</v>
          </cell>
          <cell r="N3729">
            <v>18.354900000000001</v>
          </cell>
          <cell r="T3729" t="str">
            <v>Z.537.513.127</v>
          </cell>
          <cell r="U3729">
            <v>72.185400000000001</v>
          </cell>
        </row>
        <row r="3730">
          <cell r="M3730" t="str">
            <v xml:space="preserve">133.0198.226 </v>
          </cell>
          <cell r="N3730">
            <v>0</v>
          </cell>
          <cell r="T3730" t="str">
            <v>20.194.240.000.DISP</v>
          </cell>
          <cell r="U3730">
            <v>43.107999999999997</v>
          </cell>
        </row>
        <row r="3731">
          <cell r="M3731" t="str">
            <v>MAES3618SS600-B</v>
          </cell>
          <cell r="N3731">
            <v>344.7</v>
          </cell>
          <cell r="T3731" t="str">
            <v>20.364.240.127.DISP</v>
          </cell>
          <cell r="U3731">
            <v>43.107999999999997</v>
          </cell>
        </row>
        <row r="3732">
          <cell r="M3732" t="str">
            <v>MIXING.TIP</v>
          </cell>
          <cell r="N3732">
            <v>2.7090000000000001</v>
          </cell>
          <cell r="T3732" t="str">
            <v>ACR.12.151.093.000</v>
          </cell>
          <cell r="U3732">
            <v>43.107999999999997</v>
          </cell>
        </row>
        <row r="3733">
          <cell r="M3733" t="str">
            <v>HFS3322-2</v>
          </cell>
          <cell r="N3733">
            <v>128.00139999999999</v>
          </cell>
          <cell r="T3733" t="str">
            <v>5991.3662</v>
          </cell>
          <cell r="U3733">
            <v>0</v>
          </cell>
        </row>
        <row r="3734">
          <cell r="M3734" t="str">
            <v>133.0433.377</v>
          </cell>
          <cell r="N3734">
            <v>19.440000000000001</v>
          </cell>
          <cell r="T3734" t="str">
            <v>DUM.COS2</v>
          </cell>
          <cell r="U3734">
            <v>0.66900000000000004</v>
          </cell>
        </row>
        <row r="3735">
          <cell r="M3735" t="str">
            <v>INPL4822SSNB-B</v>
          </cell>
          <cell r="N3735">
            <v>267.42</v>
          </cell>
          <cell r="T3735" t="str">
            <v>DUM.COS4</v>
          </cell>
          <cell r="U3735">
            <v>1.2430000000000001</v>
          </cell>
        </row>
        <row r="3736">
          <cell r="M3736" t="str">
            <v>21.004.230.000</v>
          </cell>
          <cell r="N3736">
            <v>139.21539999999999</v>
          </cell>
          <cell r="T3736" t="str">
            <v>DUM.COS7</v>
          </cell>
          <cell r="U3736">
            <v>0.44259999999999999</v>
          </cell>
        </row>
        <row r="3737">
          <cell r="M3737" t="str">
            <v>Z.537.460.000</v>
          </cell>
          <cell r="N3737">
            <v>25.3675</v>
          </cell>
          <cell r="T3737" t="str">
            <v>K.32.U0.00</v>
          </cell>
          <cell r="U3737">
            <v>48.232199999999999</v>
          </cell>
        </row>
        <row r="3738">
          <cell r="M3738" t="str">
            <v>F5213</v>
          </cell>
          <cell r="N3738">
            <v>11.5639</v>
          </cell>
          <cell r="T3738" t="str">
            <v>K.33.42.04.000</v>
          </cell>
          <cell r="U3738">
            <v>40.038800000000002</v>
          </cell>
        </row>
        <row r="3739">
          <cell r="M3739" t="str">
            <v>FBGRA1614</v>
          </cell>
          <cell r="N3739">
            <v>7.5242000000000004</v>
          </cell>
          <cell r="T3739" t="str">
            <v>K.26.99.01.000</v>
          </cell>
          <cell r="U3739">
            <v>54.630299999999998</v>
          </cell>
        </row>
        <row r="3740">
          <cell r="M3740" t="str">
            <v>F5203</v>
          </cell>
          <cell r="N3740">
            <v>17.005700000000001</v>
          </cell>
          <cell r="T3740" t="str">
            <v>Z.200.310.000</v>
          </cell>
          <cell r="U3740">
            <v>17.510300000000001</v>
          </cell>
        </row>
        <row r="3741">
          <cell r="M3741" t="str">
            <v>F5204</v>
          </cell>
          <cell r="N3741">
            <v>11.5639</v>
          </cell>
          <cell r="T3741" t="str">
            <v>Z.200.093.000</v>
          </cell>
          <cell r="U3741">
            <v>32.811</v>
          </cell>
        </row>
        <row r="3742">
          <cell r="M3742" t="str">
            <v>F5206SN</v>
          </cell>
          <cell r="N3742">
            <v>17.1417</v>
          </cell>
          <cell r="T3742" t="str">
            <v>Z.200.248.000</v>
          </cell>
          <cell r="U3742">
            <v>32.654299999999999</v>
          </cell>
        </row>
        <row r="3743">
          <cell r="M3743" t="str">
            <v>F5221PN</v>
          </cell>
          <cell r="N3743">
            <v>6.6661999999999999</v>
          </cell>
          <cell r="T3743" t="str">
            <v>Z.505.018.000</v>
          </cell>
          <cell r="U3743">
            <v>21.985099999999999</v>
          </cell>
        </row>
        <row r="3744">
          <cell r="M3744" t="str">
            <v>F5210MB</v>
          </cell>
          <cell r="N3744">
            <v>13.3325</v>
          </cell>
          <cell r="T3744" t="str">
            <v>Z.505.113.000</v>
          </cell>
          <cell r="U3744">
            <v>11.4236</v>
          </cell>
        </row>
        <row r="3745">
          <cell r="M3745" t="str">
            <v>DW6160C</v>
          </cell>
          <cell r="N3745">
            <v>106.4915</v>
          </cell>
          <cell r="T3745" t="str">
            <v>Z.502.659.000</v>
          </cell>
          <cell r="U3745">
            <v>31.881</v>
          </cell>
        </row>
        <row r="3746">
          <cell r="M3746" t="str">
            <v>DW7060C</v>
          </cell>
          <cell r="N3746">
            <v>106.4915</v>
          </cell>
          <cell r="T3746" t="str">
            <v>Z.504.212.127</v>
          </cell>
          <cell r="U3746">
            <v>60.111499999999999</v>
          </cell>
        </row>
        <row r="3747">
          <cell r="M3747" t="str">
            <v>DW9070C</v>
          </cell>
          <cell r="N3747">
            <v>84.861000000000004</v>
          </cell>
          <cell r="T3747" t="str">
            <v>Z.504.228.116</v>
          </cell>
          <cell r="U3747">
            <v>32.255200000000002</v>
          </cell>
        </row>
        <row r="3748">
          <cell r="M3748" t="str">
            <v>DW9000-100-FM</v>
          </cell>
          <cell r="N3748">
            <v>148.01589999999999</v>
          </cell>
          <cell r="T3748" t="str">
            <v>Z.504.616.000</v>
          </cell>
          <cell r="U3748">
            <v>35.981499999999997</v>
          </cell>
        </row>
        <row r="3749">
          <cell r="M3749" t="str">
            <v>133.0059.026</v>
          </cell>
          <cell r="N3749">
            <v>9.07</v>
          </cell>
          <cell r="T3749" t="str">
            <v>Z.504.690</v>
          </cell>
          <cell r="U3749">
            <v>4.4633000000000003</v>
          </cell>
        </row>
        <row r="3750">
          <cell r="M3750" t="str">
            <v>FF3450.ACR</v>
          </cell>
          <cell r="N3750">
            <v>22.574999999999999</v>
          </cell>
          <cell r="T3750" t="str">
            <v>Z.534.716.000</v>
          </cell>
          <cell r="U3750">
            <v>21.122900000000001</v>
          </cell>
        </row>
        <row r="3751">
          <cell r="M3751" t="str">
            <v>F20013</v>
          </cell>
          <cell r="N3751">
            <v>0.78320000000000001</v>
          </cell>
          <cell r="T3751" t="str">
            <v>CL-28-36S</v>
          </cell>
          <cell r="U3751">
            <v>20.356000000000002</v>
          </cell>
        </row>
        <row r="3752">
          <cell r="M3752" t="str">
            <v>F20007SN</v>
          </cell>
          <cell r="N3752">
            <v>0.629</v>
          </cell>
          <cell r="T3752" t="str">
            <v>RM18S</v>
          </cell>
          <cell r="U3752">
            <v>24.943100000000001</v>
          </cell>
        </row>
        <row r="3753">
          <cell r="M3753" t="str">
            <v>F3801CH</v>
          </cell>
          <cell r="N3753">
            <v>11.060499999999999</v>
          </cell>
          <cell r="T3753" t="str">
            <v>CU23-36S</v>
          </cell>
          <cell r="U3753">
            <v>14.77</v>
          </cell>
        </row>
        <row r="3754">
          <cell r="M3754" t="str">
            <v>F3803</v>
          </cell>
          <cell r="N3754">
            <v>2.6970000000000001</v>
          </cell>
          <cell r="T3754" t="str">
            <v>FFT5270</v>
          </cell>
          <cell r="U3754">
            <v>196.34370000000001</v>
          </cell>
        </row>
        <row r="3755">
          <cell r="M3755" t="str">
            <v>133.0381.748</v>
          </cell>
          <cell r="N3755">
            <v>30.9</v>
          </cell>
          <cell r="T3755" t="str">
            <v>EZD704NB</v>
          </cell>
          <cell r="U3755">
            <v>36.392400000000002</v>
          </cell>
        </row>
        <row r="3756">
          <cell r="M3756" t="str">
            <v>STIL36SS600-B</v>
          </cell>
          <cell r="N3756">
            <v>180.73</v>
          </cell>
          <cell r="T3756" t="str">
            <v>EZS804NB</v>
          </cell>
          <cell r="U3756">
            <v>32.093699999999998</v>
          </cell>
        </row>
        <row r="3757">
          <cell r="M3757" t="str">
            <v>INSM24GR250-B</v>
          </cell>
          <cell r="N3757">
            <v>66.47</v>
          </cell>
          <cell r="T3757" t="str">
            <v>PS2-14-36S</v>
          </cell>
          <cell r="U3757">
            <v>19.6312</v>
          </cell>
        </row>
        <row r="3758">
          <cell r="M3758" t="str">
            <v>AG170</v>
          </cell>
          <cell r="N3758">
            <v>10.279500000000001</v>
          </cell>
          <cell r="T3758" t="str">
            <v>FK2-30-36S</v>
          </cell>
          <cell r="U3758">
            <v>22.623200000000001</v>
          </cell>
        </row>
        <row r="3759">
          <cell r="M3759" t="str">
            <v>FLBL_S3322GRN</v>
          </cell>
          <cell r="N3759">
            <v>0.441</v>
          </cell>
          <cell r="T3759" t="str">
            <v>FK2-33-36S</v>
          </cell>
          <cell r="U3759">
            <v>26.619499999999999</v>
          </cell>
        </row>
        <row r="3760">
          <cell r="M3760" t="str">
            <v>MODULE.8</v>
          </cell>
          <cell r="N3760">
            <v>1160.25</v>
          </cell>
          <cell r="T3760" t="str">
            <v>CTN-GRN-OUT-SGL</v>
          </cell>
          <cell r="U3760">
            <v>3.1387999999999998</v>
          </cell>
        </row>
        <row r="3761">
          <cell r="M3761" t="str">
            <v>Z.536.652</v>
          </cell>
          <cell r="N3761">
            <v>51.832599999999999</v>
          </cell>
          <cell r="T3761" t="str">
            <v>21.004.802.000</v>
          </cell>
          <cell r="U3761">
            <v>189.13640000000001</v>
          </cell>
        </row>
        <row r="3762">
          <cell r="M3762" t="str">
            <v>F20053</v>
          </cell>
          <cell r="N3762">
            <v>8.4492999999999991</v>
          </cell>
          <cell r="T3762" t="str">
            <v>EVSCG801-18KIT</v>
          </cell>
          <cell r="U3762">
            <v>86.117800000000003</v>
          </cell>
        </row>
        <row r="3763">
          <cell r="M3763" t="str">
            <v>F20057</v>
          </cell>
          <cell r="N3763">
            <v>2.3022</v>
          </cell>
          <cell r="T3763" t="str">
            <v>EVDCG804-18KIT</v>
          </cell>
          <cell r="U3763">
            <v>108.5035</v>
          </cell>
        </row>
        <row r="3764">
          <cell r="M3764" t="str">
            <v>CUX11025</v>
          </cell>
          <cell r="N3764">
            <v>86.028599999999997</v>
          </cell>
          <cell r="T3764" t="str">
            <v>EZCLIP</v>
          </cell>
          <cell r="U3764">
            <v>0</v>
          </cell>
        </row>
        <row r="3765">
          <cell r="M3765" t="str">
            <v>RW2.MOTOR</v>
          </cell>
          <cell r="N3765">
            <v>2275.0245</v>
          </cell>
          <cell r="T3765" t="str">
            <v>IB400</v>
          </cell>
          <cell r="U3765">
            <v>0</v>
          </cell>
        </row>
        <row r="3766">
          <cell r="M3766" t="str">
            <v>PKG11031SHG</v>
          </cell>
          <cell r="N3766">
            <v>100.9113</v>
          </cell>
          <cell r="T3766" t="str">
            <v>Z.535.940.127</v>
          </cell>
          <cell r="U3766">
            <v>20.368500000000001</v>
          </cell>
        </row>
        <row r="3767">
          <cell r="M3767" t="str">
            <v>FWDJ012</v>
          </cell>
          <cell r="N3767">
            <v>2.2364999999999999</v>
          </cell>
          <cell r="T3767" t="str">
            <v>DAMA30SS600</v>
          </cell>
          <cell r="U3767">
            <v>0</v>
          </cell>
        </row>
        <row r="3768">
          <cell r="M3768" t="str">
            <v>133.0298.217</v>
          </cell>
          <cell r="N3768">
            <v>8.02</v>
          </cell>
          <cell r="T3768" t="str">
            <v>CTN-GRN-DGR-902</v>
          </cell>
          <cell r="U3768">
            <v>4.03</v>
          </cell>
        </row>
        <row r="3769">
          <cell r="M3769" t="str">
            <v>133.0482.014</v>
          </cell>
          <cell r="N3769">
            <v>46.12</v>
          </cell>
          <cell r="T3769" t="str">
            <v>DW9060</v>
          </cell>
          <cell r="U3769">
            <v>81.849299999999999</v>
          </cell>
        </row>
        <row r="3770">
          <cell r="M3770" t="str">
            <v>F3502</v>
          </cell>
          <cell r="N3770">
            <v>8.8025000000000002</v>
          </cell>
          <cell r="T3770" t="str">
            <v>TEM.AR-110-14</v>
          </cell>
          <cell r="U3770">
            <v>1.9365000000000001</v>
          </cell>
        </row>
        <row r="3771">
          <cell r="M3771" t="str">
            <v>310-638</v>
          </cell>
          <cell r="N3771">
            <v>0</v>
          </cell>
          <cell r="T3771" t="str">
            <v>TEM.CP-110</v>
          </cell>
          <cell r="U3771">
            <v>1.6386000000000001</v>
          </cell>
        </row>
        <row r="3772">
          <cell r="M3772" t="str">
            <v>F4909</v>
          </cell>
          <cell r="N3772">
            <v>2.5409000000000002</v>
          </cell>
          <cell r="T3772" t="str">
            <v>TEM.PSX1103310</v>
          </cell>
          <cell r="U3772">
            <v>0.83520000000000005</v>
          </cell>
        </row>
        <row r="3773">
          <cell r="M3773" t="str">
            <v>300-389</v>
          </cell>
          <cell r="N3773">
            <v>0</v>
          </cell>
          <cell r="T3773" t="str">
            <v>TEM.VNX-120-45</v>
          </cell>
          <cell r="U3773">
            <v>4.0964</v>
          </cell>
        </row>
        <row r="3774">
          <cell r="M3774" t="str">
            <v>310-277</v>
          </cell>
          <cell r="N3774">
            <v>2.4407000000000001</v>
          </cell>
          <cell r="T3774" t="str">
            <v>TEMP-SGR3322</v>
          </cell>
          <cell r="U3774">
            <v>0.38300000000000001</v>
          </cell>
        </row>
        <row r="3775">
          <cell r="M3775" t="str">
            <v>310-279</v>
          </cell>
          <cell r="N3775">
            <v>3.2806999999999999</v>
          </cell>
          <cell r="T3775" t="str">
            <v>WD9088</v>
          </cell>
          <cell r="U3775">
            <v>17.832599999999999</v>
          </cell>
        </row>
        <row r="3776">
          <cell r="M3776" t="str">
            <v>F4407</v>
          </cell>
          <cell r="N3776">
            <v>0.23130000000000001</v>
          </cell>
          <cell r="T3776" t="str">
            <v>PT25-36S</v>
          </cell>
          <cell r="U3776">
            <v>20.032399999999999</v>
          </cell>
        </row>
        <row r="3777">
          <cell r="M3777" t="str">
            <v>SA-FOAM-A</v>
          </cell>
          <cell r="N3777">
            <v>3.0975000000000001</v>
          </cell>
          <cell r="T3777" t="str">
            <v>PT31-36S</v>
          </cell>
          <cell r="U3777">
            <v>25.046399999999998</v>
          </cell>
        </row>
        <row r="3778">
          <cell r="M3778" t="str">
            <v>12.168.051.000</v>
          </cell>
          <cell r="N3778">
            <v>300.41210000000001</v>
          </cell>
          <cell r="T3778" t="str">
            <v>PTX110-31</v>
          </cell>
          <cell r="U3778">
            <v>164.26830000000001</v>
          </cell>
        </row>
        <row r="3779">
          <cell r="M3779" t="str">
            <v>TEMP-DI62D-DI610</v>
          </cell>
          <cell r="N3779">
            <v>0.36749999999999999</v>
          </cell>
          <cell r="T3779" t="str">
            <v>991.0406.408</v>
          </cell>
          <cell r="U3779">
            <v>4.93</v>
          </cell>
        </row>
        <row r="3780">
          <cell r="M3780" t="str">
            <v>KWAVA2015</v>
          </cell>
          <cell r="N3780">
            <v>0.3498</v>
          </cell>
          <cell r="T3780" t="str">
            <v>122.0486.160</v>
          </cell>
          <cell r="U3780">
            <v>128.36869999999999</v>
          </cell>
        </row>
        <row r="3781">
          <cell r="M3781" t="str">
            <v>SDFH260</v>
          </cell>
          <cell r="N3781">
            <v>42.1036</v>
          </cell>
          <cell r="T3781" t="str">
            <v>133.0261.212</v>
          </cell>
          <cell r="U3781">
            <v>16.309999999999999</v>
          </cell>
        </row>
        <row r="3782">
          <cell r="M3782" t="str">
            <v>F2404</v>
          </cell>
          <cell r="N3782">
            <v>9.7125000000000004</v>
          </cell>
          <cell r="T3782" t="str">
            <v>133.0261.221</v>
          </cell>
          <cell r="U3782">
            <v>17.690000000000001</v>
          </cell>
        </row>
        <row r="3783">
          <cell r="M3783" t="str">
            <v>FSS654NB</v>
          </cell>
          <cell r="N3783">
            <v>40.718200000000003</v>
          </cell>
          <cell r="T3783" t="str">
            <v>PT20-36S</v>
          </cell>
          <cell r="U3783">
            <v>16.697600000000001</v>
          </cell>
        </row>
        <row r="3784">
          <cell r="M3784" t="str">
            <v>TEMP-FBSLD</v>
          </cell>
          <cell r="N3784">
            <v>0.36749999999999999</v>
          </cell>
          <cell r="T3784" t="str">
            <v>BAFFLE2</v>
          </cell>
          <cell r="U3784">
            <v>20.18</v>
          </cell>
        </row>
        <row r="3785">
          <cell r="M3785" t="str">
            <v>DAMIS36SS</v>
          </cell>
          <cell r="N3785">
            <v>366.76</v>
          </cell>
          <cell r="T3785" t="str">
            <v>133.0200.454</v>
          </cell>
          <cell r="U3785">
            <v>7.32</v>
          </cell>
        </row>
        <row r="3786">
          <cell r="M3786" t="str">
            <v>DIAM36SS</v>
          </cell>
          <cell r="N3786">
            <v>244.13</v>
          </cell>
          <cell r="T3786" t="str">
            <v>133.0203.760</v>
          </cell>
          <cell r="U3786">
            <v>4.0999999999999996</v>
          </cell>
        </row>
        <row r="3787">
          <cell r="M3787" t="str">
            <v>PELL30SS</v>
          </cell>
          <cell r="N3787">
            <v>0</v>
          </cell>
          <cell r="T3787" t="str">
            <v>FWDJ009</v>
          </cell>
          <cell r="U3787">
            <v>2.7046000000000001</v>
          </cell>
        </row>
        <row r="3788">
          <cell r="M3788" t="str">
            <v>TRATIS36SS</v>
          </cell>
          <cell r="N3788">
            <v>0</v>
          </cell>
          <cell r="T3788" t="str">
            <v>FWDJ014</v>
          </cell>
          <cell r="U3788">
            <v>1.1754</v>
          </cell>
        </row>
        <row r="3789">
          <cell r="M3789" t="str">
            <v>FULL42</v>
          </cell>
          <cell r="N3789">
            <v>39.68</v>
          </cell>
          <cell r="T3789" t="str">
            <v>F2401CH</v>
          </cell>
          <cell r="U3789">
            <v>22.077999999999999</v>
          </cell>
        </row>
        <row r="3790">
          <cell r="M3790" t="str">
            <v>5991.3167</v>
          </cell>
          <cell r="N3790">
            <v>2.3864000000000001</v>
          </cell>
          <cell r="T3790" t="str">
            <v>FR9640WB</v>
          </cell>
          <cell r="U3790">
            <v>100.619</v>
          </cell>
        </row>
        <row r="3791">
          <cell r="M3791" t="str">
            <v>FGD50</v>
          </cell>
          <cell r="N3791">
            <v>6.1318999999999999</v>
          </cell>
          <cell r="T3791" t="str">
            <v>133.0380.610</v>
          </cell>
          <cell r="U3791">
            <v>26.9</v>
          </cell>
        </row>
        <row r="3792">
          <cell r="M3792" t="str">
            <v>K.10.61.24.050A08</v>
          </cell>
          <cell r="N3792">
            <v>7.3167999999999997</v>
          </cell>
          <cell r="T3792" t="str">
            <v>133.0433.035</v>
          </cell>
          <cell r="U3792">
            <v>12.11</v>
          </cell>
        </row>
        <row r="3793">
          <cell r="M3793" t="str">
            <v>Z.504.372.108</v>
          </cell>
          <cell r="N3793">
            <v>0.58750000000000002</v>
          </cell>
          <cell r="T3793" t="str">
            <v>FF5270-D</v>
          </cell>
          <cell r="U3793">
            <v>159.11789999999999</v>
          </cell>
        </row>
        <row r="3794">
          <cell r="M3794" t="str">
            <v>Z.605.790.102</v>
          </cell>
          <cell r="N3794">
            <v>0.34910000000000002</v>
          </cell>
          <cell r="T3794" t="str">
            <v>F3510</v>
          </cell>
          <cell r="U3794">
            <v>3.3866000000000001</v>
          </cell>
        </row>
        <row r="3795">
          <cell r="M3795" t="str">
            <v>Z.632.996.000</v>
          </cell>
          <cell r="N3795">
            <v>3.1099999999999999E-2</v>
          </cell>
          <cell r="T3795" t="str">
            <v>991.0316.722</v>
          </cell>
          <cell r="U3795">
            <v>3.97</v>
          </cell>
        </row>
        <row r="3796">
          <cell r="M3796" t="str">
            <v>K.12.VA.92.000A26</v>
          </cell>
          <cell r="N3796">
            <v>7.8000999999999996</v>
          </cell>
          <cell r="T3796" t="str">
            <v>F4905</v>
          </cell>
          <cell r="U3796">
            <v>0.56799999999999995</v>
          </cell>
        </row>
        <row r="3797">
          <cell r="M3797" t="str">
            <v>LBL-ES.25229-1</v>
          </cell>
          <cell r="N3797">
            <v>0.45229999999999998</v>
          </cell>
          <cell r="T3797" t="str">
            <v>3-009-10B</v>
          </cell>
          <cell r="U3797">
            <v>16.972000000000001</v>
          </cell>
        </row>
        <row r="3798">
          <cell r="M3798" t="str">
            <v>SSKD104NB</v>
          </cell>
          <cell r="N3798">
            <v>60.137900000000002</v>
          </cell>
          <cell r="T3798" t="str">
            <v>AH170805</v>
          </cell>
          <cell r="U3798">
            <v>13.713200000000001</v>
          </cell>
        </row>
        <row r="3799">
          <cell r="M3799" t="str">
            <v>133.0017.779</v>
          </cell>
          <cell r="N3799">
            <v>57.96</v>
          </cell>
          <cell r="T3799" t="str">
            <v>SD2480</v>
          </cell>
          <cell r="U3799">
            <v>52.338200000000001</v>
          </cell>
        </row>
        <row r="3800">
          <cell r="M3800" t="str">
            <v>133.0072.609</v>
          </cell>
          <cell r="N3800">
            <v>0</v>
          </cell>
          <cell r="T3800" t="str">
            <v>PR-40S</v>
          </cell>
          <cell r="U3800">
            <v>58.275300000000001</v>
          </cell>
        </row>
        <row r="3801">
          <cell r="M3801" t="str">
            <v>133.0061.944</v>
          </cell>
          <cell r="N3801">
            <v>4.08</v>
          </cell>
          <cell r="T3801" t="str">
            <v>PRK11021MB</v>
          </cell>
          <cell r="U3801">
            <v>357.39350000000002</v>
          </cell>
        </row>
        <row r="3802">
          <cell r="M3802" t="str">
            <v>133.0065.406</v>
          </cell>
          <cell r="N3802">
            <v>15.15</v>
          </cell>
          <cell r="T3802" t="str">
            <v>PRK11021WH</v>
          </cell>
          <cell r="U3802">
            <v>232.03280000000001</v>
          </cell>
        </row>
        <row r="3803">
          <cell r="M3803" t="str">
            <v>133.0058.742</v>
          </cell>
          <cell r="N3803">
            <v>12.96</v>
          </cell>
          <cell r="T3803" t="str">
            <v>OA-60S</v>
          </cell>
          <cell r="U3803">
            <v>26.745899999999999</v>
          </cell>
        </row>
        <row r="3804">
          <cell r="M3804" t="str">
            <v>133.0189.738</v>
          </cell>
          <cell r="N3804">
            <v>6.73</v>
          </cell>
          <cell r="T3804" t="str">
            <v>MHK110-24BT</v>
          </cell>
          <cell r="U3804">
            <v>194.76349999999999</v>
          </cell>
        </row>
        <row r="3805">
          <cell r="M3805" t="str">
            <v>133.0072.884</v>
          </cell>
          <cell r="N3805">
            <v>3.86</v>
          </cell>
          <cell r="T3805" t="str">
            <v>MHK110-24WH</v>
          </cell>
          <cell r="U3805">
            <v>167.11500000000001</v>
          </cell>
        </row>
        <row r="3806">
          <cell r="M3806" t="str">
            <v>133.0183.290</v>
          </cell>
          <cell r="N3806">
            <v>12.28</v>
          </cell>
          <cell r="T3806" t="str">
            <v>ACR.12.361.042.127</v>
          </cell>
          <cell r="U3806">
            <v>43.107999999999997</v>
          </cell>
        </row>
        <row r="3807">
          <cell r="M3807" t="str">
            <v>133.0176.901</v>
          </cell>
          <cell r="N3807">
            <v>5.89</v>
          </cell>
          <cell r="T3807" t="str">
            <v>CLAS36SS600-B</v>
          </cell>
          <cell r="U3807">
            <v>138.78</v>
          </cell>
        </row>
        <row r="3808">
          <cell r="M3808" t="str">
            <v>133.0052.518</v>
          </cell>
          <cell r="N3808">
            <v>32.24</v>
          </cell>
          <cell r="T3808" t="str">
            <v>STIL48SS600-B</v>
          </cell>
          <cell r="U3808">
            <v>168.99</v>
          </cell>
        </row>
        <row r="3809">
          <cell r="M3809" t="str">
            <v>133.0072.915</v>
          </cell>
          <cell r="N3809">
            <v>23.87</v>
          </cell>
          <cell r="T3809" t="str">
            <v>133.0304.806</v>
          </cell>
          <cell r="U3809">
            <v>8.5</v>
          </cell>
        </row>
        <row r="3810">
          <cell r="M3810" t="str">
            <v>112.0281.000</v>
          </cell>
          <cell r="N3810">
            <v>41.8643</v>
          </cell>
          <cell r="T3810" t="str">
            <v>133.0381.748</v>
          </cell>
          <cell r="U3810">
            <v>26.31</v>
          </cell>
        </row>
        <row r="3811">
          <cell r="M3811" t="str">
            <v>10.201.242.127</v>
          </cell>
          <cell r="N3811">
            <v>877.78959999999995</v>
          </cell>
          <cell r="T3811" t="str">
            <v>3-029</v>
          </cell>
          <cell r="U3811">
            <v>2.8409</v>
          </cell>
        </row>
        <row r="3812">
          <cell r="M3812" t="str">
            <v>LRX110-2310-316</v>
          </cell>
          <cell r="N3812">
            <v>182.05500000000001</v>
          </cell>
          <cell r="T3812" t="str">
            <v>3-030</v>
          </cell>
          <cell r="U3812">
            <v>8.1928000000000001</v>
          </cell>
        </row>
        <row r="3813">
          <cell r="M3813" t="str">
            <v>CTN-FFPD20480</v>
          </cell>
          <cell r="N3813">
            <v>2.0099999999999998</v>
          </cell>
          <cell r="T3813" t="str">
            <v>F20001SN</v>
          </cell>
          <cell r="U3813">
            <v>6.2892000000000001</v>
          </cell>
        </row>
        <row r="3814">
          <cell r="M3814" t="str">
            <v>500859</v>
          </cell>
          <cell r="N3814">
            <v>37.351100000000002</v>
          </cell>
          <cell r="T3814" t="str">
            <v>F20005</v>
          </cell>
          <cell r="U3814">
            <v>0.12609999999999999</v>
          </cell>
        </row>
        <row r="3815">
          <cell r="M3815" t="str">
            <v>PK-31C</v>
          </cell>
          <cell r="N3815">
            <v>27.052099999999999</v>
          </cell>
          <cell r="T3815" t="str">
            <v>F20007SN</v>
          </cell>
          <cell r="U3815">
            <v>0.59109999999999996</v>
          </cell>
        </row>
        <row r="3816">
          <cell r="M3816" t="str">
            <v>S.10.M1.02</v>
          </cell>
          <cell r="N3816">
            <v>13.44</v>
          </cell>
          <cell r="T3816" t="str">
            <v>F20022SN</v>
          </cell>
          <cell r="U3816">
            <v>16.7331</v>
          </cell>
        </row>
        <row r="3817">
          <cell r="M3817" t="str">
            <v>5991.0008</v>
          </cell>
          <cell r="N3817">
            <v>4.2000000000000003E-2</v>
          </cell>
          <cell r="T3817" t="str">
            <v>F20038SN</v>
          </cell>
          <cell r="U3817">
            <v>2.4870000000000001</v>
          </cell>
        </row>
        <row r="3818">
          <cell r="M3818" t="str">
            <v>FLANGE.PLATE</v>
          </cell>
          <cell r="N3818">
            <v>12.374700000000001</v>
          </cell>
          <cell r="T3818" t="str">
            <v>F20043</v>
          </cell>
          <cell r="U3818">
            <v>0.1031</v>
          </cell>
        </row>
        <row r="3819">
          <cell r="M3819" t="str">
            <v>K.12.X1.11.000A08</v>
          </cell>
          <cell r="N3819">
            <v>3.8946000000000001</v>
          </cell>
          <cell r="T3819" t="str">
            <v>F20044</v>
          </cell>
          <cell r="U3819">
            <v>1.3868</v>
          </cell>
        </row>
        <row r="3820">
          <cell r="M3820" t="str">
            <v>K.21.F4.00.102A99</v>
          </cell>
          <cell r="N3820">
            <v>3.0093000000000001</v>
          </cell>
          <cell r="T3820" t="str">
            <v>KWC-L2KIT</v>
          </cell>
          <cell r="U3820">
            <v>125.17959999999999</v>
          </cell>
        </row>
        <row r="3821">
          <cell r="M3821" t="str">
            <v>0771.0100.0017</v>
          </cell>
          <cell r="N3821">
            <v>4.0910000000000002</v>
          </cell>
          <cell r="T3821" t="str">
            <v>INSM28GR250-B</v>
          </cell>
          <cell r="U3821">
            <v>64.239999999999995</v>
          </cell>
        </row>
        <row r="3822">
          <cell r="M3822" t="str">
            <v>Z.504.212.933</v>
          </cell>
          <cell r="N3822">
            <v>1.8551</v>
          </cell>
          <cell r="T3822" t="str">
            <v>TEND30SS300-B</v>
          </cell>
          <cell r="U3822">
            <v>143.07</v>
          </cell>
        </row>
        <row r="3823">
          <cell r="M3823" t="str">
            <v>Z.532.522.000</v>
          </cell>
          <cell r="N3823">
            <v>0.20760000000000001</v>
          </cell>
          <cell r="T3823" t="str">
            <v>TEMP-UMEVOFF</v>
          </cell>
          <cell r="U3823">
            <v>0.72350000000000003</v>
          </cell>
        </row>
        <row r="3824">
          <cell r="M3824" t="str">
            <v>Z.601.228</v>
          </cell>
          <cell r="N3824">
            <v>4.6399999999999997E-2</v>
          </cell>
          <cell r="T3824" t="str">
            <v>DAMA36SS600</v>
          </cell>
          <cell r="U3824">
            <v>0</v>
          </cell>
        </row>
        <row r="3825">
          <cell r="M3825" t="str">
            <v>FLBL-DIG61091-SHG</v>
          </cell>
          <cell r="N3825">
            <v>0.77700000000000002</v>
          </cell>
          <cell r="T3825" t="str">
            <v>VANILLA-SH</v>
          </cell>
          <cell r="U3825">
            <v>0</v>
          </cell>
        </row>
        <row r="3826">
          <cell r="M3826" t="str">
            <v>5-040CH</v>
          </cell>
          <cell r="N3826">
            <v>14.9625</v>
          </cell>
          <cell r="T3826" t="str">
            <v>5-040SN</v>
          </cell>
          <cell r="U3826">
            <v>16.492000000000001</v>
          </cell>
        </row>
        <row r="3827">
          <cell r="M3827" t="str">
            <v>Z.537.079.000</v>
          </cell>
          <cell r="N3827">
            <v>34.846200000000003</v>
          </cell>
          <cell r="T3827" t="str">
            <v>5-040H-CH</v>
          </cell>
          <cell r="U3827">
            <v>15.162000000000001</v>
          </cell>
        </row>
        <row r="3828">
          <cell r="M3828" t="str">
            <v>133.0176.353</v>
          </cell>
          <cell r="N3828">
            <v>9.14</v>
          </cell>
          <cell r="T3828" t="str">
            <v>5-041H-SN</v>
          </cell>
          <cell r="U3828">
            <v>16.811199999999999</v>
          </cell>
        </row>
        <row r="3829">
          <cell r="M3829" t="str">
            <v>133.0548.899</v>
          </cell>
          <cell r="N3829">
            <v>9.5500000000000007</v>
          </cell>
          <cell r="T3829" t="str">
            <v>5-043CH</v>
          </cell>
          <cell r="U3829">
            <v>16.545200000000001</v>
          </cell>
        </row>
        <row r="3830">
          <cell r="M3830" t="str">
            <v>5991.2431</v>
          </cell>
          <cell r="N3830">
            <v>14.566000000000001</v>
          </cell>
          <cell r="T3830" t="str">
            <v>5-046SPLSS</v>
          </cell>
          <cell r="U3830">
            <v>23.354800000000001</v>
          </cell>
        </row>
        <row r="3831">
          <cell r="M3831" t="str">
            <v>FRX01-2PK</v>
          </cell>
          <cell r="N3831">
            <v>34.5471</v>
          </cell>
          <cell r="T3831" t="str">
            <v>FS102OWB</v>
          </cell>
          <cell r="U3831">
            <v>6.7031999999999998</v>
          </cell>
        </row>
        <row r="3832">
          <cell r="M3832" t="str">
            <v>KSG218PWX00US</v>
          </cell>
          <cell r="N3832">
            <v>49.08</v>
          </cell>
          <cell r="T3832" t="str">
            <v>FS102PN</v>
          </cell>
          <cell r="U3832">
            <v>7.4480000000000004</v>
          </cell>
        </row>
        <row r="3833">
          <cell r="M3833" t="str">
            <v>LB13250-100-HT</v>
          </cell>
          <cell r="N3833">
            <v>232.3503</v>
          </cell>
          <cell r="T3833" t="str">
            <v>FS105</v>
          </cell>
          <cell r="U3833">
            <v>5.6924000000000001</v>
          </cell>
        </row>
        <row r="3834">
          <cell r="M3834" t="str">
            <v>114.0251.956</v>
          </cell>
          <cell r="N3834">
            <v>12.631600000000001</v>
          </cell>
          <cell r="T3834" t="str">
            <v>FS108OWB</v>
          </cell>
          <cell r="U3834">
            <v>88.535399999999996</v>
          </cell>
        </row>
        <row r="3835">
          <cell r="M3835" t="str">
            <v>LB16100</v>
          </cell>
          <cell r="N3835">
            <v>89.775000000000006</v>
          </cell>
          <cell r="T3835" t="str">
            <v>FS109</v>
          </cell>
          <cell r="U3835">
            <v>3.3622000000000001</v>
          </cell>
        </row>
        <row r="3836">
          <cell r="M3836" t="str">
            <v>3-037PN</v>
          </cell>
          <cell r="N3836">
            <v>4.4729999999999999</v>
          </cell>
          <cell r="T3836" t="str">
            <v>FS114</v>
          </cell>
          <cell r="U3836">
            <v>19.311599999999999</v>
          </cell>
        </row>
        <row r="3837">
          <cell r="M3837" t="str">
            <v>Z.537.121.127</v>
          </cell>
          <cell r="N3837">
            <v>18.875</v>
          </cell>
          <cell r="T3837" t="str">
            <v>Z.535.934.127</v>
          </cell>
          <cell r="U3837">
            <v>37.827300000000001</v>
          </cell>
        </row>
        <row r="3838">
          <cell r="M3838" t="str">
            <v>Z.537.074.127</v>
          </cell>
          <cell r="N3838">
            <v>20.327000000000002</v>
          </cell>
          <cell r="T3838" t="str">
            <v>TEMP-HFO</v>
          </cell>
          <cell r="U3838">
            <v>1.3687</v>
          </cell>
        </row>
        <row r="3839">
          <cell r="M3839" t="str">
            <v>Z.536.725.127</v>
          </cell>
          <cell r="N3839">
            <v>18.2943</v>
          </cell>
          <cell r="T3839" t="str">
            <v>5-037CH</v>
          </cell>
          <cell r="U3839">
            <v>16.545200000000001</v>
          </cell>
        </row>
        <row r="3840">
          <cell r="M3840" t="str">
            <v>Z.536.239.000</v>
          </cell>
          <cell r="N3840">
            <v>15.9712</v>
          </cell>
          <cell r="T3840" t="str">
            <v>5-039SN</v>
          </cell>
          <cell r="U3840">
            <v>16.492000000000001</v>
          </cell>
        </row>
        <row r="3841">
          <cell r="M3841" t="str">
            <v>Z.537.134.000</v>
          </cell>
          <cell r="N3841">
            <v>6.6680999999999999</v>
          </cell>
          <cell r="T3841" t="str">
            <v>133.0078.993</v>
          </cell>
          <cell r="U3841">
            <v>6.73</v>
          </cell>
        </row>
        <row r="3842">
          <cell r="M3842" t="str">
            <v>Z.635.924.000</v>
          </cell>
          <cell r="N3842">
            <v>15.9712</v>
          </cell>
          <cell r="T3842" t="str">
            <v>NOPR36SS600</v>
          </cell>
          <cell r="U3842">
            <v>0</v>
          </cell>
        </row>
        <row r="3843">
          <cell r="M3843" t="str">
            <v>CLV110-31-CA</v>
          </cell>
          <cell r="N3843">
            <v>0</v>
          </cell>
          <cell r="T3843" t="str">
            <v>ZOOMIL16SS400</v>
          </cell>
          <cell r="U3843">
            <v>0</v>
          </cell>
        </row>
        <row r="3844">
          <cell r="M3844" t="str">
            <v>AG120</v>
          </cell>
          <cell r="N3844">
            <v>12.6</v>
          </cell>
          <cell r="T3844" t="str">
            <v>ZOOMIS16SS400-B</v>
          </cell>
          <cell r="U3844">
            <v>0</v>
          </cell>
        </row>
        <row r="3845">
          <cell r="M3845" t="str">
            <v>FFPD5620</v>
          </cell>
          <cell r="N3845">
            <v>178.005</v>
          </cell>
          <cell r="T3845" t="str">
            <v>CC-CH</v>
          </cell>
          <cell r="U3845">
            <v>2.2343999999999999</v>
          </cell>
        </row>
        <row r="3846">
          <cell r="M3846" t="str">
            <v>FH3K710-30MB</v>
          </cell>
          <cell r="N3846">
            <v>352.8546</v>
          </cell>
          <cell r="T3846" t="str">
            <v>CCK110-15WH</v>
          </cell>
          <cell r="U3846">
            <v>200.53800000000001</v>
          </cell>
        </row>
        <row r="3847">
          <cell r="M3847" t="str">
            <v>SD3205</v>
          </cell>
          <cell r="N3847">
            <v>33.4542</v>
          </cell>
          <cell r="T3847" t="str">
            <v>CCK110-19BT</v>
          </cell>
          <cell r="U3847">
            <v>278.95350000000002</v>
          </cell>
        </row>
        <row r="3848">
          <cell r="M3848" t="str">
            <v>LB16222</v>
          </cell>
          <cell r="N3848">
            <v>147</v>
          </cell>
          <cell r="T3848" t="str">
            <v>CHFH180</v>
          </cell>
          <cell r="U3848">
            <v>58.178600000000003</v>
          </cell>
        </row>
        <row r="3849">
          <cell r="M3849" t="str">
            <v>LB16240</v>
          </cell>
          <cell r="N3849">
            <v>147</v>
          </cell>
          <cell r="T3849" t="str">
            <v>CK15-36C</v>
          </cell>
          <cell r="U3849">
            <v>43.762300000000003</v>
          </cell>
        </row>
        <row r="3850">
          <cell r="M3850" t="str">
            <v>10.501.164.727</v>
          </cell>
          <cell r="N3850">
            <v>377.89550000000003</v>
          </cell>
          <cell r="T3850" t="str">
            <v>CL-XT</v>
          </cell>
          <cell r="U3850">
            <v>0.51</v>
          </cell>
        </row>
        <row r="3851">
          <cell r="M3851" t="str">
            <v>20.194.240.127</v>
          </cell>
          <cell r="N3851">
            <v>180.2473</v>
          </cell>
          <cell r="T3851" t="str">
            <v>U-PACKING.3</v>
          </cell>
          <cell r="U3851">
            <v>7.5072999999999999</v>
          </cell>
        </row>
        <row r="3852">
          <cell r="M3852" t="str">
            <v>K.26.99.10.000</v>
          </cell>
          <cell r="N3852">
            <v>0.59119999999999995</v>
          </cell>
          <cell r="T3852" t="str">
            <v>USASK900-18</v>
          </cell>
          <cell r="U3852">
            <v>44.306399999999996</v>
          </cell>
        </row>
        <row r="3853">
          <cell r="M3853" t="str">
            <v>Z.636.328.000A</v>
          </cell>
          <cell r="N3853">
            <v>25.2743</v>
          </cell>
          <cell r="T3853" t="str">
            <v>USDSK900-18</v>
          </cell>
          <cell r="U3853">
            <v>46.6325</v>
          </cell>
        </row>
        <row r="3854">
          <cell r="M3854" t="str">
            <v>K.32.D0.00</v>
          </cell>
          <cell r="N3854">
            <v>15.702299999999999</v>
          </cell>
          <cell r="T3854" t="str">
            <v>VN-45SP</v>
          </cell>
          <cell r="U3854">
            <v>92.161900000000003</v>
          </cell>
        </row>
        <row r="3855">
          <cell r="M3855" t="str">
            <v>Z.505.023.000</v>
          </cell>
          <cell r="N3855">
            <v>22.404900000000001</v>
          </cell>
          <cell r="T3855" t="str">
            <v>VNX12037</v>
          </cell>
          <cell r="U3855">
            <v>288.76310000000001</v>
          </cell>
        </row>
        <row r="3856">
          <cell r="M3856" t="str">
            <v>Z.505.113.000</v>
          </cell>
          <cell r="N3856">
            <v>11.4003</v>
          </cell>
          <cell r="T3856" t="str">
            <v>WARRANTY.PACK</v>
          </cell>
          <cell r="U3856">
            <v>2.1259999999999999</v>
          </cell>
        </row>
        <row r="3857">
          <cell r="M3857" t="str">
            <v>5891.2101.0017</v>
          </cell>
          <cell r="N3857">
            <v>101.23699999999999</v>
          </cell>
          <cell r="T3857" t="str">
            <v>STKR-CUPC</v>
          </cell>
          <cell r="U3857">
            <v>6.3799999999999996E-2</v>
          </cell>
        </row>
        <row r="3858">
          <cell r="M3858" t="str">
            <v>Z.534.716.127</v>
          </cell>
          <cell r="N3858">
            <v>19.359000000000002</v>
          </cell>
          <cell r="T3858" t="str">
            <v>TEM.PTX110-22</v>
          </cell>
          <cell r="U3858">
            <v>0.62219999999999998</v>
          </cell>
        </row>
        <row r="3859">
          <cell r="M3859" t="str">
            <v>Z.534.330</v>
          </cell>
          <cell r="N3859">
            <v>31.553100000000001</v>
          </cell>
          <cell r="T3859" t="str">
            <v>TEM.PTX110-31</v>
          </cell>
          <cell r="U3859">
            <v>0.871</v>
          </cell>
        </row>
        <row r="3860">
          <cell r="M3860" t="str">
            <v>Z.535.099.127</v>
          </cell>
          <cell r="N3860">
            <v>29.788799999999998</v>
          </cell>
          <cell r="T3860" t="str">
            <v>310-280</v>
          </cell>
          <cell r="U3860">
            <v>5.1826999999999996</v>
          </cell>
        </row>
        <row r="3861">
          <cell r="M3861" t="str">
            <v>Z.534.890.127</v>
          </cell>
          <cell r="N3861">
            <v>51.926699999999997</v>
          </cell>
          <cell r="T3861" t="str">
            <v>F5218SN</v>
          </cell>
          <cell r="U3861">
            <v>7.2984</v>
          </cell>
        </row>
        <row r="3862">
          <cell r="M3862" t="str">
            <v>Z.535.739</v>
          </cell>
          <cell r="N3862">
            <v>5.27</v>
          </cell>
          <cell r="T3862" t="str">
            <v>F5202PN</v>
          </cell>
          <cell r="U3862">
            <v>45.614899999999999</v>
          </cell>
        </row>
        <row r="3863">
          <cell r="M3863" t="str">
            <v>Z.536.425.000</v>
          </cell>
          <cell r="N3863">
            <v>44.095500000000001</v>
          </cell>
          <cell r="T3863" t="str">
            <v>F4314CH</v>
          </cell>
          <cell r="U3863">
            <v>11.0779</v>
          </cell>
        </row>
        <row r="3864">
          <cell r="M3864" t="str">
            <v>Z.536.526</v>
          </cell>
          <cell r="N3864">
            <v>15.4872</v>
          </cell>
          <cell r="T3864" t="str">
            <v>F4306SN</v>
          </cell>
          <cell r="U3864">
            <v>20.852499999999999</v>
          </cell>
        </row>
        <row r="3865">
          <cell r="M3865" t="str">
            <v>Z.636.630</v>
          </cell>
          <cell r="N3865">
            <v>2.3199999999999998</v>
          </cell>
          <cell r="T3865" t="str">
            <v>F4316CH</v>
          </cell>
          <cell r="U3865">
            <v>2.3105000000000002</v>
          </cell>
        </row>
        <row r="3866">
          <cell r="M3866" t="str">
            <v>Z.600.453</v>
          </cell>
          <cell r="N3866">
            <v>1.8284</v>
          </cell>
          <cell r="T3866" t="str">
            <v>F4316SN</v>
          </cell>
          <cell r="U3866">
            <v>2.8881000000000001</v>
          </cell>
        </row>
        <row r="3867">
          <cell r="M3867" t="str">
            <v>28.241.020.000</v>
          </cell>
          <cell r="N3867">
            <v>34.2941</v>
          </cell>
          <cell r="T3867" t="str">
            <v>F5201CH</v>
          </cell>
          <cell r="U3867">
            <v>11.7296</v>
          </cell>
        </row>
        <row r="3868">
          <cell r="M3868" t="str">
            <v>12.253.151.006</v>
          </cell>
          <cell r="N3868">
            <v>259.2722</v>
          </cell>
          <cell r="T3868" t="str">
            <v>F5204</v>
          </cell>
          <cell r="U3868">
            <v>11.178900000000001</v>
          </cell>
        </row>
        <row r="3869">
          <cell r="M3869" t="str">
            <v>5606.3201.7817</v>
          </cell>
          <cell r="N3869">
            <v>274.20310000000001</v>
          </cell>
          <cell r="T3869" t="str">
            <v>F5205</v>
          </cell>
          <cell r="U3869">
            <v>10.5213</v>
          </cell>
        </row>
        <row r="3870">
          <cell r="M3870" t="str">
            <v>Z.633.233.000</v>
          </cell>
          <cell r="N3870">
            <v>4.7328999999999999</v>
          </cell>
          <cell r="T3870" t="str">
            <v>F5206CH</v>
          </cell>
          <cell r="U3870">
            <v>11.7296</v>
          </cell>
        </row>
        <row r="3871">
          <cell r="M3871" t="str">
            <v>5891.2101.3217</v>
          </cell>
          <cell r="N3871">
            <v>137.3595</v>
          </cell>
          <cell r="T3871" t="str">
            <v>F4406</v>
          </cell>
          <cell r="U3871">
            <v>0.93420000000000003</v>
          </cell>
        </row>
        <row r="3872">
          <cell r="M3872" t="str">
            <v>Z.534.686.000</v>
          </cell>
          <cell r="N3872">
            <v>55.925600000000003</v>
          </cell>
          <cell r="T3872" t="str">
            <v>F4408</v>
          </cell>
          <cell r="U3872">
            <v>2.2187999999999999</v>
          </cell>
        </row>
        <row r="3873">
          <cell r="M3873" t="str">
            <v>Z.534.422.000</v>
          </cell>
          <cell r="N3873">
            <v>55.777299999999997</v>
          </cell>
          <cell r="T3873" t="str">
            <v>10.171.033.000</v>
          </cell>
          <cell r="U3873">
            <v>144.03460000000001</v>
          </cell>
        </row>
        <row r="3874">
          <cell r="M3874" t="str">
            <v>Z.534.615.122</v>
          </cell>
          <cell r="N3874">
            <v>29.9224</v>
          </cell>
          <cell r="T3874" t="str">
            <v>10.171.033.127</v>
          </cell>
          <cell r="U3874">
            <v>173.13249999999999</v>
          </cell>
        </row>
        <row r="3875">
          <cell r="M3875" t="str">
            <v>K.12.VA.92.127A26</v>
          </cell>
          <cell r="N3875">
            <v>275.21460000000002</v>
          </cell>
          <cell r="T3875" t="str">
            <v>F5206SN</v>
          </cell>
          <cell r="U3875">
            <v>16.421399999999998</v>
          </cell>
        </row>
        <row r="3876">
          <cell r="M3876" t="str">
            <v>5991.2137</v>
          </cell>
          <cell r="N3876">
            <v>27.621099999999998</v>
          </cell>
          <cell r="T3876" t="str">
            <v>F5210CH</v>
          </cell>
          <cell r="U3876">
            <v>9.2060999999999993</v>
          </cell>
        </row>
        <row r="3877">
          <cell r="M3877" t="str">
            <v>Z.635.385.901</v>
          </cell>
          <cell r="N3877">
            <v>5.27</v>
          </cell>
          <cell r="T3877" t="str">
            <v>F5211MB</v>
          </cell>
          <cell r="U3877">
            <v>16.421399999999998</v>
          </cell>
        </row>
        <row r="3878">
          <cell r="M3878" t="str">
            <v>D.011.970</v>
          </cell>
          <cell r="N3878">
            <v>0</v>
          </cell>
          <cell r="T3878" t="str">
            <v>BG30S</v>
          </cell>
          <cell r="U3878">
            <v>9.6910000000000007</v>
          </cell>
        </row>
        <row r="3879">
          <cell r="M3879" t="str">
            <v>Z.633.570</v>
          </cell>
          <cell r="N3879">
            <v>1.3982000000000001</v>
          </cell>
          <cell r="T3879" t="str">
            <v>BGSSS75</v>
          </cell>
          <cell r="U3879">
            <v>7.2882999999999996</v>
          </cell>
        </row>
        <row r="3880">
          <cell r="M3880" t="str">
            <v>ZPM.TVL.N.905</v>
          </cell>
          <cell r="N3880">
            <v>0</v>
          </cell>
          <cell r="T3880" t="str">
            <v>C30S</v>
          </cell>
          <cell r="U3880">
            <v>18.037800000000001</v>
          </cell>
        </row>
        <row r="3881">
          <cell r="M3881" t="str">
            <v>ZPM.EXEC.G.03</v>
          </cell>
          <cell r="N3881">
            <v>0</v>
          </cell>
          <cell r="T3881" t="str">
            <v>PRX11021</v>
          </cell>
          <cell r="U3881">
            <v>136.7062</v>
          </cell>
        </row>
        <row r="3882">
          <cell r="M3882" t="str">
            <v>ZPM.CSL.F.904</v>
          </cell>
          <cell r="N3882">
            <v>0</v>
          </cell>
          <cell r="T3882" t="str">
            <v>PRX160</v>
          </cell>
          <cell r="U3882">
            <v>273.07139999999998</v>
          </cell>
        </row>
        <row r="3883">
          <cell r="M3883" t="str">
            <v>Z.532.548.122</v>
          </cell>
          <cell r="N3883">
            <v>14.2811</v>
          </cell>
          <cell r="T3883" t="str">
            <v>PS13-36C</v>
          </cell>
          <cell r="U3883">
            <v>33.303199999999997</v>
          </cell>
        </row>
        <row r="3884">
          <cell r="M3884" t="str">
            <v>RW1.POT.KIT</v>
          </cell>
          <cell r="N3884">
            <v>8.484</v>
          </cell>
          <cell r="T3884" t="str">
            <v>PSX1103012</v>
          </cell>
          <cell r="U3884">
            <v>293.07240000000002</v>
          </cell>
        </row>
        <row r="3885">
          <cell r="M3885" t="str">
            <v>TEMPLATE-FCU115</v>
          </cell>
          <cell r="N3885">
            <v>0</v>
          </cell>
          <cell r="T3885" t="str">
            <v>PX-40S</v>
          </cell>
          <cell r="U3885">
            <v>47.103299999999997</v>
          </cell>
        </row>
        <row r="3886">
          <cell r="M3886" t="str">
            <v>SUBRACK.3</v>
          </cell>
          <cell r="N3886">
            <v>115.86750000000001</v>
          </cell>
          <cell r="T3886" t="str">
            <v>QSUA1933/8</v>
          </cell>
          <cell r="U3886">
            <v>100.8672</v>
          </cell>
        </row>
        <row r="3887">
          <cell r="M3887" t="str">
            <v>2-021</v>
          </cell>
          <cell r="N3887">
            <v>7.0250000000000004</v>
          </cell>
          <cell r="T3887" t="str">
            <v>FFPS20000-D</v>
          </cell>
          <cell r="U3887">
            <v>61.889400000000002</v>
          </cell>
        </row>
        <row r="3888">
          <cell r="M3888" t="str">
            <v>AC.UNIT</v>
          </cell>
          <cell r="N3888">
            <v>3622.5</v>
          </cell>
          <cell r="T3888" t="str">
            <v>FF20300-D</v>
          </cell>
          <cell r="U3888">
            <v>79.0809</v>
          </cell>
        </row>
        <row r="3889">
          <cell r="M3889" t="str">
            <v>LB7100-HT</v>
          </cell>
          <cell r="N3889">
            <v>172.37549999999999</v>
          </cell>
          <cell r="T3889" t="str">
            <v>AG170</v>
          </cell>
          <cell r="U3889">
            <v>10.416600000000001</v>
          </cell>
        </row>
        <row r="3890">
          <cell r="M3890" t="str">
            <v>CBA1614</v>
          </cell>
          <cell r="N3890">
            <v>25.947800000000001</v>
          </cell>
          <cell r="T3890" t="str">
            <v>F20020SN</v>
          </cell>
          <cell r="U3890">
            <v>22.005099999999999</v>
          </cell>
        </row>
        <row r="3891">
          <cell r="M3891" t="str">
            <v>POLY.TUBING.4</v>
          </cell>
          <cell r="N3891">
            <v>43.186500000000002</v>
          </cell>
          <cell r="T3891" t="str">
            <v>F20041CH</v>
          </cell>
          <cell r="U3891">
            <v>17.649899999999999</v>
          </cell>
        </row>
        <row r="3892">
          <cell r="M3892" t="str">
            <v>RW1.SAFETY.RELAY</v>
          </cell>
          <cell r="N3892">
            <v>804.74099999999999</v>
          </cell>
          <cell r="T3892" t="str">
            <v>PF4480</v>
          </cell>
          <cell r="U3892">
            <v>119.998</v>
          </cell>
        </row>
        <row r="3893">
          <cell r="M3893" t="str">
            <v>50A-600VFUSE</v>
          </cell>
          <cell r="N3893">
            <v>10.2155</v>
          </cell>
          <cell r="T3893" t="str">
            <v>F3807OY</v>
          </cell>
          <cell r="U3893">
            <v>55.788600000000002</v>
          </cell>
        </row>
        <row r="3894">
          <cell r="M3894" t="str">
            <v>PUMP.GASKET</v>
          </cell>
          <cell r="N3894">
            <v>6.7925000000000004</v>
          </cell>
          <cell r="T3894" t="str">
            <v>FDC.DRAWER.SLIDE</v>
          </cell>
          <cell r="U3894">
            <v>26.078600000000002</v>
          </cell>
        </row>
        <row r="3895">
          <cell r="M3895" t="str">
            <v>PUSH.BUTTON33</v>
          </cell>
          <cell r="N3895">
            <v>148.13399999999999</v>
          </cell>
          <cell r="T3895" t="str">
            <v>133.0061.554</v>
          </cell>
          <cell r="U3895">
            <v>21.5</v>
          </cell>
        </row>
        <row r="3896">
          <cell r="M3896" t="str">
            <v>150A-600VFUSE</v>
          </cell>
          <cell r="N3896">
            <v>45.433500000000002</v>
          </cell>
          <cell r="T3896" t="str">
            <v>KLBL-FBS602NB</v>
          </cell>
          <cell r="U3896">
            <v>1.0321</v>
          </cell>
        </row>
        <row r="3897">
          <cell r="M3897" t="str">
            <v>FILTER.1</v>
          </cell>
          <cell r="N3897">
            <v>40.477499999999999</v>
          </cell>
          <cell r="T3897" t="str">
            <v>133.0381.587</v>
          </cell>
          <cell r="U3897">
            <v>12.79</v>
          </cell>
        </row>
        <row r="3898">
          <cell r="M3898" t="str">
            <v>CQ19-40S</v>
          </cell>
          <cell r="N3898">
            <v>31.208400000000001</v>
          </cell>
          <cell r="T3898" t="str">
            <v>133.0154.110</v>
          </cell>
          <cell r="U3898">
            <v>27.2</v>
          </cell>
        </row>
        <row r="3899">
          <cell r="M3899" t="str">
            <v>USG610PWX0TUS</v>
          </cell>
          <cell r="N3899">
            <v>89.644999999999996</v>
          </cell>
          <cell r="T3899" t="str">
            <v>QTU1842/8</v>
          </cell>
          <cell r="U3899">
            <v>178.3477</v>
          </cell>
        </row>
        <row r="3900">
          <cell r="M3900" t="str">
            <v>RW1.PROX.2</v>
          </cell>
          <cell r="N3900">
            <v>64.742999999999995</v>
          </cell>
          <cell r="T3900" t="str">
            <v>FABERCOVER</v>
          </cell>
          <cell r="U3900">
            <v>0</v>
          </cell>
        </row>
        <row r="3901">
          <cell r="M3901" t="str">
            <v>DSK954-18BX</v>
          </cell>
          <cell r="N3901">
            <v>109.17749999999999</v>
          </cell>
          <cell r="T3901" t="str">
            <v>133.0059.157</v>
          </cell>
          <cell r="U3901">
            <v>6.11</v>
          </cell>
        </row>
        <row r="3902">
          <cell r="M3902" t="str">
            <v>5-013SN-T1</v>
          </cell>
          <cell r="N3902">
            <v>17.64</v>
          </cell>
          <cell r="T3902" t="str">
            <v>133.0059.662</v>
          </cell>
          <cell r="U3902">
            <v>9.65</v>
          </cell>
        </row>
        <row r="3903">
          <cell r="M3903" t="str">
            <v>F2401SN-T1</v>
          </cell>
          <cell r="N3903">
            <v>24.202500000000001</v>
          </cell>
          <cell r="T3903" t="str">
            <v>F-CHECK-2.0N</v>
          </cell>
          <cell r="U3903">
            <v>0.93630000000000002</v>
          </cell>
        </row>
        <row r="3904">
          <cell r="M3904" t="str">
            <v>U.JOINT.BEARING</v>
          </cell>
          <cell r="N3904">
            <v>22.837499999999999</v>
          </cell>
          <cell r="T3904" t="str">
            <v>F20050SN</v>
          </cell>
          <cell r="U3904">
            <v>6.7504999999999997</v>
          </cell>
        </row>
        <row r="3905">
          <cell r="M3905" t="str">
            <v>F0504SN</v>
          </cell>
          <cell r="N3905">
            <v>40.864899999999999</v>
          </cell>
          <cell r="T3905" t="str">
            <v>Z.537.250.127</v>
          </cell>
          <cell r="U3905">
            <v>61.6875</v>
          </cell>
        </row>
        <row r="3906">
          <cell r="M3906" t="str">
            <v>CART.FUSE.LINK3</v>
          </cell>
          <cell r="N3906">
            <v>0.95960000000000001</v>
          </cell>
          <cell r="T3906" t="str">
            <v>127.0540.640</v>
          </cell>
          <cell r="U3906">
            <v>94.640600000000006</v>
          </cell>
        </row>
        <row r="3907">
          <cell r="M3907" t="str">
            <v>LB11280</v>
          </cell>
          <cell r="N3907">
            <v>129.78149999999999</v>
          </cell>
          <cell r="T3907" t="str">
            <v>PS2X110-15-10</v>
          </cell>
          <cell r="U3907">
            <v>115.30629999999999</v>
          </cell>
        </row>
        <row r="3908">
          <cell r="M3908" t="str">
            <v>CABLE.7</v>
          </cell>
          <cell r="N3908">
            <v>494.51490000000001</v>
          </cell>
          <cell r="T3908" t="str">
            <v>BGHF400</v>
          </cell>
          <cell r="U3908">
            <v>15.9323</v>
          </cell>
        </row>
        <row r="3909">
          <cell r="M3909" t="str">
            <v>SOCKET.4</v>
          </cell>
          <cell r="N3909">
            <v>9.6471999999999998</v>
          </cell>
          <cell r="T3909" t="str">
            <v>991.0394.641</v>
          </cell>
          <cell r="U3909">
            <v>0</v>
          </cell>
        </row>
        <row r="3910">
          <cell r="M3910" t="str">
            <v>CONTACTOR24</v>
          </cell>
          <cell r="N3910">
            <v>173.565</v>
          </cell>
          <cell r="T3910" t="str">
            <v>FF4880</v>
          </cell>
          <cell r="U3910">
            <v>107.869</v>
          </cell>
        </row>
        <row r="3911">
          <cell r="M3911" t="str">
            <v>DIE.BUTTONS.2</v>
          </cell>
          <cell r="N3911">
            <v>43.804699999999997</v>
          </cell>
          <cell r="T3911" t="str">
            <v>133.0537.547</v>
          </cell>
          <cell r="U3911">
            <v>0</v>
          </cell>
        </row>
        <row r="3912">
          <cell r="M3912" t="str">
            <v>LENS</v>
          </cell>
          <cell r="N3912">
            <v>50.473500000000001</v>
          </cell>
          <cell r="T3912" t="str">
            <v>133.0491.511</v>
          </cell>
          <cell r="U3912">
            <v>0</v>
          </cell>
        </row>
        <row r="3913">
          <cell r="M3913" t="str">
            <v>PROTECTOR.2</v>
          </cell>
          <cell r="N3913">
            <v>142.66630000000001</v>
          </cell>
          <cell r="T3913" t="str">
            <v>133.0500.334</v>
          </cell>
          <cell r="U3913">
            <v>0</v>
          </cell>
        </row>
        <row r="3914">
          <cell r="M3914" t="str">
            <v>F1002</v>
          </cell>
          <cell r="N3914">
            <v>0.29920000000000002</v>
          </cell>
          <cell r="T3914" t="str">
            <v>133.0486.867</v>
          </cell>
          <cell r="U3914">
            <v>0</v>
          </cell>
        </row>
        <row r="3915">
          <cell r="M3915" t="str">
            <v>HYD.VALVE.69</v>
          </cell>
          <cell r="N3915">
            <v>7746.1440000000002</v>
          </cell>
          <cell r="T3915" t="str">
            <v>133.0539.624</v>
          </cell>
          <cell r="U3915">
            <v>0</v>
          </cell>
        </row>
        <row r="3916">
          <cell r="M3916" t="str">
            <v>3-024SN</v>
          </cell>
          <cell r="N3916">
            <v>21.440999999999999</v>
          </cell>
          <cell r="T3916" t="str">
            <v>133.0544.605</v>
          </cell>
          <cell r="U3916">
            <v>0</v>
          </cell>
        </row>
        <row r="3917">
          <cell r="M3917" t="str">
            <v>KSSXUA/9D</v>
          </cell>
          <cell r="N3917">
            <v>108.14</v>
          </cell>
          <cell r="T3917" t="str">
            <v>EZS704NBKIT</v>
          </cell>
          <cell r="U3917">
            <v>53.032200000000003</v>
          </cell>
        </row>
        <row r="3918">
          <cell r="M3918" t="str">
            <v>MODULE.12</v>
          </cell>
          <cell r="N3918">
            <v>343.41309999999999</v>
          </cell>
          <cell r="T3918" t="str">
            <v>F2413</v>
          </cell>
          <cell r="U3918">
            <v>9.0440000000000005</v>
          </cell>
        </row>
        <row r="3919">
          <cell r="M3919" t="str">
            <v>CLAMP.BALL.LOCK</v>
          </cell>
          <cell r="N3919">
            <v>98.710499999999996</v>
          </cell>
          <cell r="T3919" t="str">
            <v>FF5300</v>
          </cell>
          <cell r="U3919">
            <v>160.84479999999999</v>
          </cell>
        </row>
        <row r="3920">
          <cell r="M3920" t="str">
            <v>FTS-PRX120</v>
          </cell>
          <cell r="N3920">
            <v>0</v>
          </cell>
          <cell r="T3920" t="str">
            <v>SD3220</v>
          </cell>
          <cell r="U3920">
            <v>30.451499999999999</v>
          </cell>
        </row>
        <row r="3921">
          <cell r="M3921" t="str">
            <v>CONTACTOR31</v>
          </cell>
          <cell r="N3921">
            <v>200.256</v>
          </cell>
          <cell r="T3921" t="str">
            <v>133.0182.376</v>
          </cell>
          <cell r="U3921">
            <v>0</v>
          </cell>
        </row>
        <row r="3922">
          <cell r="M3922" t="str">
            <v>TEMP-U04</v>
          </cell>
          <cell r="N3922">
            <v>1.9159999999999999</v>
          </cell>
          <cell r="T3922" t="str">
            <v>FF4250</v>
          </cell>
          <cell r="U3922">
            <v>91.870800000000003</v>
          </cell>
        </row>
        <row r="3923">
          <cell r="M3923" t="str">
            <v>SAND.PAD.2</v>
          </cell>
          <cell r="N3923">
            <v>27.037500000000001</v>
          </cell>
          <cell r="T3923" t="str">
            <v>ESCH25229-1</v>
          </cell>
          <cell r="U3923">
            <v>82.419799999999995</v>
          </cell>
        </row>
        <row r="3924">
          <cell r="M3924" t="str">
            <v>V-BELT.3</v>
          </cell>
          <cell r="N3924">
            <v>6.9195000000000002</v>
          </cell>
          <cell r="T3924" t="str">
            <v>F0104CH</v>
          </cell>
          <cell r="U3924">
            <v>9.0904000000000007</v>
          </cell>
        </row>
        <row r="3925">
          <cell r="M3925" t="str">
            <v>FAN.BLADE.2</v>
          </cell>
          <cell r="N3925">
            <v>959.30930000000001</v>
          </cell>
          <cell r="T3925" t="str">
            <v>F0107C</v>
          </cell>
          <cell r="U3925">
            <v>9.5449000000000002</v>
          </cell>
        </row>
        <row r="3926">
          <cell r="M3926" t="str">
            <v>RECEIVER</v>
          </cell>
          <cell r="N3926">
            <v>85.585499999999996</v>
          </cell>
          <cell r="T3926" t="str">
            <v>F0206</v>
          </cell>
          <cell r="U3926">
            <v>5.6814999999999998</v>
          </cell>
        </row>
        <row r="3927">
          <cell r="M3927" t="str">
            <v>SET.SCREW</v>
          </cell>
          <cell r="N3927">
            <v>0.20619999999999999</v>
          </cell>
          <cell r="T3927" t="str">
            <v>F0300</v>
          </cell>
          <cell r="U3927">
            <v>5.3860999999999999</v>
          </cell>
        </row>
        <row r="3928">
          <cell r="M3928" t="str">
            <v>F2408</v>
          </cell>
          <cell r="N3928">
            <v>15.75</v>
          </cell>
          <cell r="T3928" t="str">
            <v>F0502CH</v>
          </cell>
          <cell r="U3928">
            <v>45.531500000000001</v>
          </cell>
        </row>
        <row r="3929">
          <cell r="M3929" t="str">
            <v>LBL-SSK854NB</v>
          </cell>
          <cell r="N3929">
            <v>1.7641</v>
          </cell>
          <cell r="T3929" t="str">
            <v>F0502SN</v>
          </cell>
          <cell r="U3929">
            <v>59.133099999999999</v>
          </cell>
        </row>
        <row r="3930">
          <cell r="M3930" t="str">
            <v>PLC.5/03.PRCSR</v>
          </cell>
          <cell r="N3930">
            <v>1374.6389999999999</v>
          </cell>
          <cell r="T3930" t="str">
            <v>F0503DB</v>
          </cell>
          <cell r="U3930">
            <v>49.326799999999999</v>
          </cell>
        </row>
        <row r="3931">
          <cell r="M3931" t="str">
            <v>ADJUST.ELEMENT4</v>
          </cell>
          <cell r="N3931">
            <v>11582.6116</v>
          </cell>
          <cell r="T3931" t="str">
            <v>F0601</v>
          </cell>
          <cell r="U3931">
            <v>6.2950999999999997</v>
          </cell>
        </row>
        <row r="3932">
          <cell r="M3932" t="str">
            <v>SHAFT.2</v>
          </cell>
          <cell r="N3932">
            <v>112.0911</v>
          </cell>
          <cell r="T3932" t="str">
            <v>F0700CH</v>
          </cell>
          <cell r="U3932">
            <v>33.5501</v>
          </cell>
        </row>
        <row r="3933">
          <cell r="M3933" t="str">
            <v>RIBBED.DISC</v>
          </cell>
          <cell r="N3933">
            <v>1241.373</v>
          </cell>
          <cell r="T3933" t="str">
            <v>F0702CH</v>
          </cell>
          <cell r="U3933">
            <v>87.735799999999998</v>
          </cell>
        </row>
        <row r="3934">
          <cell r="M3934" t="str">
            <v>F1901OWB</v>
          </cell>
          <cell r="N3934">
            <v>0.28770000000000001</v>
          </cell>
          <cell r="T3934" t="str">
            <v>F0702DB</v>
          </cell>
          <cell r="U3934">
            <v>113.54179999999999</v>
          </cell>
        </row>
        <row r="3935">
          <cell r="M3935" t="str">
            <v>742.130</v>
          </cell>
          <cell r="N3935">
            <v>0.77959999999999996</v>
          </cell>
          <cell r="T3935" t="str">
            <v>F0902</v>
          </cell>
          <cell r="U3935">
            <v>2.3862000000000001</v>
          </cell>
        </row>
        <row r="3936">
          <cell r="M3936" t="str">
            <v>FACE.SHIELD</v>
          </cell>
          <cell r="N3936">
            <v>15.686999999999999</v>
          </cell>
          <cell r="T3936" t="str">
            <v>F1014</v>
          </cell>
          <cell r="U3936">
            <v>0.2263</v>
          </cell>
        </row>
        <row r="3937">
          <cell r="M3937" t="str">
            <v>PROXIMITY.SW23</v>
          </cell>
          <cell r="N3937">
            <v>81.1965</v>
          </cell>
          <cell r="T3937" t="str">
            <v>F1400</v>
          </cell>
          <cell r="U3937">
            <v>1.2516</v>
          </cell>
        </row>
        <row r="3938">
          <cell r="M3938" t="str">
            <v>FR9105SN</v>
          </cell>
          <cell r="N3938">
            <v>26.583400000000001</v>
          </cell>
          <cell r="T3938" t="str">
            <v>SZCH1720-1</v>
          </cell>
          <cell r="U3938">
            <v>76.747699999999995</v>
          </cell>
        </row>
        <row r="3939">
          <cell r="M3939" t="str">
            <v>3-021SN</v>
          </cell>
          <cell r="N3939">
            <v>62.13</v>
          </cell>
          <cell r="T3939" t="str">
            <v>WMK-60</v>
          </cell>
          <cell r="U3939">
            <v>52.353000000000002</v>
          </cell>
        </row>
        <row r="3940">
          <cell r="M3940" t="str">
            <v>MAGNETIC.VALVE4</v>
          </cell>
          <cell r="N3940">
            <v>121.149</v>
          </cell>
          <cell r="T3940" t="str">
            <v>WS0100</v>
          </cell>
          <cell r="U3940">
            <v>0.193</v>
          </cell>
        </row>
        <row r="3941">
          <cell r="M3941" t="str">
            <v>FFPS280</v>
          </cell>
          <cell r="N3941">
            <v>138.23410000000001</v>
          </cell>
          <cell r="T3941" t="str">
            <v>11.202.034.000</v>
          </cell>
          <cell r="U3941">
            <v>196.41079999999999</v>
          </cell>
        </row>
        <row r="3942">
          <cell r="M3942" t="str">
            <v>GLOVE.8AS</v>
          </cell>
          <cell r="N3942">
            <v>0.82620000000000005</v>
          </cell>
          <cell r="T3942" t="str">
            <v>F5211SN</v>
          </cell>
          <cell r="U3942">
            <v>16.421399999999998</v>
          </cell>
        </row>
        <row r="3943">
          <cell r="M3943" t="str">
            <v>ORK110MB</v>
          </cell>
          <cell r="N3943">
            <v>436.41250000000002</v>
          </cell>
          <cell r="T3943" t="str">
            <v>F5212CH</v>
          </cell>
          <cell r="U3943">
            <v>11.836499999999999</v>
          </cell>
        </row>
        <row r="3944">
          <cell r="M3944" t="str">
            <v>LB5260-FRC-HT</v>
          </cell>
          <cell r="N3944">
            <v>313.10379999999998</v>
          </cell>
          <cell r="T3944" t="str">
            <v>DW6180C</v>
          </cell>
          <cell r="U3944">
            <v>116.6007</v>
          </cell>
        </row>
        <row r="3945">
          <cell r="M3945" t="str">
            <v>MOTOR.15</v>
          </cell>
          <cell r="N3945">
            <v>218.0745</v>
          </cell>
          <cell r="T3945" t="str">
            <v>DW9000C</v>
          </cell>
          <cell r="U3945">
            <v>98.039500000000004</v>
          </cell>
        </row>
        <row r="3946">
          <cell r="M3946" t="str">
            <v>DROP.SHIP.FEE</v>
          </cell>
          <cell r="N3946">
            <v>0</v>
          </cell>
          <cell r="T3946" t="str">
            <v>LB6280C</v>
          </cell>
          <cell r="U3946">
            <v>173.7637</v>
          </cell>
        </row>
        <row r="3947">
          <cell r="M3947" t="str">
            <v>DW9060-FRC</v>
          </cell>
          <cell r="N3947">
            <v>170.5052</v>
          </cell>
          <cell r="T3947" t="str">
            <v>F205508</v>
          </cell>
          <cell r="U3947">
            <v>14.4107</v>
          </cell>
        </row>
        <row r="3948">
          <cell r="M3948" t="str">
            <v>POWER.FILTER</v>
          </cell>
          <cell r="N3948">
            <v>53.770499999999998</v>
          </cell>
          <cell r="T3948" t="str">
            <v>LB9260C</v>
          </cell>
          <cell r="U3948">
            <v>163.08189999999999</v>
          </cell>
        </row>
        <row r="3949">
          <cell r="M3949" t="str">
            <v>TRANSDUCER.4</v>
          </cell>
          <cell r="N3949">
            <v>1205.1776</v>
          </cell>
          <cell r="T3949" t="str">
            <v>WIRE.RACKN.SL103</v>
          </cell>
          <cell r="U3949">
            <v>13.832000000000001</v>
          </cell>
        </row>
        <row r="3950">
          <cell r="M3950" t="str">
            <v>OC-60S</v>
          </cell>
          <cell r="N3950">
            <v>20.015000000000001</v>
          </cell>
          <cell r="T3950" t="str">
            <v>39.007.850.931</v>
          </cell>
          <cell r="U3950">
            <v>266.77390000000003</v>
          </cell>
        </row>
        <row r="3951">
          <cell r="M3951" t="str">
            <v>PROXIMITY.SW13</v>
          </cell>
          <cell r="N3951">
            <v>119.7</v>
          </cell>
          <cell r="T3951" t="str">
            <v>F205515</v>
          </cell>
          <cell r="U3951">
            <v>4.4260000000000002</v>
          </cell>
        </row>
        <row r="3952">
          <cell r="M3952" t="str">
            <v>FR9640BRS</v>
          </cell>
          <cell r="N3952">
            <v>94.428899999999999</v>
          </cell>
          <cell r="T3952" t="str">
            <v>F208501</v>
          </cell>
          <cell r="U3952">
            <v>6.0025000000000004</v>
          </cell>
        </row>
        <row r="3953">
          <cell r="M3953" t="str">
            <v>FDS-1</v>
          </cell>
          <cell r="N3953">
            <v>2.1</v>
          </cell>
          <cell r="T3953" t="str">
            <v>CRTRIM30BK</v>
          </cell>
          <cell r="U3953">
            <v>16.170000000000002</v>
          </cell>
        </row>
        <row r="3954">
          <cell r="M3954" t="str">
            <v>5-010H-SN</v>
          </cell>
          <cell r="N3954">
            <v>17.324999999999999</v>
          </cell>
          <cell r="T3954" t="str">
            <v>831438</v>
          </cell>
          <cell r="U3954">
            <v>418.75830000000002</v>
          </cell>
        </row>
        <row r="3955">
          <cell r="M3955" t="str">
            <v>ROD.COUPLER</v>
          </cell>
          <cell r="N3955">
            <v>106.5645</v>
          </cell>
          <cell r="T3955" t="str">
            <v>FFB3170</v>
          </cell>
          <cell r="U3955">
            <v>80.803600000000003</v>
          </cell>
        </row>
        <row r="3956">
          <cell r="M3956" t="str">
            <v>LUBRICATOR</v>
          </cell>
          <cell r="N3956">
            <v>66.076499999999996</v>
          </cell>
          <cell r="T3956" t="str">
            <v>FRCNSTR-DUO-1-FM</v>
          </cell>
          <cell r="U3956">
            <v>111.08580000000001</v>
          </cell>
        </row>
        <row r="3957">
          <cell r="M3957" t="str">
            <v>WMK-00</v>
          </cell>
          <cell r="N3957">
            <v>46.081699999999998</v>
          </cell>
          <cell r="T3957" t="str">
            <v>KWD75C1/EZ</v>
          </cell>
          <cell r="U3957">
            <v>85.843500000000006</v>
          </cell>
        </row>
        <row r="3958">
          <cell r="M3958" t="str">
            <v>BRG.BUSHING</v>
          </cell>
          <cell r="N3958">
            <v>172.06809999999999</v>
          </cell>
          <cell r="T3958" t="str">
            <v>FSG904NB</v>
          </cell>
          <cell r="U3958">
            <v>41.955599999999997</v>
          </cell>
        </row>
        <row r="3959">
          <cell r="M3959" t="str">
            <v>GAS.SPRING.7</v>
          </cell>
          <cell r="N3959">
            <v>1458.4185</v>
          </cell>
          <cell r="T3959" t="str">
            <v>F3105PN</v>
          </cell>
          <cell r="U3959">
            <v>20.174800000000001</v>
          </cell>
        </row>
        <row r="3960">
          <cell r="M3960" t="str">
            <v>RM55S</v>
          </cell>
          <cell r="N3960">
            <v>26.411000000000001</v>
          </cell>
          <cell r="T3960" t="str">
            <v>10327</v>
          </cell>
          <cell r="U3960">
            <v>1.0427</v>
          </cell>
        </row>
        <row r="3961">
          <cell r="M3961" t="str">
            <v>SPACERS.6</v>
          </cell>
          <cell r="N3961">
            <v>44.9559</v>
          </cell>
          <cell r="T3961" t="str">
            <v>AR-50S</v>
          </cell>
          <cell r="U3961">
            <v>7.6063999999999998</v>
          </cell>
        </row>
        <row r="3962">
          <cell r="M3962" t="str">
            <v>WS0100</v>
          </cell>
          <cell r="N3962">
            <v>0.19550000000000001</v>
          </cell>
          <cell r="T3962" t="str">
            <v>742.130</v>
          </cell>
          <cell r="U3962">
            <v>0.75060000000000004</v>
          </cell>
        </row>
        <row r="3963">
          <cell r="M3963" t="str">
            <v>CTN-UND-FRK-SGL</v>
          </cell>
          <cell r="N3963">
            <v>2.87</v>
          </cell>
          <cell r="T3963" t="str">
            <v>76.500</v>
          </cell>
          <cell r="U3963">
            <v>62.0428</v>
          </cell>
        </row>
        <row r="3964">
          <cell r="M3964" t="str">
            <v>VN-36C-RH</v>
          </cell>
          <cell r="N3964">
            <v>30.523499999999999</v>
          </cell>
          <cell r="T3964" t="str">
            <v>802.379</v>
          </cell>
          <cell r="U3964">
            <v>45.368400000000001</v>
          </cell>
        </row>
        <row r="3965">
          <cell r="M3965" t="str">
            <v>SPROCKET.4</v>
          </cell>
          <cell r="N3965">
            <v>7.3150000000000004</v>
          </cell>
          <cell r="T3965" t="str">
            <v>842.037</v>
          </cell>
          <cell r="U3965">
            <v>22.61</v>
          </cell>
        </row>
        <row r="3966">
          <cell r="M3966" t="str">
            <v>POLE.MOUNTBASE</v>
          </cell>
          <cell r="N3966">
            <v>33.914999999999999</v>
          </cell>
          <cell r="T3966" t="str">
            <v>851.150</v>
          </cell>
          <cell r="U3966">
            <v>2.1379999999999999</v>
          </cell>
        </row>
        <row r="3967">
          <cell r="M3967" t="str">
            <v>BRD-KITCHENAID</v>
          </cell>
          <cell r="N3967">
            <v>0</v>
          </cell>
          <cell r="T3967" t="str">
            <v>851.151C</v>
          </cell>
          <cell r="U3967">
            <v>14.332800000000001</v>
          </cell>
        </row>
        <row r="3968">
          <cell r="M3968" t="str">
            <v>INST.GRA2011</v>
          </cell>
          <cell r="N3968">
            <v>9.4500000000000001E-2</v>
          </cell>
          <cell r="T3968" t="str">
            <v>902-C</v>
          </cell>
          <cell r="U3968">
            <v>28.144200000000001</v>
          </cell>
        </row>
        <row r="3969">
          <cell r="M3969" t="str">
            <v>FSS804NKIT</v>
          </cell>
          <cell r="N3969">
            <v>79.841399999999993</v>
          </cell>
          <cell r="T3969" t="str">
            <v>906SN</v>
          </cell>
          <cell r="U3969">
            <v>7.0444000000000004</v>
          </cell>
        </row>
        <row r="3970">
          <cell r="M3970" t="str">
            <v>BREAKER.16</v>
          </cell>
          <cell r="N3970">
            <v>408.43029999999999</v>
          </cell>
          <cell r="T3970" t="str">
            <v>906SN-C</v>
          </cell>
          <cell r="U3970">
            <v>1.7846</v>
          </cell>
        </row>
        <row r="3971">
          <cell r="M3971" t="str">
            <v>LB12100</v>
          </cell>
          <cell r="N3971">
            <v>76.313999999999993</v>
          </cell>
          <cell r="T3971" t="str">
            <v>A069423CP-50</v>
          </cell>
          <cell r="U3971">
            <v>3.5104000000000002</v>
          </cell>
        </row>
        <row r="3972">
          <cell r="M3972" t="str">
            <v>BRUSH.4</v>
          </cell>
          <cell r="N3972">
            <v>19.426600000000001</v>
          </cell>
          <cell r="T3972" t="str">
            <v>A507348N</v>
          </cell>
          <cell r="U3972">
            <v>2.8574000000000002</v>
          </cell>
        </row>
        <row r="3973">
          <cell r="M3973" t="str">
            <v>PKX11013</v>
          </cell>
          <cell r="N3973">
            <v>485.83</v>
          </cell>
          <cell r="T3973" t="str">
            <v>R0542</v>
          </cell>
          <cell r="U3973">
            <v>6.4687999999999999</v>
          </cell>
        </row>
        <row r="3974">
          <cell r="M3974" t="str">
            <v>CONTACT.BLOCK2</v>
          </cell>
          <cell r="N3974">
            <v>10.5</v>
          </cell>
          <cell r="T3974" t="str">
            <v>R2386</v>
          </cell>
          <cell r="U3974">
            <v>11.3401</v>
          </cell>
        </row>
        <row r="3975">
          <cell r="M3975" t="str">
            <v>TRANS.FLUID</v>
          </cell>
          <cell r="N3975">
            <v>31.4895</v>
          </cell>
          <cell r="T3975" t="str">
            <v>RSL2020/10/3</v>
          </cell>
          <cell r="U3975">
            <v>92.153000000000006</v>
          </cell>
        </row>
        <row r="3976">
          <cell r="M3976" t="str">
            <v>DIE-AZ011475</v>
          </cell>
          <cell r="N3976">
            <v>0</v>
          </cell>
          <cell r="T3976" t="str">
            <v>F20057</v>
          </cell>
          <cell r="U3976">
            <v>2.1661000000000001</v>
          </cell>
        </row>
        <row r="3977">
          <cell r="M3977" t="str">
            <v>SAFETY.SWITCH.7</v>
          </cell>
          <cell r="N3977">
            <v>63.997500000000002</v>
          </cell>
          <cell r="T3977" t="str">
            <v>CTN-STL-BOX-S13</v>
          </cell>
          <cell r="U3977">
            <v>2.86</v>
          </cell>
        </row>
        <row r="3978">
          <cell r="M3978" t="str">
            <v>GN18-36C</v>
          </cell>
          <cell r="N3978">
            <v>22.407</v>
          </cell>
          <cell r="T3978" t="str">
            <v>SCLX3615SSNB-B</v>
          </cell>
          <cell r="U3978">
            <v>530.22</v>
          </cell>
        </row>
        <row r="3979">
          <cell r="M3979" t="str">
            <v>TEFLON.TAPE.2</v>
          </cell>
          <cell r="N3979">
            <v>0.85050000000000003</v>
          </cell>
          <cell r="T3979" t="str">
            <v>STRTIS48SS400-B</v>
          </cell>
          <cell r="U3979">
            <v>0</v>
          </cell>
        </row>
        <row r="3980">
          <cell r="M3980" t="str">
            <v>5-003CH-T1</v>
          </cell>
          <cell r="N3980">
            <v>6.3</v>
          </cell>
          <cell r="T3980" t="str">
            <v>FFPS5220</v>
          </cell>
          <cell r="U3980">
            <v>164.86539999999999</v>
          </cell>
        </row>
        <row r="3981">
          <cell r="M3981" t="str">
            <v>G28884CH</v>
          </cell>
          <cell r="N3981">
            <v>23.0077</v>
          </cell>
          <cell r="T3981" t="str">
            <v>125.0486.507</v>
          </cell>
          <cell r="U3981">
            <v>74.0154</v>
          </cell>
        </row>
        <row r="3982">
          <cell r="M3982" t="str">
            <v>PF3200</v>
          </cell>
          <cell r="N3982">
            <v>84.825400000000002</v>
          </cell>
          <cell r="T3982" t="str">
            <v>125.0486.523</v>
          </cell>
          <cell r="U3982">
            <v>92.471299999999999</v>
          </cell>
        </row>
        <row r="3983">
          <cell r="M3983" t="str">
            <v>PX-16S</v>
          </cell>
          <cell r="N3983">
            <v>24.548999999999999</v>
          </cell>
          <cell r="T3983" t="str">
            <v>KBG11031SHG</v>
          </cell>
          <cell r="U3983">
            <v>125.8028</v>
          </cell>
        </row>
        <row r="3984">
          <cell r="M3984" t="str">
            <v>FPC3322-1</v>
          </cell>
          <cell r="N3984">
            <v>127.5779</v>
          </cell>
          <cell r="T3984" t="str">
            <v>CHIM1</v>
          </cell>
          <cell r="U3984">
            <v>20.61</v>
          </cell>
        </row>
        <row r="3985">
          <cell r="M3985" t="str">
            <v>DIE-AZ011163</v>
          </cell>
          <cell r="N3985">
            <v>0</v>
          </cell>
          <cell r="T3985" t="str">
            <v>G1724</v>
          </cell>
          <cell r="U3985">
            <v>2.9678</v>
          </cell>
        </row>
        <row r="3986">
          <cell r="M3986" t="str">
            <v>4263</v>
          </cell>
          <cell r="N3986">
            <v>3.1819999999999999</v>
          </cell>
          <cell r="T3986" t="str">
            <v>GR3613</v>
          </cell>
          <cell r="U3986">
            <v>1.9538</v>
          </cell>
        </row>
        <row r="3987">
          <cell r="M3987" t="str">
            <v>GD15-36C</v>
          </cell>
          <cell r="N3987">
            <v>25.088699999999999</v>
          </cell>
          <cell r="T3987" t="str">
            <v>GR2520</v>
          </cell>
          <cell r="U3987">
            <v>2.0594000000000001</v>
          </cell>
        </row>
        <row r="3988">
          <cell r="M3988" t="str">
            <v>3-013-15</v>
          </cell>
          <cell r="N3988">
            <v>33.520000000000003</v>
          </cell>
          <cell r="T3988" t="str">
            <v>PTX110-20</v>
          </cell>
          <cell r="U3988">
            <v>147.9803</v>
          </cell>
        </row>
        <row r="3989">
          <cell r="M3989" t="str">
            <v>FILTERELEMENT10</v>
          </cell>
          <cell r="N3989">
            <v>22.785</v>
          </cell>
          <cell r="T3989" t="str">
            <v>133.0482.013</v>
          </cell>
          <cell r="U3989">
            <v>52.88</v>
          </cell>
        </row>
        <row r="3990">
          <cell r="M3990" t="str">
            <v>TEMPLATE-FCU104</v>
          </cell>
          <cell r="N3990">
            <v>0</v>
          </cell>
          <cell r="T3990" t="str">
            <v>133.0481.980</v>
          </cell>
          <cell r="U3990">
            <v>15.06</v>
          </cell>
        </row>
        <row r="3991">
          <cell r="M3991" t="str">
            <v>THROTTLE.VALVE2</v>
          </cell>
          <cell r="N3991">
            <v>14.321999999999999</v>
          </cell>
          <cell r="T3991" t="str">
            <v>133.0482.012</v>
          </cell>
          <cell r="U3991">
            <v>37.56</v>
          </cell>
        </row>
        <row r="3992">
          <cell r="M3992" t="str">
            <v>FR9471</v>
          </cell>
          <cell r="N3992">
            <v>11.6701</v>
          </cell>
          <cell r="T3992" t="str">
            <v>AGTRIM30SS</v>
          </cell>
          <cell r="U3992">
            <v>7.75</v>
          </cell>
        </row>
        <row r="3993">
          <cell r="M3993" t="str">
            <v>HYD.VALVE.13</v>
          </cell>
          <cell r="N3993">
            <v>1610.2170000000001</v>
          </cell>
          <cell r="T3993" t="str">
            <v>AGTRIM30BK</v>
          </cell>
          <cell r="U3993">
            <v>5.7</v>
          </cell>
        </row>
        <row r="3994">
          <cell r="M3994" t="str">
            <v>10168-15</v>
          </cell>
          <cell r="N3994">
            <v>7.57</v>
          </cell>
          <cell r="T3994" t="str">
            <v>FWDJ005</v>
          </cell>
          <cell r="U3994">
            <v>5.4778000000000002</v>
          </cell>
        </row>
        <row r="3995">
          <cell r="M3995" t="str">
            <v>INST.GRAN.KSGL</v>
          </cell>
          <cell r="N3995">
            <v>1.2966</v>
          </cell>
          <cell r="T3995" t="str">
            <v>133.0180.038</v>
          </cell>
          <cell r="U3995">
            <v>2.35</v>
          </cell>
        </row>
        <row r="3996">
          <cell r="M3996" t="str">
            <v>TOWER.BASE</v>
          </cell>
          <cell r="N3996">
            <v>61.3095</v>
          </cell>
          <cell r="T3996" t="str">
            <v>AG161</v>
          </cell>
          <cell r="U3996">
            <v>12.768000000000001</v>
          </cell>
        </row>
        <row r="3997">
          <cell r="M3997" t="str">
            <v>OE91025</v>
          </cell>
          <cell r="N3997">
            <v>0.68010000000000004</v>
          </cell>
          <cell r="T3997" t="str">
            <v>FHFC-100</v>
          </cell>
          <cell r="U3997">
            <v>92.12</v>
          </cell>
        </row>
        <row r="3998">
          <cell r="M3998" t="str">
            <v>UCG610CHX00US</v>
          </cell>
          <cell r="N3998">
            <v>56.245899999999999</v>
          </cell>
          <cell r="T3998" t="str">
            <v>PKG14-36RM</v>
          </cell>
          <cell r="U3998">
            <v>0</v>
          </cell>
        </row>
        <row r="3999">
          <cell r="M3999" t="str">
            <v>Z.534.109</v>
          </cell>
          <cell r="N3999">
            <v>0.60489999999999999</v>
          </cell>
          <cell r="T3999" t="str">
            <v>LB16240</v>
          </cell>
          <cell r="U3999">
            <v>148.96</v>
          </cell>
        </row>
        <row r="4000">
          <cell r="M4000" t="str">
            <v>K.10.N1.33.000A26</v>
          </cell>
          <cell r="N4000">
            <v>6.3273999999999999</v>
          </cell>
          <cell r="T4000" t="str">
            <v>FF3940</v>
          </cell>
          <cell r="U4000">
            <v>119.3612</v>
          </cell>
        </row>
        <row r="4001">
          <cell r="M4001" t="str">
            <v>K.10.61.33.116A26</v>
          </cell>
          <cell r="N4001">
            <v>6.4092000000000002</v>
          </cell>
          <cell r="T4001" t="str">
            <v>FFPD5600</v>
          </cell>
          <cell r="U4001">
            <v>171.91499999999999</v>
          </cell>
        </row>
        <row r="4002">
          <cell r="M4002" t="str">
            <v>X.532.923.700</v>
          </cell>
          <cell r="N4002">
            <v>0.83889999999999998</v>
          </cell>
          <cell r="T4002" t="str">
            <v>CU160-KIT</v>
          </cell>
          <cell r="U4002">
            <v>0</v>
          </cell>
        </row>
        <row r="4003">
          <cell r="M4003" t="str">
            <v>BEARING.CLEAT.2</v>
          </cell>
          <cell r="N4003">
            <v>90.111000000000004</v>
          </cell>
          <cell r="T4003" t="str">
            <v>CU-GC</v>
          </cell>
          <cell r="U4003">
            <v>0</v>
          </cell>
        </row>
        <row r="4004">
          <cell r="M4004" t="str">
            <v>3-044SN</v>
          </cell>
          <cell r="N4004">
            <v>30.45</v>
          </cell>
          <cell r="T4004" t="str">
            <v>PKG11020ONY</v>
          </cell>
          <cell r="U4004">
            <v>0</v>
          </cell>
        </row>
        <row r="4005">
          <cell r="M4005" t="str">
            <v>TERMINAL.BLOCK7</v>
          </cell>
          <cell r="N4005">
            <v>2.0474999999999999</v>
          </cell>
          <cell r="T4005" t="str">
            <v>FH3K710-33MB</v>
          </cell>
          <cell r="U4005">
            <v>369.74180000000001</v>
          </cell>
        </row>
        <row r="4006">
          <cell r="M4006" t="str">
            <v>LBL-FPO3322-1</v>
          </cell>
          <cell r="N4006">
            <v>0.31080000000000002</v>
          </cell>
          <cell r="T4006" t="str">
            <v>FF22300</v>
          </cell>
          <cell r="U4006">
            <v>55.383600000000001</v>
          </cell>
        </row>
        <row r="4007">
          <cell r="M4007" t="str">
            <v>MEASURING.TAPE</v>
          </cell>
          <cell r="N4007">
            <v>10.5</v>
          </cell>
          <cell r="T4007" t="str">
            <v>FF5780</v>
          </cell>
          <cell r="U4007">
            <v>84.793599999999998</v>
          </cell>
        </row>
        <row r="4008">
          <cell r="M4008" t="str">
            <v>PAINT.BRUSH.2</v>
          </cell>
          <cell r="N4008">
            <v>3.1185</v>
          </cell>
          <cell r="T4008" t="str">
            <v>REMCTRL2</v>
          </cell>
          <cell r="U4008">
            <v>0</v>
          </cell>
        </row>
        <row r="4009">
          <cell r="M4009" t="str">
            <v>3-043CH</v>
          </cell>
          <cell r="N4009">
            <v>25.95</v>
          </cell>
          <cell r="T4009" t="str">
            <v>112.0157.238</v>
          </cell>
          <cell r="U4009">
            <v>0</v>
          </cell>
        </row>
        <row r="4010">
          <cell r="M4010" t="str">
            <v>FBSLG904-18BX</v>
          </cell>
          <cell r="N4010">
            <v>90.135099999999994</v>
          </cell>
          <cell r="T4010" t="str">
            <v>10.271.333.700</v>
          </cell>
          <cell r="U4010">
            <v>367.64729999999997</v>
          </cell>
        </row>
        <row r="4011">
          <cell r="M4011" t="str">
            <v>FF7000A</v>
          </cell>
          <cell r="N4011">
            <v>322.58100000000002</v>
          </cell>
          <cell r="T4011" t="str">
            <v>10.501.004.727</v>
          </cell>
          <cell r="U4011">
            <v>449.56259999999997</v>
          </cell>
        </row>
        <row r="4012">
          <cell r="M4012" t="str">
            <v>PS33-36C</v>
          </cell>
          <cell r="N4012">
            <v>65.6952</v>
          </cell>
          <cell r="T4012" t="str">
            <v>10.653.112.000</v>
          </cell>
          <cell r="U4012">
            <v>1453.4401</v>
          </cell>
        </row>
        <row r="4013">
          <cell r="M4013" t="str">
            <v>IDLER.WHEEL.BRG</v>
          </cell>
          <cell r="N4013">
            <v>50.473500000000001</v>
          </cell>
          <cell r="T4013" t="str">
            <v>12.191.032.000</v>
          </cell>
          <cell r="U4013">
            <v>189.13640000000001</v>
          </cell>
        </row>
        <row r="4014">
          <cell r="M4014" t="str">
            <v>Z.601.537</v>
          </cell>
          <cell r="N4014">
            <v>4.6399999999999997E-2</v>
          </cell>
          <cell r="T4014" t="str">
            <v>10.061.002.127</v>
          </cell>
          <cell r="U4014">
            <v>234.7627</v>
          </cell>
        </row>
        <row r="4015">
          <cell r="M4015" t="str">
            <v>Z.999.999.200</v>
          </cell>
          <cell r="N4015">
            <v>8.5599999999999996E-2</v>
          </cell>
          <cell r="T4015" t="str">
            <v>F1706CH</v>
          </cell>
          <cell r="U4015">
            <v>5.6252000000000004</v>
          </cell>
        </row>
        <row r="4016">
          <cell r="M4016" t="str">
            <v>10.222.023.000</v>
          </cell>
          <cell r="N4016">
            <v>9.9835999999999991</v>
          </cell>
          <cell r="T4016" t="str">
            <v>F1806CH</v>
          </cell>
          <cell r="U4016">
            <v>22.1492</v>
          </cell>
        </row>
        <row r="4017">
          <cell r="M4017" t="str">
            <v>K.26.99.30.000</v>
          </cell>
          <cell r="N4017">
            <v>1.5546</v>
          </cell>
          <cell r="T4017" t="str">
            <v>F1807OWB</v>
          </cell>
          <cell r="U4017">
            <v>33.765300000000003</v>
          </cell>
        </row>
        <row r="4018">
          <cell r="M4018" t="str">
            <v>Z.605.942</v>
          </cell>
          <cell r="N4018">
            <v>4.4200000000000003E-2</v>
          </cell>
          <cell r="T4018" t="str">
            <v>F1901CH/SN</v>
          </cell>
          <cell r="U4018">
            <v>0.29060000000000002</v>
          </cell>
        </row>
        <row r="4019">
          <cell r="M4019" t="str">
            <v>K.10.71.V2.106A08</v>
          </cell>
          <cell r="N4019">
            <v>7.8605999999999998</v>
          </cell>
          <cell r="T4019" t="str">
            <v>F1902</v>
          </cell>
          <cell r="U4019">
            <v>0.58120000000000005</v>
          </cell>
        </row>
        <row r="4020">
          <cell r="M4020" t="str">
            <v>INSEL.920</v>
          </cell>
          <cell r="N4020">
            <v>0</v>
          </cell>
          <cell r="T4020" t="str">
            <v>F2001SN</v>
          </cell>
          <cell r="U4020">
            <v>7.1586999999999996</v>
          </cell>
        </row>
        <row r="4021">
          <cell r="M4021" t="str">
            <v>N.019.82.1.555</v>
          </cell>
          <cell r="N4021">
            <v>1.4466000000000001</v>
          </cell>
          <cell r="T4021" t="str">
            <v>F2408</v>
          </cell>
          <cell r="U4021">
            <v>15.96</v>
          </cell>
        </row>
        <row r="4022">
          <cell r="M4022" t="str">
            <v>K.21.W8.60.500C99</v>
          </cell>
          <cell r="N4022">
            <v>2.16</v>
          </cell>
          <cell r="T4022" t="str">
            <v>F2409</v>
          </cell>
          <cell r="U4022">
            <v>21.28</v>
          </cell>
        </row>
        <row r="4023">
          <cell r="M4023" t="str">
            <v>0338.2181.8417</v>
          </cell>
          <cell r="N4023">
            <v>8.5124999999999993</v>
          </cell>
          <cell r="T4023" t="str">
            <v>F2411CH</v>
          </cell>
          <cell r="U4023">
            <v>81.396000000000001</v>
          </cell>
        </row>
        <row r="4024">
          <cell r="M4024" t="str">
            <v>596521825</v>
          </cell>
          <cell r="N4024">
            <v>1.0364</v>
          </cell>
          <cell r="T4024" t="str">
            <v>F2411SN-T1</v>
          </cell>
          <cell r="U4024">
            <v>85.12</v>
          </cell>
        </row>
        <row r="4025">
          <cell r="M4025" t="str">
            <v>10.031.213.000</v>
          </cell>
          <cell r="N4025">
            <v>9.4076000000000004</v>
          </cell>
          <cell r="T4025" t="str">
            <v>F2414</v>
          </cell>
          <cell r="U4025">
            <v>35.112000000000002</v>
          </cell>
        </row>
        <row r="4026">
          <cell r="M4026" t="str">
            <v>Z.200.282</v>
          </cell>
          <cell r="N4026">
            <v>0.1069</v>
          </cell>
          <cell r="T4026" t="str">
            <v>F2416SN</v>
          </cell>
          <cell r="U4026">
            <v>59.424399999999999</v>
          </cell>
        </row>
        <row r="4027">
          <cell r="M4027" t="str">
            <v>Z.200.101.108</v>
          </cell>
          <cell r="N4027">
            <v>1.4361999999999999</v>
          </cell>
          <cell r="T4027" t="str">
            <v>F2418SN-T1</v>
          </cell>
          <cell r="U4027">
            <v>4.5220000000000002</v>
          </cell>
        </row>
        <row r="4028">
          <cell r="M4028" t="str">
            <v>S.10.D1.02</v>
          </cell>
          <cell r="N4028">
            <v>6.04</v>
          </cell>
          <cell r="T4028" t="str">
            <v>F2901CH</v>
          </cell>
          <cell r="U4028">
            <v>7.8197000000000001</v>
          </cell>
        </row>
        <row r="4029">
          <cell r="M4029" t="str">
            <v>Z.532.923.700</v>
          </cell>
          <cell r="N4029">
            <v>1.5310999999999999</v>
          </cell>
          <cell r="T4029" t="str">
            <v>FBGG1014</v>
          </cell>
          <cell r="U4029">
            <v>8.4421999999999997</v>
          </cell>
        </row>
        <row r="4030">
          <cell r="M4030" t="str">
            <v>Z.502.600.000</v>
          </cell>
          <cell r="N4030">
            <v>0.22800000000000001</v>
          </cell>
          <cell r="T4030" t="str">
            <v>FBGG1316</v>
          </cell>
          <cell r="U4030">
            <v>10.5298</v>
          </cell>
        </row>
        <row r="4031">
          <cell r="M4031" t="str">
            <v>K.10.61.V2.051A08</v>
          </cell>
          <cell r="N4031">
            <v>10.158099999999999</v>
          </cell>
          <cell r="T4031" t="str">
            <v>FBGL1613</v>
          </cell>
          <cell r="U4031">
            <v>10.611499999999999</v>
          </cell>
        </row>
        <row r="4032">
          <cell r="M4032" t="str">
            <v>K.25.40.81.106A38</v>
          </cell>
          <cell r="N4032">
            <v>2.9024000000000001</v>
          </cell>
          <cell r="T4032" t="str">
            <v>FFB3100</v>
          </cell>
          <cell r="U4032">
            <v>64.512500000000003</v>
          </cell>
        </row>
        <row r="4033">
          <cell r="M4033" t="str">
            <v>Z.504.805.122</v>
          </cell>
          <cell r="N4033">
            <v>0.95350000000000001</v>
          </cell>
          <cell r="T4033" t="str">
            <v>20.204.230.000</v>
          </cell>
          <cell r="U4033">
            <v>216.77940000000001</v>
          </cell>
        </row>
        <row r="4034">
          <cell r="M4034" t="str">
            <v>K.10.71.33.108B08</v>
          </cell>
          <cell r="N4034">
            <v>7.4231999999999996</v>
          </cell>
          <cell r="T4034" t="str">
            <v>21.204.140.000</v>
          </cell>
          <cell r="U4034">
            <v>123.6661</v>
          </cell>
        </row>
        <row r="4035">
          <cell r="M4035" t="str">
            <v>K.10.61.U1.122A08</v>
          </cell>
          <cell r="N4035">
            <v>6.3426</v>
          </cell>
          <cell r="T4035" t="str">
            <v>21.204.140.127</v>
          </cell>
          <cell r="U4035">
            <v>161.4933</v>
          </cell>
        </row>
        <row r="4036">
          <cell r="M4036" t="str">
            <v>K.10.71.V2.130A26</v>
          </cell>
          <cell r="N4036">
            <v>11.6096</v>
          </cell>
          <cell r="T4036" t="str">
            <v>26.201.073.127</v>
          </cell>
          <cell r="U4036">
            <v>123.6661</v>
          </cell>
        </row>
        <row r="4037">
          <cell r="M4037" t="str">
            <v>K.12.61.41.014A21</v>
          </cell>
          <cell r="N4037">
            <v>3.7610000000000001</v>
          </cell>
          <cell r="T4037" t="str">
            <v>Z.503.438.127</v>
          </cell>
          <cell r="U4037">
            <v>25.541499999999999</v>
          </cell>
        </row>
        <row r="4038">
          <cell r="M4038" t="str">
            <v>5990.5061</v>
          </cell>
          <cell r="N4038">
            <v>5.1799999999999999E-2</v>
          </cell>
          <cell r="T4038" t="str">
            <v>F3105SN</v>
          </cell>
          <cell r="U4038">
            <v>30.2362</v>
          </cell>
        </row>
        <row r="4039">
          <cell r="M4039" t="str">
            <v>K.21.T4.00.000A99</v>
          </cell>
          <cell r="N4039">
            <v>2.448</v>
          </cell>
          <cell r="T4039" t="str">
            <v>F3112</v>
          </cell>
          <cell r="U4039">
            <v>6.4569999999999999</v>
          </cell>
        </row>
        <row r="4040">
          <cell r="M4040" t="str">
            <v>ZLIT.BBAB.199</v>
          </cell>
          <cell r="N4040">
            <v>0</v>
          </cell>
          <cell r="T4040" t="str">
            <v>F2802SN</v>
          </cell>
          <cell r="U4040">
            <v>3.9098999999999999</v>
          </cell>
        </row>
        <row r="4041">
          <cell r="M4041" t="str">
            <v>Z.504.684.106</v>
          </cell>
          <cell r="N4041">
            <v>0.94310000000000005</v>
          </cell>
          <cell r="T4041" t="str">
            <v>FCCHIPBRD-L</v>
          </cell>
          <cell r="U4041">
            <v>14.332100000000001</v>
          </cell>
        </row>
        <row r="4042">
          <cell r="M4042" t="str">
            <v>VS.51.840.100.000</v>
          </cell>
          <cell r="N4042">
            <v>22.391200000000001</v>
          </cell>
          <cell r="T4042" t="str">
            <v>FDF-3450</v>
          </cell>
          <cell r="U4042">
            <v>56.054400000000001</v>
          </cell>
        </row>
        <row r="4043">
          <cell r="M4043" t="str">
            <v>K.21.U4.00.000A99</v>
          </cell>
          <cell r="N4043">
            <v>2.2837999999999998</v>
          </cell>
          <cell r="T4043" t="str">
            <v>Z.534.574.000</v>
          </cell>
          <cell r="U4043">
            <v>22.314900000000002</v>
          </cell>
        </row>
        <row r="4044">
          <cell r="M4044" t="str">
            <v>K.10.71.23.108A26</v>
          </cell>
          <cell r="N4044">
            <v>6.2885999999999997</v>
          </cell>
          <cell r="T4044" t="str">
            <v>FSS653N</v>
          </cell>
          <cell r="U4044">
            <v>30.8888</v>
          </cell>
        </row>
        <row r="4045">
          <cell r="M4045" t="str">
            <v>Z.200.285.050</v>
          </cell>
          <cell r="N4045">
            <v>0.22800000000000001</v>
          </cell>
          <cell r="T4045" t="str">
            <v>Z.536.568.127</v>
          </cell>
          <cell r="U4045">
            <v>17.8306</v>
          </cell>
        </row>
        <row r="4046">
          <cell r="M4046" t="str">
            <v>Z.605.237.114</v>
          </cell>
          <cell r="N4046">
            <v>0.46150000000000002</v>
          </cell>
          <cell r="T4046" t="str">
            <v>GR2956</v>
          </cell>
          <cell r="U4046">
            <v>8.5150000000000006</v>
          </cell>
        </row>
        <row r="4047">
          <cell r="M4047" t="str">
            <v>Z.114.825.931</v>
          </cell>
          <cell r="N4047">
            <v>1.0860000000000001</v>
          </cell>
          <cell r="T4047" t="str">
            <v>KGD75</v>
          </cell>
          <cell r="U4047">
            <v>6.0103999999999997</v>
          </cell>
        </row>
        <row r="4048">
          <cell r="M4048" t="str">
            <v>K.26.90.02.102.39</v>
          </cell>
          <cell r="N4048">
            <v>2.6149</v>
          </cell>
          <cell r="T4048" t="str">
            <v>KGS75</v>
          </cell>
          <cell r="U4048">
            <v>7.2990000000000004</v>
          </cell>
        </row>
        <row r="4049">
          <cell r="M4049" t="str">
            <v>5991.3558</v>
          </cell>
          <cell r="N4049">
            <v>0</v>
          </cell>
          <cell r="T4049" t="str">
            <v>EVDCG904-18</v>
          </cell>
          <cell r="U4049">
            <v>84.975099999999998</v>
          </cell>
        </row>
        <row r="4050">
          <cell r="M4050" t="str">
            <v>K.33.31.03.114</v>
          </cell>
          <cell r="N4050">
            <v>1.6783999999999999</v>
          </cell>
          <cell r="T4050" t="str">
            <v>ACR.10.181.002.127</v>
          </cell>
          <cell r="U4050">
            <v>0.01</v>
          </cell>
        </row>
        <row r="4051">
          <cell r="M4051" t="str">
            <v>K.26.90.54.112.39</v>
          </cell>
          <cell r="N4051">
            <v>4.2000999999999999</v>
          </cell>
          <cell r="T4051" t="str">
            <v>122.0373.344</v>
          </cell>
          <cell r="U4051">
            <v>56.883499999999998</v>
          </cell>
        </row>
        <row r="4052">
          <cell r="M4052" t="str">
            <v>K.10.X1.03.123A08</v>
          </cell>
          <cell r="N4052">
            <v>7.7336</v>
          </cell>
          <cell r="T4052" t="str">
            <v>FHF180</v>
          </cell>
          <cell r="U4052">
            <v>262.82369999999997</v>
          </cell>
        </row>
        <row r="4053">
          <cell r="M4053" t="str">
            <v>Z.504.695.106</v>
          </cell>
          <cell r="N4053">
            <v>1.512</v>
          </cell>
          <cell r="T4053" t="str">
            <v>FR9420</v>
          </cell>
          <cell r="U4053">
            <v>25.692499999999999</v>
          </cell>
        </row>
        <row r="4054">
          <cell r="M4054" t="str">
            <v>K.10.B1.03.002A08</v>
          </cell>
          <cell r="N4054">
            <v>6.4539</v>
          </cell>
          <cell r="T4054" t="str">
            <v>FF3100.ACR</v>
          </cell>
          <cell r="U4054">
            <v>24.4756</v>
          </cell>
        </row>
        <row r="4055">
          <cell r="M4055" t="str">
            <v>K.33.41.24.000</v>
          </cell>
          <cell r="N4055">
            <v>1.5044</v>
          </cell>
          <cell r="T4055" t="str">
            <v>FFPS3450.ACR</v>
          </cell>
          <cell r="U4055">
            <v>24.4756</v>
          </cell>
        </row>
        <row r="4056">
          <cell r="M4056" t="str">
            <v>ZDB1800.3.110</v>
          </cell>
          <cell r="N4056">
            <v>0</v>
          </cell>
          <cell r="T4056" t="str">
            <v>FF3350.ACR</v>
          </cell>
          <cell r="U4056">
            <v>134.9556</v>
          </cell>
        </row>
        <row r="4057">
          <cell r="M4057" t="str">
            <v>K.28.H1.30.121.99</v>
          </cell>
          <cell r="N4057">
            <v>4.6631999999999998</v>
          </cell>
          <cell r="T4057" t="str">
            <v>G3262</v>
          </cell>
          <cell r="U4057">
            <v>17.582799999999999</v>
          </cell>
        </row>
        <row r="4058">
          <cell r="M4058" t="str">
            <v>K.12.21.42.102A27</v>
          </cell>
          <cell r="N4058">
            <v>3.7075</v>
          </cell>
          <cell r="T4058" t="str">
            <v>Z.535.934.000</v>
          </cell>
          <cell r="U4058">
            <v>32.0077</v>
          </cell>
        </row>
        <row r="4059">
          <cell r="M4059" t="str">
            <v>Z.534.592.000</v>
          </cell>
          <cell r="N4059">
            <v>1.2055</v>
          </cell>
          <cell r="T4059" t="str">
            <v>F2411OWB</v>
          </cell>
          <cell r="U4059">
            <v>107.73</v>
          </cell>
        </row>
        <row r="4060">
          <cell r="M4060" t="str">
            <v>99.008.072.003</v>
          </cell>
          <cell r="N4060">
            <v>0</v>
          </cell>
          <cell r="T4060" t="str">
            <v>LB7280C-100-HT</v>
          </cell>
          <cell r="U4060">
            <v>333.47669999999999</v>
          </cell>
        </row>
        <row r="4061">
          <cell r="M4061" t="str">
            <v>0434.0300.0017</v>
          </cell>
          <cell r="N4061">
            <v>6.1429999999999998</v>
          </cell>
          <cell r="T4061" t="str">
            <v>DW10000-100</v>
          </cell>
          <cell r="U4061">
            <v>146.13929999999999</v>
          </cell>
        </row>
        <row r="4062">
          <cell r="M4062" t="str">
            <v>5991.3647</v>
          </cell>
          <cell r="N4062">
            <v>8.9238</v>
          </cell>
          <cell r="T4062" t="str">
            <v>906D-SN</v>
          </cell>
          <cell r="U4062">
            <v>7.7469999999999999</v>
          </cell>
        </row>
        <row r="4063">
          <cell r="M4063" t="str">
            <v>K.35.99.21.106</v>
          </cell>
          <cell r="N4063">
            <v>0.89290000000000003</v>
          </cell>
          <cell r="T4063" t="str">
            <v>Z.536.979.127</v>
          </cell>
          <cell r="U4063">
            <v>36.954300000000003</v>
          </cell>
        </row>
        <row r="4064">
          <cell r="M4064" t="str">
            <v>DUM.20.L3.60.000C99</v>
          </cell>
          <cell r="N4064">
            <v>2.3656999999999999</v>
          </cell>
          <cell r="T4064" t="str">
            <v>Z.536.972.000</v>
          </cell>
          <cell r="U4064">
            <v>29.6799</v>
          </cell>
        </row>
        <row r="4065">
          <cell r="M4065" t="str">
            <v>K.20.64.00.000A99</v>
          </cell>
          <cell r="N4065">
            <v>2.0863999999999998</v>
          </cell>
          <cell r="T4065" t="str">
            <v>Z.536.985.000</v>
          </cell>
          <cell r="U4065">
            <v>104.1705</v>
          </cell>
        </row>
        <row r="4066">
          <cell r="M4066" t="str">
            <v>DUM.20.H3.90.121A99</v>
          </cell>
          <cell r="N4066">
            <v>0</v>
          </cell>
          <cell r="T4066" t="str">
            <v>DW16000</v>
          </cell>
          <cell r="U4066">
            <v>91.057400000000001</v>
          </cell>
        </row>
        <row r="4067">
          <cell r="M4067" t="str">
            <v>Z.630.705</v>
          </cell>
          <cell r="N4067">
            <v>0.24</v>
          </cell>
          <cell r="T4067" t="str">
            <v>LB16100</v>
          </cell>
          <cell r="U4067">
            <v>108.1344</v>
          </cell>
        </row>
        <row r="4068">
          <cell r="M4068" t="str">
            <v>S.532.405</v>
          </cell>
          <cell r="N4068">
            <v>1.8360000000000001</v>
          </cell>
          <cell r="T4068" t="str">
            <v>LB16180</v>
          </cell>
          <cell r="U4068">
            <v>119.51909999999999</v>
          </cell>
        </row>
        <row r="4069">
          <cell r="M4069" t="str">
            <v>K.20.64.00.108A99</v>
          </cell>
          <cell r="N4069">
            <v>2.7212999999999998</v>
          </cell>
          <cell r="T4069" t="str">
            <v>F20008SN</v>
          </cell>
          <cell r="U4069">
            <v>8.5958000000000006</v>
          </cell>
        </row>
        <row r="4070">
          <cell r="M4070" t="str">
            <v>K.10.71.V2.000A26</v>
          </cell>
          <cell r="N4070">
            <v>8.0422999999999991</v>
          </cell>
          <cell r="T4070" t="str">
            <v>TEM.PS-110-27</v>
          </cell>
          <cell r="U4070">
            <v>0.70399999999999996</v>
          </cell>
        </row>
        <row r="4071">
          <cell r="M4071" t="str">
            <v>K.24.42.74.000C21</v>
          </cell>
          <cell r="N4071">
            <v>13.5274</v>
          </cell>
          <cell r="T4071" t="str">
            <v>TEM.PSX-110-19</v>
          </cell>
          <cell r="U4071">
            <v>0.54890000000000005</v>
          </cell>
        </row>
        <row r="4072">
          <cell r="M4072" t="str">
            <v>K.31.90.21.102</v>
          </cell>
          <cell r="N4072">
            <v>0.30270000000000002</v>
          </cell>
          <cell r="T4072" t="str">
            <v>TEMP-U07</v>
          </cell>
          <cell r="U4072">
            <v>0.38</v>
          </cell>
        </row>
        <row r="4073">
          <cell r="M4073" t="str">
            <v>K.24.41.60.000C28</v>
          </cell>
          <cell r="N4073">
            <v>10.526899999999999</v>
          </cell>
          <cell r="T4073" t="str">
            <v>WD.POWER.CORD</v>
          </cell>
          <cell r="U4073">
            <v>4.3624000000000001</v>
          </cell>
        </row>
        <row r="4074">
          <cell r="M4074" t="str">
            <v>Z.534.104</v>
          </cell>
          <cell r="N4074">
            <v>0.45269999999999999</v>
          </cell>
          <cell r="T4074" t="str">
            <v>WD3428WB</v>
          </cell>
          <cell r="U4074">
            <v>7.5438000000000001</v>
          </cell>
        </row>
        <row r="4075">
          <cell r="M4075" t="str">
            <v>DUM.10.121.103.700</v>
          </cell>
          <cell r="N4075">
            <v>0</v>
          </cell>
          <cell r="T4075" t="str">
            <v>WD930CH</v>
          </cell>
          <cell r="U4075">
            <v>7.8948999999999998</v>
          </cell>
        </row>
        <row r="4076">
          <cell r="M4076" t="str">
            <v>K.20.66.03.102A78</v>
          </cell>
          <cell r="N4076">
            <v>9.1163000000000007</v>
          </cell>
          <cell r="T4076" t="str">
            <v>WD994OWB</v>
          </cell>
          <cell r="U4076">
            <v>11.3316</v>
          </cell>
        </row>
        <row r="4077">
          <cell r="M4077" t="str">
            <v>596521103</v>
          </cell>
          <cell r="N4077">
            <v>0.37259999999999999</v>
          </cell>
          <cell r="T4077" t="str">
            <v>G13396C</v>
          </cell>
          <cell r="U4077">
            <v>16.6645</v>
          </cell>
        </row>
        <row r="4078">
          <cell r="M4078" t="str">
            <v>DUM.21.240.060.000</v>
          </cell>
          <cell r="N4078">
            <v>3.1823999999999999</v>
          </cell>
          <cell r="T4078" t="str">
            <v>F3507</v>
          </cell>
          <cell r="U4078">
            <v>7.7191999999999998</v>
          </cell>
        </row>
        <row r="4079">
          <cell r="M4079" t="str">
            <v>K.10.X1.22.000A08</v>
          </cell>
          <cell r="N4079">
            <v>3.3862000000000001</v>
          </cell>
          <cell r="T4079" t="str">
            <v>F3303</v>
          </cell>
          <cell r="U4079">
            <v>14.480700000000001</v>
          </cell>
        </row>
        <row r="4080">
          <cell r="M4080" t="str">
            <v>Z.501.821.102</v>
          </cell>
          <cell r="N4080">
            <v>0.42330000000000001</v>
          </cell>
          <cell r="T4080" t="str">
            <v>F206502</v>
          </cell>
          <cell r="U4080">
            <v>2.9195000000000002</v>
          </cell>
        </row>
        <row r="4081">
          <cell r="M4081" t="str">
            <v>K.10.T1.V3.102A08</v>
          </cell>
          <cell r="N4081">
            <v>9.4327000000000005</v>
          </cell>
          <cell r="T4081" t="str">
            <v>F3301</v>
          </cell>
          <cell r="U4081">
            <v>7.7308000000000003</v>
          </cell>
        </row>
        <row r="4082">
          <cell r="M4082" t="str">
            <v>Z.504.204.108.34</v>
          </cell>
          <cell r="N4082">
            <v>2.0863999999999998</v>
          </cell>
          <cell r="T4082" t="str">
            <v>Z.536.062.700</v>
          </cell>
          <cell r="U4082">
            <v>141.0943</v>
          </cell>
        </row>
        <row r="4083">
          <cell r="M4083" t="str">
            <v>Z.200.306.116</v>
          </cell>
          <cell r="N4083">
            <v>0</v>
          </cell>
          <cell r="T4083" t="str">
            <v>133.0309.937</v>
          </cell>
          <cell r="U4083">
            <v>3.65</v>
          </cell>
        </row>
        <row r="4084">
          <cell r="M4084" t="str">
            <v>SS02.3417D</v>
          </cell>
          <cell r="N4084">
            <v>0</v>
          </cell>
          <cell r="T4084" t="str">
            <v>133.0315.419</v>
          </cell>
          <cell r="U4084">
            <v>29.55</v>
          </cell>
        </row>
        <row r="4085">
          <cell r="M4085" t="str">
            <v>K.10.T1.32.000A08</v>
          </cell>
          <cell r="N4085">
            <v>6.899</v>
          </cell>
          <cell r="T4085" t="str">
            <v>FFB5220-D</v>
          </cell>
          <cell r="U4085">
            <v>131.1755</v>
          </cell>
        </row>
        <row r="4086">
          <cell r="M4086" t="str">
            <v>K.12.F1.41.200A21</v>
          </cell>
          <cell r="N4086">
            <v>7.0141</v>
          </cell>
          <cell r="T4086" t="str">
            <v>F4902CH</v>
          </cell>
          <cell r="U4086">
            <v>5.2674000000000003</v>
          </cell>
        </row>
        <row r="4087">
          <cell r="M4087" t="str">
            <v>0.865.9105.34.008</v>
          </cell>
          <cell r="N4087">
            <v>0</v>
          </cell>
          <cell r="T4087" t="str">
            <v>F4910</v>
          </cell>
          <cell r="U4087">
            <v>6.1215999999999999</v>
          </cell>
        </row>
        <row r="4088">
          <cell r="M4088" t="str">
            <v>K.12.61.11.108A21</v>
          </cell>
          <cell r="N4088">
            <v>5.5026000000000002</v>
          </cell>
          <cell r="T4088" t="str">
            <v>F3126</v>
          </cell>
          <cell r="U4088">
            <v>4.5614999999999997</v>
          </cell>
        </row>
        <row r="4089">
          <cell r="M4089" t="str">
            <v>5990.4804</v>
          </cell>
          <cell r="N4089">
            <v>0.93079999999999996</v>
          </cell>
          <cell r="T4089" t="str">
            <v>TEM.PTX110-28</v>
          </cell>
          <cell r="U4089">
            <v>0.74660000000000004</v>
          </cell>
        </row>
        <row r="4090">
          <cell r="M4090" t="str">
            <v>ZPM.GOLF.Z.03.XL</v>
          </cell>
          <cell r="N4090">
            <v>0</v>
          </cell>
          <cell r="T4090" t="str">
            <v>F5218PN</v>
          </cell>
          <cell r="U4090">
            <v>7.2984</v>
          </cell>
        </row>
        <row r="4091">
          <cell r="M4091" t="str">
            <v>ZX.2.18A</v>
          </cell>
          <cell r="N4091">
            <v>0</v>
          </cell>
          <cell r="T4091" t="str">
            <v>F5219</v>
          </cell>
          <cell r="U4091">
            <v>4.6031000000000004</v>
          </cell>
        </row>
        <row r="4092">
          <cell r="M4092" t="str">
            <v>Z.504.684.116</v>
          </cell>
          <cell r="N4092">
            <v>0.77890000000000004</v>
          </cell>
          <cell r="T4092" t="str">
            <v>F3416PN</v>
          </cell>
          <cell r="U4092">
            <v>2.8881000000000001</v>
          </cell>
        </row>
        <row r="4093">
          <cell r="M4093" t="str">
            <v>5991.2617</v>
          </cell>
          <cell r="N4093">
            <v>0.39889999999999998</v>
          </cell>
          <cell r="T4093" t="str">
            <v>F4317CH</v>
          </cell>
          <cell r="U4093">
            <v>6.2557999999999998</v>
          </cell>
        </row>
        <row r="4094">
          <cell r="M4094" t="str">
            <v>ZLIT.CCPL.203</v>
          </cell>
          <cell r="N4094">
            <v>0</v>
          </cell>
          <cell r="T4094" t="str">
            <v>F5201MB</v>
          </cell>
          <cell r="U4094">
            <v>16.421399999999998</v>
          </cell>
        </row>
        <row r="4095">
          <cell r="M4095" t="str">
            <v>5990.4846</v>
          </cell>
          <cell r="N4095">
            <v>2.5053999999999998</v>
          </cell>
          <cell r="T4095" t="str">
            <v>F4412</v>
          </cell>
          <cell r="U4095">
            <v>0.93420000000000003</v>
          </cell>
        </row>
        <row r="4096">
          <cell r="M4096" t="str">
            <v>K.26.90.02.106.39</v>
          </cell>
          <cell r="N4096">
            <v>2.6002000000000001</v>
          </cell>
          <cell r="T4096" t="str">
            <v>F5214</v>
          </cell>
          <cell r="U4096">
            <v>11.178900000000001</v>
          </cell>
        </row>
        <row r="4097">
          <cell r="M4097" t="str">
            <v>K.26.99.11.000</v>
          </cell>
          <cell r="N4097">
            <v>1.7537</v>
          </cell>
          <cell r="T4097" t="str">
            <v>F5215CH</v>
          </cell>
          <cell r="U4097">
            <v>38.139699999999998</v>
          </cell>
        </row>
        <row r="4098">
          <cell r="M4098" t="str">
            <v>5991.1299</v>
          </cell>
          <cell r="N4098">
            <v>0.1855</v>
          </cell>
          <cell r="T4098" t="str">
            <v>133.0057.322</v>
          </cell>
          <cell r="U4098">
            <v>3.31</v>
          </cell>
        </row>
        <row r="4099">
          <cell r="M4099" t="str">
            <v>K.10.61.34.016A08</v>
          </cell>
          <cell r="N4099">
            <v>6.7321</v>
          </cell>
          <cell r="T4099" t="str">
            <v>133.0064.078</v>
          </cell>
          <cell r="U4099">
            <v>5.47</v>
          </cell>
        </row>
        <row r="4100">
          <cell r="M4100" t="str">
            <v>4333.0900</v>
          </cell>
          <cell r="N4100">
            <v>2.1583999999999999</v>
          </cell>
          <cell r="T4100" t="str">
            <v>133.0064.355</v>
          </cell>
          <cell r="U4100">
            <v>3.67</v>
          </cell>
        </row>
        <row r="4101">
          <cell r="M4101" t="str">
            <v>906</v>
          </cell>
          <cell r="N4101">
            <v>5.8529</v>
          </cell>
          <cell r="T4101" t="str">
            <v>133.0064.526</v>
          </cell>
          <cell r="U4101">
            <v>2</v>
          </cell>
        </row>
        <row r="4102">
          <cell r="M4102" t="str">
            <v>5990.4778</v>
          </cell>
          <cell r="N4102">
            <v>0.56940000000000002</v>
          </cell>
          <cell r="T4102" t="str">
            <v>133.0065.409</v>
          </cell>
          <cell r="U4102">
            <v>8.3800000000000008</v>
          </cell>
        </row>
        <row r="4103">
          <cell r="M4103" t="str">
            <v>9908.0770.0002</v>
          </cell>
          <cell r="N4103">
            <v>0</v>
          </cell>
          <cell r="T4103" t="str">
            <v>10.061.003.000</v>
          </cell>
          <cell r="U4103">
            <v>178.9521</v>
          </cell>
        </row>
        <row r="4104">
          <cell r="M4104" t="str">
            <v>10.222.022.000</v>
          </cell>
          <cell r="N4104">
            <v>7.8765000000000001</v>
          </cell>
          <cell r="T4104" t="str">
            <v>10.151.033.000</v>
          </cell>
          <cell r="U4104">
            <v>260.42619999999999</v>
          </cell>
        </row>
        <row r="4105">
          <cell r="M4105" t="str">
            <v>K.21.64.00.108A99</v>
          </cell>
          <cell r="N4105">
            <v>2.3586</v>
          </cell>
          <cell r="T4105" t="str">
            <v>10.151.102.700DL</v>
          </cell>
          <cell r="U4105">
            <v>352.88229999999999</v>
          </cell>
        </row>
        <row r="4106">
          <cell r="M4106" t="str">
            <v>Z.605.885.555</v>
          </cell>
          <cell r="N4106">
            <v>4.6399999999999997E-2</v>
          </cell>
          <cell r="T4106" t="str">
            <v>10.151.413.700DL</v>
          </cell>
          <cell r="U4106">
            <v>522.30730000000005</v>
          </cell>
        </row>
        <row r="4107">
          <cell r="M4107" t="str">
            <v>5991.2497</v>
          </cell>
          <cell r="N4107">
            <v>0.70579999999999998</v>
          </cell>
          <cell r="T4107" t="str">
            <v>10.151.423.700DL</v>
          </cell>
          <cell r="U4107">
            <v>884.42049999999995</v>
          </cell>
        </row>
        <row r="4108">
          <cell r="M4108" t="str">
            <v>Z.504.308.116</v>
          </cell>
          <cell r="N4108">
            <v>1.3292999999999999</v>
          </cell>
          <cell r="T4108" t="str">
            <v>10.181.003.127</v>
          </cell>
          <cell r="U4108">
            <v>269.15559999999999</v>
          </cell>
        </row>
        <row r="4109">
          <cell r="M4109" t="str">
            <v>5991.0941</v>
          </cell>
          <cell r="N4109">
            <v>8.4000000000000005E-2</v>
          </cell>
          <cell r="T4109" t="str">
            <v>10.201.122.127</v>
          </cell>
          <cell r="U4109">
            <v>443.74299999999999</v>
          </cell>
        </row>
        <row r="4110">
          <cell r="M4110" t="str">
            <v>K.10.T1.32.102A08</v>
          </cell>
          <cell r="N4110">
            <v>8.5867000000000004</v>
          </cell>
          <cell r="T4110" t="str">
            <v>10.261.002.000</v>
          </cell>
          <cell r="U4110">
            <v>260.42619999999999</v>
          </cell>
        </row>
        <row r="4111">
          <cell r="M4111" t="str">
            <v>28.823.210.000</v>
          </cell>
          <cell r="N4111">
            <v>3.7168000000000001</v>
          </cell>
          <cell r="T4111" t="str">
            <v>20.154.240.000</v>
          </cell>
          <cell r="U4111">
            <v>144.03460000000001</v>
          </cell>
        </row>
        <row r="4112">
          <cell r="M4112" t="str">
            <v>K.10.T1.V2.000A08</v>
          </cell>
          <cell r="N4112">
            <v>7.7396000000000003</v>
          </cell>
          <cell r="T4112" t="str">
            <v>5874.9101.3217</v>
          </cell>
          <cell r="U4112">
            <v>56.360100000000003</v>
          </cell>
        </row>
        <row r="4113">
          <cell r="M4113" t="str">
            <v>K.20.22.03.000</v>
          </cell>
          <cell r="N4113">
            <v>6.8859000000000004</v>
          </cell>
          <cell r="T4113" t="str">
            <v>5894.9101.3217</v>
          </cell>
          <cell r="U4113">
            <v>63.805999999999997</v>
          </cell>
        </row>
        <row r="4114">
          <cell r="M4114" t="str">
            <v>K.24.42.24.000C21</v>
          </cell>
          <cell r="N4114">
            <v>5.1741999999999999</v>
          </cell>
          <cell r="T4114" t="str">
            <v>5990.1040</v>
          </cell>
          <cell r="U4114">
            <v>8.8652999999999995</v>
          </cell>
        </row>
        <row r="4115">
          <cell r="M4115" t="str">
            <v>K.10.61.V2.500A26</v>
          </cell>
          <cell r="N4115">
            <v>10.340299999999999</v>
          </cell>
          <cell r="T4115" t="str">
            <v>5990.1610</v>
          </cell>
          <cell r="U4115">
            <v>10.6999</v>
          </cell>
        </row>
        <row r="4116">
          <cell r="M4116" t="str">
            <v>K.28.H3.40.024.99</v>
          </cell>
          <cell r="N4116">
            <v>2.1229</v>
          </cell>
          <cell r="T4116" t="str">
            <v>5990.4501</v>
          </cell>
          <cell r="U4116">
            <v>98.21</v>
          </cell>
        </row>
        <row r="4117">
          <cell r="M4117" t="str">
            <v>28.143.260.129</v>
          </cell>
          <cell r="N4117">
            <v>4.8014000000000001</v>
          </cell>
          <cell r="T4117" t="str">
            <v>21.154.230.000</v>
          </cell>
          <cell r="U4117">
            <v>210.9598</v>
          </cell>
        </row>
        <row r="4118">
          <cell r="M4118" t="str">
            <v>Z.500.483.000</v>
          </cell>
          <cell r="N4118">
            <v>0.5907</v>
          </cell>
          <cell r="T4118" t="str">
            <v>21.194.140.127</v>
          </cell>
          <cell r="U4118">
            <v>151.3091</v>
          </cell>
        </row>
        <row r="4119">
          <cell r="M4119" t="str">
            <v>99.008.075.001</v>
          </cell>
          <cell r="N4119">
            <v>0</v>
          </cell>
          <cell r="T4119" t="str">
            <v>39.004.500.931</v>
          </cell>
          <cell r="U4119">
            <v>39.225099999999998</v>
          </cell>
        </row>
        <row r="4120">
          <cell r="M4120" t="str">
            <v>ZPM.BKBG.G.900</v>
          </cell>
          <cell r="N4120">
            <v>0</v>
          </cell>
          <cell r="T4120" t="str">
            <v>FFBP2460R</v>
          </cell>
          <cell r="U4120">
            <v>209.608</v>
          </cell>
        </row>
        <row r="4121">
          <cell r="M4121" t="str">
            <v>Z.504.953.108</v>
          </cell>
          <cell r="N4121">
            <v>1.1254999999999999</v>
          </cell>
          <cell r="T4121" t="str">
            <v>FPM3322-1</v>
          </cell>
          <cell r="U4121">
            <v>93.129000000000005</v>
          </cell>
        </row>
        <row r="4122">
          <cell r="M4122" t="str">
            <v>Z.532.510.000</v>
          </cell>
          <cell r="N4122">
            <v>0</v>
          </cell>
          <cell r="T4122" t="str">
            <v>FPSS604RB</v>
          </cell>
          <cell r="U4122">
            <v>32.701000000000001</v>
          </cell>
        </row>
        <row r="4123">
          <cell r="M4123" t="str">
            <v>K.21.13.50.000A99</v>
          </cell>
          <cell r="N4123">
            <v>3.7490000000000001</v>
          </cell>
          <cell r="T4123" t="str">
            <v>FR9107</v>
          </cell>
          <cell r="U4123">
            <v>11.1745</v>
          </cell>
        </row>
        <row r="4124">
          <cell r="M4124" t="str">
            <v>5079.2220</v>
          </cell>
          <cell r="N4124">
            <v>11.7607</v>
          </cell>
          <cell r="T4124" t="str">
            <v>FR9205C</v>
          </cell>
          <cell r="U4124">
            <v>20.315000000000001</v>
          </cell>
        </row>
        <row r="4125">
          <cell r="M4125" t="str">
            <v>10.151.033.700</v>
          </cell>
          <cell r="N4125">
            <v>385.1395</v>
          </cell>
          <cell r="T4125" t="str">
            <v>FR9400</v>
          </cell>
          <cell r="U4125">
            <v>7.8869999999999996</v>
          </cell>
        </row>
        <row r="4126">
          <cell r="M4126" t="str">
            <v>10.111.102.000</v>
          </cell>
          <cell r="N4126">
            <v>282.827</v>
          </cell>
          <cell r="T4126" t="str">
            <v>FR9430C</v>
          </cell>
          <cell r="U4126">
            <v>118.6635</v>
          </cell>
        </row>
        <row r="4127">
          <cell r="M4127" t="str">
            <v>10.041.223.127</v>
          </cell>
          <cell r="N4127">
            <v>216.0865</v>
          </cell>
          <cell r="T4127" t="str">
            <v>FR9441</v>
          </cell>
          <cell r="U4127">
            <v>17.686</v>
          </cell>
        </row>
        <row r="4128">
          <cell r="M4128" t="str">
            <v>10.061.032.000G</v>
          </cell>
          <cell r="N4128">
            <v>162.21559999999999</v>
          </cell>
          <cell r="T4128" t="str">
            <v>FR9452BRS</v>
          </cell>
          <cell r="U4128">
            <v>22.466000000000001</v>
          </cell>
        </row>
        <row r="4129">
          <cell r="M4129" t="str">
            <v>10.191.033.127</v>
          </cell>
          <cell r="N4129">
            <v>262.31110000000001</v>
          </cell>
          <cell r="T4129" t="str">
            <v>FR9471</v>
          </cell>
          <cell r="U4129">
            <v>11.6928</v>
          </cell>
        </row>
        <row r="4130">
          <cell r="M4130" t="str">
            <v>10.500.357.000</v>
          </cell>
          <cell r="N4130">
            <v>311.2056</v>
          </cell>
          <cell r="T4130" t="str">
            <v>FR9474</v>
          </cell>
          <cell r="U4130">
            <v>6.931</v>
          </cell>
        </row>
        <row r="4131">
          <cell r="M4131" t="str">
            <v>10.501.154.000</v>
          </cell>
          <cell r="N4131">
            <v>600.90210000000002</v>
          </cell>
          <cell r="T4131" t="str">
            <v>FR9640SNBRS</v>
          </cell>
          <cell r="U4131">
            <v>100.619</v>
          </cell>
        </row>
        <row r="4132">
          <cell r="M4132" t="str">
            <v>125.0364.976</v>
          </cell>
          <cell r="N4132">
            <v>51.892600000000002</v>
          </cell>
          <cell r="T4132" t="str">
            <v>FR9686</v>
          </cell>
          <cell r="U4132">
            <v>31.786999999999999</v>
          </cell>
        </row>
        <row r="4133">
          <cell r="M4133" t="str">
            <v>FR9605</v>
          </cell>
          <cell r="N4133">
            <v>7.0503999999999998</v>
          </cell>
          <cell r="T4133" t="str">
            <v>FR9742SN</v>
          </cell>
          <cell r="U4133">
            <v>70.983000000000004</v>
          </cell>
        </row>
        <row r="4134">
          <cell r="M4134" t="str">
            <v>91.000.041.000</v>
          </cell>
          <cell r="N4134">
            <v>0</v>
          </cell>
          <cell r="T4134" t="str">
            <v>FDS704NB</v>
          </cell>
          <cell r="U4134">
            <v>37.795000000000002</v>
          </cell>
        </row>
        <row r="4135">
          <cell r="M4135" t="str">
            <v>5-033CH</v>
          </cell>
          <cell r="N4135">
            <v>13.891500000000001</v>
          </cell>
          <cell r="T4135" t="str">
            <v>FRCNSTR100</v>
          </cell>
          <cell r="U4135">
            <v>49.382399999999997</v>
          </cell>
        </row>
        <row r="4136">
          <cell r="M4136" t="str">
            <v>F3118CH</v>
          </cell>
          <cell r="N4136">
            <v>21.174099999999999</v>
          </cell>
          <cell r="T4136" t="str">
            <v>FSS603NB</v>
          </cell>
          <cell r="U4136">
            <v>27.813099999999999</v>
          </cell>
        </row>
        <row r="4137">
          <cell r="M4137" t="str">
            <v>F3119CH</v>
          </cell>
          <cell r="N4137">
            <v>2.6821000000000002</v>
          </cell>
          <cell r="T4137" t="str">
            <v>FSS604LP</v>
          </cell>
          <cell r="U4137">
            <v>28.154599999999999</v>
          </cell>
        </row>
        <row r="4138">
          <cell r="M4138" t="str">
            <v>127.0373.389</v>
          </cell>
          <cell r="N4138">
            <v>46.645299999999999</v>
          </cell>
          <cell r="T4138" t="str">
            <v>ELG120ONY</v>
          </cell>
          <cell r="U4138">
            <v>96.110200000000006</v>
          </cell>
        </row>
        <row r="4139">
          <cell r="M4139" t="str">
            <v>127.0373.388</v>
          </cell>
          <cell r="N4139">
            <v>52.756999999999998</v>
          </cell>
          <cell r="T4139" t="str">
            <v>ELG120OYS</v>
          </cell>
          <cell r="U4139">
            <v>95.931200000000004</v>
          </cell>
        </row>
        <row r="4140">
          <cell r="M4140" t="str">
            <v>127.0373.382</v>
          </cell>
          <cell r="N4140">
            <v>47.323099999999997</v>
          </cell>
          <cell r="T4140" t="str">
            <v>ELG160VAN</v>
          </cell>
          <cell r="U4140">
            <v>126.86969999999999</v>
          </cell>
        </row>
        <row r="4141">
          <cell r="M4141" t="str">
            <v>27802258</v>
          </cell>
          <cell r="N4141">
            <v>5.9748999999999999</v>
          </cell>
          <cell r="T4141" t="str">
            <v>KBG11013ONY</v>
          </cell>
          <cell r="U4141">
            <v>94.093900000000005</v>
          </cell>
        </row>
        <row r="4142">
          <cell r="M4142" t="str">
            <v>F3421</v>
          </cell>
          <cell r="N4142">
            <v>2.5099999999999998</v>
          </cell>
          <cell r="T4142" t="str">
            <v>ELG11022STO</v>
          </cell>
          <cell r="U4142">
            <v>84.802499999999995</v>
          </cell>
        </row>
        <row r="4143">
          <cell r="M4143" t="str">
            <v>DIG62D91-MOC</v>
          </cell>
          <cell r="N4143">
            <v>101.2217</v>
          </cell>
          <cell r="T4143" t="str">
            <v>125.0364.976</v>
          </cell>
          <cell r="U4143">
            <v>54.249000000000002</v>
          </cell>
        </row>
        <row r="4144">
          <cell r="M4144" t="str">
            <v>KBG11031CHA</v>
          </cell>
          <cell r="N4144">
            <v>100.943</v>
          </cell>
          <cell r="T4144" t="str">
            <v>125.0364.978</v>
          </cell>
          <cell r="U4144">
            <v>54.145200000000003</v>
          </cell>
        </row>
        <row r="4145">
          <cell r="M4145" t="str">
            <v>99.080.720.010</v>
          </cell>
          <cell r="N4145">
            <v>5.9200000000000003E-2</v>
          </cell>
          <cell r="T4145" t="str">
            <v>125.0364.985</v>
          </cell>
          <cell r="U4145">
            <v>64.947800000000001</v>
          </cell>
        </row>
        <row r="4146">
          <cell r="M4146" t="str">
            <v>3-032</v>
          </cell>
          <cell r="N4146">
            <v>17.43</v>
          </cell>
          <cell r="T4146" t="str">
            <v>127.0373.396</v>
          </cell>
          <cell r="U4146">
            <v>54.0625</v>
          </cell>
        </row>
        <row r="4147">
          <cell r="M4147" t="str">
            <v>F20045</v>
          </cell>
          <cell r="N4147">
            <v>4.0822000000000003</v>
          </cell>
          <cell r="T4147" t="str">
            <v>125.0365.127</v>
          </cell>
          <cell r="U4147">
            <v>65.557199999999995</v>
          </cell>
        </row>
        <row r="4148">
          <cell r="M4148" t="str">
            <v>F3810</v>
          </cell>
          <cell r="N4148">
            <v>5.0336999999999996</v>
          </cell>
          <cell r="T4148" t="str">
            <v>Z.536.702</v>
          </cell>
          <cell r="U4148">
            <v>571.07320000000004</v>
          </cell>
        </row>
        <row r="4149">
          <cell r="M4149" t="str">
            <v>Z.537.478.127</v>
          </cell>
          <cell r="N4149">
            <v>73.748599999999996</v>
          </cell>
          <cell r="T4149" t="str">
            <v>127.0373.374</v>
          </cell>
          <cell r="U4149">
            <v>65.131299999999996</v>
          </cell>
        </row>
        <row r="4150">
          <cell r="M4150" t="str">
            <v>Z.537.472.000</v>
          </cell>
          <cell r="N4150">
            <v>142.3348</v>
          </cell>
          <cell r="T4150" t="str">
            <v>5-025SN</v>
          </cell>
          <cell r="U4150">
            <v>14.8109</v>
          </cell>
        </row>
        <row r="4151">
          <cell r="M4151" t="str">
            <v>133.0380.488</v>
          </cell>
          <cell r="N4151">
            <v>3.18</v>
          </cell>
          <cell r="T4151" t="str">
            <v>F3114SN</v>
          </cell>
          <cell r="U4151">
            <v>5.0138999999999996</v>
          </cell>
        </row>
        <row r="4152">
          <cell r="M4152" t="str">
            <v>5001667</v>
          </cell>
          <cell r="N4152">
            <v>0</v>
          </cell>
          <cell r="T4152" t="str">
            <v>F3123</v>
          </cell>
          <cell r="U4152">
            <v>19.4984</v>
          </cell>
        </row>
        <row r="4153">
          <cell r="M4153" t="str">
            <v>133.0057.005</v>
          </cell>
          <cell r="N4153">
            <v>18.41</v>
          </cell>
          <cell r="T4153" t="str">
            <v>F3401</v>
          </cell>
          <cell r="U4153">
            <v>14.0953</v>
          </cell>
        </row>
        <row r="4154">
          <cell r="M4154" t="str">
            <v>RW2.TIMER.PURGE.150</v>
          </cell>
          <cell r="N4154">
            <v>56.154000000000003</v>
          </cell>
          <cell r="T4154" t="str">
            <v>5991.3095</v>
          </cell>
          <cell r="U4154">
            <v>9.1782000000000004</v>
          </cell>
        </row>
        <row r="4155">
          <cell r="M4155" t="str">
            <v>QSLA2031/8/3</v>
          </cell>
          <cell r="N4155">
            <v>109.49509999999999</v>
          </cell>
          <cell r="T4155" t="str">
            <v>Z.537.091.000</v>
          </cell>
          <cell r="U4155">
            <v>40.737099999999998</v>
          </cell>
        </row>
        <row r="4156">
          <cell r="M4156" t="str">
            <v>FF20300</v>
          </cell>
          <cell r="N4156">
            <v>84.172600000000003</v>
          </cell>
          <cell r="T4156" t="str">
            <v>Z.537.091.127</v>
          </cell>
          <cell r="U4156">
            <v>69.834999999999994</v>
          </cell>
        </row>
        <row r="4157">
          <cell r="M4157" t="str">
            <v>VITA.SEALANT.3</v>
          </cell>
          <cell r="N4157">
            <v>0.441</v>
          </cell>
          <cell r="T4157" t="str">
            <v>Z.537.218.000</v>
          </cell>
          <cell r="U4157">
            <v>13.094099999999999</v>
          </cell>
        </row>
        <row r="4158">
          <cell r="M4158" t="str">
            <v>CTN-WHT-GRN-BAR</v>
          </cell>
          <cell r="N4158">
            <v>2.3940000000000001</v>
          </cell>
          <cell r="T4158" t="str">
            <v>Z.637.405.000</v>
          </cell>
          <cell r="U4158">
            <v>3.3409</v>
          </cell>
        </row>
        <row r="4159">
          <cell r="M4159" t="str">
            <v>PF5220</v>
          </cell>
          <cell r="N4159">
            <v>123.46129999999999</v>
          </cell>
          <cell r="T4159" t="str">
            <v>Z.637.405.127</v>
          </cell>
          <cell r="U4159">
            <v>9.6992999999999991</v>
          </cell>
        </row>
        <row r="4160">
          <cell r="M4160" t="str">
            <v>FFPS5280</v>
          </cell>
          <cell r="N4160">
            <v>172.0976</v>
          </cell>
          <cell r="T4160" t="str">
            <v>Z.537.248.000</v>
          </cell>
          <cell r="U4160">
            <v>17.4587</v>
          </cell>
        </row>
        <row r="4161">
          <cell r="M4161" t="str">
            <v>CHIM1</v>
          </cell>
          <cell r="N4161">
            <v>20.45</v>
          </cell>
          <cell r="T4161" t="str">
            <v>Z.537.121.127</v>
          </cell>
          <cell r="U4161">
            <v>18.913599999999999</v>
          </cell>
        </row>
        <row r="4162">
          <cell r="M4162" t="str">
            <v>PRO3017</v>
          </cell>
          <cell r="N4162">
            <v>1E-4</v>
          </cell>
          <cell r="T4162" t="str">
            <v>Z.636.393.000</v>
          </cell>
          <cell r="U4162">
            <v>10.7662</v>
          </cell>
        </row>
        <row r="4163">
          <cell r="M4163" t="str">
            <v>LIMIT.SWITCH.14</v>
          </cell>
          <cell r="N4163">
            <v>15.361499999999999</v>
          </cell>
          <cell r="T4163" t="str">
            <v>Z.537.240.127</v>
          </cell>
          <cell r="U4163">
            <v>62.560499999999998</v>
          </cell>
        </row>
        <row r="4164">
          <cell r="M4164" t="str">
            <v>5990.1610</v>
          </cell>
          <cell r="N4164">
            <v>9.5658999999999992</v>
          </cell>
          <cell r="T4164" t="str">
            <v>Z.537.137.000</v>
          </cell>
          <cell r="U4164">
            <v>14.548999999999999</v>
          </cell>
        </row>
        <row r="4165">
          <cell r="M4165" t="str">
            <v>Z.502.846</v>
          </cell>
          <cell r="N4165">
            <v>1.2</v>
          </cell>
          <cell r="T4165" t="str">
            <v>Z.537.136.127</v>
          </cell>
          <cell r="U4165">
            <v>20.368500000000001</v>
          </cell>
        </row>
        <row r="4166">
          <cell r="M4166" t="str">
            <v>K.26.99.10.108</v>
          </cell>
          <cell r="N4166">
            <v>0.54490000000000005</v>
          </cell>
          <cell r="T4166" t="str">
            <v>Z.537.242.000</v>
          </cell>
          <cell r="U4166">
            <v>55.286000000000001</v>
          </cell>
        </row>
        <row r="4167">
          <cell r="M4167" t="str">
            <v>BEARING.4</v>
          </cell>
          <cell r="N4167">
            <v>25.226299999999998</v>
          </cell>
          <cell r="T4167" t="str">
            <v>Z.536.238.127</v>
          </cell>
          <cell r="U4167">
            <v>12.2211</v>
          </cell>
        </row>
        <row r="4168">
          <cell r="M4168" t="str">
            <v>Z.505.192.106.34</v>
          </cell>
          <cell r="N4168">
            <v>1.5726</v>
          </cell>
          <cell r="T4168" t="str">
            <v>Z.537.311.000</v>
          </cell>
          <cell r="U4168">
            <v>34.917499999999997</v>
          </cell>
        </row>
        <row r="4169">
          <cell r="M4169" t="str">
            <v>K.10.B1.13.121A08</v>
          </cell>
          <cell r="N4169">
            <v>8.5680999999999994</v>
          </cell>
          <cell r="T4169" t="str">
            <v>Z.636.310.127</v>
          </cell>
          <cell r="U4169">
            <v>80.601200000000006</v>
          </cell>
        </row>
        <row r="4170">
          <cell r="M4170" t="str">
            <v>5991.2595</v>
          </cell>
          <cell r="N4170">
            <v>0.38179999999999997</v>
          </cell>
          <cell r="T4170" t="str">
            <v>Z.537.446.127</v>
          </cell>
          <cell r="U4170">
            <v>9.6022999999999996</v>
          </cell>
        </row>
        <row r="4171">
          <cell r="M4171" t="str">
            <v>9100.0002.0000</v>
          </cell>
          <cell r="N4171">
            <v>0</v>
          </cell>
          <cell r="T4171" t="str">
            <v>FH2K710-30WH</v>
          </cell>
          <cell r="U4171">
            <v>180.27440000000001</v>
          </cell>
        </row>
        <row r="4172">
          <cell r="M4172" t="str">
            <v>K.20.62.01.000</v>
          </cell>
          <cell r="N4172">
            <v>6.5303000000000004</v>
          </cell>
          <cell r="T4172" t="str">
            <v>FH2K710-33GB</v>
          </cell>
          <cell r="U4172">
            <v>297.83179999999999</v>
          </cell>
        </row>
        <row r="4173">
          <cell r="M4173" t="str">
            <v>FLBL-EVDCS802KITA</v>
          </cell>
          <cell r="N4173">
            <v>0.64049999999999996</v>
          </cell>
          <cell r="T4173" t="str">
            <v>DW9000</v>
          </cell>
          <cell r="U4173">
            <v>84.608000000000004</v>
          </cell>
        </row>
        <row r="4174">
          <cell r="M4174" t="str">
            <v>PF307CH</v>
          </cell>
          <cell r="N4174">
            <v>11.321099999999999</v>
          </cell>
          <cell r="T4174" t="str">
            <v>EDOX33229-1</v>
          </cell>
          <cell r="U4174">
            <v>94.770700000000005</v>
          </cell>
        </row>
        <row r="4175">
          <cell r="M4175" t="str">
            <v>KLBL-FSS704NKIT</v>
          </cell>
          <cell r="N4175">
            <v>0.64049999999999996</v>
          </cell>
          <cell r="T4175" t="str">
            <v>CC-OWB</v>
          </cell>
          <cell r="U4175">
            <v>2.2343999999999999</v>
          </cell>
        </row>
        <row r="4176">
          <cell r="M4176" t="str">
            <v>FLBL-ELG62D91-LIN</v>
          </cell>
          <cell r="N4176">
            <v>0.64049999999999996</v>
          </cell>
          <cell r="T4176" t="str">
            <v>CC-SET</v>
          </cell>
          <cell r="U4176">
            <v>10.108000000000001</v>
          </cell>
        </row>
        <row r="4177">
          <cell r="M4177" t="str">
            <v>10172-26</v>
          </cell>
          <cell r="N4177">
            <v>6.49</v>
          </cell>
          <cell r="T4177" t="str">
            <v>VK-31C</v>
          </cell>
          <cell r="U4177">
            <v>25.9115</v>
          </cell>
        </row>
        <row r="4178">
          <cell r="M4178" t="str">
            <v>LB7170</v>
          </cell>
          <cell r="N4178">
            <v>104.5</v>
          </cell>
          <cell r="T4178" t="str">
            <v>VK-31C</v>
          </cell>
          <cell r="U4178">
            <v>25.9115</v>
          </cell>
        </row>
        <row r="4179">
          <cell r="M4179" t="str">
            <v>61808</v>
          </cell>
          <cell r="N4179">
            <v>146.28579999999999</v>
          </cell>
          <cell r="T4179" t="str">
            <v>10.171.003.000</v>
          </cell>
          <cell r="U4179">
            <v>151.3091</v>
          </cell>
        </row>
        <row r="4180">
          <cell r="M4180" t="str">
            <v>INLX21SS600-B</v>
          </cell>
          <cell r="N4180">
            <v>162</v>
          </cell>
          <cell r="T4180" t="str">
            <v>LB15220</v>
          </cell>
          <cell r="U4180">
            <v>148.06399999999999</v>
          </cell>
        </row>
        <row r="4181">
          <cell r="M4181" t="str">
            <v>DECK-FMO-P4F</v>
          </cell>
          <cell r="N4181">
            <v>28.033899999999999</v>
          </cell>
          <cell r="T4181" t="str">
            <v>LB15270</v>
          </cell>
          <cell r="U4181">
            <v>142.77600000000001</v>
          </cell>
        </row>
        <row r="4182">
          <cell r="M4182" t="str">
            <v>0-614496</v>
          </cell>
          <cell r="N4182">
            <v>50.951799999999999</v>
          </cell>
          <cell r="T4182" t="str">
            <v>DW6160C</v>
          </cell>
          <cell r="U4182">
            <v>120.0376</v>
          </cell>
        </row>
        <row r="4183">
          <cell r="M4183" t="str">
            <v>0-614499</v>
          </cell>
          <cell r="N4183">
            <v>57.978000000000002</v>
          </cell>
          <cell r="T4183" t="str">
            <v>LB6180C</v>
          </cell>
          <cell r="U4183">
            <v>120.72539999999999</v>
          </cell>
        </row>
        <row r="4184">
          <cell r="M4184" t="str">
            <v>133.0017.172</v>
          </cell>
          <cell r="N4184">
            <v>32.799999999999997</v>
          </cell>
          <cell r="T4184" t="str">
            <v>LB7200C</v>
          </cell>
          <cell r="U4184">
            <v>149.5446</v>
          </cell>
        </row>
        <row r="4185">
          <cell r="M4185" t="str">
            <v>AGIO36WH</v>
          </cell>
          <cell r="N4185">
            <v>0</v>
          </cell>
          <cell r="T4185" t="str">
            <v>LB9200C</v>
          </cell>
          <cell r="U4185">
            <v>139.18020000000001</v>
          </cell>
        </row>
        <row r="4186">
          <cell r="M4186" t="str">
            <v>DUCT1</v>
          </cell>
          <cell r="N4186">
            <v>22.51</v>
          </cell>
          <cell r="T4186" t="str">
            <v>20.197.734.127</v>
          </cell>
          <cell r="U4186">
            <v>287.08850000000001</v>
          </cell>
        </row>
        <row r="4187">
          <cell r="M4187" t="str">
            <v>AGIO24WH</v>
          </cell>
          <cell r="N4187">
            <v>0</v>
          </cell>
          <cell r="T4187" t="str">
            <v>39.007.830.931</v>
          </cell>
          <cell r="U4187">
            <v>120.75</v>
          </cell>
        </row>
        <row r="4188">
          <cell r="M4188" t="str">
            <v>133.0018.480</v>
          </cell>
          <cell r="N4188">
            <v>8.77</v>
          </cell>
          <cell r="T4188" t="str">
            <v>FLBL-HFS3322-1A</v>
          </cell>
          <cell r="U4188">
            <v>0.4788</v>
          </cell>
        </row>
        <row r="4189">
          <cell r="M4189" t="str">
            <v>5991.2105</v>
          </cell>
          <cell r="N4189">
            <v>1.8959999999999999</v>
          </cell>
          <cell r="T4189" t="str">
            <v>FRCNSTR-DUO-2-FM</v>
          </cell>
          <cell r="U4189">
            <v>114.312</v>
          </cell>
        </row>
        <row r="4190">
          <cell r="M4190" t="str">
            <v>FR9474</v>
          </cell>
          <cell r="N4190">
            <v>6.7035999999999998</v>
          </cell>
          <cell r="T4190" t="str">
            <v>F3128CH</v>
          </cell>
          <cell r="U4190">
            <v>15.6394</v>
          </cell>
        </row>
        <row r="4191">
          <cell r="M4191" t="str">
            <v>K.10.71.33.102A08</v>
          </cell>
          <cell r="N4191">
            <v>7.0746000000000002</v>
          </cell>
          <cell r="T4191" t="str">
            <v>KLBL-FDG804NB</v>
          </cell>
          <cell r="U4191">
            <v>0.4788</v>
          </cell>
        </row>
        <row r="4192">
          <cell r="M4192" t="str">
            <v>K.10.71.33.106A08</v>
          </cell>
          <cell r="N4192">
            <v>7.0746000000000002</v>
          </cell>
          <cell r="T4192" t="str">
            <v>QDL2031/8/3</v>
          </cell>
          <cell r="U4192">
            <v>101.37</v>
          </cell>
        </row>
        <row r="4193">
          <cell r="M4193" t="str">
            <v>Z.504.310.130</v>
          </cell>
          <cell r="N4193">
            <v>2.0455000000000001</v>
          </cell>
          <cell r="T4193" t="str">
            <v>QDUA1831/8G</v>
          </cell>
          <cell r="U4193">
            <v>0</v>
          </cell>
        </row>
        <row r="4194">
          <cell r="M4194" t="str">
            <v>Z.504.953.116</v>
          </cell>
          <cell r="N4194">
            <v>1.1679999999999999</v>
          </cell>
          <cell r="T4194" t="str">
            <v>FD1007-9</v>
          </cell>
          <cell r="U4194">
            <v>33.675199999999997</v>
          </cell>
        </row>
        <row r="4195">
          <cell r="M4195" t="str">
            <v>Z.505.935.700</v>
          </cell>
          <cell r="N4195">
            <v>1.3734999999999999</v>
          </cell>
          <cell r="T4195" t="str">
            <v>133.0505.649</v>
          </cell>
          <cell r="U4195">
            <v>4.0999999999999996</v>
          </cell>
        </row>
        <row r="4196">
          <cell r="M4196" t="str">
            <v>KBG11013VAN</v>
          </cell>
          <cell r="N4196">
            <v>84.231800000000007</v>
          </cell>
          <cell r="T4196" t="str">
            <v>133.0506.873</v>
          </cell>
          <cell r="U4196">
            <v>3.06</v>
          </cell>
        </row>
        <row r="4197">
          <cell r="M4197" t="str">
            <v>K.12.43.32.106A38</v>
          </cell>
          <cell r="N4197">
            <v>6.3491999999999997</v>
          </cell>
          <cell r="T4197" t="str">
            <v>133.0505.652</v>
          </cell>
          <cell r="U4197">
            <v>26.15</v>
          </cell>
        </row>
        <row r="4198">
          <cell r="M4198" t="str">
            <v>K.12.61.21.102A21</v>
          </cell>
          <cell r="N4198">
            <v>5.5026000000000002</v>
          </cell>
          <cell r="T4198" t="str">
            <v>133.0067.035</v>
          </cell>
          <cell r="U4198">
            <v>9.67</v>
          </cell>
        </row>
        <row r="4199">
          <cell r="M4199" t="str">
            <v>K.13.21.41.006A27</v>
          </cell>
          <cell r="N4199">
            <v>3.5068000000000001</v>
          </cell>
          <cell r="T4199" t="str">
            <v>133.0067.471</v>
          </cell>
          <cell r="U4199">
            <v>6.66</v>
          </cell>
        </row>
        <row r="4200">
          <cell r="M4200" t="str">
            <v>Z.501.929.102</v>
          </cell>
          <cell r="N4200">
            <v>0.50729999999999997</v>
          </cell>
          <cell r="T4200" t="str">
            <v>133.0068.520</v>
          </cell>
          <cell r="U4200">
            <v>8.6999999999999993</v>
          </cell>
        </row>
        <row r="4201">
          <cell r="M4201" t="str">
            <v>133.0057.318</v>
          </cell>
          <cell r="N4201">
            <v>3.92</v>
          </cell>
          <cell r="T4201" t="str">
            <v>133.0071.330</v>
          </cell>
          <cell r="U4201">
            <v>6.97</v>
          </cell>
        </row>
        <row r="4202">
          <cell r="M4202" t="str">
            <v>133.0018.478</v>
          </cell>
          <cell r="N4202">
            <v>9.5500000000000007</v>
          </cell>
          <cell r="T4202" t="str">
            <v>133.0073.616</v>
          </cell>
          <cell r="U4202">
            <v>1.7</v>
          </cell>
        </row>
        <row r="4203">
          <cell r="M4203" t="str">
            <v>133.0335.895</v>
          </cell>
          <cell r="N4203">
            <v>18.87</v>
          </cell>
          <cell r="T4203" t="str">
            <v>133.0073.620</v>
          </cell>
          <cell r="U4203">
            <v>8.3000000000000007</v>
          </cell>
        </row>
        <row r="4204">
          <cell r="M4204" t="str">
            <v>133.0063.601</v>
          </cell>
          <cell r="N4204">
            <v>2.5299999999999998</v>
          </cell>
          <cell r="T4204" t="str">
            <v>133.0076.272</v>
          </cell>
          <cell r="U4204">
            <v>7.56</v>
          </cell>
        </row>
        <row r="4205">
          <cell r="M4205" t="str">
            <v>133.0063.596</v>
          </cell>
          <cell r="N4205">
            <v>44.25</v>
          </cell>
          <cell r="T4205" t="str">
            <v>133.0084.482</v>
          </cell>
          <cell r="U4205">
            <v>4.83</v>
          </cell>
        </row>
        <row r="4206">
          <cell r="M4206" t="str">
            <v>133.0017.173</v>
          </cell>
          <cell r="N4206">
            <v>30.31</v>
          </cell>
          <cell r="T4206" t="str">
            <v>133.0084.485</v>
          </cell>
          <cell r="U4206">
            <v>4.88</v>
          </cell>
        </row>
        <row r="4207">
          <cell r="M4207" t="str">
            <v xml:space="preserve">133.0071.013 </v>
          </cell>
          <cell r="N4207">
            <v>0</v>
          </cell>
          <cell r="T4207" t="str">
            <v>133.0084.886</v>
          </cell>
          <cell r="U4207">
            <v>10.26</v>
          </cell>
        </row>
        <row r="4208">
          <cell r="M4208" t="str">
            <v>133.0373.432</v>
          </cell>
          <cell r="N4208">
            <v>15.4</v>
          </cell>
          <cell r="T4208" t="str">
            <v>133.0084.890</v>
          </cell>
          <cell r="U4208">
            <v>31.78</v>
          </cell>
        </row>
        <row r="4209">
          <cell r="M4209" t="str">
            <v>KCLIP12-L</v>
          </cell>
          <cell r="N4209">
            <v>0</v>
          </cell>
          <cell r="T4209" t="str">
            <v>133.0171.947</v>
          </cell>
          <cell r="U4209">
            <v>3.64</v>
          </cell>
        </row>
        <row r="4210">
          <cell r="M4210" t="str">
            <v>WIREBOX</v>
          </cell>
          <cell r="N4210">
            <v>14.47</v>
          </cell>
          <cell r="T4210" t="str">
            <v>133.0176.904</v>
          </cell>
          <cell r="U4210">
            <v>13.81</v>
          </cell>
        </row>
        <row r="4211">
          <cell r="M4211" t="str">
            <v>DUCTSCIR</v>
          </cell>
          <cell r="N4211">
            <v>87.69</v>
          </cell>
          <cell r="T4211" t="str">
            <v>K.31.90.01.000A31</v>
          </cell>
          <cell r="U4211">
            <v>6.7622999999999998</v>
          </cell>
        </row>
        <row r="4212">
          <cell r="M4212" t="str">
            <v>Z.534.422.121</v>
          </cell>
          <cell r="N4212">
            <v>3.3938999999999999</v>
          </cell>
          <cell r="T4212" t="str">
            <v>KINST-URAIL</v>
          </cell>
          <cell r="U4212">
            <v>0.41499999999999998</v>
          </cell>
        </row>
        <row r="4213">
          <cell r="M4213" t="str">
            <v>5828.0100</v>
          </cell>
          <cell r="N4213">
            <v>4.3162000000000003</v>
          </cell>
          <cell r="T4213" t="str">
            <v>0-614496</v>
          </cell>
          <cell r="U4213">
            <v>42.400199999999998</v>
          </cell>
        </row>
        <row r="4214">
          <cell r="M4214" t="str">
            <v>9100.0050.0000</v>
          </cell>
          <cell r="N4214">
            <v>0</v>
          </cell>
          <cell r="T4214" t="str">
            <v>0-614498</v>
          </cell>
          <cell r="U4214">
            <v>53.869100000000003</v>
          </cell>
        </row>
        <row r="4215">
          <cell r="M4215" t="str">
            <v>10.021.023.000</v>
          </cell>
          <cell r="N4215">
            <v>4.7569999999999997</v>
          </cell>
          <cell r="T4215" t="str">
            <v>AGIO36BK</v>
          </cell>
          <cell r="U4215">
            <v>0</v>
          </cell>
        </row>
        <row r="4216">
          <cell r="M4216" t="str">
            <v>4317.0900.0017</v>
          </cell>
          <cell r="N4216">
            <v>1.7542</v>
          </cell>
          <cell r="T4216" t="str">
            <v>Z.537.229</v>
          </cell>
          <cell r="U4216">
            <v>3.7719999999999998</v>
          </cell>
        </row>
        <row r="4217">
          <cell r="M4217" t="str">
            <v>ZLIT.FLYR.017</v>
          </cell>
          <cell r="N4217">
            <v>0</v>
          </cell>
          <cell r="T4217" t="str">
            <v>CUW18-36S</v>
          </cell>
          <cell r="U4217">
            <v>14.726699999999999</v>
          </cell>
        </row>
        <row r="4218">
          <cell r="M4218" t="str">
            <v>K.21.74.00.400A99</v>
          </cell>
          <cell r="N4218">
            <v>3.1440000000000001</v>
          </cell>
          <cell r="T4218" t="str">
            <v>10.201.242.127</v>
          </cell>
          <cell r="U4218">
            <v>871.48209999999995</v>
          </cell>
        </row>
        <row r="4219">
          <cell r="M4219" t="str">
            <v>Z.504.802.112</v>
          </cell>
          <cell r="N4219">
            <v>0.91910000000000003</v>
          </cell>
          <cell r="T4219" t="str">
            <v>A005991</v>
          </cell>
          <cell r="U4219">
            <v>2.2631999999999999</v>
          </cell>
        </row>
        <row r="4220">
          <cell r="M4220" t="str">
            <v>Z.633.849.121</v>
          </cell>
          <cell r="N4220">
            <v>0.2515</v>
          </cell>
          <cell r="T4220" t="str">
            <v>5991.0100</v>
          </cell>
          <cell r="U4220">
            <v>2.1655000000000002</v>
          </cell>
        </row>
        <row r="4221">
          <cell r="M4221" t="str">
            <v>K.18.P2.N1.734A26</v>
          </cell>
          <cell r="N4221">
            <v>0</v>
          </cell>
          <cell r="T4221" t="str">
            <v>5991.0233</v>
          </cell>
          <cell r="U4221">
            <v>1.0318000000000001</v>
          </cell>
        </row>
        <row r="4222">
          <cell r="M4222" t="str">
            <v>K.20.P4.00.122A99</v>
          </cell>
          <cell r="N4222">
            <v>3.0840000000000001</v>
          </cell>
          <cell r="T4222" t="str">
            <v>5991.0346</v>
          </cell>
          <cell r="U4222">
            <v>44.720399999999998</v>
          </cell>
        </row>
        <row r="4223">
          <cell r="M4223" t="str">
            <v>5991.0744</v>
          </cell>
          <cell r="N4223">
            <v>0.26240000000000002</v>
          </cell>
          <cell r="T4223" t="str">
            <v>5991.0379</v>
          </cell>
          <cell r="U4223">
            <v>9.2987000000000002</v>
          </cell>
        </row>
        <row r="4224">
          <cell r="M4224" t="str">
            <v>0203.0100.0017</v>
          </cell>
          <cell r="N4224">
            <v>1.9088000000000001</v>
          </cell>
          <cell r="T4224" t="str">
            <v>5991.0383</v>
          </cell>
          <cell r="U4224">
            <v>24.046299999999999</v>
          </cell>
        </row>
        <row r="4225">
          <cell r="M4225" t="str">
            <v>K.12.21.52.026A27</v>
          </cell>
          <cell r="N4225">
            <v>2.8353000000000002</v>
          </cell>
          <cell r="T4225" t="str">
            <v>5991.0900</v>
          </cell>
          <cell r="U4225">
            <v>21.527200000000001</v>
          </cell>
        </row>
        <row r="4226">
          <cell r="M4226" t="str">
            <v>9908.0630.0001</v>
          </cell>
          <cell r="N4226">
            <v>0</v>
          </cell>
          <cell r="T4226" t="str">
            <v>5991.1396</v>
          </cell>
          <cell r="U4226">
            <v>32.099800000000002</v>
          </cell>
        </row>
        <row r="4227">
          <cell r="M4227" t="str">
            <v>Z.535.600.000</v>
          </cell>
          <cell r="N4227">
            <v>10.831099999999999</v>
          </cell>
          <cell r="T4227" t="str">
            <v>5991.1537</v>
          </cell>
          <cell r="U4227">
            <v>29.3889</v>
          </cell>
        </row>
        <row r="4228">
          <cell r="M4228" t="str">
            <v>K.33.41.01.102</v>
          </cell>
          <cell r="N4228">
            <v>1.4209000000000001</v>
          </cell>
          <cell r="T4228" t="str">
            <v>5991.1749</v>
          </cell>
          <cell r="U4228">
            <v>9.0440000000000005</v>
          </cell>
        </row>
        <row r="4229">
          <cell r="M4229" t="str">
            <v>Z.600.909</v>
          </cell>
          <cell r="N4229">
            <v>4.2000000000000003E-2</v>
          </cell>
          <cell r="T4229" t="str">
            <v>5991.1750</v>
          </cell>
          <cell r="U4229">
            <v>6.0873999999999997</v>
          </cell>
        </row>
        <row r="4230">
          <cell r="M4230" t="str">
            <v>Z.532.560.000</v>
          </cell>
          <cell r="N4230">
            <v>1.4563999999999999</v>
          </cell>
          <cell r="T4230" t="str">
            <v>5991.1767</v>
          </cell>
          <cell r="U4230">
            <v>8.7212999999999994</v>
          </cell>
        </row>
        <row r="4231">
          <cell r="M4231" t="str">
            <v>K.35.99.02.000</v>
          </cell>
          <cell r="N4231">
            <v>0.58750000000000002</v>
          </cell>
          <cell r="T4231" t="str">
            <v>5991.2131</v>
          </cell>
          <cell r="U4231">
            <v>30.7058</v>
          </cell>
        </row>
        <row r="4232">
          <cell r="M4232" t="str">
            <v>10.501.173.736</v>
          </cell>
          <cell r="N4232">
            <v>19.863499999999998</v>
          </cell>
          <cell r="T4232" t="str">
            <v>5991.2791</v>
          </cell>
          <cell r="U4232">
            <v>20.6356</v>
          </cell>
        </row>
        <row r="4233">
          <cell r="M4233" t="str">
            <v>K.10.61.03.504A08</v>
          </cell>
          <cell r="N4233">
            <v>10.9305</v>
          </cell>
          <cell r="T4233" t="str">
            <v>5991.2943</v>
          </cell>
          <cell r="U4233">
            <v>19.915099999999999</v>
          </cell>
        </row>
        <row r="4234">
          <cell r="M4234" t="str">
            <v>Z.602.988</v>
          </cell>
          <cell r="N4234">
            <v>7.2499999999999995E-2</v>
          </cell>
          <cell r="T4234" t="str">
            <v>5991.3256</v>
          </cell>
          <cell r="U4234">
            <v>6.0251000000000001</v>
          </cell>
        </row>
        <row r="4235">
          <cell r="M4235" t="str">
            <v>0412.0400.9217</v>
          </cell>
          <cell r="N4235">
            <v>0.33979999999999999</v>
          </cell>
          <cell r="T4235" t="str">
            <v>5991.3266</v>
          </cell>
          <cell r="U4235">
            <v>0.40760000000000002</v>
          </cell>
        </row>
        <row r="4236">
          <cell r="M4236" t="str">
            <v>5632.0900.0017</v>
          </cell>
          <cell r="N4236">
            <v>1.6309</v>
          </cell>
          <cell r="T4236" t="str">
            <v>5991.3520</v>
          </cell>
          <cell r="U4236">
            <v>20.9373</v>
          </cell>
        </row>
        <row r="4237">
          <cell r="M4237" t="str">
            <v>RSLM2522/226/3S</v>
          </cell>
          <cell r="N4237">
            <v>38.407400000000003</v>
          </cell>
          <cell r="T4237" t="str">
            <v>5991.3546</v>
          </cell>
          <cell r="U4237">
            <v>0</v>
          </cell>
        </row>
        <row r="4238">
          <cell r="M4238" t="str">
            <v>RSLC2522/226/3S</v>
          </cell>
          <cell r="N4238">
            <v>36.5627</v>
          </cell>
          <cell r="T4238" t="str">
            <v>5991.3671</v>
          </cell>
          <cell r="U4238">
            <v>0</v>
          </cell>
        </row>
        <row r="4239">
          <cell r="M4239" t="str">
            <v>ACR.10.061.032.000</v>
          </cell>
          <cell r="N4239">
            <v>0.01</v>
          </cell>
          <cell r="T4239" t="str">
            <v>5991.3677</v>
          </cell>
          <cell r="U4239">
            <v>0</v>
          </cell>
        </row>
        <row r="4240">
          <cell r="M4240" t="str">
            <v>KMHX-KBX-110-28-L</v>
          </cell>
          <cell r="N4240">
            <v>828.41420000000005</v>
          </cell>
          <cell r="T4240" t="str">
            <v>FSS704N</v>
          </cell>
          <cell r="U4240">
            <v>31.091000000000001</v>
          </cell>
        </row>
        <row r="4241">
          <cell r="M4241" t="str">
            <v>310-281</v>
          </cell>
          <cell r="N4241">
            <v>3.7408000000000001</v>
          </cell>
          <cell r="T4241" t="str">
            <v>FSS804N</v>
          </cell>
          <cell r="U4241">
            <v>32.951900000000002</v>
          </cell>
        </row>
        <row r="4242">
          <cell r="M4242" t="str">
            <v>BOX.CP50</v>
          </cell>
          <cell r="N4242">
            <v>1.829</v>
          </cell>
          <cell r="T4242" t="str">
            <v>FTS-3822</v>
          </cell>
          <cell r="U4242">
            <v>0</v>
          </cell>
        </row>
        <row r="4243">
          <cell r="M4243" t="str">
            <v>F5215MB</v>
          </cell>
          <cell r="N4243">
            <v>55.234499999999997</v>
          </cell>
          <cell r="T4243" t="str">
            <v>FTS-MHX71033</v>
          </cell>
          <cell r="U4243">
            <v>10.1915</v>
          </cell>
        </row>
        <row r="4244">
          <cell r="M4244" t="str">
            <v>F5215PN</v>
          </cell>
          <cell r="N4244">
            <v>55.234499999999997</v>
          </cell>
          <cell r="T4244" t="str">
            <v>FTS-RGX160</v>
          </cell>
          <cell r="U4244">
            <v>7.57</v>
          </cell>
        </row>
        <row r="4245">
          <cell r="M4245" t="str">
            <v>F5209SN</v>
          </cell>
          <cell r="N4245">
            <v>53.329799999999999</v>
          </cell>
          <cell r="T4245" t="str">
            <v>FUSA.DIS.0412</v>
          </cell>
          <cell r="U4245">
            <v>212.8</v>
          </cell>
        </row>
        <row r="4246">
          <cell r="M4246" t="str">
            <v>300-489</v>
          </cell>
          <cell r="N4246">
            <v>0.79900000000000004</v>
          </cell>
          <cell r="T4246" t="str">
            <v>FH30-36C</v>
          </cell>
          <cell r="U4246">
            <v>55.963200000000001</v>
          </cell>
        </row>
        <row r="4247">
          <cell r="M4247" t="str">
            <v>F3515</v>
          </cell>
          <cell r="N4247">
            <v>0.4627</v>
          </cell>
          <cell r="T4247" t="str">
            <v>FCBS-KBX11028</v>
          </cell>
          <cell r="U4247">
            <v>72.884</v>
          </cell>
        </row>
        <row r="4248">
          <cell r="M4248" t="str">
            <v>F3128CH</v>
          </cell>
          <cell r="N4248">
            <v>16.325500000000002</v>
          </cell>
          <cell r="T4248" t="str">
            <v>FCBS-ORX110</v>
          </cell>
          <cell r="U4248">
            <v>92.834000000000003</v>
          </cell>
        </row>
        <row r="4249">
          <cell r="M4249" t="str">
            <v>4320.0900</v>
          </cell>
          <cell r="N4249">
            <v>1.5906</v>
          </cell>
          <cell r="T4249" t="str">
            <v>FCS-PRX120</v>
          </cell>
          <cell r="U4249">
            <v>10.8667</v>
          </cell>
        </row>
        <row r="4250">
          <cell r="M4250" t="str">
            <v>500596</v>
          </cell>
          <cell r="N4250">
            <v>28.673500000000001</v>
          </cell>
          <cell r="T4250" t="str">
            <v>FCTS-FHK710-33</v>
          </cell>
          <cell r="U4250">
            <v>98.153999999999996</v>
          </cell>
        </row>
        <row r="4251">
          <cell r="M4251" t="str">
            <v>KBX110-8</v>
          </cell>
          <cell r="N4251">
            <v>98.056600000000003</v>
          </cell>
          <cell r="T4251" t="str">
            <v>FCTS-KBX160</v>
          </cell>
          <cell r="U4251">
            <v>78.203999999999994</v>
          </cell>
        </row>
        <row r="4252">
          <cell r="M4252" t="str">
            <v>Z.07.402.02.1</v>
          </cell>
          <cell r="N4252">
            <v>1.2818000000000001</v>
          </cell>
          <cell r="T4252" t="str">
            <v>EVDAG804-18</v>
          </cell>
          <cell r="U4252">
            <v>79.385999999999996</v>
          </cell>
        </row>
        <row r="4253">
          <cell r="M4253" t="str">
            <v>DW7080-FRC</v>
          </cell>
          <cell r="N4253">
            <v>191.4204</v>
          </cell>
          <cell r="T4253" t="str">
            <v>EVCAG901-18</v>
          </cell>
          <cell r="U4253">
            <v>83.107600000000005</v>
          </cell>
        </row>
        <row r="4254">
          <cell r="M4254" t="str">
            <v>Z.501.928.112</v>
          </cell>
          <cell r="N4254">
            <v>0.3327</v>
          </cell>
          <cell r="T4254" t="str">
            <v>125.0366.965</v>
          </cell>
          <cell r="U4254">
            <v>66.606499999999997</v>
          </cell>
        </row>
        <row r="4255">
          <cell r="M4255" t="str">
            <v>Z.503.708.931</v>
          </cell>
          <cell r="N4255">
            <v>1.1957</v>
          </cell>
          <cell r="T4255" t="str">
            <v>FF4980</v>
          </cell>
          <cell r="U4255">
            <v>244.864</v>
          </cell>
        </row>
        <row r="4256">
          <cell r="M4256" t="str">
            <v>Z.504.806.116</v>
          </cell>
          <cell r="N4256">
            <v>0.61199999999999999</v>
          </cell>
          <cell r="T4256" t="str">
            <v>F3412</v>
          </cell>
          <cell r="U4256">
            <v>1.2144999999999999</v>
          </cell>
        </row>
        <row r="4257">
          <cell r="M4257" t="str">
            <v>Z.602.276.000</v>
          </cell>
          <cell r="N4257">
            <v>0.1658</v>
          </cell>
          <cell r="T4257" t="str">
            <v>F3421</v>
          </cell>
          <cell r="U4257">
            <v>2.5341</v>
          </cell>
        </row>
        <row r="4258">
          <cell r="M4258" t="str">
            <v>CRIS36SS300</v>
          </cell>
          <cell r="N4258">
            <v>205.78</v>
          </cell>
          <cell r="T4258" t="str">
            <v>F3427</v>
          </cell>
          <cell r="U4258">
            <v>4.6699999999999998E-2</v>
          </cell>
        </row>
        <row r="4259">
          <cell r="M4259" t="str">
            <v>FF20980</v>
          </cell>
          <cell r="N4259">
            <v>46.161700000000003</v>
          </cell>
          <cell r="T4259" t="str">
            <v>F3435</v>
          </cell>
          <cell r="U4259">
            <v>7.8710000000000004</v>
          </cell>
        </row>
        <row r="4260">
          <cell r="M4260" t="str">
            <v>OWNT312184</v>
          </cell>
          <cell r="N4260">
            <v>6.1269999999999998</v>
          </cell>
          <cell r="T4260" t="str">
            <v>F3439</v>
          </cell>
          <cell r="U4260">
            <v>2.0552999999999999</v>
          </cell>
        </row>
        <row r="4261">
          <cell r="M4261" t="str">
            <v>5-037CH</v>
          </cell>
          <cell r="N4261">
            <v>16.327500000000001</v>
          </cell>
          <cell r="T4261" t="str">
            <v>1135/60</v>
          </cell>
          <cell r="U4261">
            <v>178.2698</v>
          </cell>
        </row>
        <row r="4262">
          <cell r="M4262" t="str">
            <v>DAMA30SS600</v>
          </cell>
          <cell r="N4262">
            <v>240.42</v>
          </cell>
          <cell r="T4262" t="str">
            <v>ELG120CHA</v>
          </cell>
          <cell r="U4262">
            <v>95.886399999999995</v>
          </cell>
        </row>
        <row r="4263">
          <cell r="M4263" t="str">
            <v>Z.637.821</v>
          </cell>
          <cell r="N4263">
            <v>3.4845999999999999</v>
          </cell>
          <cell r="T4263" t="str">
            <v>HFS2522-1</v>
          </cell>
          <cell r="U4263">
            <v>113.8381</v>
          </cell>
        </row>
        <row r="4264">
          <cell r="M4264" t="str">
            <v>PS2X110-24-CA</v>
          </cell>
          <cell r="N4264">
            <v>142.8236</v>
          </cell>
          <cell r="T4264" t="str">
            <v>PKG11031CHA</v>
          </cell>
          <cell r="U4264">
            <v>95.108099999999993</v>
          </cell>
        </row>
        <row r="4265">
          <cell r="M4265" t="str">
            <v>LB14150.ACR</v>
          </cell>
          <cell r="N4265">
            <v>22.574999999999999</v>
          </cell>
          <cell r="T4265" t="str">
            <v>PKG11031VAN</v>
          </cell>
          <cell r="U4265">
            <v>99.304000000000002</v>
          </cell>
        </row>
        <row r="4266">
          <cell r="M4266" t="str">
            <v>FSC100</v>
          </cell>
          <cell r="N4266">
            <v>5.5850879999999998</v>
          </cell>
          <cell r="T4266" t="str">
            <v>114.0385.593</v>
          </cell>
          <cell r="U4266">
            <v>71.370599999999996</v>
          </cell>
        </row>
        <row r="4267">
          <cell r="M4267" t="str">
            <v>133.0463.973</v>
          </cell>
          <cell r="N4267">
            <v>7.9</v>
          </cell>
          <cell r="T4267" t="str">
            <v>114.0385.596</v>
          </cell>
          <cell r="U4267">
            <v>62.514499999999998</v>
          </cell>
        </row>
        <row r="4268">
          <cell r="M4268" t="str">
            <v>F3105PN</v>
          </cell>
          <cell r="N4268">
            <v>31.5626</v>
          </cell>
          <cell r="T4268" t="str">
            <v>FH2K710-36BC</v>
          </cell>
          <cell r="U4268">
            <v>329.64359999999999</v>
          </cell>
        </row>
        <row r="4269">
          <cell r="M4269" t="str">
            <v>FF4900.ACR</v>
          </cell>
          <cell r="N4269">
            <v>220.08500000000001</v>
          </cell>
          <cell r="T4269" t="str">
            <v>PS2X120-14-14</v>
          </cell>
          <cell r="U4269">
            <v>195.86179999999999</v>
          </cell>
        </row>
        <row r="4270">
          <cell r="M4270" t="str">
            <v>SD2401</v>
          </cell>
          <cell r="N4270">
            <v>2.3624999999999998</v>
          </cell>
          <cell r="T4270" t="str">
            <v>CUX11023</v>
          </cell>
          <cell r="U4270">
            <v>118.116</v>
          </cell>
        </row>
        <row r="4271">
          <cell r="M4271" t="str">
            <v>DW6170-100</v>
          </cell>
          <cell r="N4271">
            <v>147.6609</v>
          </cell>
          <cell r="T4271" t="str">
            <v>CLV110-28</v>
          </cell>
          <cell r="U4271">
            <v>191.41309999999999</v>
          </cell>
        </row>
        <row r="4272">
          <cell r="M4272" t="str">
            <v>RSU1614/189K</v>
          </cell>
          <cell r="N4272">
            <v>66.005399999999995</v>
          </cell>
          <cell r="T4272" t="str">
            <v>CUW31-36S</v>
          </cell>
          <cell r="U4272">
            <v>25.421600000000002</v>
          </cell>
        </row>
        <row r="4273">
          <cell r="M4273" t="str">
            <v>FF-2080</v>
          </cell>
          <cell r="N4273">
            <v>191.9597</v>
          </cell>
          <cell r="T4273" t="str">
            <v>PS2-70S</v>
          </cell>
          <cell r="U4273">
            <v>39.951000000000001</v>
          </cell>
        </row>
        <row r="4274">
          <cell r="M4274" t="str">
            <v>LB11180</v>
          </cell>
          <cell r="N4274">
            <v>109.01649999999999</v>
          </cell>
          <cell r="T4274" t="str">
            <v>FFT5280</v>
          </cell>
          <cell r="U4274">
            <v>196.34370000000001</v>
          </cell>
        </row>
        <row r="4275">
          <cell r="M4275" t="str">
            <v>FFPD4611</v>
          </cell>
          <cell r="N4275">
            <v>311.5385</v>
          </cell>
          <cell r="T4275" t="str">
            <v>PS2-30-36S</v>
          </cell>
          <cell r="U4275">
            <v>34.839799999999997</v>
          </cell>
        </row>
        <row r="4276">
          <cell r="M4276" t="str">
            <v>3-037CH</v>
          </cell>
          <cell r="N4276">
            <v>3.738</v>
          </cell>
          <cell r="T4276" t="str">
            <v>PS2-11-36S</v>
          </cell>
          <cell r="U4276">
            <v>16.324999999999999</v>
          </cell>
        </row>
        <row r="4277">
          <cell r="M4277" t="str">
            <v>3-037OWB</v>
          </cell>
          <cell r="N4277">
            <v>5.5229999999999997</v>
          </cell>
          <cell r="T4277" t="str">
            <v>991.0359.116</v>
          </cell>
          <cell r="U4277">
            <v>0</v>
          </cell>
        </row>
        <row r="4278">
          <cell r="M4278" t="str">
            <v>Z.636.393.127</v>
          </cell>
          <cell r="N4278">
            <v>15.1</v>
          </cell>
          <cell r="T4278" t="str">
            <v>BGTS32</v>
          </cell>
          <cell r="U4278">
            <v>23.519100000000002</v>
          </cell>
        </row>
        <row r="4279">
          <cell r="M4279" t="str">
            <v>Z.536.473.127</v>
          </cell>
          <cell r="N4279">
            <v>56.915500000000002</v>
          </cell>
          <cell r="T4279" t="str">
            <v>WDFLANGE-EX-SN</v>
          </cell>
          <cell r="U4279">
            <v>10.568</v>
          </cell>
        </row>
        <row r="4280">
          <cell r="M4280" t="str">
            <v>Z.537.246.127</v>
          </cell>
          <cell r="N4280">
            <v>24.682700000000001</v>
          </cell>
          <cell r="T4280" t="str">
            <v>INHC29SS400</v>
          </cell>
          <cell r="U4280">
            <v>0</v>
          </cell>
        </row>
        <row r="4281">
          <cell r="M4281" t="str">
            <v>PS30-45S</v>
          </cell>
          <cell r="N4281">
            <v>66.738</v>
          </cell>
          <cell r="T4281" t="str">
            <v>HT-250</v>
          </cell>
          <cell r="U4281">
            <v>98.181700000000006</v>
          </cell>
        </row>
        <row r="4282">
          <cell r="M4282" t="str">
            <v>FH21-36S</v>
          </cell>
          <cell r="N4282">
            <v>30.964500000000001</v>
          </cell>
          <cell r="T4282" t="str">
            <v>CFMRED2</v>
          </cell>
          <cell r="U4282">
            <v>0</v>
          </cell>
        </row>
        <row r="4283">
          <cell r="M4283" t="str">
            <v>PS2X160-18-11</v>
          </cell>
          <cell r="N4283">
            <v>175.10230000000001</v>
          </cell>
          <cell r="T4283" t="str">
            <v>5-040PN</v>
          </cell>
          <cell r="U4283">
            <v>16.492000000000001</v>
          </cell>
        </row>
        <row r="4284">
          <cell r="M4284" t="str">
            <v>CL-28-36S</v>
          </cell>
          <cell r="N4284">
            <v>20.3809</v>
          </cell>
          <cell r="T4284" t="str">
            <v>5-041CH</v>
          </cell>
          <cell r="U4284">
            <v>15.542</v>
          </cell>
        </row>
        <row r="4285">
          <cell r="M4285" t="str">
            <v>EZD804NB</v>
          </cell>
          <cell r="N4285">
            <v>52.1937</v>
          </cell>
          <cell r="T4285" t="str">
            <v>5-041PN</v>
          </cell>
          <cell r="U4285">
            <v>16.811199999999999</v>
          </cell>
        </row>
        <row r="4286">
          <cell r="M4286" t="str">
            <v>133.0491.810</v>
          </cell>
          <cell r="N4286">
            <v>3.37</v>
          </cell>
          <cell r="T4286" t="str">
            <v>5-041H-CH</v>
          </cell>
          <cell r="U4286">
            <v>15.481199999999999</v>
          </cell>
        </row>
        <row r="4287">
          <cell r="M4287" t="str">
            <v>133.0374.938</v>
          </cell>
          <cell r="N4287">
            <v>11.9</v>
          </cell>
          <cell r="T4287" t="str">
            <v>5-042CH</v>
          </cell>
          <cell r="U4287">
            <v>8.2673000000000005</v>
          </cell>
        </row>
        <row r="4288">
          <cell r="M4288" t="str">
            <v>133.0473.225</v>
          </cell>
          <cell r="N4288">
            <v>24.05</v>
          </cell>
          <cell r="T4288" t="str">
            <v>5-043SN</v>
          </cell>
          <cell r="U4288">
            <v>21.0566</v>
          </cell>
        </row>
        <row r="4289">
          <cell r="M4289" t="str">
            <v>133.0372.967</v>
          </cell>
          <cell r="N4289">
            <v>27.09</v>
          </cell>
          <cell r="T4289" t="str">
            <v>CK19-36C</v>
          </cell>
          <cell r="U4289">
            <v>51.2316</v>
          </cell>
        </row>
        <row r="4290">
          <cell r="M4290" t="str">
            <v>133.0482.015</v>
          </cell>
          <cell r="N4290">
            <v>58.92</v>
          </cell>
          <cell r="T4290" t="str">
            <v>DW11000</v>
          </cell>
          <cell r="U4290">
            <v>84.608000000000004</v>
          </cell>
        </row>
        <row r="4291">
          <cell r="M4291" t="str">
            <v>133.0309.937</v>
          </cell>
          <cell r="N4291">
            <v>3.37</v>
          </cell>
          <cell r="T4291" t="str">
            <v>EODB33229-1</v>
          </cell>
          <cell r="U4291">
            <v>94.108599999999996</v>
          </cell>
        </row>
        <row r="4292">
          <cell r="M4292" t="str">
            <v>133.0315.419</v>
          </cell>
          <cell r="N4292">
            <v>31.31</v>
          </cell>
          <cell r="T4292" t="str">
            <v>EOOX33229-1</v>
          </cell>
          <cell r="U4292">
            <v>95.097899999999996</v>
          </cell>
        </row>
        <row r="4293">
          <cell r="M4293" t="str">
            <v>FF22000</v>
          </cell>
          <cell r="N4293">
            <v>62.320500000000003</v>
          </cell>
          <cell r="T4293" t="str">
            <v>F0101OWB</v>
          </cell>
          <cell r="U4293">
            <v>5.1134000000000004</v>
          </cell>
        </row>
        <row r="4294">
          <cell r="M4294" t="str">
            <v>PKG11014STO</v>
          </cell>
          <cell r="N4294">
            <v>0</v>
          </cell>
          <cell r="T4294" t="str">
            <v>F0103CH</v>
          </cell>
          <cell r="U4294">
            <v>14.7719</v>
          </cell>
        </row>
        <row r="4295">
          <cell r="M4295" t="str">
            <v>OC2-36S</v>
          </cell>
          <cell r="N4295">
            <v>26.25</v>
          </cell>
          <cell r="T4295" t="str">
            <v>F0106SN</v>
          </cell>
          <cell r="U4295">
            <v>6.8178000000000001</v>
          </cell>
        </row>
        <row r="4296">
          <cell r="M4296" t="str">
            <v>CU-KS</v>
          </cell>
          <cell r="N4296">
            <v>0</v>
          </cell>
          <cell r="T4296" t="str">
            <v>F0200</v>
          </cell>
          <cell r="U4296">
            <v>5.6814999999999998</v>
          </cell>
        </row>
        <row r="4297">
          <cell r="M4297" t="str">
            <v>FF3990</v>
          </cell>
          <cell r="N4297">
            <v>134.685</v>
          </cell>
          <cell r="T4297" t="str">
            <v>F0305</v>
          </cell>
          <cell r="U4297">
            <v>5.3860999999999999</v>
          </cell>
        </row>
        <row r="4298">
          <cell r="M4298" t="str">
            <v>FFPD5422</v>
          </cell>
          <cell r="N4298">
            <v>321.81819999999999</v>
          </cell>
          <cell r="T4298" t="str">
            <v>F0400CH</v>
          </cell>
          <cell r="U4298">
            <v>1.7390000000000001</v>
          </cell>
        </row>
        <row r="4299">
          <cell r="M4299" t="str">
            <v>133.0055.984</v>
          </cell>
          <cell r="N4299">
            <v>6.32</v>
          </cell>
          <cell r="T4299" t="str">
            <v>F0506CH</v>
          </cell>
          <cell r="U4299">
            <v>12.0107</v>
          </cell>
        </row>
        <row r="4300">
          <cell r="M4300" t="str">
            <v>Z.532.561.000</v>
          </cell>
          <cell r="N4300">
            <v>1.4253</v>
          </cell>
          <cell r="T4300" t="str">
            <v>F0607</v>
          </cell>
          <cell r="U4300">
            <v>4.1134000000000004</v>
          </cell>
        </row>
        <row r="4301">
          <cell r="M4301" t="str">
            <v>K.10.X1.22.502A08</v>
          </cell>
          <cell r="N4301">
            <v>6.3955000000000002</v>
          </cell>
          <cell r="T4301" t="str">
            <v>F0703SN</v>
          </cell>
          <cell r="U4301">
            <v>24.194600000000001</v>
          </cell>
        </row>
        <row r="4302">
          <cell r="M4302" t="str">
            <v>K.12.X1.11.500A08</v>
          </cell>
          <cell r="N4302">
            <v>6.0644</v>
          </cell>
          <cell r="T4302" t="str">
            <v>F0800</v>
          </cell>
          <cell r="U4302">
            <v>3.4089</v>
          </cell>
        </row>
        <row r="4303">
          <cell r="M4303" t="str">
            <v>Z.504.796.116</v>
          </cell>
          <cell r="N4303">
            <v>2.0857999999999999</v>
          </cell>
          <cell r="T4303" t="str">
            <v>F0805</v>
          </cell>
          <cell r="U4303">
            <v>17.0595</v>
          </cell>
        </row>
        <row r="4304">
          <cell r="M4304" t="str">
            <v>K.10.71.V3.000A08</v>
          </cell>
          <cell r="N4304">
            <v>7.9005000000000001</v>
          </cell>
          <cell r="T4304" t="str">
            <v>SZGR1720-1</v>
          </cell>
          <cell r="U4304">
            <v>76.092200000000005</v>
          </cell>
        </row>
        <row r="4305">
          <cell r="M4305" t="str">
            <v>K.10.C1.V3.734A08</v>
          </cell>
          <cell r="N4305">
            <v>9.5138999999999996</v>
          </cell>
          <cell r="T4305" t="str">
            <v>SGR3322-1</v>
          </cell>
          <cell r="U4305">
            <v>86.987799999999993</v>
          </cell>
        </row>
        <row r="4306">
          <cell r="M4306" t="str">
            <v>ZDB0800.0.200</v>
          </cell>
          <cell r="N4306">
            <v>0</v>
          </cell>
          <cell r="T4306" t="str">
            <v>12.201.131.000</v>
          </cell>
          <cell r="U4306">
            <v>218.23429999999999</v>
          </cell>
        </row>
        <row r="4307">
          <cell r="M4307" t="str">
            <v>ZPM.CASL.II.03.S</v>
          </cell>
          <cell r="N4307">
            <v>0</v>
          </cell>
          <cell r="T4307" t="str">
            <v>20.204.240.000</v>
          </cell>
          <cell r="U4307">
            <v>145.48949999999999</v>
          </cell>
        </row>
        <row r="4308">
          <cell r="M4308" t="str">
            <v>Z.506.160.000</v>
          </cell>
          <cell r="N4308">
            <v>0.6109</v>
          </cell>
          <cell r="T4308" t="str">
            <v>11.202.034.127</v>
          </cell>
          <cell r="U4308">
            <v>254.60659999999999</v>
          </cell>
        </row>
        <row r="4309">
          <cell r="M4309" t="str">
            <v>Z.200.251.102</v>
          </cell>
          <cell r="N4309">
            <v>0.25090000000000001</v>
          </cell>
          <cell r="T4309" t="str">
            <v>FT3101PN</v>
          </cell>
          <cell r="U4309">
            <v>11.612299999999999</v>
          </cell>
        </row>
        <row r="4310">
          <cell r="M4310" t="str">
            <v>K.13.VB.41.700A26</v>
          </cell>
          <cell r="N4310">
            <v>15.7895</v>
          </cell>
          <cell r="T4310" t="str">
            <v>G1642C</v>
          </cell>
          <cell r="U4310">
            <v>2.9645000000000001</v>
          </cell>
        </row>
        <row r="4311">
          <cell r="M4311" t="str">
            <v>K.28.H5.20.121.99</v>
          </cell>
          <cell r="N4311">
            <v>4.6631999999999998</v>
          </cell>
          <cell r="T4311" t="str">
            <v>FF3800.ACR</v>
          </cell>
          <cell r="U4311">
            <v>136.6756</v>
          </cell>
        </row>
        <row r="4312">
          <cell r="M4312" t="str">
            <v>Z.200.099.006</v>
          </cell>
          <cell r="N4312">
            <v>0.3327</v>
          </cell>
          <cell r="T4312" t="str">
            <v>DW9000C-100</v>
          </cell>
          <cell r="U4312">
            <v>159.57079999999999</v>
          </cell>
        </row>
        <row r="4313">
          <cell r="M4313" t="str">
            <v>K.20.13.60.400A99</v>
          </cell>
          <cell r="N4313">
            <v>3.1739999999999999</v>
          </cell>
          <cell r="T4313" t="str">
            <v>LB9200C-100-HT</v>
          </cell>
          <cell r="U4313">
            <v>298.89319999999998</v>
          </cell>
        </row>
        <row r="4314">
          <cell r="M4314" t="str">
            <v>0216.2103.9017</v>
          </cell>
          <cell r="N4314">
            <v>6.4861000000000004</v>
          </cell>
          <cell r="T4314" t="str">
            <v>DW7000C-100</v>
          </cell>
          <cell r="U4314">
            <v>157.4556</v>
          </cell>
        </row>
        <row r="4315">
          <cell r="M4315" t="str">
            <v>Z.200.222.102</v>
          </cell>
          <cell r="N4315">
            <v>0.32840000000000003</v>
          </cell>
          <cell r="T4315" t="str">
            <v>DW7000C-100-CT</v>
          </cell>
          <cell r="U4315">
            <v>438.1814</v>
          </cell>
        </row>
        <row r="4316">
          <cell r="M4316" t="str">
            <v>X.10.61.34.121A08</v>
          </cell>
          <cell r="N4316">
            <v>0</v>
          </cell>
          <cell r="T4316" t="str">
            <v>LB10200-100-HT</v>
          </cell>
          <cell r="U4316">
            <v>276.04899999999998</v>
          </cell>
        </row>
        <row r="4317">
          <cell r="M4317" t="str">
            <v>K.30.99.38.000</v>
          </cell>
          <cell r="N4317">
            <v>0.6966</v>
          </cell>
          <cell r="T4317" t="str">
            <v>HTS2022-1KIT</v>
          </cell>
          <cell r="U4317">
            <v>129.65710000000001</v>
          </cell>
        </row>
        <row r="4318">
          <cell r="M4318" t="str">
            <v>K.10.71.24.106A08</v>
          </cell>
          <cell r="N4318">
            <v>6.5914000000000001</v>
          </cell>
          <cell r="T4318" t="str">
            <v>LINE24ST</v>
          </cell>
          <cell r="U4318">
            <v>21.98</v>
          </cell>
        </row>
        <row r="4319">
          <cell r="M4319" t="str">
            <v>K.24.32.71.000A21</v>
          </cell>
          <cell r="N4319">
            <v>11.2387</v>
          </cell>
          <cell r="T4319" t="str">
            <v>Z.537.159.127</v>
          </cell>
          <cell r="U4319">
            <v>29.6799</v>
          </cell>
        </row>
        <row r="4320">
          <cell r="M4320" t="str">
            <v>K.10.61.V3.008A08</v>
          </cell>
          <cell r="N4320">
            <v>7.0746000000000002</v>
          </cell>
          <cell r="T4320" t="str">
            <v>Z.536.979.000</v>
          </cell>
          <cell r="U4320">
            <v>27.352</v>
          </cell>
        </row>
        <row r="4321">
          <cell r="M4321" t="str">
            <v>ZDD000A.3.000</v>
          </cell>
          <cell r="N4321">
            <v>0</v>
          </cell>
          <cell r="T4321" t="str">
            <v>LB16280</v>
          </cell>
          <cell r="U4321">
            <v>142.2884</v>
          </cell>
        </row>
        <row r="4322">
          <cell r="M4322" t="str">
            <v>Z.200.280.000</v>
          </cell>
          <cell r="N4322">
            <v>1.2802</v>
          </cell>
          <cell r="T4322" t="str">
            <v>3-037PN</v>
          </cell>
          <cell r="U4322">
            <v>4.5326000000000004</v>
          </cell>
        </row>
        <row r="4323">
          <cell r="M4323" t="str">
            <v>5025.0900</v>
          </cell>
          <cell r="N4323">
            <v>0</v>
          </cell>
          <cell r="T4323" t="str">
            <v>Z.537.081.000</v>
          </cell>
          <cell r="U4323">
            <v>40.737099999999998</v>
          </cell>
        </row>
        <row r="4324">
          <cell r="M4324" t="str">
            <v>Z.502.754.504</v>
          </cell>
          <cell r="N4324">
            <v>2.3083999999999998</v>
          </cell>
          <cell r="T4324" t="str">
            <v>Z.537.089.127</v>
          </cell>
          <cell r="U4324">
            <v>69.834999999999994</v>
          </cell>
        </row>
        <row r="4325">
          <cell r="M4325" t="str">
            <v>Z.504.212.123</v>
          </cell>
          <cell r="N4325">
            <v>2.9018999999999999</v>
          </cell>
          <cell r="T4325" t="str">
            <v>Z.537.217.000</v>
          </cell>
          <cell r="U4325">
            <v>13.094099999999999</v>
          </cell>
        </row>
        <row r="4326">
          <cell r="M4326" t="str">
            <v>Z.200.013.114</v>
          </cell>
          <cell r="N4326">
            <v>1.2333000000000001</v>
          </cell>
          <cell r="T4326" t="str">
            <v>Z.537.245</v>
          </cell>
          <cell r="U4326">
            <v>9.6022999999999996</v>
          </cell>
        </row>
        <row r="4327">
          <cell r="M4327" t="str">
            <v>ZLIT.DOCU.002</v>
          </cell>
          <cell r="N4327">
            <v>0</v>
          </cell>
          <cell r="T4327" t="str">
            <v>Z.507.229.000</v>
          </cell>
          <cell r="U4327">
            <v>10.1843</v>
          </cell>
        </row>
        <row r="4328">
          <cell r="M4328" t="str">
            <v>K.18.P2.21.121A26</v>
          </cell>
          <cell r="N4328">
            <v>4.9227999999999996</v>
          </cell>
          <cell r="T4328" t="str">
            <v>Z.537.313.000</v>
          </cell>
          <cell r="U4328">
            <v>34.917499999999997</v>
          </cell>
        </row>
        <row r="4329">
          <cell r="M4329" t="str">
            <v>K.10.A1.23.106A26</v>
          </cell>
          <cell r="N4329">
            <v>4.0517000000000003</v>
          </cell>
          <cell r="T4329" t="str">
            <v>Z.537.236.000</v>
          </cell>
          <cell r="U4329">
            <v>34.917499999999997</v>
          </cell>
        </row>
        <row r="4330">
          <cell r="M4330" t="str">
            <v>12.201.131.000</v>
          </cell>
          <cell r="N4330">
            <v>219.81379999999999</v>
          </cell>
          <cell r="T4330" t="str">
            <v>KFG802SNKIT</v>
          </cell>
          <cell r="U4330">
            <v>95.886499999999998</v>
          </cell>
        </row>
        <row r="4331">
          <cell r="M4331" t="str">
            <v>21.204.140.000</v>
          </cell>
          <cell r="N4331">
            <v>146.21109999999999</v>
          </cell>
          <cell r="T4331" t="str">
            <v>133.0391.292</v>
          </cell>
          <cell r="U4331">
            <v>8.65</v>
          </cell>
        </row>
        <row r="4332">
          <cell r="M4332" t="str">
            <v>RSLE2522/208/3K</v>
          </cell>
          <cell r="N4332">
            <v>54.8001</v>
          </cell>
          <cell r="T4332" t="str">
            <v>133.0391.292</v>
          </cell>
          <cell r="U4332">
            <v>8.65</v>
          </cell>
        </row>
        <row r="4333">
          <cell r="M4333" t="str">
            <v>RDLE3322/217/4K</v>
          </cell>
          <cell r="N4333">
            <v>51.918900000000001</v>
          </cell>
          <cell r="T4333" t="str">
            <v>EVSCG801-18</v>
          </cell>
          <cell r="U4333">
            <v>66.693600000000004</v>
          </cell>
        </row>
        <row r="4334">
          <cell r="M4334" t="str">
            <v>RDLE3322/217/3K</v>
          </cell>
          <cell r="N4334">
            <v>51.918900000000001</v>
          </cell>
          <cell r="T4334" t="str">
            <v>HFT4322-2</v>
          </cell>
          <cell r="U4334">
            <v>237.23920000000001</v>
          </cell>
        </row>
        <row r="4335">
          <cell r="M4335" t="str">
            <v>FCS-ORX110</v>
          </cell>
          <cell r="N4335">
            <v>6.4001000000000001</v>
          </cell>
          <cell r="T4335" t="str">
            <v>FLBL-FBSLD904-18BX-A</v>
          </cell>
          <cell r="U4335">
            <v>0.64900000000000002</v>
          </cell>
        </row>
        <row r="4336">
          <cell r="M4336" t="str">
            <v>NEEDLESPRAYGUN</v>
          </cell>
          <cell r="N4336">
            <v>33.515999999999998</v>
          </cell>
          <cell r="T4336" t="str">
            <v>WIREBOX</v>
          </cell>
          <cell r="U4336">
            <v>13.87</v>
          </cell>
        </row>
        <row r="4337">
          <cell r="M4337" t="str">
            <v>127.0373.331</v>
          </cell>
          <cell r="N4337">
            <v>58.485399999999998</v>
          </cell>
          <cell r="T4337" t="str">
            <v>5991.2724</v>
          </cell>
          <cell r="U4337">
            <v>4.3053999999999997</v>
          </cell>
        </row>
        <row r="4338">
          <cell r="M4338" t="str">
            <v>125.0364.984</v>
          </cell>
          <cell r="N4338">
            <v>92.463499999999996</v>
          </cell>
          <cell r="T4338" t="str">
            <v>PKG17-36S</v>
          </cell>
          <cell r="U4338">
            <v>23.620799999999999</v>
          </cell>
        </row>
        <row r="4339">
          <cell r="M4339" t="str">
            <v>Z.536.702</v>
          </cell>
          <cell r="N4339">
            <v>563.01880000000006</v>
          </cell>
          <cell r="T4339" t="str">
            <v>133.0017.023</v>
          </cell>
          <cell r="U4339">
            <v>9.17</v>
          </cell>
        </row>
        <row r="4340">
          <cell r="M4340" t="str">
            <v>99.008.076.018</v>
          </cell>
          <cell r="N4340">
            <v>2.1399999999999999E-2</v>
          </cell>
          <cell r="T4340" t="str">
            <v>10.441.033.127</v>
          </cell>
          <cell r="U4340">
            <v>178.9521</v>
          </cell>
        </row>
        <row r="4341">
          <cell r="M4341" t="str">
            <v>KCUS21A/10-10BG</v>
          </cell>
          <cell r="N4341">
            <v>148.89959999999999</v>
          </cell>
          <cell r="T4341" t="str">
            <v>20.164.240.000</v>
          </cell>
          <cell r="U4341">
            <v>116.3916</v>
          </cell>
        </row>
        <row r="4342">
          <cell r="M4342" t="str">
            <v>Z.537.199</v>
          </cell>
          <cell r="N4342">
            <v>8.1037999999999997</v>
          </cell>
          <cell r="T4342" t="str">
            <v>20.164.240.127</v>
          </cell>
          <cell r="U4342">
            <v>151.3091</v>
          </cell>
        </row>
        <row r="4343">
          <cell r="M4343" t="str">
            <v>EVDBS801-20</v>
          </cell>
          <cell r="N4343">
            <v>6.1203000000000003</v>
          </cell>
          <cell r="T4343" t="str">
            <v>Z.537.470.000</v>
          </cell>
          <cell r="U4343">
            <v>39.893000000000001</v>
          </cell>
        </row>
        <row r="4344">
          <cell r="M4344" t="str">
            <v>122.0373.350</v>
          </cell>
          <cell r="N4344">
            <v>42.759099999999997</v>
          </cell>
          <cell r="T4344" t="str">
            <v>12.151.043.000</v>
          </cell>
          <cell r="U4344">
            <v>240.05770000000001</v>
          </cell>
        </row>
        <row r="4345">
          <cell r="M4345" t="str">
            <v>91.000.068.000</v>
          </cell>
          <cell r="N4345">
            <v>0</v>
          </cell>
          <cell r="T4345" t="str">
            <v>F3807CH</v>
          </cell>
          <cell r="U4345">
            <v>46.918199999999999</v>
          </cell>
        </row>
        <row r="4346">
          <cell r="M4346" t="str">
            <v>114.0385.596</v>
          </cell>
          <cell r="N4346">
            <v>59.783200000000001</v>
          </cell>
          <cell r="T4346" t="str">
            <v>Z.537.466.000</v>
          </cell>
          <cell r="U4346">
            <v>14.851599999999999</v>
          </cell>
        </row>
        <row r="4347">
          <cell r="M4347" t="str">
            <v>125.0379.169</v>
          </cell>
          <cell r="N4347">
            <v>61.441000000000003</v>
          </cell>
          <cell r="T4347" t="str">
            <v>Z.537.468.000</v>
          </cell>
          <cell r="U4347">
            <v>30.02</v>
          </cell>
        </row>
        <row r="4348">
          <cell r="M4348" t="str">
            <v>FCTS-KBG11031</v>
          </cell>
          <cell r="N4348">
            <v>69.3</v>
          </cell>
          <cell r="T4348" t="str">
            <v>Z.537.509.127</v>
          </cell>
          <cell r="U4348">
            <v>92.809799999999996</v>
          </cell>
        </row>
        <row r="4349">
          <cell r="M4349" t="str">
            <v>Z.200.280.108</v>
          </cell>
          <cell r="N4349">
            <v>1.2797000000000001</v>
          </cell>
          <cell r="T4349" t="str">
            <v>5991.3806</v>
          </cell>
          <cell r="U4349">
            <v>0</v>
          </cell>
        </row>
        <row r="4350">
          <cell r="M4350" t="str">
            <v>BUFF.ADAPTER</v>
          </cell>
          <cell r="N4350">
            <v>58.894500000000001</v>
          </cell>
          <cell r="T4350" t="str">
            <v>K.26.91.40.000.38</v>
          </cell>
          <cell r="U4350">
            <v>10.3459</v>
          </cell>
        </row>
        <row r="4351">
          <cell r="M4351" t="str">
            <v>91.000.010.000</v>
          </cell>
          <cell r="N4351">
            <v>0</v>
          </cell>
          <cell r="T4351" t="str">
            <v>K.32.40.12.000</v>
          </cell>
          <cell r="U4351">
            <v>19.829699999999999</v>
          </cell>
        </row>
        <row r="4352">
          <cell r="M4352" t="str">
            <v>S.20.A1.01</v>
          </cell>
          <cell r="N4352">
            <v>0</v>
          </cell>
          <cell r="T4352" t="str">
            <v>K.32.60.00</v>
          </cell>
          <cell r="U4352">
            <v>27.78</v>
          </cell>
        </row>
        <row r="4353">
          <cell r="M4353" t="str">
            <v>5.865.9105.90.008</v>
          </cell>
          <cell r="N4353">
            <v>0</v>
          </cell>
          <cell r="T4353" t="str">
            <v>K.38.P4.06.931.2310</v>
          </cell>
          <cell r="U4353">
            <v>69.16</v>
          </cell>
        </row>
        <row r="4354">
          <cell r="M4354" t="str">
            <v>10.111.102.700</v>
          </cell>
          <cell r="N4354">
            <v>355.399</v>
          </cell>
          <cell r="T4354" t="str">
            <v>Z.200.074</v>
          </cell>
          <cell r="U4354">
            <v>13.029400000000001</v>
          </cell>
        </row>
        <row r="4355">
          <cell r="M4355" t="str">
            <v>Z.536.875.127</v>
          </cell>
          <cell r="N4355">
            <v>186.64920000000001</v>
          </cell>
          <cell r="T4355" t="str">
            <v>Z.200.078.000</v>
          </cell>
          <cell r="U4355">
            <v>37.406999999999996</v>
          </cell>
        </row>
        <row r="4356">
          <cell r="M4356" t="str">
            <v>Z.536.879.000</v>
          </cell>
          <cell r="N4356">
            <v>139.44149999999999</v>
          </cell>
          <cell r="T4356" t="str">
            <v>Z.200.227.000</v>
          </cell>
          <cell r="U4356">
            <v>14.2256</v>
          </cell>
        </row>
        <row r="4357">
          <cell r="M4357" t="str">
            <v>26.000.111.040</v>
          </cell>
          <cell r="N4357">
            <v>28.4923</v>
          </cell>
          <cell r="T4357" t="str">
            <v>Z.504.983.000</v>
          </cell>
          <cell r="U4357">
            <v>11.3942</v>
          </cell>
        </row>
        <row r="4358">
          <cell r="M4358" t="str">
            <v>Z.200.310.121</v>
          </cell>
          <cell r="N4358">
            <v>21.033300000000001</v>
          </cell>
          <cell r="T4358" t="str">
            <v>Z.501.997.000</v>
          </cell>
          <cell r="U4358">
            <v>30.3932</v>
          </cell>
        </row>
        <row r="4359">
          <cell r="M4359" t="str">
            <v>Z.500.483.104</v>
          </cell>
          <cell r="N4359">
            <v>24.5214</v>
          </cell>
          <cell r="T4359" t="str">
            <v>Z.502.844.700</v>
          </cell>
          <cell r="U4359">
            <v>37.406999999999996</v>
          </cell>
        </row>
        <row r="4360">
          <cell r="M4360" t="str">
            <v>Z.504.692</v>
          </cell>
          <cell r="N4360">
            <v>4.5171000000000001</v>
          </cell>
          <cell r="T4360" t="str">
            <v>Z.503.008.000</v>
          </cell>
          <cell r="U4360">
            <v>12.178000000000001</v>
          </cell>
        </row>
        <row r="4361">
          <cell r="M4361" t="str">
            <v>Z.503.438.000</v>
          </cell>
          <cell r="N4361">
            <v>9.4643999999999995</v>
          </cell>
          <cell r="T4361" t="str">
            <v>Z.503.788.106</v>
          </cell>
          <cell r="U4361">
            <v>10.776999999999999</v>
          </cell>
        </row>
        <row r="4362">
          <cell r="M4362" t="str">
            <v>5881.2101.0017</v>
          </cell>
          <cell r="N4362">
            <v>83.045500000000004</v>
          </cell>
          <cell r="T4362" t="str">
            <v>Z.503.809.000</v>
          </cell>
          <cell r="U4362">
            <v>6.6817000000000002</v>
          </cell>
        </row>
        <row r="4363">
          <cell r="M4363" t="str">
            <v>Z.505.192.000</v>
          </cell>
          <cell r="N4363">
            <v>34.822099999999999</v>
          </cell>
          <cell r="T4363" t="str">
            <v>Z.503.809.102</v>
          </cell>
          <cell r="U4363">
            <v>7.5438999999999998</v>
          </cell>
        </row>
        <row r="4364">
          <cell r="M4364" t="str">
            <v>Z.505.669.121</v>
          </cell>
          <cell r="N4364">
            <v>3.7263999999999999</v>
          </cell>
          <cell r="T4364" t="str">
            <v>Z.504.228.000</v>
          </cell>
          <cell r="U4364">
            <v>34.166400000000003</v>
          </cell>
        </row>
        <row r="4365">
          <cell r="M4365" t="str">
            <v>0446.0100.0017</v>
          </cell>
          <cell r="N4365">
            <v>27.945499999999999</v>
          </cell>
          <cell r="T4365" t="str">
            <v>Z.504.228.102</v>
          </cell>
          <cell r="U4365">
            <v>35.981499999999997</v>
          </cell>
        </row>
        <row r="4366">
          <cell r="M4366" t="str">
            <v>12.241.171.000</v>
          </cell>
          <cell r="N4366">
            <v>212.11959999999999</v>
          </cell>
          <cell r="T4366" t="str">
            <v>Z.504.685.106</v>
          </cell>
          <cell r="U4366">
            <v>10.907</v>
          </cell>
        </row>
        <row r="4367">
          <cell r="M4367" t="str">
            <v>Z.532.641</v>
          </cell>
          <cell r="N4367">
            <v>92.4</v>
          </cell>
          <cell r="T4367" t="str">
            <v>Z.534.721.700</v>
          </cell>
          <cell r="U4367">
            <v>24.787099999999999</v>
          </cell>
        </row>
        <row r="4368">
          <cell r="M4368" t="str">
            <v>Z.534.852.000</v>
          </cell>
          <cell r="N4368">
            <v>23.876100000000001</v>
          </cell>
          <cell r="T4368" t="str">
            <v>LB5280</v>
          </cell>
          <cell r="U4368">
            <v>141.512</v>
          </cell>
        </row>
        <row r="4369">
          <cell r="M4369" t="str">
            <v>Z.534.852.102</v>
          </cell>
          <cell r="N4369">
            <v>30.7593</v>
          </cell>
          <cell r="T4369" t="str">
            <v>G29350SN</v>
          </cell>
          <cell r="U4369">
            <v>13.7296</v>
          </cell>
        </row>
        <row r="4370">
          <cell r="M4370" t="str">
            <v>Z.535.118.700</v>
          </cell>
          <cell r="N4370">
            <v>25.990600000000001</v>
          </cell>
          <cell r="T4370" t="str">
            <v>G29640CH</v>
          </cell>
          <cell r="U4370">
            <v>16.501899999999999</v>
          </cell>
        </row>
        <row r="4371">
          <cell r="M4371" t="str">
            <v>Z.535.307.102</v>
          </cell>
          <cell r="N4371">
            <v>53.905000000000001</v>
          </cell>
          <cell r="T4371" t="str">
            <v>G905C</v>
          </cell>
          <cell r="U4371">
            <v>26.071899999999999</v>
          </cell>
        </row>
        <row r="4372">
          <cell r="M4372" t="str">
            <v>Z.534.874.000</v>
          </cell>
          <cell r="N4372">
            <v>23.7029</v>
          </cell>
          <cell r="T4372" t="str">
            <v>G9554CH</v>
          </cell>
          <cell r="U4372">
            <v>20.462399999999999</v>
          </cell>
        </row>
        <row r="4373">
          <cell r="M4373" t="str">
            <v>Z.534.890.000</v>
          </cell>
          <cell r="N4373">
            <v>22.478000000000002</v>
          </cell>
          <cell r="T4373" t="str">
            <v>PKG160OYS</v>
          </cell>
          <cell r="U4373">
            <v>101.22580000000001</v>
          </cell>
        </row>
        <row r="4374">
          <cell r="M4374" t="str">
            <v>Z.536.450</v>
          </cell>
          <cell r="N4374">
            <v>223.65029999999999</v>
          </cell>
          <cell r="T4374" t="str">
            <v>DIG62F91-WHT</v>
          </cell>
          <cell r="U4374">
            <v>96.075900000000004</v>
          </cell>
        </row>
        <row r="4375">
          <cell r="M4375" t="str">
            <v>5991.0325</v>
          </cell>
          <cell r="N4375">
            <v>8.9690999999999992</v>
          </cell>
          <cell r="T4375" t="str">
            <v>ELG22-36S</v>
          </cell>
          <cell r="U4375">
            <v>31.377400000000002</v>
          </cell>
        </row>
        <row r="4376">
          <cell r="M4376" t="str">
            <v>Z.535.955</v>
          </cell>
          <cell r="N4376">
            <v>2.5266000000000002</v>
          </cell>
          <cell r="T4376" t="str">
            <v>ELG14-36S</v>
          </cell>
          <cell r="U4376">
            <v>22.1312</v>
          </cell>
        </row>
        <row r="4377">
          <cell r="M4377" t="str">
            <v>Z.535.979.700</v>
          </cell>
          <cell r="N4377">
            <v>111.5294</v>
          </cell>
          <cell r="T4377" t="str">
            <v>ELG16-36S</v>
          </cell>
          <cell r="U4377">
            <v>21.7056</v>
          </cell>
        </row>
        <row r="4378">
          <cell r="M4378" t="str">
            <v>0441.0300.0017</v>
          </cell>
          <cell r="N4378">
            <v>55.424100000000003</v>
          </cell>
          <cell r="T4378" t="str">
            <v>PKG12-36RM</v>
          </cell>
          <cell r="U4378">
            <v>9.9579000000000004</v>
          </cell>
        </row>
        <row r="4379">
          <cell r="M4379" t="str">
            <v>5873.2100.0017</v>
          </cell>
          <cell r="N4379">
            <v>19.448</v>
          </cell>
          <cell r="T4379" t="str">
            <v>CUX11015</v>
          </cell>
          <cell r="U4379">
            <v>83.894999999999996</v>
          </cell>
        </row>
        <row r="4380">
          <cell r="M4380" t="str">
            <v>5870.0100.0017</v>
          </cell>
          <cell r="N4380">
            <v>73.761899999999997</v>
          </cell>
          <cell r="T4380" t="str">
            <v>CUX11030</v>
          </cell>
          <cell r="U4380">
            <v>103.4023</v>
          </cell>
        </row>
        <row r="4381">
          <cell r="M4381" t="str">
            <v>Z.534.404.000</v>
          </cell>
          <cell r="N4381">
            <v>67.939599999999999</v>
          </cell>
          <cell r="T4381" t="str">
            <v>EVDCS802KIT</v>
          </cell>
          <cell r="U4381">
            <v>129.4845</v>
          </cell>
        </row>
        <row r="4382">
          <cell r="M4382" t="str">
            <v>K.28.H1.30.000.99</v>
          </cell>
          <cell r="N4382">
            <v>94.422899999999998</v>
          </cell>
          <cell r="T4382" t="str">
            <v>FCTS-KBG11031</v>
          </cell>
          <cell r="U4382">
            <v>70.224000000000004</v>
          </cell>
        </row>
        <row r="4383">
          <cell r="M4383" t="str">
            <v>5991.1324</v>
          </cell>
          <cell r="N4383">
            <v>16.391300000000001</v>
          </cell>
          <cell r="T4383" t="str">
            <v>FCBS-CUX11030</v>
          </cell>
          <cell r="U4383">
            <v>70.224000000000004</v>
          </cell>
        </row>
        <row r="4384">
          <cell r="M4384" t="str">
            <v>Z.636.127.700</v>
          </cell>
          <cell r="N4384">
            <v>12.906000000000001</v>
          </cell>
          <cell r="T4384" t="str">
            <v>TEMP-U08</v>
          </cell>
          <cell r="U4384">
            <v>0.43619999999999998</v>
          </cell>
        </row>
        <row r="4385">
          <cell r="M4385" t="str">
            <v>Z.636.445.000</v>
          </cell>
          <cell r="N4385">
            <v>9.1417999999999999</v>
          </cell>
          <cell r="T4385" t="str">
            <v>PF303SN</v>
          </cell>
          <cell r="U4385">
            <v>0.86929999999999996</v>
          </cell>
        </row>
        <row r="4386">
          <cell r="M4386" t="str">
            <v>S.532.589</v>
          </cell>
          <cell r="N4386">
            <v>49.588000000000001</v>
          </cell>
          <cell r="T4386" t="str">
            <v>PF305CH</v>
          </cell>
          <cell r="U4386">
            <v>3.4956</v>
          </cell>
        </row>
        <row r="4387">
          <cell r="M4387" t="str">
            <v>Z.634.026</v>
          </cell>
          <cell r="N4387">
            <v>1.7576000000000001</v>
          </cell>
          <cell r="T4387" t="str">
            <v>FFPS20200</v>
          </cell>
          <cell r="U4387">
            <v>73.465000000000003</v>
          </cell>
        </row>
        <row r="4388">
          <cell r="M4388" t="str">
            <v>Z.634.049.000</v>
          </cell>
          <cell r="N4388">
            <v>10.1097</v>
          </cell>
          <cell r="T4388" t="str">
            <v>5-044SN</v>
          </cell>
          <cell r="U4388">
            <v>21.0566</v>
          </cell>
        </row>
        <row r="4389">
          <cell r="M4389" t="str">
            <v>ZPM.TVL.Q.900</v>
          </cell>
          <cell r="N4389">
            <v>0</v>
          </cell>
          <cell r="T4389" t="str">
            <v>5-045CH</v>
          </cell>
          <cell r="U4389">
            <v>16.545200000000001</v>
          </cell>
        </row>
        <row r="4390">
          <cell r="M4390" t="str">
            <v>ZLIT.DAP.206</v>
          </cell>
          <cell r="N4390">
            <v>0</v>
          </cell>
          <cell r="T4390" t="str">
            <v>FS104</v>
          </cell>
          <cell r="U4390">
            <v>9.0440000000000005</v>
          </cell>
        </row>
        <row r="4391">
          <cell r="M4391" t="str">
            <v>ZPM.CASL.GG.03.L</v>
          </cell>
          <cell r="N4391">
            <v>0</v>
          </cell>
          <cell r="T4391" t="str">
            <v>FS107</v>
          </cell>
          <cell r="U4391">
            <v>13.3</v>
          </cell>
        </row>
        <row r="4392">
          <cell r="M4392" t="str">
            <v>ZDH0051.A.000</v>
          </cell>
          <cell r="N4392">
            <v>0</v>
          </cell>
          <cell r="T4392" t="str">
            <v>FS108CH</v>
          </cell>
          <cell r="U4392">
            <v>72.575400000000002</v>
          </cell>
        </row>
        <row r="4393">
          <cell r="M4393" t="str">
            <v>Z.600.592</v>
          </cell>
          <cell r="N4393">
            <v>0.89639999999999997</v>
          </cell>
          <cell r="T4393" t="str">
            <v>5-039H-SN</v>
          </cell>
          <cell r="U4393">
            <v>16.492000000000001</v>
          </cell>
        </row>
        <row r="4394">
          <cell r="M4394" t="str">
            <v>99.008.076.008</v>
          </cell>
          <cell r="N4394">
            <v>0.81899999999999995</v>
          </cell>
          <cell r="T4394" t="str">
            <v>CL-24-36S</v>
          </cell>
          <cell r="U4394">
            <v>19.223800000000001</v>
          </cell>
        </row>
        <row r="4395">
          <cell r="M4395" t="str">
            <v>Z.504.419.116</v>
          </cell>
          <cell r="N4395">
            <v>3.2374999999999998</v>
          </cell>
          <cell r="T4395" t="str">
            <v>EVDG800-18KIT</v>
          </cell>
          <cell r="U4395">
            <v>97.023799999999994</v>
          </cell>
        </row>
        <row r="4396">
          <cell r="M4396" t="str">
            <v>FR9444SN</v>
          </cell>
          <cell r="N4396">
            <v>27.161300000000001</v>
          </cell>
          <cell r="T4396" t="str">
            <v>Z.536.085.127</v>
          </cell>
          <cell r="U4396">
            <v>119.3014</v>
          </cell>
        </row>
        <row r="4397">
          <cell r="M4397" t="str">
            <v>THERMAL.OVRLD1</v>
          </cell>
          <cell r="N4397">
            <v>59.083500000000001</v>
          </cell>
          <cell r="T4397" t="str">
            <v>Z.536.298.000</v>
          </cell>
          <cell r="U4397">
            <v>14.548999999999999</v>
          </cell>
        </row>
        <row r="4398">
          <cell r="M4398" t="str">
            <v>ACTUATOR.3</v>
          </cell>
          <cell r="N4398">
            <v>9.0701000000000001</v>
          </cell>
          <cell r="T4398" t="str">
            <v>Z.536.657.000</v>
          </cell>
          <cell r="U4398">
            <v>32.0077</v>
          </cell>
        </row>
        <row r="4399">
          <cell r="M4399" t="str">
            <v>RW1.IN.MODULE.1</v>
          </cell>
          <cell r="N4399">
            <v>186.14400000000001</v>
          </cell>
          <cell r="T4399" t="str">
            <v>Z.536.981</v>
          </cell>
          <cell r="U4399">
            <v>17.1678</v>
          </cell>
        </row>
        <row r="4400">
          <cell r="M4400" t="str">
            <v>O-RING.25</v>
          </cell>
          <cell r="N4400">
            <v>12.6395</v>
          </cell>
          <cell r="T4400" t="str">
            <v>FLBL-HFO3322-1A</v>
          </cell>
          <cell r="U4400">
            <v>0.64900000000000002</v>
          </cell>
        </row>
        <row r="4401">
          <cell r="M4401" t="str">
            <v>SANDWICH.PLATE</v>
          </cell>
          <cell r="N4401">
            <v>74.672700000000006</v>
          </cell>
          <cell r="T4401" t="str">
            <v>INLT28SS600</v>
          </cell>
          <cell r="U4401">
            <v>0</v>
          </cell>
        </row>
        <row r="4402">
          <cell r="M4402" t="str">
            <v>DIE.BUTTONS.4</v>
          </cell>
          <cell r="N4402">
            <v>124.355</v>
          </cell>
          <cell r="T4402" t="str">
            <v>FLBL-HFS2522-1B</v>
          </cell>
          <cell r="U4402">
            <v>0.64900000000000002</v>
          </cell>
        </row>
        <row r="4403">
          <cell r="M4403" t="str">
            <v>BGG1513</v>
          </cell>
          <cell r="N4403">
            <v>5.7127999999999997</v>
          </cell>
          <cell r="T4403" t="str">
            <v>OSTR30SS400</v>
          </cell>
          <cell r="U4403">
            <v>0</v>
          </cell>
        </row>
        <row r="4404">
          <cell r="M4404" t="str">
            <v>CTN-UND-KIN-D/O</v>
          </cell>
          <cell r="N4404">
            <v>4.4044999999999996</v>
          </cell>
          <cell r="T4404" t="str">
            <v>310-674</v>
          </cell>
          <cell r="U4404">
            <v>1.3061</v>
          </cell>
        </row>
        <row r="4405">
          <cell r="M4405" t="str">
            <v>SPROCKET</v>
          </cell>
          <cell r="N4405">
            <v>6.4371999999999998</v>
          </cell>
          <cell r="T4405" t="str">
            <v>133.0176.353</v>
          </cell>
          <cell r="U4405">
            <v>0</v>
          </cell>
        </row>
        <row r="4406">
          <cell r="M4406" t="str">
            <v>PR-31S</v>
          </cell>
          <cell r="N4406">
            <v>16.695</v>
          </cell>
          <cell r="T4406" t="str">
            <v>133.0017.607</v>
          </cell>
          <cell r="U4406">
            <v>0</v>
          </cell>
        </row>
        <row r="4407">
          <cell r="M4407" t="str">
            <v>PRESSURE.CPLG</v>
          </cell>
          <cell r="N4407">
            <v>171.43350000000001</v>
          </cell>
          <cell r="T4407" t="str">
            <v>Z.538.101.136</v>
          </cell>
          <cell r="U4407">
            <v>53.884999999999998</v>
          </cell>
        </row>
        <row r="4408">
          <cell r="M4408" t="str">
            <v>U-PACKING.2</v>
          </cell>
          <cell r="N4408">
            <v>144.69</v>
          </cell>
          <cell r="T4408" t="str">
            <v>F1100</v>
          </cell>
          <cell r="U4408">
            <v>14.864599999999999</v>
          </cell>
        </row>
        <row r="4409">
          <cell r="M4409" t="str">
            <v>PRESS.PLATE</v>
          </cell>
          <cell r="N4409">
            <v>1788.2550000000001</v>
          </cell>
          <cell r="T4409" t="str">
            <v>F1904</v>
          </cell>
          <cell r="U4409">
            <v>0.29060000000000002</v>
          </cell>
        </row>
        <row r="4410">
          <cell r="M4410" t="str">
            <v>TEM.GNX-120</v>
          </cell>
          <cell r="N4410">
            <v>0.98409999999999997</v>
          </cell>
          <cell r="T4410" t="str">
            <v>F2003</v>
          </cell>
          <cell r="U4410">
            <v>0.11360000000000001</v>
          </cell>
        </row>
        <row r="4411">
          <cell r="M4411" t="str">
            <v>O-RING.9</v>
          </cell>
          <cell r="N4411">
            <v>24.139500000000002</v>
          </cell>
          <cell r="T4411" t="str">
            <v>F2404</v>
          </cell>
          <cell r="U4411">
            <v>9.8420000000000005</v>
          </cell>
        </row>
        <row r="4412">
          <cell r="M4412" t="str">
            <v>1/4..MPX1/4.TUB</v>
          </cell>
          <cell r="N4412">
            <v>1.407</v>
          </cell>
          <cell r="T4412" t="str">
            <v>F2405</v>
          </cell>
          <cell r="U4412">
            <v>12.0764</v>
          </cell>
        </row>
        <row r="4413">
          <cell r="M4413" t="str">
            <v>KKBX-120-39</v>
          </cell>
          <cell r="N4413">
            <v>337.41449999999998</v>
          </cell>
          <cell r="T4413" t="str">
            <v>F2407CH-T1</v>
          </cell>
          <cell r="U4413">
            <v>84.587999999999994</v>
          </cell>
        </row>
        <row r="4414">
          <cell r="M4414" t="str">
            <v>TRANDUCER.9</v>
          </cell>
          <cell r="N4414">
            <v>0</v>
          </cell>
          <cell r="T4414" t="str">
            <v>F2411SN</v>
          </cell>
          <cell r="U4414">
            <v>93.632000000000005</v>
          </cell>
        </row>
        <row r="4415">
          <cell r="M4415" t="str">
            <v>CAP.SCREW.3</v>
          </cell>
          <cell r="N4415">
            <v>0.64410000000000001</v>
          </cell>
          <cell r="T4415" t="str">
            <v>F2902CH</v>
          </cell>
          <cell r="U4415">
            <v>3.2582</v>
          </cell>
        </row>
        <row r="4416">
          <cell r="M4416" t="str">
            <v>TEM.CP-110-13</v>
          </cell>
          <cell r="N4416">
            <v>2.2050000000000001</v>
          </cell>
          <cell r="T4416" t="str">
            <v>F2902SN</v>
          </cell>
          <cell r="U4416">
            <v>5.2130999999999998</v>
          </cell>
        </row>
        <row r="4417">
          <cell r="M4417" t="str">
            <v>KLAX-160-30</v>
          </cell>
          <cell r="N4417">
            <v>216.00129999999999</v>
          </cell>
          <cell r="T4417" t="str">
            <v>F2904</v>
          </cell>
          <cell r="U4417">
            <v>6.5164</v>
          </cell>
        </row>
        <row r="4418">
          <cell r="M4418" t="str">
            <v>SEAL.5</v>
          </cell>
          <cell r="N4418">
            <v>8.36</v>
          </cell>
          <cell r="T4418" t="str">
            <v>FBG30S</v>
          </cell>
          <cell r="U4418">
            <v>9.7015999999999991</v>
          </cell>
        </row>
        <row r="4419">
          <cell r="M4419" t="str">
            <v>HELI-COIL.KIT.6</v>
          </cell>
          <cell r="N4419">
            <v>52.342500000000001</v>
          </cell>
          <cell r="T4419" t="str">
            <v>FBGG1114</v>
          </cell>
          <cell r="U4419">
            <v>8.4421999999999997</v>
          </cell>
        </row>
        <row r="4420">
          <cell r="M4420" t="str">
            <v>MOTOR.S120.18AM</v>
          </cell>
          <cell r="N4420">
            <v>1735.44</v>
          </cell>
          <cell r="T4420" t="str">
            <v>FF2400R</v>
          </cell>
          <cell r="U4420">
            <v>169.17599999999999</v>
          </cell>
        </row>
        <row r="4421">
          <cell r="M4421" t="str">
            <v>LBK610WH</v>
          </cell>
          <cell r="N4421">
            <v>133.94649999999999</v>
          </cell>
          <cell r="T4421" t="str">
            <v>FF6080A</v>
          </cell>
          <cell r="U4421">
            <v>344.9701</v>
          </cell>
        </row>
        <row r="4422">
          <cell r="M4422" t="str">
            <v>ORK110BT</v>
          </cell>
          <cell r="N4422">
            <v>386.36250000000001</v>
          </cell>
          <cell r="T4422" t="str">
            <v>FFBP2480R</v>
          </cell>
          <cell r="U4422">
            <v>192.584</v>
          </cell>
        </row>
        <row r="4423">
          <cell r="M4423" t="str">
            <v>F0503SN</v>
          </cell>
          <cell r="N4423">
            <v>49.522100000000002</v>
          </cell>
          <cell r="T4423" t="str">
            <v>FMB1710</v>
          </cell>
          <cell r="U4423">
            <v>23.620799999999999</v>
          </cell>
        </row>
        <row r="4424">
          <cell r="M4424" t="str">
            <v>SB40</v>
          </cell>
          <cell r="N4424">
            <v>9.4079999999999995</v>
          </cell>
          <cell r="T4424" t="str">
            <v>FR9103</v>
          </cell>
          <cell r="U4424">
            <v>20.792999999999999</v>
          </cell>
        </row>
        <row r="4425">
          <cell r="M4425" t="str">
            <v>F2905CH</v>
          </cell>
          <cell r="N4425">
            <v>53.939</v>
          </cell>
          <cell r="T4425" t="str">
            <v>FR9105SN</v>
          </cell>
          <cell r="U4425">
            <v>26.648499999999999</v>
          </cell>
        </row>
        <row r="4426">
          <cell r="M4426" t="str">
            <v>.008.BRASS.SHIM</v>
          </cell>
          <cell r="N4426">
            <v>25.063500000000001</v>
          </cell>
          <cell r="T4426" t="str">
            <v>20.204.230.127</v>
          </cell>
          <cell r="U4426">
            <v>282.24959999999999</v>
          </cell>
        </row>
        <row r="4427">
          <cell r="M4427" t="str">
            <v>STRETCHWRAP20IN</v>
          </cell>
          <cell r="N4427">
            <v>47.124000000000002</v>
          </cell>
          <cell r="T4427" t="str">
            <v>F3101SN</v>
          </cell>
          <cell r="U4427">
            <v>15.6394</v>
          </cell>
        </row>
        <row r="4428">
          <cell r="M4428" t="str">
            <v>TEM.CP-160</v>
          </cell>
          <cell r="N4428">
            <v>3.129</v>
          </cell>
          <cell r="T4428" t="str">
            <v>F2802CH</v>
          </cell>
          <cell r="U4428">
            <v>2.6717</v>
          </cell>
        </row>
        <row r="4429">
          <cell r="M4429" t="str">
            <v>MOUNTING.TUBE</v>
          </cell>
          <cell r="N4429">
            <v>15.592499999999999</v>
          </cell>
          <cell r="T4429" t="str">
            <v>F2804</v>
          </cell>
          <cell r="U4429">
            <v>12.862399999999999</v>
          </cell>
        </row>
        <row r="4430">
          <cell r="M4430" t="str">
            <v>TEMP.CONTROL.4</v>
          </cell>
          <cell r="N4430">
            <v>409.46080000000001</v>
          </cell>
          <cell r="T4430" t="str">
            <v>QSUA1831/8</v>
          </cell>
          <cell r="U4430">
            <v>88.535399999999996</v>
          </cell>
        </row>
        <row r="4431">
          <cell r="M4431" t="str">
            <v>15.AMP.FUSE</v>
          </cell>
          <cell r="N4431">
            <v>10.08</v>
          </cell>
          <cell r="T4431" t="str">
            <v>K-CT-200</v>
          </cell>
          <cell r="U4431">
            <v>275.59730000000002</v>
          </cell>
        </row>
        <row r="4432">
          <cell r="M4432" t="str">
            <v>3-027OWB</v>
          </cell>
          <cell r="N4432">
            <v>20.212499999999999</v>
          </cell>
          <cell r="T4432" t="str">
            <v>RSLE2522/217/3K</v>
          </cell>
          <cell r="U4432">
            <v>36.693600000000004</v>
          </cell>
        </row>
        <row r="4433">
          <cell r="M4433" t="str">
            <v>STRING.BUFF.4X4</v>
          </cell>
          <cell r="N4433">
            <v>20.712700000000002</v>
          </cell>
          <cell r="T4433" t="str">
            <v>ACR.10.061.004.127</v>
          </cell>
          <cell r="U4433">
            <v>231.32830000000001</v>
          </cell>
        </row>
        <row r="4434">
          <cell r="M4434" t="str">
            <v>F0400DB</v>
          </cell>
          <cell r="N4434">
            <v>2.2441</v>
          </cell>
          <cell r="T4434" t="str">
            <v>ACR.10.181.002.000</v>
          </cell>
          <cell r="U4434">
            <v>202.2304</v>
          </cell>
        </row>
        <row r="4435">
          <cell r="M4435" t="str">
            <v>HEAD.CRD.UND.PK</v>
          </cell>
          <cell r="N4435">
            <v>0.29039999999999999</v>
          </cell>
          <cell r="T4435" t="str">
            <v>ACR.10.181.992.000</v>
          </cell>
          <cell r="U4435">
            <v>149.85419999999999</v>
          </cell>
        </row>
        <row r="4436">
          <cell r="M4436" t="str">
            <v>3/8.MUFFLER</v>
          </cell>
          <cell r="N4436">
            <v>2.8664999999999998</v>
          </cell>
          <cell r="T4436" t="str">
            <v>ACR.10.191.033.000</v>
          </cell>
          <cell r="U4436">
            <v>202.2304</v>
          </cell>
        </row>
        <row r="4437">
          <cell r="M4437" t="str">
            <v>PX-21S</v>
          </cell>
          <cell r="N4437">
            <v>32.676000000000002</v>
          </cell>
          <cell r="T4437" t="str">
            <v>10324</v>
          </cell>
          <cell r="U4437">
            <v>0.13830000000000001</v>
          </cell>
        </row>
        <row r="4438">
          <cell r="M4438" t="str">
            <v>CONVERTER.2</v>
          </cell>
          <cell r="N4438">
            <v>217.8015</v>
          </cell>
          <cell r="T4438" t="str">
            <v>Z.537.328.127</v>
          </cell>
          <cell r="U4438">
            <v>151.58930000000001</v>
          </cell>
        </row>
        <row r="4439">
          <cell r="M4439" t="str">
            <v>FFBP2400</v>
          </cell>
          <cell r="N4439">
            <v>160.29679999999999</v>
          </cell>
          <cell r="T4439" t="str">
            <v>ELG120VAN</v>
          </cell>
          <cell r="U4439">
            <v>100.6627</v>
          </cell>
        </row>
        <row r="4440">
          <cell r="M4440" t="str">
            <v>MOTOR.10</v>
          </cell>
          <cell r="N4440">
            <v>5751.9</v>
          </cell>
          <cell r="T4440" t="str">
            <v>125.0364.989</v>
          </cell>
          <cell r="U4440">
            <v>70.005700000000004</v>
          </cell>
        </row>
        <row r="4441">
          <cell r="M4441" t="str">
            <v>TEMP.SENSOR.3</v>
          </cell>
          <cell r="N4441">
            <v>920.66729999999995</v>
          </cell>
          <cell r="T4441" t="str">
            <v>852.519</v>
          </cell>
          <cell r="U4441">
            <v>24.4374</v>
          </cell>
        </row>
        <row r="4442">
          <cell r="M4442" t="str">
            <v>903C</v>
          </cell>
          <cell r="N4442">
            <v>3.2806999999999999</v>
          </cell>
          <cell r="T4442" t="str">
            <v>ACR.12.201.131.000</v>
          </cell>
          <cell r="U4442">
            <v>43.107999999999997</v>
          </cell>
        </row>
        <row r="4443">
          <cell r="M4443" t="str">
            <v>STINGER.PILOT</v>
          </cell>
          <cell r="N4443">
            <v>43.472000000000001</v>
          </cell>
          <cell r="T4443" t="str">
            <v>FR9605</v>
          </cell>
          <cell r="U4443">
            <v>7.2895000000000003</v>
          </cell>
        </row>
        <row r="4444">
          <cell r="M4444" t="str">
            <v>HEAD.LIGHT</v>
          </cell>
          <cell r="N4444">
            <v>25.651499999999999</v>
          </cell>
          <cell r="T4444" t="str">
            <v>Z.537.144.000</v>
          </cell>
          <cell r="U4444">
            <v>6.6817000000000002</v>
          </cell>
        </row>
        <row r="4445">
          <cell r="M4445" t="str">
            <v>BURNER.ORIFICE</v>
          </cell>
          <cell r="N4445">
            <v>1.5215000000000001</v>
          </cell>
          <cell r="T4445" t="str">
            <v>Z.537.144.127</v>
          </cell>
          <cell r="U4445">
            <v>9.6022999999999996</v>
          </cell>
        </row>
        <row r="4446">
          <cell r="M4446" t="str">
            <v>ATTACH.PLATE</v>
          </cell>
          <cell r="N4446">
            <v>32.967700000000001</v>
          </cell>
          <cell r="T4446" t="str">
            <v>Z.537.443.000</v>
          </cell>
          <cell r="U4446">
            <v>6.6817000000000002</v>
          </cell>
        </row>
        <row r="4447">
          <cell r="M4447" t="str">
            <v>RELAY.27</v>
          </cell>
          <cell r="N4447">
            <v>167.2</v>
          </cell>
          <cell r="T4447" t="str">
            <v>Z.536.597.000</v>
          </cell>
          <cell r="U4447">
            <v>17.4587</v>
          </cell>
        </row>
        <row r="4448">
          <cell r="M4448" t="str">
            <v>AIR.CONDITIONER</v>
          </cell>
          <cell r="N4448">
            <v>2546.25</v>
          </cell>
          <cell r="T4448" t="str">
            <v>Z.536.238.000</v>
          </cell>
          <cell r="U4448">
            <v>8.7294</v>
          </cell>
        </row>
        <row r="4449">
          <cell r="M4449" t="str">
            <v>F1706OWB</v>
          </cell>
          <cell r="N4449">
            <v>5.9842000000000004</v>
          </cell>
          <cell r="T4449" t="str">
            <v>Z.537.445.000</v>
          </cell>
          <cell r="U4449">
            <v>6.6817000000000002</v>
          </cell>
        </row>
        <row r="4450">
          <cell r="M4450" t="str">
            <v>TORCH.CAP.2</v>
          </cell>
          <cell r="N4450">
            <v>2.9609999999999999</v>
          </cell>
          <cell r="T4450" t="str">
            <v>Z.636.114.000</v>
          </cell>
          <cell r="U4450">
            <v>37.827300000000001</v>
          </cell>
        </row>
        <row r="4451">
          <cell r="M4451" t="str">
            <v>3-013-15S</v>
          </cell>
          <cell r="N4451">
            <v>33.520000000000003</v>
          </cell>
          <cell r="T4451" t="str">
            <v>Z.636.310.000</v>
          </cell>
          <cell r="U4451">
            <v>57.322899999999997</v>
          </cell>
        </row>
        <row r="4452">
          <cell r="M4452" t="str">
            <v>CONTACT.BLOCK26</v>
          </cell>
          <cell r="N4452">
            <v>12.074999999999999</v>
          </cell>
          <cell r="T4452" t="str">
            <v>Z.537.134.000</v>
          </cell>
          <cell r="U4452">
            <v>6.6817000000000002</v>
          </cell>
        </row>
        <row r="4453">
          <cell r="M4453" t="str">
            <v>INTERFACE.CARD</v>
          </cell>
          <cell r="N4453">
            <v>198.4239</v>
          </cell>
          <cell r="T4453" t="str">
            <v>Z.536.237.127</v>
          </cell>
          <cell r="U4453">
            <v>28.515899999999998</v>
          </cell>
        </row>
        <row r="4454">
          <cell r="M4454" t="str">
            <v>BLADDER.2</v>
          </cell>
          <cell r="N4454">
            <v>456.75909999999999</v>
          </cell>
          <cell r="T4454" t="str">
            <v>25.441.110.000</v>
          </cell>
          <cell r="U4454">
            <v>76.608000000000004</v>
          </cell>
        </row>
        <row r="4455">
          <cell r="M4455" t="str">
            <v>G222174B</v>
          </cell>
          <cell r="N4455">
            <v>41.400399999999998</v>
          </cell>
          <cell r="T4455" t="str">
            <v>LB10180-110-HT100</v>
          </cell>
          <cell r="U4455">
            <v>294.8245</v>
          </cell>
        </row>
        <row r="4456">
          <cell r="M4456" t="str">
            <v>DECK-OB-0P4NS</v>
          </cell>
          <cell r="N4456">
            <v>29.276199999999999</v>
          </cell>
          <cell r="T4456" t="str">
            <v>LB10100-110-HT</v>
          </cell>
          <cell r="U4456">
            <v>297.95049999999998</v>
          </cell>
        </row>
        <row r="4457">
          <cell r="M4457" t="str">
            <v>HYD.VALVE.30</v>
          </cell>
          <cell r="N4457">
            <v>148.1601</v>
          </cell>
          <cell r="T4457" t="str">
            <v>LB7180C-110-HT</v>
          </cell>
          <cell r="U4457">
            <v>307.02719999999999</v>
          </cell>
        </row>
        <row r="4458">
          <cell r="M4458" t="str">
            <v>SHUT-OFF.VALVE</v>
          </cell>
          <cell r="N4458">
            <v>61.208199999999998</v>
          </cell>
          <cell r="T4458" t="str">
            <v>STRTIS36WHNB</v>
          </cell>
          <cell r="U4458">
            <v>0</v>
          </cell>
        </row>
        <row r="4459">
          <cell r="M4459" t="str">
            <v>61700</v>
          </cell>
          <cell r="N4459">
            <v>630.58349999999996</v>
          </cell>
          <cell r="T4459" t="str">
            <v>STRTIS48SSNB</v>
          </cell>
          <cell r="U4459">
            <v>0</v>
          </cell>
        </row>
        <row r="4460">
          <cell r="M4460" t="str">
            <v>LSK853BX</v>
          </cell>
          <cell r="N4460">
            <v>136.06559999999999</v>
          </cell>
          <cell r="T4460" t="str">
            <v>LRX110-2310-316</v>
          </cell>
          <cell r="U4460">
            <v>155.98509999999999</v>
          </cell>
        </row>
        <row r="4461">
          <cell r="M4461" t="str">
            <v>HANDLE.7</v>
          </cell>
          <cell r="N4461">
            <v>41.475000000000001</v>
          </cell>
          <cell r="T4461" t="str">
            <v>PS2X110-15</v>
          </cell>
          <cell r="U4461">
            <v>115.30629999999999</v>
          </cell>
        </row>
        <row r="4462">
          <cell r="M4462" t="str">
            <v>GAS.SPRING.9</v>
          </cell>
          <cell r="N4462">
            <v>1409.1105</v>
          </cell>
          <cell r="T4462" t="str">
            <v>PS2X110-21</v>
          </cell>
          <cell r="U4462">
            <v>125.6207</v>
          </cell>
        </row>
        <row r="4463">
          <cell r="M4463" t="str">
            <v>SHAFT.SEAL.2</v>
          </cell>
          <cell r="N4463">
            <v>5.6174999999999997</v>
          </cell>
          <cell r="T4463" t="str">
            <v>Z.537.218.127</v>
          </cell>
          <cell r="U4463">
            <v>18.913599999999999</v>
          </cell>
        </row>
        <row r="4464">
          <cell r="M4464" t="str">
            <v>41.507C</v>
          </cell>
          <cell r="N4464">
            <v>19.152699999999999</v>
          </cell>
          <cell r="T4464" t="str">
            <v>Z.537.120.127</v>
          </cell>
          <cell r="U4464">
            <v>18.913599999999999</v>
          </cell>
        </row>
        <row r="4465">
          <cell r="M4465" t="str">
            <v>BAR.CROWDER</v>
          </cell>
          <cell r="N4465">
            <v>292.971</v>
          </cell>
          <cell r="T4465" t="str">
            <v>Z.537.068.000</v>
          </cell>
          <cell r="U4465">
            <v>14.548999999999999</v>
          </cell>
        </row>
        <row r="4466">
          <cell r="M4466" t="str">
            <v>INST.DFD9012011</v>
          </cell>
          <cell r="N4466">
            <v>0.1207</v>
          </cell>
          <cell r="T4466" t="str">
            <v>Z.537.443.127</v>
          </cell>
          <cell r="U4466">
            <v>9.6022999999999996</v>
          </cell>
        </row>
        <row r="4467">
          <cell r="M4467" t="str">
            <v>LOCKNUT.7</v>
          </cell>
          <cell r="N4467">
            <v>1.4175</v>
          </cell>
          <cell r="T4467" t="str">
            <v>Z.537.242.127</v>
          </cell>
          <cell r="U4467">
            <v>77.400400000000005</v>
          </cell>
        </row>
        <row r="4468">
          <cell r="M4468" t="str">
            <v>SPEED.REDUCER</v>
          </cell>
          <cell r="N4468">
            <v>866.44090000000006</v>
          </cell>
          <cell r="T4468" t="str">
            <v>Z.536.240.000</v>
          </cell>
          <cell r="U4468">
            <v>14.548999999999999</v>
          </cell>
        </row>
        <row r="4469">
          <cell r="M4469" t="str">
            <v>GRINDING.WHEEL1</v>
          </cell>
          <cell r="N4469">
            <v>24.78</v>
          </cell>
          <cell r="T4469" t="str">
            <v>Z.636.467.127</v>
          </cell>
          <cell r="U4469">
            <v>26.188099999999999</v>
          </cell>
        </row>
        <row r="4470">
          <cell r="M4470" t="str">
            <v>BELLOWASSBLYKIT</v>
          </cell>
          <cell r="N4470">
            <v>267.25099999999998</v>
          </cell>
          <cell r="T4470" t="str">
            <v>Z.537.248.127</v>
          </cell>
          <cell r="U4470">
            <v>24.7332</v>
          </cell>
        </row>
        <row r="4471">
          <cell r="M4471" t="str">
            <v>REPAIR.KIT.12</v>
          </cell>
          <cell r="N4471">
            <v>208.86600000000001</v>
          </cell>
          <cell r="T4471" t="str">
            <v>Z.537.258.000</v>
          </cell>
          <cell r="U4471">
            <v>14.548999999999999</v>
          </cell>
        </row>
        <row r="4472">
          <cell r="M4472" t="str">
            <v>POWER.SUPPLY.9</v>
          </cell>
          <cell r="N4472">
            <v>417.59550000000002</v>
          </cell>
          <cell r="T4472" t="str">
            <v>Z.537.258.127</v>
          </cell>
          <cell r="U4472">
            <v>20.368500000000001</v>
          </cell>
        </row>
        <row r="4473">
          <cell r="M4473" t="str">
            <v>CORD.REEL</v>
          </cell>
          <cell r="N4473">
            <v>768.99900000000002</v>
          </cell>
          <cell r="T4473" t="str">
            <v>CL-BGC</v>
          </cell>
          <cell r="U4473">
            <v>25.363299999999999</v>
          </cell>
        </row>
        <row r="4474">
          <cell r="M4474" t="str">
            <v>INLINE.BLOCK</v>
          </cell>
          <cell r="N4474">
            <v>768.4221</v>
          </cell>
          <cell r="T4474" t="str">
            <v>LB10180-110-HT</v>
          </cell>
          <cell r="U4474">
            <v>308.64850000000001</v>
          </cell>
        </row>
        <row r="4475">
          <cell r="M4475" t="str">
            <v>CONNECTOR.67</v>
          </cell>
          <cell r="N4475">
            <v>12.778499999999999</v>
          </cell>
          <cell r="T4475" t="str">
            <v>127.0526.194</v>
          </cell>
          <cell r="U4475">
            <v>64.721299999999999</v>
          </cell>
        </row>
        <row r="4476">
          <cell r="M4476" t="str">
            <v>BEARING.HOLDER</v>
          </cell>
          <cell r="N4476">
            <v>537.6</v>
          </cell>
          <cell r="T4476" t="str">
            <v>PF3170</v>
          </cell>
          <cell r="U4476">
            <v>117.991</v>
          </cell>
        </row>
        <row r="4477">
          <cell r="M4477" t="str">
            <v>FH11-36S</v>
          </cell>
          <cell r="N4477">
            <v>20.9895</v>
          </cell>
          <cell r="T4477" t="str">
            <v>STRTIS48WHNB</v>
          </cell>
          <cell r="U4477">
            <v>0</v>
          </cell>
        </row>
        <row r="4478">
          <cell r="M4478" t="str">
            <v>MHK110-28WH</v>
          </cell>
          <cell r="N4478">
            <v>207.60069999999999</v>
          </cell>
          <cell r="T4478" t="str">
            <v>2-025</v>
          </cell>
          <cell r="U4478">
            <v>1.5944</v>
          </cell>
        </row>
        <row r="4479">
          <cell r="M4479" t="str">
            <v>BALL.BEARING.13</v>
          </cell>
          <cell r="N4479">
            <v>11.462400000000001</v>
          </cell>
          <cell r="T4479" t="str">
            <v>LRX110-2312-316</v>
          </cell>
          <cell r="U4479">
            <v>178.5343</v>
          </cell>
        </row>
        <row r="4480">
          <cell r="M4480" t="str">
            <v>CTN-FRK-DBL-6/8</v>
          </cell>
          <cell r="N4480">
            <v>2.08</v>
          </cell>
          <cell r="T4480" t="str">
            <v>PS2X120-16-16</v>
          </cell>
          <cell r="U4480">
            <v>203.13239999999999</v>
          </cell>
        </row>
        <row r="4481">
          <cell r="M4481" t="str">
            <v>200A-600VFUSE</v>
          </cell>
          <cell r="N4481">
            <v>84.861000000000004</v>
          </cell>
          <cell r="T4481" t="str">
            <v>PS2-40S</v>
          </cell>
          <cell r="U4481">
            <v>39.4251</v>
          </cell>
        </row>
        <row r="4482">
          <cell r="M4482" t="str">
            <v>HOUSING.2</v>
          </cell>
          <cell r="N4482">
            <v>149.01599999999999</v>
          </cell>
          <cell r="T4482" t="str">
            <v>PKG17-36RM</v>
          </cell>
          <cell r="U4482">
            <v>14.551600000000001</v>
          </cell>
        </row>
        <row r="4483">
          <cell r="M4483" t="str">
            <v>CTN-KIN-BAR</v>
          </cell>
          <cell r="N4483">
            <v>1.0261</v>
          </cell>
          <cell r="T4483" t="str">
            <v>101.0385.846</v>
          </cell>
          <cell r="U4483">
            <v>64.646600000000007</v>
          </cell>
        </row>
        <row r="4484">
          <cell r="M4484" t="str">
            <v>TEM.VNX-120-45</v>
          </cell>
          <cell r="N4484">
            <v>4.0425000000000004</v>
          </cell>
          <cell r="T4484" t="str">
            <v>Z.535.894</v>
          </cell>
          <cell r="U4484">
            <v>6.2507000000000001</v>
          </cell>
        </row>
        <row r="4485">
          <cell r="M4485" t="str">
            <v>MOTOR.12</v>
          </cell>
          <cell r="N4485">
            <v>799.5086</v>
          </cell>
          <cell r="T4485" t="str">
            <v>FLBL-EVDCS802KITA</v>
          </cell>
          <cell r="U4485">
            <v>0.64900000000000002</v>
          </cell>
        </row>
        <row r="4486">
          <cell r="M4486" t="str">
            <v>CQ29-31C</v>
          </cell>
          <cell r="N4486">
            <v>37.314300000000003</v>
          </cell>
          <cell r="T4486" t="str">
            <v>PF304CH</v>
          </cell>
          <cell r="U4486">
            <v>8.7676999999999996</v>
          </cell>
        </row>
        <row r="4487">
          <cell r="M4487" t="str">
            <v>SELL-SHEET-KIN</v>
          </cell>
          <cell r="N4487">
            <v>5.2499999999999998E-2</v>
          </cell>
          <cell r="T4487" t="str">
            <v>FFPD20400</v>
          </cell>
          <cell r="U4487">
            <v>89.739599999999996</v>
          </cell>
        </row>
        <row r="4488">
          <cell r="M4488" t="str">
            <v>AR-40S</v>
          </cell>
          <cell r="N4488">
            <v>36.616500000000002</v>
          </cell>
          <cell r="T4488" t="str">
            <v>SD3180</v>
          </cell>
          <cell r="U4488">
            <v>28.6065</v>
          </cell>
        </row>
        <row r="4489">
          <cell r="M4489" t="str">
            <v>SLIP.RING</v>
          </cell>
          <cell r="N4489">
            <v>3.7484999999999999</v>
          </cell>
          <cell r="T4489" t="str">
            <v>FLBL-ELG62D91-LIN</v>
          </cell>
          <cell r="U4489">
            <v>0.64900000000000002</v>
          </cell>
        </row>
        <row r="4490">
          <cell r="M4490" t="str">
            <v>2066</v>
          </cell>
          <cell r="N4490">
            <v>8.8585999999999991</v>
          </cell>
          <cell r="T4490" t="str">
            <v>FFB2900</v>
          </cell>
          <cell r="U4490">
            <v>73.635499999999993</v>
          </cell>
        </row>
        <row r="4491">
          <cell r="M4491" t="str">
            <v>3-008-15</v>
          </cell>
          <cell r="N4491">
            <v>23.79</v>
          </cell>
          <cell r="T4491" t="str">
            <v>FFT3100</v>
          </cell>
          <cell r="U4491">
            <v>114.68899999999999</v>
          </cell>
        </row>
        <row r="4492">
          <cell r="M4492" t="str">
            <v>PROX.CABLE.3</v>
          </cell>
          <cell r="N4492">
            <v>14.7</v>
          </cell>
          <cell r="T4492" t="str">
            <v>FFPS4580</v>
          </cell>
          <cell r="U4492">
            <v>79.997799999999998</v>
          </cell>
        </row>
        <row r="4493">
          <cell r="M4493" t="str">
            <v>F1100</v>
          </cell>
          <cell r="N4493">
            <v>12.058299999999999</v>
          </cell>
          <cell r="T4493" t="str">
            <v>DW12060</v>
          </cell>
          <cell r="U4493">
            <v>111.048</v>
          </cell>
        </row>
        <row r="4494">
          <cell r="M4494" t="str">
            <v>OE533001</v>
          </cell>
          <cell r="N4494">
            <v>3.012</v>
          </cell>
          <cell r="T4494" t="str">
            <v>RSU1925/5</v>
          </cell>
          <cell r="U4494">
            <v>59.0946</v>
          </cell>
        </row>
        <row r="4495">
          <cell r="M4495" t="str">
            <v>GASPRESSURESW2</v>
          </cell>
          <cell r="N4495">
            <v>86.259299999999996</v>
          </cell>
          <cell r="T4495" t="str">
            <v>RSU1829/5</v>
          </cell>
          <cell r="U4495">
            <v>58.222099999999998</v>
          </cell>
        </row>
        <row r="4496">
          <cell r="M4496" t="str">
            <v>OGR3322-1</v>
          </cell>
          <cell r="N4496">
            <v>140.9179</v>
          </cell>
          <cell r="T4496" t="str">
            <v>FLBL-EVDCS802KIT-B</v>
          </cell>
          <cell r="U4496">
            <v>0.64900000000000002</v>
          </cell>
        </row>
        <row r="4497">
          <cell r="M4497" t="str">
            <v>SPINDLE.3</v>
          </cell>
          <cell r="N4497">
            <v>1348.5885000000001</v>
          </cell>
          <cell r="T4497" t="str">
            <v>133.0502.206</v>
          </cell>
          <cell r="U4497">
            <v>0</v>
          </cell>
        </row>
        <row r="4498">
          <cell r="M4498" t="str">
            <v>DIE-AZ011167</v>
          </cell>
          <cell r="N4498">
            <v>0</v>
          </cell>
          <cell r="T4498" t="str">
            <v>133.0387.607</v>
          </cell>
          <cell r="U4498">
            <v>0</v>
          </cell>
        </row>
        <row r="4499">
          <cell r="M4499" t="str">
            <v>BEARING.6</v>
          </cell>
          <cell r="N4499">
            <v>61.592300000000002</v>
          </cell>
          <cell r="T4499" t="str">
            <v>133.0439.784</v>
          </cell>
          <cell r="U4499">
            <v>0</v>
          </cell>
        </row>
        <row r="4500">
          <cell r="M4500" t="str">
            <v>CORD.REEL.3</v>
          </cell>
          <cell r="N4500">
            <v>453.42149999999998</v>
          </cell>
          <cell r="T4500" t="str">
            <v>27804196</v>
          </cell>
          <cell r="U4500">
            <v>1.6457999999999999</v>
          </cell>
        </row>
        <row r="4501">
          <cell r="M4501" t="str">
            <v>METABO.GREASE</v>
          </cell>
          <cell r="N4501">
            <v>25.606000000000002</v>
          </cell>
          <cell r="T4501" t="str">
            <v>133.0527.319</v>
          </cell>
          <cell r="U4501">
            <v>0</v>
          </cell>
        </row>
        <row r="4502">
          <cell r="M4502" t="str">
            <v>FH27-36C</v>
          </cell>
          <cell r="N4502">
            <v>50.797400000000003</v>
          </cell>
          <cell r="T4502" t="str">
            <v>K205507</v>
          </cell>
          <cell r="U4502">
            <v>0</v>
          </cell>
        </row>
        <row r="4503">
          <cell r="M4503" t="str">
            <v>CONTACTOR17</v>
          </cell>
          <cell r="N4503">
            <v>338.83499999999998</v>
          </cell>
          <cell r="T4503" t="str">
            <v>SD3200</v>
          </cell>
          <cell r="U4503">
            <v>24.5503</v>
          </cell>
        </row>
        <row r="4504">
          <cell r="M4504" t="str">
            <v>FC50S</v>
          </cell>
          <cell r="N4504">
            <v>26.419799999999999</v>
          </cell>
          <cell r="T4504" t="str">
            <v>FFB4250</v>
          </cell>
          <cell r="U4504">
            <v>65.622</v>
          </cell>
        </row>
        <row r="4505">
          <cell r="M4505" t="str">
            <v>114.0303.646</v>
          </cell>
          <cell r="N4505">
            <v>101.4055</v>
          </cell>
          <cell r="T4505" t="str">
            <v>10.392.323.700</v>
          </cell>
          <cell r="U4505">
            <v>462.65660000000003</v>
          </cell>
        </row>
        <row r="4506">
          <cell r="M4506" t="str">
            <v>ENCLOSURE.6</v>
          </cell>
          <cell r="N4506">
            <v>66.9375</v>
          </cell>
          <cell r="T4506" t="str">
            <v>LB16120</v>
          </cell>
          <cell r="U4506">
            <v>127.68</v>
          </cell>
        </row>
        <row r="4507">
          <cell r="M4507" t="str">
            <v>DISC.HOLDER</v>
          </cell>
          <cell r="N4507">
            <v>10.8675</v>
          </cell>
          <cell r="T4507" t="str">
            <v>DW16020</v>
          </cell>
          <cell r="U4507">
            <v>114.91200000000001</v>
          </cell>
        </row>
        <row r="4508">
          <cell r="M4508" t="str">
            <v>HANDLE</v>
          </cell>
          <cell r="N4508">
            <v>13.839</v>
          </cell>
          <cell r="T4508" t="str">
            <v>LB16161</v>
          </cell>
          <cell r="U4508">
            <v>127.68</v>
          </cell>
        </row>
        <row r="4509">
          <cell r="M4509" t="str">
            <v>FTS-3822</v>
          </cell>
          <cell r="N4509">
            <v>0</v>
          </cell>
          <cell r="T4509" t="str">
            <v>DW16061</v>
          </cell>
          <cell r="U4509">
            <v>114.91200000000001</v>
          </cell>
        </row>
        <row r="4510">
          <cell r="M4510" t="str">
            <v>LB10200</v>
          </cell>
          <cell r="N4510">
            <v>88.357500000000002</v>
          </cell>
          <cell r="T4510" t="str">
            <v>DW16065</v>
          </cell>
          <cell r="U4510">
            <v>114.91200000000001</v>
          </cell>
        </row>
        <row r="4511">
          <cell r="M4511" t="str">
            <v>PIVOT.ASSBLYKIT</v>
          </cell>
          <cell r="N4511">
            <v>112.2135</v>
          </cell>
          <cell r="T4511" t="str">
            <v>LB16290</v>
          </cell>
          <cell r="U4511">
            <v>148.96</v>
          </cell>
        </row>
        <row r="4512">
          <cell r="M4512" t="str">
            <v>BACKING.RING.1</v>
          </cell>
          <cell r="N4512">
            <v>65.0304</v>
          </cell>
          <cell r="T4512" t="str">
            <v>FF3961</v>
          </cell>
          <cell r="U4512">
            <v>125.7102</v>
          </cell>
        </row>
        <row r="4513">
          <cell r="M4513" t="str">
            <v>PSX1102412</v>
          </cell>
          <cell r="N4513">
            <v>270.70389999999998</v>
          </cell>
          <cell r="T4513" t="str">
            <v>FFPD5620</v>
          </cell>
          <cell r="U4513">
            <v>171.91499999999999</v>
          </cell>
        </row>
        <row r="4514">
          <cell r="M4514" t="str">
            <v>GN20-45SP</v>
          </cell>
          <cell r="N4514">
            <v>78.798000000000002</v>
          </cell>
          <cell r="T4514" t="str">
            <v>CU-FC</v>
          </cell>
          <cell r="U4514">
            <v>0</v>
          </cell>
        </row>
        <row r="4515">
          <cell r="M4515" t="str">
            <v>OC-45SP</v>
          </cell>
          <cell r="N4515">
            <v>74.256100000000004</v>
          </cell>
          <cell r="T4515" t="str">
            <v>CU-SC</v>
          </cell>
          <cell r="U4515">
            <v>0</v>
          </cell>
        </row>
        <row r="4516">
          <cell r="M4516" t="str">
            <v>CABLE.14</v>
          </cell>
          <cell r="N4516">
            <v>123.74250000000001</v>
          </cell>
          <cell r="T4516" t="str">
            <v>FFB3180</v>
          </cell>
          <cell r="U4516">
            <v>78.848699999999994</v>
          </cell>
        </row>
        <row r="4517">
          <cell r="M4517" t="str">
            <v>GUAGE7</v>
          </cell>
          <cell r="N4517">
            <v>13.5502</v>
          </cell>
          <cell r="T4517" t="str">
            <v>FR9101SN</v>
          </cell>
          <cell r="U4517">
            <v>14.818</v>
          </cell>
        </row>
        <row r="4518">
          <cell r="M4518" t="str">
            <v>AIR.CYLINDER12</v>
          </cell>
          <cell r="N4518">
            <v>109.2</v>
          </cell>
          <cell r="T4518" t="str">
            <v>FR9106SN</v>
          </cell>
          <cell r="U4518">
            <v>97.727099999999993</v>
          </cell>
        </row>
        <row r="4519">
          <cell r="M4519" t="str">
            <v>FBGRB2016</v>
          </cell>
          <cell r="N4519">
            <v>8.9095999999999993</v>
          </cell>
          <cell r="T4519" t="str">
            <v>FR9136</v>
          </cell>
          <cell r="U4519">
            <v>3.3319999999999999</v>
          </cell>
        </row>
        <row r="4520">
          <cell r="M4520" t="str">
            <v>CHAMOIS.CLOTH</v>
          </cell>
          <cell r="N4520">
            <v>15.3825</v>
          </cell>
          <cell r="T4520" t="str">
            <v>FR9452SN</v>
          </cell>
          <cell r="U4520">
            <v>22.466000000000001</v>
          </cell>
        </row>
        <row r="4521">
          <cell r="M4521" t="str">
            <v>V-BELT.8</v>
          </cell>
          <cell r="N4521">
            <v>11.507999999999999</v>
          </cell>
          <cell r="T4521" t="str">
            <v>FR9472C</v>
          </cell>
          <cell r="U4521">
            <v>7.7952000000000004</v>
          </cell>
        </row>
        <row r="4522">
          <cell r="M4522" t="str">
            <v>ROD.END</v>
          </cell>
          <cell r="N4522">
            <v>18.068100000000001</v>
          </cell>
          <cell r="T4522" t="str">
            <v>FR9492</v>
          </cell>
          <cell r="U4522">
            <v>0.47799999999999998</v>
          </cell>
        </row>
        <row r="4523">
          <cell r="M4523" t="str">
            <v>RW1.CONTACTOR.2</v>
          </cell>
          <cell r="N4523">
            <v>228.42750000000001</v>
          </cell>
          <cell r="T4523" t="str">
            <v>FR9615</v>
          </cell>
          <cell r="U4523">
            <v>1.0874999999999999</v>
          </cell>
        </row>
        <row r="4524">
          <cell r="M4524" t="str">
            <v>BASE.UNIT.&amp;.GSK</v>
          </cell>
          <cell r="N4524">
            <v>21.95</v>
          </cell>
          <cell r="T4524" t="str">
            <v>FR9628</v>
          </cell>
          <cell r="U4524">
            <v>18.391999999999999</v>
          </cell>
        </row>
        <row r="4525">
          <cell r="M4525" t="str">
            <v>FBG60S</v>
          </cell>
          <cell r="N4525">
            <v>19.0595</v>
          </cell>
          <cell r="T4525" t="str">
            <v>FDS804N</v>
          </cell>
          <cell r="U4525">
            <v>44.837899999999998</v>
          </cell>
        </row>
        <row r="4526">
          <cell r="M4526" t="str">
            <v>TEM.PR-110.21</v>
          </cell>
          <cell r="N4526">
            <v>0.63449999999999995</v>
          </cell>
          <cell r="T4526" t="str">
            <v>FRCNSTR-DUO-1</v>
          </cell>
          <cell r="U4526">
            <v>98.936800000000005</v>
          </cell>
        </row>
        <row r="4527">
          <cell r="M4527" t="str">
            <v>LB7270-100-HT</v>
          </cell>
          <cell r="N4527">
            <v>279.57389999999998</v>
          </cell>
          <cell r="T4527" t="str">
            <v>FRCNSTR-DUO-2</v>
          </cell>
          <cell r="U4527">
            <v>102.163</v>
          </cell>
        </row>
        <row r="4528">
          <cell r="M4528" t="str">
            <v>PS19-45SP</v>
          </cell>
          <cell r="N4528">
            <v>79.879499999999993</v>
          </cell>
          <cell r="T4528" t="str">
            <v>FSUG800-18BX</v>
          </cell>
          <cell r="U4528">
            <v>46.340899999999998</v>
          </cell>
        </row>
        <row r="4529">
          <cell r="M4529" t="str">
            <v>Z.200.215.127</v>
          </cell>
          <cell r="N4529">
            <v>1.2557</v>
          </cell>
          <cell r="T4529" t="str">
            <v>FTS-VNX160</v>
          </cell>
          <cell r="U4529">
            <v>0</v>
          </cell>
        </row>
        <row r="4530">
          <cell r="M4530" t="str">
            <v>Z.200.254.000</v>
          </cell>
          <cell r="N4530">
            <v>0.49259999999999998</v>
          </cell>
          <cell r="T4530" t="str">
            <v>FTS904BX</v>
          </cell>
          <cell r="U4530">
            <v>78.353499999999997</v>
          </cell>
        </row>
        <row r="4531">
          <cell r="M4531" t="str">
            <v>K.27.L3.70.121A35</v>
          </cell>
          <cell r="N4531">
            <v>0.78549999999999998</v>
          </cell>
          <cell r="T4531" t="str">
            <v>12.203.151.127</v>
          </cell>
          <cell r="U4531">
            <v>321.53179999999998</v>
          </cell>
        </row>
        <row r="4532">
          <cell r="M4532" t="str">
            <v>F101SN</v>
          </cell>
          <cell r="N4532">
            <v>5.1786000000000003</v>
          </cell>
          <cell r="T4532" t="str">
            <v>3-027CH</v>
          </cell>
          <cell r="U4532">
            <v>18.194400000000002</v>
          </cell>
        </row>
        <row r="4533">
          <cell r="M4533" t="str">
            <v>5-003SN</v>
          </cell>
          <cell r="N4533">
            <v>6.3</v>
          </cell>
          <cell r="T4533" t="str">
            <v>F3108CH</v>
          </cell>
          <cell r="U4533">
            <v>45.614899999999999</v>
          </cell>
        </row>
        <row r="4534">
          <cell r="M4534" t="str">
            <v>PLANETARY.GEAR</v>
          </cell>
          <cell r="N4534">
            <v>498.04649999999998</v>
          </cell>
          <cell r="T4534" t="str">
            <v>F2807SN</v>
          </cell>
          <cell r="U4534">
            <v>62.414000000000001</v>
          </cell>
        </row>
        <row r="4535">
          <cell r="M4535" t="str">
            <v>1.25BR.BALL.VAL</v>
          </cell>
          <cell r="N4535">
            <v>33.575899999999997</v>
          </cell>
          <cell r="T4535" t="str">
            <v>5990.2586</v>
          </cell>
          <cell r="U4535">
            <v>1.4520999999999999</v>
          </cell>
        </row>
        <row r="4536">
          <cell r="M4536" t="str">
            <v>SOCKET.6</v>
          </cell>
          <cell r="N4536">
            <v>56.741999999999997</v>
          </cell>
          <cell r="T4536" t="str">
            <v>Z.506.039.000</v>
          </cell>
          <cell r="U4536">
            <v>10.776999999999999</v>
          </cell>
        </row>
        <row r="4537">
          <cell r="M4537" t="str">
            <v>LAMP.14</v>
          </cell>
          <cell r="N4537">
            <v>91.77</v>
          </cell>
          <cell r="T4537" t="str">
            <v>GR2365</v>
          </cell>
          <cell r="U4537">
            <v>5.6767000000000003</v>
          </cell>
        </row>
        <row r="4538">
          <cell r="M4538" t="str">
            <v>LB12200</v>
          </cell>
          <cell r="N4538">
            <v>88.357500000000002</v>
          </cell>
          <cell r="T4538" t="str">
            <v>BG240S</v>
          </cell>
          <cell r="U4538">
            <v>19.9175</v>
          </cell>
        </row>
        <row r="4539">
          <cell r="M4539" t="str">
            <v>500874</v>
          </cell>
          <cell r="N4539">
            <v>41.334800000000001</v>
          </cell>
          <cell r="T4539" t="str">
            <v>127.0371.919</v>
          </cell>
          <cell r="U4539">
            <v>65.711399999999998</v>
          </cell>
        </row>
        <row r="4540">
          <cell r="M4540" t="str">
            <v>CTN-MOEN-DO1</v>
          </cell>
          <cell r="N4540">
            <v>2.3620000000000001</v>
          </cell>
          <cell r="T4540" t="str">
            <v>127.0371.920</v>
          </cell>
          <cell r="U4540">
            <v>65.711399999999998</v>
          </cell>
        </row>
        <row r="4541">
          <cell r="M4541" t="str">
            <v>CABLE.DEVICE.2</v>
          </cell>
          <cell r="N4541">
            <v>100.5188</v>
          </cell>
          <cell r="T4541" t="str">
            <v>127.0372.245</v>
          </cell>
          <cell r="U4541">
            <v>65.711399999999998</v>
          </cell>
        </row>
        <row r="4542">
          <cell r="M4542" t="str">
            <v>SUPPRESSOR.2</v>
          </cell>
          <cell r="N4542">
            <v>15.0885</v>
          </cell>
          <cell r="T4542" t="str">
            <v>BG11S</v>
          </cell>
          <cell r="U4542">
            <v>7.9348999999999998</v>
          </cell>
        </row>
        <row r="4543">
          <cell r="M4543" t="str">
            <v>F2418CH</v>
          </cell>
          <cell r="N4543">
            <v>4.0425000000000004</v>
          </cell>
          <cell r="T4543" t="str">
            <v>Z.535.362</v>
          </cell>
          <cell r="U4543">
            <v>41.814799999999998</v>
          </cell>
        </row>
        <row r="4544">
          <cell r="M4544" t="str">
            <v>TEMP.SENSOR.2</v>
          </cell>
          <cell r="N4544">
            <v>79.064700000000002</v>
          </cell>
          <cell r="T4544" t="str">
            <v>127.0373.331</v>
          </cell>
          <cell r="U4544">
            <v>57.953299999999999</v>
          </cell>
        </row>
        <row r="4545">
          <cell r="M4545" t="str">
            <v>FSUG800-20BX</v>
          </cell>
          <cell r="N4545">
            <v>54.383499999999998</v>
          </cell>
          <cell r="T4545" t="str">
            <v>RNDCVR</v>
          </cell>
          <cell r="U4545">
            <v>2.2782</v>
          </cell>
        </row>
        <row r="4546">
          <cell r="M4546" t="str">
            <v>K.10.61.34.116A26</v>
          </cell>
          <cell r="N4546">
            <v>6.9273999999999996</v>
          </cell>
          <cell r="T4546" t="str">
            <v>PS2-18-36S</v>
          </cell>
          <cell r="U4546">
            <v>27.577000000000002</v>
          </cell>
        </row>
        <row r="4547">
          <cell r="M4547" t="str">
            <v>K.13.61.41.102A21</v>
          </cell>
          <cell r="N4547">
            <v>5.2468000000000004</v>
          </cell>
          <cell r="T4547" t="str">
            <v>PS2-33-36S</v>
          </cell>
          <cell r="U4547">
            <v>37.766599999999997</v>
          </cell>
        </row>
        <row r="4548">
          <cell r="M4548" t="str">
            <v>5990.2337</v>
          </cell>
          <cell r="N4548">
            <v>0.33710000000000001</v>
          </cell>
          <cell r="T4548" t="str">
            <v>114.0535.188</v>
          </cell>
          <cell r="U4548">
            <v>64.676500000000004</v>
          </cell>
        </row>
        <row r="4549">
          <cell r="M4549" t="str">
            <v>K.21.W3.90.000B99</v>
          </cell>
          <cell r="N4549">
            <v>0</v>
          </cell>
          <cell r="T4549" t="str">
            <v>21.004.801.000</v>
          </cell>
          <cell r="U4549">
            <v>183.6</v>
          </cell>
        </row>
        <row r="4550">
          <cell r="M4550" t="str">
            <v>Z.503.159.108</v>
          </cell>
          <cell r="N4550">
            <v>0.03</v>
          </cell>
          <cell r="T4550" t="str">
            <v>CHIMCHGR</v>
          </cell>
          <cell r="U4550">
            <v>0</v>
          </cell>
        </row>
        <row r="4551">
          <cell r="M4551" t="str">
            <v>5990.4759</v>
          </cell>
          <cell r="N4551">
            <v>1.0248999999999999</v>
          </cell>
          <cell r="T4551" t="str">
            <v>FLANGE10</v>
          </cell>
          <cell r="U4551">
            <v>0</v>
          </cell>
        </row>
        <row r="4552">
          <cell r="M4552" t="str">
            <v>Z.200.243.130</v>
          </cell>
          <cell r="N4552">
            <v>2.5859999999999999</v>
          </cell>
          <cell r="T4552" t="str">
            <v>5-040H-OWB</v>
          </cell>
          <cell r="U4552">
            <v>16.225999999999999</v>
          </cell>
        </row>
        <row r="4553">
          <cell r="M4553" t="str">
            <v>Z.200.233.050</v>
          </cell>
          <cell r="N4553">
            <v>0.14449999999999999</v>
          </cell>
          <cell r="T4553" t="str">
            <v>5-041SN</v>
          </cell>
          <cell r="U4553">
            <v>16.811199999999999</v>
          </cell>
        </row>
        <row r="4554">
          <cell r="M4554" t="str">
            <v>ZPM.TVL.W.900</v>
          </cell>
          <cell r="N4554">
            <v>0</v>
          </cell>
          <cell r="T4554" t="str">
            <v>5-041H-PN</v>
          </cell>
          <cell r="U4554">
            <v>16.811199999999999</v>
          </cell>
        </row>
        <row r="4555">
          <cell r="M4555" t="str">
            <v>Z.501.889.114</v>
          </cell>
          <cell r="N4555">
            <v>1.3631</v>
          </cell>
          <cell r="T4555" t="str">
            <v>FS101OWB</v>
          </cell>
          <cell r="U4555">
            <v>14.395899999999999</v>
          </cell>
        </row>
        <row r="4556">
          <cell r="M4556" t="str">
            <v>Z.200.112.106</v>
          </cell>
          <cell r="N4556">
            <v>0.76800000000000002</v>
          </cell>
          <cell r="T4556" t="str">
            <v>FS108PN</v>
          </cell>
          <cell r="U4556">
            <v>77.863500000000002</v>
          </cell>
        </row>
        <row r="4557">
          <cell r="M4557" t="str">
            <v>Z.200.078.127</v>
          </cell>
          <cell r="N4557">
            <v>3.1145999999999998</v>
          </cell>
          <cell r="T4557" t="str">
            <v>5-036</v>
          </cell>
          <cell r="U4557">
            <v>14.151199999999999</v>
          </cell>
        </row>
        <row r="4558">
          <cell r="M4558" t="str">
            <v>Z.500.482.000</v>
          </cell>
          <cell r="N4558">
            <v>1.2</v>
          </cell>
          <cell r="T4558" t="str">
            <v>133.0052.010</v>
          </cell>
          <cell r="U4558">
            <v>3.73</v>
          </cell>
        </row>
        <row r="4559">
          <cell r="M4559" t="str">
            <v>DUM.21.L3.90.000B99</v>
          </cell>
          <cell r="N4559">
            <v>0</v>
          </cell>
          <cell r="T4559" t="str">
            <v>133.0183.282</v>
          </cell>
          <cell r="U4559">
            <v>8.02</v>
          </cell>
        </row>
        <row r="4560">
          <cell r="M4560" t="str">
            <v>K.10.71.24.106B08</v>
          </cell>
          <cell r="N4560">
            <v>6.9394</v>
          </cell>
          <cell r="T4560" t="str">
            <v>Z.536.191.127</v>
          </cell>
          <cell r="U4560">
            <v>74.199600000000004</v>
          </cell>
        </row>
        <row r="4561">
          <cell r="M4561" t="str">
            <v>Z.503.316</v>
          </cell>
          <cell r="N4561">
            <v>0.32069999999999999</v>
          </cell>
          <cell r="T4561" t="str">
            <v>SA-FOAM-B</v>
          </cell>
          <cell r="U4561">
            <v>3.016</v>
          </cell>
        </row>
        <row r="4562">
          <cell r="M4562" t="str">
            <v>4390.0003</v>
          </cell>
          <cell r="N4562">
            <v>1.8571</v>
          </cell>
          <cell r="T4562" t="str">
            <v>RDCXU2233R/9</v>
          </cell>
          <cell r="U4562">
            <v>111.60299999999999</v>
          </cell>
        </row>
        <row r="4563">
          <cell r="M4563" t="str">
            <v>K.21.F4.00.210A99</v>
          </cell>
          <cell r="N4563">
            <v>3.0093000000000001</v>
          </cell>
          <cell r="T4563" t="str">
            <v>REMCTRL</v>
          </cell>
          <cell r="U4563">
            <v>12.43</v>
          </cell>
        </row>
        <row r="4564">
          <cell r="M4564" t="str">
            <v>K.20.W3.90.500B99</v>
          </cell>
          <cell r="N4564">
            <v>0</v>
          </cell>
          <cell r="T4564" t="str">
            <v>133.0061.564</v>
          </cell>
          <cell r="U4564">
            <v>56.96</v>
          </cell>
        </row>
        <row r="4565">
          <cell r="M4565" t="str">
            <v>Z.505.374.122</v>
          </cell>
          <cell r="N4565">
            <v>0.89019999999999999</v>
          </cell>
          <cell r="T4565" t="str">
            <v>133.0072.905</v>
          </cell>
          <cell r="U4565">
            <v>12.6</v>
          </cell>
        </row>
        <row r="4566">
          <cell r="M4566" t="str">
            <v>K.26.91.30.106</v>
          </cell>
          <cell r="N4566">
            <v>0.86019999999999996</v>
          </cell>
          <cell r="T4566" t="str">
            <v>AGIO30WH</v>
          </cell>
          <cell r="U4566">
            <v>0</v>
          </cell>
        </row>
        <row r="4567">
          <cell r="M4567" t="str">
            <v>4317.0900</v>
          </cell>
          <cell r="N4567">
            <v>1.236</v>
          </cell>
          <cell r="T4567" t="str">
            <v>133.0052.878</v>
          </cell>
          <cell r="U4567">
            <v>41.2</v>
          </cell>
        </row>
        <row r="4568">
          <cell r="M4568" t="str">
            <v>Z.600.708</v>
          </cell>
          <cell r="N4568">
            <v>4.6399999999999997E-2</v>
          </cell>
          <cell r="T4568" t="str">
            <v>133.0059.120</v>
          </cell>
          <cell r="U4568">
            <v>8.73</v>
          </cell>
        </row>
        <row r="4569">
          <cell r="M4569" t="str">
            <v>Z.607.195.102</v>
          </cell>
          <cell r="N4569">
            <v>0.28799999999999998</v>
          </cell>
          <cell r="T4569" t="str">
            <v>133.0171.810</v>
          </cell>
          <cell r="U4569">
            <v>3.53</v>
          </cell>
        </row>
        <row r="4570">
          <cell r="M4570" t="str">
            <v>K.24.42.21.000C21</v>
          </cell>
          <cell r="N4570">
            <v>5.0187999999999997</v>
          </cell>
          <cell r="T4570" t="str">
            <v>133.0178.492</v>
          </cell>
          <cell r="U4570">
            <v>25.64</v>
          </cell>
        </row>
        <row r="4571">
          <cell r="M4571" t="str">
            <v>K.12.E1.42.102126</v>
          </cell>
          <cell r="N4571">
            <v>14.7547</v>
          </cell>
          <cell r="T4571" t="str">
            <v>FILTER4</v>
          </cell>
          <cell r="U4571">
            <v>3.72</v>
          </cell>
        </row>
        <row r="4572">
          <cell r="M4572" t="str">
            <v>X.5360.2201.0017</v>
          </cell>
          <cell r="N4572">
            <v>5.9968000000000004</v>
          </cell>
          <cell r="T4572" t="str">
            <v>CYLN15SS</v>
          </cell>
          <cell r="U4572">
            <v>299.64999999999998</v>
          </cell>
        </row>
        <row r="4573">
          <cell r="M4573" t="str">
            <v>9999.9201</v>
          </cell>
          <cell r="N4573">
            <v>0.28799999999999998</v>
          </cell>
          <cell r="T4573" t="str">
            <v>DIAM30SS</v>
          </cell>
          <cell r="U4573">
            <v>224.7</v>
          </cell>
        </row>
        <row r="4574">
          <cell r="M4574" t="str">
            <v>K.26.91.53.114.39</v>
          </cell>
          <cell r="N4574">
            <v>4.2328000000000001</v>
          </cell>
          <cell r="T4574" t="str">
            <v>SYNT36SS</v>
          </cell>
          <cell r="U4574">
            <v>157.38</v>
          </cell>
        </row>
        <row r="4575">
          <cell r="M4575" t="str">
            <v>Z.200.167.000</v>
          </cell>
          <cell r="N4575">
            <v>0.2056</v>
          </cell>
          <cell r="T4575" t="str">
            <v>STILIS48SS</v>
          </cell>
          <cell r="U4575">
            <v>340.03</v>
          </cell>
        </row>
        <row r="4576">
          <cell r="M4576" t="str">
            <v>K.10.61.34.006A26</v>
          </cell>
          <cell r="N4576">
            <v>6.8935000000000004</v>
          </cell>
          <cell r="T4576" t="str">
            <v>133.0180.418</v>
          </cell>
          <cell r="U4576">
            <v>39.11</v>
          </cell>
        </row>
        <row r="4577">
          <cell r="M4577" t="str">
            <v>K.24.42.62.000C38</v>
          </cell>
          <cell r="N4577">
            <v>8.6471999999999998</v>
          </cell>
          <cell r="T4577" t="str">
            <v>133.0182.006</v>
          </cell>
          <cell r="U4577">
            <v>10.91</v>
          </cell>
        </row>
        <row r="4578">
          <cell r="M4578" t="str">
            <v>K.33.42.A3.000</v>
          </cell>
          <cell r="N4578">
            <v>1.7023999999999999</v>
          </cell>
          <cell r="T4578" t="str">
            <v>133.0183.288</v>
          </cell>
          <cell r="U4578">
            <v>7.05</v>
          </cell>
        </row>
        <row r="4579">
          <cell r="M4579" t="str">
            <v>K.21.P4.00.122A99</v>
          </cell>
          <cell r="N4579">
            <v>1.9108000000000001</v>
          </cell>
          <cell r="T4579" t="str">
            <v>133.0017.102</v>
          </cell>
          <cell r="U4579">
            <v>4.62</v>
          </cell>
        </row>
        <row r="4580">
          <cell r="M4580" t="str">
            <v>K.10.61.V2.036A26</v>
          </cell>
          <cell r="N4580">
            <v>7.2328000000000001</v>
          </cell>
          <cell r="T4580" t="str">
            <v>133.0018.358</v>
          </cell>
          <cell r="U4580">
            <v>19.850000000000001</v>
          </cell>
        </row>
        <row r="4581">
          <cell r="M4581" t="str">
            <v>K.20.W8.60.000A99</v>
          </cell>
          <cell r="N4581">
            <v>2.3656999999999999</v>
          </cell>
          <cell r="T4581" t="str">
            <v>133.0018.590</v>
          </cell>
          <cell r="U4581">
            <v>26.46</v>
          </cell>
        </row>
        <row r="4582">
          <cell r="M4582" t="str">
            <v>Z.506.433.127</v>
          </cell>
          <cell r="N4582">
            <v>3.6402999999999999</v>
          </cell>
          <cell r="T4582" t="str">
            <v>PKG11020VAN</v>
          </cell>
          <cell r="U4582">
            <v>0</v>
          </cell>
        </row>
        <row r="4583">
          <cell r="M4583" t="str">
            <v>5991.3178</v>
          </cell>
          <cell r="N4583">
            <v>6.3461999999999996</v>
          </cell>
          <cell r="T4583" t="str">
            <v>FF22000</v>
          </cell>
          <cell r="U4583">
            <v>64.195999999999998</v>
          </cell>
        </row>
        <row r="4584">
          <cell r="M4584" t="str">
            <v>X.10.271.103.700</v>
          </cell>
          <cell r="N4584">
            <v>1.9691000000000001</v>
          </cell>
          <cell r="T4584" t="str">
            <v>FF22280</v>
          </cell>
          <cell r="U4584">
            <v>75.867999999999995</v>
          </cell>
        </row>
        <row r="4585">
          <cell r="M4585" t="str">
            <v>Z.633.831.000</v>
          </cell>
          <cell r="N4585">
            <v>0.64419999999999999</v>
          </cell>
          <cell r="T4585" t="str">
            <v>SD3222</v>
          </cell>
          <cell r="U4585">
            <v>30.451499999999999</v>
          </cell>
        </row>
        <row r="4586">
          <cell r="M4586" t="str">
            <v>K.10.61.32.122A26</v>
          </cell>
          <cell r="N4586">
            <v>9.4931999999999999</v>
          </cell>
          <cell r="T4586" t="str">
            <v>SD3265</v>
          </cell>
          <cell r="U4586">
            <v>30.451499999999999</v>
          </cell>
        </row>
        <row r="4587">
          <cell r="M4587" t="str">
            <v>9908.0640.0010</v>
          </cell>
          <cell r="N4587">
            <v>0</v>
          </cell>
          <cell r="T4587" t="str">
            <v>122.0511.908</v>
          </cell>
          <cell r="U4587">
            <v>196.10079999999999</v>
          </cell>
        </row>
        <row r="4588">
          <cell r="M4588" t="str">
            <v>X.10.041.003.000</v>
          </cell>
          <cell r="N4588">
            <v>2.1818</v>
          </cell>
          <cell r="T4588" t="str">
            <v>10.501.004.736</v>
          </cell>
          <cell r="U4588">
            <v>449.56259999999997</v>
          </cell>
        </row>
        <row r="4589">
          <cell r="M4589" t="str">
            <v>10.031.033.127</v>
          </cell>
          <cell r="N4589">
            <v>14.602</v>
          </cell>
          <cell r="T4589" t="str">
            <v>10.061.004.127</v>
          </cell>
          <cell r="U4589">
            <v>231.32830000000001</v>
          </cell>
        </row>
        <row r="4590">
          <cell r="M4590" t="str">
            <v>K.10.C1.V3.735A08</v>
          </cell>
          <cell r="N4590">
            <v>9.9033999999999995</v>
          </cell>
          <cell r="T4590" t="str">
            <v>10.061.032.127</v>
          </cell>
          <cell r="U4590">
            <v>231.32830000000001</v>
          </cell>
        </row>
        <row r="4591">
          <cell r="M4591" t="str">
            <v>Z.504.795.050</v>
          </cell>
          <cell r="N4591">
            <v>2.0133000000000001</v>
          </cell>
          <cell r="T4591" t="str">
            <v>10.111.102.700</v>
          </cell>
          <cell r="U4591">
            <v>352.88229999999999</v>
          </cell>
        </row>
        <row r="4592">
          <cell r="M4592" t="str">
            <v>4316.0900</v>
          </cell>
          <cell r="N4592">
            <v>1.9533</v>
          </cell>
          <cell r="T4592" t="str">
            <v>10.121.103.151</v>
          </cell>
          <cell r="U4592">
            <v>376.81779999999998</v>
          </cell>
        </row>
        <row r="4593">
          <cell r="M4593" t="str">
            <v>S.72091001</v>
          </cell>
          <cell r="N4593">
            <v>124.4</v>
          </cell>
          <cell r="T4593" t="str">
            <v>10.151.102.000DL</v>
          </cell>
          <cell r="U4593">
            <v>269.15559999999999</v>
          </cell>
        </row>
        <row r="4594">
          <cell r="M4594" t="str">
            <v>K.27.L3.70.121C35</v>
          </cell>
          <cell r="N4594">
            <v>0.78549999999999998</v>
          </cell>
          <cell r="T4594" t="str">
            <v>10.151.423.000</v>
          </cell>
          <cell r="U4594">
            <v>667.79679999999996</v>
          </cell>
        </row>
        <row r="4595">
          <cell r="M4595" t="str">
            <v>9908.0710.0004</v>
          </cell>
          <cell r="N4595">
            <v>0</v>
          </cell>
          <cell r="T4595" t="str">
            <v>10.151.423.700</v>
          </cell>
          <cell r="U4595">
            <v>884.42049999999995</v>
          </cell>
        </row>
        <row r="4596">
          <cell r="M4596" t="str">
            <v>K.10.61.33.006A08</v>
          </cell>
          <cell r="N4596">
            <v>6.2869999999999999</v>
          </cell>
          <cell r="T4596" t="str">
            <v>10.191.033.127</v>
          </cell>
          <cell r="U4596">
            <v>260.42619999999999</v>
          </cell>
        </row>
        <row r="4597">
          <cell r="M4597" t="str">
            <v>K.12.62.77.000A02</v>
          </cell>
          <cell r="N4597">
            <v>6.8182999999999998</v>
          </cell>
          <cell r="T4597" t="str">
            <v>10.191.103.127</v>
          </cell>
          <cell r="U4597">
            <v>251.6968</v>
          </cell>
        </row>
        <row r="4598">
          <cell r="M4598" t="str">
            <v>28.243.226.000</v>
          </cell>
          <cell r="N4598">
            <v>2.5135000000000001</v>
          </cell>
          <cell r="T4598" t="str">
            <v>10.201.122.000</v>
          </cell>
          <cell r="U4598">
            <v>347.7199</v>
          </cell>
        </row>
        <row r="4599">
          <cell r="M4599" t="str">
            <v>Z.534.100.000</v>
          </cell>
          <cell r="N4599">
            <v>1.9293</v>
          </cell>
          <cell r="T4599" t="str">
            <v>21.154.140.127</v>
          </cell>
          <cell r="U4599">
            <v>167.31290000000001</v>
          </cell>
        </row>
        <row r="4600">
          <cell r="M4600" t="str">
            <v>10.031.223.000</v>
          </cell>
          <cell r="N4600">
            <v>9.4076000000000004</v>
          </cell>
          <cell r="T4600" t="str">
            <v>0430.0100.0017</v>
          </cell>
          <cell r="U4600">
            <v>18.069099999999999</v>
          </cell>
        </row>
        <row r="4601">
          <cell r="M4601" t="str">
            <v>12.243.151.000</v>
          </cell>
          <cell r="N4601">
            <v>11.8202</v>
          </cell>
          <cell r="T4601" t="str">
            <v>5969.4623</v>
          </cell>
          <cell r="U4601">
            <v>9.6049000000000007</v>
          </cell>
        </row>
        <row r="4602">
          <cell r="M4602" t="str">
            <v>K.10.K1.23.121A08</v>
          </cell>
          <cell r="N4602">
            <v>7.2885</v>
          </cell>
          <cell r="T4602" t="str">
            <v>5990.4775</v>
          </cell>
          <cell r="U4602">
            <v>3.1042000000000001</v>
          </cell>
        </row>
        <row r="4603">
          <cell r="M4603" t="str">
            <v>K.12.71.42.000A21</v>
          </cell>
          <cell r="N4603">
            <v>5.3182</v>
          </cell>
          <cell r="T4603" t="str">
            <v>FTW904BX</v>
          </cell>
          <cell r="U4603">
            <v>78.640799999999999</v>
          </cell>
        </row>
        <row r="4604">
          <cell r="M4604" t="str">
            <v>Z.502.269.000</v>
          </cell>
          <cell r="N4604">
            <v>0.70909999999999995</v>
          </cell>
          <cell r="T4604" t="str">
            <v>FUDG800-18BX</v>
          </cell>
          <cell r="U4604">
            <v>55.844299999999997</v>
          </cell>
        </row>
        <row r="4605">
          <cell r="M4605" t="str">
            <v>K.20.L3.90.000B99</v>
          </cell>
          <cell r="N4605">
            <v>0</v>
          </cell>
          <cell r="T4605" t="str">
            <v>FFS33B-10-18</v>
          </cell>
          <cell r="U4605">
            <v>175.89420000000001</v>
          </cell>
        </row>
        <row r="4606">
          <cell r="M4606" t="str">
            <v>K.10.61.33.502A08</v>
          </cell>
          <cell r="N4606">
            <v>10.883599999999999</v>
          </cell>
          <cell r="T4606" t="str">
            <v>FGS75</v>
          </cell>
          <cell r="U4606">
            <v>7.2990000000000004</v>
          </cell>
        </row>
        <row r="4607">
          <cell r="M4607" t="str">
            <v>9908.0640.0013</v>
          </cell>
          <cell r="N4607">
            <v>0</v>
          </cell>
          <cell r="T4607" t="str">
            <v>FH16-36S</v>
          </cell>
          <cell r="U4607">
            <v>21.003399999999999</v>
          </cell>
        </row>
        <row r="4608">
          <cell r="M4608" t="str">
            <v>K.10.61.12.116A08</v>
          </cell>
          <cell r="N4608">
            <v>5.9259000000000004</v>
          </cell>
          <cell r="T4608" t="str">
            <v>FHK710-30LN</v>
          </cell>
          <cell r="U4608">
            <v>323.44260000000003</v>
          </cell>
        </row>
        <row r="4609">
          <cell r="M4609" t="str">
            <v>K.10.X1.82.102A08</v>
          </cell>
          <cell r="N4609">
            <v>3.6890000000000001</v>
          </cell>
          <cell r="T4609" t="str">
            <v>FFPS3100</v>
          </cell>
          <cell r="U4609">
            <v>117.1392</v>
          </cell>
        </row>
        <row r="4610">
          <cell r="M4610" t="str">
            <v>K.18.P2.N1.736A26</v>
          </cell>
          <cell r="N4610">
            <v>0</v>
          </cell>
          <cell r="T4610" t="str">
            <v>EL-CLIPS</v>
          </cell>
          <cell r="U4610">
            <v>0.35589999999999999</v>
          </cell>
        </row>
        <row r="4611">
          <cell r="M4611" t="str">
            <v>5629.0900</v>
          </cell>
          <cell r="N4611">
            <v>1.5557000000000001</v>
          </cell>
          <cell r="T4611" t="str">
            <v>KBG11013VAN</v>
          </cell>
          <cell r="U4611">
            <v>95.198599999999999</v>
          </cell>
        </row>
        <row r="4612">
          <cell r="M4612" t="str">
            <v>20.807.683.121</v>
          </cell>
          <cell r="N4612">
            <v>11.4001</v>
          </cell>
          <cell r="T4612" t="str">
            <v>RBG110OYS</v>
          </cell>
          <cell r="U4612">
            <v>88.290499999999994</v>
          </cell>
        </row>
        <row r="4613">
          <cell r="M4613" t="str">
            <v>9100.0023.0000</v>
          </cell>
          <cell r="N4613">
            <v>0</v>
          </cell>
          <cell r="T4613" t="str">
            <v>125.0364.980</v>
          </cell>
          <cell r="U4613">
            <v>54.100299999999997</v>
          </cell>
        </row>
        <row r="4614">
          <cell r="M4614" t="str">
            <v>Z.633.013</v>
          </cell>
          <cell r="N4614">
            <v>1.2557</v>
          </cell>
          <cell r="T4614" t="str">
            <v>125.0364.982</v>
          </cell>
          <cell r="U4614">
            <v>57.269599999999997</v>
          </cell>
        </row>
        <row r="4615">
          <cell r="M4615" t="str">
            <v>Z.200.141.114</v>
          </cell>
          <cell r="N4615">
            <v>0.36270000000000002</v>
          </cell>
          <cell r="T4615" t="str">
            <v>125.0364.986</v>
          </cell>
          <cell r="U4615">
            <v>65.274199999999993</v>
          </cell>
        </row>
        <row r="4616">
          <cell r="M4616" t="str">
            <v>0338.2831.0017</v>
          </cell>
          <cell r="N4616">
            <v>6.2210000000000001</v>
          </cell>
          <cell r="T4616" t="str">
            <v>FHK710-36WH</v>
          </cell>
          <cell r="U4616">
            <v>422.80829999999997</v>
          </cell>
        </row>
        <row r="4617">
          <cell r="M4617" t="str">
            <v>Z.534.253</v>
          </cell>
          <cell r="N4617">
            <v>0.7762</v>
          </cell>
          <cell r="T4617" t="str">
            <v>125.0365.128</v>
          </cell>
          <cell r="U4617">
            <v>65.274199999999993</v>
          </cell>
        </row>
        <row r="4618">
          <cell r="M4618" t="str">
            <v>K.20.43.33.106A39</v>
          </cell>
          <cell r="N4618">
            <v>10.6883</v>
          </cell>
          <cell r="T4618" t="str">
            <v>F3404</v>
          </cell>
          <cell r="U4618">
            <v>8.8870000000000005</v>
          </cell>
        </row>
        <row r="4619">
          <cell r="M4619" t="str">
            <v>0343.2031.0017</v>
          </cell>
          <cell r="N4619">
            <v>6.0965999999999996</v>
          </cell>
          <cell r="T4619" t="str">
            <v>F3116</v>
          </cell>
          <cell r="U4619">
            <v>6.9637000000000002</v>
          </cell>
        </row>
        <row r="4620">
          <cell r="M4620" t="str">
            <v>K.24.61.64.000A28</v>
          </cell>
          <cell r="N4620">
            <v>9.7920999999999996</v>
          </cell>
          <cell r="T4620" t="str">
            <v>EVSAS804-20</v>
          </cell>
          <cell r="U4620">
            <v>64.363399999999999</v>
          </cell>
        </row>
        <row r="4621">
          <cell r="M4621" t="str">
            <v>Z.604.779</v>
          </cell>
          <cell r="N4621">
            <v>4.6399999999999997E-2</v>
          </cell>
          <cell r="T4621" t="str">
            <v>27802258</v>
          </cell>
          <cell r="U4621">
            <v>6.3559000000000001</v>
          </cell>
        </row>
        <row r="4622">
          <cell r="M4622" t="str">
            <v>K.10.R1.81.200H08</v>
          </cell>
          <cell r="N4622">
            <v>5.0792999999999999</v>
          </cell>
          <cell r="T4622" t="str">
            <v>EVSCG901-18</v>
          </cell>
          <cell r="U4622">
            <v>71.775000000000006</v>
          </cell>
        </row>
        <row r="4623">
          <cell r="M4623" t="str">
            <v>K.26.91.40.122.38</v>
          </cell>
          <cell r="N4623">
            <v>0.48330000000000001</v>
          </cell>
          <cell r="T4623" t="str">
            <v>27802263</v>
          </cell>
          <cell r="U4623">
            <v>2.4438</v>
          </cell>
        </row>
        <row r="4624">
          <cell r="M4624" t="str">
            <v>S.10.C3.02</v>
          </cell>
          <cell r="N4624">
            <v>2.88</v>
          </cell>
          <cell r="T4624" t="str">
            <v>27802264</v>
          </cell>
          <cell r="U4624">
            <v>1.3396999999999999</v>
          </cell>
        </row>
        <row r="4625">
          <cell r="M4625" t="str">
            <v>0457.0100.3417</v>
          </cell>
          <cell r="N4625">
            <v>2.8206000000000002</v>
          </cell>
          <cell r="T4625" t="str">
            <v>125.0365.353</v>
          </cell>
          <cell r="U4625">
            <v>60.346499999999999</v>
          </cell>
        </row>
        <row r="4626">
          <cell r="M4626" t="str">
            <v>S.10.S5.02</v>
          </cell>
          <cell r="N4626">
            <v>1.32</v>
          </cell>
          <cell r="T4626" t="str">
            <v>EVDG800-18</v>
          </cell>
          <cell r="U4626">
            <v>70.301500000000004</v>
          </cell>
        </row>
        <row r="4627">
          <cell r="M4627" t="str">
            <v>ZDH0011.A.000</v>
          </cell>
          <cell r="N4627">
            <v>0</v>
          </cell>
          <cell r="T4627" t="str">
            <v>CC-MB</v>
          </cell>
          <cell r="U4627">
            <v>2.2400000000000002</v>
          </cell>
        </row>
        <row r="4628">
          <cell r="M4628" t="str">
            <v>DUM.20.H3.60.121A22</v>
          </cell>
          <cell r="N4628">
            <v>6.0688000000000004</v>
          </cell>
          <cell r="T4628" t="str">
            <v>LB10180.ACR</v>
          </cell>
          <cell r="U4628">
            <v>24.4756</v>
          </cell>
        </row>
        <row r="4629">
          <cell r="M4629" t="str">
            <v>5720.2203.0017.8</v>
          </cell>
          <cell r="N4629">
            <v>4.0500999999999996</v>
          </cell>
          <cell r="T4629" t="str">
            <v>FLBL-HF3322-1A</v>
          </cell>
          <cell r="U4629">
            <v>0.64900000000000002</v>
          </cell>
        </row>
        <row r="4630">
          <cell r="M4630" t="str">
            <v>Z.534.404.024</v>
          </cell>
          <cell r="N4630">
            <v>2.1943999999999999</v>
          </cell>
          <cell r="T4630" t="str">
            <v>FUH100</v>
          </cell>
          <cell r="U4630">
            <v>3.3687999999999998</v>
          </cell>
        </row>
        <row r="4631">
          <cell r="M4631" t="str">
            <v>K.10.61.32.050A08</v>
          </cell>
          <cell r="N4631">
            <v>9.3120999999999992</v>
          </cell>
          <cell r="T4631" t="str">
            <v>FF4800</v>
          </cell>
          <cell r="U4631">
            <v>96.958600000000004</v>
          </cell>
        </row>
        <row r="4632">
          <cell r="M4632" t="str">
            <v>K.26.99.01.106</v>
          </cell>
          <cell r="N4632">
            <v>1.62</v>
          </cell>
          <cell r="T4632" t="str">
            <v>133.0260.469</v>
          </cell>
          <cell r="U4632">
            <v>0</v>
          </cell>
        </row>
        <row r="4633">
          <cell r="M4633" t="str">
            <v>A.016.442</v>
          </cell>
          <cell r="N4633">
            <v>0</v>
          </cell>
          <cell r="T4633" t="str">
            <v>133.0179.745</v>
          </cell>
          <cell r="U4633">
            <v>0</v>
          </cell>
        </row>
        <row r="4634">
          <cell r="M4634" t="str">
            <v>K.10.X1.02.106A08</v>
          </cell>
          <cell r="N4634">
            <v>6.4702999999999999</v>
          </cell>
          <cell r="T4634" t="str">
            <v>133.0536.765</v>
          </cell>
          <cell r="U4634">
            <v>0</v>
          </cell>
        </row>
        <row r="4635">
          <cell r="M4635" t="str">
            <v>K.14.90.00.000</v>
          </cell>
          <cell r="N4635">
            <v>1.3058000000000001</v>
          </cell>
          <cell r="T4635" t="str">
            <v>133.0530.758</v>
          </cell>
          <cell r="U4635">
            <v>0</v>
          </cell>
        </row>
        <row r="4636">
          <cell r="M4636" t="str">
            <v>Z.532.568.700</v>
          </cell>
          <cell r="N4636">
            <v>4.3691000000000004</v>
          </cell>
          <cell r="T4636" t="str">
            <v>133.0469.233</v>
          </cell>
          <cell r="U4636">
            <v>0</v>
          </cell>
        </row>
        <row r="4637">
          <cell r="M4637" t="str">
            <v>K.10.71.32.121A26</v>
          </cell>
          <cell r="N4637">
            <v>10.3485</v>
          </cell>
          <cell r="T4637" t="str">
            <v>133.0311.156</v>
          </cell>
          <cell r="U4637">
            <v>0</v>
          </cell>
        </row>
        <row r="4638">
          <cell r="M4638" t="str">
            <v>Z.633.233.924</v>
          </cell>
          <cell r="N4638">
            <v>0.2525</v>
          </cell>
          <cell r="T4638" t="str">
            <v>133.0545.116</v>
          </cell>
          <cell r="U4638">
            <v>0</v>
          </cell>
        </row>
        <row r="4639">
          <cell r="M4639" t="str">
            <v>K.12.43.32.502A38</v>
          </cell>
          <cell r="N4639">
            <v>8.5114000000000001</v>
          </cell>
          <cell r="T4639" t="str">
            <v>BGHF210</v>
          </cell>
          <cell r="U4639">
            <v>13.0726</v>
          </cell>
        </row>
        <row r="4640">
          <cell r="M4640" t="str">
            <v>4320.0900.0017</v>
          </cell>
          <cell r="N4640">
            <v>1.9315</v>
          </cell>
          <cell r="T4640" t="str">
            <v>133.0549.058</v>
          </cell>
          <cell r="U4640">
            <v>0</v>
          </cell>
        </row>
        <row r="4641">
          <cell r="M4641" t="str">
            <v>Z.504.798.000</v>
          </cell>
          <cell r="N4641">
            <v>1.2557</v>
          </cell>
          <cell r="T4641" t="str">
            <v>133.0056.052</v>
          </cell>
          <cell r="U4641">
            <v>0</v>
          </cell>
        </row>
        <row r="4642">
          <cell r="M4642" t="str">
            <v>ZLIT.FLYR.004</v>
          </cell>
          <cell r="N4642">
            <v>0</v>
          </cell>
          <cell r="T4642" t="str">
            <v>FFPD5300</v>
          </cell>
          <cell r="U4642">
            <v>236.4855</v>
          </cell>
        </row>
        <row r="4643">
          <cell r="M4643" t="str">
            <v>K.20.F2.01.000</v>
          </cell>
          <cell r="N4643">
            <v>8.2233999999999998</v>
          </cell>
          <cell r="T4643" t="str">
            <v>133.0533.622</v>
          </cell>
          <cell r="U4643">
            <v>0</v>
          </cell>
        </row>
        <row r="4644">
          <cell r="M4644" t="str">
            <v>K.10.61.32.000A08</v>
          </cell>
          <cell r="N4644">
            <v>6.2869999999999999</v>
          </cell>
          <cell r="T4644" t="str">
            <v>FLBL-EVDAG904-18B</v>
          </cell>
          <cell r="U4644">
            <v>1.4716</v>
          </cell>
        </row>
        <row r="4645">
          <cell r="M4645" t="str">
            <v>5028.0800.0017</v>
          </cell>
          <cell r="N4645">
            <v>5.1060999999999996</v>
          </cell>
          <cell r="T4645" t="str">
            <v>FFP4250</v>
          </cell>
          <cell r="U4645">
            <v>89.683400000000006</v>
          </cell>
        </row>
        <row r="4646">
          <cell r="M4646" t="str">
            <v>Z.504.802.106</v>
          </cell>
          <cell r="N4646">
            <v>0.91910000000000003</v>
          </cell>
          <cell r="T4646" t="str">
            <v>10.392.023.700</v>
          </cell>
          <cell r="U4646">
            <v>375.36290000000002</v>
          </cell>
        </row>
        <row r="4647">
          <cell r="M4647" t="str">
            <v>20.142.113.129</v>
          </cell>
          <cell r="N4647">
            <v>36.959899999999998</v>
          </cell>
          <cell r="T4647" t="str">
            <v>BGDIS150</v>
          </cell>
          <cell r="U4647">
            <v>8.1270000000000007</v>
          </cell>
        </row>
        <row r="4648">
          <cell r="M4648" t="str">
            <v>Z.504.792.102</v>
          </cell>
          <cell r="N4648">
            <v>0.1069</v>
          </cell>
          <cell r="T4648" t="str">
            <v>FF2800-DISP</v>
          </cell>
          <cell r="U4648">
            <v>1.1999999999999999E-3</v>
          </cell>
        </row>
        <row r="4649">
          <cell r="M4649" t="str">
            <v>ZPM.DAP.PP.900</v>
          </cell>
          <cell r="N4649">
            <v>0</v>
          </cell>
          <cell r="T4649" t="str">
            <v>133.0056.059</v>
          </cell>
          <cell r="U4649">
            <v>0</v>
          </cell>
        </row>
        <row r="4650">
          <cell r="M4650" t="str">
            <v>Z.631.438.142</v>
          </cell>
          <cell r="N4650">
            <v>8.1799999999999998E-2</v>
          </cell>
          <cell r="T4650" t="str">
            <v>133.0056.501</v>
          </cell>
          <cell r="U4650">
            <v>33.81</v>
          </cell>
        </row>
        <row r="4651">
          <cell r="M4651" t="str">
            <v>K.10.61.02.014A08</v>
          </cell>
          <cell r="N4651">
            <v>6.4092000000000002</v>
          </cell>
          <cell r="T4651" t="str">
            <v>133.0056.631</v>
          </cell>
          <cell r="U4651">
            <v>4.12</v>
          </cell>
        </row>
        <row r="4652">
          <cell r="M4652" t="str">
            <v>Z.200.111.108</v>
          </cell>
          <cell r="N4652">
            <v>0.4778</v>
          </cell>
          <cell r="T4652" t="str">
            <v>133.0056.646</v>
          </cell>
          <cell r="U4652">
            <v>4.67</v>
          </cell>
        </row>
        <row r="4653">
          <cell r="M4653" t="str">
            <v>K.10.71.32.000B26</v>
          </cell>
          <cell r="N4653">
            <v>7.2000999999999999</v>
          </cell>
          <cell r="T4653" t="str">
            <v>133.0064.545</v>
          </cell>
          <cell r="U4653">
            <v>8.74</v>
          </cell>
        </row>
        <row r="4654">
          <cell r="M4654" t="str">
            <v>5991.3577</v>
          </cell>
          <cell r="N4654">
            <v>7.6668000000000003</v>
          </cell>
          <cell r="T4654" t="str">
            <v>133.0067.796</v>
          </cell>
          <cell r="U4654">
            <v>20.71</v>
          </cell>
        </row>
        <row r="4655">
          <cell r="M4655" t="str">
            <v>Z.631.437.140</v>
          </cell>
          <cell r="N4655">
            <v>8.1799999999999998E-2</v>
          </cell>
          <cell r="T4655" t="str">
            <v>133.0076.202</v>
          </cell>
          <cell r="U4655">
            <v>31.8</v>
          </cell>
        </row>
        <row r="4656">
          <cell r="M4656" t="str">
            <v>Z.503.605.108</v>
          </cell>
          <cell r="N4656">
            <v>0.40910000000000002</v>
          </cell>
          <cell r="T4656" t="str">
            <v>133.0017.051</v>
          </cell>
          <cell r="U4656">
            <v>4.21</v>
          </cell>
        </row>
        <row r="4657">
          <cell r="M4657" t="str">
            <v>K.13.F1.41.220A21</v>
          </cell>
          <cell r="N4657">
            <v>7.181</v>
          </cell>
          <cell r="T4657" t="str">
            <v>133.0017.608</v>
          </cell>
          <cell r="U4657">
            <v>3.38</v>
          </cell>
        </row>
        <row r="4658">
          <cell r="M4658" t="str">
            <v>K.10.B1.02.000A08</v>
          </cell>
          <cell r="N4658">
            <v>6.4539</v>
          </cell>
          <cell r="T4658" t="str">
            <v>133.0018.579</v>
          </cell>
          <cell r="U4658">
            <v>3.45</v>
          </cell>
        </row>
        <row r="4659">
          <cell r="M4659" t="str">
            <v>ZLIT.STFB.2006</v>
          </cell>
          <cell r="N4659">
            <v>0</v>
          </cell>
          <cell r="T4659" t="str">
            <v>133.0052.514</v>
          </cell>
          <cell r="U4659">
            <v>3.44</v>
          </cell>
        </row>
        <row r="4660">
          <cell r="M4660" t="str">
            <v>Z.505.281.123</v>
          </cell>
          <cell r="N4660">
            <v>1.0293000000000001</v>
          </cell>
          <cell r="T4660" t="str">
            <v>133.0052.519</v>
          </cell>
          <cell r="U4660">
            <v>6.78</v>
          </cell>
        </row>
        <row r="4661">
          <cell r="M4661" t="str">
            <v>Z.501.821.555</v>
          </cell>
          <cell r="N4661">
            <v>0.94579999999999997</v>
          </cell>
          <cell r="T4661" t="str">
            <v>133.0055.994</v>
          </cell>
          <cell r="U4661">
            <v>5.51</v>
          </cell>
        </row>
        <row r="4662">
          <cell r="M4662" t="str">
            <v>K.33.42.36.000</v>
          </cell>
          <cell r="N4662">
            <v>2.1633</v>
          </cell>
          <cell r="T4662" t="str">
            <v>133.0056.198</v>
          </cell>
          <cell r="U4662">
            <v>1.78</v>
          </cell>
        </row>
        <row r="4663">
          <cell r="M4663" t="str">
            <v>K.10.61.34.122A08</v>
          </cell>
          <cell r="N4663">
            <v>9.7954000000000008</v>
          </cell>
          <cell r="T4663" t="str">
            <v>133.0056.287</v>
          </cell>
          <cell r="U4663">
            <v>3.18</v>
          </cell>
        </row>
        <row r="4664">
          <cell r="M4664" t="str">
            <v>Z.605.790.108</v>
          </cell>
          <cell r="N4664">
            <v>0.34910000000000002</v>
          </cell>
          <cell r="T4664" t="str">
            <v>133.0057.242</v>
          </cell>
          <cell r="U4664">
            <v>27.04</v>
          </cell>
        </row>
        <row r="4665">
          <cell r="M4665" t="str">
            <v>ZLIT.BPRC.200</v>
          </cell>
          <cell r="N4665">
            <v>0</v>
          </cell>
          <cell r="T4665" t="str">
            <v>133.0057.330</v>
          </cell>
          <cell r="U4665">
            <v>51.61</v>
          </cell>
        </row>
        <row r="4666">
          <cell r="M4666" t="str">
            <v>ZLIT.CCPL.204</v>
          </cell>
          <cell r="N4666">
            <v>0</v>
          </cell>
          <cell r="T4666" t="str">
            <v>133.0058.739</v>
          </cell>
          <cell r="U4666">
            <v>31.4</v>
          </cell>
        </row>
        <row r="4667">
          <cell r="M4667" t="str">
            <v>S.10.X1.02</v>
          </cell>
          <cell r="N4667">
            <v>5.44</v>
          </cell>
          <cell r="T4667" t="str">
            <v>133.0060.910</v>
          </cell>
          <cell r="U4667">
            <v>4.71</v>
          </cell>
        </row>
        <row r="4668">
          <cell r="M4668" t="str">
            <v>ZX.2.16E</v>
          </cell>
          <cell r="N4668">
            <v>0</v>
          </cell>
          <cell r="T4668" t="str">
            <v>26.000.111.040</v>
          </cell>
          <cell r="U4668">
            <v>28.515899999999998</v>
          </cell>
        </row>
        <row r="4669">
          <cell r="M4669" t="str">
            <v>10.061.002.000G</v>
          </cell>
          <cell r="N4669">
            <v>8.4328000000000003</v>
          </cell>
          <cell r="T4669" t="str">
            <v>26.000.112.042</v>
          </cell>
          <cell r="U4669">
            <v>43.646900000000002</v>
          </cell>
        </row>
        <row r="4670">
          <cell r="M4670" t="str">
            <v>Z.536.043.000</v>
          </cell>
          <cell r="N4670">
            <v>10.0022</v>
          </cell>
          <cell r="T4670" t="str">
            <v>26.151.610.000</v>
          </cell>
          <cell r="U4670">
            <v>55.286000000000001</v>
          </cell>
        </row>
        <row r="4671">
          <cell r="M4671" t="str">
            <v>LABEL-ICC.GRANITE</v>
          </cell>
          <cell r="N4671">
            <v>0.23100000000000001</v>
          </cell>
          <cell r="T4671" t="str">
            <v>26.191.073.000</v>
          </cell>
          <cell r="U4671">
            <v>88.748599999999996</v>
          </cell>
        </row>
        <row r="4672">
          <cell r="M4672" t="str">
            <v>KWPB2014</v>
          </cell>
          <cell r="N4672">
            <v>1.0800000000000001E-2</v>
          </cell>
          <cell r="T4672" t="str">
            <v>27.190.050.000</v>
          </cell>
          <cell r="U4672">
            <v>75.654499999999999</v>
          </cell>
        </row>
        <row r="4673">
          <cell r="M4673" t="str">
            <v>FGS50</v>
          </cell>
          <cell r="N4673">
            <v>7.3167999999999997</v>
          </cell>
          <cell r="T4673" t="str">
            <v>5457.0100.0017</v>
          </cell>
          <cell r="U4673">
            <v>22.9253</v>
          </cell>
        </row>
        <row r="4674">
          <cell r="M4674" t="str">
            <v>LB5200-100-HT</v>
          </cell>
          <cell r="N4674">
            <v>257.15390000000002</v>
          </cell>
          <cell r="T4674" t="str">
            <v>5991.0074</v>
          </cell>
          <cell r="U4674">
            <v>1.0318000000000001</v>
          </cell>
        </row>
        <row r="4675">
          <cell r="M4675" t="str">
            <v>PKG160STO</v>
          </cell>
          <cell r="N4675">
            <v>105.9821</v>
          </cell>
          <cell r="T4675" t="str">
            <v>5991.0234</v>
          </cell>
          <cell r="U4675">
            <v>1.7335</v>
          </cell>
        </row>
        <row r="4676">
          <cell r="M4676" t="str">
            <v>INLX28SS600-B</v>
          </cell>
          <cell r="N4676">
            <v>169.84</v>
          </cell>
          <cell r="T4676" t="str">
            <v>5991.1197</v>
          </cell>
          <cell r="U4676">
            <v>9.3932000000000002</v>
          </cell>
        </row>
        <row r="4677">
          <cell r="M4677" t="str">
            <v>LEVA30WH300-B</v>
          </cell>
          <cell r="N4677">
            <v>79.42</v>
          </cell>
          <cell r="T4677" t="str">
            <v>5991.1198</v>
          </cell>
          <cell r="U4677">
            <v>12.416700000000001</v>
          </cell>
        </row>
        <row r="4678">
          <cell r="M4678" t="str">
            <v>KINST-URAIL</v>
          </cell>
          <cell r="N4678">
            <v>0.40949999999999998</v>
          </cell>
          <cell r="T4678" t="str">
            <v>5991.1338</v>
          </cell>
          <cell r="U4678">
            <v>19.234400000000001</v>
          </cell>
        </row>
        <row r="4679">
          <cell r="M4679" t="str">
            <v>1135B</v>
          </cell>
          <cell r="N4679">
            <v>0.12770000000000001</v>
          </cell>
          <cell r="T4679" t="str">
            <v>5991.1437</v>
          </cell>
          <cell r="U4679">
            <v>20.146899999999999</v>
          </cell>
        </row>
        <row r="4680">
          <cell r="M4680" t="str">
            <v>127.0379.722</v>
          </cell>
          <cell r="N4680">
            <v>60.026600000000002</v>
          </cell>
          <cell r="T4680" t="str">
            <v>5991.1508</v>
          </cell>
          <cell r="U4680">
            <v>10.063000000000001</v>
          </cell>
        </row>
        <row r="4681">
          <cell r="M4681" t="str">
            <v>FWDJ75-D</v>
          </cell>
          <cell r="N4681">
            <v>33.058900000000001</v>
          </cell>
          <cell r="T4681" t="str">
            <v>5991.1626</v>
          </cell>
          <cell r="U4681">
            <v>9.8371999999999993</v>
          </cell>
        </row>
        <row r="4682">
          <cell r="M4682" t="str">
            <v>STRTIS36WH400-B</v>
          </cell>
          <cell r="N4682">
            <v>0</v>
          </cell>
          <cell r="T4682" t="str">
            <v>5991.1746</v>
          </cell>
          <cell r="U4682">
            <v>16.6374</v>
          </cell>
        </row>
        <row r="4683">
          <cell r="M4683" t="str">
            <v>RW2.BLOWER.MOTOR</v>
          </cell>
          <cell r="N4683">
            <v>1835.4</v>
          </cell>
          <cell r="T4683" t="str">
            <v>5991.1780</v>
          </cell>
          <cell r="U4683">
            <v>27.4377</v>
          </cell>
        </row>
        <row r="4684">
          <cell r="M4684" t="str">
            <v>LBL-FRK-STL</v>
          </cell>
          <cell r="N4684">
            <v>0.82140000000000002</v>
          </cell>
          <cell r="T4684" t="str">
            <v>5991.2085</v>
          </cell>
          <cell r="U4684">
            <v>42.290199999999999</v>
          </cell>
        </row>
        <row r="4685">
          <cell r="M4685" t="str">
            <v>5991.3082</v>
          </cell>
          <cell r="N4685">
            <v>1.5145999999999999</v>
          </cell>
          <cell r="T4685" t="str">
            <v>5991.2158</v>
          </cell>
          <cell r="U4685">
            <v>1.8088</v>
          </cell>
        </row>
        <row r="4686">
          <cell r="M4686" t="str">
            <v>RING.2</v>
          </cell>
          <cell r="N4686">
            <v>243.5506</v>
          </cell>
          <cell r="T4686" t="str">
            <v>5991.2164</v>
          </cell>
          <cell r="U4686">
            <v>18.5975</v>
          </cell>
        </row>
        <row r="4687">
          <cell r="M4687" t="str">
            <v>AGTRIM24WH</v>
          </cell>
          <cell r="N4687">
            <v>5.52</v>
          </cell>
          <cell r="T4687" t="str">
            <v>5991.2211</v>
          </cell>
          <cell r="U4687">
            <v>10.84</v>
          </cell>
        </row>
        <row r="4688">
          <cell r="M4688" t="str">
            <v>133.0281.202</v>
          </cell>
          <cell r="N4688">
            <v>15.11</v>
          </cell>
          <cell r="T4688" t="str">
            <v>LB6100</v>
          </cell>
          <cell r="U4688">
            <v>40.9011</v>
          </cell>
        </row>
        <row r="4689">
          <cell r="M4689" t="str">
            <v>133.0477.262</v>
          </cell>
          <cell r="N4689">
            <v>74.92</v>
          </cell>
          <cell r="T4689" t="str">
            <v>LB6260</v>
          </cell>
          <cell r="U4689">
            <v>150.17920000000001</v>
          </cell>
        </row>
        <row r="4690">
          <cell r="M4690" t="str">
            <v>F3513</v>
          </cell>
          <cell r="N4690">
            <v>2.2538999999999998</v>
          </cell>
          <cell r="T4690" t="str">
            <v>FDT-50.HANDLE</v>
          </cell>
          <cell r="U4690">
            <v>10.64</v>
          </cell>
        </row>
        <row r="4691">
          <cell r="M4691" t="str">
            <v>F206502</v>
          </cell>
          <cell r="N4691">
            <v>2.8917999999999999</v>
          </cell>
          <cell r="T4691" t="str">
            <v>FDT-55</v>
          </cell>
          <cell r="U4691">
            <v>260.92469999999997</v>
          </cell>
        </row>
        <row r="4692">
          <cell r="M4692" t="str">
            <v>LB6100-3HT</v>
          </cell>
          <cell r="N4692">
            <v>139.69569999999999</v>
          </cell>
          <cell r="T4692" t="str">
            <v>GCFH200</v>
          </cell>
          <cell r="U4692">
            <v>20.237500000000001</v>
          </cell>
        </row>
        <row r="4693">
          <cell r="M4693" t="str">
            <v>SD5201</v>
          </cell>
          <cell r="N4693">
            <v>5.8224999999999998</v>
          </cell>
          <cell r="T4693" t="str">
            <v>GD15-36S</v>
          </cell>
          <cell r="U4693">
            <v>14.5166</v>
          </cell>
        </row>
        <row r="4694">
          <cell r="M4694" t="str">
            <v>F4413</v>
          </cell>
          <cell r="N4694">
            <v>0.9254</v>
          </cell>
          <cell r="T4694" t="str">
            <v>GD28-40S</v>
          </cell>
          <cell r="U4694">
            <v>47.390599999999999</v>
          </cell>
        </row>
        <row r="4695">
          <cell r="M4695" t="str">
            <v>F5206CH</v>
          </cell>
          <cell r="N4695">
            <v>12.2441</v>
          </cell>
          <cell r="T4695" t="str">
            <v>GDX11015</v>
          </cell>
          <cell r="U4695">
            <v>103.0617</v>
          </cell>
        </row>
        <row r="4696">
          <cell r="M4696" t="str">
            <v>LB6280C</v>
          </cell>
          <cell r="N4696">
            <v>131.97450000000001</v>
          </cell>
          <cell r="T4696" t="str">
            <v>122.0373.342</v>
          </cell>
          <cell r="U4696">
            <v>49.191200000000002</v>
          </cell>
        </row>
        <row r="4697">
          <cell r="M4697" t="str">
            <v>LB7260C</v>
          </cell>
          <cell r="N4697">
            <v>154.8115</v>
          </cell>
          <cell r="T4697" t="str">
            <v>F3413</v>
          </cell>
          <cell r="U4697">
            <v>0.66559999999999997</v>
          </cell>
        </row>
        <row r="4698">
          <cell r="M4698" t="str">
            <v>LB9100C</v>
          </cell>
          <cell r="N4698">
            <v>78.078000000000003</v>
          </cell>
          <cell r="T4698" t="str">
            <v>F3416</v>
          </cell>
          <cell r="U4698">
            <v>3.3866000000000001</v>
          </cell>
        </row>
        <row r="4699">
          <cell r="M4699" t="str">
            <v>LB6270C</v>
          </cell>
          <cell r="N4699">
            <v>131.97450000000001</v>
          </cell>
          <cell r="T4699" t="str">
            <v>F3422</v>
          </cell>
          <cell r="U4699">
            <v>2.2538999999999998</v>
          </cell>
        </row>
        <row r="4700">
          <cell r="M4700" t="str">
            <v>20.007.733.000</v>
          </cell>
          <cell r="N4700">
            <v>251.73830000000001</v>
          </cell>
          <cell r="T4700" t="str">
            <v>F3424</v>
          </cell>
          <cell r="U4700">
            <v>6.4462999999999999</v>
          </cell>
        </row>
        <row r="4701">
          <cell r="M4701" t="str">
            <v>DW9080-100-FM</v>
          </cell>
          <cell r="N4701">
            <v>162.30260000000001</v>
          </cell>
          <cell r="T4701" t="str">
            <v>F3437</v>
          </cell>
          <cell r="U4701">
            <v>3.0110000000000001</v>
          </cell>
        </row>
        <row r="4702">
          <cell r="M4702" t="str">
            <v>GEMM30SS</v>
          </cell>
          <cell r="N4702">
            <v>167.9</v>
          </cell>
          <cell r="T4702" t="str">
            <v>PKG18-31RM</v>
          </cell>
          <cell r="U4702">
            <v>15.997299999999999</v>
          </cell>
        </row>
        <row r="4703">
          <cell r="M4703" t="str">
            <v>HIGHCLAS</v>
          </cell>
          <cell r="N4703">
            <v>16.989999999999998</v>
          </cell>
          <cell r="T4703" t="str">
            <v>RBG110CHA</v>
          </cell>
          <cell r="U4703">
            <v>88.069599999999994</v>
          </cell>
        </row>
        <row r="4704">
          <cell r="M4704" t="str">
            <v>RBORIG1200</v>
          </cell>
          <cell r="N4704">
            <v>0</v>
          </cell>
          <cell r="T4704" t="str">
            <v>114.0385.573</v>
          </cell>
          <cell r="U4704">
            <v>66.435000000000002</v>
          </cell>
        </row>
        <row r="4705">
          <cell r="M4705" t="str">
            <v>CYLN15SS</v>
          </cell>
          <cell r="N4705">
            <v>319.68</v>
          </cell>
          <cell r="T4705" t="str">
            <v>PKG160ONY</v>
          </cell>
          <cell r="U4705">
            <v>101.3891</v>
          </cell>
        </row>
        <row r="4706">
          <cell r="M4706" t="str">
            <v>FULL48</v>
          </cell>
          <cell r="N4706">
            <v>47.97</v>
          </cell>
          <cell r="T4706" t="str">
            <v>PKG160STO</v>
          </cell>
          <cell r="U4706">
            <v>101.6575</v>
          </cell>
        </row>
        <row r="4707">
          <cell r="M4707" t="str">
            <v>HIGHSYNT</v>
          </cell>
          <cell r="N4707">
            <v>41.07</v>
          </cell>
          <cell r="T4707" t="str">
            <v>KBG11031ONY</v>
          </cell>
          <cell r="U4707">
            <v>91.698999999999998</v>
          </cell>
        </row>
        <row r="4708">
          <cell r="M4708" t="str">
            <v>8LOC-8RMD</v>
          </cell>
          <cell r="N4708">
            <v>3.5489999999999999</v>
          </cell>
          <cell r="T4708" t="str">
            <v>KBG11031VAN</v>
          </cell>
          <cell r="U4708">
            <v>95.672399999999996</v>
          </cell>
        </row>
        <row r="4709">
          <cell r="M4709" t="str">
            <v>FF3180</v>
          </cell>
          <cell r="N4709">
            <v>124.01909999999999</v>
          </cell>
          <cell r="T4709" t="str">
            <v>ELG13-36S</v>
          </cell>
          <cell r="U4709">
            <v>20.907599999999999</v>
          </cell>
        </row>
        <row r="4710">
          <cell r="M4710" t="str">
            <v>0442.0100.0057</v>
          </cell>
          <cell r="N4710">
            <v>0.98019999999999996</v>
          </cell>
          <cell r="T4710" t="str">
            <v>KBG31-36S</v>
          </cell>
          <cell r="U4710">
            <v>32.132800000000003</v>
          </cell>
        </row>
        <row r="4711">
          <cell r="M4711" t="str">
            <v>K.10.61.33.106A26</v>
          </cell>
          <cell r="N4711">
            <v>6.4539</v>
          </cell>
          <cell r="T4711" t="str">
            <v>CUX11021</v>
          </cell>
          <cell r="U4711">
            <v>91.461299999999994</v>
          </cell>
        </row>
        <row r="4712">
          <cell r="M4712" t="str">
            <v>Z.534.156</v>
          </cell>
          <cell r="N4712">
            <v>0.89780000000000004</v>
          </cell>
          <cell r="T4712" t="str">
            <v>CUX11027</v>
          </cell>
          <cell r="U4712">
            <v>98.227099999999993</v>
          </cell>
        </row>
        <row r="4713">
          <cell r="M4713" t="str">
            <v>K.10.X1.23.502A08</v>
          </cell>
          <cell r="N4713">
            <v>6.3955000000000002</v>
          </cell>
          <cell r="T4713" t="str">
            <v>CUX11027-8</v>
          </cell>
          <cell r="U4713">
            <v>98.584000000000003</v>
          </cell>
        </row>
        <row r="4714">
          <cell r="M4714" t="str">
            <v>KGS2U/8PW</v>
          </cell>
          <cell r="N4714">
            <v>157.8526</v>
          </cell>
          <cell r="T4714" t="str">
            <v>AG140</v>
          </cell>
          <cell r="U4714">
            <v>12.768000000000001</v>
          </cell>
        </row>
        <row r="4715">
          <cell r="M4715" t="str">
            <v>KSG218ONX00US</v>
          </cell>
          <cell r="N4715">
            <v>47.2911</v>
          </cell>
          <cell r="T4715" t="str">
            <v>SD3207</v>
          </cell>
          <cell r="U4715">
            <v>30.793800000000001</v>
          </cell>
        </row>
        <row r="4716">
          <cell r="M4716" t="str">
            <v>Z.500.484.108</v>
          </cell>
          <cell r="N4716">
            <v>0.5907</v>
          </cell>
          <cell r="T4716" t="str">
            <v>OC2-31S-LH</v>
          </cell>
          <cell r="U4716">
            <v>18.088000000000001</v>
          </cell>
        </row>
        <row r="4717">
          <cell r="M4717" t="str">
            <v xml:space="preserve">133.0250.980 </v>
          </cell>
          <cell r="N4717">
            <v>0</v>
          </cell>
          <cell r="T4717" t="str">
            <v>LB16220</v>
          </cell>
          <cell r="U4717">
            <v>148.96</v>
          </cell>
        </row>
        <row r="4718">
          <cell r="M4718" t="str">
            <v>133.0018.370</v>
          </cell>
          <cell r="N4718">
            <v>0</v>
          </cell>
          <cell r="T4718" t="str">
            <v>LB16265</v>
          </cell>
          <cell r="U4718">
            <v>148.96</v>
          </cell>
        </row>
        <row r="4719">
          <cell r="M4719" t="str">
            <v>133.0073.627</v>
          </cell>
          <cell r="N4719">
            <v>17.78</v>
          </cell>
          <cell r="T4719" t="str">
            <v>LB16170</v>
          </cell>
          <cell r="U4719">
            <v>127.68</v>
          </cell>
        </row>
        <row r="4720">
          <cell r="M4720" t="str">
            <v>133.0262.683</v>
          </cell>
          <cell r="N4720">
            <v>31.91</v>
          </cell>
          <cell r="T4720" t="str">
            <v>LB16190</v>
          </cell>
          <cell r="U4720">
            <v>127.68</v>
          </cell>
        </row>
        <row r="4721">
          <cell r="M4721" t="str">
            <v>133.0052.513</v>
          </cell>
          <cell r="N4721">
            <v>4.07</v>
          </cell>
          <cell r="T4721" t="str">
            <v>FF3990</v>
          </cell>
          <cell r="U4721">
            <v>125.7102</v>
          </cell>
        </row>
        <row r="4722">
          <cell r="M4722" t="str">
            <v>133.0183.296</v>
          </cell>
          <cell r="N4722">
            <v>12.77</v>
          </cell>
          <cell r="T4722" t="str">
            <v>PKG11014MOC</v>
          </cell>
          <cell r="U4722">
            <v>0</v>
          </cell>
        </row>
        <row r="4723">
          <cell r="M4723" t="str">
            <v>133.0056.631</v>
          </cell>
          <cell r="N4723">
            <v>4.68</v>
          </cell>
          <cell r="T4723" t="str">
            <v>FH3K710-33MG</v>
          </cell>
          <cell r="U4723">
            <v>369.74180000000001</v>
          </cell>
        </row>
        <row r="4724">
          <cell r="M4724" t="str">
            <v>133.0189.428</v>
          </cell>
          <cell r="N4724">
            <v>7.78</v>
          </cell>
          <cell r="T4724" t="str">
            <v>FF22295</v>
          </cell>
          <cell r="U4724">
            <v>70.031999999999996</v>
          </cell>
        </row>
        <row r="4725">
          <cell r="M4725" t="str">
            <v>133.0059.733</v>
          </cell>
          <cell r="N4725">
            <v>44.81</v>
          </cell>
          <cell r="T4725" t="str">
            <v>133.0062.473</v>
          </cell>
          <cell r="U4725">
            <v>52.33</v>
          </cell>
        </row>
        <row r="4726">
          <cell r="M4726" t="str">
            <v>133.0084.879</v>
          </cell>
          <cell r="N4726">
            <v>0</v>
          </cell>
          <cell r="T4726" t="str">
            <v>133.0064.071</v>
          </cell>
          <cell r="U4726">
            <v>1.76</v>
          </cell>
        </row>
        <row r="4727">
          <cell r="M4727" t="str">
            <v>133.0052.514</v>
          </cell>
          <cell r="N4727">
            <v>4.07</v>
          </cell>
          <cell r="T4727" t="str">
            <v>133.0064.543</v>
          </cell>
          <cell r="U4727">
            <v>29.71</v>
          </cell>
        </row>
        <row r="4728">
          <cell r="M4728" t="str">
            <v>133.0183.298</v>
          </cell>
          <cell r="N4728">
            <v>11.8</v>
          </cell>
          <cell r="T4728" t="str">
            <v>133.0071.801</v>
          </cell>
          <cell r="U4728">
            <v>5.82</v>
          </cell>
        </row>
        <row r="4729">
          <cell r="M4729" t="str">
            <v>133.0063.699</v>
          </cell>
          <cell r="N4729">
            <v>20.87</v>
          </cell>
          <cell r="T4729" t="str">
            <v>133.0071.817</v>
          </cell>
          <cell r="U4729">
            <v>12.77</v>
          </cell>
        </row>
        <row r="4730">
          <cell r="M4730" t="str">
            <v>133.0071.817</v>
          </cell>
          <cell r="N4730">
            <v>14.61</v>
          </cell>
          <cell r="T4730" t="str">
            <v>133.0072.593</v>
          </cell>
          <cell r="U4730">
            <v>19.75</v>
          </cell>
        </row>
        <row r="4731">
          <cell r="M4731" t="str">
            <v xml:space="preserve">GLAS30SS600-B </v>
          </cell>
          <cell r="N4731">
            <v>0</v>
          </cell>
          <cell r="T4731" t="str">
            <v>133.0072.809</v>
          </cell>
          <cell r="U4731">
            <v>8.16</v>
          </cell>
        </row>
        <row r="4732">
          <cell r="M4732" t="str">
            <v>Z.500.899.000</v>
          </cell>
          <cell r="N4732">
            <v>15.702299999999999</v>
          </cell>
          <cell r="T4732" t="str">
            <v>133.0072.882</v>
          </cell>
          <cell r="U4732">
            <v>4.41</v>
          </cell>
        </row>
        <row r="4733">
          <cell r="M4733" t="str">
            <v>RDLE3322/208/3SMP</v>
          </cell>
          <cell r="N4733">
            <v>50.982700000000001</v>
          </cell>
          <cell r="T4733" t="str">
            <v>133.0075.468</v>
          </cell>
          <cell r="U4733">
            <v>28.68</v>
          </cell>
        </row>
        <row r="4734">
          <cell r="M4734" t="str">
            <v>133.0391.292</v>
          </cell>
          <cell r="N4734">
            <v>9.84</v>
          </cell>
          <cell r="T4734" t="str">
            <v>133.0084.475</v>
          </cell>
          <cell r="U4734">
            <v>6.08</v>
          </cell>
        </row>
        <row r="4735">
          <cell r="M4735" t="str">
            <v>FBG10S</v>
          </cell>
          <cell r="N4735">
            <v>22.818100000000001</v>
          </cell>
          <cell r="T4735" t="str">
            <v>133.0084.487</v>
          </cell>
          <cell r="U4735">
            <v>6.57</v>
          </cell>
        </row>
        <row r="4736">
          <cell r="M4736" t="str">
            <v>127.0442.861</v>
          </cell>
          <cell r="N4736">
            <v>48.973100000000002</v>
          </cell>
          <cell r="T4736" t="str">
            <v>133.0084.881</v>
          </cell>
          <cell r="U4736">
            <v>4.29</v>
          </cell>
        </row>
        <row r="4737">
          <cell r="M4737" t="str">
            <v>KDS-1</v>
          </cell>
          <cell r="N4737">
            <v>2.6459999999999999</v>
          </cell>
          <cell r="T4737" t="str">
            <v>133.0084.922</v>
          </cell>
          <cell r="U4737">
            <v>3.41</v>
          </cell>
        </row>
        <row r="4738">
          <cell r="M4738" t="str">
            <v>27802268</v>
          </cell>
          <cell r="N4738">
            <v>2.819</v>
          </cell>
          <cell r="T4738" t="str">
            <v>133.0157.446</v>
          </cell>
          <cell r="U4738">
            <v>6.26</v>
          </cell>
        </row>
        <row r="4739">
          <cell r="M4739" t="str">
            <v>KE1800-025B</v>
          </cell>
          <cell r="N4739">
            <v>0</v>
          </cell>
          <cell r="T4739" t="str">
            <v>133.0171.945</v>
          </cell>
          <cell r="U4739">
            <v>2.34</v>
          </cell>
        </row>
        <row r="4740">
          <cell r="M4740" t="str">
            <v>BLOWER.BURNER</v>
          </cell>
          <cell r="N4740">
            <v>336</v>
          </cell>
          <cell r="T4740" t="str">
            <v>133.0176.899</v>
          </cell>
          <cell r="U4740">
            <v>32.36</v>
          </cell>
        </row>
        <row r="4741">
          <cell r="M4741" t="str">
            <v>440018650</v>
          </cell>
          <cell r="N4741">
            <v>8.06</v>
          </cell>
          <cell r="T4741" t="str">
            <v>Z.536.631.000</v>
          </cell>
          <cell r="U4741">
            <v>29.8523</v>
          </cell>
        </row>
        <row r="4742">
          <cell r="M4742" t="str">
            <v>INPL4219SSNB-B</v>
          </cell>
          <cell r="N4742">
            <v>229.96</v>
          </cell>
          <cell r="T4742" t="str">
            <v>FDS653N</v>
          </cell>
          <cell r="U4742">
            <v>37.271900000000002</v>
          </cell>
        </row>
        <row r="4743">
          <cell r="M4743" t="str">
            <v>10.441.003.000</v>
          </cell>
          <cell r="N4743">
            <v>145.0771</v>
          </cell>
          <cell r="T4743" t="str">
            <v>122.0435.451</v>
          </cell>
          <cell r="U4743">
            <v>133.803</v>
          </cell>
        </row>
        <row r="4744">
          <cell r="M4744" t="str">
            <v>5001580</v>
          </cell>
          <cell r="N4744">
            <v>0</v>
          </cell>
          <cell r="T4744" t="str">
            <v>CUW-36RM</v>
          </cell>
          <cell r="U4744">
            <v>16.044</v>
          </cell>
        </row>
        <row r="4745">
          <cell r="M4745" t="str">
            <v>26.000.504.127</v>
          </cell>
          <cell r="N4745">
            <v>71.805800000000005</v>
          </cell>
          <cell r="T4745" t="str">
            <v>5991.2431</v>
          </cell>
          <cell r="U4745">
            <v>16.192799999999998</v>
          </cell>
        </row>
        <row r="4746">
          <cell r="M4746" t="str">
            <v>F20026CH</v>
          </cell>
          <cell r="N4746">
            <v>3.6549999999999998</v>
          </cell>
          <cell r="T4746" t="str">
            <v>5991.2459</v>
          </cell>
          <cell r="U4746">
            <v>72.6066</v>
          </cell>
        </row>
        <row r="4747">
          <cell r="M4747" t="str">
            <v>F20019SN</v>
          </cell>
          <cell r="N4747">
            <v>3.6549999999999998</v>
          </cell>
          <cell r="T4747" t="str">
            <v>5991.2546</v>
          </cell>
          <cell r="U4747">
            <v>6.0122999999999998</v>
          </cell>
        </row>
        <row r="4748">
          <cell r="M4748" t="str">
            <v>F20002CH</v>
          </cell>
          <cell r="N4748">
            <v>1.6851</v>
          </cell>
          <cell r="T4748" t="str">
            <v>5991.2638</v>
          </cell>
          <cell r="U4748">
            <v>4.3053999999999997</v>
          </cell>
        </row>
        <row r="4749">
          <cell r="M4749" t="str">
            <v>Z.537.480.000</v>
          </cell>
          <cell r="N4749">
            <v>14.128299999999999</v>
          </cell>
          <cell r="T4749" t="str">
            <v>5991.2720</v>
          </cell>
          <cell r="U4749">
            <v>26.622399999999999</v>
          </cell>
        </row>
        <row r="4750">
          <cell r="M4750" t="str">
            <v>Z.537.464.127</v>
          </cell>
          <cell r="N4750">
            <v>17.3203</v>
          </cell>
          <cell r="T4750" t="str">
            <v>5991.2722</v>
          </cell>
          <cell r="U4750">
            <v>32.736699999999999</v>
          </cell>
        </row>
        <row r="4751">
          <cell r="M4751" t="str">
            <v>Z.537.466.127</v>
          </cell>
          <cell r="N4751">
            <v>23.272099999999998</v>
          </cell>
          <cell r="T4751" t="str">
            <v>5991.2854</v>
          </cell>
          <cell r="U4751">
            <v>12.011900000000001</v>
          </cell>
        </row>
        <row r="4752">
          <cell r="M4752" t="str">
            <v>ACR.12.203.151.127</v>
          </cell>
          <cell r="N4752">
            <v>43.42</v>
          </cell>
          <cell r="T4752" t="str">
            <v>5991.2914</v>
          </cell>
          <cell r="U4752">
            <v>17.3888</v>
          </cell>
        </row>
        <row r="4753">
          <cell r="M4753" t="str">
            <v>KWC-HL40</v>
          </cell>
          <cell r="N4753">
            <v>169.428</v>
          </cell>
          <cell r="T4753" t="str">
            <v>5991.2950</v>
          </cell>
          <cell r="U4753">
            <v>0.44350000000000001</v>
          </cell>
        </row>
        <row r="4754">
          <cell r="M4754" t="str">
            <v>F20036SN</v>
          </cell>
          <cell r="N4754">
            <v>17.598800000000001</v>
          </cell>
          <cell r="T4754" t="str">
            <v>5991.2952</v>
          </cell>
          <cell r="U4754">
            <v>657.64229999999998</v>
          </cell>
        </row>
        <row r="4755">
          <cell r="M4755" t="str">
            <v>F3801SN</v>
          </cell>
          <cell r="N4755">
            <v>17.6859</v>
          </cell>
          <cell r="T4755" t="str">
            <v>5991.3025</v>
          </cell>
          <cell r="U4755">
            <v>21.527200000000001</v>
          </cell>
        </row>
        <row r="4756">
          <cell r="M4756" t="str">
            <v>F3807OY</v>
          </cell>
          <cell r="N4756">
            <v>58.771700000000003</v>
          </cell>
          <cell r="T4756" t="str">
            <v>5991.3088</v>
          </cell>
          <cell r="U4756">
            <v>4.8403999999999998</v>
          </cell>
        </row>
        <row r="4757">
          <cell r="M4757" t="str">
            <v>133.0250.762</v>
          </cell>
          <cell r="N4757">
            <v>11.81</v>
          </cell>
          <cell r="T4757" t="str">
            <v>5991.3178</v>
          </cell>
          <cell r="U4757">
            <v>7.0549999999999997</v>
          </cell>
        </row>
        <row r="4758">
          <cell r="M4758" t="str">
            <v>RSXU2023/9-SL</v>
          </cell>
          <cell r="N4758">
            <v>79.985200000000006</v>
          </cell>
          <cell r="T4758" t="str">
            <v>5991.3354</v>
          </cell>
          <cell r="U4758">
            <v>17.55</v>
          </cell>
        </row>
        <row r="4759">
          <cell r="M4759" t="str">
            <v>133.0442.456</v>
          </cell>
          <cell r="N4759">
            <v>22.4</v>
          </cell>
          <cell r="T4759" t="str">
            <v>5991.3618</v>
          </cell>
          <cell r="U4759">
            <v>0</v>
          </cell>
        </row>
        <row r="4760">
          <cell r="M4760" t="str">
            <v>133.0381.726</v>
          </cell>
          <cell r="N4760">
            <v>0</v>
          </cell>
          <cell r="T4760" t="str">
            <v>5991.3619</v>
          </cell>
          <cell r="U4760">
            <v>28.171600000000002</v>
          </cell>
        </row>
        <row r="4761">
          <cell r="M4761" t="str">
            <v>CTN-INSERT-LS</v>
          </cell>
          <cell r="N4761">
            <v>2.7244999999999999</v>
          </cell>
          <cell r="T4761" t="str">
            <v>5991.3630</v>
          </cell>
          <cell r="U4761">
            <v>0</v>
          </cell>
        </row>
        <row r="4762">
          <cell r="M4762" t="str">
            <v>LINK.MODULE</v>
          </cell>
          <cell r="N4762">
            <v>20.442699999999999</v>
          </cell>
          <cell r="T4762" t="str">
            <v>K.31.90.00.000A30</v>
          </cell>
          <cell r="U4762">
            <v>3.1629999999999998</v>
          </cell>
        </row>
        <row r="4763">
          <cell r="M4763" t="str">
            <v>SD3101</v>
          </cell>
          <cell r="N4763">
            <v>5.8224999999999998</v>
          </cell>
          <cell r="T4763" t="str">
            <v>K.32.40.01.931</v>
          </cell>
          <cell r="U4763">
            <v>10.776999999999999</v>
          </cell>
        </row>
        <row r="4764">
          <cell r="M4764" t="str">
            <v>K.20.13.60.000A99</v>
          </cell>
          <cell r="N4764">
            <v>3.3014000000000001</v>
          </cell>
          <cell r="T4764" t="str">
            <v>Z.504.938.127</v>
          </cell>
          <cell r="U4764">
            <v>45.7652</v>
          </cell>
        </row>
        <row r="4765">
          <cell r="M4765" t="str">
            <v>CTN-SSLV-SG</v>
          </cell>
          <cell r="N4765">
            <v>1.827</v>
          </cell>
          <cell r="T4765" t="str">
            <v>K.38.H4.70.931A17</v>
          </cell>
          <cell r="U4765">
            <v>115.02760000000001</v>
          </cell>
        </row>
        <row r="4766">
          <cell r="M4766" t="str">
            <v>FILTERELEMENT48</v>
          </cell>
          <cell r="N4766">
            <v>55.923000000000002</v>
          </cell>
          <cell r="T4766" t="str">
            <v>GR3147</v>
          </cell>
          <cell r="U4766">
            <v>12.8055</v>
          </cell>
        </row>
        <row r="4767">
          <cell r="M4767" t="str">
            <v>PRESSURE.VALVE</v>
          </cell>
          <cell r="N4767">
            <v>1548.2025000000001</v>
          </cell>
          <cell r="T4767" t="str">
            <v>GR3149SN</v>
          </cell>
          <cell r="U4767">
            <v>33.5672</v>
          </cell>
        </row>
        <row r="4768">
          <cell r="M4768" t="str">
            <v>Z.602.818.000</v>
          </cell>
          <cell r="N4768">
            <v>0.31640000000000001</v>
          </cell>
          <cell r="T4768" t="str">
            <v>GR3151</v>
          </cell>
          <cell r="U4768">
            <v>13.4748</v>
          </cell>
        </row>
        <row r="4769">
          <cell r="M4769" t="str">
            <v>K.31.90.01.050</v>
          </cell>
          <cell r="N4769">
            <v>0.22800000000000001</v>
          </cell>
          <cell r="T4769" t="str">
            <v>HA0351SN</v>
          </cell>
          <cell r="U4769">
            <v>24.360299999999999</v>
          </cell>
        </row>
        <row r="4770">
          <cell r="M4770" t="str">
            <v>10.061.223.102</v>
          </cell>
          <cell r="N4770">
            <v>10.2241</v>
          </cell>
          <cell r="T4770" t="str">
            <v>HT-200</v>
          </cell>
          <cell r="U4770">
            <v>86.718000000000004</v>
          </cell>
        </row>
        <row r="4771">
          <cell r="M4771" t="str">
            <v>FLBLEVDCS802KITB</v>
          </cell>
          <cell r="N4771">
            <v>1.7999999999999999E-2</v>
          </cell>
          <cell r="T4771" t="str">
            <v>HT-300</v>
          </cell>
          <cell r="U4771">
            <v>98.181700000000006</v>
          </cell>
        </row>
        <row r="4772">
          <cell r="M4772" t="str">
            <v>PF307SN</v>
          </cell>
          <cell r="N4772">
            <v>15.2728</v>
          </cell>
          <cell r="T4772" t="str">
            <v>FFG802NKIT</v>
          </cell>
          <cell r="U4772">
            <v>112.8246</v>
          </cell>
        </row>
        <row r="4773">
          <cell r="M4773" t="str">
            <v>FFPD4450</v>
          </cell>
          <cell r="N4773">
            <v>132.81229999999999</v>
          </cell>
          <cell r="T4773" t="str">
            <v>FCBS-PKG11031</v>
          </cell>
          <cell r="U4773">
            <v>87.513999999999996</v>
          </cell>
        </row>
        <row r="4774">
          <cell r="M4774" t="str">
            <v>SD3100</v>
          </cell>
          <cell r="N4774">
            <v>34.695700000000002</v>
          </cell>
          <cell r="T4774" t="str">
            <v>CTN-STL-BOX-D13</v>
          </cell>
          <cell r="U4774">
            <v>2.85</v>
          </cell>
        </row>
        <row r="4775">
          <cell r="M4775" t="str">
            <v>CTN-BMSK802</v>
          </cell>
          <cell r="N4775">
            <v>1.39</v>
          </cell>
          <cell r="T4775" t="str">
            <v>FLBL-EVCAG904-18B</v>
          </cell>
          <cell r="U4775">
            <v>0.64900000000000002</v>
          </cell>
        </row>
        <row r="4776">
          <cell r="M4776" t="str">
            <v>D-HF3322-1</v>
          </cell>
          <cell r="N4776">
            <v>151.25319999999999</v>
          </cell>
          <cell r="T4776" t="str">
            <v>FCBS-ORG110</v>
          </cell>
          <cell r="U4776">
            <v>69.691999999999993</v>
          </cell>
        </row>
        <row r="4777">
          <cell r="M4777" t="str">
            <v>.002.BRASS.SHIM</v>
          </cell>
          <cell r="N4777">
            <v>18.9315</v>
          </cell>
          <cell r="T4777" t="str">
            <v>FF20380</v>
          </cell>
          <cell r="U4777">
            <v>97.303899999999999</v>
          </cell>
        </row>
        <row r="4778">
          <cell r="M4778" t="str">
            <v>10.441.033.000.ACR</v>
          </cell>
          <cell r="N4778">
            <v>22.574999999999999</v>
          </cell>
          <cell r="T4778" t="str">
            <v>FFPS20550</v>
          </cell>
          <cell r="U4778">
            <v>92.123999999999995</v>
          </cell>
        </row>
        <row r="4779">
          <cell r="M4779" t="str">
            <v>DW6100-FRC</v>
          </cell>
          <cell r="N4779">
            <v>168.3836</v>
          </cell>
          <cell r="T4779" t="str">
            <v>PF307SN</v>
          </cell>
          <cell r="U4779">
            <v>14.383599999999999</v>
          </cell>
        </row>
        <row r="4780">
          <cell r="M4780" t="str">
            <v>FH24-36S</v>
          </cell>
          <cell r="N4780">
            <v>37.999499999999998</v>
          </cell>
          <cell r="T4780" t="str">
            <v>PF309CH</v>
          </cell>
          <cell r="U4780">
            <v>9.3979999999999997</v>
          </cell>
        </row>
        <row r="4781">
          <cell r="M4781" t="str">
            <v>FF2700</v>
          </cell>
          <cell r="N4781">
            <v>182.79900000000001</v>
          </cell>
          <cell r="T4781" t="str">
            <v>SD2800</v>
          </cell>
          <cell r="U4781">
            <v>129.7105</v>
          </cell>
        </row>
        <row r="4782">
          <cell r="M4782" t="str">
            <v>LB7280C-100-HT</v>
          </cell>
          <cell r="N4782">
            <v>296.14890000000003</v>
          </cell>
          <cell r="T4782" t="str">
            <v>SD3100</v>
          </cell>
          <cell r="U4782">
            <v>23.461300000000001</v>
          </cell>
        </row>
        <row r="4783">
          <cell r="M4783" t="str">
            <v>LINE24ST</v>
          </cell>
          <cell r="N4783">
            <v>22.34</v>
          </cell>
          <cell r="T4783" t="str">
            <v>BP100</v>
          </cell>
          <cell r="U4783">
            <v>18.913599999999999</v>
          </cell>
        </row>
        <row r="4784">
          <cell r="M4784" t="str">
            <v>Z.635.700</v>
          </cell>
          <cell r="N4784">
            <v>13.067299999999999</v>
          </cell>
          <cell r="T4784" t="str">
            <v>BMSK802KIT</v>
          </cell>
          <cell r="U4784">
            <v>62.616999999999997</v>
          </cell>
        </row>
        <row r="4785">
          <cell r="M4785" t="str">
            <v>Z.536.499.127</v>
          </cell>
          <cell r="N4785">
            <v>34.846200000000003</v>
          </cell>
          <cell r="T4785" t="str">
            <v>LB14150</v>
          </cell>
          <cell r="U4785">
            <v>58.39</v>
          </cell>
        </row>
        <row r="4786">
          <cell r="M4786" t="str">
            <v>Z.537.444.000</v>
          </cell>
          <cell r="N4786">
            <v>6.6680999999999999</v>
          </cell>
          <cell r="T4786" t="str">
            <v>FFP2900</v>
          </cell>
          <cell r="U4786">
            <v>75.590400000000002</v>
          </cell>
        </row>
        <row r="4787">
          <cell r="M4787" t="str">
            <v>Z.537.444.127</v>
          </cell>
          <cell r="N4787">
            <v>9.5827000000000009</v>
          </cell>
          <cell r="T4787" t="str">
            <v>133.0338.612</v>
          </cell>
          <cell r="U4787">
            <v>45.322899999999997</v>
          </cell>
        </row>
        <row r="4788">
          <cell r="M4788" t="str">
            <v>Z.537.238.127</v>
          </cell>
          <cell r="N4788">
            <v>34.846200000000003</v>
          </cell>
          <cell r="T4788" t="str">
            <v>F2808CH</v>
          </cell>
          <cell r="U4788">
            <v>32.582099999999997</v>
          </cell>
        </row>
        <row r="4789">
          <cell r="M4789" t="str">
            <v>Z.636.310.000</v>
          </cell>
          <cell r="N4789">
            <v>57.205800000000004</v>
          </cell>
          <cell r="T4789" t="str">
            <v>133.0380.508</v>
          </cell>
          <cell r="U4789">
            <v>96</v>
          </cell>
        </row>
        <row r="4790">
          <cell r="M4790" t="str">
            <v>CL-WGC</v>
          </cell>
          <cell r="N4790">
            <v>19.7531</v>
          </cell>
          <cell r="T4790" t="str">
            <v>HCKCLIP8L</v>
          </cell>
          <cell r="U4790">
            <v>9.5799999999999996E-2</v>
          </cell>
        </row>
        <row r="4791">
          <cell r="M4791" t="str">
            <v>25.441.120.000</v>
          </cell>
          <cell r="N4791">
            <v>89.775000000000006</v>
          </cell>
          <cell r="T4791" t="str">
            <v>404000305</v>
          </cell>
          <cell r="U4791">
            <v>1.1299999999999999</v>
          </cell>
        </row>
        <row r="4792">
          <cell r="M4792" t="str">
            <v>FFS33B-10-18</v>
          </cell>
          <cell r="N4792">
            <v>147.7731</v>
          </cell>
          <cell r="T4792" t="str">
            <v>404000305</v>
          </cell>
          <cell r="U4792">
            <v>1.1299999999999999</v>
          </cell>
        </row>
        <row r="4793">
          <cell r="M4793" t="str">
            <v>FSS604NB</v>
          </cell>
          <cell r="N4793">
            <v>33.393300000000004</v>
          </cell>
          <cell r="T4793" t="str">
            <v>MAES3018SS600-B</v>
          </cell>
          <cell r="U4793">
            <v>313.88</v>
          </cell>
        </row>
        <row r="4794">
          <cell r="M4794" t="str">
            <v>FH2K710-30GB</v>
          </cell>
          <cell r="N4794">
            <v>250.52680000000001</v>
          </cell>
          <cell r="T4794" t="str">
            <v>MAES4818SS1200-B</v>
          </cell>
          <cell r="U4794">
            <v>410.33</v>
          </cell>
        </row>
        <row r="4795">
          <cell r="M4795" t="str">
            <v>PS2X110-27</v>
          </cell>
          <cell r="N4795">
            <v>121.334</v>
          </cell>
          <cell r="T4795" t="str">
            <v>112.0185.278</v>
          </cell>
          <cell r="U4795">
            <v>29.37</v>
          </cell>
        </row>
        <row r="4796">
          <cell r="M4796" t="str">
            <v>CTN-FFPS20280</v>
          </cell>
          <cell r="N4796">
            <v>1.42</v>
          </cell>
          <cell r="T4796" t="str">
            <v>133.0328.653</v>
          </cell>
          <cell r="U4796">
            <v>39.090000000000003</v>
          </cell>
        </row>
        <row r="4797">
          <cell r="M4797" t="str">
            <v>133.0158.924</v>
          </cell>
          <cell r="N4797">
            <v>11.14</v>
          </cell>
          <cell r="T4797" t="str">
            <v>133.0440.939</v>
          </cell>
          <cell r="U4797">
            <v>16.39</v>
          </cell>
        </row>
        <row r="4798">
          <cell r="M4798" t="str">
            <v>K.26.99.10.116</v>
          </cell>
          <cell r="N4798">
            <v>0.54490000000000005</v>
          </cell>
          <cell r="T4798" t="str">
            <v>133.0396.005</v>
          </cell>
          <cell r="U4798">
            <v>44.66</v>
          </cell>
        </row>
        <row r="4799">
          <cell r="M4799" t="str">
            <v>K.30.99.51.000</v>
          </cell>
          <cell r="N4799">
            <v>0.65069999999999995</v>
          </cell>
          <cell r="T4799" t="str">
            <v>5991.2944</v>
          </cell>
          <cell r="U4799">
            <v>14.139200000000001</v>
          </cell>
        </row>
        <row r="4800">
          <cell r="M4800" t="str">
            <v>PKG12-36RM</v>
          </cell>
          <cell r="N4800">
            <v>9.9065999999999992</v>
          </cell>
          <cell r="T4800" t="str">
            <v>5991.3038</v>
          </cell>
          <cell r="U4800">
            <v>14.5213</v>
          </cell>
        </row>
        <row r="4801">
          <cell r="M4801" t="str">
            <v>VK-36C-LH</v>
          </cell>
          <cell r="N4801">
            <v>30.791499999999999</v>
          </cell>
          <cell r="T4801" t="str">
            <v>5991.2281</v>
          </cell>
          <cell r="U4801">
            <v>14.139200000000001</v>
          </cell>
        </row>
        <row r="4802">
          <cell r="M4802" t="str">
            <v>Z.500.509.104</v>
          </cell>
          <cell r="N4802">
            <v>0.35460000000000003</v>
          </cell>
          <cell r="T4802" t="str">
            <v>5991.3030</v>
          </cell>
          <cell r="U4802">
            <v>69.804199999999994</v>
          </cell>
        </row>
        <row r="4803">
          <cell r="M4803" t="str">
            <v>K.10.C1.V3.036A08</v>
          </cell>
          <cell r="N4803">
            <v>6.3982999999999999</v>
          </cell>
          <cell r="T4803" t="str">
            <v>DUCT4</v>
          </cell>
          <cell r="U4803">
            <v>10.99</v>
          </cell>
        </row>
        <row r="4804">
          <cell r="M4804" t="str">
            <v>Z.605.131.901</v>
          </cell>
          <cell r="N4804">
            <v>0.16750000000000001</v>
          </cell>
          <cell r="T4804" t="str">
            <v>INPL4822SSNB-B</v>
          </cell>
          <cell r="U4804">
            <v>220.79</v>
          </cell>
        </row>
        <row r="4805">
          <cell r="M4805" t="str">
            <v>BGTS32</v>
          </cell>
          <cell r="N4805">
            <v>22.428999999999998</v>
          </cell>
          <cell r="T4805" t="str">
            <v>Z.200.303.000</v>
          </cell>
          <cell r="U4805">
            <v>13.452999999999999</v>
          </cell>
        </row>
        <row r="4806">
          <cell r="M4806" t="str">
            <v>INLT28SS600</v>
          </cell>
          <cell r="N4806">
            <v>349.18</v>
          </cell>
          <cell r="T4806" t="str">
            <v>Z.200.311.000</v>
          </cell>
          <cell r="U4806">
            <v>17.510300000000001</v>
          </cell>
        </row>
        <row r="4807">
          <cell r="M4807" t="str">
            <v>5-039H-SN</v>
          </cell>
          <cell r="N4807">
            <v>16.274999999999999</v>
          </cell>
          <cell r="T4807" t="str">
            <v>Z.500.006</v>
          </cell>
          <cell r="U4807">
            <v>3.8279999999999998</v>
          </cell>
        </row>
        <row r="4808">
          <cell r="M4808" t="str">
            <v>PS2X110-24-12-CA</v>
          </cell>
          <cell r="N4808">
            <v>154.40539999999999</v>
          </cell>
          <cell r="T4808" t="str">
            <v>Z.504.953.700</v>
          </cell>
          <cell r="U4808">
            <v>17.255400000000002</v>
          </cell>
        </row>
        <row r="4809">
          <cell r="M4809" t="str">
            <v>ZOOMIL16SS400</v>
          </cell>
          <cell r="N4809">
            <v>627.02</v>
          </cell>
          <cell r="T4809" t="str">
            <v>Z.505.357.000</v>
          </cell>
          <cell r="U4809">
            <v>53.406100000000002</v>
          </cell>
        </row>
        <row r="4810">
          <cell r="M4810" t="str">
            <v>Z.536.087.000</v>
          </cell>
          <cell r="N4810">
            <v>27.296199999999999</v>
          </cell>
          <cell r="T4810" t="str">
            <v>Z.503.844.931</v>
          </cell>
          <cell r="U4810">
            <v>20.6066</v>
          </cell>
        </row>
        <row r="4811">
          <cell r="M4811" t="str">
            <v>FLBL-HF3322-1B</v>
          </cell>
          <cell r="N4811">
            <v>0.64049999999999996</v>
          </cell>
          <cell r="T4811" t="str">
            <v>Z.504.802.000</v>
          </cell>
          <cell r="U4811">
            <v>21.122900000000001</v>
          </cell>
        </row>
        <row r="4812">
          <cell r="M4812" t="str">
            <v>CRIS24SS300</v>
          </cell>
          <cell r="N4812">
            <v>100.57</v>
          </cell>
          <cell r="T4812" t="str">
            <v>Z.534.707.000</v>
          </cell>
          <cell r="U4812">
            <v>23.386099999999999</v>
          </cell>
        </row>
        <row r="4813">
          <cell r="M4813" t="str">
            <v>133.0491.511</v>
          </cell>
          <cell r="N4813">
            <v>41.82</v>
          </cell>
          <cell r="T4813" t="str">
            <v>Z.534.729.000</v>
          </cell>
          <cell r="U4813">
            <v>22.1189</v>
          </cell>
        </row>
        <row r="4814">
          <cell r="M4814" t="str">
            <v>FF4400-D</v>
          </cell>
          <cell r="N4814">
            <v>15.224600000000001</v>
          </cell>
          <cell r="T4814" t="str">
            <v>Z.534.806.127</v>
          </cell>
          <cell r="U4814">
            <v>13.3635</v>
          </cell>
        </row>
        <row r="4815">
          <cell r="M4815" t="str">
            <v>4010640</v>
          </cell>
          <cell r="N4815">
            <v>0.67789999999999995</v>
          </cell>
          <cell r="T4815" t="str">
            <v>Z.534.836</v>
          </cell>
          <cell r="U4815">
            <v>22.314900000000002</v>
          </cell>
        </row>
        <row r="4816">
          <cell r="M4816" t="str">
            <v>F2802CH</v>
          </cell>
          <cell r="N4816">
            <v>2.7888999999999999</v>
          </cell>
          <cell r="T4816" t="str">
            <v>Z.534.852.000</v>
          </cell>
          <cell r="U4816">
            <v>23.7029</v>
          </cell>
        </row>
        <row r="4817">
          <cell r="M4817" t="str">
            <v>EOOX33229-2KIT</v>
          </cell>
          <cell r="N4817">
            <v>166.0728</v>
          </cell>
          <cell r="T4817" t="str">
            <v>Z.534.852.102</v>
          </cell>
          <cell r="U4817">
            <v>30.536200000000001</v>
          </cell>
        </row>
        <row r="4818">
          <cell r="M4818" t="str">
            <v>K205507</v>
          </cell>
          <cell r="N4818">
            <v>0</v>
          </cell>
          <cell r="T4818" t="str">
            <v>Z.534.852.127</v>
          </cell>
          <cell r="U4818">
            <v>76.447299999999998</v>
          </cell>
        </row>
        <row r="4819">
          <cell r="M4819" t="str">
            <v>OWNT3121883</v>
          </cell>
          <cell r="N4819">
            <v>6.1269999999999998</v>
          </cell>
          <cell r="T4819" t="str">
            <v>Z.504.953.127</v>
          </cell>
          <cell r="U4819">
            <v>18.477399999999999</v>
          </cell>
        </row>
        <row r="4820">
          <cell r="M4820" t="str">
            <v>FFS30B-10-18KIT</v>
          </cell>
          <cell r="N4820">
            <v>201.31299999999999</v>
          </cell>
          <cell r="T4820" t="str">
            <v>Z.535.176.000</v>
          </cell>
          <cell r="U4820">
            <v>20.889700000000001</v>
          </cell>
        </row>
        <row r="4821">
          <cell r="M4821" t="str">
            <v>CLV110-28-CA</v>
          </cell>
          <cell r="N4821">
            <v>0</v>
          </cell>
          <cell r="T4821" t="str">
            <v>Z.535.505</v>
          </cell>
          <cell r="U4821">
            <v>7.9009999999999998</v>
          </cell>
        </row>
        <row r="4822">
          <cell r="M4822" t="str">
            <v>CUX11025-8</v>
          </cell>
          <cell r="N4822">
            <v>96.847999999999999</v>
          </cell>
          <cell r="T4822" t="str">
            <v>Z.535.664.700</v>
          </cell>
          <cell r="U4822">
            <v>35.435899999999997</v>
          </cell>
        </row>
        <row r="4823">
          <cell r="M4823" t="str">
            <v>FO3SB</v>
          </cell>
          <cell r="N4823">
            <v>0</v>
          </cell>
          <cell r="T4823" t="str">
            <v>Z.535.806.127</v>
          </cell>
          <cell r="U4823">
            <v>54.316099999999999</v>
          </cell>
        </row>
        <row r="4824">
          <cell r="M4824" t="str">
            <v>SP-FC3</v>
          </cell>
          <cell r="N4824">
            <v>0</v>
          </cell>
          <cell r="T4824" t="str">
            <v>INS.PROF.28/30</v>
          </cell>
          <cell r="U4824">
            <v>1.18</v>
          </cell>
        </row>
        <row r="4825">
          <cell r="M4825" t="str">
            <v>PKG20-31RM</v>
          </cell>
          <cell r="N4825">
            <v>0</v>
          </cell>
          <cell r="T4825" t="str">
            <v>INST-TEC-DUAL</v>
          </cell>
          <cell r="U4825">
            <v>0.26690000000000003</v>
          </cell>
        </row>
        <row r="4826">
          <cell r="M4826" t="str">
            <v>5991.3266</v>
          </cell>
          <cell r="N4826">
            <v>0.36280000000000001</v>
          </cell>
          <cell r="T4826" t="str">
            <v>GN18-45SP</v>
          </cell>
          <cell r="U4826">
            <v>71.477800000000002</v>
          </cell>
        </row>
        <row r="4827">
          <cell r="M4827" t="str">
            <v>Z.536.199.000</v>
          </cell>
          <cell r="N4827">
            <v>17.582100000000001</v>
          </cell>
          <cell r="T4827" t="str">
            <v>GN20-36S</v>
          </cell>
          <cell r="U4827">
            <v>21.269400000000001</v>
          </cell>
        </row>
        <row r="4828">
          <cell r="M4828" t="str">
            <v>Z.536.247.000</v>
          </cell>
          <cell r="N4828">
            <v>31.942399999999999</v>
          </cell>
          <cell r="T4828" t="str">
            <v>GN28-36C</v>
          </cell>
          <cell r="U4828">
            <v>49.018500000000003</v>
          </cell>
        </row>
        <row r="4829">
          <cell r="M4829" t="str">
            <v>28.243.234.000</v>
          </cell>
          <cell r="N4829">
            <v>68.086500000000001</v>
          </cell>
          <cell r="T4829" t="str">
            <v>GNX11016</v>
          </cell>
          <cell r="U4829">
            <v>112.7557</v>
          </cell>
        </row>
        <row r="4830">
          <cell r="M4830" t="str">
            <v>5443.0100.0017</v>
          </cell>
          <cell r="N4830">
            <v>26.905000000000001</v>
          </cell>
          <cell r="T4830" t="str">
            <v>FFB3350</v>
          </cell>
          <cell r="U4830">
            <v>66.617999999999995</v>
          </cell>
        </row>
        <row r="4831">
          <cell r="M4831" t="str">
            <v>5181.0900.3217</v>
          </cell>
          <cell r="N4831">
            <v>59.2517</v>
          </cell>
          <cell r="T4831" t="str">
            <v>FFPD4400</v>
          </cell>
          <cell r="U4831">
            <v>109.47580000000001</v>
          </cell>
        </row>
        <row r="4832">
          <cell r="M4832" t="str">
            <v>5196.0300.0017</v>
          </cell>
          <cell r="N4832">
            <v>120.4008</v>
          </cell>
          <cell r="T4832" t="str">
            <v>5991.3027</v>
          </cell>
          <cell r="U4832">
            <v>2.4839000000000002</v>
          </cell>
        </row>
        <row r="4833">
          <cell r="M4833" t="str">
            <v>5199.0100.3217</v>
          </cell>
          <cell r="N4833">
            <v>152.53</v>
          </cell>
          <cell r="T4833" t="str">
            <v>TEMP-ELG62D91-LIN</v>
          </cell>
          <cell r="U4833">
            <v>0.42559999999999998</v>
          </cell>
        </row>
        <row r="4834">
          <cell r="M4834" t="str">
            <v>5885.9101.0017</v>
          </cell>
          <cell r="N4834">
            <v>35.909199999999998</v>
          </cell>
          <cell r="T4834" t="str">
            <v>FLBL-EDDB33229-1</v>
          </cell>
          <cell r="U4834">
            <v>0.4788</v>
          </cell>
        </row>
        <row r="4835">
          <cell r="M4835" t="str">
            <v>5491.2233.0017</v>
          </cell>
          <cell r="N4835">
            <v>166.16829999999999</v>
          </cell>
          <cell r="T4835" t="str">
            <v>FRK-GRAN-INST-A</v>
          </cell>
          <cell r="U4835">
            <v>0.21279999999999999</v>
          </cell>
        </row>
        <row r="4836">
          <cell r="M4836" t="str">
            <v>5782.2100.0017</v>
          </cell>
          <cell r="N4836">
            <v>42.159300000000002</v>
          </cell>
          <cell r="T4836" t="str">
            <v>12.163.192.000</v>
          </cell>
          <cell r="U4836">
            <v>144.03460000000001</v>
          </cell>
        </row>
        <row r="4837">
          <cell r="M4837" t="str">
            <v>5991.2130</v>
          </cell>
          <cell r="N4837">
            <v>13.437799999999999</v>
          </cell>
          <cell r="T4837" t="str">
            <v>DUCTGRT36</v>
          </cell>
          <cell r="U4837">
            <v>50.7</v>
          </cell>
        </row>
        <row r="4838">
          <cell r="M4838" t="str">
            <v>Z.634.508.000</v>
          </cell>
          <cell r="N4838">
            <v>7.8563999999999998</v>
          </cell>
          <cell r="T4838" t="str">
            <v>RSXU2023/9</v>
          </cell>
          <cell r="U4838">
            <v>73.947999999999993</v>
          </cell>
        </row>
        <row r="4839">
          <cell r="M4839" t="str">
            <v>5991.2519</v>
          </cell>
          <cell r="N4839">
            <v>0</v>
          </cell>
          <cell r="T4839" t="str">
            <v>LINE36ST</v>
          </cell>
          <cell r="U4839">
            <v>38.39</v>
          </cell>
        </row>
        <row r="4840">
          <cell r="M4840" t="str">
            <v>Z.999.999.136</v>
          </cell>
          <cell r="N4840">
            <v>0</v>
          </cell>
          <cell r="T4840" t="str">
            <v>HIGHCLAS</v>
          </cell>
          <cell r="U4840">
            <v>17.2</v>
          </cell>
        </row>
        <row r="4841">
          <cell r="M4841" t="str">
            <v>28.243.224.000</v>
          </cell>
          <cell r="N4841">
            <v>55.200899999999997</v>
          </cell>
          <cell r="T4841" t="str">
            <v>TELEMAES</v>
          </cell>
          <cell r="U4841">
            <v>47.29</v>
          </cell>
        </row>
        <row r="4842">
          <cell r="M4842" t="str">
            <v>5991.3610</v>
          </cell>
          <cell r="N4842">
            <v>0.01</v>
          </cell>
          <cell r="T4842" t="str">
            <v>FULL30</v>
          </cell>
          <cell r="U4842">
            <v>30.93</v>
          </cell>
        </row>
        <row r="4843">
          <cell r="M4843" t="str">
            <v>DUM.COS5</v>
          </cell>
          <cell r="N4843">
            <v>1.1955</v>
          </cell>
          <cell r="T4843" t="str">
            <v>101.0331.979</v>
          </cell>
          <cell r="U4843">
            <v>38.601999999999997</v>
          </cell>
        </row>
        <row r="4844">
          <cell r="M4844" t="str">
            <v>5991.0383</v>
          </cell>
          <cell r="N4844">
            <v>22.247699999999998</v>
          </cell>
          <cell r="T4844" t="str">
            <v>MUDAMPER6</v>
          </cell>
          <cell r="U4844">
            <v>168</v>
          </cell>
        </row>
        <row r="4845">
          <cell r="M4845" t="str">
            <v>Z.632.096</v>
          </cell>
          <cell r="N4845">
            <v>37.106999999999999</v>
          </cell>
          <cell r="T4845" t="str">
            <v>JEWL36</v>
          </cell>
          <cell r="U4845">
            <v>0</v>
          </cell>
        </row>
        <row r="4846">
          <cell r="M4846" t="str">
            <v>Z.630.274</v>
          </cell>
          <cell r="N4846">
            <v>3.1190000000000002</v>
          </cell>
          <cell r="T4846" t="str">
            <v>MAGN24SS</v>
          </cell>
          <cell r="U4846">
            <v>0</v>
          </cell>
        </row>
        <row r="4847">
          <cell r="M4847" t="str">
            <v>Z.603.187.700</v>
          </cell>
          <cell r="N4847">
            <v>3.1190000000000002</v>
          </cell>
          <cell r="T4847" t="str">
            <v>SYNT30SS</v>
          </cell>
          <cell r="U4847">
            <v>163.88</v>
          </cell>
        </row>
        <row r="4848">
          <cell r="M4848" t="str">
            <v>Z.536.398.700</v>
          </cell>
          <cell r="N4848">
            <v>57.608499999999999</v>
          </cell>
          <cell r="T4848" t="str">
            <v>ORIZ36SS</v>
          </cell>
          <cell r="U4848">
            <v>241.25</v>
          </cell>
        </row>
        <row r="4849">
          <cell r="M4849" t="str">
            <v>ZDB1200.0.102</v>
          </cell>
          <cell r="N4849">
            <v>0</v>
          </cell>
          <cell r="T4849" t="str">
            <v>SCIR3614SSNB-B</v>
          </cell>
          <cell r="U4849">
            <v>383.03</v>
          </cell>
        </row>
        <row r="4850">
          <cell r="M4850" t="str">
            <v>ZDB1218.0.102</v>
          </cell>
          <cell r="N4850">
            <v>0</v>
          </cell>
          <cell r="T4850" t="str">
            <v>440018650</v>
          </cell>
          <cell r="U4850">
            <v>8.06</v>
          </cell>
        </row>
        <row r="4851">
          <cell r="M4851" t="str">
            <v>ZPM.GLF.D.905</v>
          </cell>
          <cell r="N4851">
            <v>0</v>
          </cell>
          <cell r="T4851" t="str">
            <v>440018650</v>
          </cell>
          <cell r="U4851">
            <v>8.06</v>
          </cell>
        </row>
        <row r="4852">
          <cell r="M4852" t="str">
            <v>ZPM.TVL.N.902</v>
          </cell>
          <cell r="N4852">
            <v>0</v>
          </cell>
          <cell r="T4852" t="str">
            <v>10.001.367.127</v>
          </cell>
          <cell r="U4852">
            <v>109.5213</v>
          </cell>
        </row>
        <row r="4853">
          <cell r="M4853" t="str">
            <v>ZPM.CSL.K.902</v>
          </cell>
          <cell r="N4853">
            <v>0</v>
          </cell>
          <cell r="T4853" t="str">
            <v>10.361.033.000</v>
          </cell>
          <cell r="U4853">
            <v>129.48570000000001</v>
          </cell>
        </row>
        <row r="4854">
          <cell r="M4854" t="str">
            <v>ZPM.CASL.GG.03.XL</v>
          </cell>
          <cell r="N4854">
            <v>0</v>
          </cell>
          <cell r="T4854" t="str">
            <v>10.441.002.127</v>
          </cell>
          <cell r="U4854">
            <v>199.32060000000001</v>
          </cell>
        </row>
        <row r="4855">
          <cell r="M4855" t="str">
            <v>ZDH0031.A.000</v>
          </cell>
          <cell r="N4855">
            <v>0</v>
          </cell>
          <cell r="T4855" t="str">
            <v>10.441.033.000</v>
          </cell>
          <cell r="U4855">
            <v>149.85419999999999</v>
          </cell>
        </row>
        <row r="4856">
          <cell r="M4856" t="str">
            <v>5990.1532</v>
          </cell>
          <cell r="N4856">
            <v>0.62360000000000004</v>
          </cell>
          <cell r="T4856" t="str">
            <v>12.193.192.127</v>
          </cell>
          <cell r="U4856">
            <v>312.80239999999998</v>
          </cell>
        </row>
        <row r="4857">
          <cell r="M4857" t="str">
            <v>Z.531.617.931</v>
          </cell>
          <cell r="N4857">
            <v>21.9346</v>
          </cell>
          <cell r="T4857" t="str">
            <v>12.361.042.127</v>
          </cell>
          <cell r="U4857">
            <v>152.76400000000001</v>
          </cell>
        </row>
        <row r="4858">
          <cell r="M4858" t="str">
            <v>ZPM.EXEC.B.03</v>
          </cell>
          <cell r="N4858">
            <v>6.24</v>
          </cell>
          <cell r="T4858" t="str">
            <v>20.364.240.127</v>
          </cell>
          <cell r="U4858">
            <v>160.0385</v>
          </cell>
        </row>
        <row r="4859">
          <cell r="M4859" t="str">
            <v>ZPM.GLF.E.904</v>
          </cell>
          <cell r="N4859">
            <v>26.78</v>
          </cell>
          <cell r="T4859" t="str">
            <v>26.000.504.127</v>
          </cell>
          <cell r="U4859">
            <v>71.289900000000003</v>
          </cell>
        </row>
        <row r="4860">
          <cell r="M4860" t="str">
            <v>FFPS700</v>
          </cell>
          <cell r="N4860">
            <v>152.0044</v>
          </cell>
          <cell r="T4860" t="str">
            <v>MAES3010SS600-B</v>
          </cell>
          <cell r="U4860">
            <v>265.75</v>
          </cell>
        </row>
        <row r="4861">
          <cell r="M4861" t="str">
            <v>POPPIT.VALVE.HAWE</v>
          </cell>
          <cell r="N4861">
            <v>76.313999999999993</v>
          </cell>
          <cell r="T4861" t="str">
            <v>12.161.051.127</v>
          </cell>
          <cell r="U4861">
            <v>129.48570000000001</v>
          </cell>
        </row>
        <row r="4862">
          <cell r="M4862" t="str">
            <v>CORD.RECEPT</v>
          </cell>
          <cell r="N4862">
            <v>42.902999999999999</v>
          </cell>
          <cell r="T4862" t="str">
            <v>133.0181.884</v>
          </cell>
          <cell r="U4862">
            <v>6.97</v>
          </cell>
        </row>
        <row r="4863">
          <cell r="M4863" t="str">
            <v>TEM.PR-160</v>
          </cell>
          <cell r="N4863">
            <v>0.86160000000000003</v>
          </cell>
          <cell r="T4863" t="str">
            <v>133.0999.999</v>
          </cell>
          <cell r="U4863">
            <v>0</v>
          </cell>
        </row>
        <row r="4864">
          <cell r="M4864" t="str">
            <v>FFP3450</v>
          </cell>
          <cell r="N4864">
            <v>96.237399999999994</v>
          </cell>
          <cell r="T4864" t="str">
            <v>F3807VA</v>
          </cell>
          <cell r="U4864">
            <v>56.301900000000003</v>
          </cell>
        </row>
        <row r="4865">
          <cell r="M4865" t="str">
            <v>FTS904BX</v>
          </cell>
          <cell r="N4865">
            <v>78.641400000000004</v>
          </cell>
          <cell r="T4865" t="str">
            <v>F3809</v>
          </cell>
          <cell r="U4865">
            <v>11.0779</v>
          </cell>
        </row>
        <row r="4866">
          <cell r="M4866" t="str">
            <v>BMSK803</v>
          </cell>
          <cell r="N4866">
            <v>57.725999999999999</v>
          </cell>
          <cell r="T4866" t="str">
            <v>FT3103CH</v>
          </cell>
          <cell r="U4866">
            <v>2.8239000000000001</v>
          </cell>
        </row>
        <row r="4867">
          <cell r="M4867" t="str">
            <v>SENSOR.7</v>
          </cell>
          <cell r="N4867">
            <v>247.6635</v>
          </cell>
          <cell r="T4867" t="str">
            <v>Z.537.462.000</v>
          </cell>
          <cell r="U4867">
            <v>18.2182</v>
          </cell>
        </row>
        <row r="4868">
          <cell r="M4868" t="str">
            <v>CBB2016</v>
          </cell>
          <cell r="N4868">
            <v>25.92</v>
          </cell>
          <cell r="T4868" t="str">
            <v>Z.537.474.000</v>
          </cell>
          <cell r="U4868">
            <v>138.48570000000001</v>
          </cell>
        </row>
        <row r="4869">
          <cell r="M4869" t="str">
            <v>112.0052.105</v>
          </cell>
          <cell r="N4869">
            <v>13.2675</v>
          </cell>
          <cell r="T4869" t="str">
            <v>Z.535.846.106</v>
          </cell>
          <cell r="U4869">
            <v>3.7719999999999998</v>
          </cell>
        </row>
        <row r="4870">
          <cell r="M4870" t="str">
            <v>CONNECTOR.46</v>
          </cell>
          <cell r="N4870">
            <v>10.962</v>
          </cell>
          <cell r="T4870" t="str">
            <v>Z.535.853</v>
          </cell>
          <cell r="U4870">
            <v>6.0484</v>
          </cell>
        </row>
        <row r="4871">
          <cell r="M4871" t="str">
            <v>OPTO.COUPLER</v>
          </cell>
          <cell r="N4871">
            <v>29.652000000000001</v>
          </cell>
          <cell r="T4871" t="str">
            <v>Z.535.963.000</v>
          </cell>
          <cell r="U4871">
            <v>25.326000000000001</v>
          </cell>
        </row>
        <row r="4872">
          <cell r="M4872" t="str">
            <v>MHX-PKX11028</v>
          </cell>
          <cell r="N4872">
            <v>1519.0852</v>
          </cell>
          <cell r="T4872" t="str">
            <v>Z.535.968</v>
          </cell>
          <cell r="U4872">
            <v>5.7118000000000002</v>
          </cell>
        </row>
        <row r="4873">
          <cell r="M4873" t="str">
            <v>HYD.VALVE.34</v>
          </cell>
          <cell r="N4873">
            <v>178.24799999999999</v>
          </cell>
          <cell r="T4873" t="str">
            <v>Z.536.029.700</v>
          </cell>
          <cell r="U4873">
            <v>42.216799999999999</v>
          </cell>
        </row>
        <row r="4874">
          <cell r="M4874" t="str">
            <v>F0101SN</v>
          </cell>
          <cell r="N4874">
            <v>5.1786000000000003</v>
          </cell>
          <cell r="T4874" t="str">
            <v>Z.536.052.000</v>
          </cell>
          <cell r="U4874">
            <v>13.471299999999999</v>
          </cell>
        </row>
        <row r="4875">
          <cell r="M4875" t="str">
            <v>LB9100-HT</v>
          </cell>
          <cell r="N4875">
            <v>139.9907</v>
          </cell>
          <cell r="T4875" t="str">
            <v>Z.536.052.150</v>
          </cell>
          <cell r="U4875">
            <v>44.293500000000002</v>
          </cell>
        </row>
        <row r="4876">
          <cell r="M4876" t="str">
            <v>WD.POWER.CORD</v>
          </cell>
          <cell r="N4876">
            <v>4.3049999999999997</v>
          </cell>
          <cell r="T4876" t="str">
            <v>Z.536.060.700</v>
          </cell>
          <cell r="U4876">
            <v>141.0943</v>
          </cell>
        </row>
        <row r="4877">
          <cell r="M4877" t="str">
            <v>MAINT.UNIT</v>
          </cell>
          <cell r="N4877">
            <v>265.30349999999999</v>
          </cell>
          <cell r="T4877" t="str">
            <v>Z.536.079.700</v>
          </cell>
          <cell r="U4877">
            <v>77.163300000000007</v>
          </cell>
        </row>
        <row r="4878">
          <cell r="M4878" t="str">
            <v>5-013H-PN</v>
          </cell>
          <cell r="N4878">
            <v>17.64</v>
          </cell>
          <cell r="T4878" t="str">
            <v>Z.505.924.000</v>
          </cell>
          <cell r="U4878">
            <v>23.924900000000001</v>
          </cell>
        </row>
        <row r="4879">
          <cell r="M4879" t="str">
            <v>GLYD.RING.8</v>
          </cell>
          <cell r="N4879">
            <v>102.4205</v>
          </cell>
          <cell r="T4879" t="str">
            <v>Z.506.124.700</v>
          </cell>
          <cell r="U4879">
            <v>93.975399999999993</v>
          </cell>
        </row>
        <row r="4880">
          <cell r="M4880" t="str">
            <v>HYD.VALVE.44</v>
          </cell>
          <cell r="N4880">
            <v>308.43180000000001</v>
          </cell>
          <cell r="T4880" t="str">
            <v>Z.532.075</v>
          </cell>
          <cell r="U4880">
            <v>35.025300000000001</v>
          </cell>
        </row>
        <row r="4881">
          <cell r="M4881" t="str">
            <v>VALVE.18</v>
          </cell>
          <cell r="N4881">
            <v>204.82</v>
          </cell>
          <cell r="T4881" t="str">
            <v>Z.532.566.700</v>
          </cell>
          <cell r="U4881">
            <v>52.915100000000002</v>
          </cell>
        </row>
        <row r="4882">
          <cell r="M4882" t="str">
            <v>HYD.PUMP.7</v>
          </cell>
          <cell r="N4882">
            <v>2682.8865000000001</v>
          </cell>
          <cell r="T4882" t="str">
            <v>Z.532.581.700</v>
          </cell>
          <cell r="U4882">
            <v>14.7715</v>
          </cell>
        </row>
        <row r="4883">
          <cell r="M4883" t="str">
            <v>CLC167</v>
          </cell>
          <cell r="N4883">
            <v>11.115399999999999</v>
          </cell>
          <cell r="T4883" t="str">
            <v>Z.534.562</v>
          </cell>
          <cell r="U4883">
            <v>3.6208</v>
          </cell>
        </row>
        <row r="4884">
          <cell r="M4884" t="str">
            <v>PRESSURE.REG8</v>
          </cell>
          <cell r="N4884">
            <v>43.144500000000001</v>
          </cell>
          <cell r="T4884" t="str">
            <v>Z.605.850</v>
          </cell>
          <cell r="U4884">
            <v>2.3708999999999998</v>
          </cell>
        </row>
        <row r="4885">
          <cell r="M4885" t="str">
            <v>CONNECTOR.65</v>
          </cell>
          <cell r="N4885">
            <v>24.0975</v>
          </cell>
          <cell r="T4885" t="str">
            <v>Z.535.113</v>
          </cell>
          <cell r="U4885">
            <v>20.584099999999999</v>
          </cell>
        </row>
        <row r="4886">
          <cell r="M4886" t="str">
            <v>2022</v>
          </cell>
          <cell r="N4886">
            <v>51.944200000000002</v>
          </cell>
          <cell r="T4886" t="str">
            <v>Z.633.517</v>
          </cell>
          <cell r="U4886">
            <v>1.2361</v>
          </cell>
        </row>
        <row r="4887">
          <cell r="M4887" t="str">
            <v>FCS-VNX12037</v>
          </cell>
          <cell r="N4887">
            <v>8.4895999999999994</v>
          </cell>
          <cell r="T4887" t="str">
            <v>Z.633.746</v>
          </cell>
          <cell r="U4887">
            <v>1.5087999999999999</v>
          </cell>
        </row>
        <row r="4888">
          <cell r="M4888" t="str">
            <v>PRINT.HEAD</v>
          </cell>
          <cell r="N4888">
            <v>578.54999999999995</v>
          </cell>
          <cell r="T4888" t="str">
            <v>Z.633.811</v>
          </cell>
          <cell r="U4888">
            <v>2.3708999999999998</v>
          </cell>
        </row>
        <row r="4889">
          <cell r="M4889" t="str">
            <v>LEGEND.PLATES3</v>
          </cell>
          <cell r="N4889">
            <v>3.129</v>
          </cell>
          <cell r="T4889" t="str">
            <v>GR0114SN</v>
          </cell>
          <cell r="U4889">
            <v>15.181800000000001</v>
          </cell>
        </row>
        <row r="4890">
          <cell r="M4890" t="str">
            <v>HT6.PANEL</v>
          </cell>
          <cell r="N4890">
            <v>1036.9065000000001</v>
          </cell>
          <cell r="T4890" t="str">
            <v>GR0170SN</v>
          </cell>
          <cell r="U4890">
            <v>11.524900000000001</v>
          </cell>
        </row>
        <row r="4891">
          <cell r="M4891" t="str">
            <v>INST.GRAN.KOFF</v>
          </cell>
          <cell r="N4891">
            <v>0.30270000000000002</v>
          </cell>
          <cell r="T4891" t="str">
            <v>GR0240SN</v>
          </cell>
          <cell r="U4891">
            <v>18.667000000000002</v>
          </cell>
        </row>
        <row r="4892">
          <cell r="M4892" t="str">
            <v>HYD.VALVE.40</v>
          </cell>
          <cell r="N4892">
            <v>39.103900000000003</v>
          </cell>
          <cell r="T4892" t="str">
            <v>GR0343</v>
          </cell>
          <cell r="U4892">
            <v>1.0561</v>
          </cell>
        </row>
        <row r="4893">
          <cell r="M4893" t="str">
            <v>B1.1X780X875-P4</v>
          </cell>
          <cell r="N4893">
            <v>23.875499999999999</v>
          </cell>
          <cell r="T4893" t="str">
            <v>GR0498</v>
          </cell>
          <cell r="U4893">
            <v>6.9968000000000004</v>
          </cell>
        </row>
        <row r="4894">
          <cell r="M4894" t="str">
            <v>WC[D]-A-20</v>
          </cell>
          <cell r="N4894">
            <v>0</v>
          </cell>
          <cell r="T4894" t="str">
            <v>G01635</v>
          </cell>
          <cell r="U4894">
            <v>4.5016999999999996</v>
          </cell>
        </row>
        <row r="4895">
          <cell r="M4895" t="str">
            <v>SWITCH.14</v>
          </cell>
          <cell r="N4895">
            <v>137.84399999999999</v>
          </cell>
          <cell r="T4895" t="str">
            <v>G1647C</v>
          </cell>
          <cell r="U4895">
            <v>86.866100000000003</v>
          </cell>
        </row>
        <row r="4896">
          <cell r="M4896" t="str">
            <v>FILTERELEMENT7</v>
          </cell>
          <cell r="N4896">
            <v>65.719499999999996</v>
          </cell>
          <cell r="T4896" t="str">
            <v>G1748CH</v>
          </cell>
          <cell r="U4896">
            <v>26.374300000000002</v>
          </cell>
        </row>
        <row r="4897">
          <cell r="M4897" t="str">
            <v>F2411SN-T1</v>
          </cell>
          <cell r="N4897">
            <v>84</v>
          </cell>
          <cell r="T4897" t="str">
            <v>G19321SN</v>
          </cell>
          <cell r="U4897">
            <v>31.683700000000002</v>
          </cell>
        </row>
        <row r="4898">
          <cell r="M4898" t="str">
            <v>DIE-AZ011107</v>
          </cell>
          <cell r="N4898">
            <v>0</v>
          </cell>
          <cell r="T4898" t="str">
            <v>G28918CH</v>
          </cell>
          <cell r="U4898">
            <v>34.18</v>
          </cell>
        </row>
        <row r="4899">
          <cell r="M4899" t="str">
            <v>CABLE.ASSEMBLY2</v>
          </cell>
          <cell r="N4899">
            <v>52.667999999999999</v>
          </cell>
          <cell r="T4899" t="str">
            <v>KSCM2RUA/9D</v>
          </cell>
          <cell r="U4899">
            <v>182.327</v>
          </cell>
        </row>
        <row r="4900">
          <cell r="M4900" t="str">
            <v>CONNECTOR.29</v>
          </cell>
          <cell r="N4900">
            <v>6.9283999999999999</v>
          </cell>
          <cell r="T4900" t="str">
            <v>LB12100</v>
          </cell>
          <cell r="U4900">
            <v>100.47199999999999</v>
          </cell>
        </row>
        <row r="4901">
          <cell r="M4901" t="str">
            <v>FRC08</v>
          </cell>
          <cell r="N4901">
            <v>18.5869</v>
          </cell>
          <cell r="T4901" t="str">
            <v>LB5200</v>
          </cell>
          <cell r="U4901">
            <v>121.29600000000001</v>
          </cell>
        </row>
        <row r="4902">
          <cell r="M4902" t="str">
            <v>10A-250V.FUSE3</v>
          </cell>
          <cell r="N4902">
            <v>3.1873</v>
          </cell>
          <cell r="T4902" t="str">
            <v>133.0200.468</v>
          </cell>
          <cell r="U4902">
            <v>39.33</v>
          </cell>
        </row>
        <row r="4903">
          <cell r="M4903" t="str">
            <v>PENETRATING.OIL</v>
          </cell>
          <cell r="N4903">
            <v>13.471500000000001</v>
          </cell>
          <cell r="T4903" t="str">
            <v>133.0016.931</v>
          </cell>
          <cell r="U4903">
            <v>6.41</v>
          </cell>
        </row>
        <row r="4904">
          <cell r="M4904" t="str">
            <v>13076</v>
          </cell>
          <cell r="N4904">
            <v>41</v>
          </cell>
          <cell r="T4904" t="str">
            <v>133.0179.011</v>
          </cell>
          <cell r="U4904">
            <v>5.33</v>
          </cell>
        </row>
        <row r="4905">
          <cell r="M4905" t="str">
            <v>FEMALE.CONN.3</v>
          </cell>
          <cell r="N4905">
            <v>6.2264999999999997</v>
          </cell>
          <cell r="T4905" t="str">
            <v>133.0179.013</v>
          </cell>
          <cell r="U4905">
            <v>17.86</v>
          </cell>
        </row>
        <row r="4906">
          <cell r="M4906" t="str">
            <v>GRINDING.WHEEL4</v>
          </cell>
          <cell r="N4906">
            <v>637.90650000000005</v>
          </cell>
          <cell r="T4906" t="str">
            <v>133.0182.007</v>
          </cell>
          <cell r="U4906">
            <v>10.16</v>
          </cell>
        </row>
        <row r="4907">
          <cell r="M4907" t="str">
            <v>6041SN</v>
          </cell>
          <cell r="N4907">
            <v>56.571399999999997</v>
          </cell>
          <cell r="T4907" t="str">
            <v>133.0189.423</v>
          </cell>
          <cell r="U4907">
            <v>5.97</v>
          </cell>
        </row>
        <row r="4908">
          <cell r="M4908" t="str">
            <v>LB5180-HT</v>
          </cell>
          <cell r="N4908">
            <v>184.27350000000001</v>
          </cell>
          <cell r="T4908" t="str">
            <v>133.0189.431</v>
          </cell>
          <cell r="U4908">
            <v>6.16</v>
          </cell>
        </row>
        <row r="4909">
          <cell r="M4909" t="str">
            <v>342.930</v>
          </cell>
          <cell r="N4909">
            <v>1.0809</v>
          </cell>
          <cell r="T4909" t="str">
            <v>133.0262.683</v>
          </cell>
          <cell r="U4909">
            <v>28.4</v>
          </cell>
        </row>
        <row r="4910">
          <cell r="M4910" t="str">
            <v>PRESSURE.GUAGE1</v>
          </cell>
          <cell r="N4910">
            <v>69.677999999999997</v>
          </cell>
          <cell r="T4910" t="str">
            <v>133.0262.686</v>
          </cell>
          <cell r="U4910">
            <v>23.74</v>
          </cell>
        </row>
        <row r="4911">
          <cell r="M4911" t="str">
            <v>SPINDLE.BRG</v>
          </cell>
          <cell r="N4911">
            <v>9275.4274999999998</v>
          </cell>
          <cell r="T4911" t="str">
            <v>BGHF200</v>
          </cell>
          <cell r="U4911">
            <v>13.1526</v>
          </cell>
        </row>
        <row r="4912">
          <cell r="M4912" t="str">
            <v>RELAY.36</v>
          </cell>
          <cell r="N4912">
            <v>10.5</v>
          </cell>
          <cell r="T4912" t="str">
            <v>Z.506.165.000</v>
          </cell>
          <cell r="U4912">
            <v>10.1304</v>
          </cell>
        </row>
        <row r="4913">
          <cell r="M4913" t="str">
            <v>ACTUATOR.5</v>
          </cell>
          <cell r="N4913">
            <v>49.381500000000003</v>
          </cell>
          <cell r="T4913" t="str">
            <v>INPL4219SS</v>
          </cell>
          <cell r="U4913">
            <v>179.79</v>
          </cell>
        </row>
        <row r="4914">
          <cell r="M4914" t="str">
            <v>K.10.41.82.102A08</v>
          </cell>
          <cell r="N4914">
            <v>3.3719999999999999</v>
          </cell>
          <cell r="T4914" t="str">
            <v>133.0051.608</v>
          </cell>
          <cell r="U4914">
            <v>3.39</v>
          </cell>
        </row>
        <row r="4915">
          <cell r="M4915" t="str">
            <v>4287.9135.0017</v>
          </cell>
          <cell r="N4915">
            <v>2.6804000000000001</v>
          </cell>
          <cell r="T4915" t="str">
            <v>133.0052.180</v>
          </cell>
          <cell r="U4915">
            <v>3.81</v>
          </cell>
        </row>
        <row r="4916">
          <cell r="M4916" t="str">
            <v>Z.500.902</v>
          </cell>
          <cell r="N4916">
            <v>0.20180000000000001</v>
          </cell>
          <cell r="T4916" t="str">
            <v>133.0055.999</v>
          </cell>
          <cell r="U4916">
            <v>4.0199999999999996</v>
          </cell>
        </row>
        <row r="4917">
          <cell r="M4917" t="str">
            <v>Z.200.248.108</v>
          </cell>
          <cell r="N4917">
            <v>0.1996</v>
          </cell>
          <cell r="T4917" t="str">
            <v>133.0056.065</v>
          </cell>
          <cell r="U4917">
            <v>22.58</v>
          </cell>
        </row>
        <row r="4918">
          <cell r="M4918" t="str">
            <v>Z.605.185.555</v>
          </cell>
          <cell r="N4918">
            <v>0.46960000000000002</v>
          </cell>
          <cell r="T4918" t="str">
            <v>133.0057.238</v>
          </cell>
          <cell r="U4918">
            <v>5.1100000000000003</v>
          </cell>
        </row>
        <row r="4919">
          <cell r="M4919" t="str">
            <v>S.30.A2.00.116</v>
          </cell>
          <cell r="N4919">
            <v>8.5375999999999994</v>
          </cell>
          <cell r="T4919" t="str">
            <v>133.0061.496</v>
          </cell>
          <cell r="U4919">
            <v>13.82</v>
          </cell>
        </row>
        <row r="4920">
          <cell r="M4920" t="str">
            <v>MAINS.FILTER</v>
          </cell>
          <cell r="N4920">
            <v>514.40710000000001</v>
          </cell>
          <cell r="T4920" t="str">
            <v>133.0061.944</v>
          </cell>
          <cell r="U4920">
            <v>3.42</v>
          </cell>
        </row>
        <row r="4921">
          <cell r="M4921" t="str">
            <v>F2416OWB</v>
          </cell>
          <cell r="N4921">
            <v>67.41</v>
          </cell>
          <cell r="T4921" t="str">
            <v>133.0063.699</v>
          </cell>
          <cell r="U4921">
            <v>18.37</v>
          </cell>
        </row>
        <row r="4922">
          <cell r="M4922" t="str">
            <v>K.10.61.32.014A08</v>
          </cell>
          <cell r="N4922">
            <v>6.2286000000000001</v>
          </cell>
          <cell r="T4922" t="str">
            <v>133.0072.850</v>
          </cell>
          <cell r="U4922">
            <v>4.53</v>
          </cell>
        </row>
        <row r="4923">
          <cell r="M4923" t="str">
            <v>Z.633.007</v>
          </cell>
          <cell r="N4923">
            <v>2.7300000000000001E-2</v>
          </cell>
          <cell r="T4923" t="str">
            <v>Z.537.511.000</v>
          </cell>
          <cell r="U4923">
            <v>87.894300000000001</v>
          </cell>
        </row>
        <row r="4924">
          <cell r="M4924" t="str">
            <v>Z.535.424.000</v>
          </cell>
          <cell r="N4924">
            <v>1.7837000000000001</v>
          </cell>
          <cell r="T4924" t="str">
            <v>MAES4210SS600-B</v>
          </cell>
          <cell r="U4924">
            <v>290.27</v>
          </cell>
        </row>
        <row r="4925">
          <cell r="M4925" t="str">
            <v>K.10.61.32.002A26</v>
          </cell>
          <cell r="N4925">
            <v>6.4092000000000002</v>
          </cell>
          <cell r="T4925" t="str">
            <v>20.154.240.127.DISP</v>
          </cell>
          <cell r="U4925">
            <v>43.107999999999997</v>
          </cell>
        </row>
        <row r="4926">
          <cell r="M4926" t="str">
            <v>Z.601.204</v>
          </cell>
          <cell r="N4926">
            <v>4.6399999999999997E-2</v>
          </cell>
          <cell r="T4926" t="str">
            <v>STIL30SS300-B</v>
          </cell>
          <cell r="U4926">
            <v>143.03</v>
          </cell>
        </row>
        <row r="4927">
          <cell r="M4927" t="str">
            <v>PF306SN</v>
          </cell>
          <cell r="N4927">
            <v>12.5909</v>
          </cell>
          <cell r="T4927" t="str">
            <v>3-032</v>
          </cell>
          <cell r="U4927">
            <v>17.662400000000002</v>
          </cell>
        </row>
        <row r="4928">
          <cell r="M4928" t="str">
            <v>FFP2880</v>
          </cell>
          <cell r="N4928">
            <v>119.81529999999999</v>
          </cell>
          <cell r="T4928" t="str">
            <v>F20007CH</v>
          </cell>
          <cell r="U4928">
            <v>0.59109999999999996</v>
          </cell>
        </row>
        <row r="4929">
          <cell r="M4929" t="str">
            <v>FFP3350</v>
          </cell>
          <cell r="N4929">
            <v>84.520099999999999</v>
          </cell>
          <cell r="T4929" t="str">
            <v>F20010</v>
          </cell>
          <cell r="U4929">
            <v>1.7077</v>
          </cell>
        </row>
        <row r="4930">
          <cell r="M4930" t="str">
            <v>FFPD4350</v>
          </cell>
          <cell r="N4930">
            <v>155.13659999999999</v>
          </cell>
          <cell r="T4930" t="str">
            <v>F20011</v>
          </cell>
          <cell r="U4930">
            <v>2.0171000000000001</v>
          </cell>
        </row>
        <row r="4931">
          <cell r="M4931" t="str">
            <v>FFB4280</v>
          </cell>
          <cell r="N4931">
            <v>0</v>
          </cell>
          <cell r="T4931" t="str">
            <v>F20014</v>
          </cell>
          <cell r="U4931">
            <v>1.6160000000000001</v>
          </cell>
        </row>
        <row r="4932">
          <cell r="M4932" t="str">
            <v>FFPS3600</v>
          </cell>
          <cell r="N4932">
            <v>64.900599999999997</v>
          </cell>
          <cell r="T4932" t="str">
            <v>F20021SN</v>
          </cell>
          <cell r="U4932">
            <v>5.8383000000000003</v>
          </cell>
        </row>
        <row r="4933">
          <cell r="M4933" t="str">
            <v>LB14150</v>
          </cell>
          <cell r="N4933">
            <v>57.835000000000001</v>
          </cell>
          <cell r="T4933" t="str">
            <v>F20025CH</v>
          </cell>
          <cell r="U4933">
            <v>11.976699999999999</v>
          </cell>
        </row>
        <row r="4934">
          <cell r="M4934" t="str">
            <v>12.153.192.000</v>
          </cell>
          <cell r="N4934">
            <v>271.10359999999997</v>
          </cell>
          <cell r="T4934" t="str">
            <v>F20030CH</v>
          </cell>
          <cell r="U4934">
            <v>14.3263</v>
          </cell>
        </row>
        <row r="4935">
          <cell r="M4935" t="str">
            <v>FLBL-EVDCG904-18-A</v>
          </cell>
          <cell r="N4935">
            <v>0.64049999999999996</v>
          </cell>
          <cell r="T4935" t="str">
            <v>F20037CH</v>
          </cell>
          <cell r="U4935">
            <v>3.1793</v>
          </cell>
        </row>
        <row r="4936">
          <cell r="M4936" t="str">
            <v>SD580N</v>
          </cell>
          <cell r="N4936">
            <v>3.1415999999999999</v>
          </cell>
          <cell r="T4936" t="str">
            <v>F20042</v>
          </cell>
          <cell r="U4936">
            <v>0.56799999999999995</v>
          </cell>
        </row>
        <row r="4937">
          <cell r="M4937" t="str">
            <v>KWSIN2015</v>
          </cell>
          <cell r="N4937">
            <v>0.40260000000000001</v>
          </cell>
          <cell r="T4937" t="str">
            <v>F3709</v>
          </cell>
          <cell r="U4937">
            <v>10.426299999999999</v>
          </cell>
        </row>
        <row r="4938">
          <cell r="M4938" t="str">
            <v>CYLNIS15SS</v>
          </cell>
          <cell r="N4938">
            <v>365.79</v>
          </cell>
          <cell r="T4938" t="str">
            <v>F3801OY</v>
          </cell>
          <cell r="U4938">
            <v>13.241400000000001</v>
          </cell>
        </row>
        <row r="4939">
          <cell r="M4939" t="str">
            <v>DAMIS36SS300</v>
          </cell>
          <cell r="N4939">
            <v>0</v>
          </cell>
          <cell r="T4939" t="str">
            <v>F3801MO</v>
          </cell>
          <cell r="U4939">
            <v>13.241400000000001</v>
          </cell>
        </row>
        <row r="4940">
          <cell r="M4940" t="str">
            <v>INPL4822SS</v>
          </cell>
          <cell r="N4940">
            <v>0</v>
          </cell>
          <cell r="T4940" t="str">
            <v>F3801ON</v>
          </cell>
          <cell r="U4940">
            <v>13.241400000000001</v>
          </cell>
        </row>
        <row r="4941">
          <cell r="M4941" t="str">
            <v>IB300</v>
          </cell>
          <cell r="N4941">
            <v>39.85</v>
          </cell>
          <cell r="T4941" t="str">
            <v>F3801ST</v>
          </cell>
          <cell r="U4941">
            <v>13.241400000000001</v>
          </cell>
        </row>
        <row r="4942">
          <cell r="M4942" t="str">
            <v>HIGHFORTIS</v>
          </cell>
          <cell r="N4942">
            <v>0</v>
          </cell>
          <cell r="T4942" t="str">
            <v>Z.633.960</v>
          </cell>
          <cell r="U4942">
            <v>2.9098000000000002</v>
          </cell>
        </row>
        <row r="4943">
          <cell r="M4943" t="str">
            <v>133.0052.798</v>
          </cell>
          <cell r="N4943">
            <v>34.51</v>
          </cell>
          <cell r="T4943" t="str">
            <v>Z.634.367</v>
          </cell>
          <cell r="U4943">
            <v>3.1253000000000002</v>
          </cell>
        </row>
        <row r="4944">
          <cell r="M4944" t="str">
            <v>K.10.61.24.106A08</v>
          </cell>
          <cell r="N4944">
            <v>6.2138999999999998</v>
          </cell>
          <cell r="T4944" t="str">
            <v>Z.536.264.000</v>
          </cell>
          <cell r="U4944">
            <v>18.3644</v>
          </cell>
        </row>
        <row r="4945">
          <cell r="M4945" t="str">
            <v>K.10.61.V3.034A26</v>
          </cell>
          <cell r="N4945">
            <v>7.2328000000000001</v>
          </cell>
          <cell r="T4945" t="str">
            <v>Z.536.351.000</v>
          </cell>
          <cell r="U4945">
            <v>398.74900000000002</v>
          </cell>
        </row>
        <row r="4946">
          <cell r="M4946" t="str">
            <v>K.10.71.24.116A08</v>
          </cell>
          <cell r="N4946">
            <v>6.5914000000000001</v>
          </cell>
          <cell r="T4946" t="str">
            <v>Z.536.352</v>
          </cell>
          <cell r="U4946">
            <v>26.188099999999999</v>
          </cell>
        </row>
        <row r="4947">
          <cell r="M4947" t="str">
            <v>S.10.D9.11</v>
          </cell>
          <cell r="N4947">
            <v>7.36</v>
          </cell>
          <cell r="T4947" t="str">
            <v>Z.536.433.127</v>
          </cell>
          <cell r="U4947">
            <v>262.38819999999998</v>
          </cell>
        </row>
        <row r="4948">
          <cell r="M4948" t="str">
            <v>Z.200.010.102</v>
          </cell>
          <cell r="N4948">
            <v>1.2185999999999999</v>
          </cell>
          <cell r="T4948" t="str">
            <v>Z.536.594.127</v>
          </cell>
          <cell r="U4948">
            <v>23.809699999999999</v>
          </cell>
        </row>
        <row r="4949">
          <cell r="M4949" t="str">
            <v>5991.1777</v>
          </cell>
          <cell r="N4949">
            <v>0.54330000000000001</v>
          </cell>
          <cell r="T4949" t="str">
            <v>Z.536.626.127</v>
          </cell>
          <cell r="U4949">
            <v>194.30930000000001</v>
          </cell>
        </row>
        <row r="4950">
          <cell r="M4950" t="str">
            <v>K.20.64.00.114A99</v>
          </cell>
          <cell r="N4950">
            <v>2.7212999999999998</v>
          </cell>
          <cell r="T4950" t="str">
            <v>Z.536.627.127</v>
          </cell>
          <cell r="U4950">
            <v>91.604500000000002</v>
          </cell>
        </row>
        <row r="4951">
          <cell r="M4951" t="str">
            <v>K.12.F1.81.220A21</v>
          </cell>
          <cell r="N4951">
            <v>7.6654</v>
          </cell>
          <cell r="T4951" t="str">
            <v>Z.536.788.127</v>
          </cell>
          <cell r="U4951">
            <v>187.6276</v>
          </cell>
        </row>
        <row r="4952">
          <cell r="M4952" t="str">
            <v>KB28-36S</v>
          </cell>
          <cell r="N4952">
            <v>25.5045</v>
          </cell>
          <cell r="T4952" t="str">
            <v>Z.536.875.000</v>
          </cell>
          <cell r="U4952">
            <v>121.8558</v>
          </cell>
        </row>
        <row r="4953">
          <cell r="M4953" t="str">
            <v>133.0067.471</v>
          </cell>
          <cell r="N4953">
            <v>7.7</v>
          </cell>
          <cell r="T4953" t="str">
            <v>Z.536.875.127</v>
          </cell>
          <cell r="U4953">
            <v>184.0728</v>
          </cell>
        </row>
        <row r="4954">
          <cell r="M4954" t="str">
            <v>133.0072.302</v>
          </cell>
          <cell r="N4954">
            <v>0</v>
          </cell>
          <cell r="T4954" t="str">
            <v>Z.536.877.127</v>
          </cell>
          <cell r="U4954">
            <v>244.6078</v>
          </cell>
        </row>
        <row r="4955">
          <cell r="M4955" t="str">
            <v>133.0084.486</v>
          </cell>
          <cell r="N4955">
            <v>5.95</v>
          </cell>
          <cell r="T4955" t="str">
            <v>Z.536.905.000</v>
          </cell>
          <cell r="U4955">
            <v>51.837400000000002</v>
          </cell>
        </row>
        <row r="4956">
          <cell r="M4956" t="str">
            <v>HYD.VALVE.20</v>
          </cell>
          <cell r="N4956">
            <v>200.8595</v>
          </cell>
          <cell r="T4956" t="str">
            <v>Z.600.515.700</v>
          </cell>
          <cell r="U4956">
            <v>3.8279999999999998</v>
          </cell>
        </row>
        <row r="4957">
          <cell r="M4957" t="str">
            <v>FR9102</v>
          </cell>
          <cell r="N4957">
            <v>21.1511</v>
          </cell>
          <cell r="T4957" t="str">
            <v>Z.601.739</v>
          </cell>
          <cell r="U4957">
            <v>1.8066</v>
          </cell>
        </row>
        <row r="4958">
          <cell r="M4958" t="str">
            <v>KB18-36S</v>
          </cell>
          <cell r="N4958">
            <v>21.672000000000001</v>
          </cell>
          <cell r="T4958" t="str">
            <v>Z.602.836</v>
          </cell>
          <cell r="U4958">
            <v>2.3378999999999999</v>
          </cell>
        </row>
        <row r="4959">
          <cell r="M4959" t="str">
            <v>KSC1RUA/9D</v>
          </cell>
          <cell r="N4959">
            <v>194.52170000000001</v>
          </cell>
          <cell r="T4959" t="str">
            <v>Z.606.235</v>
          </cell>
          <cell r="U4959">
            <v>3.7719999999999998</v>
          </cell>
        </row>
        <row r="4960">
          <cell r="M4960" t="str">
            <v>MTR.CIRC.BRKR1</v>
          </cell>
          <cell r="N4960">
            <v>157.44749999999999</v>
          </cell>
          <cell r="T4960" t="str">
            <v>Z.606.243.000</v>
          </cell>
          <cell r="U4960">
            <v>15.0878</v>
          </cell>
        </row>
        <row r="4961">
          <cell r="M4961" t="str">
            <v>WELDING.UNIT</v>
          </cell>
          <cell r="N4961">
            <v>1111.1168</v>
          </cell>
          <cell r="T4961" t="str">
            <v>Z.606.533.910</v>
          </cell>
          <cell r="U4961">
            <v>4.2030000000000003</v>
          </cell>
        </row>
        <row r="4962">
          <cell r="M4962" t="str">
            <v>SPROCKET.DRIVE</v>
          </cell>
          <cell r="N4962">
            <v>144.21</v>
          </cell>
          <cell r="T4962" t="str">
            <v>Z.607.181.106</v>
          </cell>
          <cell r="U4962">
            <v>3.1253000000000002</v>
          </cell>
        </row>
        <row r="4963">
          <cell r="M4963" t="str">
            <v>LAMP.23</v>
          </cell>
          <cell r="N4963">
            <v>91.77</v>
          </cell>
          <cell r="T4963" t="str">
            <v>LB9160</v>
          </cell>
          <cell r="U4963">
            <v>102.7987</v>
          </cell>
        </row>
        <row r="4964">
          <cell r="M4964" t="str">
            <v>ADJUST.ELEMENT5</v>
          </cell>
          <cell r="N4964">
            <v>11073.768599999999</v>
          </cell>
          <cell r="T4964" t="str">
            <v>LBK110WH</v>
          </cell>
          <cell r="U4964">
            <v>147.9485</v>
          </cell>
        </row>
        <row r="4965">
          <cell r="M4965" t="str">
            <v>FEEDER.LUG.2</v>
          </cell>
          <cell r="N4965">
            <v>19.366800000000001</v>
          </cell>
          <cell r="T4965" t="str">
            <v>133.0084.486</v>
          </cell>
          <cell r="U4965">
            <v>4.99</v>
          </cell>
        </row>
        <row r="4966">
          <cell r="M4966" t="str">
            <v>FR9295SN</v>
          </cell>
          <cell r="N4966">
            <v>47.619</v>
          </cell>
          <cell r="T4966" t="str">
            <v>133.0189.390</v>
          </cell>
          <cell r="U4966">
            <v>15.56</v>
          </cell>
        </row>
        <row r="4967">
          <cell r="M4967" t="str">
            <v>DW270-FRC</v>
          </cell>
          <cell r="N4967">
            <v>174.7963</v>
          </cell>
          <cell r="T4967" t="str">
            <v>133.0017.055</v>
          </cell>
          <cell r="U4967">
            <v>6.42</v>
          </cell>
        </row>
        <row r="4968">
          <cell r="M4968" t="str">
            <v>FR9430SN</v>
          </cell>
          <cell r="N4968">
            <v>126.3289</v>
          </cell>
          <cell r="T4968" t="str">
            <v>133.0021.012</v>
          </cell>
          <cell r="U4968">
            <v>6.73</v>
          </cell>
        </row>
        <row r="4969">
          <cell r="M4969" t="str">
            <v>VNX160LH</v>
          </cell>
          <cell r="N4969">
            <v>242.3612</v>
          </cell>
          <cell r="T4969" t="str">
            <v>133.0036.581</v>
          </cell>
          <cell r="U4969">
            <v>0</v>
          </cell>
        </row>
        <row r="4970">
          <cell r="M4970" t="str">
            <v>CK13-36C</v>
          </cell>
          <cell r="N4970">
            <v>41.527500000000003</v>
          </cell>
          <cell r="T4970" t="str">
            <v>133.0052.188</v>
          </cell>
          <cell r="U4970">
            <v>3.54</v>
          </cell>
        </row>
        <row r="4971">
          <cell r="M4971" t="str">
            <v>FR9650C</v>
          </cell>
          <cell r="N4971">
            <v>91.076999999999998</v>
          </cell>
          <cell r="T4971" t="str">
            <v>133.0052.513</v>
          </cell>
          <cell r="U4971">
            <v>3.44</v>
          </cell>
        </row>
        <row r="4972">
          <cell r="M4972" t="str">
            <v>LIGHT.MODULE.6</v>
          </cell>
          <cell r="N4972">
            <v>29.631</v>
          </cell>
          <cell r="T4972" t="str">
            <v>133.0052.516</v>
          </cell>
          <cell r="U4972">
            <v>17.11</v>
          </cell>
        </row>
        <row r="4973">
          <cell r="M4973" t="str">
            <v>SCOTCH.BRITE.FN</v>
          </cell>
          <cell r="N4973">
            <v>15.12</v>
          </cell>
          <cell r="T4973" t="str">
            <v>133.0056.376</v>
          </cell>
          <cell r="U4973">
            <v>49.19</v>
          </cell>
        </row>
        <row r="4974">
          <cell r="M4974" t="str">
            <v>LCID801</v>
          </cell>
          <cell r="N4974">
            <v>39.723100000000002</v>
          </cell>
          <cell r="T4974" t="str">
            <v>133.0057.285</v>
          </cell>
          <cell r="U4974">
            <v>3.25</v>
          </cell>
        </row>
        <row r="4975">
          <cell r="M4975" t="str">
            <v>THROTTLE.VALVE4</v>
          </cell>
          <cell r="N4975">
            <v>28.853999999999999</v>
          </cell>
          <cell r="T4975" t="str">
            <v>133.0059.103</v>
          </cell>
          <cell r="U4975">
            <v>16.95</v>
          </cell>
        </row>
        <row r="4976">
          <cell r="M4976" t="str">
            <v>10172-15S</v>
          </cell>
          <cell r="N4976">
            <v>7.57</v>
          </cell>
          <cell r="T4976" t="str">
            <v>133.0060.508</v>
          </cell>
          <cell r="U4976">
            <v>4.4400000000000004</v>
          </cell>
        </row>
        <row r="4977">
          <cell r="M4977" t="str">
            <v>WD930CH</v>
          </cell>
          <cell r="N4977">
            <v>7.7910000000000004</v>
          </cell>
          <cell r="T4977" t="str">
            <v>133.0065.579</v>
          </cell>
          <cell r="U4977">
            <v>14.65</v>
          </cell>
        </row>
        <row r="4978">
          <cell r="M4978" t="str">
            <v>POSITION.SWTCH2</v>
          </cell>
          <cell r="N4978">
            <v>116.5667</v>
          </cell>
          <cell r="T4978" t="str">
            <v>133.0067.516</v>
          </cell>
          <cell r="U4978">
            <v>27.86</v>
          </cell>
        </row>
        <row r="4979">
          <cell r="M4979" t="str">
            <v>FILTERELEMENT4</v>
          </cell>
          <cell r="N4979">
            <v>7.8540000000000001</v>
          </cell>
          <cell r="T4979" t="str">
            <v>133.0071.766</v>
          </cell>
          <cell r="U4979">
            <v>20.77</v>
          </cell>
        </row>
        <row r="4980">
          <cell r="M4980" t="str">
            <v>PANEL</v>
          </cell>
          <cell r="N4980">
            <v>47.25</v>
          </cell>
          <cell r="T4980" t="str">
            <v>133.0072.913</v>
          </cell>
          <cell r="U4980">
            <v>19.62</v>
          </cell>
        </row>
        <row r="4981">
          <cell r="M4981" t="str">
            <v>RW1.NOZZLE.3</v>
          </cell>
          <cell r="N4981">
            <v>17.556000000000001</v>
          </cell>
          <cell r="T4981" t="str">
            <v>133.0076.268</v>
          </cell>
          <cell r="U4981">
            <v>7.4</v>
          </cell>
        </row>
        <row r="4982">
          <cell r="M4982" t="str">
            <v>VALVE</v>
          </cell>
          <cell r="N4982">
            <v>5514.7049999999999</v>
          </cell>
          <cell r="T4982" t="str">
            <v>133.0084.484</v>
          </cell>
          <cell r="U4982">
            <v>5.28</v>
          </cell>
        </row>
        <row r="4983">
          <cell r="M4983" t="str">
            <v>SHAFT.15</v>
          </cell>
          <cell r="N4983">
            <v>8.3369999999999997</v>
          </cell>
          <cell r="T4983" t="str">
            <v>133.0084.883</v>
          </cell>
          <cell r="U4983">
            <v>5.63</v>
          </cell>
        </row>
        <row r="4984">
          <cell r="M4984" t="str">
            <v>CONNECTOR.27</v>
          </cell>
          <cell r="N4984">
            <v>5.0891999999999999</v>
          </cell>
          <cell r="T4984" t="str">
            <v>133.0084.884</v>
          </cell>
          <cell r="U4984">
            <v>6.72</v>
          </cell>
        </row>
        <row r="4985">
          <cell r="M4985" t="str">
            <v>CABLE.DEVICE.3</v>
          </cell>
          <cell r="N4985">
            <v>49.3078</v>
          </cell>
          <cell r="T4985" t="str">
            <v>133.0084.888</v>
          </cell>
          <cell r="U4985">
            <v>9.4600000000000009</v>
          </cell>
        </row>
        <row r="4986">
          <cell r="M4986" t="str">
            <v>1/4CPLX1/4HSE.B</v>
          </cell>
          <cell r="N4986">
            <v>7.7385000000000002</v>
          </cell>
          <cell r="T4986" t="str">
            <v>KWC-TPL40</v>
          </cell>
          <cell r="U4986">
            <v>248.76320000000001</v>
          </cell>
        </row>
        <row r="4987">
          <cell r="M4987" t="str">
            <v>346.902</v>
          </cell>
          <cell r="N4987">
            <v>1.2630999999999999</v>
          </cell>
          <cell r="T4987" t="str">
            <v>KWC-GKIT</v>
          </cell>
          <cell r="U4987">
            <v>305.85739999999998</v>
          </cell>
        </row>
        <row r="4988">
          <cell r="M4988" t="str">
            <v>FILTERELEMENT35</v>
          </cell>
          <cell r="N4988">
            <v>261.62849999999997</v>
          </cell>
          <cell r="T4988" t="str">
            <v>Z.537.470.127</v>
          </cell>
          <cell r="U4988">
            <v>59.839500000000001</v>
          </cell>
        </row>
        <row r="4989">
          <cell r="M4989" t="str">
            <v>FREQ.FORMER</v>
          </cell>
          <cell r="N4989">
            <v>105.78060000000001</v>
          </cell>
          <cell r="T4989" t="str">
            <v>TEND36SS300-B</v>
          </cell>
          <cell r="U4989">
            <v>141.22999999999999</v>
          </cell>
        </row>
        <row r="4990">
          <cell r="M4990" t="str">
            <v>UCG610PWX00US</v>
          </cell>
          <cell r="N4990">
            <v>59.642099999999999</v>
          </cell>
          <cell r="T4990" t="str">
            <v>FFPD20400-D</v>
          </cell>
          <cell r="U4990">
            <v>89.395799999999994</v>
          </cell>
        </row>
        <row r="4991">
          <cell r="M4991" t="str">
            <v>LB9280-FRC-HT</v>
          </cell>
          <cell r="N4991">
            <v>311.96300000000002</v>
          </cell>
          <cell r="T4991" t="str">
            <v>LEVA24SS300-B</v>
          </cell>
          <cell r="U4991">
            <v>81.64</v>
          </cell>
        </row>
        <row r="4992">
          <cell r="M4992" t="str">
            <v>DISTANCE.RING.2</v>
          </cell>
          <cell r="N4992">
            <v>49.688099999999999</v>
          </cell>
          <cell r="T4992" t="str">
            <v>133.0017.479</v>
          </cell>
          <cell r="U4992">
            <v>3.8557999999999999</v>
          </cell>
        </row>
        <row r="4993">
          <cell r="M4993" t="str">
            <v>OPERATOR.6</v>
          </cell>
          <cell r="N4993">
            <v>112.581</v>
          </cell>
          <cell r="T4993" t="str">
            <v>F20020CH</v>
          </cell>
          <cell r="U4993">
            <v>14.211600000000001</v>
          </cell>
        </row>
        <row r="4994">
          <cell r="M4994" t="str">
            <v>CONTACT.WHEEL</v>
          </cell>
          <cell r="N4994">
            <v>20.377500000000001</v>
          </cell>
          <cell r="T4994" t="str">
            <v>F20030SN</v>
          </cell>
          <cell r="U4994">
            <v>20.7788</v>
          </cell>
        </row>
        <row r="4995">
          <cell r="M4995" t="str">
            <v>DIE-AZ011550</v>
          </cell>
          <cell r="N4995">
            <v>0</v>
          </cell>
          <cell r="T4995" t="str">
            <v>PFD4400</v>
          </cell>
          <cell r="U4995">
            <v>102.0809</v>
          </cell>
        </row>
        <row r="4996">
          <cell r="M4996" t="str">
            <v>MK31-36C-RH</v>
          </cell>
          <cell r="N4996">
            <v>34.985999999999997</v>
          </cell>
          <cell r="T4996" t="str">
            <v>Z.636.208.127</v>
          </cell>
          <cell r="U4996">
            <v>22.2761</v>
          </cell>
        </row>
        <row r="4997">
          <cell r="M4997" t="str">
            <v>F1903</v>
          </cell>
          <cell r="N4997">
            <v>0.92059999999999997</v>
          </cell>
          <cell r="T4997" t="str">
            <v>F3801SN</v>
          </cell>
          <cell r="U4997">
            <v>17.097100000000001</v>
          </cell>
        </row>
        <row r="4998">
          <cell r="M4998" t="str">
            <v>SOCKET.5</v>
          </cell>
          <cell r="N4998">
            <v>18.813099999999999</v>
          </cell>
          <cell r="T4998" t="str">
            <v>FT3101SN</v>
          </cell>
          <cell r="U4998">
            <v>12.6256</v>
          </cell>
        </row>
        <row r="4999">
          <cell r="M4999" t="str">
            <v>10170-15</v>
          </cell>
          <cell r="N4999">
            <v>7.57</v>
          </cell>
          <cell r="T4999" t="str">
            <v>133.0381.635</v>
          </cell>
          <cell r="U4999">
            <v>5.92</v>
          </cell>
        </row>
        <row r="5000">
          <cell r="M5000" t="str">
            <v>LIGHT.CURTAIN15</v>
          </cell>
          <cell r="N5000">
            <v>2447.7179999999998</v>
          </cell>
          <cell r="T5000" t="str">
            <v>FLBL-ED_3322GRN</v>
          </cell>
          <cell r="U5000">
            <v>0.44690000000000002</v>
          </cell>
        </row>
        <row r="5001">
          <cell r="M5001" t="str">
            <v>OR.VALVE</v>
          </cell>
          <cell r="N5001">
            <v>28.738499999999998</v>
          </cell>
          <cell r="T5001" t="str">
            <v>Z.630.245</v>
          </cell>
          <cell r="U5001">
            <v>2.4060999999999999</v>
          </cell>
        </row>
        <row r="5002">
          <cell r="M5002" t="str">
            <v>DIE-AZ011177</v>
          </cell>
          <cell r="N5002">
            <v>0</v>
          </cell>
          <cell r="T5002" t="str">
            <v>Z.631.494</v>
          </cell>
          <cell r="U5002">
            <v>1.9505999999999999</v>
          </cell>
        </row>
        <row r="5003">
          <cell r="M5003" t="str">
            <v>SEAL.6</v>
          </cell>
          <cell r="N5003">
            <v>72.62</v>
          </cell>
          <cell r="T5003" t="str">
            <v>Z.632.096</v>
          </cell>
          <cell r="U5003">
            <v>37.601799999999997</v>
          </cell>
        </row>
        <row r="5004">
          <cell r="M5004" t="str">
            <v>LINK.PIN</v>
          </cell>
          <cell r="N5004">
            <v>2.4662000000000002</v>
          </cell>
          <cell r="T5004" t="str">
            <v>Z.632.962</v>
          </cell>
          <cell r="U5004">
            <v>33.594999999999999</v>
          </cell>
        </row>
        <row r="5005">
          <cell r="M5005" t="str">
            <v>SPROCKET.6</v>
          </cell>
          <cell r="N5005">
            <v>46.377099999999999</v>
          </cell>
          <cell r="T5005" t="str">
            <v>Z.635.276.700</v>
          </cell>
          <cell r="U5005">
            <v>0.86219999999999997</v>
          </cell>
        </row>
        <row r="5006">
          <cell r="M5006" t="str">
            <v>KEYED.SWITCH</v>
          </cell>
          <cell r="N5006">
            <v>30.03</v>
          </cell>
          <cell r="T5006" t="str">
            <v>Z.636.086.051</v>
          </cell>
          <cell r="U5006">
            <v>2.2631999999999999</v>
          </cell>
        </row>
        <row r="5007">
          <cell r="M5007" t="str">
            <v>3-023</v>
          </cell>
          <cell r="N5007">
            <v>2.5935000000000001</v>
          </cell>
          <cell r="T5007" t="str">
            <v>20.151.094.000</v>
          </cell>
          <cell r="U5007">
            <v>627.05970000000002</v>
          </cell>
        </row>
        <row r="5008">
          <cell r="M5008" t="str">
            <v>COVER.6</v>
          </cell>
          <cell r="N5008">
            <v>86.373000000000005</v>
          </cell>
          <cell r="T5008" t="str">
            <v>21.154.220.127</v>
          </cell>
          <cell r="U5008">
            <v>258.97129999999999</v>
          </cell>
        </row>
        <row r="5009">
          <cell r="M5009" t="str">
            <v>QDUA1933/8</v>
          </cell>
          <cell r="N5009">
            <v>126.3276</v>
          </cell>
          <cell r="T5009" t="str">
            <v>Z.636.328.000A</v>
          </cell>
          <cell r="U5009">
            <v>25.326000000000001</v>
          </cell>
        </row>
        <row r="5010">
          <cell r="M5010" t="str">
            <v>FTS-ORX110</v>
          </cell>
          <cell r="N5010">
            <v>8.8291000000000004</v>
          </cell>
          <cell r="T5010" t="str">
            <v>Z.636.466.127D</v>
          </cell>
          <cell r="U5010">
            <v>25.326000000000001</v>
          </cell>
        </row>
        <row r="5011">
          <cell r="M5011" t="str">
            <v>GR1636</v>
          </cell>
          <cell r="N5011">
            <v>7.1311</v>
          </cell>
          <cell r="T5011" t="str">
            <v>5991.2011</v>
          </cell>
          <cell r="U5011">
            <v>0</v>
          </cell>
        </row>
        <row r="5012">
          <cell r="M5012" t="str">
            <v>AC.DOOR.3</v>
          </cell>
          <cell r="N5012">
            <v>532.17150000000004</v>
          </cell>
          <cell r="T5012" t="str">
            <v>5991.1228</v>
          </cell>
          <cell r="U5012">
            <v>0.76429999999999998</v>
          </cell>
        </row>
        <row r="5013">
          <cell r="M5013" t="str">
            <v>FCT-CHR-BAR</v>
          </cell>
          <cell r="N5013">
            <v>30.264099999999999</v>
          </cell>
          <cell r="T5013" t="str">
            <v>5991.2519</v>
          </cell>
          <cell r="U5013">
            <v>0</v>
          </cell>
        </row>
        <row r="5014">
          <cell r="M5014" t="str">
            <v>POLY.TUBING.1</v>
          </cell>
          <cell r="N5014">
            <v>165.9</v>
          </cell>
          <cell r="T5014" t="str">
            <v>Z.536.274</v>
          </cell>
          <cell r="U5014">
            <v>3.6642000000000001</v>
          </cell>
        </row>
        <row r="5015">
          <cell r="M5015" t="str">
            <v>CTN-DFD901KIT</v>
          </cell>
          <cell r="N5015">
            <v>3.9885999999999999</v>
          </cell>
          <cell r="T5015" t="str">
            <v>3-024CH</v>
          </cell>
          <cell r="U5015">
            <v>19.684000000000001</v>
          </cell>
        </row>
        <row r="5016">
          <cell r="M5016" t="str">
            <v>ELG62FONX00US</v>
          </cell>
          <cell r="N5016">
            <v>62.627899999999997</v>
          </cell>
          <cell r="T5016" t="str">
            <v>3-043OWB</v>
          </cell>
          <cell r="U5016">
            <v>37.235999999999997</v>
          </cell>
        </row>
        <row r="5017">
          <cell r="M5017" t="str">
            <v>S.10.C1.02</v>
          </cell>
          <cell r="N5017">
            <v>2.48</v>
          </cell>
          <cell r="T5017" t="str">
            <v>MB100</v>
          </cell>
          <cell r="U5017">
            <v>33.2819</v>
          </cell>
        </row>
        <row r="5018">
          <cell r="M5018" t="str">
            <v>O-RING.6</v>
          </cell>
          <cell r="N5018">
            <v>2.2989999999999999</v>
          </cell>
          <cell r="T5018" t="str">
            <v>LB11100</v>
          </cell>
          <cell r="U5018">
            <v>100.47199999999999</v>
          </cell>
        </row>
        <row r="5019">
          <cell r="M5019" t="str">
            <v>RCM1826/3</v>
          </cell>
          <cell r="N5019">
            <v>100.1152</v>
          </cell>
          <cell r="T5019" t="str">
            <v>KBX110-8</v>
          </cell>
          <cell r="U5019">
            <v>92.618200000000002</v>
          </cell>
        </row>
        <row r="5020">
          <cell r="M5020" t="str">
            <v>FCBS-PSX110309</v>
          </cell>
          <cell r="N5020">
            <v>77.174999999999997</v>
          </cell>
          <cell r="T5020" t="str">
            <v>133.0084.919</v>
          </cell>
          <cell r="U5020">
            <v>2</v>
          </cell>
        </row>
        <row r="5021">
          <cell r="M5021" t="str">
            <v>RELAY.29</v>
          </cell>
          <cell r="N5021">
            <v>540.26080000000002</v>
          </cell>
          <cell r="T5021" t="str">
            <v>133.0169.429</v>
          </cell>
          <cell r="U5021">
            <v>9.42</v>
          </cell>
        </row>
        <row r="5022">
          <cell r="M5022" t="str">
            <v>AMP.CONNECTOR</v>
          </cell>
          <cell r="N5022">
            <v>20.9</v>
          </cell>
          <cell r="T5022" t="str">
            <v>133.0172.187</v>
          </cell>
          <cell r="U5022">
            <v>8.57</v>
          </cell>
        </row>
        <row r="5023">
          <cell r="M5023" t="str">
            <v>POLY.TUBING.9</v>
          </cell>
          <cell r="N5023">
            <v>29.368500000000001</v>
          </cell>
          <cell r="T5023" t="str">
            <v>133.0174.154</v>
          </cell>
          <cell r="U5023">
            <v>14.48</v>
          </cell>
        </row>
        <row r="5024">
          <cell r="M5024" t="str">
            <v>AIR.CYLINDER31</v>
          </cell>
          <cell r="N5024">
            <v>5247.9484000000002</v>
          </cell>
          <cell r="T5024" t="str">
            <v>133.0176.906</v>
          </cell>
          <cell r="U5024">
            <v>4.96</v>
          </cell>
        </row>
        <row r="5025">
          <cell r="M5025" t="str">
            <v>FRCNSTR</v>
          </cell>
          <cell r="N5025">
            <v>89.880300000000005</v>
          </cell>
          <cell r="T5025" t="str">
            <v>CU21-36S</v>
          </cell>
          <cell r="U5025">
            <v>14.9718</v>
          </cell>
        </row>
        <row r="5026">
          <cell r="M5026" t="str">
            <v>MK24-36C</v>
          </cell>
          <cell r="N5026">
            <v>48.677999999999997</v>
          </cell>
          <cell r="T5026" t="str">
            <v>Z.537.324.000</v>
          </cell>
          <cell r="U5026">
            <v>57.441400000000002</v>
          </cell>
        </row>
        <row r="5027">
          <cell r="M5027" t="str">
            <v>SELECTOR.SW5</v>
          </cell>
          <cell r="N5027">
            <v>93.45</v>
          </cell>
          <cell r="T5027" t="str">
            <v>SEAS-INST-UND</v>
          </cell>
          <cell r="U5027">
            <v>0.17019999999999999</v>
          </cell>
        </row>
        <row r="5028">
          <cell r="M5028" t="str">
            <v>FUSE.33</v>
          </cell>
          <cell r="N5028">
            <v>8.2949999999999999</v>
          </cell>
          <cell r="T5028" t="str">
            <v>Z.537.209</v>
          </cell>
          <cell r="U5028">
            <v>7.2460000000000004</v>
          </cell>
        </row>
        <row r="5029">
          <cell r="M5029" t="str">
            <v>Z.504.419.121</v>
          </cell>
          <cell r="N5029">
            <v>0.68179999999999996</v>
          </cell>
          <cell r="T5029" t="str">
            <v>906P-SN</v>
          </cell>
          <cell r="U5029">
            <v>33.9437</v>
          </cell>
        </row>
        <row r="5030">
          <cell r="M5030" t="str">
            <v>5990.4777</v>
          </cell>
          <cell r="N5030">
            <v>7.85E-2</v>
          </cell>
          <cell r="T5030" t="str">
            <v>KLBL-KSS802SNKIT</v>
          </cell>
          <cell r="U5030">
            <v>0.37240000000000001</v>
          </cell>
        </row>
        <row r="5031">
          <cell r="M5031" t="str">
            <v>R.191.69.01.12</v>
          </cell>
          <cell r="N5031">
            <v>0</v>
          </cell>
          <cell r="T5031" t="str">
            <v>K.31.90.21.000A31</v>
          </cell>
          <cell r="U5031">
            <v>18.541899999999998</v>
          </cell>
        </row>
        <row r="5032">
          <cell r="M5032" t="str">
            <v>ZKDB12X8.0.300</v>
          </cell>
          <cell r="N5032">
            <v>0</v>
          </cell>
          <cell r="T5032" t="str">
            <v>133.0380.475</v>
          </cell>
          <cell r="U5032">
            <v>14.63</v>
          </cell>
        </row>
        <row r="5033">
          <cell r="M5033" t="str">
            <v>5374.0900</v>
          </cell>
          <cell r="N5033">
            <v>2.1730999999999998</v>
          </cell>
          <cell r="T5033" t="str">
            <v>FCTS-MHX71033</v>
          </cell>
          <cell r="U5033">
            <v>108.794</v>
          </cell>
        </row>
        <row r="5034">
          <cell r="M5034" t="str">
            <v>K.10.Z2.64.000C38</v>
          </cell>
          <cell r="N5034">
            <v>9.0983999999999998</v>
          </cell>
          <cell r="T5034" t="str">
            <v>HFT4322-4</v>
          </cell>
          <cell r="U5034">
            <v>235.89920000000001</v>
          </cell>
        </row>
        <row r="5035">
          <cell r="M5035" t="str">
            <v>9908.0770.0001</v>
          </cell>
          <cell r="N5035">
            <v>0</v>
          </cell>
          <cell r="T5035" t="str">
            <v>KLBL-FSS604NB</v>
          </cell>
          <cell r="U5035">
            <v>1.0321</v>
          </cell>
        </row>
        <row r="5036">
          <cell r="M5036" t="str">
            <v>K.10.61.24.130A26</v>
          </cell>
          <cell r="N5036">
            <v>7.3167999999999997</v>
          </cell>
          <cell r="T5036" t="str">
            <v>KLBL-FDS604NB</v>
          </cell>
          <cell r="U5036">
            <v>1.0321</v>
          </cell>
        </row>
        <row r="5037">
          <cell r="M5037" t="str">
            <v>K.28.H3.50.000.99</v>
          </cell>
          <cell r="N5037">
            <v>1.0854999999999999</v>
          </cell>
          <cell r="T5037" t="str">
            <v>133.0433.856</v>
          </cell>
          <cell r="U5037">
            <v>21.17</v>
          </cell>
        </row>
        <row r="5038">
          <cell r="M5038" t="str">
            <v>K.10.41.03.102A08</v>
          </cell>
          <cell r="N5038">
            <v>6.1074999999999999</v>
          </cell>
          <cell r="T5038" t="str">
            <v>133.0464.899</v>
          </cell>
          <cell r="U5038">
            <v>26.91</v>
          </cell>
        </row>
        <row r="5039">
          <cell r="M5039" t="str">
            <v>Z.600.274.114</v>
          </cell>
          <cell r="N5039">
            <v>1.1957</v>
          </cell>
          <cell r="T5039" t="str">
            <v>133.0457.373</v>
          </cell>
          <cell r="U5039">
            <v>4.37</v>
          </cell>
        </row>
        <row r="5040">
          <cell r="M5040" t="str">
            <v>K.10.71.23.000A08</v>
          </cell>
          <cell r="N5040">
            <v>4.9516999999999998</v>
          </cell>
          <cell r="T5040" t="str">
            <v>FWDJ75B</v>
          </cell>
          <cell r="U5040">
            <v>111.26819999999999</v>
          </cell>
        </row>
        <row r="5041">
          <cell r="M5041" t="str">
            <v>Z.530.303</v>
          </cell>
          <cell r="N5041">
            <v>0.5907</v>
          </cell>
          <cell r="T5041" t="str">
            <v>FWDJ50</v>
          </cell>
          <cell r="U5041">
            <v>54.4756</v>
          </cell>
        </row>
        <row r="5042">
          <cell r="M5042" t="str">
            <v>ZDB0400.0.102</v>
          </cell>
          <cell r="N5042">
            <v>0</v>
          </cell>
          <cell r="T5042" t="str">
            <v>QSR18/8</v>
          </cell>
          <cell r="U5042">
            <v>96.472899999999996</v>
          </cell>
        </row>
        <row r="5043">
          <cell r="M5043" t="str">
            <v>K.10.61.U1.102A08</v>
          </cell>
          <cell r="N5043">
            <v>5.1185999999999998</v>
          </cell>
          <cell r="T5043" t="str">
            <v>133.0059.158</v>
          </cell>
          <cell r="U5043">
            <v>6.11</v>
          </cell>
        </row>
        <row r="5044">
          <cell r="M5044" t="str">
            <v>5991.1876</v>
          </cell>
          <cell r="N5044">
            <v>0</v>
          </cell>
          <cell r="T5044" t="str">
            <v>5-025OWB</v>
          </cell>
          <cell r="U5044">
            <v>16.9389</v>
          </cell>
        </row>
        <row r="5045">
          <cell r="M5045" t="str">
            <v>K.26.90.02.050.39</v>
          </cell>
          <cell r="N5045">
            <v>3.2050999999999998</v>
          </cell>
          <cell r="T5045" t="str">
            <v>SD2803</v>
          </cell>
          <cell r="U5045">
            <v>0.74399999999999999</v>
          </cell>
        </row>
        <row r="5046">
          <cell r="M5046" t="str">
            <v>X.12.251.042.006</v>
          </cell>
          <cell r="N5046">
            <v>2.9537</v>
          </cell>
          <cell r="T5046" t="str">
            <v>SD3101</v>
          </cell>
          <cell r="U5046">
            <v>5.1616</v>
          </cell>
        </row>
        <row r="5047">
          <cell r="M5047" t="str">
            <v>Z.200.303.000</v>
          </cell>
          <cell r="N5047">
            <v>13.551299999999999</v>
          </cell>
          <cell r="T5047" t="str">
            <v>SD3103</v>
          </cell>
          <cell r="U5047">
            <v>1.0588</v>
          </cell>
        </row>
        <row r="5048">
          <cell r="M5048" t="str">
            <v>9999.9204</v>
          </cell>
          <cell r="N5048">
            <v>1.996</v>
          </cell>
          <cell r="T5048" t="str">
            <v>SD3401</v>
          </cell>
          <cell r="U5048">
            <v>52.812399999999997</v>
          </cell>
        </row>
        <row r="5049">
          <cell r="M5049" t="str">
            <v>5991.3665</v>
          </cell>
          <cell r="N5049">
            <v>0</v>
          </cell>
          <cell r="T5049" t="str">
            <v>F20054</v>
          </cell>
          <cell r="U5049">
            <v>2.4984999999999999</v>
          </cell>
        </row>
        <row r="5050">
          <cell r="M5050" t="str">
            <v>K.10.61.13.116A08</v>
          </cell>
          <cell r="N5050">
            <v>5.9259000000000004</v>
          </cell>
          <cell r="T5050" t="str">
            <v>F20056</v>
          </cell>
          <cell r="U5050">
            <v>3.0945</v>
          </cell>
        </row>
        <row r="5051">
          <cell r="M5051" t="str">
            <v>K.24.31.61.000A32</v>
          </cell>
          <cell r="N5051">
            <v>11.0161</v>
          </cell>
          <cell r="T5051" t="str">
            <v>CUX11021-ADA</v>
          </cell>
          <cell r="U5051">
            <v>103.0578</v>
          </cell>
        </row>
        <row r="5052">
          <cell r="M5052" t="str">
            <v>K.10.61.34.504A26</v>
          </cell>
          <cell r="N5052">
            <v>11.549099999999999</v>
          </cell>
          <cell r="T5052" t="str">
            <v>FWDJ75-D</v>
          </cell>
          <cell r="U5052">
            <v>32.154200000000003</v>
          </cell>
        </row>
        <row r="5053">
          <cell r="M5053" t="str">
            <v>5204.0900.3417</v>
          </cell>
          <cell r="N5053">
            <v>2.9445000000000001</v>
          </cell>
          <cell r="T5053" t="str">
            <v>4010856</v>
          </cell>
          <cell r="U5053">
            <v>1.9488000000000001</v>
          </cell>
        </row>
        <row r="5054">
          <cell r="M5054" t="str">
            <v>K.21.F2.00.000</v>
          </cell>
          <cell r="N5054">
            <v>6.2493999999999996</v>
          </cell>
          <cell r="T5054" t="str">
            <v>41.099C</v>
          </cell>
          <cell r="U5054">
            <v>3.8601000000000001</v>
          </cell>
        </row>
        <row r="5055">
          <cell r="M5055" t="str">
            <v>K.12.71.11.102A21</v>
          </cell>
          <cell r="N5055">
            <v>5.7447999999999997</v>
          </cell>
          <cell r="T5055" t="str">
            <v>41.410SN</v>
          </cell>
          <cell r="U5055">
            <v>48.552399999999999</v>
          </cell>
        </row>
        <row r="5056">
          <cell r="M5056" t="str">
            <v>DUM.27.H3.70.121A35</v>
          </cell>
          <cell r="N5056">
            <v>0</v>
          </cell>
          <cell r="T5056" t="str">
            <v>41.504C</v>
          </cell>
          <cell r="U5056">
            <v>27.208400000000001</v>
          </cell>
        </row>
        <row r="5057">
          <cell r="M5057" t="str">
            <v>Z.200.212.116</v>
          </cell>
          <cell r="N5057">
            <v>1.0336000000000001</v>
          </cell>
          <cell r="T5057" t="str">
            <v>4283</v>
          </cell>
          <cell r="U5057">
            <v>1.6851</v>
          </cell>
        </row>
        <row r="5058">
          <cell r="M5058" t="str">
            <v>Z.501.655.108</v>
          </cell>
          <cell r="N5058">
            <v>1.1793</v>
          </cell>
          <cell r="T5058" t="str">
            <v>44.025</v>
          </cell>
          <cell r="U5058">
            <v>48.338000000000001</v>
          </cell>
        </row>
        <row r="5059">
          <cell r="M5059" t="str">
            <v>DUM.10.121.103.000</v>
          </cell>
          <cell r="N5059">
            <v>0</v>
          </cell>
          <cell r="T5059" t="str">
            <v>5-003CH</v>
          </cell>
          <cell r="U5059">
            <v>6.3840000000000003</v>
          </cell>
        </row>
        <row r="5060">
          <cell r="M5060" t="str">
            <v>Z.200.310.114</v>
          </cell>
          <cell r="N5060">
            <v>1.1127</v>
          </cell>
          <cell r="T5060" t="str">
            <v>5-003CH-T1</v>
          </cell>
          <cell r="U5060">
            <v>6.3840000000000003</v>
          </cell>
        </row>
        <row r="5061">
          <cell r="M5061" t="str">
            <v>X.12.131.042.700</v>
          </cell>
          <cell r="N5061">
            <v>1.9691000000000001</v>
          </cell>
          <cell r="T5061" t="str">
            <v>5-004H-CH</v>
          </cell>
          <cell r="U5061">
            <v>14.896000000000001</v>
          </cell>
        </row>
        <row r="5062">
          <cell r="M5062" t="str">
            <v>K.10.41.23.102A08</v>
          </cell>
          <cell r="N5062">
            <v>3.9163999999999999</v>
          </cell>
          <cell r="T5062" t="str">
            <v>5-004OWB</v>
          </cell>
          <cell r="U5062">
            <v>14.896000000000001</v>
          </cell>
        </row>
        <row r="5063">
          <cell r="M5063" t="str">
            <v>K.10.61.33.504A26</v>
          </cell>
          <cell r="N5063">
            <v>11.065799999999999</v>
          </cell>
          <cell r="T5063" t="str">
            <v>5-010CH-T1</v>
          </cell>
          <cell r="U5063">
            <v>17.556000000000001</v>
          </cell>
        </row>
        <row r="5064">
          <cell r="M5064" t="str">
            <v>Z.601.979</v>
          </cell>
          <cell r="N5064">
            <v>4.6399999999999997E-2</v>
          </cell>
          <cell r="T5064" t="str">
            <v>5-010H-OWB</v>
          </cell>
          <cell r="U5064">
            <v>17.556000000000001</v>
          </cell>
        </row>
        <row r="5065">
          <cell r="M5065" t="str">
            <v>Z.502.059.931</v>
          </cell>
          <cell r="N5065">
            <v>0.91090000000000004</v>
          </cell>
          <cell r="T5065" t="str">
            <v>5-011OWB</v>
          </cell>
          <cell r="U5065">
            <v>17.556000000000001</v>
          </cell>
        </row>
        <row r="5066">
          <cell r="M5066" t="str">
            <v>K.10.61.V2.102A08</v>
          </cell>
          <cell r="N5066">
            <v>7.0659000000000001</v>
          </cell>
          <cell r="T5066" t="str">
            <v>5-013H-CH-T1</v>
          </cell>
          <cell r="U5066">
            <v>17.8752</v>
          </cell>
        </row>
        <row r="5067">
          <cell r="M5067" t="str">
            <v>DUM.4287.9135.0017</v>
          </cell>
          <cell r="N5067">
            <v>0</v>
          </cell>
          <cell r="T5067" t="str">
            <v>5-013H-SN-T1</v>
          </cell>
          <cell r="U5067">
            <v>17.8752</v>
          </cell>
        </row>
        <row r="5068">
          <cell r="M5068" t="str">
            <v>K.25.Y1.52.000A22</v>
          </cell>
          <cell r="N5068">
            <v>1.6211</v>
          </cell>
          <cell r="T5068" t="str">
            <v>500591</v>
          </cell>
          <cell r="U5068">
            <v>34.098100000000002</v>
          </cell>
        </row>
        <row r="5069">
          <cell r="M5069" t="str">
            <v>Z.501.889.050</v>
          </cell>
          <cell r="N5069">
            <v>1.4935</v>
          </cell>
          <cell r="T5069" t="str">
            <v>632.017</v>
          </cell>
          <cell r="U5069">
            <v>2.9460000000000002</v>
          </cell>
        </row>
        <row r="5070">
          <cell r="M5070" t="str">
            <v>Z.200.106.108</v>
          </cell>
          <cell r="N5070">
            <v>0.76800000000000002</v>
          </cell>
          <cell r="T5070" t="str">
            <v>KGDL2031/8ON</v>
          </cell>
          <cell r="U5070">
            <v>176.0814</v>
          </cell>
        </row>
        <row r="5071">
          <cell r="M5071" t="str">
            <v>Z.504.310.000</v>
          </cell>
          <cell r="N5071">
            <v>1.4466000000000001</v>
          </cell>
          <cell r="T5071" t="str">
            <v>KKBX-110-13</v>
          </cell>
          <cell r="U5071">
            <v>131.1626</v>
          </cell>
        </row>
        <row r="5072">
          <cell r="M5072" t="str">
            <v>ZDH0043.A.000</v>
          </cell>
          <cell r="N5072">
            <v>0</v>
          </cell>
          <cell r="T5072" t="str">
            <v>KKBX-120-43</v>
          </cell>
          <cell r="U5072">
            <v>363.35610000000003</v>
          </cell>
        </row>
        <row r="5073">
          <cell r="M5073" t="str">
            <v>Z.503.853.108</v>
          </cell>
          <cell r="N5073">
            <v>0.89290000000000003</v>
          </cell>
          <cell r="T5073" t="str">
            <v>OE09109JT</v>
          </cell>
          <cell r="U5073">
            <v>0.59719999999999995</v>
          </cell>
        </row>
        <row r="5074">
          <cell r="M5074" t="str">
            <v>Z.200.310.110</v>
          </cell>
          <cell r="N5074">
            <v>0.76800000000000002</v>
          </cell>
          <cell r="T5074" t="str">
            <v>OEN51153H</v>
          </cell>
          <cell r="U5074">
            <v>3.0935000000000001</v>
          </cell>
        </row>
        <row r="5075">
          <cell r="M5075" t="str">
            <v>Z.605.628.000</v>
          </cell>
          <cell r="N5075">
            <v>0.1113</v>
          </cell>
          <cell r="T5075" t="str">
            <v>OEN51164G</v>
          </cell>
          <cell r="U5075">
            <v>21.630600000000001</v>
          </cell>
        </row>
        <row r="5076">
          <cell r="M5076" t="str">
            <v>5991.0233</v>
          </cell>
          <cell r="N5076">
            <v>1.0204</v>
          </cell>
          <cell r="T5076" t="str">
            <v>OK-31C-RH</v>
          </cell>
          <cell r="U5076">
            <v>21.939699999999998</v>
          </cell>
        </row>
        <row r="5077">
          <cell r="M5077" t="str">
            <v>N.019.82.2.102</v>
          </cell>
          <cell r="N5077">
            <v>0.318</v>
          </cell>
          <cell r="T5077" t="str">
            <v>ORK110MB</v>
          </cell>
          <cell r="U5077">
            <v>446.35250000000002</v>
          </cell>
        </row>
        <row r="5078">
          <cell r="M5078" t="str">
            <v>K.10.41.22.000A08</v>
          </cell>
          <cell r="N5078">
            <v>3.2050999999999998</v>
          </cell>
          <cell r="T5078" t="str">
            <v>PE-21S</v>
          </cell>
          <cell r="U5078">
            <v>25.610499999999998</v>
          </cell>
        </row>
        <row r="5079">
          <cell r="M5079" t="str">
            <v>K.10.71.23.102A26</v>
          </cell>
          <cell r="N5079">
            <v>6.2885999999999997</v>
          </cell>
          <cell r="T5079" t="str">
            <v>PEG62DCOX00ZZ</v>
          </cell>
          <cell r="U5079">
            <v>56.868200000000002</v>
          </cell>
        </row>
        <row r="5080">
          <cell r="M5080" t="str">
            <v>Z.200.068</v>
          </cell>
          <cell r="N5080">
            <v>0.46960000000000002</v>
          </cell>
          <cell r="T5080" t="str">
            <v>PEG62DONX00ZZ</v>
          </cell>
          <cell r="U5080">
            <v>65.229399999999998</v>
          </cell>
        </row>
        <row r="5081">
          <cell r="M5081" t="str">
            <v>K.24.31.05.000A29</v>
          </cell>
          <cell r="N5081">
            <v>5.7447999999999997</v>
          </cell>
          <cell r="T5081" t="str">
            <v>PF3380</v>
          </cell>
          <cell r="U5081">
            <v>123.9393</v>
          </cell>
        </row>
        <row r="5082">
          <cell r="M5082" t="str">
            <v>K.10.U1.23.000A08</v>
          </cell>
          <cell r="N5082">
            <v>5.5632000000000001</v>
          </cell>
          <cell r="T5082" t="str">
            <v>133.0396.001</v>
          </cell>
          <cell r="U5082">
            <v>8.34</v>
          </cell>
        </row>
        <row r="5083">
          <cell r="M5083" t="str">
            <v>ZLIT.FLYR.019</v>
          </cell>
          <cell r="N5083">
            <v>0</v>
          </cell>
          <cell r="T5083" t="str">
            <v>133.0433.377</v>
          </cell>
          <cell r="U5083">
            <v>17.39</v>
          </cell>
        </row>
        <row r="5084">
          <cell r="M5084" t="str">
            <v>Z.502.729.000</v>
          </cell>
          <cell r="N5084">
            <v>0.88749999999999996</v>
          </cell>
          <cell r="T5084" t="str">
            <v>5991.3037</v>
          </cell>
          <cell r="U5084">
            <v>12.4068</v>
          </cell>
        </row>
        <row r="5085">
          <cell r="M5085" t="str">
            <v>K.10.41.02.006A08</v>
          </cell>
          <cell r="N5085">
            <v>4.8982000000000001</v>
          </cell>
          <cell r="T5085" t="str">
            <v>5991.2858</v>
          </cell>
          <cell r="U5085">
            <v>4.5728999999999997</v>
          </cell>
        </row>
        <row r="5086">
          <cell r="M5086" t="str">
            <v>Z.532.141.000</v>
          </cell>
          <cell r="N5086">
            <v>1.0674999999999999</v>
          </cell>
          <cell r="T5086" t="str">
            <v>BELA36SS600-B</v>
          </cell>
          <cell r="U5086">
            <v>232.47</v>
          </cell>
        </row>
        <row r="5087">
          <cell r="M5087" t="str">
            <v>Z.602.157.000</v>
          </cell>
          <cell r="N5087">
            <v>0.16750000000000001</v>
          </cell>
          <cell r="T5087" t="str">
            <v>BELAIS42SS600-B</v>
          </cell>
          <cell r="U5087">
            <v>355.41</v>
          </cell>
        </row>
        <row r="5088">
          <cell r="M5088" t="str">
            <v>X.4302.2200.0017</v>
          </cell>
          <cell r="N5088">
            <v>2.5821999999999998</v>
          </cell>
          <cell r="T5088" t="str">
            <v>INPL3619SSNB-B</v>
          </cell>
          <cell r="U5088">
            <v>196.3</v>
          </cell>
        </row>
        <row r="5089">
          <cell r="M5089" t="str">
            <v>5991.3317</v>
          </cell>
          <cell r="N5089">
            <v>9.2200000000000004E-2</v>
          </cell>
          <cell r="T5089" t="str">
            <v>DUCTSCIR</v>
          </cell>
          <cell r="U5089">
            <v>82.33</v>
          </cell>
        </row>
        <row r="5090">
          <cell r="M5090" t="str">
            <v>K.21.L3.60.500C99</v>
          </cell>
          <cell r="N5090">
            <v>2.9548000000000001</v>
          </cell>
          <cell r="T5090" t="str">
            <v>10.001.357.000</v>
          </cell>
          <cell r="U5090">
            <v>77.843100000000007</v>
          </cell>
        </row>
        <row r="5091">
          <cell r="M5091" t="str">
            <v>K.12.21.42.000A27</v>
          </cell>
          <cell r="N5091">
            <v>4.1924000000000001</v>
          </cell>
          <cell r="T5091" t="str">
            <v>10.441.012.000</v>
          </cell>
          <cell r="U5091">
            <v>114.9367</v>
          </cell>
        </row>
        <row r="5092">
          <cell r="M5092" t="str">
            <v>0114.2102.0017</v>
          </cell>
          <cell r="N5092">
            <v>3.0108999999999999</v>
          </cell>
          <cell r="T5092" t="str">
            <v>20.004.230.127</v>
          </cell>
          <cell r="U5092">
            <v>187.6815</v>
          </cell>
        </row>
        <row r="5093">
          <cell r="M5093" t="str">
            <v>K.21.13.50.116A99</v>
          </cell>
          <cell r="N5093">
            <v>4.4728000000000003</v>
          </cell>
          <cell r="T5093" t="str">
            <v>26.000.630.000</v>
          </cell>
          <cell r="U5093">
            <v>88.589699999999993</v>
          </cell>
        </row>
        <row r="5094">
          <cell r="M5094" t="str">
            <v>Z.500.499.000</v>
          </cell>
          <cell r="N5094">
            <v>0.5907</v>
          </cell>
          <cell r="T5094" t="str">
            <v>26.000.631.000</v>
          </cell>
          <cell r="U5094">
            <v>88.589699999999993</v>
          </cell>
        </row>
        <row r="5095">
          <cell r="M5095" t="str">
            <v>5991.0393</v>
          </cell>
          <cell r="N5095">
            <v>2.1568000000000001</v>
          </cell>
          <cell r="T5095" t="str">
            <v>26.001.073.127</v>
          </cell>
          <cell r="U5095">
            <v>85.042299999999997</v>
          </cell>
        </row>
        <row r="5096">
          <cell r="M5096" t="str">
            <v>K.10.61.V3.130A08</v>
          </cell>
          <cell r="N5096">
            <v>10.1259</v>
          </cell>
          <cell r="T5096" t="str">
            <v>12.161.031.127</v>
          </cell>
          <cell r="U5096">
            <v>141.12479999999999</v>
          </cell>
        </row>
        <row r="5097">
          <cell r="M5097" t="str">
            <v>K.26.91.53.102.39</v>
          </cell>
          <cell r="N5097">
            <v>4.0506000000000002</v>
          </cell>
          <cell r="T5097" t="str">
            <v>12.161.051.000</v>
          </cell>
          <cell r="U5097">
            <v>100.3878</v>
          </cell>
        </row>
        <row r="5098">
          <cell r="M5098" t="str">
            <v>K.24.32.41.000A38</v>
          </cell>
          <cell r="N5098">
            <v>5.7305999999999999</v>
          </cell>
          <cell r="T5098" t="str">
            <v>F3804</v>
          </cell>
          <cell r="U5098">
            <v>10.426299999999999</v>
          </cell>
        </row>
        <row r="5099">
          <cell r="M5099" t="str">
            <v>Z.502.182.114</v>
          </cell>
          <cell r="N5099">
            <v>0.89290000000000003</v>
          </cell>
          <cell r="T5099" t="str">
            <v>F3807MO</v>
          </cell>
          <cell r="U5099">
            <v>56.301900000000003</v>
          </cell>
        </row>
        <row r="5100">
          <cell r="M5100" t="str">
            <v>Z.200.069.110</v>
          </cell>
          <cell r="N5100">
            <v>0.28799999999999998</v>
          </cell>
          <cell r="T5100" t="str">
            <v>F3807ON</v>
          </cell>
          <cell r="U5100">
            <v>56.301900000000003</v>
          </cell>
        </row>
        <row r="5101">
          <cell r="M5101" t="str">
            <v>91.000.011.000</v>
          </cell>
          <cell r="N5101">
            <v>94.68</v>
          </cell>
          <cell r="T5101" t="str">
            <v>F3810</v>
          </cell>
          <cell r="U5101">
            <v>4.8220999999999998</v>
          </cell>
        </row>
        <row r="5102">
          <cell r="M5102" t="str">
            <v>K.24.32.2A.000A21</v>
          </cell>
          <cell r="N5102">
            <v>7.6189999999999998</v>
          </cell>
          <cell r="T5102" t="str">
            <v>SCLX3615BKNB-B</v>
          </cell>
          <cell r="U5102">
            <v>515.67999999999995</v>
          </cell>
        </row>
        <row r="5103">
          <cell r="M5103" t="str">
            <v>K.10.B1.U1.000A08</v>
          </cell>
          <cell r="N5103">
            <v>3.8946000000000001</v>
          </cell>
          <cell r="T5103" t="str">
            <v>CTAL31BK300-B</v>
          </cell>
          <cell r="U5103">
            <v>224.76</v>
          </cell>
        </row>
        <row r="5104">
          <cell r="M5104" t="str">
            <v>Z.530.673.000.46</v>
          </cell>
          <cell r="N5104">
            <v>1.56</v>
          </cell>
          <cell r="T5104" t="str">
            <v>Z.537.440</v>
          </cell>
          <cell r="U5104">
            <v>7.5438999999999998</v>
          </cell>
        </row>
        <row r="5105">
          <cell r="M5105" t="str">
            <v>Z.504.372.050</v>
          </cell>
          <cell r="N5105">
            <v>0.64200000000000002</v>
          </cell>
          <cell r="T5105" t="str">
            <v>FFS5220</v>
          </cell>
          <cell r="U5105">
            <v>200.70570000000001</v>
          </cell>
        </row>
        <row r="5106">
          <cell r="M5106" t="str">
            <v>K.24.62.44.000B38</v>
          </cell>
          <cell r="N5106">
            <v>4.9516999999999998</v>
          </cell>
          <cell r="T5106" t="str">
            <v>FFS5280</v>
          </cell>
          <cell r="U5106">
            <v>200.70570000000001</v>
          </cell>
        </row>
        <row r="5107">
          <cell r="M5107" t="str">
            <v>K.10.41.23.106A08</v>
          </cell>
          <cell r="N5107">
            <v>3.9163999999999999</v>
          </cell>
          <cell r="T5107" t="str">
            <v>FFS480</v>
          </cell>
          <cell r="U5107">
            <v>266</v>
          </cell>
        </row>
        <row r="5108">
          <cell r="M5108" t="str">
            <v>DUM.21.064.260.000</v>
          </cell>
          <cell r="N5108">
            <v>0</v>
          </cell>
          <cell r="T5108" t="str">
            <v>FFPD470</v>
          </cell>
          <cell r="U5108">
            <v>212.8</v>
          </cell>
        </row>
        <row r="5109">
          <cell r="M5109" t="str">
            <v>N.019.82.1.000</v>
          </cell>
          <cell r="N5109">
            <v>0.318</v>
          </cell>
          <cell r="T5109" t="str">
            <v>FFB5200</v>
          </cell>
          <cell r="U5109">
            <v>111.82170000000001</v>
          </cell>
        </row>
        <row r="5110">
          <cell r="M5110" t="str">
            <v>K.10.K1.12.121A08</v>
          </cell>
          <cell r="N5110">
            <v>8.9456000000000007</v>
          </cell>
          <cell r="T5110" t="str">
            <v>125.0486.510</v>
          </cell>
          <cell r="U5110">
            <v>85.555300000000003</v>
          </cell>
        </row>
        <row r="5111">
          <cell r="M5111" t="str">
            <v>5991.0329</v>
          </cell>
          <cell r="N5111">
            <v>0.35510000000000003</v>
          </cell>
          <cell r="T5111" t="str">
            <v>GR3374CH</v>
          </cell>
          <cell r="U5111">
            <v>29.6111</v>
          </cell>
        </row>
        <row r="5112">
          <cell r="M5112" t="str">
            <v>K.18.P1.02.034A26</v>
          </cell>
          <cell r="N5112">
            <v>7.7880000000000003</v>
          </cell>
          <cell r="T5112" t="str">
            <v>GR2984</v>
          </cell>
          <cell r="U5112">
            <v>7.2607999999999997</v>
          </cell>
        </row>
        <row r="5113">
          <cell r="M5113" t="str">
            <v>9908.0640.0004</v>
          </cell>
          <cell r="N5113">
            <v>0</v>
          </cell>
          <cell r="T5113" t="str">
            <v>WDJ75NC</v>
          </cell>
          <cell r="U5113">
            <v>73.1691</v>
          </cell>
        </row>
        <row r="5114">
          <cell r="M5114" t="str">
            <v>5991.0232</v>
          </cell>
          <cell r="N5114">
            <v>0.52359999999999995</v>
          </cell>
          <cell r="T5114" t="str">
            <v>AGIO24PR300-B</v>
          </cell>
          <cell r="U5114">
            <v>94.59</v>
          </cell>
        </row>
        <row r="5115">
          <cell r="M5115" t="str">
            <v>Z.605.186.402</v>
          </cell>
          <cell r="N5115">
            <v>0.46960000000000002</v>
          </cell>
          <cell r="T5115" t="str">
            <v>26.001.014.000</v>
          </cell>
          <cell r="U5115">
            <v>14.656700000000001</v>
          </cell>
        </row>
        <row r="5116">
          <cell r="M5116" t="str">
            <v>Z.200.242.122</v>
          </cell>
          <cell r="N5116">
            <v>2.4649000000000001</v>
          </cell>
          <cell r="T5116" t="str">
            <v>122.0486.159</v>
          </cell>
          <cell r="U5116">
            <v>125.3742</v>
          </cell>
        </row>
        <row r="5117">
          <cell r="M5117" t="str">
            <v>K.12.71.42.404A21</v>
          </cell>
          <cell r="N5117">
            <v>6.2286000000000001</v>
          </cell>
          <cell r="T5117" t="str">
            <v>133.0372.967</v>
          </cell>
          <cell r="U5117">
            <v>25.54</v>
          </cell>
        </row>
        <row r="5118">
          <cell r="M5118" t="str">
            <v>K.10.71.V2.102A08</v>
          </cell>
          <cell r="N5118">
            <v>7.8605999999999998</v>
          </cell>
          <cell r="T5118" t="str">
            <v>FWDJ010</v>
          </cell>
          <cell r="U5118">
            <v>4.5876000000000001</v>
          </cell>
        </row>
        <row r="5119">
          <cell r="M5119" t="str">
            <v>K.10.71.V3.106A26</v>
          </cell>
          <cell r="N5119">
            <v>8.0673999999999992</v>
          </cell>
          <cell r="T5119" t="str">
            <v>133.0477.150</v>
          </cell>
          <cell r="U5119">
            <v>21.49</v>
          </cell>
        </row>
        <row r="5120">
          <cell r="M5120" t="str">
            <v>DUM.27.W3.70.000D35</v>
          </cell>
          <cell r="N5120">
            <v>0</v>
          </cell>
          <cell r="T5120" t="str">
            <v>65.322C</v>
          </cell>
          <cell r="U5120">
            <v>9.0893999999999995</v>
          </cell>
        </row>
        <row r="5121">
          <cell r="M5121" t="str">
            <v>5991.3522</v>
          </cell>
          <cell r="N5121">
            <v>0</v>
          </cell>
          <cell r="T5121" t="str">
            <v>10.022</v>
          </cell>
          <cell r="U5121">
            <v>8.2371999999999996</v>
          </cell>
        </row>
        <row r="5122">
          <cell r="M5122" t="str">
            <v>Z.200.077.127</v>
          </cell>
          <cell r="N5122">
            <v>2.7519</v>
          </cell>
          <cell r="T5122" t="str">
            <v>10.122</v>
          </cell>
          <cell r="U5122">
            <v>6.3444000000000003</v>
          </cell>
        </row>
        <row r="5123">
          <cell r="M5123" t="str">
            <v>0412.0500</v>
          </cell>
          <cell r="N5123">
            <v>0.2165</v>
          </cell>
          <cell r="T5123" t="str">
            <v>10169-10B</v>
          </cell>
          <cell r="U5123">
            <v>7.6680000000000001</v>
          </cell>
        </row>
        <row r="5124">
          <cell r="M5124" t="str">
            <v>K.21.64.00.014A99</v>
          </cell>
          <cell r="N5124">
            <v>1.8082</v>
          </cell>
          <cell r="T5124" t="str">
            <v>10171-15S</v>
          </cell>
          <cell r="U5124">
            <v>7.6680000000000001</v>
          </cell>
        </row>
        <row r="5125">
          <cell r="M5125" t="str">
            <v>Z.602.818.555</v>
          </cell>
          <cell r="N5125">
            <v>0.54549999999999998</v>
          </cell>
          <cell r="T5125" t="str">
            <v>10301</v>
          </cell>
          <cell r="U5125">
            <v>0.2341</v>
          </cell>
        </row>
        <row r="5126">
          <cell r="M5126" t="str">
            <v>K.10.C1.V8.700A08</v>
          </cell>
          <cell r="N5126">
            <v>10.5154</v>
          </cell>
          <cell r="T5126" t="str">
            <v>10308</v>
          </cell>
          <cell r="U5126">
            <v>3.1920000000000002</v>
          </cell>
        </row>
        <row r="5127">
          <cell r="M5127" t="str">
            <v>99.008.064.008</v>
          </cell>
          <cell r="N5127">
            <v>0</v>
          </cell>
          <cell r="T5127" t="str">
            <v>10321</v>
          </cell>
          <cell r="U5127">
            <v>1.3193999999999999</v>
          </cell>
        </row>
        <row r="5128">
          <cell r="M5128" t="str">
            <v>DUM.ADAPTER</v>
          </cell>
          <cell r="N5128">
            <v>0</v>
          </cell>
          <cell r="T5128" t="str">
            <v>1135</v>
          </cell>
          <cell r="U5128">
            <v>1.331</v>
          </cell>
        </row>
        <row r="5129">
          <cell r="M5129" t="str">
            <v>K.27.H3.70.121A35</v>
          </cell>
          <cell r="N5129">
            <v>1.7105999999999999</v>
          </cell>
          <cell r="T5129" t="str">
            <v>2-021</v>
          </cell>
          <cell r="U5129">
            <v>7.1159999999999997</v>
          </cell>
        </row>
        <row r="5130">
          <cell r="M5130" t="str">
            <v>10.041.213.127</v>
          </cell>
          <cell r="N5130">
            <v>12.276199999999999</v>
          </cell>
          <cell r="T5130" t="str">
            <v>2-023</v>
          </cell>
          <cell r="U5130">
            <v>10.193099999999999</v>
          </cell>
        </row>
        <row r="5131">
          <cell r="M5131" t="str">
            <v>X.10.191.103.000</v>
          </cell>
          <cell r="N5131">
            <v>2.1818</v>
          </cell>
          <cell r="T5131" t="str">
            <v>2066</v>
          </cell>
          <cell r="U5131">
            <v>8.6972000000000005</v>
          </cell>
        </row>
        <row r="5132">
          <cell r="M5132" t="str">
            <v>K.33.31.01.000</v>
          </cell>
          <cell r="N5132">
            <v>1.8606</v>
          </cell>
          <cell r="T5132" t="str">
            <v>260.015</v>
          </cell>
          <cell r="U5132">
            <v>0.37709999999999999</v>
          </cell>
        </row>
        <row r="5133">
          <cell r="M5133" t="str">
            <v>S.10.X1.06</v>
          </cell>
          <cell r="N5133">
            <v>10.92</v>
          </cell>
          <cell r="T5133" t="str">
            <v>PK21-31S</v>
          </cell>
          <cell r="U5133">
            <v>22.344000000000001</v>
          </cell>
        </row>
        <row r="5134">
          <cell r="M5134" t="str">
            <v>Z.200.141.102</v>
          </cell>
          <cell r="N5134">
            <v>0.32729999999999998</v>
          </cell>
          <cell r="T5134" t="str">
            <v>SD2402</v>
          </cell>
          <cell r="U5134">
            <v>2.66</v>
          </cell>
        </row>
        <row r="5135">
          <cell r="M5135" t="str">
            <v>K.10.B1.13.116A08</v>
          </cell>
          <cell r="N5135">
            <v>5.9259000000000004</v>
          </cell>
          <cell r="T5135" t="str">
            <v>SDFH100</v>
          </cell>
          <cell r="U5135">
            <v>31.901499999999999</v>
          </cell>
        </row>
        <row r="5136">
          <cell r="M5136" t="str">
            <v>ZDD0405.0.102</v>
          </cell>
          <cell r="N5136">
            <v>0</v>
          </cell>
          <cell r="T5136" t="str">
            <v>PR-31S</v>
          </cell>
          <cell r="U5136">
            <v>16.9176</v>
          </cell>
        </row>
        <row r="5137">
          <cell r="M5137" t="str">
            <v>DUM.27.L3.70.000C35</v>
          </cell>
          <cell r="N5137">
            <v>0.54269999999999996</v>
          </cell>
          <cell r="T5137" t="str">
            <v>PR-70BK</v>
          </cell>
          <cell r="U5137">
            <v>34.633200000000002</v>
          </cell>
        </row>
        <row r="5138">
          <cell r="M5138" t="str">
            <v>K.10.71.33.121A08</v>
          </cell>
          <cell r="N5138">
            <v>10.1259</v>
          </cell>
          <cell r="T5138" t="str">
            <v>Z.537.513.000</v>
          </cell>
          <cell r="U5138">
            <v>64.657499999999999</v>
          </cell>
        </row>
        <row r="5139">
          <cell r="M5139" t="str">
            <v>Z.200.248.102</v>
          </cell>
          <cell r="N5139">
            <v>0.1996</v>
          </cell>
          <cell r="T5139" t="str">
            <v>ACR.12.161.041.000</v>
          </cell>
          <cell r="U5139">
            <v>43.107999999999997</v>
          </cell>
        </row>
        <row r="5140">
          <cell r="M5140" t="str">
            <v>ZWDB1212.0.300</v>
          </cell>
          <cell r="N5140">
            <v>0</v>
          </cell>
          <cell r="T5140" t="str">
            <v>ACR.12.191.131.000</v>
          </cell>
          <cell r="U5140">
            <v>43.107999999999997</v>
          </cell>
        </row>
        <row r="5141">
          <cell r="M5141" t="str">
            <v>Z.504.372.114</v>
          </cell>
          <cell r="N5141">
            <v>0.58750000000000002</v>
          </cell>
          <cell r="T5141" t="str">
            <v>GLAS30SS300-B</v>
          </cell>
          <cell r="U5141">
            <v>136.06</v>
          </cell>
        </row>
        <row r="5142">
          <cell r="M5142" t="str">
            <v>5991.0332</v>
          </cell>
          <cell r="N5142">
            <v>0.32290000000000002</v>
          </cell>
          <cell r="T5142" t="str">
            <v>STIL30SS600-B</v>
          </cell>
          <cell r="U5142">
            <v>151.6</v>
          </cell>
        </row>
        <row r="5143">
          <cell r="M5143" t="str">
            <v>K.26.90.03.122.39</v>
          </cell>
          <cell r="N5143">
            <v>3.6890000000000001</v>
          </cell>
          <cell r="T5143" t="str">
            <v>F20016SN</v>
          </cell>
          <cell r="U5143">
            <v>6.0170000000000003</v>
          </cell>
        </row>
        <row r="5144">
          <cell r="M5144" t="str">
            <v>Z.505.192.233.34</v>
          </cell>
          <cell r="N5144">
            <v>2.0558000000000001</v>
          </cell>
          <cell r="T5144" t="str">
            <v>F20035</v>
          </cell>
          <cell r="U5144">
            <v>1.0085999999999999</v>
          </cell>
        </row>
        <row r="5145">
          <cell r="M5145" t="str">
            <v>Z.200.242.121</v>
          </cell>
          <cell r="N5145">
            <v>2.4819</v>
          </cell>
          <cell r="T5145" t="str">
            <v>F20036CH</v>
          </cell>
          <cell r="U5145">
            <v>14.165800000000001</v>
          </cell>
        </row>
        <row r="5146">
          <cell r="M5146" t="str">
            <v>Z.999.999.122</v>
          </cell>
          <cell r="N5146">
            <v>0</v>
          </cell>
          <cell r="T5146" t="str">
            <v>F3702</v>
          </cell>
          <cell r="U5146">
            <v>2.6065999999999998</v>
          </cell>
        </row>
        <row r="5147">
          <cell r="M5147" t="str">
            <v>K.35.99.12.114</v>
          </cell>
          <cell r="N5147">
            <v>0.80559999999999998</v>
          </cell>
          <cell r="T5147" t="str">
            <v>F3706</v>
          </cell>
          <cell r="U5147">
            <v>2.3105000000000002</v>
          </cell>
        </row>
        <row r="5148">
          <cell r="M5148" t="str">
            <v>K.10.71.23.108A08</v>
          </cell>
          <cell r="N5148">
            <v>6.1074999999999999</v>
          </cell>
          <cell r="T5148" t="str">
            <v>KWC-BM40</v>
          </cell>
          <cell r="U5148">
            <v>112.9542</v>
          </cell>
        </row>
        <row r="5149">
          <cell r="M5149" t="str">
            <v>K.11.VA.74.122A22</v>
          </cell>
          <cell r="N5149">
            <v>9.9589999999999996</v>
          </cell>
          <cell r="T5149" t="str">
            <v>KWC-KP40</v>
          </cell>
          <cell r="U5149">
            <v>526.42460000000005</v>
          </cell>
        </row>
        <row r="5150">
          <cell r="M5150" t="str">
            <v>K.10.61.V2.122A26</v>
          </cell>
          <cell r="N5150">
            <v>10.340299999999999</v>
          </cell>
          <cell r="T5150" t="str">
            <v>KWC-BPG60</v>
          </cell>
          <cell r="U5150">
            <v>239.75110000000001</v>
          </cell>
        </row>
        <row r="5151">
          <cell r="M5151" t="str">
            <v>5990.4622</v>
          </cell>
          <cell r="N5151">
            <v>0.1489</v>
          </cell>
          <cell r="T5151" t="str">
            <v>TEND30SS600-B</v>
          </cell>
          <cell r="U5151">
            <v>149.99</v>
          </cell>
        </row>
        <row r="5152">
          <cell r="M5152" t="str">
            <v>5029.0900</v>
          </cell>
          <cell r="N5152">
            <v>0</v>
          </cell>
          <cell r="T5152" t="str">
            <v>FILTERSCIR</v>
          </cell>
          <cell r="U5152">
            <v>39.92</v>
          </cell>
        </row>
        <row r="5153">
          <cell r="M5153" t="str">
            <v>Z.200.127.102</v>
          </cell>
          <cell r="N5153">
            <v>1.1007</v>
          </cell>
          <cell r="T5153" t="str">
            <v>PFD4480</v>
          </cell>
          <cell r="U5153">
            <v>109.0891</v>
          </cell>
        </row>
        <row r="5154">
          <cell r="M5154" t="str">
            <v>Z.505.914.700</v>
          </cell>
          <cell r="N5154">
            <v>1.0091000000000001</v>
          </cell>
          <cell r="T5154" t="str">
            <v>133.0017.106</v>
          </cell>
          <cell r="U5154">
            <v>0</v>
          </cell>
        </row>
        <row r="5155">
          <cell r="M5155" t="str">
            <v>K.10.61.V2.130A26</v>
          </cell>
          <cell r="N5155">
            <v>10.340299999999999</v>
          </cell>
          <cell r="T5155" t="str">
            <v>FLBL-FASTIN8</v>
          </cell>
          <cell r="U5155">
            <v>0.44690000000000002</v>
          </cell>
        </row>
        <row r="5156">
          <cell r="M5156" t="str">
            <v>K.10.B1.R2.122A08</v>
          </cell>
          <cell r="N5156">
            <v>9.0699000000000005</v>
          </cell>
          <cell r="T5156" t="str">
            <v>LB9270</v>
          </cell>
          <cell r="U5156">
            <v>130.6592</v>
          </cell>
        </row>
        <row r="5157">
          <cell r="M5157" t="str">
            <v>5991.2004</v>
          </cell>
          <cell r="N5157">
            <v>0.3044</v>
          </cell>
          <cell r="T5157" t="str">
            <v>FFPS700</v>
          </cell>
          <cell r="U5157">
            <v>150.339</v>
          </cell>
        </row>
        <row r="5158">
          <cell r="M5158" t="str">
            <v>10.501.202.736</v>
          </cell>
          <cell r="N5158">
            <v>0</v>
          </cell>
          <cell r="T5158" t="str">
            <v>133.0433.034</v>
          </cell>
          <cell r="U5158">
            <v>10.52</v>
          </cell>
        </row>
        <row r="5159">
          <cell r="M5159" t="str">
            <v>S.532.588</v>
          </cell>
          <cell r="N5159">
            <v>1.27</v>
          </cell>
          <cell r="T5159" t="str">
            <v>F3506</v>
          </cell>
          <cell r="U5159">
            <v>12.3787</v>
          </cell>
        </row>
        <row r="5160">
          <cell r="M5160" t="str">
            <v>K.13.F1.41.200A21</v>
          </cell>
          <cell r="N5160">
            <v>7.181</v>
          </cell>
          <cell r="T5160" t="str">
            <v>F4401</v>
          </cell>
          <cell r="U5160">
            <v>10.2883</v>
          </cell>
        </row>
        <row r="5161">
          <cell r="M5161" t="str">
            <v>4312.2033.0017</v>
          </cell>
          <cell r="N5161">
            <v>9.5253999999999994</v>
          </cell>
          <cell r="T5161" t="str">
            <v>F4403</v>
          </cell>
          <cell r="U5161">
            <v>2.5691999999999999</v>
          </cell>
        </row>
        <row r="5162">
          <cell r="M5162" t="str">
            <v>K.35.99.11.114</v>
          </cell>
          <cell r="N5162">
            <v>0.80559999999999998</v>
          </cell>
          <cell r="T5162" t="str">
            <v>F4404</v>
          </cell>
          <cell r="U5162">
            <v>1.2846</v>
          </cell>
        </row>
        <row r="5163">
          <cell r="M5163" t="str">
            <v>Z.534.233</v>
          </cell>
          <cell r="N5163">
            <v>0.2225</v>
          </cell>
          <cell r="T5163" t="str">
            <v>FCBS-PREPBOWLS-2</v>
          </cell>
          <cell r="U5163">
            <v>70.224000000000004</v>
          </cell>
        </row>
        <row r="5164">
          <cell r="M5164" t="str">
            <v>K.33.40.21.050</v>
          </cell>
          <cell r="N5164">
            <v>1.4978</v>
          </cell>
          <cell r="T5164" t="str">
            <v>LB6100-3HT</v>
          </cell>
          <cell r="U5164">
            <v>139.0934</v>
          </cell>
        </row>
        <row r="5165">
          <cell r="M5165" t="str">
            <v>Z.504.804.122</v>
          </cell>
          <cell r="N5165">
            <v>0.95350000000000001</v>
          </cell>
          <cell r="T5165" t="str">
            <v>F4902SN</v>
          </cell>
          <cell r="U5165">
            <v>7.1181000000000001</v>
          </cell>
        </row>
        <row r="5166">
          <cell r="M5166" t="str">
            <v>K.12.H3.11.000A21</v>
          </cell>
          <cell r="N5166">
            <v>15.0176</v>
          </cell>
          <cell r="T5166" t="str">
            <v>F3802MB</v>
          </cell>
          <cell r="U5166">
            <v>4.9654999999999996</v>
          </cell>
        </row>
        <row r="5167">
          <cell r="M5167" t="str">
            <v>X.10.041.002.000</v>
          </cell>
          <cell r="N5167">
            <v>2.1818</v>
          </cell>
          <cell r="T5167" t="str">
            <v>SD5270</v>
          </cell>
          <cell r="U5167">
            <v>43.466200000000001</v>
          </cell>
        </row>
        <row r="5168">
          <cell r="M5168" t="str">
            <v>ZDB1224.0.110</v>
          </cell>
          <cell r="N5168">
            <v>0</v>
          </cell>
          <cell r="T5168" t="str">
            <v>F5217SN</v>
          </cell>
          <cell r="U5168">
            <v>16.421399999999998</v>
          </cell>
        </row>
        <row r="5169">
          <cell r="M5169" t="str">
            <v>Z.200.101.114</v>
          </cell>
          <cell r="N5169">
            <v>2.0312999999999999</v>
          </cell>
          <cell r="T5169" t="str">
            <v>F5218MB</v>
          </cell>
          <cell r="U5169">
            <v>7.2984</v>
          </cell>
        </row>
        <row r="5170">
          <cell r="M5170" t="str">
            <v>DUM.12.201.131.000</v>
          </cell>
          <cell r="N5170">
            <v>219.81379999999999</v>
          </cell>
          <cell r="T5170" t="str">
            <v>F5221MB</v>
          </cell>
          <cell r="U5170">
            <v>6.3860999999999999</v>
          </cell>
        </row>
        <row r="5171">
          <cell r="M5171" t="str">
            <v>RSLM2522/2265/3S</v>
          </cell>
          <cell r="N5171">
            <v>40.483400000000003</v>
          </cell>
          <cell r="T5171" t="str">
            <v>F5221PN</v>
          </cell>
          <cell r="U5171">
            <v>6.3860999999999999</v>
          </cell>
        </row>
        <row r="5172">
          <cell r="M5172" t="str">
            <v>RDLM3322/226/3SMP</v>
          </cell>
          <cell r="N5172">
            <v>43.334800000000001</v>
          </cell>
          <cell r="T5172" t="str">
            <v>F4309CH</v>
          </cell>
          <cell r="U5172">
            <v>3.9455</v>
          </cell>
        </row>
        <row r="5173">
          <cell r="M5173" t="str">
            <v>RSLE2522/217/3K</v>
          </cell>
          <cell r="N5173">
            <v>49.474600000000002</v>
          </cell>
          <cell r="T5173" t="str">
            <v>F4311</v>
          </cell>
          <cell r="U5173">
            <v>2.3105000000000002</v>
          </cell>
        </row>
        <row r="5174">
          <cell r="M5174" t="str">
            <v>5000196</v>
          </cell>
          <cell r="N5174">
            <v>1.8827</v>
          </cell>
          <cell r="T5174" t="str">
            <v>F4312</v>
          </cell>
          <cell r="U5174">
            <v>3.9098999999999999</v>
          </cell>
        </row>
        <row r="5175">
          <cell r="M5175" t="str">
            <v>ACR.10.191.003.127</v>
          </cell>
          <cell r="N5175">
            <v>19.341999999999999</v>
          </cell>
          <cell r="T5175" t="str">
            <v>F4314SN</v>
          </cell>
          <cell r="U5175">
            <v>13.6845</v>
          </cell>
        </row>
        <row r="5176">
          <cell r="M5176" t="str">
            <v>ACR.10.191.033.000</v>
          </cell>
          <cell r="N5176">
            <v>203.69409999999999</v>
          </cell>
          <cell r="T5176" t="str">
            <v>F5201SN</v>
          </cell>
          <cell r="U5176">
            <v>16.421399999999998</v>
          </cell>
        </row>
        <row r="5177">
          <cell r="M5177" t="str">
            <v>EVDCS801-20</v>
          </cell>
          <cell r="N5177">
            <v>24.475300000000001</v>
          </cell>
          <cell r="T5177" t="str">
            <v>3-010-10B</v>
          </cell>
          <cell r="U5177">
            <v>38.33</v>
          </cell>
        </row>
        <row r="5178">
          <cell r="M5178" t="str">
            <v>125.0365.126</v>
          </cell>
          <cell r="N5178">
            <v>63.188699999999997</v>
          </cell>
          <cell r="T5178" t="str">
            <v>AH211006</v>
          </cell>
          <cell r="U5178">
            <v>2.1150000000000002</v>
          </cell>
        </row>
        <row r="5179">
          <cell r="M5179" t="str">
            <v>852.519</v>
          </cell>
          <cell r="N5179">
            <v>24.848700000000001</v>
          </cell>
          <cell r="T5179" t="str">
            <v>OE00100113SN</v>
          </cell>
          <cell r="U5179">
            <v>68.012600000000006</v>
          </cell>
        </row>
        <row r="5180">
          <cell r="M5180" t="str">
            <v>EVCAG904-18</v>
          </cell>
          <cell r="N5180">
            <v>89.502099999999999</v>
          </cell>
          <cell r="T5180" t="str">
            <v>MHK720-31BT</v>
          </cell>
          <cell r="U5180">
            <v>267.43540000000002</v>
          </cell>
        </row>
        <row r="5181">
          <cell r="M5181" t="str">
            <v>F3404</v>
          </cell>
          <cell r="N5181">
            <v>8.8025000000000002</v>
          </cell>
          <cell r="T5181" t="str">
            <v>MK28-36C</v>
          </cell>
          <cell r="U5181">
            <v>44.017699999999998</v>
          </cell>
        </row>
        <row r="5182">
          <cell r="M5182" t="str">
            <v>5-027</v>
          </cell>
          <cell r="N5182">
            <v>3.78</v>
          </cell>
          <cell r="T5182" t="str">
            <v>133.0381.738</v>
          </cell>
          <cell r="U5182">
            <v>3.37</v>
          </cell>
        </row>
        <row r="5183">
          <cell r="M5183" t="str">
            <v>5-030</v>
          </cell>
          <cell r="N5183">
            <v>5.2709999999999999</v>
          </cell>
          <cell r="T5183" t="str">
            <v>133.0433.854</v>
          </cell>
          <cell r="U5183">
            <v>9.9</v>
          </cell>
        </row>
        <row r="5184">
          <cell r="M5184" t="str">
            <v>125.0366.964</v>
          </cell>
          <cell r="N5184">
            <v>44.503300000000003</v>
          </cell>
          <cell r="T5184" t="str">
            <v>FWDJ125</v>
          </cell>
          <cell r="U5184">
            <v>88.347700000000003</v>
          </cell>
        </row>
        <row r="5185">
          <cell r="M5185" t="str">
            <v>EVSCG901-18</v>
          </cell>
          <cell r="N5185">
            <v>76.263400000000004</v>
          </cell>
          <cell r="T5185" t="str">
            <v>5991.2098</v>
          </cell>
          <cell r="U5185">
            <v>37.195</v>
          </cell>
        </row>
        <row r="5186">
          <cell r="M5186" t="str">
            <v>FF4980</v>
          </cell>
          <cell r="N5186">
            <v>242.7961</v>
          </cell>
          <cell r="T5186" t="str">
            <v>QS1820/10</v>
          </cell>
          <cell r="U5186">
            <v>75.575900000000004</v>
          </cell>
        </row>
        <row r="5187">
          <cell r="M5187" t="str">
            <v>PKG110310CHA</v>
          </cell>
          <cell r="N5187">
            <v>0</v>
          </cell>
          <cell r="T5187" t="str">
            <v>KWC-HWKIT</v>
          </cell>
          <cell r="U5187">
            <v>156.67400000000001</v>
          </cell>
        </row>
        <row r="5188">
          <cell r="M5188" t="str">
            <v>FCU116</v>
          </cell>
          <cell r="N5188">
            <v>66.681600000000003</v>
          </cell>
          <cell r="T5188" t="str">
            <v>KWC-BSP80</v>
          </cell>
          <cell r="U5188">
            <v>534.9579</v>
          </cell>
        </row>
        <row r="5189">
          <cell r="M5189" t="str">
            <v>114.0385.573</v>
          </cell>
          <cell r="N5189">
            <v>63.535699999999999</v>
          </cell>
          <cell r="T5189" t="str">
            <v>KWC-ENVELOPE</v>
          </cell>
          <cell r="U5189">
            <v>2.0059999999999998</v>
          </cell>
        </row>
        <row r="5190">
          <cell r="M5190" t="str">
            <v>FF20380</v>
          </cell>
          <cell r="N5190">
            <v>103.27849999999999</v>
          </cell>
          <cell r="T5190" t="str">
            <v>133.0084.930</v>
          </cell>
          <cell r="U5190">
            <v>5.61</v>
          </cell>
        </row>
        <row r="5191">
          <cell r="M5191" t="str">
            <v>10.061.004.127</v>
          </cell>
          <cell r="N5191">
            <v>233.0026</v>
          </cell>
          <cell r="T5191" t="str">
            <v>SD2802</v>
          </cell>
          <cell r="U5191">
            <v>3.9030999999999998</v>
          </cell>
        </row>
        <row r="5192">
          <cell r="M5192" t="str">
            <v>10.061.991.127</v>
          </cell>
          <cell r="N5192">
            <v>165.59299999999999</v>
          </cell>
          <cell r="T5192" t="str">
            <v>F20055</v>
          </cell>
          <cell r="U5192">
            <v>5.9711999999999996</v>
          </cell>
        </row>
        <row r="5193">
          <cell r="M5193" t="str">
            <v>5991.1541</v>
          </cell>
          <cell r="N5193">
            <v>69.456400000000002</v>
          </cell>
          <cell r="T5193" t="str">
            <v>WDFLANGE-CH</v>
          </cell>
          <cell r="U5193">
            <v>16.172799999999999</v>
          </cell>
        </row>
        <row r="5194">
          <cell r="M5194" t="str">
            <v>91.000.018.000</v>
          </cell>
          <cell r="N5194">
            <v>82.4</v>
          </cell>
          <cell r="T5194" t="str">
            <v>FWDJ75BR-D</v>
          </cell>
          <cell r="U5194">
            <v>49.954799999999999</v>
          </cell>
        </row>
        <row r="5195">
          <cell r="M5195" t="str">
            <v>10.181.003.127</v>
          </cell>
          <cell r="N5195">
            <v>271.10359999999997</v>
          </cell>
          <cell r="T5195" t="str">
            <v>133.0151.239</v>
          </cell>
          <cell r="U5195">
            <v>6.87</v>
          </cell>
        </row>
        <row r="5196">
          <cell r="M5196" t="str">
            <v>10.181.992.127</v>
          </cell>
          <cell r="N5196">
            <v>194.9015</v>
          </cell>
          <cell r="T5196" t="str">
            <v>TEM.GNX-110-18</v>
          </cell>
          <cell r="U5196">
            <v>2.2982</v>
          </cell>
        </row>
        <row r="5197">
          <cell r="M5197" t="str">
            <v>10.261.002.000</v>
          </cell>
          <cell r="N5197">
            <v>262.31110000000001</v>
          </cell>
          <cell r="T5197" t="str">
            <v>TEM.KBX110-21</v>
          </cell>
          <cell r="U5197">
            <v>0.53690000000000004</v>
          </cell>
        </row>
        <row r="5198">
          <cell r="M5198" t="str">
            <v>10.501.004.736</v>
          </cell>
          <cell r="N5198">
            <v>452.81630000000001</v>
          </cell>
          <cell r="T5198" t="str">
            <v>TEM.KBX110-28</v>
          </cell>
          <cell r="U5198">
            <v>0.70399999999999996</v>
          </cell>
        </row>
        <row r="5199">
          <cell r="M5199" t="str">
            <v>11.654.003.000FL</v>
          </cell>
          <cell r="N5199">
            <v>738.18230000000005</v>
          </cell>
          <cell r="T5199" t="str">
            <v>TEM.ORX-110</v>
          </cell>
          <cell r="U5199">
            <v>0.89300000000000002</v>
          </cell>
        </row>
        <row r="5200">
          <cell r="M5200" t="str">
            <v>K.32.40.12.000</v>
          </cell>
          <cell r="N5200">
            <v>19.789200000000001</v>
          </cell>
          <cell r="T5200" t="str">
            <v>TEM.PSX-110-16</v>
          </cell>
          <cell r="U5200">
            <v>0.46529999999999999</v>
          </cell>
        </row>
        <row r="5201">
          <cell r="M5201" t="str">
            <v>Z.501.808</v>
          </cell>
          <cell r="N5201">
            <v>4.5171000000000001</v>
          </cell>
          <cell r="T5201" t="str">
            <v>TEM.PSX-110-30</v>
          </cell>
          <cell r="U5201">
            <v>0.84719999999999995</v>
          </cell>
        </row>
        <row r="5202">
          <cell r="M5202" t="str">
            <v>Z.200.311.000</v>
          </cell>
          <cell r="N5202">
            <v>17.638200000000001</v>
          </cell>
          <cell r="T5202" t="str">
            <v>TEM.RG-110</v>
          </cell>
          <cell r="U5202">
            <v>2.7871999999999999</v>
          </cell>
        </row>
        <row r="5203">
          <cell r="M5203" t="str">
            <v>Z.502.846.700</v>
          </cell>
          <cell r="N5203">
            <v>34.671999999999997</v>
          </cell>
          <cell r="T5203" t="str">
            <v>TEM.RG120</v>
          </cell>
          <cell r="U5203">
            <v>3.88</v>
          </cell>
        </row>
        <row r="5204">
          <cell r="M5204" t="str">
            <v>Z.503.213.901</v>
          </cell>
          <cell r="N5204">
            <v>3.6566999999999998</v>
          </cell>
          <cell r="T5204" t="str">
            <v>WD-DISPLAY</v>
          </cell>
          <cell r="U5204">
            <v>142.44829999999999</v>
          </cell>
        </row>
        <row r="5205">
          <cell r="M5205" t="str">
            <v>Z.503.308.000</v>
          </cell>
          <cell r="N5205">
            <v>42.804900000000004</v>
          </cell>
          <cell r="T5205" t="str">
            <v>F4409</v>
          </cell>
          <cell r="U5205">
            <v>16.477699999999999</v>
          </cell>
        </row>
        <row r="5206">
          <cell r="M5206" t="str">
            <v>Z.503.315.901</v>
          </cell>
          <cell r="N5206">
            <v>6.6680999999999999</v>
          </cell>
          <cell r="T5206" t="str">
            <v>F4413</v>
          </cell>
          <cell r="U5206">
            <v>0.93420000000000003</v>
          </cell>
        </row>
        <row r="5207">
          <cell r="M5207" t="str">
            <v>Z.503.730</v>
          </cell>
          <cell r="N5207">
            <v>36.244399999999999</v>
          </cell>
          <cell r="T5207" t="str">
            <v>F5215SN</v>
          </cell>
          <cell r="U5207">
            <v>52.9133</v>
          </cell>
        </row>
        <row r="5208">
          <cell r="M5208" t="str">
            <v>Z.504.212.000</v>
          </cell>
          <cell r="N5208">
            <v>34.166400000000003</v>
          </cell>
          <cell r="T5208" t="str">
            <v>10.171.992.127</v>
          </cell>
          <cell r="U5208">
            <v>167.02189999999999</v>
          </cell>
        </row>
        <row r="5209">
          <cell r="M5209" t="str">
            <v>Z.504.951.051</v>
          </cell>
          <cell r="N5209">
            <v>18.212199999999999</v>
          </cell>
          <cell r="T5209" t="str">
            <v>DW15020</v>
          </cell>
          <cell r="U5209">
            <v>103.6448</v>
          </cell>
        </row>
        <row r="5210">
          <cell r="M5210" t="str">
            <v>Z.504.952.000</v>
          </cell>
          <cell r="N5210">
            <v>10.1097</v>
          </cell>
          <cell r="T5210" t="str">
            <v>LB15100</v>
          </cell>
          <cell r="U5210">
            <v>111.048</v>
          </cell>
        </row>
        <row r="5211">
          <cell r="M5211" t="str">
            <v>Z.536.421.000</v>
          </cell>
          <cell r="N5211">
            <v>27.7563</v>
          </cell>
          <cell r="T5211" t="str">
            <v>LB15120</v>
          </cell>
          <cell r="U5211">
            <v>126.91200000000001</v>
          </cell>
        </row>
        <row r="5212">
          <cell r="M5212" t="str">
            <v>Z.504.953.102</v>
          </cell>
          <cell r="N5212">
            <v>11.939399999999999</v>
          </cell>
          <cell r="T5212" t="str">
            <v>F5212MB</v>
          </cell>
          <cell r="U5212">
            <v>16.421399999999998</v>
          </cell>
        </row>
        <row r="5213">
          <cell r="M5213" t="str">
            <v>Z.505.375.700</v>
          </cell>
          <cell r="N5213">
            <v>34.953800000000001</v>
          </cell>
          <cell r="T5213" t="str">
            <v>DW7080C</v>
          </cell>
          <cell r="U5213">
            <v>116.6007</v>
          </cell>
        </row>
        <row r="5214">
          <cell r="M5214" t="str">
            <v>ZPM.CASL.EE.03.M</v>
          </cell>
          <cell r="N5214">
            <v>0</v>
          </cell>
          <cell r="T5214" t="str">
            <v>DW9070C</v>
          </cell>
          <cell r="U5214">
            <v>111.7358</v>
          </cell>
        </row>
        <row r="5215">
          <cell r="M5215" t="str">
            <v>Z.505.714.106</v>
          </cell>
          <cell r="N5215">
            <v>7.8413000000000004</v>
          </cell>
          <cell r="T5215" t="str">
            <v>DW9080C</v>
          </cell>
          <cell r="U5215">
            <v>111.7358</v>
          </cell>
        </row>
        <row r="5216">
          <cell r="M5216" t="str">
            <v>5112.9102.0017</v>
          </cell>
          <cell r="N5216">
            <v>42.1526</v>
          </cell>
          <cell r="T5216" t="str">
            <v>LB7170C</v>
          </cell>
          <cell r="U5216">
            <v>120.72539999999999</v>
          </cell>
        </row>
        <row r="5217">
          <cell r="M5217" t="str">
            <v>Z.535.778</v>
          </cell>
          <cell r="N5217">
            <v>4.0869</v>
          </cell>
          <cell r="T5217" t="str">
            <v>LB9160C</v>
          </cell>
          <cell r="U5217">
            <v>114.9611</v>
          </cell>
        </row>
        <row r="5218">
          <cell r="M5218" t="str">
            <v>Z.506.107.000</v>
          </cell>
          <cell r="N5218">
            <v>23.876100000000001</v>
          </cell>
          <cell r="T5218" t="str">
            <v>LB9180C</v>
          </cell>
          <cell r="U5218">
            <v>116.495</v>
          </cell>
        </row>
        <row r="5219">
          <cell r="M5219" t="str">
            <v>Z.532.567.700</v>
          </cell>
          <cell r="N5219">
            <v>69.584900000000005</v>
          </cell>
          <cell r="T5219" t="str">
            <v>LB6260C</v>
          </cell>
          <cell r="U5219">
            <v>174.50399999999999</v>
          </cell>
        </row>
        <row r="5220">
          <cell r="M5220" t="str">
            <v>Z.532.923.000</v>
          </cell>
          <cell r="N5220">
            <v>31.976500000000001</v>
          </cell>
          <cell r="T5220" t="str">
            <v>LB7260C</v>
          </cell>
          <cell r="U5220">
            <v>174.50399999999999</v>
          </cell>
        </row>
        <row r="5221">
          <cell r="M5221" t="str">
            <v>Z.534.594.000</v>
          </cell>
          <cell r="N5221">
            <v>6.8281999999999998</v>
          </cell>
          <cell r="T5221" t="str">
            <v>F205512</v>
          </cell>
          <cell r="U5221">
            <v>7.0099999999999996E-2</v>
          </cell>
        </row>
        <row r="5222">
          <cell r="M5222" t="str">
            <v>Z.534.562</v>
          </cell>
          <cell r="N5222">
            <v>3.8039000000000001</v>
          </cell>
          <cell r="T5222" t="str">
            <v>LB7280C</v>
          </cell>
          <cell r="U5222">
            <v>173.7637</v>
          </cell>
        </row>
        <row r="5223">
          <cell r="M5223" t="str">
            <v>Z.534.962.127</v>
          </cell>
          <cell r="N5223">
            <v>62.760300000000001</v>
          </cell>
          <cell r="T5223" t="str">
            <v>20.007.733.127</v>
          </cell>
          <cell r="U5223">
            <v>341.3723</v>
          </cell>
        </row>
        <row r="5224">
          <cell r="M5224" t="str">
            <v>Z.534.944</v>
          </cell>
          <cell r="N5224">
            <v>8.2387999999999995</v>
          </cell>
          <cell r="T5224" t="str">
            <v>FT3304</v>
          </cell>
          <cell r="U5224">
            <v>3.9704999999999999</v>
          </cell>
        </row>
        <row r="5225">
          <cell r="M5225" t="str">
            <v>Z.535.524.700</v>
          </cell>
          <cell r="N5225">
            <v>80.761200000000002</v>
          </cell>
          <cell r="T5225" t="str">
            <v>F3501</v>
          </cell>
          <cell r="U5225">
            <v>7.0068000000000001</v>
          </cell>
        </row>
        <row r="5226">
          <cell r="M5226" t="str">
            <v>Z.536.351.000</v>
          </cell>
          <cell r="N5226">
            <v>401.63499999999999</v>
          </cell>
          <cell r="T5226" t="str">
            <v>BG20S</v>
          </cell>
          <cell r="U5226">
            <v>11.510999999999999</v>
          </cell>
        </row>
        <row r="5227">
          <cell r="M5227" t="str">
            <v>Z.536.435.000</v>
          </cell>
          <cell r="N5227">
            <v>228.55009999999999</v>
          </cell>
          <cell r="T5227" t="str">
            <v>BOX.LAX120</v>
          </cell>
          <cell r="U5227">
            <v>5.69</v>
          </cell>
        </row>
        <row r="5228">
          <cell r="M5228" t="str">
            <v>F20028</v>
          </cell>
          <cell r="N5228">
            <v>0.2492</v>
          </cell>
          <cell r="T5228" t="str">
            <v>BOX.PR-110.21</v>
          </cell>
          <cell r="U5228">
            <v>3.46</v>
          </cell>
        </row>
        <row r="5229">
          <cell r="M5229" t="str">
            <v>F20019CH</v>
          </cell>
          <cell r="N5229">
            <v>2.6225999999999998</v>
          </cell>
          <cell r="T5229" t="str">
            <v>PS30-36C</v>
          </cell>
          <cell r="U5229">
            <v>45.177399999999999</v>
          </cell>
        </row>
        <row r="5230">
          <cell r="M5230" t="str">
            <v>F3701CH</v>
          </cell>
          <cell r="N5230">
            <v>2.1223000000000001</v>
          </cell>
          <cell r="T5230" t="str">
            <v>RG-31C</v>
          </cell>
          <cell r="U5230">
            <v>22.480399999999999</v>
          </cell>
        </row>
        <row r="5231">
          <cell r="M5231" t="str">
            <v>F20031</v>
          </cell>
          <cell r="N5231">
            <v>1.2579</v>
          </cell>
          <cell r="T5231" t="str">
            <v>RG-36S</v>
          </cell>
          <cell r="U5231">
            <v>19.258400000000002</v>
          </cell>
        </row>
        <row r="5232">
          <cell r="M5232" t="str">
            <v>Z.537.509.127</v>
          </cell>
          <cell r="N5232">
            <v>63.433700000000002</v>
          </cell>
          <cell r="T5232" t="str">
            <v>FFB5220</v>
          </cell>
          <cell r="U5232">
            <v>131.1755</v>
          </cell>
        </row>
        <row r="5233">
          <cell r="M5233" t="str">
            <v>Z.537.462.000</v>
          </cell>
          <cell r="N5233">
            <v>18.927700000000002</v>
          </cell>
          <cell r="T5233" t="str">
            <v>FFS160</v>
          </cell>
          <cell r="U5233">
            <v>260.68</v>
          </cell>
        </row>
        <row r="5234">
          <cell r="M5234" t="str">
            <v>F38020Y</v>
          </cell>
          <cell r="N5234">
            <v>0</v>
          </cell>
          <cell r="T5234" t="str">
            <v>FFS180</v>
          </cell>
          <cell r="U5234">
            <v>260.68</v>
          </cell>
        </row>
        <row r="5235">
          <cell r="M5235" t="str">
            <v>KWC-TM40</v>
          </cell>
          <cell r="N5235">
            <v>154.875</v>
          </cell>
          <cell r="T5235" t="str">
            <v>FFS460</v>
          </cell>
          <cell r="U5235">
            <v>266</v>
          </cell>
        </row>
        <row r="5236">
          <cell r="M5236" t="str">
            <v>KWC-GKIT</v>
          </cell>
          <cell r="N5236">
            <v>301.83300000000003</v>
          </cell>
          <cell r="T5236" t="str">
            <v>133.0442.132</v>
          </cell>
          <cell r="U5236">
            <v>21.96</v>
          </cell>
        </row>
        <row r="5237">
          <cell r="M5237" t="str">
            <v>5991.3088</v>
          </cell>
          <cell r="N5237">
            <v>4.3273999999999999</v>
          </cell>
          <cell r="T5237" t="str">
            <v>125.0075.974</v>
          </cell>
          <cell r="U5237">
            <v>66.635900000000007</v>
          </cell>
        </row>
        <row r="5238">
          <cell r="M5238" t="str">
            <v>FF20300-D</v>
          </cell>
          <cell r="N5238">
            <v>81.882300000000001</v>
          </cell>
          <cell r="T5238" t="str">
            <v>Z.636.328.000</v>
          </cell>
          <cell r="U5238">
            <v>18.684799999999999</v>
          </cell>
        </row>
        <row r="5239">
          <cell r="M5239" t="str">
            <v>F3807SN</v>
          </cell>
          <cell r="N5239">
            <v>58.771700000000003</v>
          </cell>
          <cell r="T5239" t="str">
            <v>PT28-36S</v>
          </cell>
          <cell r="U5239">
            <v>22.9588</v>
          </cell>
        </row>
        <row r="5240">
          <cell r="M5240" t="str">
            <v>RW2.SWITCH.TEMP.HL</v>
          </cell>
          <cell r="N5240">
            <v>404.40750000000003</v>
          </cell>
          <cell r="T5240" t="str">
            <v>AGIO30PR300-B</v>
          </cell>
          <cell r="U5240">
            <v>97.79</v>
          </cell>
        </row>
        <row r="5241">
          <cell r="M5241" t="str">
            <v>QDL2031/8/3BG</v>
          </cell>
          <cell r="N5241">
            <v>102.9002</v>
          </cell>
          <cell r="T5241" t="str">
            <v>PTX110-25</v>
          </cell>
          <cell r="U5241">
            <v>154.78800000000001</v>
          </cell>
        </row>
        <row r="5242">
          <cell r="M5242" t="str">
            <v>QSLA2233/8/3</v>
          </cell>
          <cell r="N5242">
            <v>148.20660000000001</v>
          </cell>
          <cell r="T5242" t="str">
            <v>GRANITE-SHG</v>
          </cell>
          <cell r="U5242">
            <v>0.86899999999999999</v>
          </cell>
        </row>
        <row r="5243">
          <cell r="M5243" t="str">
            <v>QSA1816/8</v>
          </cell>
          <cell r="N5243">
            <v>67.931700000000006</v>
          </cell>
          <cell r="T5243" t="str">
            <v>122.0486.223</v>
          </cell>
          <cell r="U5243">
            <v>136.6497</v>
          </cell>
        </row>
        <row r="5244">
          <cell r="M5244" t="str">
            <v>QSL1515/6/2</v>
          </cell>
          <cell r="N5244">
            <v>51.589300000000001</v>
          </cell>
          <cell r="T5244" t="str">
            <v>133.0477.261</v>
          </cell>
          <cell r="U5244">
            <v>40.909999999999997</v>
          </cell>
        </row>
        <row r="5245">
          <cell r="M5245" t="str">
            <v>Z.506.176.000</v>
          </cell>
          <cell r="N5245">
            <v>36.244399999999999</v>
          </cell>
          <cell r="T5245" t="str">
            <v>133.0482.014</v>
          </cell>
          <cell r="U5245">
            <v>43.28</v>
          </cell>
        </row>
        <row r="5246">
          <cell r="M5246" t="str">
            <v>LB9200C-100-HT</v>
          </cell>
          <cell r="N5246">
            <v>269.87790000000001</v>
          </cell>
          <cell r="T5246" t="str">
            <v>133.0482.016</v>
          </cell>
          <cell r="U5246">
            <v>44.44</v>
          </cell>
        </row>
        <row r="5247">
          <cell r="M5247" t="str">
            <v>114.0251.958</v>
          </cell>
          <cell r="N5247">
            <v>12.543699999999999</v>
          </cell>
          <cell r="T5247" t="str">
            <v>133.0473.225</v>
          </cell>
          <cell r="U5247">
            <v>22.05</v>
          </cell>
        </row>
        <row r="5248">
          <cell r="M5248" t="str">
            <v>STRTIS48WH400-B</v>
          </cell>
          <cell r="N5248">
            <v>0</v>
          </cell>
          <cell r="T5248" t="str">
            <v>FWDJ008</v>
          </cell>
          <cell r="U5248">
            <v>0.82169999999999999</v>
          </cell>
        </row>
        <row r="5249">
          <cell r="M5249" t="str">
            <v>KGD50</v>
          </cell>
          <cell r="N5249">
            <v>6.3446999999999996</v>
          </cell>
          <cell r="T5249" t="str">
            <v>FWDJ012</v>
          </cell>
          <cell r="U5249">
            <v>2.4308000000000001</v>
          </cell>
        </row>
        <row r="5250">
          <cell r="M5250" t="str">
            <v>FFP5200</v>
          </cell>
          <cell r="N5250">
            <v>142.16759999999999</v>
          </cell>
          <cell r="T5250" t="str">
            <v>UDTS30/10</v>
          </cell>
          <cell r="U5250">
            <v>105.09739999999999</v>
          </cell>
        </row>
        <row r="5251">
          <cell r="M5251" t="str">
            <v>FFPS5200</v>
          </cell>
          <cell r="N5251">
            <v>149.65010000000001</v>
          </cell>
          <cell r="T5251" t="str">
            <v>UOSK900-18</v>
          </cell>
          <cell r="U5251">
            <v>108.4</v>
          </cell>
        </row>
        <row r="5252">
          <cell r="M5252" t="str">
            <v>125.0486.507</v>
          </cell>
          <cell r="N5252">
            <v>58.639400000000002</v>
          </cell>
          <cell r="T5252" t="str">
            <v>CRTRIM36BK</v>
          </cell>
          <cell r="U5252">
            <v>15.61</v>
          </cell>
        </row>
        <row r="5253">
          <cell r="M5253" t="str">
            <v>125.0486.523</v>
          </cell>
          <cell r="N5253">
            <v>86.206699999999998</v>
          </cell>
          <cell r="T5253" t="str">
            <v>QCR/8/1</v>
          </cell>
          <cell r="U5253">
            <v>2.6619999999999999</v>
          </cell>
        </row>
        <row r="5254">
          <cell r="M5254" t="str">
            <v>G29021</v>
          </cell>
          <cell r="N5254">
            <v>3.0139</v>
          </cell>
          <cell r="T5254" t="str">
            <v>133.0076.309</v>
          </cell>
          <cell r="U5254">
            <v>4.4000000000000004</v>
          </cell>
        </row>
        <row r="5255">
          <cell r="M5255" t="str">
            <v>GR2520</v>
          </cell>
          <cell r="N5255">
            <v>2.0990000000000002</v>
          </cell>
          <cell r="T5255" t="str">
            <v>133.0463.737</v>
          </cell>
          <cell r="U5255">
            <v>10.57</v>
          </cell>
        </row>
        <row r="5256">
          <cell r="M5256" t="str">
            <v>COLLET.RING</v>
          </cell>
          <cell r="N5256">
            <v>204.58879999999999</v>
          </cell>
          <cell r="T5256" t="str">
            <v>27803949</v>
          </cell>
          <cell r="U5256">
            <v>0.22939999999999999</v>
          </cell>
        </row>
        <row r="5257">
          <cell r="M5257" t="str">
            <v>133.0314.629</v>
          </cell>
          <cell r="N5257">
            <v>17.41</v>
          </cell>
          <cell r="T5257" t="str">
            <v>MHK720-31WH</v>
          </cell>
          <cell r="U5257">
            <v>228.81899999999999</v>
          </cell>
        </row>
        <row r="5258">
          <cell r="M5258" t="str">
            <v>133.0315.413</v>
          </cell>
          <cell r="N5258">
            <v>21.86</v>
          </cell>
          <cell r="T5258" t="str">
            <v>15188000</v>
          </cell>
          <cell r="U5258">
            <v>68.404600000000002</v>
          </cell>
        </row>
        <row r="5259">
          <cell r="M5259" t="str">
            <v>F3504</v>
          </cell>
          <cell r="N5259">
            <v>0.6593</v>
          </cell>
          <cell r="T5259" t="str">
            <v>61734</v>
          </cell>
          <cell r="U5259">
            <v>116.28959999999999</v>
          </cell>
        </row>
        <row r="5260">
          <cell r="M5260" t="str">
            <v>310-280</v>
          </cell>
          <cell r="N5260">
            <v>3.4986000000000002</v>
          </cell>
          <cell r="T5260" t="str">
            <v>FF3200.ACR</v>
          </cell>
          <cell r="U5260">
            <v>149.3356</v>
          </cell>
        </row>
        <row r="5261">
          <cell r="M5261" t="str">
            <v>CTN-GRN-END-U01</v>
          </cell>
          <cell r="N5261">
            <v>0.72299999999999998</v>
          </cell>
          <cell r="T5261" t="str">
            <v>FF4400.ACR</v>
          </cell>
          <cell r="U5261">
            <v>24.4756</v>
          </cell>
        </row>
        <row r="5262">
          <cell r="M5262" t="str">
            <v>SD5203</v>
          </cell>
          <cell r="N5262">
            <v>1.1958</v>
          </cell>
          <cell r="T5262" t="str">
            <v>10.441.033.000.ACR</v>
          </cell>
          <cell r="U5262">
            <v>24.4756</v>
          </cell>
        </row>
        <row r="5263">
          <cell r="M5263" t="str">
            <v>F4406</v>
          </cell>
          <cell r="N5263">
            <v>0.9254</v>
          </cell>
          <cell r="T5263" t="str">
            <v>10.441.003.000.ACR</v>
          </cell>
          <cell r="U5263">
            <v>185.37559999999999</v>
          </cell>
        </row>
        <row r="5264">
          <cell r="M5264" t="str">
            <v>F2902PN</v>
          </cell>
          <cell r="N5264">
            <v>5.4417999999999997</v>
          </cell>
          <cell r="T5264" t="str">
            <v>LB9180C-HT</v>
          </cell>
          <cell r="U5264">
            <v>214.68729999999999</v>
          </cell>
        </row>
        <row r="5265">
          <cell r="M5265" t="str">
            <v>F4307</v>
          </cell>
          <cell r="N5265">
            <v>0.51929999999999998</v>
          </cell>
          <cell r="T5265" t="str">
            <v>DW7080C-100</v>
          </cell>
          <cell r="U5265">
            <v>178.13200000000001</v>
          </cell>
        </row>
        <row r="5266">
          <cell r="M5266" t="str">
            <v>F5218SN</v>
          </cell>
          <cell r="N5266">
            <v>7.6185</v>
          </cell>
          <cell r="T5266" t="str">
            <v>LB7100C-HT</v>
          </cell>
          <cell r="U5266">
            <v>198.8758</v>
          </cell>
        </row>
        <row r="5267">
          <cell r="M5267" t="str">
            <v>F5201MB</v>
          </cell>
          <cell r="N5267">
            <v>17.1417</v>
          </cell>
          <cell r="T5267" t="str">
            <v>DW13050-100</v>
          </cell>
          <cell r="U5267">
            <v>112.214</v>
          </cell>
        </row>
        <row r="5268">
          <cell r="M5268" t="str">
            <v>F5211SN</v>
          </cell>
          <cell r="N5268">
            <v>17.1417</v>
          </cell>
          <cell r="T5268" t="str">
            <v>DIG61091-SHG</v>
          </cell>
          <cell r="U5268">
            <v>117.8267</v>
          </cell>
        </row>
        <row r="5269">
          <cell r="M5269" t="str">
            <v>F5210CH</v>
          </cell>
          <cell r="N5269">
            <v>9.5231999999999992</v>
          </cell>
          <cell r="T5269" t="str">
            <v>DIG62F91-SHG</v>
          </cell>
          <cell r="U5269">
            <v>139.9136</v>
          </cell>
        </row>
        <row r="5270">
          <cell r="M5270" t="str">
            <v>TEM-KBSU1916</v>
          </cell>
          <cell r="N5270">
            <v>0</v>
          </cell>
          <cell r="T5270" t="str">
            <v>Z.536.969.000</v>
          </cell>
          <cell r="U5270">
            <v>16.003799999999998</v>
          </cell>
        </row>
        <row r="5271">
          <cell r="M5271" t="str">
            <v>F205504</v>
          </cell>
          <cell r="N5271">
            <v>3.6089000000000002</v>
          </cell>
          <cell r="T5271" t="str">
            <v>900W</v>
          </cell>
          <cell r="U5271">
            <v>7.6840999999999999</v>
          </cell>
        </row>
        <row r="5272">
          <cell r="M5272" t="str">
            <v>FT3302</v>
          </cell>
          <cell r="N5272">
            <v>1.6194</v>
          </cell>
          <cell r="T5272" t="str">
            <v>903BK</v>
          </cell>
          <cell r="U5272">
            <v>5.4202000000000004</v>
          </cell>
        </row>
        <row r="5273">
          <cell r="M5273" t="str">
            <v>LB10270</v>
          </cell>
          <cell r="N5273">
            <v>100.4115</v>
          </cell>
          <cell r="T5273" t="str">
            <v>92045500</v>
          </cell>
          <cell r="U5273">
            <v>8.7285000000000004</v>
          </cell>
        </row>
        <row r="5274">
          <cell r="M5274" t="str">
            <v>310-561</v>
          </cell>
          <cell r="N5274">
            <v>0.88690000000000002</v>
          </cell>
          <cell r="T5274" t="str">
            <v>96.307CG</v>
          </cell>
          <cell r="U5274">
            <v>87.692800000000005</v>
          </cell>
        </row>
        <row r="5275">
          <cell r="M5275" t="str">
            <v>133.0068.615</v>
          </cell>
          <cell r="N5275">
            <v>65.12</v>
          </cell>
          <cell r="T5275" t="str">
            <v>CP-40S</v>
          </cell>
          <cell r="U5275">
            <v>39.136200000000002</v>
          </cell>
        </row>
        <row r="5276">
          <cell r="M5276" t="str">
            <v>133.0084.884</v>
          </cell>
          <cell r="N5276">
            <v>7.48</v>
          </cell>
          <cell r="T5276" t="str">
            <v>CPX120</v>
          </cell>
          <cell r="U5276">
            <v>156.148</v>
          </cell>
        </row>
        <row r="5277">
          <cell r="M5277" t="str">
            <v>133.0056.291</v>
          </cell>
          <cell r="N5277">
            <v>9.02</v>
          </cell>
          <cell r="T5277" t="str">
            <v>SZPW1720-1</v>
          </cell>
          <cell r="U5277">
            <v>78.769099999999995</v>
          </cell>
        </row>
        <row r="5278">
          <cell r="M5278" t="str">
            <v>133.0180.418</v>
          </cell>
          <cell r="N5278">
            <v>45.75</v>
          </cell>
          <cell r="T5278" t="str">
            <v>TEM.GNX-110-20</v>
          </cell>
          <cell r="U5278">
            <v>2.4472</v>
          </cell>
        </row>
        <row r="5279">
          <cell r="M5279" t="str">
            <v>133.0052.180</v>
          </cell>
          <cell r="N5279">
            <v>4.46</v>
          </cell>
          <cell r="T5279" t="str">
            <v>TEM.KBX110-13</v>
          </cell>
          <cell r="U5279">
            <v>0.34599999999999997</v>
          </cell>
        </row>
        <row r="5280">
          <cell r="M5280" t="str">
            <v>133.0084.475</v>
          </cell>
          <cell r="N5280">
            <v>7.07</v>
          </cell>
          <cell r="T5280" t="str">
            <v>TEM.RG-160</v>
          </cell>
          <cell r="U5280">
            <v>0.92879999999999996</v>
          </cell>
        </row>
        <row r="5281">
          <cell r="M5281" t="str">
            <v>5991.2948</v>
          </cell>
          <cell r="N5281">
            <v>151.46039999999999</v>
          </cell>
          <cell r="T5281" t="str">
            <v>TEMP-TECH-DUAL</v>
          </cell>
          <cell r="U5281">
            <v>0.78739999999999999</v>
          </cell>
        </row>
        <row r="5282">
          <cell r="M5282" t="str">
            <v>5991.2858</v>
          </cell>
          <cell r="N5282">
            <v>4.0883000000000003</v>
          </cell>
          <cell r="T5282" t="str">
            <v>133.0261.219</v>
          </cell>
          <cell r="U5282">
            <v>45.16</v>
          </cell>
        </row>
        <row r="5283">
          <cell r="M5283" t="str">
            <v>5991.3030</v>
          </cell>
          <cell r="N5283">
            <v>62.406199999999998</v>
          </cell>
          <cell r="T5283" t="str">
            <v>F0515SN</v>
          </cell>
          <cell r="U5283">
            <v>5.8114999999999997</v>
          </cell>
        </row>
        <row r="5284">
          <cell r="M5284" t="str">
            <v>SCIR3014SSNB-B</v>
          </cell>
          <cell r="N5284">
            <v>389.74</v>
          </cell>
          <cell r="T5284" t="str">
            <v>F3514</v>
          </cell>
          <cell r="U5284">
            <v>0.64229999999999998</v>
          </cell>
        </row>
        <row r="5285">
          <cell r="M5285" t="str">
            <v>HFO3322-1</v>
          </cell>
          <cell r="N5285">
            <v>148.08340000000001</v>
          </cell>
          <cell r="T5285" t="str">
            <v>F3305</v>
          </cell>
          <cell r="U5285">
            <v>0.79110000000000003</v>
          </cell>
        </row>
        <row r="5286">
          <cell r="M5286" t="str">
            <v>EVCAG901-18KIT</v>
          </cell>
          <cell r="N5286">
            <v>120.6065</v>
          </cell>
          <cell r="T5286" t="str">
            <v>F3505</v>
          </cell>
          <cell r="U5286">
            <v>1.2144999999999999</v>
          </cell>
        </row>
        <row r="5287">
          <cell r="M5287" t="str">
            <v>20.004.811.127</v>
          </cell>
          <cell r="N5287">
            <v>0</v>
          </cell>
          <cell r="T5287" t="str">
            <v>F3504</v>
          </cell>
          <cell r="U5287">
            <v>0.66559999999999997</v>
          </cell>
        </row>
        <row r="5288">
          <cell r="M5288" t="str">
            <v>KCUS33A/9-10BG</v>
          </cell>
          <cell r="N5288">
            <v>0</v>
          </cell>
          <cell r="T5288" t="str">
            <v>G28884CH</v>
          </cell>
          <cell r="U5288">
            <v>22.5746</v>
          </cell>
        </row>
        <row r="5289">
          <cell r="M5289" t="str">
            <v>5-036</v>
          </cell>
          <cell r="N5289">
            <v>13.965</v>
          </cell>
          <cell r="T5289" t="str">
            <v>133.0036.291</v>
          </cell>
          <cell r="U5289">
            <v>7.4</v>
          </cell>
        </row>
        <row r="5290">
          <cell r="M5290" t="str">
            <v>FS102OWB</v>
          </cell>
          <cell r="N5290">
            <v>6.6150000000000002</v>
          </cell>
          <cell r="T5290" t="str">
            <v>133.0315.412</v>
          </cell>
          <cell r="U5290">
            <v>54.3</v>
          </cell>
        </row>
        <row r="5291">
          <cell r="M5291" t="str">
            <v>30642</v>
          </cell>
          <cell r="N5291">
            <v>0.74770000000000003</v>
          </cell>
          <cell r="T5291" t="str">
            <v>133.0315.420</v>
          </cell>
          <cell r="U5291">
            <v>31.34</v>
          </cell>
        </row>
        <row r="5292">
          <cell r="M5292" t="str">
            <v>Z.536.657.127</v>
          </cell>
          <cell r="N5292">
            <v>37.750100000000003</v>
          </cell>
          <cell r="T5292" t="str">
            <v>F3304</v>
          </cell>
          <cell r="U5292">
            <v>2.1019999999999999</v>
          </cell>
        </row>
        <row r="5293">
          <cell r="M5293" t="str">
            <v>LEVL36SS400</v>
          </cell>
          <cell r="N5293">
            <v>111.84</v>
          </cell>
          <cell r="T5293" t="str">
            <v>F3502</v>
          </cell>
          <cell r="U5293">
            <v>8.8870000000000005</v>
          </cell>
        </row>
        <row r="5294">
          <cell r="M5294" t="str">
            <v>5-041SN</v>
          </cell>
          <cell r="N5294">
            <v>16.59</v>
          </cell>
          <cell r="T5294" t="str">
            <v>F3512</v>
          </cell>
          <cell r="U5294">
            <v>7.8826999999999998</v>
          </cell>
        </row>
        <row r="5295">
          <cell r="M5295" t="str">
            <v>PS2X110-21-CA</v>
          </cell>
          <cell r="N5295">
            <v>133.71799999999999</v>
          </cell>
          <cell r="T5295" t="str">
            <v>FCTS-PTX11031</v>
          </cell>
          <cell r="U5295">
            <v>87.513999999999996</v>
          </cell>
        </row>
        <row r="5296">
          <cell r="M5296" t="str">
            <v>CTN-STL-BOX-S14</v>
          </cell>
          <cell r="N5296">
            <v>5.76</v>
          </cell>
          <cell r="T5296" t="str">
            <v>F4904</v>
          </cell>
          <cell r="U5296">
            <v>9.8087999999999997</v>
          </cell>
        </row>
        <row r="5297">
          <cell r="M5297" t="str">
            <v>FFG802NB</v>
          </cell>
          <cell r="N5297">
            <v>60.452199999999998</v>
          </cell>
          <cell r="T5297" t="str">
            <v>F3812SN</v>
          </cell>
          <cell r="U5297">
            <v>55.788600000000002</v>
          </cell>
        </row>
        <row r="5298">
          <cell r="M5298" t="str">
            <v>133.0439.783</v>
          </cell>
          <cell r="N5298">
            <v>4.3600000000000003</v>
          </cell>
          <cell r="T5298" t="str">
            <v>F2902MB</v>
          </cell>
          <cell r="U5298">
            <v>5.2130999999999998</v>
          </cell>
        </row>
        <row r="5299">
          <cell r="M5299" t="str">
            <v>Z.537.458.000LF</v>
          </cell>
          <cell r="N5299">
            <v>1.8306</v>
          </cell>
          <cell r="T5299" t="str">
            <v>TEM.PTX110-14</v>
          </cell>
          <cell r="U5299">
            <v>0.62219999999999998</v>
          </cell>
        </row>
        <row r="5300">
          <cell r="M5300" t="str">
            <v>FFPD2930</v>
          </cell>
          <cell r="N5300">
            <v>15.3697</v>
          </cell>
          <cell r="T5300" t="str">
            <v>SD5280</v>
          </cell>
          <cell r="U5300">
            <v>41.895200000000003</v>
          </cell>
        </row>
        <row r="5301">
          <cell r="M5301" t="str">
            <v>Z.537.236.127</v>
          </cell>
          <cell r="N5301">
            <v>62.4328</v>
          </cell>
          <cell r="T5301" t="str">
            <v>F5220</v>
          </cell>
          <cell r="U5301">
            <v>4.6031000000000004</v>
          </cell>
        </row>
        <row r="5302">
          <cell r="M5302" t="str">
            <v>Z.537.144.000</v>
          </cell>
          <cell r="N5302">
            <v>6.6680999999999999</v>
          </cell>
          <cell r="T5302" t="str">
            <v>WMK-00</v>
          </cell>
          <cell r="U5302">
            <v>47.6447</v>
          </cell>
        </row>
        <row r="5303">
          <cell r="M5303" t="str">
            <v>Z.537.109.127</v>
          </cell>
          <cell r="N5303">
            <v>20.327000000000002</v>
          </cell>
          <cell r="T5303" t="str">
            <v>12.203.151.000</v>
          </cell>
          <cell r="U5303">
            <v>247.3322</v>
          </cell>
        </row>
        <row r="5304">
          <cell r="M5304" t="str">
            <v>Z.537.443.127</v>
          </cell>
          <cell r="N5304">
            <v>9.5827000000000009</v>
          </cell>
          <cell r="T5304" t="str">
            <v>21.204.230.127</v>
          </cell>
          <cell r="U5304">
            <v>244.42240000000001</v>
          </cell>
        </row>
        <row r="5305">
          <cell r="M5305" t="str">
            <v>Z.537.258.000</v>
          </cell>
          <cell r="N5305">
            <v>14.519299999999999</v>
          </cell>
          <cell r="T5305" t="str">
            <v>20.204.240.127</v>
          </cell>
          <cell r="U5305">
            <v>189.13640000000001</v>
          </cell>
        </row>
        <row r="5306">
          <cell r="M5306" t="str">
            <v>PS2X110-24</v>
          </cell>
          <cell r="N5306">
            <v>115.5861</v>
          </cell>
          <cell r="T5306" t="str">
            <v>F3102</v>
          </cell>
          <cell r="U5306">
            <v>7.1680999999999999</v>
          </cell>
        </row>
        <row r="5307">
          <cell r="M5307" t="str">
            <v>PS2-70S</v>
          </cell>
          <cell r="N5307">
            <v>44.991599999999998</v>
          </cell>
          <cell r="T5307" t="str">
            <v>F2806CH</v>
          </cell>
          <cell r="U5307">
            <v>26.0657</v>
          </cell>
        </row>
        <row r="5308">
          <cell r="M5308" t="str">
            <v>PS2-21-36S</v>
          </cell>
          <cell r="N5308">
            <v>23.286100000000001</v>
          </cell>
          <cell r="T5308" t="str">
            <v>5990.2726</v>
          </cell>
          <cell r="U5308">
            <v>16.686800000000002</v>
          </cell>
        </row>
        <row r="5309">
          <cell r="M5309" t="str">
            <v>CTN-FFPS20180</v>
          </cell>
          <cell r="N5309">
            <v>1.42</v>
          </cell>
          <cell r="T5309" t="str">
            <v>GR0561</v>
          </cell>
          <cell r="U5309">
            <v>1.8110999999999999</v>
          </cell>
        </row>
        <row r="5310">
          <cell r="M5310" t="str">
            <v>VITA.SEALANT.2</v>
          </cell>
          <cell r="N5310">
            <v>0.27079999999999999</v>
          </cell>
          <cell r="T5310" t="str">
            <v>GR1175</v>
          </cell>
          <cell r="U5310">
            <v>0</v>
          </cell>
        </row>
        <row r="5311">
          <cell r="M5311" t="str">
            <v>Z.200.106.106</v>
          </cell>
          <cell r="N5311">
            <v>1.1127</v>
          </cell>
          <cell r="T5311" t="str">
            <v>KGD50</v>
          </cell>
          <cell r="U5311">
            <v>6.3779000000000003</v>
          </cell>
        </row>
        <row r="5312">
          <cell r="M5312" t="str">
            <v>Z.200.311.102</v>
          </cell>
          <cell r="N5312">
            <v>0.74019999999999997</v>
          </cell>
          <cell r="T5312" t="str">
            <v>DW16080</v>
          </cell>
          <cell r="U5312">
            <v>108.1344</v>
          </cell>
        </row>
        <row r="5313">
          <cell r="M5313" t="str">
            <v>Z.500.483.106</v>
          </cell>
          <cell r="N5313">
            <v>0.5907</v>
          </cell>
          <cell r="T5313" t="str">
            <v>3-037CH</v>
          </cell>
          <cell r="U5313">
            <v>3.7877999999999998</v>
          </cell>
        </row>
        <row r="5314">
          <cell r="M5314" t="str">
            <v>5990.5539</v>
          </cell>
          <cell r="N5314">
            <v>6.2199999999999998E-2</v>
          </cell>
          <cell r="T5314" t="str">
            <v>3-037OWB</v>
          </cell>
          <cell r="U5314">
            <v>5.5965999999999996</v>
          </cell>
        </row>
        <row r="5315">
          <cell r="M5315" t="str">
            <v>5991.0534</v>
          </cell>
          <cell r="N5315">
            <v>6.4399999999999999E-2</v>
          </cell>
          <cell r="T5315" t="str">
            <v>Z.635.194</v>
          </cell>
          <cell r="U5315">
            <v>1.1638999999999999</v>
          </cell>
        </row>
        <row r="5316">
          <cell r="M5316" t="str">
            <v>DW5000-100</v>
          </cell>
          <cell r="N5316">
            <v>135.3329</v>
          </cell>
          <cell r="T5316" t="str">
            <v>Z.537.444.000</v>
          </cell>
          <cell r="U5316">
            <v>6.6817000000000002</v>
          </cell>
        </row>
        <row r="5317">
          <cell r="M5317" t="str">
            <v>F3108CH</v>
          </cell>
          <cell r="N5317">
            <v>47.615900000000003</v>
          </cell>
          <cell r="T5317" t="str">
            <v>Z.537.137.127</v>
          </cell>
          <cell r="U5317">
            <v>20.368500000000001</v>
          </cell>
        </row>
        <row r="5318">
          <cell r="M5318" t="str">
            <v>FF4900-LF</v>
          </cell>
          <cell r="N5318">
            <v>175.5291</v>
          </cell>
          <cell r="T5318" t="str">
            <v>Z.536.725.000</v>
          </cell>
          <cell r="U5318">
            <v>13.094099999999999</v>
          </cell>
        </row>
        <row r="5319">
          <cell r="M5319" t="str">
            <v>K.26.90.03.500.39</v>
          </cell>
          <cell r="N5319">
            <v>3.6890000000000001</v>
          </cell>
          <cell r="T5319" t="str">
            <v>Z.537.109.127</v>
          </cell>
          <cell r="U5319">
            <v>20.368500000000001</v>
          </cell>
        </row>
        <row r="5320">
          <cell r="M5320" t="str">
            <v>125.0364.988</v>
          </cell>
          <cell r="N5320">
            <v>62.379100000000001</v>
          </cell>
          <cell r="T5320" t="str">
            <v>Z.536.473.000</v>
          </cell>
          <cell r="U5320">
            <v>40.737099999999998</v>
          </cell>
        </row>
        <row r="5321">
          <cell r="M5321" t="str">
            <v>Z.504.396</v>
          </cell>
          <cell r="N5321">
            <v>0.31090000000000001</v>
          </cell>
          <cell r="T5321" t="str">
            <v>Z.636.114.127</v>
          </cell>
          <cell r="U5321">
            <v>75.654499999999999</v>
          </cell>
        </row>
        <row r="5322">
          <cell r="M5322" t="str">
            <v>Z.600.772</v>
          </cell>
          <cell r="N5322">
            <v>4.8999999999999998E-3</v>
          </cell>
          <cell r="T5322" t="str">
            <v>LB10100-110-HT100</v>
          </cell>
          <cell r="U5322">
            <v>284.12650000000002</v>
          </cell>
        </row>
        <row r="5323">
          <cell r="M5323" t="str">
            <v>Z.602.157.114</v>
          </cell>
          <cell r="N5323">
            <v>0.16750000000000001</v>
          </cell>
          <cell r="T5323" t="str">
            <v>LB7100C-110-HT</v>
          </cell>
          <cell r="U5323">
            <v>288.64449999999999</v>
          </cell>
        </row>
        <row r="5324">
          <cell r="M5324" t="str">
            <v>ZPM.DAP.MM.900</v>
          </cell>
          <cell r="N5324">
            <v>0.35799999999999998</v>
          </cell>
          <cell r="T5324" t="str">
            <v>FFG802PACK</v>
          </cell>
          <cell r="U5324">
            <v>125.03959999999999</v>
          </cell>
        </row>
        <row r="5325">
          <cell r="M5325" t="str">
            <v>CU160-KIT</v>
          </cell>
          <cell r="N5325">
            <v>0</v>
          </cell>
          <cell r="T5325" t="str">
            <v>FH2K710-30BC</v>
          </cell>
          <cell r="U5325">
            <v>224.9299</v>
          </cell>
        </row>
        <row r="5326">
          <cell r="M5326" t="str">
            <v>FF5780</v>
          </cell>
          <cell r="N5326">
            <v>99.712800000000001</v>
          </cell>
          <cell r="T5326" t="str">
            <v>PS2X160-18-11</v>
          </cell>
          <cell r="U5326">
            <v>194.28440000000001</v>
          </cell>
        </row>
        <row r="5327">
          <cell r="M5327" t="str">
            <v>FF5700</v>
          </cell>
          <cell r="N5327">
            <v>92.914199999999994</v>
          </cell>
          <cell r="T5327" t="str">
            <v>CLV110-31</v>
          </cell>
          <cell r="U5327">
            <v>199.9282</v>
          </cell>
        </row>
        <row r="5328">
          <cell r="M5328" t="str">
            <v>FK3-33-36S</v>
          </cell>
          <cell r="N5328">
            <v>38.958500000000001</v>
          </cell>
          <cell r="T5328" t="str">
            <v>CL-31-36S</v>
          </cell>
          <cell r="U5328">
            <v>22.5853</v>
          </cell>
        </row>
        <row r="5329">
          <cell r="M5329" t="str">
            <v>FF22295</v>
          </cell>
          <cell r="N5329">
            <v>67.986000000000004</v>
          </cell>
          <cell r="T5329" t="str">
            <v>CC-SN</v>
          </cell>
          <cell r="U5329">
            <v>2.2343999999999999</v>
          </cell>
        </row>
        <row r="5330">
          <cell r="M5330" t="str">
            <v>FF22300</v>
          </cell>
          <cell r="N5330">
            <v>53.765599999999999</v>
          </cell>
          <cell r="T5330" t="str">
            <v>CCK110-13BT</v>
          </cell>
          <cell r="U5330">
            <v>210.45949999999999</v>
          </cell>
        </row>
        <row r="5331">
          <cell r="M5331" t="str">
            <v>PKG14-36RM</v>
          </cell>
          <cell r="N5331">
            <v>0</v>
          </cell>
          <cell r="T5331" t="str">
            <v>DW10080</v>
          </cell>
          <cell r="U5331">
            <v>100.47199999999999</v>
          </cell>
        </row>
        <row r="5332">
          <cell r="M5332" t="str">
            <v>133.0016.845</v>
          </cell>
          <cell r="N5332">
            <v>4.84</v>
          </cell>
          <cell r="T5332" t="str">
            <v>DW11080</v>
          </cell>
          <cell r="U5332">
            <v>100.47199999999999</v>
          </cell>
        </row>
        <row r="5333">
          <cell r="M5333" t="str">
            <v>FF4250</v>
          </cell>
          <cell r="N5333">
            <v>96.006100000000004</v>
          </cell>
          <cell r="T5333" t="str">
            <v>WD75RC</v>
          </cell>
          <cell r="U5333">
            <v>52.247500000000002</v>
          </cell>
        </row>
        <row r="5334">
          <cell r="M5334" t="str">
            <v>PS2-45S</v>
          </cell>
          <cell r="N5334">
            <v>0</v>
          </cell>
          <cell r="T5334" t="str">
            <v>WD982PN</v>
          </cell>
          <cell r="U5334">
            <v>11.3316</v>
          </cell>
        </row>
        <row r="5335">
          <cell r="M5335" t="str">
            <v>FFPD5600</v>
          </cell>
          <cell r="N5335">
            <v>178.005</v>
          </cell>
          <cell r="T5335" t="str">
            <v>VK-37C-RH</v>
          </cell>
          <cell r="U5335">
            <v>38.680599999999998</v>
          </cell>
        </row>
        <row r="5336">
          <cell r="M5336" t="str">
            <v>5991.2908</v>
          </cell>
          <cell r="N5336">
            <v>6.6894</v>
          </cell>
          <cell r="T5336" t="str">
            <v>VNX160LH</v>
          </cell>
          <cell r="U5336">
            <v>238.54060000000001</v>
          </cell>
        </row>
        <row r="5337">
          <cell r="M5337" t="str">
            <v>Z.600.324.901</v>
          </cell>
          <cell r="N5337">
            <v>3.7643</v>
          </cell>
          <cell r="T5337" t="str">
            <v>SSK851NB</v>
          </cell>
          <cell r="U5337">
            <v>38.619100000000003</v>
          </cell>
        </row>
        <row r="5338">
          <cell r="M5338" t="str">
            <v>11.654.004.000</v>
          </cell>
          <cell r="N5338">
            <v>893.90930000000003</v>
          </cell>
          <cell r="T5338" t="str">
            <v>F4313</v>
          </cell>
          <cell r="U5338">
            <v>3.2968000000000002</v>
          </cell>
        </row>
        <row r="5339">
          <cell r="M5339" t="str">
            <v>K.32.10.03</v>
          </cell>
          <cell r="N5339">
            <v>47.186999999999998</v>
          </cell>
          <cell r="T5339" t="str">
            <v>F4306CH</v>
          </cell>
          <cell r="U5339">
            <v>13.0328</v>
          </cell>
        </row>
        <row r="5340">
          <cell r="M5340" t="str">
            <v>5991.1437</v>
          </cell>
          <cell r="N5340">
            <v>18.636800000000001</v>
          </cell>
          <cell r="T5340" t="str">
            <v>F4405</v>
          </cell>
          <cell r="U5340">
            <v>1.4014</v>
          </cell>
        </row>
        <row r="5341">
          <cell r="M5341" t="str">
            <v>K.38.H4.70.931A17</v>
          </cell>
          <cell r="N5341">
            <v>103.8806</v>
          </cell>
          <cell r="T5341" t="str">
            <v>F4407</v>
          </cell>
          <cell r="U5341">
            <v>0.2336</v>
          </cell>
        </row>
        <row r="5342">
          <cell r="M5342" t="str">
            <v>Z.501.889.000</v>
          </cell>
          <cell r="N5342">
            <v>23.881</v>
          </cell>
          <cell r="T5342" t="str">
            <v>DW15000</v>
          </cell>
          <cell r="U5342">
            <v>87.780799999999999</v>
          </cell>
        </row>
        <row r="5343">
          <cell r="M5343" t="str">
            <v>Z.501.559.931</v>
          </cell>
          <cell r="N5343">
            <v>15.057</v>
          </cell>
          <cell r="T5343" t="str">
            <v>LB15180</v>
          </cell>
          <cell r="U5343">
            <v>121.624</v>
          </cell>
        </row>
        <row r="5344">
          <cell r="M5344" t="str">
            <v>Z.200.113.000</v>
          </cell>
          <cell r="N5344">
            <v>29.694099999999999</v>
          </cell>
          <cell r="T5344" t="str">
            <v>F5211PN</v>
          </cell>
          <cell r="U5344">
            <v>16.421399999999998</v>
          </cell>
        </row>
        <row r="5345">
          <cell r="M5345" t="str">
            <v>Z.200.227.000</v>
          </cell>
          <cell r="N5345">
            <v>14.1966</v>
          </cell>
          <cell r="T5345" t="str">
            <v>F5212PN</v>
          </cell>
          <cell r="U5345">
            <v>16.421399999999998</v>
          </cell>
        </row>
        <row r="5346">
          <cell r="M5346" t="str">
            <v>Z.200.310.102</v>
          </cell>
          <cell r="N5346">
            <v>21.512699999999999</v>
          </cell>
          <cell r="T5346" t="str">
            <v>LB6100C</v>
          </cell>
          <cell r="U5346">
            <v>100.6835</v>
          </cell>
        </row>
        <row r="5347">
          <cell r="M5347" t="str">
            <v>Z.504.616.127</v>
          </cell>
          <cell r="N5347">
            <v>84.882199999999997</v>
          </cell>
          <cell r="T5347" t="str">
            <v>DW7000C</v>
          </cell>
          <cell r="U5347">
            <v>95.924300000000002</v>
          </cell>
        </row>
        <row r="5348">
          <cell r="M5348" t="str">
            <v>Z.504.687</v>
          </cell>
          <cell r="N5348">
            <v>6.6680999999999999</v>
          </cell>
          <cell r="T5348" t="str">
            <v>LB7160C</v>
          </cell>
          <cell r="U5348">
            <v>124.7968</v>
          </cell>
        </row>
        <row r="5349">
          <cell r="M5349" t="str">
            <v>Z.505.035.121</v>
          </cell>
          <cell r="N5349">
            <v>11.8935</v>
          </cell>
          <cell r="T5349" t="str">
            <v>LB9100C</v>
          </cell>
          <cell r="U5349">
            <v>102.7987</v>
          </cell>
        </row>
        <row r="5350">
          <cell r="M5350" t="str">
            <v>Z.505.629.000</v>
          </cell>
          <cell r="N5350">
            <v>7.3133999999999997</v>
          </cell>
          <cell r="T5350" t="str">
            <v>LB6270C</v>
          </cell>
          <cell r="U5350">
            <v>173.7637</v>
          </cell>
        </row>
        <row r="5351">
          <cell r="M5351" t="str">
            <v>Z.505.708.000</v>
          </cell>
          <cell r="N5351">
            <v>24.676400000000001</v>
          </cell>
          <cell r="T5351" t="str">
            <v>F207501</v>
          </cell>
          <cell r="U5351">
            <v>6.0025000000000004</v>
          </cell>
        </row>
        <row r="5352">
          <cell r="M5352" t="str">
            <v>9100.0053.0000</v>
          </cell>
          <cell r="N5352">
            <v>144.56</v>
          </cell>
          <cell r="T5352" t="str">
            <v>F205510</v>
          </cell>
          <cell r="U5352">
            <v>2.5341</v>
          </cell>
        </row>
        <row r="5353">
          <cell r="M5353" t="str">
            <v>Z.535.264.000</v>
          </cell>
          <cell r="N5353">
            <v>38.0364</v>
          </cell>
          <cell r="T5353" t="str">
            <v>300-489</v>
          </cell>
          <cell r="U5353">
            <v>1.0541</v>
          </cell>
        </row>
        <row r="5354">
          <cell r="M5354" t="str">
            <v>S.10.D6.11</v>
          </cell>
          <cell r="N5354">
            <v>226.12</v>
          </cell>
          <cell r="T5354" t="str">
            <v>20.007.733.000</v>
          </cell>
          <cell r="U5354">
            <v>249.92939999999999</v>
          </cell>
        </row>
        <row r="5355">
          <cell r="M5355" t="str">
            <v>Z.506.732.127</v>
          </cell>
          <cell r="N5355">
            <v>68.658799999999999</v>
          </cell>
          <cell r="T5355" t="str">
            <v>FF3303</v>
          </cell>
          <cell r="U5355">
            <v>5.0214999999999996</v>
          </cell>
        </row>
        <row r="5356">
          <cell r="M5356" t="str">
            <v>Z.506.019.000</v>
          </cell>
          <cell r="N5356">
            <v>32.910299999999999</v>
          </cell>
          <cell r="T5356" t="str">
            <v>F206501</v>
          </cell>
          <cell r="U5356">
            <v>6.0025000000000004</v>
          </cell>
        </row>
        <row r="5357">
          <cell r="M5357" t="str">
            <v>Z.534.145.000</v>
          </cell>
          <cell r="N5357">
            <v>30.616299999999999</v>
          </cell>
          <cell r="T5357" t="str">
            <v>133.0492.142</v>
          </cell>
          <cell r="U5357">
            <v>22.64</v>
          </cell>
        </row>
        <row r="5358">
          <cell r="M5358" t="str">
            <v>Z.534.587.000</v>
          </cell>
          <cell r="N5358">
            <v>28.014500000000002</v>
          </cell>
          <cell r="T5358" t="str">
            <v>FF6070A</v>
          </cell>
          <cell r="U5358">
            <v>344.9701</v>
          </cell>
        </row>
        <row r="5359">
          <cell r="M5359" t="str">
            <v>Z.534.749.000</v>
          </cell>
          <cell r="N5359">
            <v>12.0564</v>
          </cell>
          <cell r="T5359" t="str">
            <v>10325</v>
          </cell>
          <cell r="U5359">
            <v>0.2979</v>
          </cell>
        </row>
        <row r="5360">
          <cell r="M5360" t="str">
            <v>Z.535.300.700</v>
          </cell>
          <cell r="N5360">
            <v>189.50309999999999</v>
          </cell>
          <cell r="T5360" t="str">
            <v>ELG11022ONY</v>
          </cell>
          <cell r="U5360">
            <v>84.608999999999995</v>
          </cell>
        </row>
        <row r="5361">
          <cell r="M5361" t="str">
            <v>Z.534.960.127</v>
          </cell>
          <cell r="N5361">
            <v>58.075499999999998</v>
          </cell>
          <cell r="T5361" t="str">
            <v>ELG11022OYS</v>
          </cell>
          <cell r="U5361">
            <v>84.505200000000002</v>
          </cell>
        </row>
        <row r="5362">
          <cell r="M5362" t="str">
            <v>Z.535.105.127</v>
          </cell>
          <cell r="N5362">
            <v>36.244399999999999</v>
          </cell>
          <cell r="T5362" t="str">
            <v>ELG11022VAN</v>
          </cell>
          <cell r="U5362">
            <v>87.629599999999996</v>
          </cell>
        </row>
        <row r="5363">
          <cell r="M5363" t="str">
            <v>Z.536.063.000</v>
          </cell>
          <cell r="N5363">
            <v>101.9365</v>
          </cell>
          <cell r="T5363" t="str">
            <v>125.0364.984</v>
          </cell>
          <cell r="U5363">
            <v>65.453100000000006</v>
          </cell>
        </row>
        <row r="5364">
          <cell r="M5364" t="str">
            <v>Z.535.538.700</v>
          </cell>
          <cell r="N5364">
            <v>41.944499999999998</v>
          </cell>
          <cell r="T5364" t="str">
            <v>FHK710-36LN</v>
          </cell>
          <cell r="U5364">
            <v>465.0856</v>
          </cell>
        </row>
        <row r="5365">
          <cell r="M5365" t="str">
            <v>Z.536.423.000</v>
          </cell>
          <cell r="N5365">
            <v>68.361800000000002</v>
          </cell>
          <cell r="T5365" t="str">
            <v>125.0364.988</v>
          </cell>
          <cell r="U5365">
            <v>65.229399999999998</v>
          </cell>
        </row>
        <row r="5366">
          <cell r="M5366" t="str">
            <v>Z.636.254</v>
          </cell>
          <cell r="N5366">
            <v>1.5057</v>
          </cell>
          <cell r="T5366" t="str">
            <v>125.0365.201</v>
          </cell>
          <cell r="U5366">
            <v>65.854600000000005</v>
          </cell>
        </row>
        <row r="5367">
          <cell r="M5367" t="str">
            <v>Z.635.713</v>
          </cell>
          <cell r="N5367">
            <v>5.8292999999999999</v>
          </cell>
          <cell r="T5367" t="str">
            <v>ACR.12.191.032.127</v>
          </cell>
          <cell r="U5367">
            <v>189.13640000000001</v>
          </cell>
        </row>
        <row r="5368">
          <cell r="M5368" t="str">
            <v>Z.999.100.000</v>
          </cell>
          <cell r="N5368">
            <v>0</v>
          </cell>
          <cell r="T5368" t="str">
            <v>Z.537.328.000</v>
          </cell>
          <cell r="U5368">
            <v>105.1844</v>
          </cell>
        </row>
        <row r="5369">
          <cell r="M5369" t="str">
            <v>5991.2459</v>
          </cell>
          <cell r="N5369">
            <v>66.8476</v>
          </cell>
          <cell r="T5369" t="str">
            <v>Z.536.578.000</v>
          </cell>
          <cell r="U5369">
            <v>50.005299999999998</v>
          </cell>
        </row>
        <row r="5370">
          <cell r="M5370" t="str">
            <v>0188.0073</v>
          </cell>
          <cell r="N5370">
            <v>14.8085</v>
          </cell>
          <cell r="T5370" t="str">
            <v>F3405</v>
          </cell>
          <cell r="U5370">
            <v>0.18679999999999999</v>
          </cell>
        </row>
        <row r="5371">
          <cell r="M5371" t="str">
            <v>0432.0200.0017</v>
          </cell>
          <cell r="N5371">
            <v>24.733499999999999</v>
          </cell>
          <cell r="T5371" t="str">
            <v>F3407</v>
          </cell>
          <cell r="U5371">
            <v>2.7210000000000001</v>
          </cell>
        </row>
        <row r="5372">
          <cell r="M5372" t="str">
            <v>5376.0900.0017</v>
          </cell>
          <cell r="N5372">
            <v>38.256</v>
          </cell>
          <cell r="T5372" t="str">
            <v>5-021</v>
          </cell>
          <cell r="U5372">
            <v>7.8310000000000004</v>
          </cell>
        </row>
        <row r="5373">
          <cell r="M5373" t="str">
            <v>5875.9101.3217</v>
          </cell>
          <cell r="N5373">
            <v>45.579900000000002</v>
          </cell>
          <cell r="T5373" t="str">
            <v>5-031</v>
          </cell>
          <cell r="U5373">
            <v>9.1184999999999992</v>
          </cell>
        </row>
        <row r="5374">
          <cell r="M5374" t="str">
            <v>5455.0100.0017</v>
          </cell>
          <cell r="N5374">
            <v>22.387799999999999</v>
          </cell>
          <cell r="T5374" t="str">
            <v>5-023SN</v>
          </cell>
          <cell r="U5374">
            <v>14.8109</v>
          </cell>
        </row>
        <row r="5375">
          <cell r="M5375" t="str">
            <v>5721.2103.0017</v>
          </cell>
          <cell r="N5375">
            <v>79.447199999999995</v>
          </cell>
          <cell r="T5375" t="str">
            <v>5-025CH</v>
          </cell>
          <cell r="U5375">
            <v>13.2255</v>
          </cell>
        </row>
        <row r="5376">
          <cell r="M5376" t="str">
            <v>K.28.H3.10.000.99</v>
          </cell>
          <cell r="N5376">
            <v>36.692700000000002</v>
          </cell>
          <cell r="T5376" t="str">
            <v>27802265</v>
          </cell>
          <cell r="U5376">
            <v>5.3249000000000004</v>
          </cell>
        </row>
        <row r="5377">
          <cell r="M5377" t="str">
            <v>Z.506.311.000</v>
          </cell>
          <cell r="N5377">
            <v>80.154600000000002</v>
          </cell>
          <cell r="T5377" t="str">
            <v>PS2-24-36S</v>
          </cell>
          <cell r="U5377">
            <v>25.9358</v>
          </cell>
        </row>
        <row r="5378">
          <cell r="M5378" t="str">
            <v>K.28.W3.11.000.99</v>
          </cell>
          <cell r="N5378">
            <v>51.2819</v>
          </cell>
          <cell r="T5378" t="str">
            <v>FFT5220</v>
          </cell>
          <cell r="U5378">
            <v>196.34370000000001</v>
          </cell>
        </row>
        <row r="5379">
          <cell r="M5379" t="str">
            <v>5991.1441</v>
          </cell>
          <cell r="N5379">
            <v>22.745100000000001</v>
          </cell>
          <cell r="T5379" t="str">
            <v>991.0362.085</v>
          </cell>
          <cell r="U5379">
            <v>0</v>
          </cell>
        </row>
        <row r="5380">
          <cell r="M5380" t="str">
            <v>5991.2832</v>
          </cell>
          <cell r="N5380">
            <v>23.257300000000001</v>
          </cell>
          <cell r="T5380" t="str">
            <v>EZS704NB</v>
          </cell>
          <cell r="U5380">
            <v>30.232800000000001</v>
          </cell>
        </row>
        <row r="5381">
          <cell r="M5381" t="str">
            <v>5991.1514</v>
          </cell>
          <cell r="N5381">
            <v>6.3249000000000004</v>
          </cell>
          <cell r="T5381" t="str">
            <v>PS2-27-36S</v>
          </cell>
          <cell r="U5381">
            <v>28.530899999999999</v>
          </cell>
        </row>
        <row r="5382">
          <cell r="M5382" t="str">
            <v>5991.3561</v>
          </cell>
          <cell r="N5382">
            <v>0</v>
          </cell>
          <cell r="T5382" t="str">
            <v>CRIS30SS400</v>
          </cell>
          <cell r="U5382">
            <v>0</v>
          </cell>
        </row>
        <row r="5383">
          <cell r="M5383" t="str">
            <v>5991.3884</v>
          </cell>
          <cell r="N5383">
            <v>7.1226000000000003</v>
          </cell>
          <cell r="T5383" t="str">
            <v>CRIS30SS600</v>
          </cell>
          <cell r="U5383">
            <v>0</v>
          </cell>
        </row>
        <row r="5384">
          <cell r="M5384" t="str">
            <v>Z.636.165</v>
          </cell>
          <cell r="N5384">
            <v>2.6364000000000001</v>
          </cell>
          <cell r="T5384" t="str">
            <v>CRIS36SS600</v>
          </cell>
          <cell r="U5384">
            <v>0</v>
          </cell>
        </row>
        <row r="5385">
          <cell r="M5385" t="str">
            <v>Z.633.571</v>
          </cell>
          <cell r="N5385">
            <v>1.0800000000000001E-2</v>
          </cell>
          <cell r="T5385" t="str">
            <v>ELG61091-SHG</v>
          </cell>
          <cell r="U5385">
            <v>77.040000000000006</v>
          </cell>
        </row>
        <row r="5386">
          <cell r="M5386" t="str">
            <v>Z.603.913</v>
          </cell>
          <cell r="N5386">
            <v>1.8284</v>
          </cell>
          <cell r="T5386" t="str">
            <v>FLBL-EVCAG902-18KIT</v>
          </cell>
          <cell r="U5386">
            <v>0.64900000000000002</v>
          </cell>
        </row>
        <row r="5387">
          <cell r="M5387" t="str">
            <v>Z.634.116</v>
          </cell>
          <cell r="N5387">
            <v>1.8284</v>
          </cell>
          <cell r="T5387" t="str">
            <v>BGTS24</v>
          </cell>
          <cell r="U5387">
            <v>15.687200000000001</v>
          </cell>
        </row>
        <row r="5388">
          <cell r="M5388" t="str">
            <v>ZPM.CSL.K.903</v>
          </cell>
          <cell r="N5388">
            <v>0</v>
          </cell>
          <cell r="T5388" t="str">
            <v>20.004.802.000</v>
          </cell>
          <cell r="U5388">
            <v>206.5951</v>
          </cell>
        </row>
        <row r="5389">
          <cell r="M5389" t="str">
            <v>99.008.076.013</v>
          </cell>
          <cell r="N5389">
            <v>1.9900000000000001E-2</v>
          </cell>
          <cell r="T5389" t="str">
            <v>EVCG900-18KIT</v>
          </cell>
          <cell r="U5389">
            <v>107.1529</v>
          </cell>
        </row>
        <row r="5390">
          <cell r="M5390" t="str">
            <v>ZPM.CASL.II.03.M</v>
          </cell>
          <cell r="N5390">
            <v>0</v>
          </cell>
          <cell r="T5390" t="str">
            <v>Z.536.544.000</v>
          </cell>
          <cell r="U5390">
            <v>45.8688</v>
          </cell>
        </row>
        <row r="5391">
          <cell r="M5391" t="str">
            <v>ZDH0030.A.000</v>
          </cell>
          <cell r="N5391">
            <v>0</v>
          </cell>
          <cell r="T5391" t="str">
            <v>LEVL36SS400</v>
          </cell>
          <cell r="U5391">
            <v>0</v>
          </cell>
        </row>
        <row r="5392">
          <cell r="M5392" t="str">
            <v>ZPM.EXC.AA.900</v>
          </cell>
          <cell r="N5392">
            <v>0</v>
          </cell>
          <cell r="T5392" t="str">
            <v>5-040H-SN</v>
          </cell>
          <cell r="U5392">
            <v>16.492000000000001</v>
          </cell>
        </row>
        <row r="5393">
          <cell r="M5393" t="str">
            <v>Z.504.419.108</v>
          </cell>
          <cell r="N5393">
            <v>3.2374999999999998</v>
          </cell>
          <cell r="T5393" t="str">
            <v>FS111</v>
          </cell>
          <cell r="U5393">
            <v>2.1280000000000001</v>
          </cell>
        </row>
        <row r="5394">
          <cell r="M5394" t="str">
            <v>FHK710-30WH</v>
          </cell>
          <cell r="N5394">
            <v>296.30160000000001</v>
          </cell>
          <cell r="T5394" t="str">
            <v>DW12000</v>
          </cell>
          <cell r="U5394">
            <v>84.608000000000004</v>
          </cell>
        </row>
        <row r="5395">
          <cell r="M5395" t="str">
            <v>VALVE.19</v>
          </cell>
          <cell r="N5395">
            <v>121.22</v>
          </cell>
          <cell r="T5395" t="str">
            <v>DW13050</v>
          </cell>
          <cell r="U5395">
            <v>50.682699999999997</v>
          </cell>
        </row>
        <row r="5396">
          <cell r="M5396" t="str">
            <v>LB7270-FRC-HT</v>
          </cell>
          <cell r="N5396">
            <v>317.12380000000002</v>
          </cell>
          <cell r="T5396" t="str">
            <v>DW6080</v>
          </cell>
          <cell r="U5396">
            <v>136.9196</v>
          </cell>
        </row>
        <row r="5397">
          <cell r="M5397" t="str">
            <v>FILTER</v>
          </cell>
          <cell r="N5397">
            <v>325.5</v>
          </cell>
          <cell r="T5397" t="str">
            <v>F0103SN</v>
          </cell>
          <cell r="U5397">
            <v>24.9986</v>
          </cell>
        </row>
        <row r="5398">
          <cell r="M5398" t="str">
            <v>FRC06-CAL-2PK</v>
          </cell>
          <cell r="N5398">
            <v>38.9497</v>
          </cell>
          <cell r="T5398" t="str">
            <v>F0104OWB</v>
          </cell>
          <cell r="U5398">
            <v>17.044499999999999</v>
          </cell>
        </row>
        <row r="5399">
          <cell r="M5399" t="str">
            <v>G29305</v>
          </cell>
          <cell r="N5399">
            <v>22.562100000000001</v>
          </cell>
          <cell r="T5399" t="str">
            <v>F0105SN</v>
          </cell>
          <cell r="U5399">
            <v>9.6585999999999999</v>
          </cell>
        </row>
        <row r="5400">
          <cell r="M5400" t="str">
            <v>BGG1614</v>
          </cell>
          <cell r="N5400">
            <v>17.6294</v>
          </cell>
          <cell r="T5400" t="str">
            <v>F0205</v>
          </cell>
          <cell r="U5400">
            <v>5.6814999999999998</v>
          </cell>
        </row>
        <row r="5401">
          <cell r="M5401" t="str">
            <v>TEMP-USC</v>
          </cell>
          <cell r="N5401">
            <v>0.56159999999999999</v>
          </cell>
          <cell r="T5401" t="str">
            <v>F0500</v>
          </cell>
          <cell r="U5401">
            <v>0.45450000000000002</v>
          </cell>
        </row>
        <row r="5402">
          <cell r="M5402" t="str">
            <v>DIE-AZ011099</v>
          </cell>
          <cell r="N5402">
            <v>0</v>
          </cell>
          <cell r="T5402" t="str">
            <v>F0504DB</v>
          </cell>
          <cell r="U5402">
            <v>34.532200000000003</v>
          </cell>
        </row>
        <row r="5403">
          <cell r="M5403" t="str">
            <v>KRXX-110</v>
          </cell>
          <cell r="N5403">
            <v>138.88740000000001</v>
          </cell>
          <cell r="T5403" t="str">
            <v>F0504SN</v>
          </cell>
          <cell r="U5403">
            <v>40.35</v>
          </cell>
        </row>
        <row r="5404">
          <cell r="M5404" t="str">
            <v>5-011H-CH</v>
          </cell>
          <cell r="N5404">
            <v>17.324999999999999</v>
          </cell>
          <cell r="T5404" t="str">
            <v>F0507CH</v>
          </cell>
          <cell r="U5404">
            <v>7.5904999999999996</v>
          </cell>
        </row>
        <row r="5405">
          <cell r="M5405" t="str">
            <v>SS-1.1X880-P4</v>
          </cell>
          <cell r="N5405">
            <v>1.8425</v>
          </cell>
          <cell r="T5405" t="str">
            <v>F0508DB</v>
          </cell>
          <cell r="U5405">
            <v>40.35</v>
          </cell>
        </row>
        <row r="5406">
          <cell r="M5406" t="str">
            <v>FBGR1613</v>
          </cell>
          <cell r="N5406">
            <v>13.085599999999999</v>
          </cell>
          <cell r="T5406" t="str">
            <v>F0705DB</v>
          </cell>
          <cell r="U5406">
            <v>58.690600000000003</v>
          </cell>
        </row>
        <row r="5407">
          <cell r="M5407" t="str">
            <v>5-013SN</v>
          </cell>
          <cell r="N5407">
            <v>17.64</v>
          </cell>
          <cell r="T5407" t="str">
            <v>F0706CH</v>
          </cell>
          <cell r="U5407">
            <v>44.659799999999997</v>
          </cell>
        </row>
        <row r="5408">
          <cell r="M5408" t="str">
            <v>FFS3100</v>
          </cell>
          <cell r="N5408">
            <v>145.00550000000001</v>
          </cell>
          <cell r="T5408" t="str">
            <v>F0711C</v>
          </cell>
          <cell r="U5408">
            <v>25.2759</v>
          </cell>
        </row>
        <row r="5409">
          <cell r="M5409" t="str">
            <v>FUSE.8</v>
          </cell>
          <cell r="N5409">
            <v>10.247999999999999</v>
          </cell>
          <cell r="T5409" t="str">
            <v>F0802</v>
          </cell>
          <cell r="U5409">
            <v>0.2954</v>
          </cell>
        </row>
        <row r="5410">
          <cell r="M5410" t="str">
            <v>G1748SN</v>
          </cell>
          <cell r="N5410">
            <v>34.444299999999998</v>
          </cell>
          <cell r="T5410" t="str">
            <v>F0912</v>
          </cell>
          <cell r="U5410">
            <v>2.5567000000000002</v>
          </cell>
        </row>
        <row r="5411">
          <cell r="M5411" t="str">
            <v>32.528</v>
          </cell>
          <cell r="N5411">
            <v>3.6556000000000002</v>
          </cell>
          <cell r="T5411" t="str">
            <v>F1011</v>
          </cell>
          <cell r="U5411">
            <v>0.2263</v>
          </cell>
        </row>
        <row r="5412">
          <cell r="M5412" t="str">
            <v>FRCNSTR-05</v>
          </cell>
          <cell r="N5412">
            <v>9.1509999999999998</v>
          </cell>
          <cell r="T5412" t="str">
            <v>SINK.CLIP.LONG</v>
          </cell>
          <cell r="U5412">
            <v>1.4598</v>
          </cell>
        </row>
        <row r="5413">
          <cell r="M5413" t="str">
            <v>DRIVE.CABLE</v>
          </cell>
          <cell r="N5413">
            <v>68.97</v>
          </cell>
          <cell r="T5413" t="str">
            <v>SOUNDPAD-006</v>
          </cell>
          <cell r="U5413">
            <v>8.9099999999999999E-2</v>
          </cell>
        </row>
        <row r="5414">
          <cell r="M5414" t="str">
            <v>FDC-2</v>
          </cell>
          <cell r="N5414">
            <v>0.45250000000000001</v>
          </cell>
          <cell r="T5414" t="str">
            <v>SOX1720-1</v>
          </cell>
          <cell r="U5414">
            <v>76.864699999999999</v>
          </cell>
        </row>
        <row r="5415">
          <cell r="M5415" t="str">
            <v>ADJUST.NUT.2</v>
          </cell>
          <cell r="N5415">
            <v>106.60599999999999</v>
          </cell>
          <cell r="T5415" t="str">
            <v>WIRE.RACKN.SGL</v>
          </cell>
          <cell r="U5415">
            <v>12.236000000000001</v>
          </cell>
        </row>
        <row r="5416">
          <cell r="M5416" t="str">
            <v>MOTOR.13</v>
          </cell>
          <cell r="N5416">
            <v>728.01239999999996</v>
          </cell>
          <cell r="T5416" t="str">
            <v>F5209MB</v>
          </cell>
          <cell r="U5416">
            <v>51.088700000000003</v>
          </cell>
        </row>
        <row r="5417">
          <cell r="M5417" t="str">
            <v>DECK-OB-4P4</v>
          </cell>
          <cell r="N5417">
            <v>29.276199999999999</v>
          </cell>
          <cell r="T5417" t="str">
            <v>QSLA2225/8/1</v>
          </cell>
          <cell r="U5417">
            <v>94.721000000000004</v>
          </cell>
        </row>
        <row r="5418">
          <cell r="M5418" t="str">
            <v>WIRING.KIT</v>
          </cell>
          <cell r="N5418">
            <v>104.58</v>
          </cell>
          <cell r="T5418" t="str">
            <v>QSU1812/7</v>
          </cell>
          <cell r="U5418">
            <v>51.508200000000002</v>
          </cell>
        </row>
        <row r="5419">
          <cell r="M5419" t="str">
            <v>CUSTOM</v>
          </cell>
          <cell r="N5419">
            <v>0</v>
          </cell>
          <cell r="T5419" t="str">
            <v>133.0463.973</v>
          </cell>
          <cell r="U5419">
            <v>7.15</v>
          </cell>
        </row>
        <row r="5420">
          <cell r="M5420" t="str">
            <v>PX-13S</v>
          </cell>
          <cell r="N5420">
            <v>14.9712</v>
          </cell>
          <cell r="T5420" t="str">
            <v>5-023PN</v>
          </cell>
          <cell r="U5420">
            <v>14.8109</v>
          </cell>
        </row>
        <row r="5421">
          <cell r="M5421" t="str">
            <v>ACTUATOR</v>
          </cell>
          <cell r="N5421">
            <v>25.977</v>
          </cell>
          <cell r="T5421" t="str">
            <v>27803948</v>
          </cell>
          <cell r="U5421">
            <v>0.22900000000000001</v>
          </cell>
        </row>
        <row r="5422">
          <cell r="M5422" t="str">
            <v>B1.1X815X915-P4</v>
          </cell>
          <cell r="N5422">
            <v>19.575500000000002</v>
          </cell>
          <cell r="T5422" t="str">
            <v>KB28-31S</v>
          </cell>
          <cell r="U5422">
            <v>15.8004</v>
          </cell>
        </row>
        <row r="5423">
          <cell r="M5423" t="str">
            <v>SOLENOIDVALVE22</v>
          </cell>
          <cell r="N5423">
            <v>49.853999999999999</v>
          </cell>
          <cell r="T5423" t="str">
            <v>27804113</v>
          </cell>
          <cell r="U5423">
            <v>0.22939999999999999</v>
          </cell>
        </row>
        <row r="5424">
          <cell r="M5424" t="str">
            <v>LENS.6</v>
          </cell>
          <cell r="N5424">
            <v>5.1974999999999998</v>
          </cell>
          <cell r="T5424" t="str">
            <v>FF3450.ACR</v>
          </cell>
          <cell r="U5424">
            <v>24.4756</v>
          </cell>
        </row>
        <row r="5425">
          <cell r="M5425" t="str">
            <v>RELAY.31</v>
          </cell>
          <cell r="N5425">
            <v>37.926000000000002</v>
          </cell>
          <cell r="T5425" t="str">
            <v>10.191.033.000.ACR</v>
          </cell>
          <cell r="U5425">
            <v>24.4756</v>
          </cell>
        </row>
        <row r="5426">
          <cell r="M5426" t="str">
            <v>G1782</v>
          </cell>
          <cell r="N5426">
            <v>6.7274000000000003</v>
          </cell>
          <cell r="T5426" t="str">
            <v>KWC.SVC.KIT</v>
          </cell>
          <cell r="U5426">
            <v>475.60770000000002</v>
          </cell>
        </row>
        <row r="5427">
          <cell r="M5427" t="str">
            <v>LEGEND.PLATES4</v>
          </cell>
          <cell r="N5427">
            <v>3.129</v>
          </cell>
          <cell r="T5427" t="str">
            <v>DW9080C-100</v>
          </cell>
          <cell r="U5427">
            <v>173.2671</v>
          </cell>
        </row>
        <row r="5428">
          <cell r="M5428" t="str">
            <v>ANALOG.OUTPUT.3</v>
          </cell>
          <cell r="N5428">
            <v>833.28200000000004</v>
          </cell>
          <cell r="T5428" t="str">
            <v>FRFAU717</v>
          </cell>
          <cell r="U5428">
            <v>0.1</v>
          </cell>
        </row>
        <row r="5429">
          <cell r="M5429" t="str">
            <v>NONRETURN.VALVE</v>
          </cell>
          <cell r="N5429">
            <v>32.9557</v>
          </cell>
          <cell r="T5429" t="str">
            <v>Z.536.548.127</v>
          </cell>
          <cell r="U5429">
            <v>12.5121</v>
          </cell>
        </row>
        <row r="5430">
          <cell r="M5430" t="str">
            <v>LIMIT.SWITCH4</v>
          </cell>
          <cell r="N5430">
            <v>142.64250000000001</v>
          </cell>
          <cell r="T5430" t="str">
            <v>Z.537.159.000</v>
          </cell>
          <cell r="U5430">
            <v>22.1144</v>
          </cell>
        </row>
        <row r="5431">
          <cell r="M5431" t="str">
            <v>MOTOR.19</v>
          </cell>
          <cell r="N5431">
            <v>1398.999</v>
          </cell>
          <cell r="T5431" t="str">
            <v>Z.536.977.000</v>
          </cell>
          <cell r="U5431">
            <v>27.352</v>
          </cell>
        </row>
        <row r="5432">
          <cell r="M5432" t="str">
            <v>SOUNDPAD-006</v>
          </cell>
          <cell r="N5432">
            <v>8.6099999999999996E-2</v>
          </cell>
          <cell r="T5432" t="str">
            <v>Z.536.977.127</v>
          </cell>
          <cell r="U5432">
            <v>36.954300000000003</v>
          </cell>
        </row>
        <row r="5433">
          <cell r="M5433" t="str">
            <v>HYD.CHECK.VLV.3</v>
          </cell>
          <cell r="N5433">
            <v>138.30600000000001</v>
          </cell>
          <cell r="T5433" t="str">
            <v>27802213</v>
          </cell>
          <cell r="U5433">
            <v>33.963999999999999</v>
          </cell>
        </row>
        <row r="5434">
          <cell r="M5434" t="str">
            <v>POWER.MODULE2</v>
          </cell>
          <cell r="N5434">
            <v>2203.2779999999998</v>
          </cell>
          <cell r="T5434" t="str">
            <v>127.0373.309</v>
          </cell>
          <cell r="U5434">
            <v>60.962800000000001</v>
          </cell>
        </row>
        <row r="5435">
          <cell r="M5435" t="str">
            <v>G23200CH</v>
          </cell>
          <cell r="N5435">
            <v>29.896599999999999</v>
          </cell>
          <cell r="T5435" t="str">
            <v>27802260</v>
          </cell>
          <cell r="U5435">
            <v>3.2136</v>
          </cell>
        </row>
        <row r="5436">
          <cell r="M5436" t="str">
            <v>FFP3180</v>
          </cell>
          <cell r="N5436">
            <v>114.2102</v>
          </cell>
          <cell r="T5436" t="str">
            <v>27802261</v>
          </cell>
          <cell r="U5436">
            <v>2.2301000000000002</v>
          </cell>
        </row>
        <row r="5437">
          <cell r="M5437" t="str">
            <v>HOLDER.2</v>
          </cell>
          <cell r="N5437">
            <v>9.1226000000000003</v>
          </cell>
          <cell r="T5437" t="str">
            <v>27802262</v>
          </cell>
          <cell r="U5437">
            <v>3.1661000000000001</v>
          </cell>
        </row>
        <row r="5438">
          <cell r="M5438" t="str">
            <v>OA-31S</v>
          </cell>
          <cell r="N5438">
            <v>17.57</v>
          </cell>
          <cell r="T5438" t="str">
            <v>125.0366.962</v>
          </cell>
          <cell r="U5438">
            <v>66.370800000000003</v>
          </cell>
        </row>
        <row r="5439">
          <cell r="M5439" t="str">
            <v>BOX.PROF.28/30</v>
          </cell>
          <cell r="N5439">
            <v>4.83</v>
          </cell>
          <cell r="T5439" t="str">
            <v>EVDS800-20</v>
          </cell>
          <cell r="U5439">
            <v>65.066599999999994</v>
          </cell>
        </row>
        <row r="5440">
          <cell r="M5440" t="str">
            <v>TAP.7</v>
          </cell>
          <cell r="N5440">
            <v>3.9375</v>
          </cell>
          <cell r="T5440" t="str">
            <v>F3419</v>
          </cell>
          <cell r="U5440">
            <v>7.7191999999999998</v>
          </cell>
        </row>
        <row r="5441">
          <cell r="M5441" t="str">
            <v>PRE-FIL.VALVE.D1</v>
          </cell>
          <cell r="N5441">
            <v>12600</v>
          </cell>
          <cell r="T5441" t="str">
            <v>F3431</v>
          </cell>
          <cell r="U5441">
            <v>0.66559999999999997</v>
          </cell>
        </row>
        <row r="5442">
          <cell r="M5442" t="str">
            <v>SHAFT.5</v>
          </cell>
          <cell r="N5442">
            <v>4082.5871999999999</v>
          </cell>
          <cell r="T5442" t="str">
            <v>F3438</v>
          </cell>
          <cell r="U5442">
            <v>0.64229999999999998</v>
          </cell>
        </row>
        <row r="5443">
          <cell r="M5443" t="str">
            <v>LBL-SSKD104NB</v>
          </cell>
          <cell r="N5443">
            <v>0.40210000000000001</v>
          </cell>
          <cell r="T5443" t="str">
            <v>ELG11022MOC</v>
          </cell>
          <cell r="U5443">
            <v>84.281400000000005</v>
          </cell>
        </row>
        <row r="5444">
          <cell r="M5444" t="str">
            <v>LBL-FFG804NB</v>
          </cell>
          <cell r="N5444">
            <v>0.77759999999999996</v>
          </cell>
          <cell r="T5444" t="str">
            <v>KLBL-FDS704NKIT</v>
          </cell>
          <cell r="U5444">
            <v>0.39369999999999999</v>
          </cell>
        </row>
        <row r="5445">
          <cell r="M5445" t="str">
            <v>COLLET.BODY</v>
          </cell>
          <cell r="N5445">
            <v>23.971499999999999</v>
          </cell>
          <cell r="T5445" t="str">
            <v>PKG11031MOC</v>
          </cell>
          <cell r="U5445">
            <v>94.855500000000006</v>
          </cell>
        </row>
        <row r="5446">
          <cell r="M5446" t="str">
            <v>CONNECTOR.17</v>
          </cell>
          <cell r="N5446">
            <v>10.0738</v>
          </cell>
          <cell r="T5446" t="str">
            <v>PKG11031STO</v>
          </cell>
          <cell r="U5446">
            <v>95.554199999999994</v>
          </cell>
        </row>
        <row r="5447">
          <cell r="M5447" t="str">
            <v>LB9200</v>
          </cell>
          <cell r="N5447">
            <v>118.4512</v>
          </cell>
          <cell r="T5447" t="str">
            <v>114.0385.468</v>
          </cell>
          <cell r="U5447">
            <v>52.924999999999997</v>
          </cell>
        </row>
        <row r="5448">
          <cell r="M5448" t="str">
            <v>POWER.MODULE.5</v>
          </cell>
          <cell r="N5448">
            <v>1000.251</v>
          </cell>
          <cell r="T5448" t="str">
            <v>ORG110STO</v>
          </cell>
          <cell r="U5448">
            <v>91.514899999999997</v>
          </cell>
        </row>
        <row r="5449">
          <cell r="M5449" t="str">
            <v>FDU101</v>
          </cell>
          <cell r="N5449">
            <v>55.351199999999999</v>
          </cell>
          <cell r="T5449" t="str">
            <v>ORG110VAN</v>
          </cell>
          <cell r="U5449">
            <v>95.577799999999996</v>
          </cell>
        </row>
        <row r="5450">
          <cell r="M5450" t="str">
            <v>DRIVE.HOUSING</v>
          </cell>
          <cell r="N5450">
            <v>856.47559999999999</v>
          </cell>
          <cell r="T5450" t="str">
            <v>DIG62F91-CHA</v>
          </cell>
          <cell r="U5450">
            <v>91.122100000000003</v>
          </cell>
        </row>
        <row r="5451">
          <cell r="M5451" t="str">
            <v>FUSE.9</v>
          </cell>
          <cell r="N5451">
            <v>7.0224000000000002</v>
          </cell>
          <cell r="T5451" t="str">
            <v>FS112OWB</v>
          </cell>
          <cell r="U5451">
            <v>4.2027999999999999</v>
          </cell>
        </row>
        <row r="5452">
          <cell r="M5452" t="str">
            <v>PUSH.BUTTON32</v>
          </cell>
          <cell r="N5452">
            <v>45.265500000000003</v>
          </cell>
          <cell r="T5452" t="str">
            <v>FS112PN</v>
          </cell>
          <cell r="U5452">
            <v>4.0964</v>
          </cell>
        </row>
        <row r="5453">
          <cell r="M5453" t="str">
            <v>ROLLER.CHAIN</v>
          </cell>
          <cell r="N5453">
            <v>41.762599999999999</v>
          </cell>
          <cell r="T5453" t="str">
            <v>5-037MB</v>
          </cell>
          <cell r="U5453">
            <v>19.0243</v>
          </cell>
        </row>
        <row r="5454">
          <cell r="M5454" t="str">
            <v>DW6000</v>
          </cell>
          <cell r="N5454">
            <v>118.93</v>
          </cell>
          <cell r="T5454" t="str">
            <v>5-037PN</v>
          </cell>
          <cell r="U5454">
            <v>21.0566</v>
          </cell>
        </row>
        <row r="5455">
          <cell r="M5455" t="str">
            <v>MODULE.24</v>
          </cell>
          <cell r="N5455">
            <v>90.056399999999996</v>
          </cell>
          <cell r="T5455" t="str">
            <v>5-039OWB</v>
          </cell>
          <cell r="U5455">
            <v>16.225999999999999</v>
          </cell>
        </row>
        <row r="5456">
          <cell r="M5456" t="str">
            <v>F0913</v>
          </cell>
          <cell r="N5456">
            <v>2.5893000000000002</v>
          </cell>
          <cell r="T5456" t="str">
            <v>5-039H-OWB</v>
          </cell>
          <cell r="U5456">
            <v>16.225999999999999</v>
          </cell>
        </row>
        <row r="5457">
          <cell r="M5457" t="str">
            <v>AMPLIFIER</v>
          </cell>
          <cell r="N5457">
            <v>237.006</v>
          </cell>
          <cell r="T5457" t="str">
            <v>133.0176.901</v>
          </cell>
          <cell r="U5457">
            <v>5.22</v>
          </cell>
        </row>
        <row r="5458">
          <cell r="M5458" t="str">
            <v>LBL-SSK104NB</v>
          </cell>
          <cell r="N5458">
            <v>0.39779999999999999</v>
          </cell>
          <cell r="T5458" t="str">
            <v>INPR30SSIB</v>
          </cell>
          <cell r="U5458">
            <v>0</v>
          </cell>
        </row>
        <row r="5459">
          <cell r="M5459" t="str">
            <v>SUPPLY.CABLE.3</v>
          </cell>
          <cell r="N5459">
            <v>13.585000000000001</v>
          </cell>
          <cell r="T5459" t="str">
            <v>Z.537.079.127</v>
          </cell>
          <cell r="U5459">
            <v>62.560499999999998</v>
          </cell>
        </row>
        <row r="5460">
          <cell r="M5460" t="str">
            <v>SENSOR.BRKT.BALLUFF</v>
          </cell>
          <cell r="N5460">
            <v>18.018000000000001</v>
          </cell>
          <cell r="T5460" t="str">
            <v>Z.537.250.000</v>
          </cell>
          <cell r="U5460">
            <v>51.503300000000003</v>
          </cell>
        </row>
        <row r="5461">
          <cell r="M5461" t="str">
            <v>LB6270</v>
          </cell>
          <cell r="N5461">
            <v>143.83359999999999</v>
          </cell>
          <cell r="T5461" t="str">
            <v>Z.637.020</v>
          </cell>
          <cell r="U5461">
            <v>3.4916999999999998</v>
          </cell>
        </row>
        <row r="5462">
          <cell r="M5462" t="str">
            <v>POWER.PACK</v>
          </cell>
          <cell r="N5462">
            <v>246.309</v>
          </cell>
          <cell r="T5462" t="str">
            <v>127.0540.638</v>
          </cell>
          <cell r="U5462">
            <v>139.52099999999999</v>
          </cell>
        </row>
        <row r="5463">
          <cell r="M5463" t="str">
            <v>DIE-AZ011113</v>
          </cell>
          <cell r="N5463">
            <v>0</v>
          </cell>
          <cell r="T5463" t="str">
            <v>CHLO28GR600</v>
          </cell>
          <cell r="U5463">
            <v>0</v>
          </cell>
        </row>
        <row r="5464">
          <cell r="M5464" t="str">
            <v>TEM.CQ-110-19</v>
          </cell>
          <cell r="N5464">
            <v>1.1499999999999999</v>
          </cell>
          <cell r="T5464" t="str">
            <v>DW9080C.ACR</v>
          </cell>
          <cell r="U5464">
            <v>24.4756</v>
          </cell>
        </row>
        <row r="5465">
          <cell r="M5465" t="str">
            <v>CHAIN.LINK.3</v>
          </cell>
          <cell r="N5465">
            <v>5.7057000000000002</v>
          </cell>
          <cell r="T5465" t="str">
            <v>CRIS24SS300</v>
          </cell>
          <cell r="U5465">
            <v>0</v>
          </cell>
        </row>
        <row r="5466">
          <cell r="M5466" t="str">
            <v>CCK110-19MB</v>
          </cell>
          <cell r="N5466">
            <v>275.09160000000003</v>
          </cell>
          <cell r="T5466" t="str">
            <v>310-686</v>
          </cell>
          <cell r="U5466">
            <v>1.3061</v>
          </cell>
        </row>
        <row r="5467">
          <cell r="M5467" t="str">
            <v>SHAFT.SEAL</v>
          </cell>
          <cell r="N5467">
            <v>9.6746999999999996</v>
          </cell>
          <cell r="T5467" t="str">
            <v>UDTS24/10KIT</v>
          </cell>
          <cell r="U5467">
            <v>144.34460000000001</v>
          </cell>
        </row>
        <row r="5468">
          <cell r="M5468" t="str">
            <v>LB8200-FRC-HT</v>
          </cell>
          <cell r="N5468">
            <v>282.97179999999997</v>
          </cell>
          <cell r="T5468" t="str">
            <v>FFG802NB</v>
          </cell>
          <cell r="U5468">
            <v>52.414900000000003</v>
          </cell>
        </row>
        <row r="5469">
          <cell r="M5469" t="str">
            <v>45.006SN</v>
          </cell>
          <cell r="N5469">
            <v>3.7709000000000001</v>
          </cell>
          <cell r="T5469" t="str">
            <v>FFPD3350</v>
          </cell>
          <cell r="U5469">
            <v>100.5476</v>
          </cell>
        </row>
        <row r="5470">
          <cell r="M5470" t="str">
            <v>RELAY.32</v>
          </cell>
          <cell r="N5470">
            <v>75.001499999999993</v>
          </cell>
          <cell r="T5470" t="str">
            <v>133.0179.819</v>
          </cell>
          <cell r="U5470">
            <v>0</v>
          </cell>
        </row>
        <row r="5471">
          <cell r="M5471" t="str">
            <v>1/4X1/4.MALE</v>
          </cell>
          <cell r="N5471">
            <v>0.89249999999999996</v>
          </cell>
          <cell r="T5471" t="str">
            <v>133.0433.328</v>
          </cell>
          <cell r="U5471">
            <v>0</v>
          </cell>
        </row>
        <row r="5472">
          <cell r="M5472" t="str">
            <v>PISTON.5</v>
          </cell>
          <cell r="N5472">
            <v>1358.3327999999999</v>
          </cell>
          <cell r="T5472" t="str">
            <v>F1016</v>
          </cell>
          <cell r="U5472">
            <v>0.2263</v>
          </cell>
        </row>
        <row r="5473">
          <cell r="M5473" t="str">
            <v>FK33-36S</v>
          </cell>
          <cell r="N5473">
            <v>53.644500000000001</v>
          </cell>
          <cell r="T5473" t="str">
            <v>F1101</v>
          </cell>
          <cell r="U5473">
            <v>1.4063000000000001</v>
          </cell>
        </row>
        <row r="5474">
          <cell r="M5474" t="str">
            <v>400A-600V.FUSE</v>
          </cell>
          <cell r="N5474">
            <v>114.45</v>
          </cell>
          <cell r="T5474" t="str">
            <v>F1302</v>
          </cell>
          <cell r="U5474">
            <v>0.70320000000000005</v>
          </cell>
        </row>
        <row r="5475">
          <cell r="M5475" t="str">
            <v>DIE.BUTTON.3</v>
          </cell>
          <cell r="N5475">
            <v>67.4268</v>
          </cell>
          <cell r="T5475" t="str">
            <v>F1804CH</v>
          </cell>
          <cell r="U5475">
            <v>47.1111</v>
          </cell>
        </row>
        <row r="5476">
          <cell r="M5476" t="str">
            <v>GN20-45S</v>
          </cell>
          <cell r="N5476">
            <v>65.94</v>
          </cell>
          <cell r="T5476" t="str">
            <v>F1806OWB</v>
          </cell>
          <cell r="U5476">
            <v>35.452800000000003</v>
          </cell>
        </row>
        <row r="5477">
          <cell r="M5477" t="str">
            <v>PNEUMATIC.UNIT</v>
          </cell>
          <cell r="N5477">
            <v>115.542</v>
          </cell>
          <cell r="T5477" t="str">
            <v>F2401SN-T1</v>
          </cell>
          <cell r="U5477">
            <v>24.525200000000002</v>
          </cell>
        </row>
        <row r="5478">
          <cell r="M5478" t="str">
            <v>PF6070</v>
          </cell>
          <cell r="N5478">
            <v>192.82</v>
          </cell>
          <cell r="T5478" t="str">
            <v>F2403SN</v>
          </cell>
          <cell r="U5478">
            <v>59.424399999999999</v>
          </cell>
        </row>
        <row r="5479">
          <cell r="M5479" t="str">
            <v>115.0287.058</v>
          </cell>
          <cell r="N5479">
            <v>57.886499999999998</v>
          </cell>
          <cell r="T5479" t="str">
            <v>F2410</v>
          </cell>
          <cell r="U5479">
            <v>3.1920000000000002</v>
          </cell>
        </row>
        <row r="5480">
          <cell r="M5480" t="str">
            <v>LEVEL.GAUGE</v>
          </cell>
          <cell r="N5480">
            <v>63.682499999999997</v>
          </cell>
          <cell r="T5480" t="str">
            <v>F2411CH-T1</v>
          </cell>
          <cell r="U5480">
            <v>81.396000000000001</v>
          </cell>
        </row>
        <row r="5481">
          <cell r="M5481" t="str">
            <v>AUX.CONTACT.8</v>
          </cell>
          <cell r="N5481">
            <v>17.303999999999998</v>
          </cell>
          <cell r="T5481" t="str">
            <v>F2415</v>
          </cell>
          <cell r="U5481">
            <v>21.545999999999999</v>
          </cell>
        </row>
        <row r="5482">
          <cell r="M5482" t="str">
            <v>FRCNSTR100</v>
          </cell>
          <cell r="N5482">
            <v>52.330399999999997</v>
          </cell>
          <cell r="T5482" t="str">
            <v>F2906CH</v>
          </cell>
          <cell r="U5482">
            <v>20.852499999999999</v>
          </cell>
        </row>
        <row r="5483">
          <cell r="M5483" t="str">
            <v>FR244013</v>
          </cell>
          <cell r="N5483">
            <v>0.441</v>
          </cell>
          <cell r="T5483" t="str">
            <v>FAB100</v>
          </cell>
          <cell r="U5483">
            <v>4.6707000000000001</v>
          </cell>
        </row>
        <row r="5484">
          <cell r="M5484" t="str">
            <v>SS-0.9X612-P4</v>
          </cell>
          <cell r="N5484">
            <v>1.8045</v>
          </cell>
          <cell r="T5484" t="str">
            <v>FBBG2716</v>
          </cell>
          <cell r="U5484">
            <v>20.289200000000001</v>
          </cell>
        </row>
        <row r="5485">
          <cell r="M5485" t="str">
            <v>KB13-36S</v>
          </cell>
          <cell r="N5485">
            <v>20.6325</v>
          </cell>
          <cell r="T5485" t="str">
            <v>FBG2714</v>
          </cell>
          <cell r="U5485">
            <v>17.7697</v>
          </cell>
        </row>
        <row r="5486">
          <cell r="M5486" t="str">
            <v>5-013H-CH-T1</v>
          </cell>
          <cell r="N5486">
            <v>17.64</v>
          </cell>
          <cell r="T5486" t="str">
            <v>FC-APRON</v>
          </cell>
          <cell r="U5486">
            <v>101.08</v>
          </cell>
        </row>
        <row r="5487">
          <cell r="M5487" t="str">
            <v>CORD.GRIP.2</v>
          </cell>
          <cell r="N5487">
            <v>13.125</v>
          </cell>
          <cell r="T5487" t="str">
            <v>DW6170</v>
          </cell>
          <cell r="U5487">
            <v>96.529600000000002</v>
          </cell>
        </row>
        <row r="5488">
          <cell r="M5488" t="str">
            <v>LKS-01</v>
          </cell>
          <cell r="N5488">
            <v>38.611400000000003</v>
          </cell>
          <cell r="T5488" t="str">
            <v>FF2880</v>
          </cell>
          <cell r="U5488">
            <v>202.00899999999999</v>
          </cell>
        </row>
        <row r="5489">
          <cell r="M5489" t="str">
            <v>HYD.VALVE.9</v>
          </cell>
          <cell r="N5489">
            <v>353.17869999999999</v>
          </cell>
          <cell r="T5489" t="str">
            <v>FF6000A</v>
          </cell>
          <cell r="U5489">
            <v>326.88209999999998</v>
          </cell>
        </row>
        <row r="5490">
          <cell r="M5490" t="str">
            <v>DW580-FRC</v>
          </cell>
          <cell r="N5490">
            <v>158.64830000000001</v>
          </cell>
        </row>
        <row r="5491">
          <cell r="M5491" t="str">
            <v>FCBR0115</v>
          </cell>
          <cell r="N5491">
            <v>1E-4</v>
          </cell>
        </row>
        <row r="5492">
          <cell r="M5492" t="str">
            <v>L-FITTING.3</v>
          </cell>
          <cell r="N5492">
            <v>2.6355</v>
          </cell>
        </row>
        <row r="5493">
          <cell r="M5493" t="str">
            <v>G29640CH</v>
          </cell>
          <cell r="N5493">
            <v>16.8185</v>
          </cell>
        </row>
        <row r="5494">
          <cell r="M5494" t="str">
            <v>BALL.BEARING.6</v>
          </cell>
          <cell r="N5494">
            <v>76.267300000000006</v>
          </cell>
        </row>
        <row r="5495">
          <cell r="M5495" t="str">
            <v>88.014</v>
          </cell>
          <cell r="N5495">
            <v>19.1037</v>
          </cell>
        </row>
        <row r="5496">
          <cell r="M5496" t="str">
            <v>HOLE</v>
          </cell>
          <cell r="N5496">
            <v>0</v>
          </cell>
        </row>
        <row r="5497">
          <cell r="M5497" t="str">
            <v>WIPER.6</v>
          </cell>
          <cell r="N5497">
            <v>7.1896000000000004</v>
          </cell>
        </row>
        <row r="5498">
          <cell r="M5498" t="str">
            <v>TRANSFORMER.8</v>
          </cell>
          <cell r="N5498">
            <v>313.07409999999999</v>
          </cell>
        </row>
        <row r="5499">
          <cell r="M5499" t="str">
            <v>FAN.BLADE.1</v>
          </cell>
          <cell r="N5499">
            <v>2553.8287</v>
          </cell>
        </row>
        <row r="5500">
          <cell r="M5500" t="str">
            <v>BALL.VALVE.4</v>
          </cell>
          <cell r="N5500">
            <v>690.10730000000001</v>
          </cell>
        </row>
        <row r="5501">
          <cell r="M5501" t="str">
            <v>5-010H-OWB</v>
          </cell>
          <cell r="N5501">
            <v>17.324999999999999</v>
          </cell>
        </row>
        <row r="5502">
          <cell r="M5502" t="str">
            <v>PSX120309</v>
          </cell>
          <cell r="N5502">
            <v>610.64009999999996</v>
          </cell>
        </row>
        <row r="5503">
          <cell r="M5503" t="str">
            <v>CONNECTOR.39</v>
          </cell>
          <cell r="N5503">
            <v>14.427</v>
          </cell>
        </row>
        <row r="5504">
          <cell r="M5504" t="str">
            <v>F0502OWB</v>
          </cell>
          <cell r="N5504">
            <v>64.5578</v>
          </cell>
        </row>
        <row r="5505">
          <cell r="M5505" t="str">
            <v>FR9472C</v>
          </cell>
          <cell r="N5505">
            <v>7.6283000000000003</v>
          </cell>
        </row>
        <row r="5506">
          <cell r="M5506" t="str">
            <v>COMP.SPRING.1</v>
          </cell>
          <cell r="N5506">
            <v>19.384799999999998</v>
          </cell>
        </row>
        <row r="5507">
          <cell r="M5507" t="str">
            <v>FCTS-MHK110-28</v>
          </cell>
          <cell r="N5507">
            <v>77.174999999999997</v>
          </cell>
        </row>
        <row r="5508">
          <cell r="M5508" t="str">
            <v>LOCKING.PLUG.5</v>
          </cell>
          <cell r="N5508">
            <v>14.4375</v>
          </cell>
        </row>
        <row r="5509">
          <cell r="M5509" t="str">
            <v>MODULE.29</v>
          </cell>
          <cell r="N5509">
            <v>1881.9376</v>
          </cell>
        </row>
        <row r="5510">
          <cell r="M5510" t="str">
            <v>5-011SN</v>
          </cell>
          <cell r="N5510">
            <v>17.324999999999999</v>
          </cell>
        </row>
        <row r="5511">
          <cell r="M5511" t="str">
            <v>PRESSURE.SWTCH4</v>
          </cell>
          <cell r="N5511">
            <v>285.28500000000003</v>
          </cell>
        </row>
        <row r="5512">
          <cell r="M5512" t="str">
            <v>BEARING.5</v>
          </cell>
          <cell r="N5512">
            <v>65.918999999999997</v>
          </cell>
        </row>
        <row r="5513">
          <cell r="M5513" t="str">
            <v>BUFF.PLATE.5</v>
          </cell>
          <cell r="N5513">
            <v>134.4</v>
          </cell>
        </row>
        <row r="5514">
          <cell r="M5514" t="str">
            <v>Z.503.890.108</v>
          </cell>
          <cell r="N5514">
            <v>1.3642000000000001</v>
          </cell>
        </row>
        <row r="5515">
          <cell r="M5515" t="str">
            <v>Z.534.036.000</v>
          </cell>
          <cell r="N5515">
            <v>0.1865</v>
          </cell>
        </row>
        <row r="5516">
          <cell r="M5516" t="str">
            <v>PKX11021</v>
          </cell>
          <cell r="N5516">
            <v>482.85809999999998</v>
          </cell>
        </row>
        <row r="5517">
          <cell r="M5517" t="str">
            <v>TEMP-SZ</v>
          </cell>
          <cell r="N5517">
            <v>1.1655</v>
          </cell>
        </row>
        <row r="5518">
          <cell r="M5518" t="str">
            <v>122.0203.115</v>
          </cell>
          <cell r="N5518">
            <v>74.455200000000005</v>
          </cell>
        </row>
        <row r="5519">
          <cell r="M5519" t="str">
            <v>SPRING.3</v>
          </cell>
          <cell r="N5519">
            <v>13.061999999999999</v>
          </cell>
        </row>
        <row r="5520">
          <cell r="M5520" t="str">
            <v>903</v>
          </cell>
          <cell r="N5520">
            <v>5.3422000000000001</v>
          </cell>
        </row>
        <row r="5521">
          <cell r="M5521" t="str">
            <v>FILTERELEMENT38</v>
          </cell>
          <cell r="N5521">
            <v>75.022499999999994</v>
          </cell>
        </row>
        <row r="5522">
          <cell r="M5522" t="str">
            <v>SHOCK.ABSORBER</v>
          </cell>
          <cell r="N5522">
            <v>249.5745</v>
          </cell>
        </row>
        <row r="5523">
          <cell r="M5523" t="str">
            <v>SEAL.4</v>
          </cell>
          <cell r="N5523">
            <v>8.36</v>
          </cell>
        </row>
        <row r="5524">
          <cell r="M5524" t="str">
            <v>PRX120LH</v>
          </cell>
          <cell r="N5524">
            <v>288.84120000000001</v>
          </cell>
        </row>
        <row r="5525">
          <cell r="M5525" t="str">
            <v>LB9280</v>
          </cell>
          <cell r="N5525">
            <v>136.95920000000001</v>
          </cell>
        </row>
        <row r="5526">
          <cell r="M5526" t="str">
            <v>X.10.501.122.000</v>
          </cell>
          <cell r="N5526">
            <v>4.4307999999999996</v>
          </cell>
        </row>
        <row r="5527">
          <cell r="M5527" t="str">
            <v>DUM.21.P4.00.122A99</v>
          </cell>
          <cell r="N5527">
            <v>1.9108000000000001</v>
          </cell>
        </row>
        <row r="5528">
          <cell r="M5528" t="str">
            <v>9100.0045.0000</v>
          </cell>
          <cell r="N5528">
            <v>1.72</v>
          </cell>
        </row>
        <row r="5529">
          <cell r="M5529" t="str">
            <v>99.008.063.002</v>
          </cell>
          <cell r="N5529">
            <v>0</v>
          </cell>
        </row>
        <row r="5530">
          <cell r="M5530" t="str">
            <v>K.12.61.61.114A08</v>
          </cell>
          <cell r="N5530">
            <v>6.5303000000000004</v>
          </cell>
        </row>
        <row r="5531">
          <cell r="M5531" t="str">
            <v>K.20.43.33.000A39</v>
          </cell>
          <cell r="N5531">
            <v>8.2342999999999993</v>
          </cell>
        </row>
        <row r="5532">
          <cell r="M5532" t="str">
            <v>5990.1640</v>
          </cell>
          <cell r="N5532">
            <v>58.584699999999998</v>
          </cell>
        </row>
        <row r="5533">
          <cell r="M5533" t="str">
            <v>X.10.021.033.000</v>
          </cell>
          <cell r="N5533">
            <v>2.1818</v>
          </cell>
        </row>
        <row r="5534">
          <cell r="M5534" t="str">
            <v>K.21.74.00.108A99</v>
          </cell>
          <cell r="N5534">
            <v>2.5396999999999998</v>
          </cell>
        </row>
        <row r="5535">
          <cell r="M5535" t="str">
            <v>Z.503.918.502</v>
          </cell>
          <cell r="N5535">
            <v>1.512</v>
          </cell>
        </row>
        <row r="5536">
          <cell r="M5536" t="str">
            <v>ZLIT.BKTB.198</v>
          </cell>
          <cell r="N5536">
            <v>0</v>
          </cell>
        </row>
        <row r="5537">
          <cell r="M5537" t="str">
            <v>Z.505.303.700</v>
          </cell>
          <cell r="N5537">
            <v>2.9127999999999998</v>
          </cell>
        </row>
        <row r="5538">
          <cell r="M5538" t="str">
            <v>K.10.X1.03.106A08</v>
          </cell>
          <cell r="N5538">
            <v>6.4702999999999999</v>
          </cell>
        </row>
        <row r="5539">
          <cell r="M5539" t="str">
            <v>Z.503.890.121</v>
          </cell>
          <cell r="N5539">
            <v>2.1698</v>
          </cell>
        </row>
        <row r="5540">
          <cell r="M5540" t="str">
            <v>5990.6207</v>
          </cell>
          <cell r="N5540">
            <v>0.24929999999999999</v>
          </cell>
        </row>
        <row r="5541">
          <cell r="M5541" t="str">
            <v>Z.504.435.106</v>
          </cell>
          <cell r="N5541">
            <v>0.83289999999999997</v>
          </cell>
        </row>
        <row r="5542">
          <cell r="M5542" t="str">
            <v>Z.503.811.050</v>
          </cell>
          <cell r="N5542">
            <v>1.8606</v>
          </cell>
        </row>
        <row r="5543">
          <cell r="M5543" t="str">
            <v>Z.504.210.106</v>
          </cell>
          <cell r="N5543">
            <v>1.4466000000000001</v>
          </cell>
        </row>
        <row r="5544">
          <cell r="M5544" t="str">
            <v>S.532.407</v>
          </cell>
          <cell r="N5544">
            <v>1.524</v>
          </cell>
        </row>
        <row r="5545">
          <cell r="M5545" t="str">
            <v>Z.505.907.121</v>
          </cell>
          <cell r="N5545">
            <v>4.9227999999999996</v>
          </cell>
        </row>
        <row r="5546">
          <cell r="M5546" t="str">
            <v>Z.530.622.000</v>
          </cell>
          <cell r="N5546">
            <v>0.18</v>
          </cell>
        </row>
        <row r="5547">
          <cell r="M5547" t="str">
            <v>Z.535.597.129</v>
          </cell>
          <cell r="N5547">
            <v>18.200800000000001</v>
          </cell>
        </row>
        <row r="5548">
          <cell r="M5548" t="str">
            <v>99.008.064.012</v>
          </cell>
          <cell r="N5548">
            <v>0</v>
          </cell>
        </row>
        <row r="5549">
          <cell r="M5549" t="str">
            <v>Z.532.507.931</v>
          </cell>
          <cell r="N5549">
            <v>0.31090000000000001</v>
          </cell>
        </row>
        <row r="5550">
          <cell r="M5550" t="str">
            <v>Z.200.242.102</v>
          </cell>
          <cell r="N5550">
            <v>3.2782</v>
          </cell>
        </row>
        <row r="5551">
          <cell r="M5551" t="str">
            <v>Z.530.370</v>
          </cell>
          <cell r="N5551">
            <v>2.4649000000000001</v>
          </cell>
        </row>
        <row r="5552">
          <cell r="M5552" t="str">
            <v>K.10.61.34.121A08</v>
          </cell>
          <cell r="N5552">
            <v>9.4026999999999994</v>
          </cell>
        </row>
        <row r="5553">
          <cell r="M5553" t="str">
            <v>5881.2101.0017.8</v>
          </cell>
          <cell r="N5553">
            <v>1.7455000000000001</v>
          </cell>
        </row>
        <row r="5554">
          <cell r="M5554" t="str">
            <v>K.20.43.33.050A39</v>
          </cell>
          <cell r="N5554">
            <v>13.121600000000001</v>
          </cell>
        </row>
        <row r="5555">
          <cell r="M5555" t="str">
            <v>K.24.62.14.000B21</v>
          </cell>
          <cell r="N5555">
            <v>4.9184000000000001</v>
          </cell>
        </row>
        <row r="5556">
          <cell r="M5556" t="str">
            <v>5991.2005</v>
          </cell>
          <cell r="N5556">
            <v>1.9099999999999999E-2</v>
          </cell>
        </row>
        <row r="5557">
          <cell r="M5557" t="str">
            <v>Z.200.101.000</v>
          </cell>
          <cell r="N5557">
            <v>1.4563999999999999</v>
          </cell>
        </row>
        <row r="5558">
          <cell r="M5558" t="str">
            <v>10.501.184.727</v>
          </cell>
          <cell r="N5558">
            <v>22.4283</v>
          </cell>
        </row>
        <row r="5559">
          <cell r="M5559" t="str">
            <v>K.10.K1.12.127A08</v>
          </cell>
          <cell r="N5559">
            <v>10.948499999999999</v>
          </cell>
        </row>
        <row r="5560">
          <cell r="M5560" t="str">
            <v>5991.2524</v>
          </cell>
          <cell r="N5560">
            <v>25.022200000000002</v>
          </cell>
        </row>
        <row r="5561">
          <cell r="M5561" t="str">
            <v>Z.532.957.121</v>
          </cell>
          <cell r="N5561">
            <v>1.3090999999999999</v>
          </cell>
        </row>
        <row r="5562">
          <cell r="M5562" t="str">
            <v>91.000.071.000</v>
          </cell>
          <cell r="N5562">
            <v>0</v>
          </cell>
        </row>
        <row r="5563">
          <cell r="M5563" t="str">
            <v>5000141</v>
          </cell>
          <cell r="N5563">
            <v>1.0500000000000001E-2</v>
          </cell>
        </row>
        <row r="5564">
          <cell r="M5564" t="str">
            <v>5000188</v>
          </cell>
          <cell r="N5564">
            <v>0</v>
          </cell>
        </row>
        <row r="5565">
          <cell r="M5565" t="str">
            <v>KMHX-OXX-110-L</v>
          </cell>
          <cell r="N5565">
            <v>810.7663</v>
          </cell>
        </row>
        <row r="5566">
          <cell r="M5566" t="str">
            <v>5-034CH</v>
          </cell>
          <cell r="N5566">
            <v>13.891500000000001</v>
          </cell>
        </row>
        <row r="5567">
          <cell r="M5567" t="str">
            <v>5-024CH</v>
          </cell>
          <cell r="N5567">
            <v>13.051500000000001</v>
          </cell>
        </row>
        <row r="5568">
          <cell r="M5568" t="str">
            <v>127.0373.339</v>
          </cell>
          <cell r="N5568">
            <v>58.066600000000001</v>
          </cell>
        </row>
        <row r="5569">
          <cell r="M5569" t="str">
            <v>EVDAG804-18</v>
          </cell>
          <cell r="N5569">
            <v>83.593100000000007</v>
          </cell>
        </row>
        <row r="5570">
          <cell r="M5570" t="str">
            <v>EVSCS801-20</v>
          </cell>
          <cell r="N5570">
            <v>0</v>
          </cell>
        </row>
        <row r="5571">
          <cell r="M5571" t="str">
            <v>EVSG800-18</v>
          </cell>
          <cell r="N5571">
            <v>0</v>
          </cell>
        </row>
        <row r="5572">
          <cell r="M5572" t="str">
            <v>RSLE2522/208/3S</v>
          </cell>
          <cell r="N5572">
            <v>42.819600000000001</v>
          </cell>
        </row>
        <row r="5573">
          <cell r="M5573" t="str">
            <v>133.0380.481</v>
          </cell>
          <cell r="N5573">
            <v>6.97</v>
          </cell>
        </row>
        <row r="5574">
          <cell r="M5574" t="str">
            <v>GAUGE.PRESSURE</v>
          </cell>
          <cell r="N5574">
            <v>60.9</v>
          </cell>
        </row>
        <row r="5575">
          <cell r="M5575" t="str">
            <v>112.0185.278</v>
          </cell>
          <cell r="N5575">
            <v>30.33</v>
          </cell>
        </row>
        <row r="5576">
          <cell r="M5576" t="str">
            <v>5991.3089</v>
          </cell>
          <cell r="N5576">
            <v>6.7759</v>
          </cell>
        </row>
        <row r="5577">
          <cell r="M5577" t="str">
            <v>PKG12-36S</v>
          </cell>
          <cell r="N5577">
            <v>21.84</v>
          </cell>
        </row>
        <row r="5578">
          <cell r="M5578" t="str">
            <v>12.161.041.127</v>
          </cell>
          <cell r="N5578">
            <v>144.2414</v>
          </cell>
        </row>
        <row r="5579">
          <cell r="M5579" t="str">
            <v>F20018CH</v>
          </cell>
          <cell r="N5579">
            <v>6.2657999999999996</v>
          </cell>
        </row>
        <row r="5580">
          <cell r="M5580" t="str">
            <v>3-029</v>
          </cell>
          <cell r="N5580">
            <v>2.8035000000000001</v>
          </cell>
        </row>
        <row r="5581">
          <cell r="M5581" t="str">
            <v>F3705</v>
          </cell>
          <cell r="N5581">
            <v>7.6593999999999998</v>
          </cell>
        </row>
        <row r="5582">
          <cell r="M5582" t="str">
            <v>F3801MO</v>
          </cell>
          <cell r="N5582">
            <v>13.8222</v>
          </cell>
        </row>
        <row r="5583">
          <cell r="M5583" t="str">
            <v>F20032SN</v>
          </cell>
          <cell r="N5583">
            <v>1.2342</v>
          </cell>
        </row>
        <row r="5584">
          <cell r="M5584" t="str">
            <v>133.0250.980</v>
          </cell>
          <cell r="N5584">
            <v>2.62</v>
          </cell>
        </row>
        <row r="5585">
          <cell r="M5585" t="str">
            <v>CLAS30SS300-B</v>
          </cell>
          <cell r="N5585">
            <v>127.01</v>
          </cell>
        </row>
        <row r="5586">
          <cell r="M5586" t="str">
            <v>GLAS30SS300-B</v>
          </cell>
          <cell r="N5586">
            <v>143.19</v>
          </cell>
        </row>
        <row r="5587">
          <cell r="M5587" t="str">
            <v>GLAS36SS300-B</v>
          </cell>
          <cell r="N5587">
            <v>142.88</v>
          </cell>
        </row>
        <row r="5588">
          <cell r="M5588" t="str">
            <v>KWC-NTKIT</v>
          </cell>
          <cell r="N5588">
            <v>18.2</v>
          </cell>
        </row>
        <row r="5589">
          <cell r="M5589" t="str">
            <v>KWC-L1KIT</v>
          </cell>
          <cell r="N5589">
            <v>298.83</v>
          </cell>
        </row>
        <row r="5590">
          <cell r="M5590" t="str">
            <v>KWC-BM40</v>
          </cell>
          <cell r="N5590">
            <v>129.8535</v>
          </cell>
        </row>
        <row r="5591">
          <cell r="M5591" t="str">
            <v>KWC-BPG60</v>
          </cell>
          <cell r="N5591">
            <v>236.59649999999999</v>
          </cell>
        </row>
        <row r="5592">
          <cell r="M5592" t="str">
            <v>TEMP-UMEVOFF</v>
          </cell>
          <cell r="N5592">
            <v>0.71399999999999997</v>
          </cell>
        </row>
        <row r="5593">
          <cell r="M5593" t="str">
            <v>CTN-S-16964</v>
          </cell>
          <cell r="N5593">
            <v>2.0684999999999998</v>
          </cell>
        </row>
        <row r="5594">
          <cell r="M5594" t="str">
            <v>RW2.AMPLIFIER.BASE</v>
          </cell>
          <cell r="N5594">
            <v>30.523499999999999</v>
          </cell>
        </row>
        <row r="5595">
          <cell r="M5595" t="str">
            <v>FFP4480</v>
          </cell>
          <cell r="N5595">
            <v>90.470299999999995</v>
          </cell>
        </row>
        <row r="5596">
          <cell r="M5596" t="str">
            <v>133.0061.552</v>
          </cell>
          <cell r="N5596">
            <v>19.5</v>
          </cell>
        </row>
        <row r="5597">
          <cell r="M5597" t="str">
            <v>133.0381.930</v>
          </cell>
          <cell r="N5597">
            <v>3.42</v>
          </cell>
        </row>
        <row r="5598">
          <cell r="M5598" t="str">
            <v>133.0433.856</v>
          </cell>
          <cell r="N5598">
            <v>38.97</v>
          </cell>
        </row>
        <row r="5599">
          <cell r="M5599" t="str">
            <v>133.0326.976</v>
          </cell>
          <cell r="N5599">
            <v>40.590000000000003</v>
          </cell>
        </row>
        <row r="5600">
          <cell r="M5600" t="str">
            <v>133.0016.877</v>
          </cell>
          <cell r="N5600">
            <v>3.85</v>
          </cell>
        </row>
        <row r="5601">
          <cell r="M5601" t="str">
            <v>133.0154.110</v>
          </cell>
          <cell r="N5601">
            <v>5</v>
          </cell>
        </row>
        <row r="5602">
          <cell r="M5602" t="str">
            <v>EVBG1318</v>
          </cell>
          <cell r="N5602">
            <v>11.2233</v>
          </cell>
        </row>
        <row r="5603">
          <cell r="M5603" t="str">
            <v>FF20750</v>
          </cell>
          <cell r="N5603">
            <v>103.1776</v>
          </cell>
        </row>
        <row r="5604">
          <cell r="M5604" t="str">
            <v>POWER.SUPPLY.10</v>
          </cell>
          <cell r="N5604">
            <v>618.28970000000004</v>
          </cell>
        </row>
        <row r="5605">
          <cell r="M5605" t="str">
            <v>K.28.H3.20.000.99</v>
          </cell>
          <cell r="N5605">
            <v>4.2523999999999997</v>
          </cell>
        </row>
        <row r="5606">
          <cell r="M5606" t="str">
            <v>10.031.023.000</v>
          </cell>
          <cell r="N5606">
            <v>6.4588000000000001</v>
          </cell>
        </row>
        <row r="5607">
          <cell r="M5607" t="str">
            <v>CONNECTOR.41</v>
          </cell>
          <cell r="N5607">
            <v>70.433999999999997</v>
          </cell>
        </row>
        <row r="5608">
          <cell r="M5608" t="str">
            <v>K.31.90.21.050</v>
          </cell>
          <cell r="N5608">
            <v>0.46960000000000002</v>
          </cell>
        </row>
        <row r="5609">
          <cell r="M5609" t="str">
            <v>PF305SN</v>
          </cell>
          <cell r="N5609">
            <v>5.0552999999999999</v>
          </cell>
        </row>
        <row r="5610">
          <cell r="M5610" t="str">
            <v>PF303SN</v>
          </cell>
          <cell r="N5610">
            <v>0.91379999999999995</v>
          </cell>
        </row>
        <row r="5611">
          <cell r="M5611" t="str">
            <v>DW14050</v>
          </cell>
          <cell r="N5611">
            <v>57.835000000000001</v>
          </cell>
        </row>
        <row r="5612">
          <cell r="M5612" t="str">
            <v>FFT3100</v>
          </cell>
          <cell r="N5612">
            <v>123.3116</v>
          </cell>
        </row>
        <row r="5613">
          <cell r="M5613" t="str">
            <v>SD3450</v>
          </cell>
          <cell r="N5613">
            <v>70.196200000000005</v>
          </cell>
        </row>
        <row r="5614">
          <cell r="M5614" t="str">
            <v>KCUS24A/10-10BG</v>
          </cell>
          <cell r="N5614">
            <v>208.23339999999999</v>
          </cell>
        </row>
        <row r="5615">
          <cell r="M5615" t="str">
            <v>114.0385.498</v>
          </cell>
          <cell r="N5615">
            <v>54.496400000000001</v>
          </cell>
        </row>
        <row r="5616">
          <cell r="M5616" t="str">
            <v>FLBL-DIG62D91-GRA</v>
          </cell>
          <cell r="N5616">
            <v>0.64049999999999996</v>
          </cell>
        </row>
        <row r="5617">
          <cell r="M5617" t="str">
            <v>44.025</v>
          </cell>
          <cell r="N5617">
            <v>49.818800000000003</v>
          </cell>
        </row>
        <row r="5618">
          <cell r="M5618" t="str">
            <v>RDCXU2233L/9</v>
          </cell>
          <cell r="N5618">
            <v>112.0795</v>
          </cell>
        </row>
        <row r="5619">
          <cell r="M5619" t="str">
            <v>KINST-TEC</v>
          </cell>
          <cell r="N5619">
            <v>0.28349999999999997</v>
          </cell>
        </row>
        <row r="5620">
          <cell r="M5620" t="str">
            <v>3-009-26</v>
          </cell>
          <cell r="N5620">
            <v>13.515000000000001</v>
          </cell>
        </row>
        <row r="5621">
          <cell r="M5621" t="str">
            <v>GD28-36C</v>
          </cell>
          <cell r="N5621">
            <v>36.0608</v>
          </cell>
        </row>
        <row r="5622">
          <cell r="M5622" t="str">
            <v>ELG120ONY</v>
          </cell>
          <cell r="N5622">
            <v>132.87719999999999</v>
          </cell>
        </row>
        <row r="5623">
          <cell r="M5623" t="str">
            <v>LEVT36SS400-B</v>
          </cell>
          <cell r="N5623">
            <v>90.39</v>
          </cell>
        </row>
        <row r="5624">
          <cell r="M5624" t="str">
            <v>INST-SS-TOP</v>
          </cell>
          <cell r="N5624">
            <v>8.0600000000000005E-2</v>
          </cell>
        </row>
        <row r="5625">
          <cell r="M5625" t="str">
            <v>INSM24GR</v>
          </cell>
          <cell r="N5625">
            <v>0</v>
          </cell>
        </row>
        <row r="5626">
          <cell r="M5626" t="str">
            <v>ORIZ36SS</v>
          </cell>
          <cell r="N5626">
            <v>0</v>
          </cell>
        </row>
        <row r="5627">
          <cell r="M5627" t="str">
            <v>133.0179.589</v>
          </cell>
          <cell r="N5627">
            <v>8.4700000000000006</v>
          </cell>
        </row>
        <row r="5628">
          <cell r="M5628" t="str">
            <v>133.0073.617</v>
          </cell>
          <cell r="N5628">
            <v>0</v>
          </cell>
        </row>
        <row r="5629">
          <cell r="M5629" t="str">
            <v>133.0046.418</v>
          </cell>
          <cell r="N5629">
            <v>3.19</v>
          </cell>
        </row>
        <row r="5630">
          <cell r="M5630" t="str">
            <v>133.0073.611</v>
          </cell>
          <cell r="N5630">
            <v>0</v>
          </cell>
        </row>
        <row r="5631">
          <cell r="M5631" t="str">
            <v>K.10.41.03.000A08</v>
          </cell>
          <cell r="N5631">
            <v>4.8982000000000001</v>
          </cell>
        </row>
        <row r="5632">
          <cell r="M5632" t="str">
            <v>Z.505.023.230</v>
          </cell>
          <cell r="N5632">
            <v>1.1853</v>
          </cell>
        </row>
        <row r="5633">
          <cell r="M5633" t="str">
            <v>Z.501.831</v>
          </cell>
          <cell r="N5633">
            <v>0.2782</v>
          </cell>
        </row>
        <row r="5634">
          <cell r="M5634" t="str">
            <v>FABERDISUC2013</v>
          </cell>
          <cell r="N5634">
            <v>0</v>
          </cell>
        </row>
        <row r="5635">
          <cell r="M5635" t="str">
            <v>K.24.31.60.000A32</v>
          </cell>
          <cell r="N5635">
            <v>9.4026999999999994</v>
          </cell>
        </row>
        <row r="5636">
          <cell r="M5636" t="str">
            <v>X.0140.2273.0017</v>
          </cell>
          <cell r="N5636">
            <v>2.5821999999999998</v>
          </cell>
        </row>
        <row r="5637">
          <cell r="M5637" t="str">
            <v>133.0178.390</v>
          </cell>
          <cell r="N5637">
            <v>89.56</v>
          </cell>
        </row>
        <row r="5638">
          <cell r="M5638" t="str">
            <v>133.0072.849</v>
          </cell>
          <cell r="N5638">
            <v>0</v>
          </cell>
        </row>
        <row r="5639">
          <cell r="M5639" t="str">
            <v>133.0076.264</v>
          </cell>
          <cell r="N5639">
            <v>4.16</v>
          </cell>
        </row>
        <row r="5640">
          <cell r="M5640" t="str">
            <v>133.0056.287</v>
          </cell>
          <cell r="N5640">
            <v>3.81</v>
          </cell>
        </row>
        <row r="5641">
          <cell r="M5641" t="str">
            <v>133.0059.012</v>
          </cell>
          <cell r="N5641">
            <v>3.22</v>
          </cell>
        </row>
        <row r="5642">
          <cell r="M5642" t="str">
            <v>133.0056.743</v>
          </cell>
          <cell r="N5642">
            <v>15.42</v>
          </cell>
        </row>
        <row r="5643">
          <cell r="M5643" t="str">
            <v>133.0018.359</v>
          </cell>
          <cell r="N5643">
            <v>6.3</v>
          </cell>
        </row>
        <row r="5644">
          <cell r="M5644" t="str">
            <v>133.0084.479</v>
          </cell>
          <cell r="N5644">
            <v>7.29</v>
          </cell>
        </row>
        <row r="5645">
          <cell r="M5645" t="str">
            <v>133.0073.670</v>
          </cell>
          <cell r="N5645">
            <v>11.54</v>
          </cell>
        </row>
        <row r="5646">
          <cell r="M5646" t="str">
            <v>133.0084.487</v>
          </cell>
          <cell r="N5646">
            <v>7.61</v>
          </cell>
        </row>
        <row r="5647">
          <cell r="M5647" t="str">
            <v>133.0072.913</v>
          </cell>
          <cell r="N5647">
            <v>0</v>
          </cell>
        </row>
        <row r="5648">
          <cell r="M5648" t="str">
            <v>133.0071.801</v>
          </cell>
          <cell r="N5648">
            <v>6.29</v>
          </cell>
        </row>
        <row r="5649">
          <cell r="M5649" t="str">
            <v>133.0064.078</v>
          </cell>
          <cell r="N5649">
            <v>6.38</v>
          </cell>
        </row>
        <row r="5650">
          <cell r="M5650" t="str">
            <v>133.0056.463</v>
          </cell>
          <cell r="N5650">
            <v>54.6</v>
          </cell>
        </row>
        <row r="5651">
          <cell r="M5651" t="str">
            <v>133.0061.518</v>
          </cell>
          <cell r="N5651">
            <v>34.049999999999997</v>
          </cell>
        </row>
        <row r="5652">
          <cell r="M5652" t="str">
            <v>133.0072.900</v>
          </cell>
          <cell r="N5652">
            <v>4.1500000000000004</v>
          </cell>
        </row>
        <row r="5653">
          <cell r="M5653" t="str">
            <v>133.0183.289</v>
          </cell>
          <cell r="N5653">
            <v>6.74</v>
          </cell>
        </row>
        <row r="5654">
          <cell r="M5654" t="str">
            <v>133.0084.484</v>
          </cell>
          <cell r="N5654">
            <v>6.26</v>
          </cell>
        </row>
        <row r="5655">
          <cell r="M5655" t="str">
            <v>133.0084.482</v>
          </cell>
          <cell r="N5655">
            <v>5.78</v>
          </cell>
        </row>
        <row r="5656">
          <cell r="M5656" t="str">
            <v xml:space="preserve">GLAS36SS300-B </v>
          </cell>
          <cell r="N5656">
            <v>0</v>
          </cell>
        </row>
        <row r="5657">
          <cell r="M5657" t="str">
            <v>FM100</v>
          </cell>
          <cell r="N5657">
            <v>12.064500000000001</v>
          </cell>
        </row>
        <row r="5658">
          <cell r="M5658" t="str">
            <v>K.21.W8.60.500A99</v>
          </cell>
          <cell r="N5658">
            <v>2.9548000000000001</v>
          </cell>
        </row>
        <row r="5659">
          <cell r="M5659" t="str">
            <v>ZLIT.BVSB.100</v>
          </cell>
          <cell r="N5659">
            <v>0</v>
          </cell>
        </row>
        <row r="5660">
          <cell r="M5660" t="str">
            <v>K.21.13.60.114A99</v>
          </cell>
          <cell r="N5660">
            <v>4.9581999999999997</v>
          </cell>
        </row>
        <row r="5661">
          <cell r="M5661" t="str">
            <v>DUM.21.W8.60.000C99</v>
          </cell>
          <cell r="N5661">
            <v>1.6615</v>
          </cell>
        </row>
        <row r="5662">
          <cell r="M5662" t="str">
            <v>Z.535.105.000</v>
          </cell>
          <cell r="N5662">
            <v>0.8498</v>
          </cell>
        </row>
        <row r="5663">
          <cell r="M5663" t="str">
            <v>Z.505.005.000</v>
          </cell>
          <cell r="N5663">
            <v>8.4500000000000006E-2</v>
          </cell>
        </row>
        <row r="5664">
          <cell r="M5664" t="str">
            <v>K.12.71.42.402A21</v>
          </cell>
          <cell r="N5664">
            <v>6.2286000000000001</v>
          </cell>
        </row>
        <row r="5665">
          <cell r="M5665" t="str">
            <v>ZPM.EXEC.L.03</v>
          </cell>
          <cell r="N5665">
            <v>0</v>
          </cell>
        </row>
        <row r="5666">
          <cell r="M5666" t="str">
            <v>S.10.D5.01.4700.1810</v>
          </cell>
          <cell r="N5666">
            <v>4.96</v>
          </cell>
        </row>
        <row r="5667">
          <cell r="M5667" t="str">
            <v>K.10.K1.12.000A08</v>
          </cell>
          <cell r="N5667">
            <v>6.8476999999999997</v>
          </cell>
        </row>
        <row r="5668">
          <cell r="M5668" t="str">
            <v>Z.532.477.000</v>
          </cell>
          <cell r="N5668">
            <v>1.1837</v>
          </cell>
        </row>
        <row r="5669">
          <cell r="M5669" t="str">
            <v>S.10.X1.09</v>
          </cell>
          <cell r="N5669">
            <v>15.12</v>
          </cell>
        </row>
        <row r="5670">
          <cell r="M5670" t="str">
            <v>K.20.W3.90.000B99</v>
          </cell>
          <cell r="N5670">
            <v>0</v>
          </cell>
        </row>
        <row r="5671">
          <cell r="M5671" t="str">
            <v>0318.2131.3417</v>
          </cell>
          <cell r="N5671">
            <v>9.4938000000000002</v>
          </cell>
        </row>
        <row r="5672">
          <cell r="M5672" t="str">
            <v>K.12.43.32.000A38</v>
          </cell>
          <cell r="N5672">
            <v>4.9516999999999998</v>
          </cell>
        </row>
        <row r="5673">
          <cell r="M5673" t="str">
            <v>K.21.13.50.114A99</v>
          </cell>
          <cell r="N5673">
            <v>4.4728000000000003</v>
          </cell>
        </row>
        <row r="5674">
          <cell r="M5674" t="str">
            <v>K.10.61.34.050A08</v>
          </cell>
          <cell r="N5674">
            <v>9.7954000000000008</v>
          </cell>
        </row>
        <row r="5675">
          <cell r="M5675" t="str">
            <v>5991.2425</v>
          </cell>
          <cell r="N5675">
            <v>1.0353000000000001</v>
          </cell>
        </row>
        <row r="5676">
          <cell r="M5676" t="str">
            <v>K.12.F1.41.102A21</v>
          </cell>
          <cell r="N5676">
            <v>7.0141</v>
          </cell>
        </row>
        <row r="5677">
          <cell r="M5677" t="str">
            <v>Z.535.037.000</v>
          </cell>
          <cell r="N5677">
            <v>2.1436999999999999</v>
          </cell>
        </row>
        <row r="5678">
          <cell r="M5678" t="str">
            <v>Z.999.999.116</v>
          </cell>
          <cell r="N5678">
            <v>0.34200000000000003</v>
          </cell>
        </row>
        <row r="5679">
          <cell r="M5679" t="str">
            <v>5990.4828</v>
          </cell>
          <cell r="N5679">
            <v>0.13089999999999999</v>
          </cell>
        </row>
        <row r="5680">
          <cell r="M5680" t="str">
            <v>HDH099436</v>
          </cell>
          <cell r="N5680">
            <v>0</v>
          </cell>
        </row>
        <row r="5681">
          <cell r="M5681" t="str">
            <v>5991.2462</v>
          </cell>
          <cell r="N5681">
            <v>4.7988999999999997</v>
          </cell>
        </row>
        <row r="5682">
          <cell r="M5682" t="str">
            <v>Z.503.904.000</v>
          </cell>
          <cell r="N5682">
            <v>0.40910000000000002</v>
          </cell>
        </row>
        <row r="5683">
          <cell r="M5683" t="str">
            <v>ZLIT.FLYR.020</v>
          </cell>
          <cell r="N5683">
            <v>0</v>
          </cell>
        </row>
        <row r="5684">
          <cell r="M5684" t="str">
            <v>5991.2796</v>
          </cell>
          <cell r="N5684">
            <v>1.3767</v>
          </cell>
        </row>
        <row r="5685">
          <cell r="M5685" t="str">
            <v>Z.504.702.000</v>
          </cell>
          <cell r="N5685">
            <v>0.81599999999999995</v>
          </cell>
        </row>
        <row r="5686">
          <cell r="M5686" t="str">
            <v>Z.600.766</v>
          </cell>
          <cell r="N5686">
            <v>8.1799999999999998E-2</v>
          </cell>
        </row>
        <row r="5687">
          <cell r="M5687" t="str">
            <v>K.24.41.2A.000C29</v>
          </cell>
          <cell r="N5687">
            <v>8.8277000000000001</v>
          </cell>
        </row>
        <row r="5688">
          <cell r="M5688" t="str">
            <v>K.24.62.16.000B21</v>
          </cell>
          <cell r="N5688">
            <v>5.0629999999999997</v>
          </cell>
        </row>
        <row r="5689">
          <cell r="M5689" t="str">
            <v>ZPM.SPECL.903</v>
          </cell>
          <cell r="N5689">
            <v>0</v>
          </cell>
        </row>
        <row r="5690">
          <cell r="M5690" t="str">
            <v>K.21.64.00.008A99</v>
          </cell>
          <cell r="N5690">
            <v>1.8082</v>
          </cell>
        </row>
        <row r="5691">
          <cell r="M5691" t="str">
            <v>K.12.61.40.122A21</v>
          </cell>
          <cell r="N5691">
            <v>6.8433999999999999</v>
          </cell>
        </row>
        <row r="5692">
          <cell r="M5692" t="str">
            <v>5991.2433</v>
          </cell>
          <cell r="N5692">
            <v>4.1500000000000002E-2</v>
          </cell>
        </row>
        <row r="5693">
          <cell r="M5693" t="str">
            <v>Z.503.577</v>
          </cell>
          <cell r="N5693">
            <v>1.1236999999999999</v>
          </cell>
        </row>
        <row r="5694">
          <cell r="M5694" t="str">
            <v>ZZ.2.16</v>
          </cell>
          <cell r="N5694">
            <v>2.84</v>
          </cell>
        </row>
        <row r="5695">
          <cell r="M5695" t="str">
            <v>0455.030078</v>
          </cell>
          <cell r="N5695">
            <v>3.3464</v>
          </cell>
        </row>
        <row r="5696">
          <cell r="M5696" t="str">
            <v>K.10.K1.N8.121A08</v>
          </cell>
          <cell r="N5696">
            <v>12.4627</v>
          </cell>
        </row>
        <row r="5697">
          <cell r="M5697" t="str">
            <v>K.12.61.11.121A21</v>
          </cell>
          <cell r="N5697">
            <v>11.9102</v>
          </cell>
        </row>
        <row r="5698">
          <cell r="M5698" t="str">
            <v>10.061.223.000</v>
          </cell>
          <cell r="N5698">
            <v>8.2015999999999991</v>
          </cell>
        </row>
        <row r="5699">
          <cell r="M5699" t="str">
            <v>Z.605.928.000</v>
          </cell>
          <cell r="N5699">
            <v>0.40910000000000002</v>
          </cell>
        </row>
        <row r="5700">
          <cell r="M5700" t="str">
            <v>K.10.61.23.000A08</v>
          </cell>
          <cell r="N5700">
            <v>4.5621999999999998</v>
          </cell>
        </row>
        <row r="5701">
          <cell r="M5701" t="str">
            <v>K.10.C1.32.034A08</v>
          </cell>
          <cell r="N5701">
            <v>7.5000999999999998</v>
          </cell>
        </row>
        <row r="5702">
          <cell r="M5702" t="str">
            <v>K.10.41.03.008A08</v>
          </cell>
          <cell r="N5702">
            <v>4.8982000000000001</v>
          </cell>
        </row>
        <row r="5703">
          <cell r="M5703" t="str">
            <v>Z.505.192.500.10</v>
          </cell>
          <cell r="N5703">
            <v>3.1631</v>
          </cell>
        </row>
        <row r="5704">
          <cell r="M5704" t="str">
            <v>K.21.M2.90.500A99</v>
          </cell>
          <cell r="N5704">
            <v>2.0417000000000001</v>
          </cell>
        </row>
        <row r="5705">
          <cell r="M5705" t="str">
            <v>K.26.99.11.402</v>
          </cell>
          <cell r="N5705">
            <v>2.8277000000000001</v>
          </cell>
        </row>
        <row r="5706">
          <cell r="M5706" t="str">
            <v>0438.0100</v>
          </cell>
          <cell r="N5706">
            <v>1.4335</v>
          </cell>
        </row>
        <row r="5707">
          <cell r="M5707" t="str">
            <v>K.10.X1.23.106A08</v>
          </cell>
          <cell r="N5707">
            <v>3.9163999999999999</v>
          </cell>
        </row>
        <row r="5708">
          <cell r="M5708" t="str">
            <v>ZZ.2.5</v>
          </cell>
          <cell r="N5708">
            <v>3.2</v>
          </cell>
        </row>
        <row r="5709">
          <cell r="M5709" t="str">
            <v>5991.1539</v>
          </cell>
          <cell r="N5709">
            <v>0.75160000000000005</v>
          </cell>
        </row>
        <row r="5710">
          <cell r="M5710" t="str">
            <v>S.532.408</v>
          </cell>
          <cell r="N5710">
            <v>1.4279999999999999</v>
          </cell>
        </row>
        <row r="5711">
          <cell r="M5711" t="str">
            <v>K.24.32.21.000A21</v>
          </cell>
          <cell r="N5711">
            <v>5.7305999999999999</v>
          </cell>
        </row>
        <row r="5712">
          <cell r="M5712" t="str">
            <v>Z.504.683.116</v>
          </cell>
          <cell r="N5712">
            <v>1.0053000000000001</v>
          </cell>
        </row>
        <row r="5713">
          <cell r="M5713" t="str">
            <v>K.20.64.00.116A99</v>
          </cell>
          <cell r="N5713">
            <v>2.7212999999999998</v>
          </cell>
        </row>
        <row r="5714">
          <cell r="M5714" t="str">
            <v>5991.1786</v>
          </cell>
          <cell r="N5714">
            <v>0.15709999999999999</v>
          </cell>
        </row>
        <row r="5715">
          <cell r="M5715" t="str">
            <v>K.31.90.01.106</v>
          </cell>
          <cell r="N5715">
            <v>0.57820000000000005</v>
          </cell>
        </row>
        <row r="5716">
          <cell r="M5716" t="str">
            <v>DUM.21.L3.60.500C99</v>
          </cell>
          <cell r="N5716">
            <v>2.9548000000000001</v>
          </cell>
        </row>
        <row r="5717">
          <cell r="M5717" t="str">
            <v>K.10.61.02.502A08</v>
          </cell>
          <cell r="N5717">
            <v>10.9305</v>
          </cell>
        </row>
        <row r="5718">
          <cell r="M5718" t="str">
            <v>Z.504.853.102</v>
          </cell>
          <cell r="N5718">
            <v>0.80669999999999997</v>
          </cell>
        </row>
        <row r="5719">
          <cell r="M5719" t="str">
            <v>K.12.43.32.500A38</v>
          </cell>
          <cell r="N5719">
            <v>7.8000999999999996</v>
          </cell>
        </row>
        <row r="5720">
          <cell r="M5720" t="str">
            <v>24.503.184.000</v>
          </cell>
          <cell r="N5720">
            <v>12.294700000000001</v>
          </cell>
        </row>
        <row r="5721">
          <cell r="M5721" t="str">
            <v>K.10.61.V2.102A26</v>
          </cell>
          <cell r="N5721">
            <v>7.2563000000000004</v>
          </cell>
        </row>
        <row r="5722">
          <cell r="M5722" t="str">
            <v>K.10.61.32.130A26</v>
          </cell>
          <cell r="N5722">
            <v>9.4931999999999999</v>
          </cell>
        </row>
        <row r="5723">
          <cell r="M5723" t="str">
            <v>S.534.528.700</v>
          </cell>
          <cell r="N5723">
            <v>1.36</v>
          </cell>
        </row>
        <row r="5724">
          <cell r="M5724" t="str">
            <v>Z.501.889.102</v>
          </cell>
          <cell r="N5724">
            <v>1.6947000000000001</v>
          </cell>
        </row>
        <row r="5725">
          <cell r="M5725" t="str">
            <v>K.10.71.32.102B08</v>
          </cell>
          <cell r="N5725">
            <v>7.4231999999999996</v>
          </cell>
        </row>
        <row r="5726">
          <cell r="M5726" t="str">
            <v>Z.602.839.000</v>
          </cell>
          <cell r="N5726">
            <v>0.28799999999999998</v>
          </cell>
        </row>
        <row r="5727">
          <cell r="M5727" t="str">
            <v>Z.200.099.004</v>
          </cell>
          <cell r="N5727">
            <v>0.3</v>
          </cell>
        </row>
        <row r="5728">
          <cell r="M5728" t="str">
            <v>Z.605.186.102</v>
          </cell>
          <cell r="N5728">
            <v>0.34910000000000002</v>
          </cell>
        </row>
        <row r="5729">
          <cell r="M5729" t="str">
            <v>Z.504.204.000</v>
          </cell>
          <cell r="N5729">
            <v>1.8546</v>
          </cell>
        </row>
        <row r="5730">
          <cell r="M5730" t="str">
            <v>K.37.P4.02.931.23</v>
          </cell>
          <cell r="N5730">
            <v>3.2328000000000001</v>
          </cell>
        </row>
        <row r="5731">
          <cell r="M5731" t="str">
            <v>K.33.42.34.000</v>
          </cell>
          <cell r="N5731">
            <v>2.1633</v>
          </cell>
        </row>
        <row r="5732">
          <cell r="M5732" t="str">
            <v>5377.0900.0017</v>
          </cell>
          <cell r="N5732">
            <v>1.548</v>
          </cell>
        </row>
        <row r="5733">
          <cell r="M5733" t="str">
            <v>K.10.41.23.114A08</v>
          </cell>
          <cell r="N5733">
            <v>3.9163999999999999</v>
          </cell>
        </row>
        <row r="5734">
          <cell r="M5734" t="str">
            <v>39.193.400.931</v>
          </cell>
          <cell r="N5734">
            <v>3</v>
          </cell>
        </row>
        <row r="5735">
          <cell r="M5735" t="str">
            <v>K.10.C1.33.735A08</v>
          </cell>
          <cell r="N5735">
            <v>8.6793999999999993</v>
          </cell>
        </row>
        <row r="5736">
          <cell r="M5736" t="str">
            <v>K.10.71.24.402A08</v>
          </cell>
          <cell r="N5736">
            <v>7.8000999999999996</v>
          </cell>
        </row>
        <row r="5737">
          <cell r="M5737" t="str">
            <v>K.10.K1.23.000A08</v>
          </cell>
          <cell r="N5737">
            <v>6.2510000000000003</v>
          </cell>
        </row>
        <row r="5738">
          <cell r="M5738" t="str">
            <v>Z.504.953.114</v>
          </cell>
          <cell r="N5738">
            <v>1.1254999999999999</v>
          </cell>
        </row>
        <row r="5739">
          <cell r="M5739" t="str">
            <v>5991.3622</v>
          </cell>
          <cell r="N5739">
            <v>0</v>
          </cell>
        </row>
        <row r="5740">
          <cell r="M5740" t="str">
            <v>K.26.90.54.122.39</v>
          </cell>
          <cell r="N5740">
            <v>5.6837</v>
          </cell>
        </row>
        <row r="5741">
          <cell r="M5741" t="str">
            <v>Z.504.199.500.10</v>
          </cell>
          <cell r="N5741">
            <v>2.6482000000000001</v>
          </cell>
        </row>
        <row r="5742">
          <cell r="M5742" t="str">
            <v>A.018.294</v>
          </cell>
          <cell r="N5742">
            <v>0</v>
          </cell>
        </row>
        <row r="5743">
          <cell r="M5743" t="str">
            <v>K.20.64.00.102A99</v>
          </cell>
          <cell r="N5743">
            <v>2.7212999999999998</v>
          </cell>
        </row>
        <row r="5744">
          <cell r="M5744" t="str">
            <v>K.10.61.24.114A08</v>
          </cell>
          <cell r="N5744">
            <v>6.2138999999999998</v>
          </cell>
        </row>
        <row r="5745">
          <cell r="M5745" t="str">
            <v>Z.200.077.116</v>
          </cell>
          <cell r="N5745">
            <v>1.4466000000000001</v>
          </cell>
        </row>
        <row r="5746">
          <cell r="M5746" t="str">
            <v>Z.505.344.700</v>
          </cell>
          <cell r="N5746">
            <v>0.2853</v>
          </cell>
        </row>
        <row r="5747">
          <cell r="M5747" t="str">
            <v>Z.504.806.127</v>
          </cell>
          <cell r="N5747">
            <v>0.76359999999999995</v>
          </cell>
        </row>
        <row r="5748">
          <cell r="M5748" t="str">
            <v>5119.0190.0017</v>
          </cell>
          <cell r="N5748">
            <v>5.1638999999999999</v>
          </cell>
        </row>
        <row r="5749">
          <cell r="M5749" t="str">
            <v>K.10.61.23.130A26</v>
          </cell>
          <cell r="N5749">
            <v>7.0015000000000001</v>
          </cell>
        </row>
        <row r="5750">
          <cell r="M5750" t="str">
            <v>9100.0016.0000</v>
          </cell>
          <cell r="N5750">
            <v>0</v>
          </cell>
        </row>
        <row r="5751">
          <cell r="M5751" t="str">
            <v>K.10.61.R3.106A08</v>
          </cell>
          <cell r="N5751">
            <v>13.2416</v>
          </cell>
        </row>
        <row r="5752">
          <cell r="M5752" t="str">
            <v>K.10.61.V3.102A26</v>
          </cell>
          <cell r="N5752">
            <v>6.5488</v>
          </cell>
        </row>
        <row r="5753">
          <cell r="M5753" t="str">
            <v>Z.630.704</v>
          </cell>
          <cell r="N5753">
            <v>4.8500000000000001E-2</v>
          </cell>
        </row>
        <row r="5754">
          <cell r="M5754" t="str">
            <v>K.26.VB.56.700.38</v>
          </cell>
          <cell r="N5754">
            <v>4.1406000000000001</v>
          </cell>
        </row>
        <row r="5755">
          <cell r="M5755" t="str">
            <v>5990.6457</v>
          </cell>
          <cell r="N5755">
            <v>0</v>
          </cell>
        </row>
        <row r="5756">
          <cell r="M5756" t="str">
            <v>Z.200.102.116</v>
          </cell>
          <cell r="N5756">
            <v>0.40529999999999999</v>
          </cell>
        </row>
        <row r="5757">
          <cell r="M5757" t="str">
            <v>Z.200.218.106</v>
          </cell>
          <cell r="N5757">
            <v>1.8606</v>
          </cell>
        </row>
        <row r="5758">
          <cell r="M5758" t="str">
            <v>5990.5681</v>
          </cell>
          <cell r="N5758">
            <v>0.50780000000000003</v>
          </cell>
        </row>
        <row r="5759">
          <cell r="M5759" t="str">
            <v>Z.532.957.114</v>
          </cell>
          <cell r="N5759">
            <v>0.78110000000000002</v>
          </cell>
        </row>
        <row r="5760">
          <cell r="M5760" t="str">
            <v>K.10.61.V2.108A26</v>
          </cell>
          <cell r="N5760">
            <v>7.2563000000000004</v>
          </cell>
        </row>
        <row r="5761">
          <cell r="M5761" t="str">
            <v>K.26.91.32.051.38</v>
          </cell>
          <cell r="N5761">
            <v>2.0257999999999998</v>
          </cell>
        </row>
        <row r="5762">
          <cell r="M5762" t="str">
            <v>K.10.61.V3.502A26</v>
          </cell>
          <cell r="N5762">
            <v>11.911799999999999</v>
          </cell>
        </row>
        <row r="5763">
          <cell r="M5763" t="str">
            <v>K.10.B1.R3.122A08</v>
          </cell>
          <cell r="N5763">
            <v>10.883599999999999</v>
          </cell>
        </row>
        <row r="5764">
          <cell r="M5764" t="str">
            <v>ZDD000D.0.000</v>
          </cell>
          <cell r="N5764">
            <v>0</v>
          </cell>
        </row>
        <row r="5765">
          <cell r="M5765" t="str">
            <v>DUM.PUMP</v>
          </cell>
          <cell r="N5765">
            <v>0</v>
          </cell>
        </row>
        <row r="5766">
          <cell r="M5766" t="str">
            <v>Z.601.749</v>
          </cell>
          <cell r="N5766">
            <v>2.4500000000000001E-2</v>
          </cell>
        </row>
        <row r="5767">
          <cell r="M5767" t="str">
            <v>4323.0900</v>
          </cell>
          <cell r="N5767">
            <v>1.9468000000000001</v>
          </cell>
        </row>
        <row r="5768">
          <cell r="M5768" t="str">
            <v>Z.503.605.102</v>
          </cell>
          <cell r="N5768">
            <v>0.40910000000000002</v>
          </cell>
        </row>
        <row r="5769">
          <cell r="M5769" t="str">
            <v>K.10.C1.48.700A08</v>
          </cell>
          <cell r="N5769">
            <v>10.227399999999999</v>
          </cell>
        </row>
        <row r="5770">
          <cell r="M5770" t="str">
            <v>Z.200.162.000</v>
          </cell>
          <cell r="N5770">
            <v>0.2727</v>
          </cell>
        </row>
        <row r="5771">
          <cell r="M5771" t="str">
            <v>0433.0100.3417</v>
          </cell>
          <cell r="N5771">
            <v>2.7801999999999998</v>
          </cell>
        </row>
        <row r="5772">
          <cell r="M5772" t="str">
            <v>K.12.F1.81.006A21</v>
          </cell>
          <cell r="N5772">
            <v>5.8975</v>
          </cell>
        </row>
        <row r="5773">
          <cell r="M5773" t="str">
            <v>K.10.61.V2.014A08</v>
          </cell>
          <cell r="N5773">
            <v>7.0659000000000001</v>
          </cell>
        </row>
        <row r="5774">
          <cell r="M5774" t="str">
            <v>DUM.20.204.230.000</v>
          </cell>
          <cell r="N5774">
            <v>218.34829999999999</v>
          </cell>
        </row>
        <row r="5775">
          <cell r="M5775" t="str">
            <v>DUM.26.201.073.127</v>
          </cell>
          <cell r="N5775">
            <v>0</v>
          </cell>
        </row>
        <row r="5776">
          <cell r="M5776" t="str">
            <v>RSLM2020/2010/3K</v>
          </cell>
          <cell r="N5776">
            <v>61.3065</v>
          </cell>
        </row>
        <row r="5777">
          <cell r="M5777" t="str">
            <v>133.0442.136</v>
          </cell>
          <cell r="N5777">
            <v>12.76</v>
          </cell>
        </row>
        <row r="5778">
          <cell r="M5778" t="str">
            <v>133.0458.664</v>
          </cell>
          <cell r="N5778">
            <v>8.57</v>
          </cell>
        </row>
        <row r="5779">
          <cell r="M5779" t="str">
            <v>GR3613</v>
          </cell>
          <cell r="N5779">
            <v>1.9509000000000001</v>
          </cell>
        </row>
        <row r="5780">
          <cell r="M5780" t="str">
            <v>PTX110-31</v>
          </cell>
          <cell r="N5780">
            <v>143.65090000000001</v>
          </cell>
        </row>
        <row r="5781">
          <cell r="M5781" t="str">
            <v>CU25-36S</v>
          </cell>
          <cell r="N5781">
            <v>18.6023</v>
          </cell>
        </row>
        <row r="5782">
          <cell r="M5782" t="str">
            <v>133.0481.979</v>
          </cell>
          <cell r="N5782">
            <v>9.73</v>
          </cell>
        </row>
        <row r="5783">
          <cell r="M5783" t="str">
            <v>Z.537.217.000</v>
          </cell>
          <cell r="N5783">
            <v>13.067299999999999</v>
          </cell>
        </row>
        <row r="5784">
          <cell r="M5784" t="str">
            <v>Z.537.217.127</v>
          </cell>
          <cell r="N5784">
            <v>18.875</v>
          </cell>
        </row>
        <row r="5785">
          <cell r="M5785" t="str">
            <v>Z.537.245</v>
          </cell>
          <cell r="N5785">
            <v>9.5827000000000009</v>
          </cell>
        </row>
        <row r="5786">
          <cell r="M5786" t="str">
            <v>Z.635.753</v>
          </cell>
          <cell r="N5786">
            <v>0</v>
          </cell>
        </row>
        <row r="5787">
          <cell r="M5787" t="str">
            <v>KGDL2031/8SG</v>
          </cell>
          <cell r="N5787">
            <v>15.157999999999999</v>
          </cell>
        </row>
        <row r="5788">
          <cell r="M5788" t="str">
            <v>KGD1U/8SG</v>
          </cell>
          <cell r="N5788">
            <v>15.157999999999999</v>
          </cell>
        </row>
        <row r="5789">
          <cell r="M5789" t="str">
            <v>116.0401.040</v>
          </cell>
          <cell r="N5789">
            <v>796.69929999999999</v>
          </cell>
        </row>
        <row r="5790">
          <cell r="M5790" t="str">
            <v>FFD33B-9-18</v>
          </cell>
          <cell r="N5790">
            <v>168.14449999999999</v>
          </cell>
        </row>
        <row r="5791">
          <cell r="M5791" t="str">
            <v>PS2X110-24-12</v>
          </cell>
          <cell r="N5791">
            <v>127.1679</v>
          </cell>
        </row>
        <row r="5792">
          <cell r="M5792" t="str">
            <v>CLV110-28</v>
          </cell>
          <cell r="N5792">
            <v>133.62430000000001</v>
          </cell>
        </row>
        <row r="5793">
          <cell r="M5793" t="str">
            <v>PS2-30-36S</v>
          </cell>
          <cell r="N5793">
            <v>33.4375</v>
          </cell>
        </row>
        <row r="5794">
          <cell r="M5794" t="str">
            <v>S.40.000.786</v>
          </cell>
          <cell r="N5794">
            <v>0.24</v>
          </cell>
        </row>
        <row r="5795">
          <cell r="M5795" t="str">
            <v>9100.0014.0000</v>
          </cell>
          <cell r="N5795">
            <v>16.935600000000001</v>
          </cell>
        </row>
        <row r="5796">
          <cell r="M5796" t="str">
            <v>DUM.27.250.050.006</v>
          </cell>
          <cell r="N5796">
            <v>4.1455000000000002</v>
          </cell>
        </row>
        <row r="5797">
          <cell r="M5797" t="str">
            <v>K.13.71.41.000A21</v>
          </cell>
          <cell r="N5797">
            <v>5.2478999999999996</v>
          </cell>
        </row>
        <row r="5798">
          <cell r="M5798" t="str">
            <v>OWNT212173</v>
          </cell>
          <cell r="N5798">
            <v>3.0634999999999999</v>
          </cell>
        </row>
        <row r="5799">
          <cell r="M5799" t="str">
            <v>UDTD32/10KIT</v>
          </cell>
          <cell r="N5799">
            <v>163.5497</v>
          </cell>
        </row>
        <row r="5800">
          <cell r="M5800" t="str">
            <v>133.0017.607</v>
          </cell>
          <cell r="N5800">
            <v>3.99</v>
          </cell>
        </row>
        <row r="5801">
          <cell r="M5801" t="str">
            <v>133.0173.210</v>
          </cell>
          <cell r="N5801">
            <v>30.58</v>
          </cell>
        </row>
        <row r="5802">
          <cell r="M5802" t="str">
            <v>Z.536.429.000LF</v>
          </cell>
          <cell r="N5802">
            <v>2.0722999999999998</v>
          </cell>
        </row>
        <row r="5803">
          <cell r="M5803" t="str">
            <v>133.0379.821</v>
          </cell>
          <cell r="N5803">
            <v>87.85</v>
          </cell>
        </row>
        <row r="5804">
          <cell r="M5804" t="str">
            <v>F3505</v>
          </cell>
          <cell r="N5804">
            <v>1.2030000000000001</v>
          </cell>
        </row>
        <row r="5805">
          <cell r="M5805" t="str">
            <v>SD5200</v>
          </cell>
          <cell r="N5805">
            <v>41.412100000000002</v>
          </cell>
        </row>
        <row r="5806">
          <cell r="M5806" t="str">
            <v>WD-DISPLAYLABEL-2017</v>
          </cell>
          <cell r="N5806">
            <v>3.8744999999999998</v>
          </cell>
        </row>
        <row r="5807">
          <cell r="M5807" t="str">
            <v>F4408</v>
          </cell>
          <cell r="N5807">
            <v>2.1977000000000002</v>
          </cell>
        </row>
        <row r="5808">
          <cell r="M5808" t="str">
            <v>F4301CH</v>
          </cell>
          <cell r="N5808">
            <v>11.5639</v>
          </cell>
        </row>
        <row r="5809">
          <cell r="M5809" t="str">
            <v>F4316CH</v>
          </cell>
          <cell r="N5809">
            <v>5.0822000000000003</v>
          </cell>
        </row>
        <row r="5810">
          <cell r="M5810" t="str">
            <v>LB7100C</v>
          </cell>
          <cell r="N5810">
            <v>76.471500000000006</v>
          </cell>
        </row>
        <row r="5811">
          <cell r="M5811" t="str">
            <v>DW7000-100-FM</v>
          </cell>
          <cell r="N5811">
            <v>146.90870000000001</v>
          </cell>
        </row>
        <row r="5812">
          <cell r="M5812" t="str">
            <v>900-336</v>
          </cell>
          <cell r="N5812">
            <v>0.16950000000000001</v>
          </cell>
        </row>
        <row r="5813">
          <cell r="M5813" t="str">
            <v>27803942</v>
          </cell>
          <cell r="N5813">
            <v>31.942</v>
          </cell>
        </row>
        <row r="5814">
          <cell r="M5814" t="str">
            <v>F2906PN</v>
          </cell>
          <cell r="N5814">
            <v>34.827599999999997</v>
          </cell>
        </row>
        <row r="5815">
          <cell r="M5815" t="str">
            <v>5-012H-CH-T1</v>
          </cell>
          <cell r="N5815">
            <v>22.47</v>
          </cell>
        </row>
        <row r="5816">
          <cell r="M5816" t="str">
            <v>5990.1641</v>
          </cell>
          <cell r="N5816">
            <v>0.95079999999999998</v>
          </cell>
        </row>
        <row r="5817">
          <cell r="M5817" t="str">
            <v>27804114</v>
          </cell>
          <cell r="N5817">
            <v>0.22259999999999999</v>
          </cell>
        </row>
        <row r="5818">
          <cell r="M5818" t="str">
            <v>SPACERS.2</v>
          </cell>
          <cell r="N5818">
            <v>22.574999999999999</v>
          </cell>
        </row>
        <row r="5819">
          <cell r="M5819" t="str">
            <v>DW13050-100</v>
          </cell>
          <cell r="N5819">
            <v>115.1499</v>
          </cell>
        </row>
        <row r="5820">
          <cell r="M5820" t="str">
            <v>FPURE0517</v>
          </cell>
          <cell r="N5820">
            <v>0.126</v>
          </cell>
        </row>
        <row r="5821">
          <cell r="M5821" t="str">
            <v>CTN-STL-BOX-S13</v>
          </cell>
          <cell r="N5821">
            <v>2.8620000000000001</v>
          </cell>
        </row>
        <row r="5822">
          <cell r="M5822" t="str">
            <v>WDJ75-D</v>
          </cell>
          <cell r="N5822">
            <v>33.058900000000001</v>
          </cell>
        </row>
        <row r="5823">
          <cell r="M5823" t="str">
            <v>SD3270</v>
          </cell>
          <cell r="N5823">
            <v>33.4542</v>
          </cell>
        </row>
        <row r="5824">
          <cell r="M5824" t="str">
            <v>OWNT3121881</v>
          </cell>
          <cell r="N5824">
            <v>6.1269999999999998</v>
          </cell>
        </row>
        <row r="5825">
          <cell r="M5825" t="str">
            <v>FH2K110-30WH</v>
          </cell>
          <cell r="N5825">
            <v>285.88900000000001</v>
          </cell>
        </row>
        <row r="5826">
          <cell r="M5826" t="str">
            <v>PKG11014SHG</v>
          </cell>
          <cell r="N5826">
            <v>0</v>
          </cell>
        </row>
        <row r="5827">
          <cell r="M5827" t="str">
            <v>SD3202</v>
          </cell>
          <cell r="N5827">
            <v>33.4542</v>
          </cell>
        </row>
        <row r="5828">
          <cell r="M5828" t="str">
            <v>DW16061</v>
          </cell>
          <cell r="N5828">
            <v>113.4</v>
          </cell>
        </row>
        <row r="5829">
          <cell r="M5829" t="str">
            <v>DW16065</v>
          </cell>
          <cell r="N5829">
            <v>113.4</v>
          </cell>
        </row>
        <row r="5830">
          <cell r="M5830" t="str">
            <v>LB16170</v>
          </cell>
          <cell r="N5830">
            <v>126</v>
          </cell>
        </row>
        <row r="5831">
          <cell r="M5831" t="str">
            <v>FF5322</v>
          </cell>
          <cell r="N5831">
            <v>239.65190000000001</v>
          </cell>
        </row>
        <row r="5832">
          <cell r="M5832" t="str">
            <v>5991.1583</v>
          </cell>
          <cell r="N5832">
            <v>4.2500000000000003E-2</v>
          </cell>
        </row>
        <row r="5833">
          <cell r="M5833" t="str">
            <v>10.061.023.000</v>
          </cell>
          <cell r="N5833">
            <v>5.6433</v>
          </cell>
        </row>
        <row r="5834">
          <cell r="M5834" t="str">
            <v>K.35.99.11.110</v>
          </cell>
          <cell r="N5834">
            <v>0.80559999999999998</v>
          </cell>
        </row>
        <row r="5835">
          <cell r="M5835" t="str">
            <v>K.13.41.41.106A08</v>
          </cell>
          <cell r="N5835">
            <v>5.1999000000000004</v>
          </cell>
        </row>
        <row r="5836">
          <cell r="M5836" t="str">
            <v>Z.502.391.000</v>
          </cell>
          <cell r="N5836">
            <v>0.6764</v>
          </cell>
        </row>
        <row r="5837">
          <cell r="M5837" t="str">
            <v>K.10.61.02.500A08</v>
          </cell>
          <cell r="N5837">
            <v>9.5532000000000004</v>
          </cell>
        </row>
        <row r="5838">
          <cell r="M5838" t="str">
            <v>ZLIT.BSPB.200</v>
          </cell>
          <cell r="N5838">
            <v>0</v>
          </cell>
        </row>
        <row r="5839">
          <cell r="M5839" t="str">
            <v>0865.9102.3457</v>
          </cell>
          <cell r="N5839">
            <v>5.5058999999999996</v>
          </cell>
        </row>
        <row r="5840">
          <cell r="M5840" t="str">
            <v>K.10.71.24.404A08</v>
          </cell>
          <cell r="N5840">
            <v>7.8000999999999996</v>
          </cell>
        </row>
        <row r="5841">
          <cell r="M5841" t="str">
            <v>5991.0379</v>
          </cell>
          <cell r="N5841">
            <v>8.3132000000000001</v>
          </cell>
        </row>
        <row r="5842">
          <cell r="M5842" t="str">
            <v>9908.0710.0002</v>
          </cell>
          <cell r="N5842">
            <v>0</v>
          </cell>
        </row>
        <row r="5843">
          <cell r="M5843" t="str">
            <v>K.12.21.52.002A27</v>
          </cell>
          <cell r="N5843">
            <v>2.8353000000000002</v>
          </cell>
        </row>
        <row r="5844">
          <cell r="M5844" t="str">
            <v>K.10.61.R3.116A08</v>
          </cell>
          <cell r="N5844">
            <v>13.2416</v>
          </cell>
        </row>
        <row r="5845">
          <cell r="M5845" t="str">
            <v>ZZ.2.18</v>
          </cell>
          <cell r="N5845">
            <v>1.64</v>
          </cell>
        </row>
        <row r="5846">
          <cell r="M5846" t="str">
            <v>K.10.61.V3.050A26</v>
          </cell>
          <cell r="N5846">
            <v>10.158099999999999</v>
          </cell>
        </row>
        <row r="5847">
          <cell r="M5847" t="str">
            <v>K.18.P1.03.036A26</v>
          </cell>
          <cell r="N5847">
            <v>9.6000999999999994</v>
          </cell>
        </row>
        <row r="5848">
          <cell r="M5848" t="str">
            <v>K.21.64.00.002A99</v>
          </cell>
          <cell r="N5848">
            <v>1.8082</v>
          </cell>
        </row>
        <row r="5849">
          <cell r="M5849" t="str">
            <v>K.10.61.13.121A08</v>
          </cell>
          <cell r="N5849">
            <v>7.0659000000000001</v>
          </cell>
        </row>
        <row r="5850">
          <cell r="M5850" t="str">
            <v>26.201.073.000</v>
          </cell>
          <cell r="N5850">
            <v>95.252600000000001</v>
          </cell>
        </row>
        <row r="5851">
          <cell r="M5851" t="str">
            <v>F2801CH</v>
          </cell>
          <cell r="N5851">
            <v>21.767299999999999</v>
          </cell>
        </row>
        <row r="5852">
          <cell r="M5852" t="str">
            <v>FILB0215</v>
          </cell>
          <cell r="N5852">
            <v>1E-4</v>
          </cell>
        </row>
        <row r="5853">
          <cell r="M5853" t="str">
            <v>99.008.076.016</v>
          </cell>
          <cell r="N5853">
            <v>3.1300000000000001E-2</v>
          </cell>
        </row>
        <row r="5854">
          <cell r="M5854" t="str">
            <v>GR1175</v>
          </cell>
          <cell r="N5854">
            <v>0</v>
          </cell>
        </row>
        <row r="5855">
          <cell r="M5855" t="str">
            <v>KGS50</v>
          </cell>
          <cell r="N5855">
            <v>8.9270999999999994</v>
          </cell>
        </row>
        <row r="5856">
          <cell r="M5856" t="str">
            <v>KGS75</v>
          </cell>
          <cell r="N5856">
            <v>6.9229000000000003</v>
          </cell>
        </row>
        <row r="5857">
          <cell r="M5857" t="str">
            <v>C09S</v>
          </cell>
          <cell r="N5857">
            <v>23.077999999999999</v>
          </cell>
        </row>
        <row r="5858">
          <cell r="M5858" t="str">
            <v>91.000.083.000</v>
          </cell>
          <cell r="N5858">
            <v>53</v>
          </cell>
        </row>
        <row r="5859">
          <cell r="M5859" t="str">
            <v>FHK710-36WH</v>
          </cell>
          <cell r="N5859">
            <v>420.71730000000002</v>
          </cell>
        </row>
        <row r="5860">
          <cell r="M5860" t="str">
            <v>ELG160VAN</v>
          </cell>
          <cell r="N5860">
            <v>108.04900000000001</v>
          </cell>
        </row>
        <row r="5861">
          <cell r="M5861" t="str">
            <v>27802263</v>
          </cell>
          <cell r="N5861">
            <v>2.3229000000000002</v>
          </cell>
        </row>
        <row r="5862">
          <cell r="M5862" t="str">
            <v>F3431</v>
          </cell>
          <cell r="N5862">
            <v>0.6593</v>
          </cell>
        </row>
        <row r="5863">
          <cell r="M5863" t="str">
            <v>PKG160ONY</v>
          </cell>
          <cell r="N5863">
            <v>105.7251</v>
          </cell>
        </row>
        <row r="5864">
          <cell r="M5864" t="str">
            <v>PKG11031OYS</v>
          </cell>
          <cell r="N5864">
            <v>99.818100000000001</v>
          </cell>
        </row>
        <row r="5865">
          <cell r="M5865" t="str">
            <v>CONTACT.BLOCK.1NC</v>
          </cell>
          <cell r="N5865">
            <v>11.025</v>
          </cell>
        </row>
        <row r="5866">
          <cell r="M5866" t="str">
            <v>FCTS-PKG11031</v>
          </cell>
          <cell r="N5866">
            <v>69.3</v>
          </cell>
        </row>
        <row r="5867">
          <cell r="M5867" t="str">
            <v>61800</v>
          </cell>
          <cell r="N5867">
            <v>114.42700000000001</v>
          </cell>
        </row>
        <row r="5868">
          <cell r="M5868" t="str">
            <v>4302.2202.0017</v>
          </cell>
          <cell r="N5868">
            <v>4.6942000000000004</v>
          </cell>
        </row>
        <row r="5869">
          <cell r="M5869" t="str">
            <v>0585.2100.0017</v>
          </cell>
          <cell r="N5869">
            <v>0.99439999999999995</v>
          </cell>
        </row>
        <row r="5870">
          <cell r="M5870" t="str">
            <v>DUM.20.VB.60.700A99</v>
          </cell>
          <cell r="N5870">
            <v>3.8946000000000001</v>
          </cell>
        </row>
        <row r="5871">
          <cell r="M5871" t="str">
            <v>Z.602.935.106</v>
          </cell>
          <cell r="N5871">
            <v>0.50729999999999997</v>
          </cell>
        </row>
        <row r="5872">
          <cell r="M5872" t="str">
            <v>LOCK.ADAPTOR</v>
          </cell>
          <cell r="N5872">
            <v>4.8939000000000004</v>
          </cell>
        </row>
        <row r="5873">
          <cell r="M5873" t="str">
            <v>K.33.40.21.102</v>
          </cell>
          <cell r="N5873">
            <v>1.1957</v>
          </cell>
        </row>
        <row r="5874">
          <cell r="M5874" t="str">
            <v>91.000.031.000</v>
          </cell>
          <cell r="N5874">
            <v>300</v>
          </cell>
        </row>
        <row r="5875">
          <cell r="M5875" t="str">
            <v>10.041.991.000</v>
          </cell>
          <cell r="N5875">
            <v>105.13590000000001</v>
          </cell>
        </row>
        <row r="5876">
          <cell r="M5876" t="str">
            <v>10.501.154.127</v>
          </cell>
          <cell r="N5876">
            <v>819.58950000000004</v>
          </cell>
        </row>
        <row r="5877">
          <cell r="M5877" t="str">
            <v>10.501.184.736</v>
          </cell>
          <cell r="N5877">
            <v>325.25479999999999</v>
          </cell>
        </row>
        <row r="5878">
          <cell r="M5878" t="str">
            <v>K.38.90.90.931.35</v>
          </cell>
          <cell r="N5878">
            <v>280.94200000000001</v>
          </cell>
        </row>
        <row r="5879">
          <cell r="M5879" t="str">
            <v>12.151.042.127</v>
          </cell>
          <cell r="N5879">
            <v>388.8621</v>
          </cell>
        </row>
        <row r="5880">
          <cell r="M5880" t="str">
            <v>26.191.073.127</v>
          </cell>
          <cell r="N5880">
            <v>156.64859999999999</v>
          </cell>
        </row>
        <row r="5881">
          <cell r="M5881" t="str">
            <v>27.190.050.000</v>
          </cell>
          <cell r="N5881">
            <v>76.202100000000002</v>
          </cell>
        </row>
        <row r="5882">
          <cell r="M5882" t="str">
            <v>Z.504.616.000</v>
          </cell>
          <cell r="N5882">
            <v>36.244399999999999</v>
          </cell>
        </row>
        <row r="5883">
          <cell r="M5883" t="str">
            <v>Z.504.069.000</v>
          </cell>
          <cell r="N5883">
            <v>32.087200000000003</v>
          </cell>
        </row>
        <row r="5884">
          <cell r="M5884" t="str">
            <v>Z.504.208.000</v>
          </cell>
          <cell r="N5884">
            <v>44.633299999999998</v>
          </cell>
        </row>
        <row r="5885">
          <cell r="M5885" t="str">
            <v>Z.505.602.700</v>
          </cell>
          <cell r="N5885">
            <v>66.239599999999996</v>
          </cell>
        </row>
        <row r="5886">
          <cell r="M5886" t="str">
            <v>Z.506.237.000</v>
          </cell>
          <cell r="N5886">
            <v>104.8502</v>
          </cell>
        </row>
        <row r="5887">
          <cell r="M5887" t="str">
            <v>0458.0140.0017</v>
          </cell>
          <cell r="N5887">
            <v>155.5772</v>
          </cell>
        </row>
        <row r="5888">
          <cell r="M5888" t="str">
            <v>5811.0101.0017</v>
          </cell>
          <cell r="N5888">
            <v>271.76979999999998</v>
          </cell>
        </row>
        <row r="5889">
          <cell r="M5889" t="str">
            <v>Z.534.234</v>
          </cell>
          <cell r="N5889">
            <v>8.0663</v>
          </cell>
        </row>
        <row r="5890">
          <cell r="M5890" t="str">
            <v>Z.535.120</v>
          </cell>
          <cell r="N5890">
            <v>5.1087999999999996</v>
          </cell>
        </row>
        <row r="5891">
          <cell r="M5891" t="str">
            <v>Z.535.128.000</v>
          </cell>
          <cell r="N5891">
            <v>14.1966</v>
          </cell>
        </row>
        <row r="5892">
          <cell r="M5892" t="str">
            <v>Z.535.342</v>
          </cell>
          <cell r="N5892">
            <v>8.8191000000000006</v>
          </cell>
        </row>
        <row r="5893">
          <cell r="M5893" t="str">
            <v>Z.600.545.901</v>
          </cell>
          <cell r="N5893">
            <v>5.27</v>
          </cell>
        </row>
        <row r="5894">
          <cell r="M5894" t="str">
            <v>Z.536.032</v>
          </cell>
          <cell r="N5894">
            <v>48.906599999999997</v>
          </cell>
        </row>
        <row r="5895">
          <cell r="M5895" t="str">
            <v>Z.535.782</v>
          </cell>
          <cell r="N5895">
            <v>8.6039999999999992</v>
          </cell>
        </row>
        <row r="5896">
          <cell r="M5896" t="str">
            <v>Z.534.397.700</v>
          </cell>
          <cell r="N5896">
            <v>53.422800000000002</v>
          </cell>
        </row>
        <row r="5897">
          <cell r="M5897" t="str">
            <v>Z.536.199.127</v>
          </cell>
          <cell r="N5897">
            <v>36.517499999999998</v>
          </cell>
        </row>
        <row r="5898">
          <cell r="M5898" t="str">
            <v>5110.9101.0017</v>
          </cell>
          <cell r="N5898">
            <v>29.074999999999999</v>
          </cell>
        </row>
        <row r="5899">
          <cell r="M5899" t="str">
            <v>5609.2101.7817</v>
          </cell>
          <cell r="N5899">
            <v>275.38420000000002</v>
          </cell>
        </row>
        <row r="5900">
          <cell r="M5900" t="str">
            <v>5991.2387</v>
          </cell>
          <cell r="N5900">
            <v>70.470399999999998</v>
          </cell>
        </row>
        <row r="5901">
          <cell r="M5901" t="str">
            <v>10.201.122.106</v>
          </cell>
          <cell r="N5901">
            <v>405.91570000000002</v>
          </cell>
        </row>
        <row r="5902">
          <cell r="M5902" t="str">
            <v>26.249.072.000</v>
          </cell>
          <cell r="N5902">
            <v>61.707000000000001</v>
          </cell>
        </row>
        <row r="5903">
          <cell r="M5903" t="str">
            <v>Z.506.120.000</v>
          </cell>
          <cell r="N5903">
            <v>12.0207</v>
          </cell>
        </row>
        <row r="5904">
          <cell r="M5904" t="str">
            <v>K.28.W3.38.000.99</v>
          </cell>
          <cell r="N5904">
            <v>65.763800000000003</v>
          </cell>
        </row>
        <row r="5905">
          <cell r="M5905" t="str">
            <v>Z.504.595.000</v>
          </cell>
          <cell r="N5905">
            <v>8.5221999999999998</v>
          </cell>
        </row>
        <row r="5906">
          <cell r="M5906" t="str">
            <v>K.21.VB.90.700A99</v>
          </cell>
          <cell r="N5906">
            <v>76.060900000000004</v>
          </cell>
        </row>
        <row r="5907">
          <cell r="M5907" t="str">
            <v>DUM.COS4</v>
          </cell>
          <cell r="N5907">
            <v>1.2270000000000001</v>
          </cell>
        </row>
        <row r="5908">
          <cell r="M5908" t="str">
            <v>5991.2833</v>
          </cell>
          <cell r="N5908">
            <v>29.700199999999999</v>
          </cell>
        </row>
        <row r="5909">
          <cell r="M5909" t="str">
            <v>5991.3618</v>
          </cell>
          <cell r="N5909">
            <v>0</v>
          </cell>
        </row>
        <row r="5910">
          <cell r="M5910" t="str">
            <v>Z.606.243.000</v>
          </cell>
          <cell r="N5910">
            <v>15.057</v>
          </cell>
        </row>
        <row r="5911">
          <cell r="M5911" t="str">
            <v>Z.602.997.700</v>
          </cell>
          <cell r="N5911">
            <v>1.8828</v>
          </cell>
        </row>
        <row r="5912">
          <cell r="M5912" t="str">
            <v>ZPM.EXEC.X.03</v>
          </cell>
          <cell r="N5912">
            <v>0</v>
          </cell>
        </row>
        <row r="5913">
          <cell r="M5913" t="str">
            <v>ZPM.GOLF.Z.03.L</v>
          </cell>
          <cell r="N5913">
            <v>0</v>
          </cell>
        </row>
        <row r="5914">
          <cell r="M5914" t="str">
            <v>99.008.076.012</v>
          </cell>
          <cell r="N5914">
            <v>1.9900000000000001E-2</v>
          </cell>
        </row>
        <row r="5915">
          <cell r="M5915" t="str">
            <v>ZPM.CSL.F.905</v>
          </cell>
          <cell r="N5915">
            <v>0</v>
          </cell>
        </row>
        <row r="5916">
          <cell r="M5916" t="str">
            <v>ZPM.CASL.JJ.03.L</v>
          </cell>
          <cell r="N5916">
            <v>0</v>
          </cell>
        </row>
        <row r="5917">
          <cell r="M5917" t="str">
            <v>Z.606.452.102</v>
          </cell>
          <cell r="N5917">
            <v>5.5679999999999996</v>
          </cell>
        </row>
        <row r="5918">
          <cell r="M5918" t="str">
            <v>VN-31C</v>
          </cell>
          <cell r="N5918">
            <v>24.942799999999998</v>
          </cell>
        </row>
        <row r="5919">
          <cell r="M5919" t="str">
            <v>LBL-FDS604NKIT</v>
          </cell>
          <cell r="N5919">
            <v>0.76959999999999995</v>
          </cell>
        </row>
        <row r="5920">
          <cell r="M5920" t="str">
            <v>CTN-INSERT-FSS</v>
          </cell>
          <cell r="N5920">
            <v>2.77</v>
          </cell>
        </row>
        <row r="5921">
          <cell r="M5921" t="str">
            <v>WING.SCREWS</v>
          </cell>
          <cell r="N5921">
            <v>0.79210000000000003</v>
          </cell>
        </row>
        <row r="5922">
          <cell r="M5922" t="str">
            <v>ELG62DONX00US</v>
          </cell>
          <cell r="N5922">
            <v>62.047899999999998</v>
          </cell>
        </row>
        <row r="5923">
          <cell r="M5923" t="str">
            <v>HYD.VALVE.46</v>
          </cell>
          <cell r="N5923">
            <v>171.077</v>
          </cell>
        </row>
        <row r="5924">
          <cell r="M5924" t="str">
            <v>PD-40S</v>
          </cell>
          <cell r="N5924">
            <v>43.044400000000003</v>
          </cell>
        </row>
        <row r="5925">
          <cell r="M5925" t="str">
            <v>BELLOWS.9</v>
          </cell>
          <cell r="N5925">
            <v>29.7866</v>
          </cell>
        </row>
        <row r="5926">
          <cell r="M5926" t="str">
            <v>MB50</v>
          </cell>
          <cell r="N5926">
            <v>22.015999999999998</v>
          </cell>
        </row>
        <row r="5927">
          <cell r="M5927" t="str">
            <v>C50S</v>
          </cell>
          <cell r="N5927">
            <v>24.836400000000001</v>
          </cell>
        </row>
        <row r="5928">
          <cell r="M5928" t="str">
            <v>COMP.SPRING.2</v>
          </cell>
          <cell r="N5928">
            <v>15.612299999999999</v>
          </cell>
        </row>
        <row r="5929">
          <cell r="M5929" t="str">
            <v>LB6100</v>
          </cell>
          <cell r="N5929">
            <v>39.916200000000003</v>
          </cell>
        </row>
        <row r="5930">
          <cell r="M5930" t="str">
            <v>FFPS680A</v>
          </cell>
          <cell r="N5930">
            <v>222.18729999999999</v>
          </cell>
        </row>
        <row r="5931">
          <cell r="M5931" t="str">
            <v>LAMP.2</v>
          </cell>
          <cell r="N5931">
            <v>8.1374999999999993</v>
          </cell>
        </row>
        <row r="5932">
          <cell r="M5932" t="str">
            <v>KEYSTOCK.1</v>
          </cell>
          <cell r="N5932">
            <v>0.61950000000000005</v>
          </cell>
        </row>
        <row r="5933">
          <cell r="M5933" t="str">
            <v>CHECK.VALVE.5</v>
          </cell>
          <cell r="N5933">
            <v>56.7</v>
          </cell>
        </row>
        <row r="5934">
          <cell r="M5934" t="str">
            <v>GUIDE.RAIL.ROLLER</v>
          </cell>
          <cell r="N5934">
            <v>871.15350000000001</v>
          </cell>
        </row>
        <row r="5935">
          <cell r="M5935" t="str">
            <v>FUD800BX</v>
          </cell>
          <cell r="N5935">
            <v>49.684899999999999</v>
          </cell>
        </row>
        <row r="5936">
          <cell r="M5936" t="str">
            <v>LB6180-HT</v>
          </cell>
          <cell r="N5936">
            <v>190.8835</v>
          </cell>
        </row>
        <row r="5937">
          <cell r="M5937" t="str">
            <v>SPROCKET.7</v>
          </cell>
          <cell r="N5937">
            <v>27.285</v>
          </cell>
        </row>
        <row r="5938">
          <cell r="M5938" t="str">
            <v>KPSX-120-33-9</v>
          </cell>
          <cell r="N5938">
            <v>612.86400000000003</v>
          </cell>
        </row>
        <row r="5939">
          <cell r="M5939" t="str">
            <v>KSS7UA/9D</v>
          </cell>
          <cell r="N5939">
            <v>166.11969999999999</v>
          </cell>
        </row>
        <row r="5940">
          <cell r="M5940" t="str">
            <v>V-BELT.4</v>
          </cell>
          <cell r="N5940">
            <v>5.5650000000000004</v>
          </cell>
        </row>
        <row r="5941">
          <cell r="M5941" t="str">
            <v>RING</v>
          </cell>
          <cell r="N5941">
            <v>1.4137999999999999</v>
          </cell>
        </row>
        <row r="5942">
          <cell r="M5942" t="str">
            <v>RELAY.4</v>
          </cell>
          <cell r="N5942">
            <v>108.633</v>
          </cell>
        </row>
        <row r="5943">
          <cell r="M5943" t="str">
            <v>POLY.TUBING.6</v>
          </cell>
          <cell r="N5943">
            <v>144.11250000000001</v>
          </cell>
        </row>
        <row r="5944">
          <cell r="M5944" t="str">
            <v>DIE-AZ011175</v>
          </cell>
          <cell r="N5944">
            <v>0</v>
          </cell>
        </row>
        <row r="5945">
          <cell r="M5945" t="str">
            <v>FCBS-GDX11031</v>
          </cell>
          <cell r="N5945">
            <v>71.924999999999997</v>
          </cell>
        </row>
        <row r="5946">
          <cell r="M5946" t="str">
            <v>FOOT.SWITCH.2</v>
          </cell>
          <cell r="N5946">
            <v>155.29499999999999</v>
          </cell>
        </row>
        <row r="5947">
          <cell r="M5947" t="str">
            <v>F0107OWB</v>
          </cell>
          <cell r="N5947">
            <v>13.291700000000001</v>
          </cell>
        </row>
        <row r="5948">
          <cell r="M5948" t="str">
            <v>F0802</v>
          </cell>
          <cell r="N5948">
            <v>0.29530000000000001</v>
          </cell>
        </row>
        <row r="5949">
          <cell r="M5949" t="str">
            <v>KCPX-120</v>
          </cell>
          <cell r="N5949">
            <v>132.9211</v>
          </cell>
        </row>
        <row r="5950">
          <cell r="M5950" t="str">
            <v>LBL-FDMG804NB</v>
          </cell>
          <cell r="N5950">
            <v>0.47670000000000001</v>
          </cell>
        </row>
        <row r="5951">
          <cell r="M5951" t="str">
            <v>ADAPTER1</v>
          </cell>
          <cell r="N5951">
            <v>1.806</v>
          </cell>
        </row>
        <row r="5952">
          <cell r="M5952" t="str">
            <v>F2414</v>
          </cell>
          <cell r="N5952">
            <v>34.65</v>
          </cell>
        </row>
        <row r="5953">
          <cell r="M5953" t="str">
            <v>CTN-GRN-BOX-U04</v>
          </cell>
          <cell r="N5953">
            <v>4.8781999999999996</v>
          </cell>
        </row>
        <row r="5954">
          <cell r="M5954" t="str">
            <v>LAMP.9</v>
          </cell>
          <cell r="N5954">
            <v>18.2805</v>
          </cell>
        </row>
        <row r="5955">
          <cell r="M5955" t="str">
            <v>MK25-36C</v>
          </cell>
          <cell r="N5955">
            <v>66.581599999999995</v>
          </cell>
        </row>
        <row r="5956">
          <cell r="M5956" t="str">
            <v>HYD.CLAMP.UNIT</v>
          </cell>
          <cell r="N5956">
            <v>2282.2800000000002</v>
          </cell>
        </row>
        <row r="5957">
          <cell r="M5957" t="str">
            <v>CLEVIS.PIN.MTBO</v>
          </cell>
          <cell r="N5957">
            <v>30.260999999999999</v>
          </cell>
        </row>
        <row r="5958">
          <cell r="M5958" t="str">
            <v>LB1160-HT</v>
          </cell>
          <cell r="N5958">
            <v>178.64019999999999</v>
          </cell>
        </row>
        <row r="5959">
          <cell r="M5959" t="str">
            <v>FITTING.KIT</v>
          </cell>
          <cell r="N5959">
            <v>285.28500000000003</v>
          </cell>
        </row>
        <row r="5960">
          <cell r="M5960" t="str">
            <v>KKBX-110-18</v>
          </cell>
          <cell r="N5960">
            <v>119.476</v>
          </cell>
        </row>
        <row r="5961">
          <cell r="M5961" t="str">
            <v>MIGHTY.LUBE</v>
          </cell>
          <cell r="N5961">
            <v>119.175</v>
          </cell>
        </row>
        <row r="5962">
          <cell r="M5962" t="str">
            <v>LB8280-FRC-HT</v>
          </cell>
          <cell r="N5962">
            <v>303.2158</v>
          </cell>
        </row>
        <row r="5963">
          <cell r="M5963" t="str">
            <v>PLUNGER.CAN</v>
          </cell>
          <cell r="N5963">
            <v>38.892000000000003</v>
          </cell>
        </row>
        <row r="5964">
          <cell r="M5964" t="str">
            <v>.10MM.SS.SHIM</v>
          </cell>
          <cell r="N5964">
            <v>24.129000000000001</v>
          </cell>
        </row>
        <row r="5965">
          <cell r="M5965" t="str">
            <v>4A-250V.FUSE</v>
          </cell>
          <cell r="N5965">
            <v>3.4020000000000001</v>
          </cell>
        </row>
        <row r="5966">
          <cell r="M5966" t="str">
            <v>F1007</v>
          </cell>
          <cell r="N5966">
            <v>0.23019999999999999</v>
          </cell>
        </row>
        <row r="5967">
          <cell r="M5967" t="str">
            <v>CORD.GRIP.16</v>
          </cell>
          <cell r="N5967">
            <v>3.0975000000000001</v>
          </cell>
        </row>
        <row r="5968">
          <cell r="M5968" t="str">
            <v>802.485</v>
          </cell>
          <cell r="N5968">
            <v>5.9752999999999998</v>
          </cell>
        </row>
        <row r="5969">
          <cell r="M5969" t="str">
            <v>SPINDLE.8</v>
          </cell>
          <cell r="N5969">
            <v>1167.9594999999999</v>
          </cell>
        </row>
        <row r="5970">
          <cell r="M5970" t="str">
            <v>O-RING.#448</v>
          </cell>
          <cell r="N5970">
            <v>1.0289999999999999</v>
          </cell>
        </row>
        <row r="5971">
          <cell r="M5971" t="str">
            <v>GN28-36C</v>
          </cell>
          <cell r="N5971">
            <v>48.3735</v>
          </cell>
        </row>
        <row r="5972">
          <cell r="M5972" t="str">
            <v>FR9628</v>
          </cell>
          <cell r="N5972">
            <v>17.7805</v>
          </cell>
        </row>
        <row r="5973">
          <cell r="M5973" t="str">
            <v>BREAKER.13</v>
          </cell>
          <cell r="N5973">
            <v>17.2271</v>
          </cell>
        </row>
        <row r="5974">
          <cell r="M5974" t="str">
            <v>CASING.O-RING</v>
          </cell>
          <cell r="N5974">
            <v>3.129</v>
          </cell>
        </row>
        <row r="5975">
          <cell r="M5975" t="str">
            <v>HYD.VALVE.43</v>
          </cell>
          <cell r="N5975">
            <v>1276.6869999999999</v>
          </cell>
        </row>
        <row r="5976">
          <cell r="M5976" t="str">
            <v>KPSX-110-19-12</v>
          </cell>
          <cell r="N5976">
            <v>221.31200000000001</v>
          </cell>
        </row>
        <row r="5977">
          <cell r="M5977" t="str">
            <v>KBX160</v>
          </cell>
          <cell r="N5977">
            <v>336.68729999999999</v>
          </cell>
        </row>
        <row r="5978">
          <cell r="M5978" t="str">
            <v>KGS2U/8ON</v>
          </cell>
          <cell r="N5978">
            <v>195.4127</v>
          </cell>
        </row>
        <row r="5979">
          <cell r="M5979" t="str">
            <v>.004.BRASS.SHIM</v>
          </cell>
          <cell r="N5979">
            <v>22.175999999999998</v>
          </cell>
        </row>
        <row r="5980">
          <cell r="M5980" t="str">
            <v>3-024CH</v>
          </cell>
          <cell r="N5980">
            <v>19.425000000000001</v>
          </cell>
        </row>
        <row r="5981">
          <cell r="M5981" t="str">
            <v>TEM.KBX120-39</v>
          </cell>
          <cell r="N5981">
            <v>0.95730000000000004</v>
          </cell>
        </row>
        <row r="5982">
          <cell r="M5982" t="str">
            <v>PRESSURE.REG12</v>
          </cell>
          <cell r="N5982">
            <v>364.80709999999999</v>
          </cell>
        </row>
        <row r="5983">
          <cell r="M5983" t="str">
            <v>SUPER.GLUE</v>
          </cell>
          <cell r="N5983">
            <v>18.899999999999999</v>
          </cell>
        </row>
        <row r="5984">
          <cell r="M5984" t="str">
            <v>LA14-36C</v>
          </cell>
          <cell r="N5984">
            <v>23.484500000000001</v>
          </cell>
        </row>
        <row r="5985">
          <cell r="M5985" t="str">
            <v>RELAY.34</v>
          </cell>
          <cell r="N5985">
            <v>8.7780000000000005</v>
          </cell>
        </row>
        <row r="5986">
          <cell r="M5986" t="str">
            <v>HCFCLIP12</v>
          </cell>
          <cell r="N5986">
            <v>0.126</v>
          </cell>
        </row>
        <row r="5987">
          <cell r="M5987" t="str">
            <v>PLATE.4</v>
          </cell>
          <cell r="N5987">
            <v>151.4205</v>
          </cell>
        </row>
        <row r="5988">
          <cell r="M5988" t="str">
            <v>LOCKNUT.9</v>
          </cell>
          <cell r="N5988">
            <v>0.315</v>
          </cell>
        </row>
        <row r="5989">
          <cell r="M5989" t="str">
            <v>EMITTER</v>
          </cell>
          <cell r="N5989">
            <v>57.057000000000002</v>
          </cell>
        </row>
        <row r="5990">
          <cell r="M5990" t="str">
            <v>G1399C</v>
          </cell>
          <cell r="N5990">
            <v>5.5298999999999996</v>
          </cell>
        </row>
        <row r="5991">
          <cell r="M5991" t="str">
            <v>M8.BLUE.BOLT</v>
          </cell>
          <cell r="N5991">
            <v>9.7439999999999998</v>
          </cell>
        </row>
        <row r="5992">
          <cell r="M5992" t="str">
            <v>CL-XT</v>
          </cell>
          <cell r="N5992">
            <v>0</v>
          </cell>
        </row>
        <row r="5993">
          <cell r="M5993" t="str">
            <v>DIE-FCP-06020</v>
          </cell>
          <cell r="N5993">
            <v>0</v>
          </cell>
        </row>
        <row r="5994">
          <cell r="M5994" t="str">
            <v>FLOOR.DRY</v>
          </cell>
          <cell r="N5994">
            <v>3.9988999999999999</v>
          </cell>
        </row>
        <row r="5995">
          <cell r="M5995" t="str">
            <v>BACK.UP.RING</v>
          </cell>
          <cell r="N5995">
            <v>43.89</v>
          </cell>
        </row>
        <row r="5996">
          <cell r="M5996" t="str">
            <v>MOTOR.6</v>
          </cell>
          <cell r="N5996">
            <v>851.42399999999998</v>
          </cell>
        </row>
        <row r="5997">
          <cell r="M5997" t="str">
            <v>FFPS3450</v>
          </cell>
          <cell r="N5997">
            <v>90.315100000000001</v>
          </cell>
        </row>
        <row r="5998">
          <cell r="M5998" t="str">
            <v>TIMING.PULLEY6</v>
          </cell>
          <cell r="N5998">
            <v>100.6938</v>
          </cell>
        </row>
        <row r="5999">
          <cell r="M5999" t="str">
            <v>SS-0.8X780-P4</v>
          </cell>
          <cell r="N5999">
            <v>1.8501000000000001</v>
          </cell>
        </row>
        <row r="6000">
          <cell r="M6000" t="str">
            <v>.50MM.SS.SHIM</v>
          </cell>
          <cell r="N6000">
            <v>42.724499999999999</v>
          </cell>
        </row>
        <row r="6001">
          <cell r="M6001" t="str">
            <v>LB7160-HT</v>
          </cell>
          <cell r="N6001">
            <v>189.02600000000001</v>
          </cell>
        </row>
        <row r="6002">
          <cell r="M6002" t="str">
            <v>EPS-GRANITE-SGL</v>
          </cell>
          <cell r="N6002">
            <v>0.81950000000000001</v>
          </cell>
        </row>
        <row r="6003">
          <cell r="M6003" t="str">
            <v>CYLINDER.3</v>
          </cell>
          <cell r="N6003">
            <v>3571.0054</v>
          </cell>
        </row>
        <row r="6004">
          <cell r="M6004" t="str">
            <v>AIR.CYLINDER33</v>
          </cell>
          <cell r="N6004">
            <v>760.86149999999998</v>
          </cell>
        </row>
        <row r="6005">
          <cell r="M6005" t="str">
            <v>BINDER</v>
          </cell>
          <cell r="N6005">
            <v>1E-4</v>
          </cell>
        </row>
        <row r="6006">
          <cell r="M6006" t="str">
            <v>FLUSH.VALVE.2</v>
          </cell>
          <cell r="N6006">
            <v>163.6635</v>
          </cell>
        </row>
        <row r="6007">
          <cell r="M6007" t="str">
            <v>115.0287.056</v>
          </cell>
          <cell r="N6007">
            <v>48.653500000000001</v>
          </cell>
        </row>
        <row r="6008">
          <cell r="M6008" t="str">
            <v>SUBRACK</v>
          </cell>
          <cell r="N6008">
            <v>159.6105</v>
          </cell>
        </row>
        <row r="6009">
          <cell r="M6009" t="str">
            <v>5-012H-CH</v>
          </cell>
          <cell r="N6009">
            <v>22.47</v>
          </cell>
        </row>
        <row r="6010">
          <cell r="M6010" t="str">
            <v>CTN-GRN-TOP-D06</v>
          </cell>
          <cell r="N6010">
            <v>1.1294</v>
          </cell>
        </row>
        <row r="6011">
          <cell r="M6011" t="str">
            <v>10168-10B</v>
          </cell>
          <cell r="N6011">
            <v>7.57</v>
          </cell>
        </row>
        <row r="6012">
          <cell r="M6012" t="str">
            <v>3/4.BRASSBAVALV</v>
          </cell>
          <cell r="N6012">
            <v>16.096499999999999</v>
          </cell>
        </row>
        <row r="6013">
          <cell r="M6013" t="str">
            <v>CENTRIFUGEDISK2</v>
          </cell>
          <cell r="N6013">
            <v>243.05109999999999</v>
          </cell>
        </row>
        <row r="6014">
          <cell r="M6014" t="str">
            <v>TEMPLATE-FCU120</v>
          </cell>
          <cell r="N6014">
            <v>0</v>
          </cell>
        </row>
        <row r="6015">
          <cell r="M6015" t="str">
            <v>FLAME.ROD</v>
          </cell>
          <cell r="N6015">
            <v>54.34</v>
          </cell>
        </row>
        <row r="6016">
          <cell r="M6016" t="str">
            <v>FR9450</v>
          </cell>
          <cell r="N6016">
            <v>5.5404</v>
          </cell>
        </row>
        <row r="6017">
          <cell r="M6017" t="str">
            <v>FFPS600A</v>
          </cell>
          <cell r="N6017">
            <v>182.83930000000001</v>
          </cell>
        </row>
        <row r="6018">
          <cell r="M6018" t="str">
            <v>FLANGE.ADAPTER</v>
          </cell>
          <cell r="N6018">
            <v>85.585499999999996</v>
          </cell>
        </row>
        <row r="6019">
          <cell r="M6019" t="str">
            <v>DW9060</v>
          </cell>
          <cell r="N6019">
            <v>80.614500000000007</v>
          </cell>
        </row>
        <row r="6020">
          <cell r="M6020" t="str">
            <v>FBGA1517S</v>
          </cell>
          <cell r="N6020">
            <v>20.206</v>
          </cell>
        </row>
        <row r="6021">
          <cell r="M6021" t="str">
            <v>LAMP.11</v>
          </cell>
          <cell r="N6021">
            <v>1.0814999999999999</v>
          </cell>
        </row>
        <row r="6022">
          <cell r="M6022" t="str">
            <v>RW1.FUSE.6</v>
          </cell>
          <cell r="N6022">
            <v>41.863500000000002</v>
          </cell>
        </row>
        <row r="6023">
          <cell r="M6023" t="str">
            <v>USG610ONXOTUS</v>
          </cell>
          <cell r="N6023">
            <v>88.490399999999994</v>
          </cell>
        </row>
        <row r="6024">
          <cell r="M6024" t="str">
            <v>VALVE.22</v>
          </cell>
          <cell r="N6024">
            <v>9820.3875000000007</v>
          </cell>
        </row>
        <row r="6025">
          <cell r="M6025" t="str">
            <v>FCS-PRX120</v>
          </cell>
          <cell r="N6025">
            <v>8.4895999999999994</v>
          </cell>
        </row>
        <row r="6026">
          <cell r="M6026" t="str">
            <v>VALVE.13</v>
          </cell>
          <cell r="N6026">
            <v>218.3895</v>
          </cell>
        </row>
        <row r="6027">
          <cell r="M6027" t="str">
            <v>PISTON.3</v>
          </cell>
          <cell r="N6027">
            <v>1674.0690999999999</v>
          </cell>
        </row>
        <row r="6028">
          <cell r="M6028" t="str">
            <v>GN28-45SP</v>
          </cell>
          <cell r="N6028">
            <v>78.136499999999998</v>
          </cell>
        </row>
        <row r="6029">
          <cell r="M6029" t="str">
            <v>MODULE.11</v>
          </cell>
          <cell r="N6029">
            <v>315</v>
          </cell>
        </row>
        <row r="6030">
          <cell r="M6030" t="str">
            <v>SLIP.RING.BODY</v>
          </cell>
          <cell r="N6030">
            <v>164.76599999999999</v>
          </cell>
        </row>
        <row r="6031">
          <cell r="M6031" t="str">
            <v>TAP.2</v>
          </cell>
          <cell r="N6031">
            <v>3.8639999999999999</v>
          </cell>
        </row>
        <row r="6032">
          <cell r="M6032" t="str">
            <v>PIVOT.PIN</v>
          </cell>
          <cell r="N6032">
            <v>0.26129999999999998</v>
          </cell>
        </row>
        <row r="6033">
          <cell r="M6033" t="str">
            <v>SAND.PAD.1</v>
          </cell>
          <cell r="N6033">
            <v>24.486000000000001</v>
          </cell>
        </row>
        <row r="6034">
          <cell r="M6034" t="str">
            <v>IDLER.SPROCKET</v>
          </cell>
          <cell r="N6034">
            <v>28.601700000000001</v>
          </cell>
        </row>
        <row r="6035">
          <cell r="M6035" t="str">
            <v>PUSH.BUTTON27</v>
          </cell>
          <cell r="N6035">
            <v>11.5185</v>
          </cell>
        </row>
        <row r="6036">
          <cell r="M6036" t="str">
            <v>CE19-36S</v>
          </cell>
          <cell r="N6036">
            <v>26.5623</v>
          </cell>
        </row>
        <row r="6037">
          <cell r="M6037" t="str">
            <v>VALVE.8</v>
          </cell>
          <cell r="N6037">
            <v>98.438999999999993</v>
          </cell>
        </row>
        <row r="6038">
          <cell r="M6038" t="str">
            <v>TEM.PR-110.7.1/</v>
          </cell>
          <cell r="N6038">
            <v>0.71279999999999999</v>
          </cell>
        </row>
        <row r="6039">
          <cell r="M6039" t="str">
            <v>CABINET.COOLER</v>
          </cell>
          <cell r="N6039">
            <v>729.75</v>
          </cell>
        </row>
        <row r="6040">
          <cell r="M6040" t="str">
            <v>.20MM.SS.SHIM</v>
          </cell>
          <cell r="N6040">
            <v>27.4575</v>
          </cell>
        </row>
        <row r="6041">
          <cell r="M6041" t="str">
            <v>10306</v>
          </cell>
          <cell r="N6041">
            <v>6.8250000000000002</v>
          </cell>
        </row>
        <row r="6042">
          <cell r="M6042" t="str">
            <v>DOTS-GREEN</v>
          </cell>
          <cell r="N6042">
            <v>13.960900000000001</v>
          </cell>
        </row>
        <row r="6043">
          <cell r="M6043" t="str">
            <v>100A-600V.FUSE</v>
          </cell>
          <cell r="N6043">
            <v>19.361999999999998</v>
          </cell>
        </row>
        <row r="6044">
          <cell r="M6044" t="str">
            <v>LB7180-HT</v>
          </cell>
          <cell r="N6044">
            <v>189.62350000000001</v>
          </cell>
        </row>
        <row r="6045">
          <cell r="M6045" t="str">
            <v>PINION.2</v>
          </cell>
          <cell r="N6045">
            <v>34.450499999999998</v>
          </cell>
        </row>
        <row r="6046">
          <cell r="M6046" t="str">
            <v>CORD.GRIP.24</v>
          </cell>
          <cell r="N6046">
            <v>16.724299999999999</v>
          </cell>
        </row>
        <row r="6047">
          <cell r="M6047" t="str">
            <v>SS-1.1X780-P4</v>
          </cell>
          <cell r="N6047">
            <v>1.8472999999999999</v>
          </cell>
        </row>
        <row r="6048">
          <cell r="M6048" t="str">
            <v>PF7070A</v>
          </cell>
          <cell r="N6048">
            <v>173.25</v>
          </cell>
        </row>
        <row r="6049">
          <cell r="M6049" t="str">
            <v>OE70.061SN</v>
          </cell>
          <cell r="N6049">
            <v>147.00309999999999</v>
          </cell>
        </row>
        <row r="6050">
          <cell r="M6050" t="str">
            <v>FR9106SNBRS</v>
          </cell>
          <cell r="N6050">
            <v>80.559299999999993</v>
          </cell>
        </row>
        <row r="6051">
          <cell r="M6051" t="str">
            <v>F0104OWB</v>
          </cell>
          <cell r="N6051">
            <v>17.262</v>
          </cell>
        </row>
        <row r="6052">
          <cell r="M6052" t="str">
            <v>DW5060-100</v>
          </cell>
          <cell r="N6052">
            <v>153.74090000000001</v>
          </cell>
        </row>
        <row r="6053">
          <cell r="M6053" t="str">
            <v>SPRING.TORSION</v>
          </cell>
          <cell r="N6053">
            <v>6.8564999999999996</v>
          </cell>
        </row>
        <row r="6054">
          <cell r="M6054" t="str">
            <v>FLANGE.ADAPTER2</v>
          </cell>
          <cell r="N6054">
            <v>85.585499999999996</v>
          </cell>
        </row>
        <row r="6055">
          <cell r="M6055" t="str">
            <v>CONTROL.RELAY3</v>
          </cell>
          <cell r="N6055">
            <v>22.050699999999999</v>
          </cell>
        </row>
        <row r="6056">
          <cell r="M6056" t="str">
            <v>PUMP.SHAFT.NUT</v>
          </cell>
          <cell r="N6056">
            <v>0.49640000000000001</v>
          </cell>
        </row>
        <row r="6057">
          <cell r="M6057" t="str">
            <v>500568</v>
          </cell>
          <cell r="N6057">
            <v>108.2294</v>
          </cell>
        </row>
        <row r="6058">
          <cell r="M6058" t="str">
            <v>GUIDE.RAIL.7</v>
          </cell>
          <cell r="N6058">
            <v>50.893500000000003</v>
          </cell>
        </row>
        <row r="6059">
          <cell r="M6059" t="str">
            <v>ROD.3</v>
          </cell>
          <cell r="N6059">
            <v>251.10400000000001</v>
          </cell>
        </row>
        <row r="6060">
          <cell r="M6060" t="str">
            <v>SPRING.9</v>
          </cell>
          <cell r="N6060">
            <v>2.8245</v>
          </cell>
        </row>
        <row r="6061">
          <cell r="M6061" t="str">
            <v>LBL-FSLG804BXTH</v>
          </cell>
          <cell r="N6061">
            <v>0.78490000000000004</v>
          </cell>
        </row>
        <row r="6062">
          <cell r="M6062" t="str">
            <v>SHAFT.PLATE</v>
          </cell>
          <cell r="N6062">
            <v>19.246500000000001</v>
          </cell>
        </row>
        <row r="6063">
          <cell r="M6063" t="str">
            <v>BOX.PR-110.21</v>
          </cell>
          <cell r="N6063">
            <v>2.4529999999999998</v>
          </cell>
        </row>
        <row r="6064">
          <cell r="M6064" t="str">
            <v>RETAINING.RING6</v>
          </cell>
          <cell r="N6064">
            <v>7.8899999999999998E-2</v>
          </cell>
        </row>
        <row r="6065">
          <cell r="M6065" t="str">
            <v>GLYD.RING.11</v>
          </cell>
          <cell r="N6065">
            <v>189.82429999999999</v>
          </cell>
        </row>
        <row r="6066">
          <cell r="M6066" t="str">
            <v>RESISTOR.2</v>
          </cell>
          <cell r="N6066">
            <v>415.27499999999998</v>
          </cell>
        </row>
        <row r="6067">
          <cell r="M6067" t="str">
            <v>HEAT.ELEMENT</v>
          </cell>
          <cell r="N6067">
            <v>740.62279999999998</v>
          </cell>
        </row>
        <row r="6068">
          <cell r="M6068" t="str">
            <v>FILTER.SCHMALZ</v>
          </cell>
          <cell r="N6068">
            <v>114.97499999999999</v>
          </cell>
        </row>
        <row r="6069">
          <cell r="M6069" t="str">
            <v>SWEAT.BANDS</v>
          </cell>
          <cell r="N6069">
            <v>0.40949999999999998</v>
          </cell>
        </row>
        <row r="6070">
          <cell r="M6070" t="str">
            <v>SENSOR.BALLUFF</v>
          </cell>
          <cell r="N6070">
            <v>164.4195</v>
          </cell>
        </row>
        <row r="6071">
          <cell r="M6071" t="str">
            <v>GUIDE.RAIL.5</v>
          </cell>
          <cell r="N6071">
            <v>73.237499999999997</v>
          </cell>
        </row>
        <row r="6072">
          <cell r="M6072" t="str">
            <v>BALL.BEARING.59</v>
          </cell>
          <cell r="N6072">
            <v>81.104699999999994</v>
          </cell>
        </row>
        <row r="6073">
          <cell r="M6073" t="str">
            <v>LIGHTASSEMBLY1</v>
          </cell>
          <cell r="N6073">
            <v>217.8015</v>
          </cell>
        </row>
        <row r="6074">
          <cell r="M6074" t="str">
            <v>Z.501.654.114</v>
          </cell>
          <cell r="N6074">
            <v>0.36930000000000002</v>
          </cell>
        </row>
        <row r="6075">
          <cell r="M6075" t="str">
            <v>X.10.031.013.127</v>
          </cell>
          <cell r="N6075">
            <v>4.3320999999999996</v>
          </cell>
        </row>
        <row r="6076">
          <cell r="M6076" t="str">
            <v>K.10.B1.13.122A08</v>
          </cell>
          <cell r="N6076">
            <v>7.0746000000000002</v>
          </cell>
        </row>
        <row r="6077">
          <cell r="M6077" t="str">
            <v>5827.0900.0017</v>
          </cell>
          <cell r="N6077">
            <v>50.906300000000002</v>
          </cell>
        </row>
        <row r="6078">
          <cell r="M6078" t="str">
            <v>K.10.61.34.500A08</v>
          </cell>
          <cell r="N6078">
            <v>9.7954000000000008</v>
          </cell>
        </row>
        <row r="6079">
          <cell r="M6079" t="str">
            <v>Z.600.327</v>
          </cell>
          <cell r="N6079">
            <v>4.6399999999999997E-2</v>
          </cell>
        </row>
        <row r="6080">
          <cell r="M6080" t="str">
            <v>9908.0720.0003</v>
          </cell>
          <cell r="N6080">
            <v>0</v>
          </cell>
        </row>
        <row r="6081">
          <cell r="M6081" t="str">
            <v>K.10.61.23.123A26</v>
          </cell>
          <cell r="N6081">
            <v>7.0141</v>
          </cell>
        </row>
        <row r="6082">
          <cell r="M6082" t="str">
            <v>Z.200.242.114</v>
          </cell>
          <cell r="N6082">
            <v>1.0882000000000001</v>
          </cell>
        </row>
        <row r="6083">
          <cell r="M6083" t="str">
            <v>Z.200.084.102</v>
          </cell>
          <cell r="N6083">
            <v>1.6789000000000001</v>
          </cell>
        </row>
        <row r="6084">
          <cell r="M6084" t="str">
            <v>K.12.21.42.999A27</v>
          </cell>
          <cell r="N6084">
            <v>2.6427999999999998</v>
          </cell>
        </row>
        <row r="6085">
          <cell r="M6085" t="str">
            <v>4710038</v>
          </cell>
          <cell r="N6085">
            <v>0</v>
          </cell>
        </row>
        <row r="6086">
          <cell r="M6086" t="str">
            <v>Z.200.014</v>
          </cell>
          <cell r="N6086">
            <v>0.3382</v>
          </cell>
        </row>
        <row r="6087">
          <cell r="M6087" t="str">
            <v>K.10.61.34.108A08</v>
          </cell>
          <cell r="N6087">
            <v>6.7321</v>
          </cell>
        </row>
        <row r="6088">
          <cell r="M6088" t="str">
            <v>5991.3756</v>
          </cell>
          <cell r="N6088">
            <v>9.5690000000000008</v>
          </cell>
        </row>
        <row r="6089">
          <cell r="M6089" t="str">
            <v>5991.1179</v>
          </cell>
          <cell r="N6089">
            <v>0.41349999999999998</v>
          </cell>
        </row>
        <row r="6090">
          <cell r="M6090" t="str">
            <v>0433.0100.8217</v>
          </cell>
          <cell r="N6090">
            <v>2.4906000000000001</v>
          </cell>
        </row>
        <row r="6091">
          <cell r="M6091" t="str">
            <v>K.26.91.30.000</v>
          </cell>
          <cell r="N6091">
            <v>1.4726999999999999</v>
          </cell>
        </row>
        <row r="6092">
          <cell r="M6092" t="str">
            <v>K.10.C1.32.036A08</v>
          </cell>
          <cell r="N6092">
            <v>9.1364999999999998</v>
          </cell>
        </row>
        <row r="6093">
          <cell r="M6093" t="str">
            <v>Z.501.967.102</v>
          </cell>
          <cell r="N6093">
            <v>0.83289999999999997</v>
          </cell>
        </row>
        <row r="6094">
          <cell r="M6094" t="str">
            <v>K.10.61.R3.002A08</v>
          </cell>
          <cell r="N6094">
            <v>9.4582999999999995</v>
          </cell>
        </row>
        <row r="6095">
          <cell r="M6095" t="str">
            <v>Z.500.485.106</v>
          </cell>
          <cell r="N6095">
            <v>0.54490000000000005</v>
          </cell>
        </row>
        <row r="6096">
          <cell r="M6096" t="str">
            <v>5991.1726</v>
          </cell>
          <cell r="N6096">
            <v>0.54659999999999997</v>
          </cell>
        </row>
        <row r="6097">
          <cell r="M6097" t="str">
            <v>Z.534.570.121</v>
          </cell>
          <cell r="N6097">
            <v>0.29559999999999997</v>
          </cell>
        </row>
        <row r="6098">
          <cell r="M6098" t="str">
            <v>2531.29</v>
          </cell>
          <cell r="N6098">
            <v>70.123199999999997</v>
          </cell>
        </row>
        <row r="6099">
          <cell r="M6099" t="str">
            <v>Z.607.256.051</v>
          </cell>
          <cell r="N6099">
            <v>0.30270000000000002</v>
          </cell>
        </row>
        <row r="6100">
          <cell r="M6100" t="str">
            <v>K.26.99.10.127</v>
          </cell>
          <cell r="N6100">
            <v>2.7818999999999998</v>
          </cell>
        </row>
        <row r="6101">
          <cell r="M6101" t="str">
            <v>Z.505.344.121</v>
          </cell>
          <cell r="N6101">
            <v>0</v>
          </cell>
        </row>
        <row r="6102">
          <cell r="M6102" t="str">
            <v>K.10.B1.U1.006A08</v>
          </cell>
          <cell r="N6102">
            <v>3.87</v>
          </cell>
        </row>
        <row r="6103">
          <cell r="M6103" t="str">
            <v>Z.602.162.108</v>
          </cell>
          <cell r="N6103">
            <v>0.96760000000000002</v>
          </cell>
        </row>
        <row r="6104">
          <cell r="M6104" t="str">
            <v>K.25.Y1.51.000A22</v>
          </cell>
          <cell r="N6104">
            <v>1.6211</v>
          </cell>
        </row>
        <row r="6105">
          <cell r="M6105" t="str">
            <v>K.10.X1.22.123A08</v>
          </cell>
          <cell r="N6105">
            <v>5.1999000000000004</v>
          </cell>
        </row>
        <row r="6106">
          <cell r="M6106" t="str">
            <v>Z.601.630.000</v>
          </cell>
          <cell r="N6106">
            <v>0.15110000000000001</v>
          </cell>
        </row>
        <row r="6107">
          <cell r="M6107" t="str">
            <v>Z.600.447</v>
          </cell>
          <cell r="N6107">
            <v>4.6399999999999997E-2</v>
          </cell>
        </row>
        <row r="6108">
          <cell r="M6108" t="str">
            <v>906-C</v>
          </cell>
          <cell r="N6108">
            <v>1.4155</v>
          </cell>
        </row>
        <row r="6109">
          <cell r="M6109" t="str">
            <v>K.14.90.00.108</v>
          </cell>
          <cell r="N6109">
            <v>1.2557</v>
          </cell>
        </row>
        <row r="6110">
          <cell r="M6110" t="str">
            <v>ZDD000A.1.000</v>
          </cell>
          <cell r="N6110">
            <v>0</v>
          </cell>
        </row>
        <row r="6111">
          <cell r="M6111" t="str">
            <v>X.10.181.992.000</v>
          </cell>
          <cell r="N6111">
            <v>3.3</v>
          </cell>
        </row>
        <row r="6112">
          <cell r="M6112" t="str">
            <v>Z.505.907.127</v>
          </cell>
          <cell r="N6112">
            <v>9.4419000000000004</v>
          </cell>
        </row>
        <row r="6113">
          <cell r="M6113" t="str">
            <v>9100.0004.0000</v>
          </cell>
          <cell r="N6113">
            <v>0</v>
          </cell>
        </row>
        <row r="6114">
          <cell r="M6114" t="str">
            <v>K.26.92.01.114.34</v>
          </cell>
          <cell r="N6114">
            <v>2.4790999999999999</v>
          </cell>
        </row>
        <row r="6115">
          <cell r="M6115" t="str">
            <v>Z.502.181.106</v>
          </cell>
          <cell r="N6115">
            <v>0.76800000000000002</v>
          </cell>
        </row>
        <row r="6116">
          <cell r="M6116" t="str">
            <v>5991.3554</v>
          </cell>
          <cell r="N6116">
            <v>0</v>
          </cell>
        </row>
        <row r="6117">
          <cell r="M6117" t="str">
            <v>K.10.61.V2.006A26</v>
          </cell>
          <cell r="N6117">
            <v>7.2563000000000004</v>
          </cell>
        </row>
        <row r="6118">
          <cell r="M6118" t="str">
            <v>K.12.41.42.106A08</v>
          </cell>
          <cell r="N6118">
            <v>4.8372000000000002</v>
          </cell>
        </row>
        <row r="6119">
          <cell r="M6119" t="str">
            <v>K.10.B1.U1.106A08</v>
          </cell>
          <cell r="N6119">
            <v>5.1185999999999998</v>
          </cell>
        </row>
        <row r="6120">
          <cell r="M6120" t="str">
            <v>Z.532.053.000</v>
          </cell>
          <cell r="N6120">
            <v>0.1696</v>
          </cell>
        </row>
        <row r="6121">
          <cell r="M6121" t="str">
            <v>Z.200.141.000</v>
          </cell>
          <cell r="N6121">
            <v>0.60660000000000003</v>
          </cell>
        </row>
        <row r="6122">
          <cell r="M6122" t="str">
            <v>13.251.192.006</v>
          </cell>
          <cell r="N6122">
            <v>12.6929</v>
          </cell>
        </row>
        <row r="6123">
          <cell r="M6123" t="str">
            <v>Z.501.821.114</v>
          </cell>
          <cell r="N6123">
            <v>0.29620000000000002</v>
          </cell>
        </row>
        <row r="6124">
          <cell r="M6124" t="str">
            <v>DUM.21.M2.90.000A99</v>
          </cell>
          <cell r="N6124">
            <v>1.5709</v>
          </cell>
        </row>
        <row r="6125">
          <cell r="M6125" t="str">
            <v>K.10.R1.81.231H08</v>
          </cell>
          <cell r="N6125">
            <v>6.1074999999999999</v>
          </cell>
        </row>
        <row r="6126">
          <cell r="M6126" t="str">
            <v>9100.0032.0000</v>
          </cell>
          <cell r="N6126">
            <v>0</v>
          </cell>
        </row>
        <row r="6127">
          <cell r="M6127" t="str">
            <v>K.20.X3.33.500A39</v>
          </cell>
          <cell r="N6127">
            <v>13.484400000000001</v>
          </cell>
        </row>
        <row r="6128">
          <cell r="M6128" t="str">
            <v>ZLIT.BPRC.198</v>
          </cell>
          <cell r="N6128">
            <v>0</v>
          </cell>
        </row>
        <row r="6129">
          <cell r="M6129" t="str">
            <v>ZPM.CSL.L.900</v>
          </cell>
          <cell r="N6129">
            <v>0</v>
          </cell>
        </row>
        <row r="6130">
          <cell r="M6130" t="str">
            <v>Z.504.804.106</v>
          </cell>
          <cell r="N6130">
            <v>0.95350000000000001</v>
          </cell>
        </row>
        <row r="6131">
          <cell r="M6131" t="str">
            <v>Z.503.809.121</v>
          </cell>
          <cell r="N6131">
            <v>0</v>
          </cell>
        </row>
        <row r="6132">
          <cell r="M6132" t="str">
            <v>Z.504.308.051</v>
          </cell>
          <cell r="N6132">
            <v>2.0857999999999999</v>
          </cell>
        </row>
        <row r="6133">
          <cell r="M6133" t="str">
            <v>Z.503.789.130</v>
          </cell>
          <cell r="N6133">
            <v>0.53239999999999998</v>
          </cell>
        </row>
        <row r="6134">
          <cell r="M6134" t="str">
            <v>Z.603.251.106</v>
          </cell>
          <cell r="N6134">
            <v>1.1957</v>
          </cell>
        </row>
        <row r="6135">
          <cell r="M6135" t="str">
            <v>DUM.10.031.213.000</v>
          </cell>
          <cell r="N6135">
            <v>0</v>
          </cell>
        </row>
        <row r="6136">
          <cell r="M6136" t="str">
            <v>K.10.71.V3.016A08</v>
          </cell>
          <cell r="N6136">
            <v>7.8605999999999998</v>
          </cell>
        </row>
        <row r="6137">
          <cell r="M6137" t="str">
            <v>5991.3797</v>
          </cell>
          <cell r="N6137">
            <v>0</v>
          </cell>
        </row>
        <row r="6138">
          <cell r="M6138" t="str">
            <v>K.10.41.03.114A08</v>
          </cell>
          <cell r="N6138">
            <v>6.1074999999999999</v>
          </cell>
        </row>
        <row r="6139">
          <cell r="M6139" t="str">
            <v>5991.3286</v>
          </cell>
          <cell r="N6139">
            <v>1.7193000000000001</v>
          </cell>
        </row>
        <row r="6140">
          <cell r="M6140" t="str">
            <v>ZLIT.BKGP.008</v>
          </cell>
          <cell r="N6140">
            <v>0</v>
          </cell>
        </row>
        <row r="6141">
          <cell r="M6141" t="str">
            <v>5990.2295</v>
          </cell>
          <cell r="N6141">
            <v>1.3599999999999999E-2</v>
          </cell>
        </row>
        <row r="6142">
          <cell r="M6142" t="str">
            <v>K.33.40.21.000</v>
          </cell>
          <cell r="N6142">
            <v>0.94579999999999997</v>
          </cell>
        </row>
        <row r="6143">
          <cell r="M6143" t="str">
            <v>5991.3094</v>
          </cell>
          <cell r="N6143">
            <v>1.7081999999999999</v>
          </cell>
        </row>
        <row r="6144">
          <cell r="M6144" t="str">
            <v>Z.501.654.106</v>
          </cell>
          <cell r="N6144">
            <v>0.36930000000000002</v>
          </cell>
        </row>
        <row r="6145">
          <cell r="M6145" t="str">
            <v>K.10.61.02.122A08</v>
          </cell>
          <cell r="N6145">
            <v>9.5695999999999994</v>
          </cell>
        </row>
        <row r="6146">
          <cell r="M6146" t="str">
            <v>Z.200.210.108</v>
          </cell>
          <cell r="N6146">
            <v>1.0336000000000001</v>
          </cell>
        </row>
        <row r="6147">
          <cell r="M6147" t="str">
            <v>10.151.102.700</v>
          </cell>
          <cell r="N6147">
            <v>355.399</v>
          </cell>
        </row>
        <row r="6148">
          <cell r="M6148" t="str">
            <v>K.21.L3.90.500B99</v>
          </cell>
          <cell r="N6148">
            <v>0</v>
          </cell>
        </row>
        <row r="6149">
          <cell r="M6149" t="str">
            <v>4335.0900</v>
          </cell>
          <cell r="N6149">
            <v>2.1812999999999998</v>
          </cell>
        </row>
        <row r="6150">
          <cell r="M6150" t="str">
            <v>K.10.61.R3.036A08</v>
          </cell>
          <cell r="N6150">
            <v>9.4582999999999995</v>
          </cell>
        </row>
        <row r="6151">
          <cell r="M6151" t="str">
            <v>K.12.61.61.502A08</v>
          </cell>
          <cell r="N6151">
            <v>9.4190000000000005</v>
          </cell>
        </row>
        <row r="6152">
          <cell r="M6152" t="str">
            <v>K.12.61.61.050A08</v>
          </cell>
          <cell r="N6152">
            <v>7.6189999999999998</v>
          </cell>
        </row>
        <row r="6153">
          <cell r="M6153" t="str">
            <v>Z.532.476.000</v>
          </cell>
          <cell r="N6153">
            <v>1.3942000000000001</v>
          </cell>
        </row>
        <row r="6154">
          <cell r="M6154" t="str">
            <v>Z.504.093.122</v>
          </cell>
          <cell r="N6154">
            <v>0.2727</v>
          </cell>
        </row>
        <row r="6155">
          <cell r="M6155" t="str">
            <v>K.10.61.13.122A08</v>
          </cell>
          <cell r="N6155">
            <v>7.0746000000000002</v>
          </cell>
        </row>
        <row r="6156">
          <cell r="M6156" t="str">
            <v>Z.501.928.102</v>
          </cell>
          <cell r="N6156">
            <v>0.51270000000000004</v>
          </cell>
        </row>
        <row r="6157">
          <cell r="M6157" t="str">
            <v>K.21.13.60.404A99</v>
          </cell>
          <cell r="N6157">
            <v>6.1675000000000004</v>
          </cell>
        </row>
        <row r="6158">
          <cell r="M6158" t="str">
            <v>K.10.71.24.000A08</v>
          </cell>
          <cell r="N6158">
            <v>5.3815</v>
          </cell>
        </row>
        <row r="6159">
          <cell r="M6159" t="str">
            <v>K.10.C1.49.700A08</v>
          </cell>
          <cell r="N6159">
            <v>11.6183</v>
          </cell>
        </row>
        <row r="6160">
          <cell r="M6160" t="str">
            <v>Z.999.999.209</v>
          </cell>
          <cell r="N6160">
            <v>1.9199999999999998E-2</v>
          </cell>
        </row>
        <row r="6161">
          <cell r="M6161" t="str">
            <v>K.10.X1.81.122A08</v>
          </cell>
          <cell r="N6161">
            <v>4.3396999999999997</v>
          </cell>
        </row>
        <row r="6162">
          <cell r="M6162" t="str">
            <v>ZDB1830.0.110</v>
          </cell>
          <cell r="N6162">
            <v>0</v>
          </cell>
        </row>
        <row r="6163">
          <cell r="M6163" t="str">
            <v>K.12.41.42.500A08</v>
          </cell>
          <cell r="N6163">
            <v>6.0327999999999999</v>
          </cell>
        </row>
        <row r="6164">
          <cell r="M6164" t="str">
            <v>5991.1525</v>
          </cell>
          <cell r="N6164">
            <v>29.585899999999999</v>
          </cell>
        </row>
        <row r="6165">
          <cell r="M6165" t="str">
            <v>Z.600.709</v>
          </cell>
          <cell r="N6165">
            <v>4.8999999999999998E-3</v>
          </cell>
        </row>
        <row r="6166">
          <cell r="M6166" t="str">
            <v>K.20.X3.33.000A39</v>
          </cell>
          <cell r="N6166">
            <v>8.5256000000000007</v>
          </cell>
        </row>
        <row r="6167">
          <cell r="M6167" t="str">
            <v>K.10.71.23.102A08</v>
          </cell>
          <cell r="N6167">
            <v>6.1074999999999999</v>
          </cell>
        </row>
        <row r="6168">
          <cell r="M6168" t="str">
            <v>Z.200.112.116</v>
          </cell>
          <cell r="N6168">
            <v>0.76800000000000002</v>
          </cell>
        </row>
        <row r="6169">
          <cell r="M6169" t="str">
            <v>5961.0967</v>
          </cell>
          <cell r="N6169">
            <v>8.6548999999999996</v>
          </cell>
        </row>
        <row r="6170">
          <cell r="M6170" t="str">
            <v>K.20.P4.00.121A99</v>
          </cell>
          <cell r="N6170">
            <v>4.1083999999999996</v>
          </cell>
        </row>
        <row r="6171">
          <cell r="M6171" t="str">
            <v>Z.534.545.121.10</v>
          </cell>
          <cell r="N6171">
            <v>14.5093</v>
          </cell>
        </row>
        <row r="6172">
          <cell r="M6172" t="str">
            <v>Z.504.806.114</v>
          </cell>
          <cell r="N6172">
            <v>0.61199999999999999</v>
          </cell>
        </row>
        <row r="6173">
          <cell r="M6173" t="str">
            <v>5991.0364</v>
          </cell>
          <cell r="N6173">
            <v>0.65459999999999996</v>
          </cell>
        </row>
        <row r="6174">
          <cell r="M6174" t="str">
            <v>Z.532.549.121</v>
          </cell>
          <cell r="N6174">
            <v>0</v>
          </cell>
        </row>
        <row r="6175">
          <cell r="M6175" t="str">
            <v>Z.505.021.130</v>
          </cell>
          <cell r="N6175">
            <v>2.3368000000000002</v>
          </cell>
        </row>
        <row r="6176">
          <cell r="M6176" t="str">
            <v>Z.504.951.123</v>
          </cell>
          <cell r="N6176">
            <v>1.9574</v>
          </cell>
        </row>
        <row r="6177">
          <cell r="M6177" t="str">
            <v>K.20.L3.90.500B99</v>
          </cell>
          <cell r="N6177">
            <v>0</v>
          </cell>
        </row>
        <row r="6178">
          <cell r="M6178" t="str">
            <v>Z.200.102.555</v>
          </cell>
          <cell r="N6178">
            <v>0.66549999999999998</v>
          </cell>
        </row>
        <row r="6179">
          <cell r="M6179" t="str">
            <v>Z.504.796.000</v>
          </cell>
          <cell r="N6179">
            <v>1.3352999999999999</v>
          </cell>
        </row>
        <row r="6180">
          <cell r="M6180" t="str">
            <v>20.364.240.000</v>
          </cell>
          <cell r="N6180">
            <v>124.5611</v>
          </cell>
        </row>
        <row r="6181">
          <cell r="M6181" t="str">
            <v>FAST-IN-TOOL</v>
          </cell>
          <cell r="N6181">
            <v>0</v>
          </cell>
        </row>
        <row r="6182">
          <cell r="M6182" t="str">
            <v>PROX.CABLE.4</v>
          </cell>
          <cell r="N6182">
            <v>240.16650000000001</v>
          </cell>
        </row>
        <row r="6183">
          <cell r="M6183" t="str">
            <v>CTN-STL-BOX-D15</v>
          </cell>
          <cell r="N6183">
            <v>2.79</v>
          </cell>
        </row>
        <row r="6184">
          <cell r="M6184" t="str">
            <v>F2001SN</v>
          </cell>
          <cell r="N6184">
            <v>7.25</v>
          </cell>
        </row>
        <row r="6185">
          <cell r="M6185" t="str">
            <v>133.0054.536</v>
          </cell>
          <cell r="N6185">
            <v>1.046</v>
          </cell>
        </row>
        <row r="6186">
          <cell r="M6186" t="str">
            <v>TEND36SS</v>
          </cell>
          <cell r="N6186">
            <v>0</v>
          </cell>
        </row>
        <row r="6187">
          <cell r="M6187" t="str">
            <v>IB1200</v>
          </cell>
          <cell r="N6187">
            <v>103.14</v>
          </cell>
        </row>
        <row r="6188">
          <cell r="M6188" t="str">
            <v>FORTIS42SS</v>
          </cell>
          <cell r="N6188">
            <v>0</v>
          </cell>
        </row>
        <row r="6189">
          <cell r="M6189" t="str">
            <v>133.0052.010</v>
          </cell>
          <cell r="N6189">
            <v>4.3899999999999997</v>
          </cell>
        </row>
        <row r="6190">
          <cell r="M6190" t="str">
            <v>133.0052.793</v>
          </cell>
          <cell r="N6190">
            <v>10.92</v>
          </cell>
        </row>
        <row r="6191">
          <cell r="M6191" t="str">
            <v>133.0052.799</v>
          </cell>
          <cell r="N6191">
            <v>7.56</v>
          </cell>
        </row>
        <row r="6192">
          <cell r="M6192" t="str">
            <v>FLOPPY.DRIVE</v>
          </cell>
          <cell r="N6192">
            <v>858.94690000000003</v>
          </cell>
        </row>
        <row r="6193">
          <cell r="M6193" t="str">
            <v>Z.537.324.127</v>
          </cell>
          <cell r="N6193">
            <v>57.324199999999998</v>
          </cell>
        </row>
        <row r="6194">
          <cell r="M6194" t="str">
            <v>QSUA1925/8</v>
          </cell>
          <cell r="N6194">
            <v>100.8092</v>
          </cell>
        </row>
        <row r="6195">
          <cell r="M6195" t="str">
            <v>0805.0100.0017</v>
          </cell>
          <cell r="N6195">
            <v>7.1908000000000003</v>
          </cell>
        </row>
        <row r="6196">
          <cell r="M6196" t="str">
            <v>K.10.61.32.121A26</v>
          </cell>
          <cell r="N6196">
            <v>10.729799999999999</v>
          </cell>
        </row>
        <row r="6197">
          <cell r="M6197" t="str">
            <v>K.10.61.34.106A26</v>
          </cell>
          <cell r="N6197">
            <v>6.8935000000000004</v>
          </cell>
        </row>
        <row r="6198">
          <cell r="M6198" t="str">
            <v>K.10.61.V2.006A08</v>
          </cell>
          <cell r="N6198">
            <v>7.0659000000000001</v>
          </cell>
        </row>
        <row r="6199">
          <cell r="M6199" t="str">
            <v>K.10.N1.34.106A08</v>
          </cell>
          <cell r="N6199">
            <v>6.6977000000000002</v>
          </cell>
        </row>
        <row r="6200">
          <cell r="M6200" t="str">
            <v>K.10.N1.V3.102A08</v>
          </cell>
          <cell r="N6200">
            <v>7.0659000000000001</v>
          </cell>
        </row>
        <row r="6201">
          <cell r="M6201" t="str">
            <v>Z.505.018.231</v>
          </cell>
          <cell r="N6201">
            <v>1.1853</v>
          </cell>
        </row>
        <row r="6202">
          <cell r="M6202" t="str">
            <v>Z.601.471</v>
          </cell>
          <cell r="N6202">
            <v>4.0899999999999999E-2</v>
          </cell>
        </row>
        <row r="6203">
          <cell r="M6203" t="str">
            <v>Z.605.186.106</v>
          </cell>
          <cell r="N6203">
            <v>0.34910000000000002</v>
          </cell>
        </row>
        <row r="6204">
          <cell r="M6204" t="str">
            <v>Z.600.160</v>
          </cell>
          <cell r="N6204">
            <v>0.34910000000000002</v>
          </cell>
        </row>
        <row r="6205">
          <cell r="M6205" t="str">
            <v>Z.999.999.135</v>
          </cell>
          <cell r="N6205">
            <v>3.4462000000000002</v>
          </cell>
        </row>
        <row r="6206">
          <cell r="M6206" t="str">
            <v>5990.6215</v>
          </cell>
          <cell r="N6206">
            <v>0.34860000000000002</v>
          </cell>
        </row>
        <row r="6207">
          <cell r="M6207" t="str">
            <v>KRGX-170</v>
          </cell>
          <cell r="N6207">
            <v>361.02429999999998</v>
          </cell>
        </row>
        <row r="6208">
          <cell r="M6208" t="str">
            <v>MHX710-36</v>
          </cell>
          <cell r="N6208">
            <v>171.30099999999999</v>
          </cell>
        </row>
        <row r="6209">
          <cell r="M6209" t="str">
            <v>133.0064.350</v>
          </cell>
          <cell r="N6209">
            <v>16.54</v>
          </cell>
        </row>
        <row r="6210">
          <cell r="M6210" t="str">
            <v>133.0068.613</v>
          </cell>
          <cell r="N6210">
            <v>6.74</v>
          </cell>
        </row>
        <row r="6211">
          <cell r="M6211" t="str">
            <v>133.0018.394</v>
          </cell>
          <cell r="N6211">
            <v>32.86</v>
          </cell>
        </row>
        <row r="6212">
          <cell r="M6212" t="str">
            <v>133.0018.579</v>
          </cell>
          <cell r="N6212">
            <v>4.09</v>
          </cell>
        </row>
        <row r="6213">
          <cell r="M6213" t="str">
            <v>133.0169.429</v>
          </cell>
          <cell r="N6213">
            <v>10.69</v>
          </cell>
        </row>
        <row r="6214">
          <cell r="M6214" t="str">
            <v>133.0064.540</v>
          </cell>
          <cell r="N6214">
            <v>5.39</v>
          </cell>
        </row>
        <row r="6215">
          <cell r="M6215" t="str">
            <v>133.0072.882</v>
          </cell>
          <cell r="N6215">
            <v>5.14</v>
          </cell>
        </row>
        <row r="6216">
          <cell r="M6216" t="str">
            <v>133.0183.299</v>
          </cell>
          <cell r="N6216">
            <v>12.88</v>
          </cell>
        </row>
        <row r="6217">
          <cell r="M6217" t="str">
            <v>133.0072.899</v>
          </cell>
          <cell r="N6217">
            <v>21.54</v>
          </cell>
        </row>
        <row r="6218">
          <cell r="M6218" t="str">
            <v>133.0055.832</v>
          </cell>
          <cell r="N6218">
            <v>10.62</v>
          </cell>
        </row>
        <row r="6219">
          <cell r="M6219" t="str">
            <v>133.0072.331</v>
          </cell>
          <cell r="N6219">
            <v>31.54</v>
          </cell>
        </row>
        <row r="6220">
          <cell r="M6220" t="str">
            <v>133.0262.682</v>
          </cell>
          <cell r="N6220">
            <v>13.54</v>
          </cell>
        </row>
        <row r="6221">
          <cell r="M6221" t="str">
            <v>133.0046.952</v>
          </cell>
          <cell r="N6221">
            <v>6.68</v>
          </cell>
        </row>
        <row r="6222">
          <cell r="M6222" t="str">
            <v>133.0051.608</v>
          </cell>
          <cell r="N6222">
            <v>3.36</v>
          </cell>
        </row>
        <row r="6223">
          <cell r="M6223" t="str">
            <v xml:space="preserve">STIL48SS600-B </v>
          </cell>
          <cell r="N6223">
            <v>0</v>
          </cell>
        </row>
        <row r="6224">
          <cell r="M6224" t="str">
            <v>CUW-18S</v>
          </cell>
          <cell r="N6224">
            <v>0</v>
          </cell>
        </row>
        <row r="6225">
          <cell r="M6225" t="str">
            <v>133.0200.454</v>
          </cell>
          <cell r="N6225">
            <v>8.39</v>
          </cell>
        </row>
        <row r="6226">
          <cell r="M6226" t="str">
            <v>133.0261.213</v>
          </cell>
          <cell r="N6226">
            <v>14.49</v>
          </cell>
        </row>
        <row r="6227">
          <cell r="M6227" t="str">
            <v>133.0486.877</v>
          </cell>
          <cell r="N6227">
            <v>1.22</v>
          </cell>
        </row>
        <row r="6228">
          <cell r="M6228" t="str">
            <v>F4907SN</v>
          </cell>
          <cell r="N6228">
            <v>39.101500000000001</v>
          </cell>
        </row>
        <row r="6229">
          <cell r="M6229" t="str">
            <v>F4302SN</v>
          </cell>
          <cell r="N6229">
            <v>14.284800000000001</v>
          </cell>
        </row>
        <row r="6230">
          <cell r="M6230" t="str">
            <v>F4315</v>
          </cell>
          <cell r="N6230">
            <v>5.4417999999999997</v>
          </cell>
        </row>
        <row r="6231">
          <cell r="M6231" t="str">
            <v>F4317CH</v>
          </cell>
          <cell r="N6231">
            <v>6.5301999999999998</v>
          </cell>
        </row>
        <row r="6232">
          <cell r="M6232" t="str">
            <v>LB7270C</v>
          </cell>
          <cell r="N6232">
            <v>131.97450000000001</v>
          </cell>
        </row>
        <row r="6233">
          <cell r="M6233" t="str">
            <v>LB9260C</v>
          </cell>
          <cell r="N6233">
            <v>144.6645</v>
          </cell>
        </row>
        <row r="6234">
          <cell r="M6234" t="str">
            <v>F205506</v>
          </cell>
          <cell r="N6234">
            <v>0.6593</v>
          </cell>
        </row>
        <row r="6235">
          <cell r="M6235" t="str">
            <v>LB8280</v>
          </cell>
          <cell r="N6235">
            <v>128.21199999999999</v>
          </cell>
        </row>
        <row r="6236">
          <cell r="M6236" t="str">
            <v>F3102</v>
          </cell>
          <cell r="N6236">
            <v>7.4824999999999999</v>
          </cell>
        </row>
        <row r="6237">
          <cell r="M6237" t="str">
            <v>FASTIN-TOOL</v>
          </cell>
          <cell r="N6237">
            <v>2.1715</v>
          </cell>
        </row>
        <row r="6238">
          <cell r="M6238" t="str">
            <v>133.0434.595</v>
          </cell>
          <cell r="N6238">
            <v>6.83</v>
          </cell>
        </row>
        <row r="6239">
          <cell r="M6239" t="str">
            <v>SWITCH.BURNER</v>
          </cell>
          <cell r="N6239">
            <v>99.75</v>
          </cell>
        </row>
        <row r="6240">
          <cell r="M6240" t="str">
            <v>10.001.357.000</v>
          </cell>
          <cell r="N6240">
            <v>82.618099999999998</v>
          </cell>
        </row>
        <row r="6241">
          <cell r="M6241" t="str">
            <v>F20009</v>
          </cell>
          <cell r="N6241">
            <v>0.10680000000000001</v>
          </cell>
        </row>
        <row r="6242">
          <cell r="M6242" t="str">
            <v>F3807CH</v>
          </cell>
          <cell r="N6242">
            <v>48.976399999999998</v>
          </cell>
        </row>
        <row r="6243">
          <cell r="M6243" t="str">
            <v>ACR.12.191.131.000</v>
          </cell>
          <cell r="N6243">
            <v>43.42</v>
          </cell>
        </row>
        <row r="6244">
          <cell r="M6244" t="str">
            <v>ACR.12.363.191.000</v>
          </cell>
          <cell r="N6244">
            <v>43.42</v>
          </cell>
        </row>
        <row r="6245">
          <cell r="M6245" t="str">
            <v>RW2.CONNECT.MODULE</v>
          </cell>
          <cell r="N6245">
            <v>42.588000000000001</v>
          </cell>
        </row>
        <row r="6246">
          <cell r="M6246" t="str">
            <v>WARRANTY.PACK.CHEF</v>
          </cell>
          <cell r="N6246">
            <v>4.1894999999999998</v>
          </cell>
        </row>
        <row r="6247">
          <cell r="M6247" t="str">
            <v>133.0061.554</v>
          </cell>
          <cell r="N6247">
            <v>23.59</v>
          </cell>
        </row>
        <row r="6248">
          <cell r="M6248" t="str">
            <v>133.0433.855</v>
          </cell>
          <cell r="N6248">
            <v>14.15</v>
          </cell>
        </row>
        <row r="6249">
          <cell r="M6249" t="str">
            <v>KSDCLU/9</v>
          </cell>
          <cell r="N6249">
            <v>162.69970000000001</v>
          </cell>
        </row>
        <row r="6250">
          <cell r="M6250" t="str">
            <v>KWC-HS-NUT</v>
          </cell>
          <cell r="N6250">
            <v>0.70350000000000001</v>
          </cell>
        </row>
        <row r="6251">
          <cell r="M6251" t="str">
            <v>SD3403</v>
          </cell>
          <cell r="N6251">
            <v>0.72799999999999998</v>
          </cell>
        </row>
        <row r="6252">
          <cell r="M6252" t="str">
            <v>BGHF300</v>
          </cell>
          <cell r="N6252">
            <v>12.5878</v>
          </cell>
        </row>
        <row r="6253">
          <cell r="M6253" t="str">
            <v>FFS460</v>
          </cell>
          <cell r="N6253">
            <v>262.5</v>
          </cell>
        </row>
        <row r="6254">
          <cell r="M6254" t="str">
            <v>125.0486.508</v>
          </cell>
          <cell r="N6254">
            <v>61.183999999999997</v>
          </cell>
        </row>
        <row r="6255">
          <cell r="M6255" t="str">
            <v>125.0075.974</v>
          </cell>
          <cell r="N6255">
            <v>44.978700000000003</v>
          </cell>
        </row>
        <row r="6256">
          <cell r="M6256" t="str">
            <v>G1724</v>
          </cell>
          <cell r="N6256">
            <v>3.0139</v>
          </cell>
        </row>
        <row r="6257">
          <cell r="M6257" t="str">
            <v>PKG11031MOC</v>
          </cell>
          <cell r="N6257">
            <v>100.39790000000001</v>
          </cell>
        </row>
        <row r="6258">
          <cell r="M6258" t="str">
            <v>K.31.90.01.114</v>
          </cell>
          <cell r="N6258">
            <v>0.36820000000000003</v>
          </cell>
        </row>
        <row r="6259">
          <cell r="M6259" t="str">
            <v>20.242.084.000</v>
          </cell>
          <cell r="N6259">
            <v>50.932499999999997</v>
          </cell>
        </row>
        <row r="6260">
          <cell r="M6260" t="str">
            <v>PF304CH</v>
          </cell>
          <cell r="N6260">
            <v>3.9636</v>
          </cell>
        </row>
        <row r="6261">
          <cell r="M6261" t="str">
            <v>FFP2900</v>
          </cell>
          <cell r="N6261">
            <v>81.273600000000002</v>
          </cell>
        </row>
        <row r="6262">
          <cell r="M6262" t="str">
            <v>FF4400</v>
          </cell>
          <cell r="N6262">
            <v>166.5197</v>
          </cell>
        </row>
        <row r="6263">
          <cell r="M6263" t="str">
            <v>FF3200</v>
          </cell>
          <cell r="N6263">
            <v>115.5608</v>
          </cell>
        </row>
        <row r="6264">
          <cell r="M6264" t="str">
            <v>FFB3200</v>
          </cell>
          <cell r="N6264">
            <v>9.6999999999999993</v>
          </cell>
        </row>
        <row r="6265">
          <cell r="M6265" t="str">
            <v>FFPS4250</v>
          </cell>
          <cell r="N6265">
            <v>7</v>
          </cell>
        </row>
        <row r="6266">
          <cell r="M6266" t="str">
            <v>KLBL-FDS704NB</v>
          </cell>
          <cell r="N6266">
            <v>0.42</v>
          </cell>
        </row>
        <row r="6267">
          <cell r="M6267" t="str">
            <v>KLBL-FSS804NKIT</v>
          </cell>
          <cell r="N6267">
            <v>0</v>
          </cell>
        </row>
        <row r="6268">
          <cell r="M6268" t="str">
            <v>FILTERBAG1</v>
          </cell>
          <cell r="N6268">
            <v>12.8146</v>
          </cell>
        </row>
        <row r="6269">
          <cell r="M6269" t="str">
            <v>5991.3027</v>
          </cell>
          <cell r="N6269">
            <v>2.2206999999999999</v>
          </cell>
        </row>
        <row r="6270">
          <cell r="M6270" t="str">
            <v>KNAX-110</v>
          </cell>
          <cell r="N6270">
            <v>68.72</v>
          </cell>
        </row>
        <row r="6271">
          <cell r="M6271" t="str">
            <v>RDCX2233L/9</v>
          </cell>
          <cell r="N6271">
            <v>0</v>
          </cell>
        </row>
        <row r="6272">
          <cell r="M6272" t="str">
            <v>FFS3180</v>
          </cell>
          <cell r="N6272">
            <v>176.58349999999999</v>
          </cell>
        </row>
        <row r="6273">
          <cell r="M6273" t="str">
            <v>DW9000C-100</v>
          </cell>
          <cell r="N6273">
            <v>138.87139999999999</v>
          </cell>
        </row>
        <row r="6274">
          <cell r="M6274" t="str">
            <v>DIG62D91-SHG</v>
          </cell>
          <cell r="N6274">
            <v>112.04810000000001</v>
          </cell>
        </row>
        <row r="6275">
          <cell r="M6275" t="str">
            <v>HFS2522-1KIT</v>
          </cell>
          <cell r="N6275">
            <v>138.1918</v>
          </cell>
        </row>
        <row r="6276">
          <cell r="M6276" t="str">
            <v>CTN-FF20300</v>
          </cell>
          <cell r="N6276">
            <v>1.42</v>
          </cell>
        </row>
        <row r="6277">
          <cell r="M6277" t="str">
            <v>CTN-FFPS20200</v>
          </cell>
          <cell r="N6277">
            <v>1.42</v>
          </cell>
        </row>
        <row r="6278">
          <cell r="M6278" t="str">
            <v>DW16000</v>
          </cell>
          <cell r="N6278">
            <v>75.599999999999994</v>
          </cell>
        </row>
        <row r="6279">
          <cell r="M6279" t="str">
            <v>Z.537.218.000</v>
          </cell>
          <cell r="N6279">
            <v>13.067299999999999</v>
          </cell>
        </row>
        <row r="6280">
          <cell r="M6280" t="str">
            <v>Z.536.333</v>
          </cell>
          <cell r="N6280">
            <v>35.717399999999998</v>
          </cell>
        </row>
        <row r="6281">
          <cell r="M6281" t="str">
            <v>LB10180-110-HT</v>
          </cell>
          <cell r="N6281">
            <v>278.11360000000002</v>
          </cell>
        </row>
        <row r="6282">
          <cell r="M6282" t="str">
            <v>FH2K710-36GB</v>
          </cell>
          <cell r="N6282">
            <v>366.96879999999999</v>
          </cell>
        </row>
        <row r="6283">
          <cell r="M6283" t="str">
            <v>FFT5220</v>
          </cell>
          <cell r="N6283">
            <v>204.06829999999999</v>
          </cell>
        </row>
        <row r="6284">
          <cell r="M6284" t="str">
            <v>CLV110-31</v>
          </cell>
          <cell r="N6284">
            <v>139.37440000000001</v>
          </cell>
        </row>
        <row r="6285">
          <cell r="M6285" t="str">
            <v>3-008-15S</v>
          </cell>
          <cell r="N6285">
            <v>23.79</v>
          </cell>
        </row>
        <row r="6286">
          <cell r="M6286" t="str">
            <v>5991.2278</v>
          </cell>
          <cell r="N6286">
            <v>0.73150000000000004</v>
          </cell>
        </row>
        <row r="6287">
          <cell r="M6287" t="str">
            <v>802.379</v>
          </cell>
          <cell r="N6287">
            <v>46.758299999999998</v>
          </cell>
        </row>
        <row r="6288">
          <cell r="M6288" t="str">
            <v>FF6000</v>
          </cell>
          <cell r="N6288">
            <v>341.71</v>
          </cell>
        </row>
        <row r="6289">
          <cell r="M6289" t="str">
            <v>K.10.61.13.114A08</v>
          </cell>
          <cell r="N6289">
            <v>5.9259000000000004</v>
          </cell>
        </row>
        <row r="6290">
          <cell r="M6290" t="str">
            <v>K.10.61.23.102A08</v>
          </cell>
          <cell r="N6290">
            <v>5.6837</v>
          </cell>
        </row>
        <row r="6291">
          <cell r="M6291" t="str">
            <v>K.10.B1.13.000A08</v>
          </cell>
          <cell r="N6291">
            <v>4.7847999999999997</v>
          </cell>
        </row>
        <row r="6292">
          <cell r="M6292" t="str">
            <v>K.12.61.40.050A21</v>
          </cell>
          <cell r="N6292">
            <v>5.9863999999999997</v>
          </cell>
        </row>
        <row r="6293">
          <cell r="M6293" t="str">
            <v>K.13.41.41.500A08</v>
          </cell>
          <cell r="N6293">
            <v>6.2885999999999997</v>
          </cell>
        </row>
        <row r="6294">
          <cell r="M6294" t="str">
            <v>Z.503.438.102</v>
          </cell>
          <cell r="N6294">
            <v>0.54</v>
          </cell>
        </row>
        <row r="6295">
          <cell r="M6295" t="str">
            <v>FFPS4300</v>
          </cell>
          <cell r="N6295">
            <v>89.002499999999998</v>
          </cell>
        </row>
        <row r="6296">
          <cell r="M6296" t="str">
            <v>KCUS30A/9-10BG</v>
          </cell>
          <cell r="N6296">
            <v>0</v>
          </cell>
        </row>
        <row r="6297">
          <cell r="M6297" t="str">
            <v>FS112PN</v>
          </cell>
          <cell r="N6297">
            <v>4.0425000000000004</v>
          </cell>
        </row>
        <row r="6298">
          <cell r="M6298" t="str">
            <v>FS112SN</v>
          </cell>
          <cell r="N6298">
            <v>4.0425000000000004</v>
          </cell>
        </row>
        <row r="6299">
          <cell r="M6299" t="str">
            <v>FS102SN</v>
          </cell>
          <cell r="N6299">
            <v>7.35</v>
          </cell>
        </row>
        <row r="6300">
          <cell r="M6300" t="str">
            <v>5-040OWB</v>
          </cell>
          <cell r="N6300">
            <v>16.012499999999999</v>
          </cell>
        </row>
        <row r="6301">
          <cell r="M6301" t="str">
            <v>Z.535.934.127</v>
          </cell>
          <cell r="N6301">
            <v>37.750100000000003</v>
          </cell>
        </row>
        <row r="6302">
          <cell r="M6302" t="str">
            <v>Z.635.725.000</v>
          </cell>
          <cell r="N6302">
            <v>34.846200000000003</v>
          </cell>
        </row>
        <row r="6303">
          <cell r="M6303" t="str">
            <v>133.0311.156</v>
          </cell>
          <cell r="N6303">
            <v>8.4</v>
          </cell>
        </row>
        <row r="6304">
          <cell r="M6304" t="str">
            <v>10.261.002.000.ACR</v>
          </cell>
          <cell r="N6304">
            <v>22.574999999999999</v>
          </cell>
        </row>
        <row r="6305">
          <cell r="M6305" t="str">
            <v>CTN-STL-BOX-S01</v>
          </cell>
          <cell r="N6305">
            <v>1.6422000000000001</v>
          </cell>
        </row>
        <row r="6306">
          <cell r="M6306" t="str">
            <v>125.0366.966</v>
          </cell>
          <cell r="N6306">
            <v>44.310499999999998</v>
          </cell>
        </row>
        <row r="6307">
          <cell r="M6307" t="str">
            <v>SD3280</v>
          </cell>
          <cell r="N6307">
            <v>33.4542</v>
          </cell>
        </row>
        <row r="6308">
          <cell r="M6308" t="str">
            <v>SD2680</v>
          </cell>
          <cell r="N6308">
            <v>66.908500000000004</v>
          </cell>
        </row>
        <row r="6309">
          <cell r="M6309" t="str">
            <v>FLBL-EVDAG904-18B</v>
          </cell>
          <cell r="N6309">
            <v>1.5015000000000001</v>
          </cell>
        </row>
        <row r="6310">
          <cell r="M6310" t="str">
            <v>FF22280</v>
          </cell>
          <cell r="N6310">
            <v>73.651499999999999</v>
          </cell>
        </row>
        <row r="6311">
          <cell r="M6311" t="str">
            <v>OC2-31S-RH</v>
          </cell>
          <cell r="N6311">
            <v>17.850000000000001</v>
          </cell>
        </row>
        <row r="6312">
          <cell r="M6312" t="str">
            <v>PKG11020MOC</v>
          </cell>
          <cell r="N6312">
            <v>0</v>
          </cell>
        </row>
        <row r="6313">
          <cell r="M6313" t="str">
            <v>LB16165</v>
          </cell>
          <cell r="N6313">
            <v>126</v>
          </cell>
        </row>
        <row r="6314">
          <cell r="M6314" t="str">
            <v>HFT4322-2KIT</v>
          </cell>
          <cell r="N6314">
            <v>258.46030000000002</v>
          </cell>
        </row>
        <row r="6315">
          <cell r="M6315" t="str">
            <v>10.061.991.000</v>
          </cell>
          <cell r="N6315">
            <v>115.76860000000001</v>
          </cell>
        </row>
        <row r="6316">
          <cell r="M6316" t="str">
            <v>5990.5722</v>
          </cell>
          <cell r="N6316">
            <v>9.3382000000000005</v>
          </cell>
        </row>
        <row r="6317">
          <cell r="M6317" t="str">
            <v>10.061.002.127G</v>
          </cell>
          <cell r="N6317">
            <v>244.65469999999999</v>
          </cell>
        </row>
        <row r="6318">
          <cell r="M6318" t="str">
            <v>10.111.103.700</v>
          </cell>
          <cell r="N6318">
            <v>355.399</v>
          </cell>
        </row>
        <row r="6319">
          <cell r="M6319" t="str">
            <v>10.041.003.127</v>
          </cell>
          <cell r="N6319">
            <v>243.42840000000001</v>
          </cell>
        </row>
        <row r="6320">
          <cell r="M6320" t="str">
            <v>10.041.991.127</v>
          </cell>
          <cell r="N6320">
            <v>157.7038</v>
          </cell>
        </row>
        <row r="6321">
          <cell r="M6321" t="str">
            <v>27.150.050.127</v>
          </cell>
          <cell r="N6321">
            <v>122.7508</v>
          </cell>
        </row>
        <row r="6322">
          <cell r="M6322" t="str">
            <v>26.151.610.000</v>
          </cell>
          <cell r="N6322">
            <v>53.6342</v>
          </cell>
        </row>
        <row r="6323">
          <cell r="M6323" t="str">
            <v>Z.200.252.000</v>
          </cell>
          <cell r="N6323">
            <v>10.1097</v>
          </cell>
        </row>
        <row r="6324">
          <cell r="M6324" t="str">
            <v>Z.504.212.106</v>
          </cell>
          <cell r="N6324">
            <v>42.494500000000002</v>
          </cell>
        </row>
        <row r="6325">
          <cell r="M6325" t="str">
            <v>Z.504.802.000</v>
          </cell>
          <cell r="N6325">
            <v>20.491800000000001</v>
          </cell>
        </row>
        <row r="6326">
          <cell r="M6326" t="str">
            <v>Z.505.888.700</v>
          </cell>
          <cell r="N6326">
            <v>26.549399999999999</v>
          </cell>
        </row>
        <row r="6327">
          <cell r="M6327" t="str">
            <v>Z.506.007.700</v>
          </cell>
          <cell r="N6327">
            <v>29.000499999999999</v>
          </cell>
        </row>
        <row r="6328">
          <cell r="M6328" t="str">
            <v>5990.2081</v>
          </cell>
          <cell r="N6328">
            <v>1.5929</v>
          </cell>
        </row>
        <row r="6329">
          <cell r="M6329" t="str">
            <v>Z.532.169</v>
          </cell>
          <cell r="N6329">
            <v>12.72</v>
          </cell>
        </row>
        <row r="6330">
          <cell r="M6330" t="str">
            <v>Z.533.759.000</v>
          </cell>
          <cell r="N6330">
            <v>18.1554</v>
          </cell>
        </row>
        <row r="6331">
          <cell r="M6331" t="str">
            <v>Z.534.851.127</v>
          </cell>
          <cell r="N6331">
            <v>78.437799999999996</v>
          </cell>
        </row>
        <row r="6332">
          <cell r="M6332" t="str">
            <v>Z.534.589</v>
          </cell>
          <cell r="N6332">
            <v>20.542100000000001</v>
          </cell>
        </row>
        <row r="6333">
          <cell r="M6333" t="str">
            <v>Z.535.113</v>
          </cell>
          <cell r="N6333">
            <v>20.542100000000001</v>
          </cell>
        </row>
        <row r="6334">
          <cell r="M6334" t="str">
            <v>Z.535.623</v>
          </cell>
          <cell r="N6334">
            <v>11.2081</v>
          </cell>
        </row>
        <row r="6335">
          <cell r="M6335" t="str">
            <v>Z.536.435.127</v>
          </cell>
          <cell r="N6335">
            <v>335.68290000000002</v>
          </cell>
        </row>
        <row r="6336">
          <cell r="M6336" t="str">
            <v>Z.635.600.127</v>
          </cell>
          <cell r="N6336">
            <v>9.6795000000000009</v>
          </cell>
        </row>
        <row r="6337">
          <cell r="M6337" t="str">
            <v>Z.536.626.000</v>
          </cell>
          <cell r="N6337">
            <v>143.57929999999999</v>
          </cell>
        </row>
        <row r="6338">
          <cell r="M6338" t="str">
            <v>Z.536.649</v>
          </cell>
          <cell r="N6338">
            <v>12.583399999999999</v>
          </cell>
        </row>
        <row r="6339">
          <cell r="M6339" t="str">
            <v>Z.536.497.000</v>
          </cell>
          <cell r="N6339">
            <v>27.532800000000002</v>
          </cell>
        </row>
        <row r="6340">
          <cell r="M6340" t="str">
            <v>0433.0300.0017</v>
          </cell>
          <cell r="N6340">
            <v>38.005800000000001</v>
          </cell>
        </row>
        <row r="6341">
          <cell r="M6341" t="str">
            <v>91.000.023.000</v>
          </cell>
          <cell r="N6341">
            <v>30.591000000000001</v>
          </cell>
        </row>
        <row r="6342">
          <cell r="M6342" t="str">
            <v>4333.0900.0017</v>
          </cell>
          <cell r="N6342">
            <v>40.7761</v>
          </cell>
        </row>
        <row r="6343">
          <cell r="M6343" t="str">
            <v>5883.2100.3217</v>
          </cell>
          <cell r="N6343">
            <v>18.078800000000001</v>
          </cell>
        </row>
        <row r="6344">
          <cell r="M6344" t="str">
            <v>5454.0100.0017</v>
          </cell>
          <cell r="N6344">
            <v>8.0245999999999995</v>
          </cell>
        </row>
        <row r="6345">
          <cell r="M6345" t="str">
            <v>Z.536.586.152</v>
          </cell>
          <cell r="N6345">
            <v>175.89250000000001</v>
          </cell>
        </row>
        <row r="6346">
          <cell r="M6346" t="str">
            <v>Z.534.615.114</v>
          </cell>
          <cell r="N6346">
            <v>22.5808</v>
          </cell>
        </row>
        <row r="6347">
          <cell r="M6347" t="str">
            <v>K.21.W8.60.000C99</v>
          </cell>
          <cell r="N6347">
            <v>47.000500000000002</v>
          </cell>
        </row>
        <row r="6348">
          <cell r="M6348" t="str">
            <v>K.27.L3.70.000D35</v>
          </cell>
          <cell r="N6348">
            <v>26.398299999999999</v>
          </cell>
        </row>
        <row r="6349">
          <cell r="M6349" t="str">
            <v>5991.2909</v>
          </cell>
          <cell r="N6349">
            <v>38.028799999999997</v>
          </cell>
        </row>
        <row r="6350">
          <cell r="M6350" t="str">
            <v>5991.1405</v>
          </cell>
          <cell r="N6350">
            <v>34.3658</v>
          </cell>
        </row>
        <row r="6351">
          <cell r="M6351" t="str">
            <v>5991.2598</v>
          </cell>
          <cell r="N6351">
            <v>2.1478999999999999</v>
          </cell>
        </row>
        <row r="6352">
          <cell r="M6352" t="str">
            <v>9999.9205</v>
          </cell>
          <cell r="N6352">
            <v>25.372</v>
          </cell>
        </row>
        <row r="6353">
          <cell r="M6353" t="str">
            <v>Z.605.952.700</v>
          </cell>
          <cell r="N6353">
            <v>1.7774000000000001</v>
          </cell>
        </row>
        <row r="6354">
          <cell r="M6354" t="str">
            <v>5415.0100.0017</v>
          </cell>
          <cell r="N6354">
            <v>80.246200000000002</v>
          </cell>
        </row>
        <row r="6355">
          <cell r="M6355" t="str">
            <v>Z.999.999.231</v>
          </cell>
          <cell r="N6355">
            <v>4.0000000000000002E-4</v>
          </cell>
        </row>
        <row r="6356">
          <cell r="M6356" t="str">
            <v>ZPM.SPECL.907</v>
          </cell>
          <cell r="N6356">
            <v>0</v>
          </cell>
        </row>
        <row r="6357">
          <cell r="M6357" t="str">
            <v>ZPM.EXEC.P.03</v>
          </cell>
          <cell r="N6357">
            <v>0</v>
          </cell>
        </row>
        <row r="6358">
          <cell r="M6358" t="str">
            <v>Z.600.929</v>
          </cell>
          <cell r="N6358">
            <v>2.3660999999999999</v>
          </cell>
        </row>
        <row r="6359">
          <cell r="M6359" t="str">
            <v>K.11.T2.03.000A20</v>
          </cell>
          <cell r="N6359">
            <v>116.1721</v>
          </cell>
        </row>
        <row r="6360">
          <cell r="M6360" t="str">
            <v>Z.633.233.121</v>
          </cell>
          <cell r="N6360">
            <v>5.1528999999999998</v>
          </cell>
        </row>
        <row r="6361">
          <cell r="M6361" t="str">
            <v>ZZ.2.11</v>
          </cell>
          <cell r="N6361">
            <v>307.75</v>
          </cell>
        </row>
        <row r="6362">
          <cell r="M6362" t="str">
            <v>FILTERELEMENT15</v>
          </cell>
          <cell r="N6362">
            <v>73.100999999999999</v>
          </cell>
        </row>
        <row r="6363">
          <cell r="M6363" t="str">
            <v>1.5BRBALLVALVE</v>
          </cell>
          <cell r="N6363">
            <v>38.508299999999998</v>
          </cell>
        </row>
        <row r="6364">
          <cell r="M6364" t="str">
            <v>122.0290.168</v>
          </cell>
          <cell r="N6364">
            <v>218.36170000000001</v>
          </cell>
        </row>
        <row r="6365">
          <cell r="M6365" t="str">
            <v>LB5260-100-HT</v>
          </cell>
          <cell r="N6365">
            <v>275.5539</v>
          </cell>
        </row>
        <row r="6366">
          <cell r="M6366" t="str">
            <v>F0304</v>
          </cell>
          <cell r="N6366">
            <v>9.8451000000000004</v>
          </cell>
        </row>
        <row r="6367">
          <cell r="M6367" t="str">
            <v>KMHX-PKX-110-28</v>
          </cell>
          <cell r="N6367">
            <v>1496.8422</v>
          </cell>
        </row>
        <row r="6368">
          <cell r="M6368" t="str">
            <v>FR9136</v>
          </cell>
          <cell r="N6368">
            <v>3.3372999999999999</v>
          </cell>
        </row>
        <row r="6369">
          <cell r="M6369" t="str">
            <v>WC[D]-DEP-DKUND</v>
          </cell>
          <cell r="N6369">
            <v>0</v>
          </cell>
        </row>
        <row r="6370">
          <cell r="M6370" t="str">
            <v>5-013H-CH</v>
          </cell>
          <cell r="N6370">
            <v>17.64</v>
          </cell>
        </row>
        <row r="6371">
          <cell r="M6371" t="str">
            <v>900P-SN</v>
          </cell>
          <cell r="N6371">
            <v>19.3855</v>
          </cell>
        </row>
        <row r="6372">
          <cell r="M6372" t="str">
            <v>WD3428WB</v>
          </cell>
          <cell r="N6372">
            <v>7.4444999999999997</v>
          </cell>
        </row>
        <row r="6373">
          <cell r="M6373" t="str">
            <v>QSU1816/8</v>
          </cell>
          <cell r="N6373">
            <v>35.161999999999999</v>
          </cell>
        </row>
        <row r="6374">
          <cell r="M6374" t="str">
            <v>LB7270</v>
          </cell>
          <cell r="N6374">
            <v>142.12</v>
          </cell>
        </row>
        <row r="6375">
          <cell r="M6375" t="str">
            <v>O-RING.10</v>
          </cell>
          <cell r="N6375">
            <v>55.965000000000003</v>
          </cell>
        </row>
        <row r="6376">
          <cell r="M6376" t="str">
            <v>FLANGE.BUSHING3</v>
          </cell>
          <cell r="N6376">
            <v>15.9915</v>
          </cell>
        </row>
        <row r="6377">
          <cell r="M6377" t="str">
            <v>SAFETY.GLASSES</v>
          </cell>
          <cell r="N6377">
            <v>1.8935</v>
          </cell>
        </row>
        <row r="6378">
          <cell r="M6378" t="str">
            <v>630.608</v>
          </cell>
          <cell r="N6378">
            <v>4.2507999999999999</v>
          </cell>
        </row>
        <row r="6379">
          <cell r="M6379" t="str">
            <v>CORD.GRIP.3</v>
          </cell>
          <cell r="N6379">
            <v>13.125</v>
          </cell>
        </row>
        <row r="6380">
          <cell r="M6380" t="str">
            <v>DIE-AZ011547</v>
          </cell>
          <cell r="N6380">
            <v>0</v>
          </cell>
        </row>
        <row r="6381">
          <cell r="M6381" t="str">
            <v>FCS-PEX11028</v>
          </cell>
          <cell r="N6381">
            <v>1E-4</v>
          </cell>
        </row>
        <row r="6382">
          <cell r="M6382" t="str">
            <v>SOCKET.3</v>
          </cell>
          <cell r="N6382">
            <v>10.92</v>
          </cell>
        </row>
        <row r="6383">
          <cell r="M6383" t="str">
            <v>RELAY.1</v>
          </cell>
          <cell r="N6383">
            <v>38.682000000000002</v>
          </cell>
        </row>
        <row r="6384">
          <cell r="M6384" t="str">
            <v>3-002-15</v>
          </cell>
          <cell r="N6384">
            <v>12.32</v>
          </cell>
        </row>
        <row r="6385">
          <cell r="M6385" t="str">
            <v>KKBX-110-13</v>
          </cell>
          <cell r="N6385">
            <v>135.93960000000001</v>
          </cell>
        </row>
        <row r="6386">
          <cell r="M6386" t="str">
            <v>PROX.SNSR.DIE.1</v>
          </cell>
          <cell r="N6386">
            <v>99.75</v>
          </cell>
        </row>
        <row r="6387">
          <cell r="M6387" t="str">
            <v>HELI-COIL.3</v>
          </cell>
          <cell r="N6387">
            <v>1.0449999999999999</v>
          </cell>
        </row>
        <row r="6388">
          <cell r="M6388" t="str">
            <v>HOSEBARB.CPL3/8</v>
          </cell>
          <cell r="N6388">
            <v>5.8274999999999997</v>
          </cell>
        </row>
        <row r="6389">
          <cell r="M6389" t="str">
            <v>AC.DOOR.2</v>
          </cell>
          <cell r="N6389">
            <v>307.15649999999999</v>
          </cell>
        </row>
        <row r="6390">
          <cell r="M6390" t="str">
            <v>SAUCER.SPRING</v>
          </cell>
          <cell r="N6390">
            <v>0.53549999999999998</v>
          </cell>
        </row>
        <row r="6391">
          <cell r="M6391" t="str">
            <v>KARX-120-30</v>
          </cell>
          <cell r="N6391">
            <v>198.55779999999999</v>
          </cell>
        </row>
        <row r="6392">
          <cell r="M6392" t="str">
            <v>CARD.6</v>
          </cell>
          <cell r="N6392">
            <v>88.599000000000004</v>
          </cell>
        </row>
        <row r="6393">
          <cell r="M6393" t="str">
            <v>NUT.SPLIT</v>
          </cell>
          <cell r="N6393">
            <v>257.25</v>
          </cell>
        </row>
        <row r="6394">
          <cell r="M6394" t="str">
            <v>VALVE.FESTO</v>
          </cell>
          <cell r="N6394">
            <v>177.786</v>
          </cell>
        </row>
        <row r="6395">
          <cell r="M6395" t="str">
            <v>G221961</v>
          </cell>
          <cell r="N6395">
            <v>42.074100000000001</v>
          </cell>
        </row>
        <row r="6396">
          <cell r="M6396" t="str">
            <v>4302.2205.0017ECO</v>
          </cell>
          <cell r="N6396">
            <v>5.7272999999999996</v>
          </cell>
        </row>
        <row r="6397">
          <cell r="M6397" t="str">
            <v>9100.0001.0000</v>
          </cell>
          <cell r="N6397">
            <v>0</v>
          </cell>
        </row>
        <row r="6398">
          <cell r="M6398" t="str">
            <v>K.25.X0.61.000A38</v>
          </cell>
          <cell r="N6398">
            <v>2.6002000000000001</v>
          </cell>
        </row>
        <row r="6399">
          <cell r="M6399" t="str">
            <v>K.25.40.02.000</v>
          </cell>
          <cell r="N6399">
            <v>1.9353</v>
          </cell>
        </row>
        <row r="6400">
          <cell r="M6400" t="str">
            <v>K.10.N1.32.102A26</v>
          </cell>
          <cell r="N6400">
            <v>6.2286000000000001</v>
          </cell>
        </row>
        <row r="6401">
          <cell r="M6401" t="str">
            <v>K.26.91.32.555.38</v>
          </cell>
          <cell r="N6401">
            <v>1.7395</v>
          </cell>
        </row>
        <row r="6402">
          <cell r="M6402" t="str">
            <v>K.10.B1.R3.106A08</v>
          </cell>
          <cell r="N6402">
            <v>9.0699000000000005</v>
          </cell>
        </row>
        <row r="6403">
          <cell r="M6403" t="str">
            <v>K.10.A1.33.121A08</v>
          </cell>
          <cell r="N6403">
            <v>7.7336</v>
          </cell>
        </row>
        <row r="6404">
          <cell r="M6404" t="str">
            <v>Z.503.789.106</v>
          </cell>
          <cell r="N6404">
            <v>0.37859999999999999</v>
          </cell>
        </row>
        <row r="6405">
          <cell r="M6405" t="str">
            <v>5991.0234</v>
          </cell>
          <cell r="N6405">
            <v>1.5593999999999999</v>
          </cell>
        </row>
        <row r="6406">
          <cell r="M6406" t="str">
            <v>Z.07.086.82.0.AMB</v>
          </cell>
          <cell r="N6406">
            <v>1.3597999999999999</v>
          </cell>
        </row>
        <row r="6407">
          <cell r="M6407" t="str">
            <v>K.20.13.50.102A99</v>
          </cell>
          <cell r="N6407">
            <v>4.7454999999999998</v>
          </cell>
        </row>
        <row r="6408">
          <cell r="M6408" t="str">
            <v>5991.1754</v>
          </cell>
          <cell r="N6408">
            <v>0.186</v>
          </cell>
        </row>
        <row r="6409">
          <cell r="M6409" t="str">
            <v>K.10.61.V2.114A08</v>
          </cell>
          <cell r="N6409">
            <v>7.0746000000000002</v>
          </cell>
        </row>
        <row r="6410">
          <cell r="M6410" t="str">
            <v>ZLIT.BBAC.201</v>
          </cell>
          <cell r="N6410">
            <v>0</v>
          </cell>
        </row>
        <row r="6411">
          <cell r="M6411" t="str">
            <v>ZPM.GOLF.BB.03.XL</v>
          </cell>
          <cell r="N6411">
            <v>0</v>
          </cell>
        </row>
        <row r="6412">
          <cell r="M6412" t="str">
            <v>K.10.B1.12.000A08</v>
          </cell>
          <cell r="N6412">
            <v>4.7847999999999997</v>
          </cell>
        </row>
        <row r="6413">
          <cell r="M6413" t="str">
            <v>DUM.10.061.213.000</v>
          </cell>
          <cell r="N6413">
            <v>0</v>
          </cell>
        </row>
        <row r="6414">
          <cell r="M6414" t="str">
            <v>ZPM.CASL.FF.03.S</v>
          </cell>
          <cell r="N6414">
            <v>0</v>
          </cell>
        </row>
        <row r="6415">
          <cell r="M6415" t="str">
            <v>0414.0100.3417</v>
          </cell>
          <cell r="N6415">
            <v>1.4056999999999999</v>
          </cell>
        </row>
        <row r="6416">
          <cell r="M6416" t="str">
            <v>K.10.B1.U1.016A08</v>
          </cell>
          <cell r="N6416">
            <v>3.87</v>
          </cell>
        </row>
        <row r="6417">
          <cell r="M6417" t="str">
            <v>K.10.61.03.036A08</v>
          </cell>
          <cell r="N6417">
            <v>6.4539</v>
          </cell>
        </row>
        <row r="6418">
          <cell r="M6418" t="str">
            <v>K.10.C1.33.727A08</v>
          </cell>
          <cell r="N6418">
            <v>10.000999999999999</v>
          </cell>
        </row>
        <row r="6419">
          <cell r="M6419" t="str">
            <v>K.26.90.54.050.39</v>
          </cell>
          <cell r="N6419">
            <v>5.7301000000000002</v>
          </cell>
        </row>
        <row r="6420">
          <cell r="M6420" t="str">
            <v>ZLIT.BKTP.198</v>
          </cell>
          <cell r="N6420">
            <v>0</v>
          </cell>
        </row>
        <row r="6421">
          <cell r="M6421" t="str">
            <v>K.25.X0.81.500A38</v>
          </cell>
          <cell r="N6421">
            <v>3.9906000000000001</v>
          </cell>
        </row>
        <row r="6422">
          <cell r="M6422" t="str">
            <v>Z.607.321.102</v>
          </cell>
          <cell r="N6422">
            <v>0.32729999999999998</v>
          </cell>
        </row>
        <row r="6423">
          <cell r="M6423" t="str">
            <v>Z.607.256.050</v>
          </cell>
          <cell r="N6423">
            <v>0.34910000000000002</v>
          </cell>
        </row>
        <row r="6424">
          <cell r="M6424" t="str">
            <v>Z.504.684.122</v>
          </cell>
          <cell r="N6424">
            <v>0.9546</v>
          </cell>
        </row>
        <row r="6425">
          <cell r="M6425" t="str">
            <v>0.865.9105.00.008</v>
          </cell>
          <cell r="N6425">
            <v>0</v>
          </cell>
        </row>
        <row r="6426">
          <cell r="M6426" t="str">
            <v>K.18.P2.21.034A26</v>
          </cell>
          <cell r="N6426">
            <v>4.0678999999999998</v>
          </cell>
        </row>
        <row r="6427">
          <cell r="M6427" t="str">
            <v>ZDD000A.0.000</v>
          </cell>
          <cell r="N6427">
            <v>0</v>
          </cell>
        </row>
        <row r="6428">
          <cell r="M6428" t="str">
            <v>K.21.13.60.102A99</v>
          </cell>
          <cell r="N6428">
            <v>4.9581999999999997</v>
          </cell>
        </row>
        <row r="6429">
          <cell r="M6429" t="str">
            <v>K.10.A1.33.006A08</v>
          </cell>
          <cell r="N6429">
            <v>4.9516999999999998</v>
          </cell>
        </row>
        <row r="6430">
          <cell r="M6430" t="str">
            <v>Z.605.921.931</v>
          </cell>
          <cell r="N6430">
            <v>4.6399999999999997E-2</v>
          </cell>
        </row>
        <row r="6431">
          <cell r="M6431" t="str">
            <v>Z.504.202.106.34</v>
          </cell>
          <cell r="N6431">
            <v>0.98350000000000004</v>
          </cell>
        </row>
        <row r="6432">
          <cell r="M6432" t="str">
            <v>5991.0098</v>
          </cell>
          <cell r="N6432">
            <v>0.30869999999999997</v>
          </cell>
        </row>
        <row r="6433">
          <cell r="M6433" t="str">
            <v>Z.200.225.000</v>
          </cell>
          <cell r="N6433">
            <v>0.1996</v>
          </cell>
        </row>
        <row r="6434">
          <cell r="M6434" t="str">
            <v>Z.701.226.106</v>
          </cell>
          <cell r="N6434">
            <v>4.6399999999999997E-2</v>
          </cell>
        </row>
        <row r="6435">
          <cell r="M6435" t="str">
            <v>K.10.61.U1.108A08</v>
          </cell>
          <cell r="N6435">
            <v>5.0792999999999999</v>
          </cell>
        </row>
        <row r="6436">
          <cell r="M6436" t="str">
            <v>K.10.61.34.116A08</v>
          </cell>
          <cell r="N6436">
            <v>6.7321</v>
          </cell>
        </row>
        <row r="6437">
          <cell r="M6437" t="str">
            <v>5991.3545</v>
          </cell>
          <cell r="N6437">
            <v>0</v>
          </cell>
        </row>
        <row r="6438">
          <cell r="M6438" t="str">
            <v>ZPM.TVL.N.900</v>
          </cell>
          <cell r="N6438">
            <v>0</v>
          </cell>
        </row>
        <row r="6439">
          <cell r="M6439" t="str">
            <v>Z.601.488</v>
          </cell>
          <cell r="N6439">
            <v>4.6399999999999997E-2</v>
          </cell>
        </row>
        <row r="6440">
          <cell r="M6440" t="str">
            <v>Z.503.789.000</v>
          </cell>
          <cell r="N6440">
            <v>0.44729999999999998</v>
          </cell>
        </row>
        <row r="6441">
          <cell r="M6441" t="str">
            <v>Z.500.433.114</v>
          </cell>
          <cell r="N6441">
            <v>0.3327</v>
          </cell>
        </row>
        <row r="6442">
          <cell r="M6442" t="str">
            <v>K.10.71.32.002A08</v>
          </cell>
          <cell r="N6442">
            <v>7.0746000000000002</v>
          </cell>
        </row>
        <row r="6443">
          <cell r="M6443" t="str">
            <v>0091.8101.0017</v>
          </cell>
          <cell r="N6443">
            <v>1.6206</v>
          </cell>
        </row>
        <row r="6444">
          <cell r="M6444" t="str">
            <v>Z.502.182.106</v>
          </cell>
          <cell r="N6444">
            <v>0.89290000000000003</v>
          </cell>
        </row>
        <row r="6445">
          <cell r="M6445" t="str">
            <v>Z.503.913.106</v>
          </cell>
          <cell r="N6445">
            <v>0.28799999999999998</v>
          </cell>
        </row>
        <row r="6446">
          <cell r="M6446" t="str">
            <v>Z.200.253.108</v>
          </cell>
          <cell r="N6446">
            <v>0.3327</v>
          </cell>
        </row>
        <row r="6447">
          <cell r="M6447" t="str">
            <v>K.27.L3.70.121B35</v>
          </cell>
          <cell r="N6447">
            <v>1.8</v>
          </cell>
        </row>
        <row r="6448">
          <cell r="M6448" t="str">
            <v>K.10.71.24.130B08</v>
          </cell>
          <cell r="N6448">
            <v>8.1486000000000001</v>
          </cell>
        </row>
        <row r="6449">
          <cell r="M6449" t="str">
            <v>0447.0100.0017</v>
          </cell>
          <cell r="N6449">
            <v>2.0634999999999999</v>
          </cell>
        </row>
        <row r="6450">
          <cell r="M6450" t="str">
            <v>K.10.71.33.108A26</v>
          </cell>
          <cell r="N6450">
            <v>7.2328000000000001</v>
          </cell>
        </row>
        <row r="6451">
          <cell r="M6451" t="str">
            <v>Z.505.032.123</v>
          </cell>
          <cell r="N6451">
            <v>0</v>
          </cell>
        </row>
        <row r="6452">
          <cell r="M6452" t="str">
            <v>K.10.A1.V3.102A08</v>
          </cell>
          <cell r="N6452">
            <v>6.3273999999999999</v>
          </cell>
        </row>
        <row r="6453">
          <cell r="M6453" t="str">
            <v>5202.2035.0017</v>
          </cell>
          <cell r="N6453">
            <v>6.3677000000000001</v>
          </cell>
        </row>
        <row r="6454">
          <cell r="M6454" t="str">
            <v>5217.9105.0017</v>
          </cell>
          <cell r="N6454">
            <v>0</v>
          </cell>
        </row>
        <row r="6455">
          <cell r="M6455" t="str">
            <v>K.10.A1.33.000A08</v>
          </cell>
          <cell r="N6455">
            <v>6.4151999999999996</v>
          </cell>
        </row>
        <row r="6456">
          <cell r="M6456" t="str">
            <v>S.10.D8.11</v>
          </cell>
          <cell r="N6456">
            <v>7.36</v>
          </cell>
        </row>
        <row r="6457">
          <cell r="M6457" t="str">
            <v>Z.503.605.050</v>
          </cell>
          <cell r="N6457">
            <v>0.5302</v>
          </cell>
        </row>
        <row r="6458">
          <cell r="M6458" t="str">
            <v>10.501.183.736</v>
          </cell>
          <cell r="N6458">
            <v>22.4283</v>
          </cell>
        </row>
        <row r="6459">
          <cell r="M6459" t="str">
            <v>Z.605.237.110</v>
          </cell>
          <cell r="N6459">
            <v>0.34910000000000002</v>
          </cell>
        </row>
        <row r="6460">
          <cell r="M6460" t="str">
            <v>Z.504.852.000</v>
          </cell>
          <cell r="N6460">
            <v>0.85260000000000002</v>
          </cell>
        </row>
        <row r="6461">
          <cell r="M6461" t="str">
            <v>5991.2221</v>
          </cell>
          <cell r="N6461">
            <v>0.5978</v>
          </cell>
        </row>
        <row r="6462">
          <cell r="M6462" t="str">
            <v>0188.0076</v>
          </cell>
          <cell r="N6462">
            <v>0.99270000000000003</v>
          </cell>
        </row>
        <row r="6463">
          <cell r="M6463" t="str">
            <v>K.10.61.U1.500A08</v>
          </cell>
          <cell r="N6463">
            <v>6.2885999999999997</v>
          </cell>
        </row>
        <row r="6464">
          <cell r="M6464" t="str">
            <v>K.12.21.42.008A27</v>
          </cell>
          <cell r="N6464">
            <v>3.2269999999999999</v>
          </cell>
        </row>
        <row r="6465">
          <cell r="M6465" t="str">
            <v>X.10.191.003.000</v>
          </cell>
          <cell r="N6465">
            <v>2.1818</v>
          </cell>
        </row>
        <row r="6466">
          <cell r="M6466" t="str">
            <v>5990.6454</v>
          </cell>
          <cell r="N6466">
            <v>1.3686</v>
          </cell>
        </row>
        <row r="6467">
          <cell r="M6467" t="str">
            <v>Z.504.951.116</v>
          </cell>
          <cell r="N6467">
            <v>1.8692</v>
          </cell>
        </row>
        <row r="6468">
          <cell r="M6468" t="str">
            <v>5990.4912</v>
          </cell>
          <cell r="N6468">
            <v>42.9328</v>
          </cell>
        </row>
        <row r="6469">
          <cell r="M6469" t="str">
            <v>S.10.K1.12</v>
          </cell>
          <cell r="N6469">
            <v>15.24</v>
          </cell>
        </row>
        <row r="6470">
          <cell r="M6470" t="str">
            <v>K.10.B1.02.123A08</v>
          </cell>
          <cell r="N6470">
            <v>9.5396000000000001</v>
          </cell>
        </row>
        <row r="6471">
          <cell r="M6471" t="str">
            <v>K.10.71.23.116A08</v>
          </cell>
          <cell r="N6471">
            <v>6.1757</v>
          </cell>
        </row>
        <row r="6472">
          <cell r="M6472" t="str">
            <v>Z.999.999.222</v>
          </cell>
          <cell r="N6472">
            <v>5.6390000000000002</v>
          </cell>
        </row>
        <row r="6473">
          <cell r="M6473" t="str">
            <v>10.061.154.000</v>
          </cell>
          <cell r="N6473">
            <v>13.215999999999999</v>
          </cell>
        </row>
        <row r="6474">
          <cell r="M6474" t="str">
            <v>0865.9145.0017</v>
          </cell>
          <cell r="N6474">
            <v>2.7829000000000002</v>
          </cell>
        </row>
        <row r="6475">
          <cell r="M6475" t="str">
            <v>Z.503.789.121</v>
          </cell>
          <cell r="N6475">
            <v>0.55640000000000001</v>
          </cell>
        </row>
        <row r="6476">
          <cell r="M6476" t="str">
            <v>Z.200.069.050</v>
          </cell>
          <cell r="N6476">
            <v>0.40910000000000002</v>
          </cell>
        </row>
        <row r="6477">
          <cell r="M6477" t="str">
            <v>K.10.71.V3.130A08</v>
          </cell>
          <cell r="N6477">
            <v>11.399100000000001</v>
          </cell>
        </row>
        <row r="6478">
          <cell r="M6478" t="str">
            <v>Z.200.076.116</v>
          </cell>
          <cell r="N6478">
            <v>1.1673</v>
          </cell>
        </row>
        <row r="6479">
          <cell r="M6479" t="str">
            <v>Z.500.898.000</v>
          </cell>
          <cell r="N6479">
            <v>1.3418000000000001</v>
          </cell>
        </row>
        <row r="6480">
          <cell r="M6480" t="str">
            <v>K.11.VA.72.122A22</v>
          </cell>
          <cell r="N6480">
            <v>9.9776000000000007</v>
          </cell>
        </row>
        <row r="6481">
          <cell r="M6481" t="str">
            <v>Z.504.806.106</v>
          </cell>
          <cell r="N6481">
            <v>0.61199999999999999</v>
          </cell>
        </row>
        <row r="6482">
          <cell r="M6482" t="str">
            <v>K.10.C1.32.736A08</v>
          </cell>
          <cell r="N6482">
            <v>9.6547000000000001</v>
          </cell>
        </row>
        <row r="6483">
          <cell r="M6483" t="str">
            <v>K.10.61.V3.123A26</v>
          </cell>
          <cell r="N6483">
            <v>10.3485</v>
          </cell>
        </row>
        <row r="6484">
          <cell r="M6484" t="str">
            <v>S.10.D8.12</v>
          </cell>
          <cell r="N6484">
            <v>7.36</v>
          </cell>
        </row>
        <row r="6485">
          <cell r="M6485" t="str">
            <v>K.12.E1.52.102126</v>
          </cell>
          <cell r="N6485">
            <v>14.088699999999999</v>
          </cell>
        </row>
        <row r="6486">
          <cell r="M6486" t="str">
            <v>Z.200.101.106</v>
          </cell>
          <cell r="N6486">
            <v>1.6134999999999999</v>
          </cell>
        </row>
        <row r="6487">
          <cell r="M6487" t="str">
            <v>0.808.0190.00008</v>
          </cell>
          <cell r="N6487">
            <v>40.706299999999999</v>
          </cell>
        </row>
        <row r="6488">
          <cell r="M6488" t="str">
            <v>K.10.61.12.123A08</v>
          </cell>
          <cell r="N6488">
            <v>7.0659000000000001</v>
          </cell>
        </row>
        <row r="6489">
          <cell r="M6489" t="str">
            <v>Z.532.707.901</v>
          </cell>
          <cell r="N6489">
            <v>0.2127</v>
          </cell>
        </row>
        <row r="6490">
          <cell r="M6490" t="str">
            <v>Z.605.179.102</v>
          </cell>
          <cell r="N6490">
            <v>0.28799999999999998</v>
          </cell>
        </row>
        <row r="6491">
          <cell r="M6491" t="str">
            <v>Z.601.587</v>
          </cell>
          <cell r="N6491">
            <v>4.6399999999999997E-2</v>
          </cell>
        </row>
        <row r="6492">
          <cell r="M6492" t="str">
            <v>Z.504.918.102</v>
          </cell>
          <cell r="N6492">
            <v>2.3437999999999999</v>
          </cell>
        </row>
        <row r="6493">
          <cell r="M6493" t="str">
            <v>5227.9103.0017</v>
          </cell>
          <cell r="N6493">
            <v>1.9075</v>
          </cell>
        </row>
        <row r="6494">
          <cell r="M6494" t="str">
            <v>Z.200.101.110</v>
          </cell>
          <cell r="N6494">
            <v>1.4361999999999999</v>
          </cell>
        </row>
        <row r="6495">
          <cell r="M6495" t="str">
            <v>Z.504.695.114</v>
          </cell>
          <cell r="N6495">
            <v>1.512</v>
          </cell>
        </row>
        <row r="6496">
          <cell r="M6496" t="str">
            <v>ZPM.CASL.GG.03.M</v>
          </cell>
          <cell r="N6496">
            <v>0</v>
          </cell>
        </row>
        <row r="6497">
          <cell r="M6497" t="str">
            <v>Z.504.793.114</v>
          </cell>
          <cell r="N6497">
            <v>1.4373</v>
          </cell>
        </row>
        <row r="6498">
          <cell r="M6498" t="str">
            <v>Z.504.757.000</v>
          </cell>
          <cell r="N6498">
            <v>1.2797000000000001</v>
          </cell>
        </row>
        <row r="6499">
          <cell r="M6499" t="str">
            <v>Z.200.102.102</v>
          </cell>
          <cell r="N6499">
            <v>0.40529999999999999</v>
          </cell>
        </row>
        <row r="6500">
          <cell r="M6500" t="str">
            <v>Z.530.897.000</v>
          </cell>
          <cell r="N6500">
            <v>2.3509000000000002</v>
          </cell>
        </row>
        <row r="6501">
          <cell r="M6501" t="str">
            <v>X.10.061.032.127</v>
          </cell>
          <cell r="N6501">
            <v>2.1818</v>
          </cell>
        </row>
        <row r="6502">
          <cell r="M6502" t="str">
            <v>10.121.103.150</v>
          </cell>
          <cell r="N6502">
            <v>376.81779999999998</v>
          </cell>
        </row>
        <row r="6503">
          <cell r="M6503" t="str">
            <v>99.080.720.003</v>
          </cell>
          <cell r="N6503">
            <v>0</v>
          </cell>
        </row>
        <row r="6504">
          <cell r="M6504" t="str">
            <v>Z.200.078.121</v>
          </cell>
          <cell r="N6504">
            <v>2.3923999999999999</v>
          </cell>
        </row>
        <row r="6505">
          <cell r="M6505" t="str">
            <v>26.201.073.127</v>
          </cell>
          <cell r="N6505">
            <v>128.3811</v>
          </cell>
        </row>
        <row r="6506">
          <cell r="M6506" t="str">
            <v>RDLM3322/2265/3S</v>
          </cell>
          <cell r="N6506">
            <v>46.729799999999997</v>
          </cell>
        </row>
        <row r="6507">
          <cell r="M6507" t="str">
            <v>RSLM1917208/2M</v>
          </cell>
          <cell r="N6507">
            <v>0</v>
          </cell>
        </row>
        <row r="6508">
          <cell r="M6508" t="str">
            <v>AGIO36BK</v>
          </cell>
          <cell r="N6508">
            <v>0</v>
          </cell>
        </row>
        <row r="6509">
          <cell r="M6509" t="str">
            <v>CRIS30SSH</v>
          </cell>
          <cell r="N6509">
            <v>196.17</v>
          </cell>
        </row>
        <row r="6510">
          <cell r="M6510" t="str">
            <v>GLAS30SS</v>
          </cell>
          <cell r="N6510">
            <v>0</v>
          </cell>
        </row>
        <row r="6511">
          <cell r="M6511" t="str">
            <v>HIGHDIAM</v>
          </cell>
          <cell r="N6511">
            <v>27.77</v>
          </cell>
        </row>
        <row r="6512">
          <cell r="M6512" t="str">
            <v>133.0178.492</v>
          </cell>
          <cell r="N6512">
            <v>28.28</v>
          </cell>
        </row>
        <row r="6513">
          <cell r="M6513" t="str">
            <v>FULL36</v>
          </cell>
          <cell r="N6513">
            <v>48.36</v>
          </cell>
        </row>
        <row r="6514">
          <cell r="M6514" t="str">
            <v>DUM.21.P4.00.000A99</v>
          </cell>
          <cell r="N6514">
            <v>1.8517999999999999</v>
          </cell>
        </row>
        <row r="6515">
          <cell r="M6515" t="str">
            <v>133.0084.880</v>
          </cell>
          <cell r="N6515">
            <v>4.74</v>
          </cell>
        </row>
        <row r="6516">
          <cell r="M6516" t="str">
            <v>G28900SN</v>
          </cell>
          <cell r="N6516">
            <v>25.698699999999999</v>
          </cell>
        </row>
        <row r="6517">
          <cell r="M6517" t="str">
            <v>0416.0100</v>
          </cell>
          <cell r="N6517">
            <v>1.3849</v>
          </cell>
        </row>
        <row r="6518">
          <cell r="M6518" t="str">
            <v>K.10.R1.81.123H08</v>
          </cell>
          <cell r="N6518">
            <v>5.0334000000000003</v>
          </cell>
        </row>
        <row r="6519">
          <cell r="M6519" t="str">
            <v>K.12.21.42.006A27</v>
          </cell>
          <cell r="N6519">
            <v>3.2269999999999999</v>
          </cell>
        </row>
        <row r="6520">
          <cell r="M6520" t="str">
            <v>Z.200.187.000</v>
          </cell>
          <cell r="N6520">
            <v>0.65069999999999995</v>
          </cell>
        </row>
        <row r="6521">
          <cell r="M6521" t="str">
            <v>LBL-FMSB654NB</v>
          </cell>
          <cell r="N6521">
            <v>2.1528</v>
          </cell>
        </row>
        <row r="6522">
          <cell r="M6522" t="str">
            <v>QSUA1933/8</v>
          </cell>
          <cell r="N6522">
            <v>105.60720000000001</v>
          </cell>
        </row>
        <row r="6523">
          <cell r="M6523" t="str">
            <v>133.0064.091</v>
          </cell>
          <cell r="N6523">
            <v>0</v>
          </cell>
        </row>
        <row r="6524">
          <cell r="M6524" t="str">
            <v>133.0065.578</v>
          </cell>
          <cell r="N6524">
            <v>4.59</v>
          </cell>
        </row>
        <row r="6525">
          <cell r="M6525" t="str">
            <v>133.0084.489</v>
          </cell>
          <cell r="N6525">
            <v>7.54</v>
          </cell>
        </row>
        <row r="6526">
          <cell r="M6526" t="str">
            <v>133.0064.526</v>
          </cell>
          <cell r="N6526">
            <v>2.2799999999999998</v>
          </cell>
        </row>
        <row r="6527">
          <cell r="M6527" t="str">
            <v>133.0262.686</v>
          </cell>
          <cell r="N6527">
            <v>25.09</v>
          </cell>
        </row>
        <row r="6528">
          <cell r="M6528" t="str">
            <v>133.0062.128</v>
          </cell>
          <cell r="N6528">
            <v>3.41</v>
          </cell>
        </row>
        <row r="6529">
          <cell r="M6529" t="str">
            <v>133.0068.113</v>
          </cell>
          <cell r="N6529">
            <v>8.9700000000000006</v>
          </cell>
        </row>
        <row r="6530">
          <cell r="M6530" t="str">
            <v>133.0055.999</v>
          </cell>
          <cell r="N6530">
            <v>4.66</v>
          </cell>
        </row>
        <row r="6531">
          <cell r="M6531" t="str">
            <v>133.0065.420</v>
          </cell>
          <cell r="N6531">
            <v>7.99</v>
          </cell>
        </row>
        <row r="6532">
          <cell r="M6532" t="str">
            <v>122.0435.451</v>
          </cell>
          <cell r="N6532">
            <v>111.3214</v>
          </cell>
        </row>
        <row r="6533">
          <cell r="M6533" t="str">
            <v>122.0435.449</v>
          </cell>
          <cell r="N6533">
            <v>107.9401</v>
          </cell>
        </row>
        <row r="6534">
          <cell r="M6534" t="str">
            <v>CUW-24S</v>
          </cell>
          <cell r="N6534">
            <v>0</v>
          </cell>
        </row>
        <row r="6535">
          <cell r="M6535" t="str">
            <v>SD-880N</v>
          </cell>
          <cell r="N6535">
            <v>112.11409999999999</v>
          </cell>
        </row>
        <row r="6536">
          <cell r="M6536" t="str">
            <v>133.380.474</v>
          </cell>
          <cell r="N6536">
            <v>0</v>
          </cell>
        </row>
        <row r="6537">
          <cell r="M6537" t="str">
            <v>127.0442.862</v>
          </cell>
          <cell r="N6537">
            <v>54.903100000000002</v>
          </cell>
        </row>
        <row r="6538">
          <cell r="M6538" t="str">
            <v>GASSPRINGREPAIRKIT</v>
          </cell>
          <cell r="N6538">
            <v>106.47</v>
          </cell>
        </row>
        <row r="6539">
          <cell r="M6539" t="str">
            <v>MAES3618SS1200-B</v>
          </cell>
          <cell r="N6539">
            <v>392.08</v>
          </cell>
        </row>
        <row r="6540">
          <cell r="M6540" t="str">
            <v>KCLIP8-L</v>
          </cell>
          <cell r="N6540">
            <v>0.48299999999999998</v>
          </cell>
        </row>
        <row r="6541">
          <cell r="M6541" t="str">
            <v>5991.3038</v>
          </cell>
          <cell r="N6541">
            <v>15.601599999999999</v>
          </cell>
        </row>
        <row r="6542">
          <cell r="M6542" t="str">
            <v>5991.2282</v>
          </cell>
          <cell r="N6542">
            <v>11.2058</v>
          </cell>
        </row>
        <row r="6543">
          <cell r="M6543" t="str">
            <v>5991.2944</v>
          </cell>
          <cell r="N6543">
            <v>12.640700000000001</v>
          </cell>
        </row>
        <row r="6544">
          <cell r="M6544" t="str">
            <v>5991.2765</v>
          </cell>
          <cell r="N6544">
            <v>19.7012</v>
          </cell>
        </row>
        <row r="6545">
          <cell r="M6545" t="str">
            <v>12.163.192.127</v>
          </cell>
          <cell r="N6545">
            <v>189.03980000000001</v>
          </cell>
        </row>
        <row r="6546">
          <cell r="M6546" t="str">
            <v>Z.537.458.000</v>
          </cell>
          <cell r="N6546">
            <v>15.283899999999999</v>
          </cell>
        </row>
        <row r="6547">
          <cell r="M6547" t="str">
            <v>26.000.504.000</v>
          </cell>
          <cell r="N6547">
            <v>53.721200000000003</v>
          </cell>
        </row>
        <row r="6548">
          <cell r="M6548" t="str">
            <v>F3809</v>
          </cell>
          <cell r="N6548">
            <v>11.5639</v>
          </cell>
        </row>
        <row r="6549">
          <cell r="M6549" t="str">
            <v>Z.537.474.127</v>
          </cell>
          <cell r="N6549">
            <v>208.91</v>
          </cell>
        </row>
        <row r="6550">
          <cell r="M6550" t="str">
            <v>Z.537.464.000</v>
          </cell>
          <cell r="N6550">
            <v>12.3207</v>
          </cell>
        </row>
        <row r="6551">
          <cell r="M6551" t="str">
            <v>133.0174.152</v>
          </cell>
          <cell r="N6551">
            <v>23.56</v>
          </cell>
        </row>
        <row r="6552">
          <cell r="M6552" t="str">
            <v>RW2.AUX.CONTACT</v>
          </cell>
          <cell r="N6552">
            <v>295.26</v>
          </cell>
        </row>
        <row r="6553">
          <cell r="M6553" t="str">
            <v>FILTERSCIR</v>
          </cell>
          <cell r="N6553">
            <v>40.479999999999997</v>
          </cell>
        </row>
        <row r="6554">
          <cell r="M6554" t="str">
            <v>PFD4400</v>
          </cell>
          <cell r="N6554">
            <v>105.0271</v>
          </cell>
        </row>
        <row r="6555">
          <cell r="M6555" t="str">
            <v>127.0372.246</v>
          </cell>
          <cell r="N6555">
            <v>66.314400000000006</v>
          </cell>
        </row>
        <row r="6556">
          <cell r="M6556" t="str">
            <v>FCS-BLANK</v>
          </cell>
          <cell r="N6556">
            <v>7.2321</v>
          </cell>
        </row>
        <row r="6557">
          <cell r="M6557" t="str">
            <v>EVDAS804-20</v>
          </cell>
          <cell r="N6557">
            <v>83.612300000000005</v>
          </cell>
        </row>
        <row r="6558">
          <cell r="M6558" t="str">
            <v>125.0365.127</v>
          </cell>
          <cell r="N6558">
            <v>62.6875</v>
          </cell>
        </row>
        <row r="6559">
          <cell r="M6559" t="str">
            <v>127.0373.374</v>
          </cell>
          <cell r="N6559">
            <v>63.5456</v>
          </cell>
        </row>
        <row r="6560">
          <cell r="M6560" t="str">
            <v>F3402</v>
          </cell>
          <cell r="N6560">
            <v>13.961399999999999</v>
          </cell>
        </row>
        <row r="6561">
          <cell r="M6561" t="str">
            <v>F3401</v>
          </cell>
          <cell r="N6561">
            <v>13.961399999999999</v>
          </cell>
        </row>
        <row r="6562">
          <cell r="M6562" t="str">
            <v>F3409</v>
          </cell>
          <cell r="N6562">
            <v>4.0369000000000002</v>
          </cell>
        </row>
        <row r="6563">
          <cell r="M6563" t="str">
            <v>HOSE-VACUUM</v>
          </cell>
          <cell r="N6563">
            <v>0</v>
          </cell>
        </row>
        <row r="6564">
          <cell r="M6564" t="str">
            <v>127.0373.379</v>
          </cell>
          <cell r="N6564">
            <v>47.176299999999998</v>
          </cell>
        </row>
        <row r="6565">
          <cell r="M6565" t="str">
            <v>27802267</v>
          </cell>
          <cell r="N6565">
            <v>2.7965</v>
          </cell>
        </row>
        <row r="6566">
          <cell r="M6566" t="str">
            <v>F3434</v>
          </cell>
          <cell r="N6566">
            <v>2.2324000000000002</v>
          </cell>
        </row>
        <row r="6567">
          <cell r="M6567" t="str">
            <v>RBG110MOC</v>
          </cell>
          <cell r="N6567">
            <v>114.5093</v>
          </cell>
        </row>
        <row r="6568">
          <cell r="M6568" t="str">
            <v>PKG160OYS</v>
          </cell>
          <cell r="N6568">
            <v>105.10890000000001</v>
          </cell>
        </row>
        <row r="6569">
          <cell r="M6569" t="str">
            <v>DIG61091-GRA</v>
          </cell>
          <cell r="N6569">
            <v>99.3904</v>
          </cell>
        </row>
        <row r="6570">
          <cell r="M6570" t="str">
            <v>114.0385.576</v>
          </cell>
          <cell r="N6570">
            <v>62.893099999999997</v>
          </cell>
        </row>
        <row r="6571">
          <cell r="M6571" t="str">
            <v>125.0379.017</v>
          </cell>
          <cell r="N6571">
            <v>58.8322</v>
          </cell>
        </row>
        <row r="6572">
          <cell r="M6572" t="str">
            <v>125.0378.202</v>
          </cell>
          <cell r="N6572">
            <v>56.904499999999999</v>
          </cell>
        </row>
        <row r="6573">
          <cell r="M6573" t="str">
            <v>5/2.WAY.VALVE.3</v>
          </cell>
          <cell r="N6573">
            <v>228.42070000000001</v>
          </cell>
        </row>
        <row r="6574">
          <cell r="M6574" t="str">
            <v>FTS-LAX16033</v>
          </cell>
          <cell r="N6574">
            <v>1E-4</v>
          </cell>
        </row>
        <row r="6575">
          <cell r="M6575" t="str">
            <v>Z.607.511</v>
          </cell>
          <cell r="N6575">
            <v>0.2457</v>
          </cell>
        </row>
        <row r="6576">
          <cell r="M6576" t="str">
            <v>K.20.L3.60.121C99</v>
          </cell>
          <cell r="N6576">
            <v>0</v>
          </cell>
        </row>
        <row r="6577">
          <cell r="M6577" t="str">
            <v>Z.200.253.102</v>
          </cell>
          <cell r="N6577">
            <v>0.34689999999999999</v>
          </cell>
        </row>
        <row r="6578">
          <cell r="M6578" t="str">
            <v>Z.500.485.108</v>
          </cell>
          <cell r="N6578">
            <v>0.54490000000000005</v>
          </cell>
        </row>
        <row r="6579">
          <cell r="M6579" t="str">
            <v>K.12.F1.61.210A21</v>
          </cell>
          <cell r="N6579">
            <v>8.6471999999999998</v>
          </cell>
        </row>
        <row r="6580">
          <cell r="M6580" t="str">
            <v>Z.501.889.122</v>
          </cell>
          <cell r="N6580">
            <v>0.7964</v>
          </cell>
        </row>
        <row r="6581">
          <cell r="M6581" t="str">
            <v>FILL.VALVE</v>
          </cell>
          <cell r="N6581">
            <v>19.488</v>
          </cell>
        </row>
        <row r="6582">
          <cell r="M6582" t="str">
            <v>MOTOR.29</v>
          </cell>
          <cell r="N6582">
            <v>442.03500000000003</v>
          </cell>
        </row>
        <row r="6583">
          <cell r="M6583" t="str">
            <v>DIE-AZ011637</v>
          </cell>
          <cell r="N6583">
            <v>0</v>
          </cell>
        </row>
        <row r="6584">
          <cell r="M6584" t="str">
            <v>K.10.X1.82.502A08</v>
          </cell>
          <cell r="N6584">
            <v>6.0327999999999999</v>
          </cell>
        </row>
        <row r="6585">
          <cell r="M6585" t="str">
            <v>Z.534.462.121</v>
          </cell>
          <cell r="N6585">
            <v>1.8856999999999999</v>
          </cell>
        </row>
        <row r="6586">
          <cell r="M6586" t="str">
            <v>UV-36RM</v>
          </cell>
          <cell r="N6586">
            <v>18.898900000000001</v>
          </cell>
        </row>
        <row r="6587">
          <cell r="M6587" t="str">
            <v>FFP2980</v>
          </cell>
          <cell r="N6587">
            <v>95.286299999999997</v>
          </cell>
        </row>
        <row r="6588">
          <cell r="M6588" t="str">
            <v>FFB4200</v>
          </cell>
          <cell r="N6588">
            <v>4.55</v>
          </cell>
        </row>
        <row r="6589">
          <cell r="M6589" t="str">
            <v>FF3802</v>
          </cell>
          <cell r="N6589">
            <v>108.8364</v>
          </cell>
        </row>
        <row r="6590">
          <cell r="M6590" t="str">
            <v>DW12060</v>
          </cell>
          <cell r="N6590">
            <v>109.01649999999999</v>
          </cell>
        </row>
        <row r="6591">
          <cell r="M6591" t="str">
            <v>FF3550</v>
          </cell>
          <cell r="N6591">
            <v>103.9526</v>
          </cell>
        </row>
        <row r="6592">
          <cell r="M6592" t="str">
            <v>HEAD.CUSHION</v>
          </cell>
          <cell r="N6592">
            <v>1.2130000000000001</v>
          </cell>
        </row>
        <row r="6593">
          <cell r="M6593" t="str">
            <v>12.193.192.000</v>
          </cell>
          <cell r="N6593">
            <v>241.79509999999999</v>
          </cell>
        </row>
        <row r="6594">
          <cell r="M6594" t="str">
            <v>TEM-RBG110</v>
          </cell>
          <cell r="N6594">
            <v>2.7719999999999998</v>
          </cell>
        </row>
        <row r="6595">
          <cell r="M6595" t="str">
            <v>KW-STOCKTAG</v>
          </cell>
          <cell r="N6595">
            <v>1.1024</v>
          </cell>
        </row>
        <row r="6596">
          <cell r="M6596" t="str">
            <v>PF3450</v>
          </cell>
          <cell r="N6596">
            <v>82.542100000000005</v>
          </cell>
        </row>
        <row r="6597">
          <cell r="M6597" t="str">
            <v>107.623</v>
          </cell>
          <cell r="N6597">
            <v>20.877300000000002</v>
          </cell>
        </row>
        <row r="6598">
          <cell r="M6598" t="str">
            <v>BOX.CPA-110-13</v>
          </cell>
          <cell r="N6598">
            <v>3.81</v>
          </cell>
        </row>
        <row r="6599">
          <cell r="M6599" t="str">
            <v>125.0379.188</v>
          </cell>
          <cell r="N6599">
            <v>61.428100000000001</v>
          </cell>
        </row>
        <row r="6600">
          <cell r="M6600" t="str">
            <v>F0106CH</v>
          </cell>
          <cell r="N6600">
            <v>3.4523999999999999</v>
          </cell>
        </row>
        <row r="6601">
          <cell r="M6601" t="str">
            <v>CU-30S</v>
          </cell>
          <cell r="N6601">
            <v>19.62</v>
          </cell>
        </row>
        <row r="6602">
          <cell r="M6602" t="str">
            <v>3-009-10B</v>
          </cell>
          <cell r="N6602">
            <v>16.754999999999999</v>
          </cell>
        </row>
        <row r="6603">
          <cell r="M6603" t="str">
            <v>FF2980</v>
          </cell>
          <cell r="N6603">
            <v>123.9511</v>
          </cell>
        </row>
        <row r="6604">
          <cell r="M6604" t="str">
            <v>G222174</v>
          </cell>
          <cell r="N6604">
            <v>42.361199999999997</v>
          </cell>
        </row>
        <row r="6605">
          <cell r="M6605" t="str">
            <v>FILTERELEMENT9</v>
          </cell>
          <cell r="N6605">
            <v>71.631</v>
          </cell>
        </row>
        <row r="6606">
          <cell r="M6606" t="str">
            <v>CORD.GRIP.22</v>
          </cell>
          <cell r="N6606">
            <v>3.8325</v>
          </cell>
        </row>
        <row r="6607">
          <cell r="M6607" t="str">
            <v>HANDLE.5</v>
          </cell>
          <cell r="N6607">
            <v>30.87</v>
          </cell>
        </row>
        <row r="6608">
          <cell r="M6608" t="str">
            <v>SUMP.PUMP</v>
          </cell>
          <cell r="N6608">
            <v>78.456000000000003</v>
          </cell>
        </row>
        <row r="6609">
          <cell r="M6609" t="str">
            <v>FPM3322-1</v>
          </cell>
          <cell r="N6609">
            <v>124.5194</v>
          </cell>
        </row>
        <row r="6610">
          <cell r="M6610" t="str">
            <v>G1154</v>
          </cell>
          <cell r="N6610">
            <v>9.6067</v>
          </cell>
        </row>
        <row r="6611">
          <cell r="M6611" t="str">
            <v>CP-40S</v>
          </cell>
          <cell r="N6611">
            <v>38.335999999999999</v>
          </cell>
        </row>
        <row r="6612">
          <cell r="M6612" t="str">
            <v>G1781</v>
          </cell>
          <cell r="N6612">
            <v>38.346200000000003</v>
          </cell>
        </row>
        <row r="6613">
          <cell r="M6613" t="str">
            <v>G905SN</v>
          </cell>
          <cell r="N6613">
            <v>33.771599999999999</v>
          </cell>
        </row>
        <row r="6614">
          <cell r="M6614" t="str">
            <v>SOLENOIDVALVE28</v>
          </cell>
          <cell r="N6614">
            <v>762.85</v>
          </cell>
        </row>
        <row r="6615">
          <cell r="M6615" t="str">
            <v>BRD-FHP</v>
          </cell>
          <cell r="N6615">
            <v>0</v>
          </cell>
        </row>
        <row r="6616">
          <cell r="M6616" t="str">
            <v>PX-18S</v>
          </cell>
          <cell r="N6616">
            <v>19.223199999999999</v>
          </cell>
        </row>
        <row r="6617">
          <cell r="M6617" t="str">
            <v>GR01643</v>
          </cell>
          <cell r="N6617">
            <v>16.145800000000001</v>
          </cell>
        </row>
        <row r="6618">
          <cell r="M6618" t="str">
            <v>CTN-FRK-SGL-6/8</v>
          </cell>
          <cell r="N6618">
            <v>1.5629999999999999</v>
          </cell>
        </row>
        <row r="6619">
          <cell r="M6619" t="str">
            <v>CC-SN</v>
          </cell>
          <cell r="N6619">
            <v>2.2050000000000001</v>
          </cell>
        </row>
        <row r="6620">
          <cell r="M6620" t="str">
            <v>DIE-AZ012130</v>
          </cell>
          <cell r="N6620">
            <v>0</v>
          </cell>
        </row>
        <row r="6621">
          <cell r="M6621" t="str">
            <v>BRAKE.FLUID</v>
          </cell>
          <cell r="N6621">
            <v>3.4544999999999999</v>
          </cell>
        </row>
        <row r="6622">
          <cell r="M6622" t="str">
            <v>RETURN.FILTER</v>
          </cell>
          <cell r="N6622">
            <v>105.9331</v>
          </cell>
        </row>
        <row r="6623">
          <cell r="M6623" t="str">
            <v>PS19-36C</v>
          </cell>
          <cell r="N6623">
            <v>30.513000000000002</v>
          </cell>
        </row>
        <row r="6624">
          <cell r="M6624" t="str">
            <v>ASP-INST-TPM13</v>
          </cell>
          <cell r="N6624">
            <v>0.45150000000000001</v>
          </cell>
        </row>
        <row r="6625">
          <cell r="M6625" t="str">
            <v>400.021C</v>
          </cell>
          <cell r="N6625">
            <v>1.0809</v>
          </cell>
        </row>
        <row r="6626">
          <cell r="M6626" t="str">
            <v>1/4HP.ELT.MTR</v>
          </cell>
          <cell r="N6626">
            <v>146.85300000000001</v>
          </cell>
        </row>
        <row r="6627">
          <cell r="M6627" t="str">
            <v>SUPPORT.TUBE</v>
          </cell>
          <cell r="N6627">
            <v>33.287799999999997</v>
          </cell>
        </row>
        <row r="6628">
          <cell r="M6628" t="str">
            <v>OTSK954-18BX</v>
          </cell>
          <cell r="N6628">
            <v>163.40600000000001</v>
          </cell>
        </row>
        <row r="6629">
          <cell r="M6629" t="str">
            <v>CONTROL.BOARD</v>
          </cell>
          <cell r="N6629">
            <v>2969.89</v>
          </cell>
        </row>
        <row r="6630">
          <cell r="M6630" t="str">
            <v>RGX120</v>
          </cell>
          <cell r="N6630">
            <v>276.80259999999998</v>
          </cell>
        </row>
        <row r="6631">
          <cell r="M6631" t="str">
            <v>SS-0.9X730-2B</v>
          </cell>
          <cell r="N6631">
            <v>1.6235999999999999</v>
          </cell>
        </row>
        <row r="6632">
          <cell r="M6632" t="str">
            <v>GR3150CH</v>
          </cell>
          <cell r="N6632">
            <v>12.7821</v>
          </cell>
        </row>
        <row r="6633">
          <cell r="M6633" t="str">
            <v>UTILITY.KNIFE</v>
          </cell>
          <cell r="N6633">
            <v>7.0454999999999997</v>
          </cell>
        </row>
        <row r="6634">
          <cell r="M6634" t="str">
            <v>FFBP2580</v>
          </cell>
          <cell r="N6634">
            <v>214.0488</v>
          </cell>
        </row>
        <row r="6635">
          <cell r="M6635" t="str">
            <v>KEYSTOCK.5</v>
          </cell>
          <cell r="N6635">
            <v>0.78749999999999998</v>
          </cell>
        </row>
        <row r="6636">
          <cell r="M6636" t="str">
            <v>RELAY.33</v>
          </cell>
          <cell r="N6636">
            <v>55.849499999999999</v>
          </cell>
        </row>
        <row r="6637">
          <cell r="M6637" t="str">
            <v>DSKD954-18BX</v>
          </cell>
          <cell r="N6637">
            <v>109.6343</v>
          </cell>
        </row>
        <row r="6638">
          <cell r="M6638" t="str">
            <v>CONTACT.BLOCK5</v>
          </cell>
          <cell r="N6638">
            <v>21.945</v>
          </cell>
        </row>
        <row r="6639">
          <cell r="M6639" t="str">
            <v>BALL.JOINT.BNG</v>
          </cell>
          <cell r="N6639">
            <v>287.13940000000002</v>
          </cell>
        </row>
        <row r="6640">
          <cell r="M6640" t="str">
            <v>MH30-36S</v>
          </cell>
          <cell r="N6640">
            <v>29.494499999999999</v>
          </cell>
        </row>
        <row r="6641">
          <cell r="M6641" t="str">
            <v>GUIDE.RING</v>
          </cell>
          <cell r="N6641">
            <v>49.271799999999999</v>
          </cell>
        </row>
        <row r="6642">
          <cell r="M6642" t="str">
            <v>500591</v>
          </cell>
          <cell r="N6642">
            <v>38.253500000000003</v>
          </cell>
        </row>
        <row r="6643">
          <cell r="M6643" t="str">
            <v>PHOTO.CELL.4</v>
          </cell>
          <cell r="N6643">
            <v>68.25</v>
          </cell>
        </row>
        <row r="6644">
          <cell r="M6644" t="str">
            <v>AH171950</v>
          </cell>
          <cell r="N6644">
            <v>44.739699999999999</v>
          </cell>
        </row>
        <row r="6645">
          <cell r="M6645" t="str">
            <v>CORD.GRIP.20</v>
          </cell>
          <cell r="N6645">
            <v>4.5570000000000004</v>
          </cell>
        </row>
        <row r="6646">
          <cell r="M6646" t="str">
            <v>LSK854BX</v>
          </cell>
          <cell r="N6646">
            <v>134.14410000000001</v>
          </cell>
        </row>
        <row r="6647">
          <cell r="M6647" t="str">
            <v>O-RING.#342</v>
          </cell>
          <cell r="N6647">
            <v>0.26250000000000001</v>
          </cell>
        </row>
        <row r="6648">
          <cell r="M6648" t="str">
            <v>F101CH</v>
          </cell>
          <cell r="N6648">
            <v>2.3016000000000001</v>
          </cell>
        </row>
        <row r="6649">
          <cell r="M6649" t="str">
            <v>D-SUB.CONN</v>
          </cell>
          <cell r="N6649">
            <v>219.4898</v>
          </cell>
        </row>
        <row r="6650">
          <cell r="M6650" t="str">
            <v>SS-0.95X750-P4</v>
          </cell>
          <cell r="N6650">
            <v>1.8248</v>
          </cell>
        </row>
        <row r="6651">
          <cell r="M6651" t="str">
            <v>FTS-PRK11021</v>
          </cell>
          <cell r="N6651">
            <v>1E-4</v>
          </cell>
        </row>
        <row r="6652">
          <cell r="M6652" t="str">
            <v>O-RING.21</v>
          </cell>
          <cell r="N6652">
            <v>12.747</v>
          </cell>
        </row>
        <row r="6653">
          <cell r="M6653" t="str">
            <v>5-010OWB</v>
          </cell>
          <cell r="N6653">
            <v>17.324999999999999</v>
          </cell>
        </row>
        <row r="6654">
          <cell r="M6654" t="str">
            <v>F1011</v>
          </cell>
          <cell r="N6654">
            <v>0.23019999999999999</v>
          </cell>
        </row>
        <row r="6655">
          <cell r="M6655" t="str">
            <v>SS-0.7X750-P4</v>
          </cell>
          <cell r="N6655">
            <v>1.9691000000000001</v>
          </cell>
        </row>
        <row r="6656">
          <cell r="M6656" t="str">
            <v>PUSH.BUTTON3</v>
          </cell>
          <cell r="N6656">
            <v>12.022500000000001</v>
          </cell>
        </row>
        <row r="6657">
          <cell r="M6657" t="str">
            <v>COVER.PLATE.2</v>
          </cell>
          <cell r="N6657">
            <v>16.4575</v>
          </cell>
        </row>
        <row r="6658">
          <cell r="M6658" t="str">
            <v>KLAX-120-31</v>
          </cell>
          <cell r="N6658">
            <v>192.8879</v>
          </cell>
        </row>
        <row r="6659">
          <cell r="M6659" t="str">
            <v>SPROCKET.10</v>
          </cell>
          <cell r="N6659">
            <v>171.54589999999999</v>
          </cell>
        </row>
        <row r="6660">
          <cell r="M6660" t="str">
            <v>GR2353</v>
          </cell>
          <cell r="N6660">
            <v>1.0764</v>
          </cell>
        </row>
        <row r="6661">
          <cell r="M6661" t="str">
            <v>GR0489</v>
          </cell>
          <cell r="N6661">
            <v>7.0369000000000002</v>
          </cell>
        </row>
        <row r="6662">
          <cell r="M6662" t="str">
            <v>TEM.KBX110-28</v>
          </cell>
          <cell r="N6662">
            <v>0.69010000000000005</v>
          </cell>
        </row>
        <row r="6663">
          <cell r="M6663" t="str">
            <v>FFPD3100</v>
          </cell>
          <cell r="N6663">
            <v>102.8664</v>
          </cell>
        </row>
        <row r="6664">
          <cell r="M6664" t="str">
            <v>G224562</v>
          </cell>
          <cell r="N6664">
            <v>29.0578</v>
          </cell>
        </row>
        <row r="6665">
          <cell r="M6665" t="str">
            <v>PLC.5</v>
          </cell>
          <cell r="N6665">
            <v>709.80520000000001</v>
          </cell>
        </row>
        <row r="6666">
          <cell r="M6666" t="str">
            <v>RELAY.CLIP</v>
          </cell>
          <cell r="N6666">
            <v>0.54600000000000004</v>
          </cell>
        </row>
        <row r="6667">
          <cell r="M6667" t="str">
            <v>CCK110-19MW</v>
          </cell>
          <cell r="N6667">
            <v>299.28500000000003</v>
          </cell>
        </row>
        <row r="6668">
          <cell r="M6668" t="str">
            <v>SSK851NB</v>
          </cell>
          <cell r="N6668">
            <v>45.736199999999997</v>
          </cell>
        </row>
        <row r="6669">
          <cell r="M6669" t="str">
            <v>PLUNGER.PUMP</v>
          </cell>
          <cell r="N6669">
            <v>297.14190000000002</v>
          </cell>
        </row>
        <row r="6670">
          <cell r="M6670" t="str">
            <v>CONNECTOR.18</v>
          </cell>
          <cell r="N6670">
            <v>25.3308</v>
          </cell>
        </row>
        <row r="6671">
          <cell r="M6671" t="str">
            <v>ABSORBENT</v>
          </cell>
          <cell r="N6671">
            <v>135.13499999999999</v>
          </cell>
        </row>
        <row r="6672">
          <cell r="M6672" t="str">
            <v>HEAD.CRD.J-LG</v>
          </cell>
          <cell r="N6672">
            <v>0.1429</v>
          </cell>
        </row>
        <row r="6673">
          <cell r="M6673" t="str">
            <v>DW7000</v>
          </cell>
          <cell r="N6673">
            <v>82.492800000000003</v>
          </cell>
        </row>
        <row r="6674">
          <cell r="M6674" t="str">
            <v>10308</v>
          </cell>
          <cell r="N6674">
            <v>3.15</v>
          </cell>
        </row>
        <row r="6675">
          <cell r="M6675" t="str">
            <v>LAX12034</v>
          </cell>
          <cell r="N6675">
            <v>268.70460000000003</v>
          </cell>
        </row>
        <row r="6676">
          <cell r="M6676" t="str">
            <v>KB21-36S</v>
          </cell>
          <cell r="N6676">
            <v>24.979500000000002</v>
          </cell>
        </row>
        <row r="6677">
          <cell r="M6677" t="str">
            <v>GUIDE.RAIL.4</v>
          </cell>
          <cell r="N6677">
            <v>670.173</v>
          </cell>
        </row>
        <row r="6678">
          <cell r="M6678" t="str">
            <v>FLOW.CONTROL.4</v>
          </cell>
          <cell r="N6678">
            <v>245.78399999999999</v>
          </cell>
        </row>
        <row r="6679">
          <cell r="M6679" t="str">
            <v>DUPLEX.RECEPT3</v>
          </cell>
          <cell r="N6679">
            <v>43.837499999999999</v>
          </cell>
        </row>
        <row r="6680">
          <cell r="M6680" t="str">
            <v>MHX-KBX11028</v>
          </cell>
          <cell r="N6680">
            <v>1057.7352000000001</v>
          </cell>
        </row>
        <row r="6681">
          <cell r="M6681" t="str">
            <v>1/4X1/4.90AIRFI</v>
          </cell>
          <cell r="N6681">
            <v>1.659</v>
          </cell>
        </row>
        <row r="6682">
          <cell r="M6682" t="str">
            <v>DISCONNECTCABLE</v>
          </cell>
          <cell r="N6682">
            <v>27.898499999999999</v>
          </cell>
        </row>
        <row r="6683">
          <cell r="M6683" t="str">
            <v>BOX.ROTONDO</v>
          </cell>
          <cell r="N6683">
            <v>3.42</v>
          </cell>
        </row>
        <row r="6684">
          <cell r="M6684" t="str">
            <v>1/8X1/4.90SWVL</v>
          </cell>
          <cell r="N6684">
            <v>1.7745</v>
          </cell>
        </row>
        <row r="6685">
          <cell r="M6685" t="str">
            <v>342.923</v>
          </cell>
          <cell r="N6685">
            <v>0.3644</v>
          </cell>
        </row>
        <row r="6686">
          <cell r="M6686" t="str">
            <v>LB9160</v>
          </cell>
          <cell r="N6686">
            <v>101.574</v>
          </cell>
        </row>
        <row r="6687">
          <cell r="M6687" t="str">
            <v>SELECTOR.SW14</v>
          </cell>
          <cell r="N6687">
            <v>16.7895</v>
          </cell>
        </row>
        <row r="6688">
          <cell r="M6688" t="str">
            <v>SEAL.22</v>
          </cell>
          <cell r="N6688">
            <v>13.2372</v>
          </cell>
        </row>
        <row r="6689">
          <cell r="M6689" t="str">
            <v>O-RING.SLEEVE</v>
          </cell>
          <cell r="N6689">
            <v>12.0855</v>
          </cell>
        </row>
        <row r="6690">
          <cell r="M6690" t="str">
            <v>CONNECTOR.70</v>
          </cell>
          <cell r="N6690">
            <v>83.391000000000005</v>
          </cell>
        </row>
        <row r="6691">
          <cell r="M6691" t="str">
            <v>TEMP-U03</v>
          </cell>
          <cell r="N6691">
            <v>2.6459999999999999</v>
          </cell>
        </row>
        <row r="6692">
          <cell r="M6692" t="str">
            <v>FBBG2716</v>
          </cell>
          <cell r="N6692">
            <v>19.451599999999999</v>
          </cell>
        </row>
        <row r="6693">
          <cell r="M6693" t="str">
            <v>FR9640SN</v>
          </cell>
          <cell r="N6693">
            <v>100.32340000000001</v>
          </cell>
        </row>
        <row r="6694">
          <cell r="M6694" t="str">
            <v>PUSH.BUTTON22</v>
          </cell>
          <cell r="N6694">
            <v>12.074999999999999</v>
          </cell>
        </row>
        <row r="6695">
          <cell r="M6695" t="str">
            <v>FILTERELEMENT46</v>
          </cell>
          <cell r="N6695">
            <v>6.0364000000000004</v>
          </cell>
        </row>
        <row r="6696">
          <cell r="M6696" t="str">
            <v>SHARP.TAPE.KIT</v>
          </cell>
          <cell r="N6696">
            <v>215.91499999999999</v>
          </cell>
        </row>
        <row r="6697">
          <cell r="M6697" t="str">
            <v>PROXIMITY.SW.37</v>
          </cell>
          <cell r="N6697">
            <v>131.66999999999999</v>
          </cell>
        </row>
        <row r="6698">
          <cell r="M6698" t="str">
            <v>MTR.CIRC.BRKR3</v>
          </cell>
          <cell r="N6698">
            <v>88.882499999999993</v>
          </cell>
        </row>
        <row r="6699">
          <cell r="M6699" t="str">
            <v>65.322W</v>
          </cell>
          <cell r="N6699">
            <v>21.0837</v>
          </cell>
        </row>
        <row r="6700">
          <cell r="M6700" t="str">
            <v>HYD.VALVE.23</v>
          </cell>
          <cell r="N6700">
            <v>308.43180000000001</v>
          </cell>
        </row>
        <row r="6701">
          <cell r="M6701" t="str">
            <v>SPROCKET.13</v>
          </cell>
          <cell r="N6701">
            <v>215.27</v>
          </cell>
        </row>
        <row r="6702">
          <cell r="M6702" t="str">
            <v>GEAR.WHEEL.2</v>
          </cell>
          <cell r="N6702">
            <v>173.08680000000001</v>
          </cell>
        </row>
        <row r="6703">
          <cell r="M6703" t="str">
            <v>COVER.9</v>
          </cell>
          <cell r="N6703">
            <v>1244.2815000000001</v>
          </cell>
        </row>
        <row r="6704">
          <cell r="M6704" t="str">
            <v>FR9105C</v>
          </cell>
          <cell r="N6704">
            <v>21.035599999999999</v>
          </cell>
        </row>
        <row r="6705">
          <cell r="M6705" t="str">
            <v>PLUG</v>
          </cell>
          <cell r="N6705">
            <v>29.389500000000002</v>
          </cell>
        </row>
        <row r="6706">
          <cell r="M6706" t="str">
            <v>F0100SN</v>
          </cell>
          <cell r="N6706">
            <v>8.0556000000000001</v>
          </cell>
        </row>
        <row r="6707">
          <cell r="M6707" t="str">
            <v>CTN-FSS604LP-IN</v>
          </cell>
          <cell r="N6707">
            <v>2.6112000000000002</v>
          </cell>
        </row>
        <row r="6708">
          <cell r="M6708" t="str">
            <v>3-014-26</v>
          </cell>
          <cell r="N6708">
            <v>30.27</v>
          </cell>
        </row>
        <row r="6709">
          <cell r="M6709" t="str">
            <v>HYD.VALVE.73</v>
          </cell>
          <cell r="N6709">
            <v>27.817900000000002</v>
          </cell>
        </row>
        <row r="6710">
          <cell r="M6710" t="str">
            <v>FFBP2560</v>
          </cell>
          <cell r="N6710">
            <v>272.99360000000001</v>
          </cell>
        </row>
        <row r="6711">
          <cell r="M6711" t="str">
            <v>FCS-ARX12031</v>
          </cell>
          <cell r="N6711">
            <v>1E-4</v>
          </cell>
        </row>
        <row r="6712">
          <cell r="M6712" t="str">
            <v>902-BTL</v>
          </cell>
          <cell r="N6712">
            <v>2.7947000000000002</v>
          </cell>
        </row>
        <row r="6713">
          <cell r="M6713" t="str">
            <v>5-012H-SN-T1</v>
          </cell>
          <cell r="N6713">
            <v>22.47</v>
          </cell>
        </row>
        <row r="6714">
          <cell r="M6714" t="str">
            <v>112.0035.643</v>
          </cell>
          <cell r="N6714">
            <v>51.427999999999997</v>
          </cell>
        </row>
        <row r="6715">
          <cell r="M6715" t="str">
            <v>LB13250</v>
          </cell>
          <cell r="N6715">
            <v>68.175899999999999</v>
          </cell>
        </row>
        <row r="6716">
          <cell r="M6716" t="str">
            <v>K.26.90.54.110.39</v>
          </cell>
          <cell r="N6716">
            <v>4.2000999999999999</v>
          </cell>
        </row>
        <row r="6717">
          <cell r="M6717" t="str">
            <v>Z.504.373.555</v>
          </cell>
          <cell r="N6717">
            <v>0.64200000000000002</v>
          </cell>
        </row>
        <row r="6718">
          <cell r="M6718" t="str">
            <v>5991.1767</v>
          </cell>
          <cell r="N6718">
            <v>7.8577000000000004</v>
          </cell>
        </row>
        <row r="6719">
          <cell r="M6719" t="str">
            <v>Z.605.945.700</v>
          </cell>
          <cell r="N6719">
            <v>0.1091</v>
          </cell>
        </row>
        <row r="6720">
          <cell r="M6720" t="str">
            <v>N.019.82.2.110</v>
          </cell>
          <cell r="N6720">
            <v>0.318</v>
          </cell>
        </row>
        <row r="6721">
          <cell r="M6721" t="str">
            <v>99.008.075.003</v>
          </cell>
          <cell r="N6721">
            <v>0</v>
          </cell>
        </row>
        <row r="6722">
          <cell r="M6722" t="str">
            <v>K.33.41.34.000</v>
          </cell>
          <cell r="N6722">
            <v>1.5044</v>
          </cell>
        </row>
        <row r="6723">
          <cell r="M6723" t="str">
            <v>K.28.H3.35.121.99</v>
          </cell>
          <cell r="N6723">
            <v>5.8353000000000002</v>
          </cell>
        </row>
        <row r="6724">
          <cell r="M6724" t="str">
            <v>5459.0110.0017</v>
          </cell>
          <cell r="N6724">
            <v>1.5288999999999999</v>
          </cell>
        </row>
        <row r="6725">
          <cell r="M6725" t="str">
            <v>DUM.20.240.060.000</v>
          </cell>
          <cell r="N6725">
            <v>3.5903999999999998</v>
          </cell>
        </row>
        <row r="6726">
          <cell r="M6726" t="str">
            <v>K.10.61.V2.002A26</v>
          </cell>
          <cell r="N6726">
            <v>7.2563000000000004</v>
          </cell>
        </row>
        <row r="6727">
          <cell r="M6727" t="str">
            <v>K.10.41.22.106A08</v>
          </cell>
          <cell r="N6727">
            <v>3.9163999999999999</v>
          </cell>
        </row>
        <row r="6728">
          <cell r="M6728" t="str">
            <v>Z.200.243.000</v>
          </cell>
          <cell r="N6728">
            <v>1.6789000000000001</v>
          </cell>
        </row>
        <row r="6729">
          <cell r="M6729" t="str">
            <v>K.10.61.34.130A08</v>
          </cell>
          <cell r="N6729">
            <v>9.7789999999999999</v>
          </cell>
        </row>
        <row r="6730">
          <cell r="M6730" t="str">
            <v>HANSA.XL.COMBO.DISP</v>
          </cell>
          <cell r="N6730">
            <v>0</v>
          </cell>
        </row>
        <row r="6731">
          <cell r="M6731" t="str">
            <v>K.10.N1.32.000A08</v>
          </cell>
          <cell r="N6731">
            <v>6.3273999999999999</v>
          </cell>
        </row>
        <row r="6732">
          <cell r="M6732" t="str">
            <v>ZDB1200.3.110</v>
          </cell>
          <cell r="N6732">
            <v>0</v>
          </cell>
        </row>
        <row r="6733">
          <cell r="M6733" t="str">
            <v>K.11.VA.74.000A22</v>
          </cell>
          <cell r="N6733">
            <v>8.5637000000000008</v>
          </cell>
        </row>
        <row r="6734">
          <cell r="M6734" t="str">
            <v>Z.605.928.102</v>
          </cell>
          <cell r="N6734">
            <v>0.30270000000000002</v>
          </cell>
        </row>
        <row r="6735">
          <cell r="M6735" t="str">
            <v>Z.200.010.110</v>
          </cell>
          <cell r="N6735">
            <v>1.0991</v>
          </cell>
        </row>
        <row r="6736">
          <cell r="M6736" t="str">
            <v>FWDJ75BR-D</v>
          </cell>
          <cell r="N6736">
            <v>51.360399999999998</v>
          </cell>
        </row>
        <row r="6737">
          <cell r="M6737" t="str">
            <v>CTAL31BK300-B</v>
          </cell>
          <cell r="N6737">
            <v>241.66</v>
          </cell>
        </row>
        <row r="6738">
          <cell r="M6738" t="str">
            <v>Z.537.439</v>
          </cell>
          <cell r="N6738">
            <v>7.5285000000000002</v>
          </cell>
        </row>
        <row r="6739">
          <cell r="M6739" t="str">
            <v>FGBH200</v>
          </cell>
          <cell r="N6739">
            <v>12.4473</v>
          </cell>
        </row>
        <row r="6740">
          <cell r="M6740" t="str">
            <v>133.0458.668</v>
          </cell>
          <cell r="N6740">
            <v>8.64</v>
          </cell>
        </row>
        <row r="6741">
          <cell r="M6741" t="str">
            <v>125.0486.524</v>
          </cell>
          <cell r="N6741">
            <v>65.073899999999995</v>
          </cell>
        </row>
        <row r="6742">
          <cell r="M6742" t="str">
            <v>122.0486.156</v>
          </cell>
          <cell r="N6742">
            <v>102.0981</v>
          </cell>
        </row>
        <row r="6743">
          <cell r="M6743" t="str">
            <v>122.0373.342</v>
          </cell>
          <cell r="N6743">
            <v>49.666899999999998</v>
          </cell>
        </row>
        <row r="6744">
          <cell r="M6744" t="str">
            <v>FFPS20000</v>
          </cell>
          <cell r="N6744">
            <v>65.814400000000006</v>
          </cell>
        </row>
        <row r="6745">
          <cell r="M6745" t="str">
            <v>PKG160CHA</v>
          </cell>
          <cell r="N6745">
            <v>105.0575</v>
          </cell>
        </row>
        <row r="6746">
          <cell r="M6746" t="str">
            <v>FFPS3180</v>
          </cell>
          <cell r="N6746">
            <v>134.1713</v>
          </cell>
        </row>
        <row r="6747">
          <cell r="M6747" t="str">
            <v>5991.3546</v>
          </cell>
          <cell r="N6747">
            <v>0</v>
          </cell>
        </row>
        <row r="6748">
          <cell r="M6748" t="str">
            <v>FBGG1614</v>
          </cell>
          <cell r="N6748">
            <v>17.650400000000001</v>
          </cell>
        </row>
        <row r="6749">
          <cell r="M6749" t="str">
            <v>DW11000</v>
          </cell>
          <cell r="N6749">
            <v>83.06</v>
          </cell>
        </row>
        <row r="6750">
          <cell r="M6750" t="str">
            <v>LB9100C-HT</v>
          </cell>
          <cell r="N6750">
            <v>177.85749999999999</v>
          </cell>
        </row>
        <row r="6751">
          <cell r="M6751" t="str">
            <v>133.0520.950</v>
          </cell>
          <cell r="N6751">
            <v>9.44</v>
          </cell>
        </row>
        <row r="6752">
          <cell r="M6752" t="str">
            <v>CTN-FFPS20000</v>
          </cell>
          <cell r="N6752">
            <v>1.42</v>
          </cell>
        </row>
        <row r="6753">
          <cell r="M6753" t="str">
            <v>F20008SN</v>
          </cell>
          <cell r="N6753">
            <v>9.1257000000000001</v>
          </cell>
        </row>
        <row r="6754">
          <cell r="M6754" t="str">
            <v>Z.536.972.000</v>
          </cell>
          <cell r="N6754">
            <v>29.619299999999999</v>
          </cell>
        </row>
        <row r="6755">
          <cell r="M6755" t="str">
            <v>Z.537.248.000</v>
          </cell>
          <cell r="N6755">
            <v>17.423100000000002</v>
          </cell>
        </row>
        <row r="6756">
          <cell r="M6756" t="str">
            <v>Z.537.445.127</v>
          </cell>
          <cell r="N6756">
            <v>9.5827000000000009</v>
          </cell>
        </row>
        <row r="6757">
          <cell r="M6757" t="str">
            <v>UDTS24/10</v>
          </cell>
          <cell r="N6757">
            <v>111.81100000000001</v>
          </cell>
        </row>
        <row r="6758">
          <cell r="M6758" t="str">
            <v>FH2K710-33GB</v>
          </cell>
          <cell r="N6758">
            <v>335.21190000000001</v>
          </cell>
        </row>
        <row r="6759">
          <cell r="M6759" t="str">
            <v>EZD704NBKIT</v>
          </cell>
          <cell r="N6759">
            <v>44.620800000000003</v>
          </cell>
        </row>
        <row r="6760">
          <cell r="M6760" t="str">
            <v>FF4600</v>
          </cell>
          <cell r="N6760">
            <v>16.8065</v>
          </cell>
        </row>
        <row r="6761">
          <cell r="M6761" t="str">
            <v>KMHX-ORX-110</v>
          </cell>
          <cell r="N6761">
            <v>990.42939999999999</v>
          </cell>
        </row>
        <row r="6762">
          <cell r="M6762" t="str">
            <v>LBL-FFG804NBGR</v>
          </cell>
          <cell r="N6762">
            <v>0.78</v>
          </cell>
        </row>
        <row r="6763">
          <cell r="M6763" t="str">
            <v>SD-680</v>
          </cell>
          <cell r="N6763">
            <v>83.097999999999999</v>
          </cell>
        </row>
        <row r="6764">
          <cell r="M6764" t="str">
            <v>SOX2522-1</v>
          </cell>
          <cell r="N6764">
            <v>119.604</v>
          </cell>
        </row>
        <row r="6765">
          <cell r="M6765" t="str">
            <v>5991.3264</v>
          </cell>
          <cell r="N6765">
            <v>0.28420000000000001</v>
          </cell>
        </row>
        <row r="6766">
          <cell r="M6766" t="str">
            <v>FFPD2000-D</v>
          </cell>
          <cell r="N6766">
            <v>298.3691</v>
          </cell>
        </row>
        <row r="6767">
          <cell r="M6767" t="str">
            <v>K.20.W8.60.500A99</v>
          </cell>
          <cell r="N6767">
            <v>3.0769000000000002</v>
          </cell>
        </row>
        <row r="6768">
          <cell r="M6768" t="str">
            <v>K.21.F4.00.000A99</v>
          </cell>
          <cell r="N6768">
            <v>2.2374999999999998</v>
          </cell>
        </row>
        <row r="6769">
          <cell r="M6769" t="str">
            <v>K.26.91.53.112.39</v>
          </cell>
          <cell r="N6769">
            <v>4.2328000000000001</v>
          </cell>
        </row>
        <row r="6770">
          <cell r="M6770" t="str">
            <v>K.26.92.01.116.34</v>
          </cell>
          <cell r="N6770">
            <v>2.4790999999999999</v>
          </cell>
        </row>
        <row r="6771">
          <cell r="M6771" t="str">
            <v>0228.9135.3417</v>
          </cell>
          <cell r="N6771">
            <v>0.78549999999999998</v>
          </cell>
        </row>
        <row r="6772">
          <cell r="M6772" t="str">
            <v>Z.504.197.122.34</v>
          </cell>
          <cell r="N6772">
            <v>2.0192999999999999</v>
          </cell>
        </row>
        <row r="6773">
          <cell r="M6773" t="str">
            <v>Z.605.790.106</v>
          </cell>
          <cell r="N6773">
            <v>0.34910000000000002</v>
          </cell>
        </row>
        <row r="6774">
          <cell r="M6774" t="str">
            <v>KF100</v>
          </cell>
          <cell r="N6774">
            <v>2.3359000000000001</v>
          </cell>
        </row>
        <row r="6775">
          <cell r="M6775" t="str">
            <v>KFB100</v>
          </cell>
          <cell r="N6775">
            <v>1.8633999999999999</v>
          </cell>
        </row>
        <row r="6776">
          <cell r="M6776" t="str">
            <v>FLANGE10</v>
          </cell>
          <cell r="N6776">
            <v>16.739999999999998</v>
          </cell>
        </row>
        <row r="6777">
          <cell r="M6777" t="str">
            <v>FS108OWB</v>
          </cell>
          <cell r="N6777">
            <v>87.370500000000007</v>
          </cell>
        </row>
        <row r="6778">
          <cell r="M6778" t="str">
            <v>FS112CH</v>
          </cell>
          <cell r="N6778">
            <v>3.0975000000000001</v>
          </cell>
        </row>
        <row r="6779">
          <cell r="M6779" t="str">
            <v>5-037SN</v>
          </cell>
          <cell r="N6779">
            <v>20.779499999999999</v>
          </cell>
        </row>
        <row r="6780">
          <cell r="M6780" t="str">
            <v>FLBL-ELG61091-SHG</v>
          </cell>
          <cell r="N6780">
            <v>0.64049999999999996</v>
          </cell>
        </row>
        <row r="6781">
          <cell r="M6781" t="str">
            <v>5-043SN</v>
          </cell>
          <cell r="N6781">
            <v>20.779499999999999</v>
          </cell>
        </row>
        <row r="6782">
          <cell r="M6782" t="str">
            <v>FS101CH</v>
          </cell>
          <cell r="N6782">
            <v>12.494999999999999</v>
          </cell>
        </row>
        <row r="6783">
          <cell r="M6783" t="str">
            <v>5-039H-PN</v>
          </cell>
          <cell r="N6783">
            <v>16.274999999999999</v>
          </cell>
        </row>
        <row r="6784">
          <cell r="M6784" t="str">
            <v>OCEANA-SH</v>
          </cell>
          <cell r="N6784">
            <v>84.7</v>
          </cell>
        </row>
        <row r="6785">
          <cell r="M6785" t="str">
            <v>VANILLA-SH</v>
          </cell>
          <cell r="N6785">
            <v>246.92</v>
          </cell>
        </row>
        <row r="6786">
          <cell r="M6786" t="str">
            <v>FF5270.ACR</v>
          </cell>
          <cell r="N6786">
            <v>22.574999999999999</v>
          </cell>
        </row>
        <row r="6787">
          <cell r="M6787" t="str">
            <v>FFT5200.ACR</v>
          </cell>
          <cell r="N6787">
            <v>22.574999999999999</v>
          </cell>
        </row>
        <row r="6788">
          <cell r="M6788" t="str">
            <v>AGTRIM24SS</v>
          </cell>
          <cell r="N6788">
            <v>6.61</v>
          </cell>
        </row>
        <row r="6789">
          <cell r="M6789" t="str">
            <v>AGTRIM30SS</v>
          </cell>
          <cell r="N6789">
            <v>7.95</v>
          </cell>
        </row>
        <row r="6790">
          <cell r="M6790" t="str">
            <v>FF3807</v>
          </cell>
          <cell r="N6790">
            <v>108.8364</v>
          </cell>
        </row>
        <row r="6791">
          <cell r="M6791" t="str">
            <v>F4907CH</v>
          </cell>
          <cell r="N6791">
            <v>28.937899999999999</v>
          </cell>
        </row>
        <row r="6792">
          <cell r="M6792" t="str">
            <v>SD5270</v>
          </cell>
          <cell r="N6792">
            <v>49.626199999999997</v>
          </cell>
        </row>
        <row r="6793">
          <cell r="M6793" t="str">
            <v>F5212MB</v>
          </cell>
          <cell r="N6793">
            <v>17.1417</v>
          </cell>
        </row>
        <row r="6794">
          <cell r="M6794" t="str">
            <v>10.171.003.127</v>
          </cell>
          <cell r="N6794">
            <v>205.7457</v>
          </cell>
        </row>
        <row r="6795">
          <cell r="M6795" t="str">
            <v>10.171.992.000</v>
          </cell>
          <cell r="N6795">
            <v>124.5611</v>
          </cell>
        </row>
        <row r="6796">
          <cell r="M6796" t="str">
            <v>LB15280</v>
          </cell>
          <cell r="N6796">
            <v>108.444</v>
          </cell>
        </row>
        <row r="6797">
          <cell r="M6797" t="str">
            <v>F205508</v>
          </cell>
          <cell r="N6797">
            <v>14.2737</v>
          </cell>
        </row>
        <row r="6798">
          <cell r="M6798" t="str">
            <v>LB9280-100-3HT-FM</v>
          </cell>
          <cell r="N6798">
            <v>301.14409999999998</v>
          </cell>
        </row>
        <row r="6799">
          <cell r="M6799" t="str">
            <v>133.0072.897</v>
          </cell>
          <cell r="N6799">
            <v>4.47</v>
          </cell>
        </row>
        <row r="6800">
          <cell r="M6800" t="str">
            <v>133.0505.648</v>
          </cell>
          <cell r="N6800">
            <v>8.6300000000000008</v>
          </cell>
        </row>
        <row r="6801">
          <cell r="M6801" t="str">
            <v>27803948</v>
          </cell>
          <cell r="N6801">
            <v>0.22220000000000001</v>
          </cell>
        </row>
        <row r="6802">
          <cell r="M6802" t="str">
            <v>133.0381.738</v>
          </cell>
          <cell r="N6802">
            <v>3.37</v>
          </cell>
        </row>
        <row r="6803">
          <cell r="M6803" t="str">
            <v>133.0464.899</v>
          </cell>
          <cell r="N6803">
            <v>29.6</v>
          </cell>
        </row>
        <row r="6804">
          <cell r="M6804" t="str">
            <v>DIE.ROLLER.SHORT</v>
          </cell>
          <cell r="N6804">
            <v>1543.6679999999999</v>
          </cell>
        </row>
        <row r="6805">
          <cell r="M6805" t="str">
            <v>FWDJ75</v>
          </cell>
          <cell r="N6805">
            <v>79.151799999999994</v>
          </cell>
        </row>
        <row r="6806">
          <cell r="M6806" t="str">
            <v>KWC-ENVELOPE</v>
          </cell>
          <cell r="N6806">
            <v>2.0131999999999999</v>
          </cell>
        </row>
        <row r="6807">
          <cell r="M6807" t="str">
            <v>133.0435.565</v>
          </cell>
          <cell r="N6807">
            <v>4.42</v>
          </cell>
        </row>
        <row r="6808">
          <cell r="M6808" t="str">
            <v>CTN-STL-UND-U03</v>
          </cell>
          <cell r="N6808">
            <v>1.7535000000000001</v>
          </cell>
        </row>
        <row r="6809">
          <cell r="M6809" t="str">
            <v>310-686</v>
          </cell>
          <cell r="N6809">
            <v>1.3196000000000001</v>
          </cell>
        </row>
        <row r="6810">
          <cell r="M6810" t="str">
            <v>FF4700</v>
          </cell>
          <cell r="N6810">
            <v>83.260199999999998</v>
          </cell>
        </row>
        <row r="6811">
          <cell r="M6811" t="str">
            <v>Z.537.455.000LF</v>
          </cell>
          <cell r="N6811">
            <v>1.4639</v>
          </cell>
        </row>
        <row r="6812">
          <cell r="M6812" t="str">
            <v>Z.538.101.136</v>
          </cell>
          <cell r="N6812">
            <v>53.774999999999999</v>
          </cell>
        </row>
        <row r="6813">
          <cell r="M6813" t="str">
            <v>133.0544.605</v>
          </cell>
          <cell r="N6813">
            <v>18.309999999999999</v>
          </cell>
        </row>
        <row r="6814">
          <cell r="M6814" t="str">
            <v>FFB4250</v>
          </cell>
          <cell r="N6814">
            <v>69.402000000000001</v>
          </cell>
        </row>
        <row r="6815">
          <cell r="M6815" t="str">
            <v>CLV120-33-CA</v>
          </cell>
          <cell r="N6815">
            <v>0</v>
          </cell>
        </row>
        <row r="6816">
          <cell r="M6816" t="str">
            <v>CUX11027-8</v>
          </cell>
          <cell r="N6816">
            <v>96.847999999999999</v>
          </cell>
        </row>
        <row r="6817">
          <cell r="M6817" t="str">
            <v>AG161</v>
          </cell>
          <cell r="N6817">
            <v>12.6</v>
          </cell>
        </row>
        <row r="6818">
          <cell r="M6818" t="str">
            <v>PKG11014ONY</v>
          </cell>
          <cell r="N6818">
            <v>0</v>
          </cell>
        </row>
        <row r="6819">
          <cell r="M6819" t="str">
            <v>FF3965</v>
          </cell>
          <cell r="N6819">
            <v>127.8828</v>
          </cell>
        </row>
        <row r="6820">
          <cell r="M6820" t="str">
            <v>FF3970</v>
          </cell>
          <cell r="N6820">
            <v>134.685</v>
          </cell>
        </row>
        <row r="6821">
          <cell r="M6821" t="str">
            <v>BGHF101</v>
          </cell>
          <cell r="N6821">
            <v>17.820699999999999</v>
          </cell>
        </row>
        <row r="6822">
          <cell r="M6822" t="str">
            <v>HANDLE.4</v>
          </cell>
          <cell r="N6822">
            <v>72.517099999999999</v>
          </cell>
        </row>
        <row r="6823">
          <cell r="M6823" t="str">
            <v>TEM.PSX120309</v>
          </cell>
          <cell r="N6823">
            <v>0.72689999999999999</v>
          </cell>
        </row>
        <row r="6824">
          <cell r="M6824" t="str">
            <v>B8X780X1190-P4</v>
          </cell>
          <cell r="N6824">
            <v>18.165500000000002</v>
          </cell>
        </row>
        <row r="6825">
          <cell r="M6825" t="str">
            <v>BRUSH.2</v>
          </cell>
          <cell r="N6825">
            <v>38.514000000000003</v>
          </cell>
        </row>
        <row r="6826">
          <cell r="M6826" t="str">
            <v>O-RING.13</v>
          </cell>
          <cell r="N6826">
            <v>3.2970000000000002</v>
          </cell>
        </row>
        <row r="6827">
          <cell r="M6827" t="str">
            <v>557.006</v>
          </cell>
          <cell r="N6827">
            <v>9.4245000000000001</v>
          </cell>
        </row>
        <row r="6828">
          <cell r="M6828" t="str">
            <v>10322</v>
          </cell>
          <cell r="N6828">
            <v>1.323</v>
          </cell>
        </row>
        <row r="6829">
          <cell r="M6829" t="str">
            <v>5/2.WAY.VALVE.4</v>
          </cell>
          <cell r="N6829">
            <v>222.79949999999999</v>
          </cell>
        </row>
        <row r="6830">
          <cell r="M6830" t="str">
            <v>BREAKER.11</v>
          </cell>
          <cell r="N6830">
            <v>48.542200000000001</v>
          </cell>
        </row>
        <row r="6831">
          <cell r="M6831" t="str">
            <v>GR3151</v>
          </cell>
          <cell r="N6831">
            <v>13.454800000000001</v>
          </cell>
        </row>
        <row r="6832">
          <cell r="M6832" t="str">
            <v>BATTERY</v>
          </cell>
          <cell r="N6832">
            <v>2.1629999999999998</v>
          </cell>
        </row>
        <row r="6833">
          <cell r="M6833" t="str">
            <v>FK36-36C</v>
          </cell>
          <cell r="N6833">
            <v>58.164400000000001</v>
          </cell>
        </row>
        <row r="6834">
          <cell r="M6834" t="str">
            <v>41.410SN</v>
          </cell>
          <cell r="N6834">
            <v>49.369399999999999</v>
          </cell>
        </row>
        <row r="6835">
          <cell r="M6835" t="str">
            <v>IDLER.WH..SCREW</v>
          </cell>
          <cell r="N6835">
            <v>0.52249999999999996</v>
          </cell>
        </row>
        <row r="6836">
          <cell r="M6836" t="str">
            <v>OVERLOAD.DELAY1</v>
          </cell>
          <cell r="N6836">
            <v>41.16</v>
          </cell>
        </row>
        <row r="6837">
          <cell r="M6837" t="str">
            <v>96.307SNG</v>
          </cell>
          <cell r="N6837">
            <v>108.4306</v>
          </cell>
        </row>
        <row r="6838">
          <cell r="M6838" t="str">
            <v>41396C</v>
          </cell>
          <cell r="N6838">
            <v>10.238200000000001</v>
          </cell>
        </row>
        <row r="6839">
          <cell r="M6839" t="str">
            <v>F0508SN</v>
          </cell>
          <cell r="N6839">
            <v>42.9133</v>
          </cell>
        </row>
        <row r="6840">
          <cell r="M6840" t="str">
            <v>DIE-AZ011151</v>
          </cell>
          <cell r="N6840">
            <v>0</v>
          </cell>
        </row>
        <row r="6841">
          <cell r="M6841" t="str">
            <v>DW6100</v>
          </cell>
          <cell r="N6841">
            <v>78.492800000000003</v>
          </cell>
        </row>
        <row r="6842">
          <cell r="M6842" t="str">
            <v>CP-40W</v>
          </cell>
          <cell r="N6842">
            <v>70.857799999999997</v>
          </cell>
        </row>
        <row r="6843">
          <cell r="M6843" t="str">
            <v>CC-CH</v>
          </cell>
          <cell r="N6843">
            <v>2.2050000000000001</v>
          </cell>
        </row>
        <row r="6844">
          <cell r="M6844" t="str">
            <v>CBU1614</v>
          </cell>
          <cell r="N6844">
            <v>25.149100000000001</v>
          </cell>
        </row>
        <row r="6845">
          <cell r="M6845" t="str">
            <v>DGR3322-1</v>
          </cell>
          <cell r="N6845">
            <v>128.39349999999999</v>
          </cell>
        </row>
        <row r="6846">
          <cell r="M6846" t="str">
            <v>POP-WHYFRANKE</v>
          </cell>
          <cell r="N6846">
            <v>8.6499999999999994E-2</v>
          </cell>
        </row>
        <row r="6847">
          <cell r="M6847" t="str">
            <v>DC.POWER.SPLY1</v>
          </cell>
          <cell r="N6847">
            <v>235.91399999999999</v>
          </cell>
        </row>
        <row r="6848">
          <cell r="M6848" t="str">
            <v>DW9000-100</v>
          </cell>
          <cell r="N6848">
            <v>135.9409</v>
          </cell>
        </row>
        <row r="6849">
          <cell r="M6849" t="str">
            <v>RW1.CONTRL.RELAY</v>
          </cell>
          <cell r="N6849">
            <v>4.1055000000000001</v>
          </cell>
        </row>
        <row r="6850">
          <cell r="M6850" t="str">
            <v>GN20-36C</v>
          </cell>
          <cell r="N6850">
            <v>27.992999999999999</v>
          </cell>
        </row>
        <row r="6851">
          <cell r="M6851" t="str">
            <v>BOX.12X8X4</v>
          </cell>
          <cell r="N6851">
            <v>0.44280000000000003</v>
          </cell>
        </row>
        <row r="6852">
          <cell r="M6852" t="str">
            <v>SOLENOIDVALVE29</v>
          </cell>
          <cell r="N6852">
            <v>686.56500000000005</v>
          </cell>
        </row>
        <row r="6853">
          <cell r="M6853" t="str">
            <v>SENSOR.3</v>
          </cell>
          <cell r="N6853">
            <v>279.80399999999997</v>
          </cell>
        </row>
        <row r="6854">
          <cell r="M6854" t="str">
            <v>VALVE.10</v>
          </cell>
          <cell r="N6854">
            <v>96.808800000000005</v>
          </cell>
        </row>
        <row r="6855">
          <cell r="M6855" t="str">
            <v>AIR.MOTOR</v>
          </cell>
          <cell r="N6855">
            <v>335.82139999999998</v>
          </cell>
        </row>
        <row r="6856">
          <cell r="M6856" t="str">
            <v>BREAKER.14</v>
          </cell>
          <cell r="N6856">
            <v>28.35</v>
          </cell>
        </row>
        <row r="6857">
          <cell r="M6857" t="str">
            <v>KEYSTOCK.8</v>
          </cell>
          <cell r="N6857">
            <v>1.7010000000000001</v>
          </cell>
        </row>
        <row r="6858">
          <cell r="M6858" t="str">
            <v>NCU.MEMORY.CARD</v>
          </cell>
          <cell r="N6858">
            <v>232.61699999999999</v>
          </cell>
        </row>
        <row r="6859">
          <cell r="M6859" t="str">
            <v>G1642C</v>
          </cell>
          <cell r="N6859">
            <v>2.9601000000000002</v>
          </cell>
        </row>
        <row r="6860">
          <cell r="M6860" t="str">
            <v>SEAL.23</v>
          </cell>
          <cell r="N6860">
            <v>176.41050000000001</v>
          </cell>
        </row>
        <row r="6861">
          <cell r="M6861" t="str">
            <v>KEYSTOCK.15</v>
          </cell>
          <cell r="N6861">
            <v>0.88200000000000001</v>
          </cell>
        </row>
        <row r="6862">
          <cell r="M6862" t="str">
            <v>CART.FUSE.LINK1</v>
          </cell>
          <cell r="N6862">
            <v>1.3013999999999999</v>
          </cell>
        </row>
        <row r="6863">
          <cell r="M6863" t="str">
            <v>COVER.PLATE.4</v>
          </cell>
          <cell r="N6863">
            <v>24.9361</v>
          </cell>
        </row>
        <row r="6864">
          <cell r="M6864" t="str">
            <v>FRXSH</v>
          </cell>
          <cell r="N6864">
            <v>109.5352</v>
          </cell>
        </row>
        <row r="6865">
          <cell r="M6865" t="str">
            <v>LBL-FRK-OPND</v>
          </cell>
          <cell r="N6865">
            <v>0.78459999999999996</v>
          </cell>
        </row>
        <row r="6866">
          <cell r="M6866" t="str">
            <v>PRESS.RING</v>
          </cell>
          <cell r="N6866">
            <v>310.60320000000002</v>
          </cell>
        </row>
        <row r="6867">
          <cell r="M6867" t="str">
            <v>SWITCH.13</v>
          </cell>
          <cell r="N6867">
            <v>26.083200000000001</v>
          </cell>
        </row>
        <row r="6868">
          <cell r="M6868" t="str">
            <v>B9X612X1145-P4</v>
          </cell>
          <cell r="N6868">
            <v>14.9346</v>
          </cell>
        </row>
        <row r="6869">
          <cell r="M6869" t="str">
            <v>FTS-MHX71033</v>
          </cell>
          <cell r="N6869">
            <v>7.9621000000000004</v>
          </cell>
        </row>
        <row r="6870">
          <cell r="M6870" t="str">
            <v>LABYRINTH.RING</v>
          </cell>
          <cell r="N6870">
            <v>208.15110000000001</v>
          </cell>
        </row>
        <row r="6871">
          <cell r="M6871" t="str">
            <v>FDS804N</v>
          </cell>
          <cell r="N6871">
            <v>49.639800000000001</v>
          </cell>
        </row>
        <row r="6872">
          <cell r="M6872" t="str">
            <v>D-SUB.CONN.2</v>
          </cell>
          <cell r="N6872">
            <v>176.37280000000001</v>
          </cell>
        </row>
        <row r="6873">
          <cell r="M6873" t="str">
            <v>PRESSURE.REG11</v>
          </cell>
          <cell r="N6873">
            <v>78.648399999999995</v>
          </cell>
        </row>
        <row r="6874">
          <cell r="M6874" t="str">
            <v>TEXT.DISPLAY</v>
          </cell>
          <cell r="N6874">
            <v>850.37400000000002</v>
          </cell>
        </row>
        <row r="6875">
          <cell r="M6875" t="str">
            <v>BOLT.5</v>
          </cell>
          <cell r="N6875">
            <v>25.685300000000002</v>
          </cell>
        </row>
        <row r="6876">
          <cell r="M6876" t="str">
            <v>KBK160LN</v>
          </cell>
          <cell r="N6876">
            <v>344.83839999999998</v>
          </cell>
        </row>
        <row r="6877">
          <cell r="M6877" t="str">
            <v>SD2400</v>
          </cell>
          <cell r="N6877">
            <v>42.115499999999997</v>
          </cell>
        </row>
        <row r="6878">
          <cell r="M6878" t="str">
            <v>HOUSING.7</v>
          </cell>
          <cell r="N6878">
            <v>30.890999999999998</v>
          </cell>
        </row>
        <row r="6879">
          <cell r="M6879" t="str">
            <v>V.RING</v>
          </cell>
          <cell r="N6879">
            <v>10.983000000000001</v>
          </cell>
        </row>
        <row r="6880">
          <cell r="M6880" t="str">
            <v>PROX.CABLE</v>
          </cell>
          <cell r="N6880">
            <v>104.244</v>
          </cell>
        </row>
        <row r="6881">
          <cell r="M6881" t="str">
            <v>GUIDE.RING.5</v>
          </cell>
          <cell r="N6881">
            <v>281.54390000000001</v>
          </cell>
        </row>
        <row r="6882">
          <cell r="M6882" t="str">
            <v>3-014-15</v>
          </cell>
          <cell r="N6882">
            <v>33.520000000000003</v>
          </cell>
        </row>
        <row r="6883">
          <cell r="M6883" t="str">
            <v>96.307C</v>
          </cell>
          <cell r="N6883">
            <v>82.646699999999996</v>
          </cell>
        </row>
        <row r="6884">
          <cell r="M6884" t="str">
            <v>DW7060</v>
          </cell>
          <cell r="N6884">
            <v>99.5</v>
          </cell>
        </row>
        <row r="6885">
          <cell r="M6885" t="str">
            <v>BGA2317S</v>
          </cell>
          <cell r="N6885">
            <v>15.367000000000001</v>
          </cell>
        </row>
        <row r="6886">
          <cell r="M6886" t="str">
            <v>GUIDE.RAIL.6</v>
          </cell>
          <cell r="N6886">
            <v>22.491</v>
          </cell>
        </row>
        <row r="6887">
          <cell r="M6887" t="str">
            <v>SD-170</v>
          </cell>
          <cell r="N6887">
            <v>45.6008</v>
          </cell>
        </row>
        <row r="6888">
          <cell r="M6888" t="str">
            <v>1/4.MPX3/8TV.BE</v>
          </cell>
          <cell r="N6888">
            <v>1.764</v>
          </cell>
        </row>
        <row r="6889">
          <cell r="M6889" t="str">
            <v>CABLE.11</v>
          </cell>
          <cell r="N6889">
            <v>29.631</v>
          </cell>
        </row>
        <row r="6890">
          <cell r="M6890" t="str">
            <v>FH30-36S-CH</v>
          </cell>
          <cell r="N6890">
            <v>25.5</v>
          </cell>
        </row>
        <row r="6891">
          <cell r="M6891" t="str">
            <v>FILTERELEMENT24</v>
          </cell>
          <cell r="N6891">
            <v>1.4433</v>
          </cell>
        </row>
        <row r="6892">
          <cell r="M6892" t="str">
            <v>PRESSURE.SPRING</v>
          </cell>
          <cell r="N6892">
            <v>4.4844999999999997</v>
          </cell>
        </row>
        <row r="6893">
          <cell r="M6893" t="str">
            <v>RETAINING.RING5</v>
          </cell>
          <cell r="N6893">
            <v>1.2093</v>
          </cell>
        </row>
        <row r="6894">
          <cell r="M6894" t="str">
            <v>BRIDGE.BAR.2</v>
          </cell>
          <cell r="N6894">
            <v>13.44</v>
          </cell>
        </row>
        <row r="6895">
          <cell r="M6895" t="str">
            <v>BELT.3</v>
          </cell>
          <cell r="N6895">
            <v>8.0220000000000002</v>
          </cell>
        </row>
        <row r="6896">
          <cell r="M6896" t="str">
            <v>CK19-36C</v>
          </cell>
          <cell r="N6896">
            <v>50.557499999999997</v>
          </cell>
        </row>
        <row r="6897">
          <cell r="M6897" t="str">
            <v>FFB3100</v>
          </cell>
          <cell r="N6897">
            <v>69.369600000000005</v>
          </cell>
        </row>
        <row r="6898">
          <cell r="M6898" t="str">
            <v>FDT-55</v>
          </cell>
          <cell r="N6898">
            <v>257.49149999999997</v>
          </cell>
        </row>
        <row r="6899">
          <cell r="M6899" t="str">
            <v>PK21-36C</v>
          </cell>
          <cell r="N6899">
            <v>24.856200000000001</v>
          </cell>
        </row>
        <row r="6900">
          <cell r="M6900" t="str">
            <v>5991.3664</v>
          </cell>
          <cell r="N6900">
            <v>0</v>
          </cell>
        </row>
        <row r="6901">
          <cell r="M6901" t="str">
            <v>LB11200</v>
          </cell>
          <cell r="N6901">
            <v>114.2075</v>
          </cell>
        </row>
        <row r="6902">
          <cell r="M6902" t="str">
            <v>MOTOR.21</v>
          </cell>
          <cell r="N6902">
            <v>1595.16</v>
          </cell>
        </row>
        <row r="6903">
          <cell r="M6903" t="str">
            <v>FTS-MHK11028</v>
          </cell>
          <cell r="N6903">
            <v>1E-4</v>
          </cell>
        </row>
        <row r="6904">
          <cell r="M6904" t="str">
            <v>G29640SN</v>
          </cell>
          <cell r="N6904">
            <v>21.662199999999999</v>
          </cell>
        </row>
        <row r="6905">
          <cell r="M6905" t="str">
            <v>GASKET.SET.2</v>
          </cell>
          <cell r="N6905">
            <v>131.38550000000001</v>
          </cell>
        </row>
        <row r="6906">
          <cell r="M6906" t="str">
            <v>REPEATER</v>
          </cell>
          <cell r="N6906">
            <v>414.75</v>
          </cell>
        </row>
        <row r="6907">
          <cell r="M6907" t="str">
            <v>TEM.KBX110-21</v>
          </cell>
          <cell r="N6907">
            <v>0.5232</v>
          </cell>
        </row>
        <row r="6908">
          <cell r="M6908" t="str">
            <v>Z.503.438.127</v>
          </cell>
          <cell r="N6908">
            <v>25.4894</v>
          </cell>
        </row>
        <row r="6909">
          <cell r="M6909" t="str">
            <v>X.10.151.033.700</v>
          </cell>
          <cell r="N6909">
            <v>1.9691000000000001</v>
          </cell>
        </row>
        <row r="6910">
          <cell r="M6910" t="str">
            <v>K.21.F4.00.200A99</v>
          </cell>
          <cell r="N6910">
            <v>3.0093000000000001</v>
          </cell>
        </row>
        <row r="6911">
          <cell r="M6911" t="str">
            <v>Z.504.432.000</v>
          </cell>
          <cell r="N6911">
            <v>0.61639999999999995</v>
          </cell>
        </row>
        <row r="6912">
          <cell r="M6912" t="str">
            <v>K.26.99.10.110</v>
          </cell>
          <cell r="N6912">
            <v>0.47839999999999999</v>
          </cell>
        </row>
        <row r="6913">
          <cell r="M6913" t="str">
            <v>ZPM.GOLF.AA.03.XL</v>
          </cell>
          <cell r="N6913">
            <v>0</v>
          </cell>
        </row>
        <row r="6914">
          <cell r="M6914" t="str">
            <v>Z.506.352.121</v>
          </cell>
          <cell r="N6914">
            <v>3.1265000000000001</v>
          </cell>
        </row>
        <row r="6915">
          <cell r="M6915" t="str">
            <v>ZZ.2.22</v>
          </cell>
          <cell r="N6915">
            <v>3</v>
          </cell>
        </row>
        <row r="6916">
          <cell r="M6916" t="str">
            <v>Z.200.126.106</v>
          </cell>
          <cell r="N6916">
            <v>0.47670000000000001</v>
          </cell>
        </row>
        <row r="6917">
          <cell r="M6917" t="str">
            <v>S.10.D2.01</v>
          </cell>
          <cell r="N6917">
            <v>5.16</v>
          </cell>
        </row>
        <row r="6918">
          <cell r="M6918" t="str">
            <v>5991.2029</v>
          </cell>
          <cell r="N6918">
            <v>0.29620000000000002</v>
          </cell>
        </row>
        <row r="6919">
          <cell r="M6919" t="str">
            <v>Z.601.630.114</v>
          </cell>
          <cell r="N6919">
            <v>0.2056</v>
          </cell>
        </row>
        <row r="6920">
          <cell r="M6920" t="str">
            <v>Z.200.211.127</v>
          </cell>
          <cell r="N6920">
            <v>1.6429</v>
          </cell>
        </row>
        <row r="6921">
          <cell r="M6921" t="str">
            <v>K.10.N1.V2.121A08</v>
          </cell>
          <cell r="N6921">
            <v>10.158099999999999</v>
          </cell>
        </row>
        <row r="6922">
          <cell r="M6922" t="str">
            <v>ZPM.BKBG.G.901</v>
          </cell>
          <cell r="N6922">
            <v>0</v>
          </cell>
        </row>
        <row r="6923">
          <cell r="M6923" t="str">
            <v>10.041.213.000</v>
          </cell>
          <cell r="N6923">
            <v>8.2032000000000007</v>
          </cell>
        </row>
        <row r="6924">
          <cell r="M6924" t="str">
            <v>ZDB1800.0.110</v>
          </cell>
          <cell r="N6924">
            <v>0</v>
          </cell>
        </row>
        <row r="6925">
          <cell r="M6925" t="str">
            <v>K.14.90.00.106</v>
          </cell>
          <cell r="N6925">
            <v>1.2557</v>
          </cell>
        </row>
        <row r="6926">
          <cell r="M6926" t="str">
            <v>Z.602.844</v>
          </cell>
          <cell r="N6926">
            <v>4.6399999999999997E-2</v>
          </cell>
        </row>
        <row r="6927">
          <cell r="M6927" t="str">
            <v>K.10.61.34.114A26</v>
          </cell>
          <cell r="N6927">
            <v>6.8859000000000004</v>
          </cell>
        </row>
        <row r="6928">
          <cell r="M6928" t="str">
            <v>Z.605.790.050</v>
          </cell>
          <cell r="N6928">
            <v>0.48330000000000001</v>
          </cell>
        </row>
        <row r="6929">
          <cell r="M6929" t="str">
            <v>Z.200.209.050</v>
          </cell>
          <cell r="N6929">
            <v>0.46960000000000002</v>
          </cell>
        </row>
        <row r="6930">
          <cell r="M6930" t="str">
            <v>4462.0100</v>
          </cell>
          <cell r="N6930">
            <v>0.58309999999999995</v>
          </cell>
        </row>
        <row r="6931">
          <cell r="M6931" t="str">
            <v>Z.501.821.110</v>
          </cell>
          <cell r="N6931">
            <v>0.29620000000000002</v>
          </cell>
        </row>
        <row r="6932">
          <cell r="M6932" t="str">
            <v>K.10.61.34.130A26</v>
          </cell>
          <cell r="N6932">
            <v>9.9776000000000007</v>
          </cell>
        </row>
        <row r="6933">
          <cell r="M6933" t="str">
            <v>K.18.P2.N1.121A26</v>
          </cell>
          <cell r="N6933">
            <v>0</v>
          </cell>
        </row>
        <row r="6934">
          <cell r="M6934" t="str">
            <v>596521821</v>
          </cell>
          <cell r="N6934">
            <v>0.876</v>
          </cell>
        </row>
        <row r="6935">
          <cell r="M6935" t="str">
            <v>K.21.13.60.000A99</v>
          </cell>
          <cell r="N6935">
            <v>1.9955000000000001</v>
          </cell>
        </row>
        <row r="6936">
          <cell r="M6936" t="str">
            <v>Z.607.199.000</v>
          </cell>
          <cell r="N6936">
            <v>0.28799999999999998</v>
          </cell>
        </row>
        <row r="6937">
          <cell r="M6937" t="str">
            <v>K.10.61.V3.002A08</v>
          </cell>
          <cell r="N6937">
            <v>7.0659000000000001</v>
          </cell>
        </row>
        <row r="6938">
          <cell r="M6938" t="str">
            <v>0865.9195.0017</v>
          </cell>
          <cell r="N6938">
            <v>1.6615</v>
          </cell>
        </row>
        <row r="6939">
          <cell r="M6939" t="str">
            <v>K.26.99.11.108</v>
          </cell>
          <cell r="N6939">
            <v>2.2374999999999998</v>
          </cell>
        </row>
        <row r="6940">
          <cell r="M6940" t="str">
            <v>S.532.399</v>
          </cell>
          <cell r="N6940">
            <v>1.8360000000000001</v>
          </cell>
        </row>
        <row r="6941">
          <cell r="M6941" t="str">
            <v>Z.504.792.000</v>
          </cell>
          <cell r="N6941">
            <v>0.17349999999999999</v>
          </cell>
        </row>
        <row r="6942">
          <cell r="M6942" t="str">
            <v>5991.1897</v>
          </cell>
          <cell r="N6942">
            <v>0.1075</v>
          </cell>
        </row>
        <row r="6943">
          <cell r="M6943" t="str">
            <v>K.10.71.33.116A26</v>
          </cell>
          <cell r="N6943">
            <v>7.2328000000000001</v>
          </cell>
        </row>
        <row r="6944">
          <cell r="M6944" t="str">
            <v>5030.0900.0017</v>
          </cell>
          <cell r="N6944">
            <v>6.0720999999999998</v>
          </cell>
        </row>
        <row r="6945">
          <cell r="M6945" t="str">
            <v>S.10.K1.04</v>
          </cell>
          <cell r="N6945">
            <v>14.72</v>
          </cell>
        </row>
        <row r="6946">
          <cell r="M6946" t="str">
            <v>K.10.B1.R3.123A08</v>
          </cell>
          <cell r="N6946">
            <v>10.883599999999999</v>
          </cell>
        </row>
        <row r="6947">
          <cell r="M6947" t="str">
            <v>Z.535.624.000</v>
          </cell>
          <cell r="N6947">
            <v>9.6254000000000008</v>
          </cell>
        </row>
        <row r="6948">
          <cell r="M6948" t="str">
            <v>S.10.P5.02</v>
          </cell>
          <cell r="N6948">
            <v>0</v>
          </cell>
        </row>
        <row r="6949">
          <cell r="M6949" t="str">
            <v>K.12.VA.52.123A26</v>
          </cell>
          <cell r="N6949">
            <v>6.3574999999999999</v>
          </cell>
        </row>
        <row r="6950">
          <cell r="M6950" t="str">
            <v>5990.5013</v>
          </cell>
          <cell r="N6950">
            <v>6.8699999999999997E-2</v>
          </cell>
        </row>
        <row r="6951">
          <cell r="M6951" t="str">
            <v>5991.0077</v>
          </cell>
          <cell r="N6951">
            <v>0.20130000000000001</v>
          </cell>
        </row>
        <row r="6952">
          <cell r="M6952" t="str">
            <v>K.10.61.02.121A08</v>
          </cell>
          <cell r="N6952">
            <v>9.5695999999999994</v>
          </cell>
        </row>
        <row r="6953">
          <cell r="M6953" t="str">
            <v>5990.1647</v>
          </cell>
          <cell r="N6953">
            <v>0.33379999999999999</v>
          </cell>
        </row>
        <row r="6954">
          <cell r="M6954" t="str">
            <v>K.10.N1.32.121A08</v>
          </cell>
          <cell r="N6954">
            <v>9.3818999999999999</v>
          </cell>
        </row>
        <row r="6955">
          <cell r="M6955" t="str">
            <v>K.13.W1.42.500A21</v>
          </cell>
          <cell r="N6955">
            <v>5.7103999999999999</v>
          </cell>
        </row>
        <row r="6956">
          <cell r="M6956" t="str">
            <v>Z.504.308.121</v>
          </cell>
          <cell r="N6956">
            <v>2.0455000000000001</v>
          </cell>
        </row>
        <row r="6957">
          <cell r="M6957" t="str">
            <v>5137.0190.0017</v>
          </cell>
          <cell r="N6957">
            <v>5.4551999999999996</v>
          </cell>
        </row>
        <row r="6958">
          <cell r="M6958" t="str">
            <v>13.061.041.000</v>
          </cell>
          <cell r="N6958">
            <v>5.6711999999999998</v>
          </cell>
        </row>
        <row r="6959">
          <cell r="M6959" t="str">
            <v>K.12.61.61.008A08</v>
          </cell>
          <cell r="N6959">
            <v>5.3815</v>
          </cell>
        </row>
        <row r="6960">
          <cell r="M6960" t="str">
            <v>Z.200.254.108</v>
          </cell>
          <cell r="N6960">
            <v>0.34910000000000002</v>
          </cell>
        </row>
        <row r="6961">
          <cell r="M6961" t="str">
            <v>Z.535.603.000</v>
          </cell>
          <cell r="N6961">
            <v>16.860800000000001</v>
          </cell>
        </row>
        <row r="6962">
          <cell r="M6962" t="str">
            <v>K.10.A1.33.106A08</v>
          </cell>
          <cell r="N6962">
            <v>5.3967999999999998</v>
          </cell>
        </row>
        <row r="6963">
          <cell r="M6963" t="str">
            <v>K.10.41.82.014A08</v>
          </cell>
          <cell r="N6963">
            <v>2.6002000000000001</v>
          </cell>
        </row>
        <row r="6964">
          <cell r="M6964" t="str">
            <v>Z.500.509.000</v>
          </cell>
          <cell r="N6964">
            <v>1.08</v>
          </cell>
        </row>
        <row r="6965">
          <cell r="M6965" t="str">
            <v>12.131.092.700</v>
          </cell>
          <cell r="N6965">
            <v>13.333299999999999</v>
          </cell>
        </row>
        <row r="6966">
          <cell r="M6966" t="str">
            <v>5360.2201.0017</v>
          </cell>
          <cell r="N6966">
            <v>9.1616</v>
          </cell>
        </row>
        <row r="6967">
          <cell r="M6967" t="str">
            <v>Z.633.840.924</v>
          </cell>
          <cell r="N6967">
            <v>0.2155</v>
          </cell>
        </row>
        <row r="6968">
          <cell r="M6968" t="str">
            <v>K.24.41.24.000C08</v>
          </cell>
          <cell r="N6968">
            <v>3.5678999999999998</v>
          </cell>
        </row>
        <row r="6969">
          <cell r="M6969" t="str">
            <v>K.33.41.01.114</v>
          </cell>
          <cell r="N6969">
            <v>1.4056999999999999</v>
          </cell>
        </row>
        <row r="6970">
          <cell r="M6970" t="str">
            <v>Z.504.695.000</v>
          </cell>
          <cell r="N6970">
            <v>0.94579999999999997</v>
          </cell>
        </row>
        <row r="6971">
          <cell r="M6971" t="str">
            <v>Z.605.369</v>
          </cell>
          <cell r="N6971">
            <v>4.4699999999999997E-2</v>
          </cell>
        </row>
        <row r="6972">
          <cell r="M6972" t="str">
            <v>S.10.K1.03</v>
          </cell>
          <cell r="N6972">
            <v>14.72</v>
          </cell>
        </row>
        <row r="6973">
          <cell r="M6973" t="str">
            <v>Z.504.795.106</v>
          </cell>
          <cell r="N6973">
            <v>2.0857999999999999</v>
          </cell>
        </row>
        <row r="6974">
          <cell r="M6974" t="str">
            <v>ZWDB1218.3.300</v>
          </cell>
          <cell r="N6974">
            <v>0</v>
          </cell>
        </row>
        <row r="6975">
          <cell r="M6975" t="str">
            <v>5991.3263</v>
          </cell>
          <cell r="N6975">
            <v>15.8756</v>
          </cell>
        </row>
        <row r="6976">
          <cell r="M6976" t="str">
            <v>Z.200.281.106</v>
          </cell>
          <cell r="N6976">
            <v>0.5302</v>
          </cell>
        </row>
        <row r="6977">
          <cell r="M6977" t="str">
            <v>5991.1400</v>
          </cell>
          <cell r="N6977">
            <v>1.5344</v>
          </cell>
        </row>
        <row r="6978">
          <cell r="M6978" t="str">
            <v>Z.901.701.931</v>
          </cell>
          <cell r="N6978">
            <v>0.22800000000000001</v>
          </cell>
        </row>
        <row r="6979">
          <cell r="M6979" t="str">
            <v>ZLIT.POS.020</v>
          </cell>
          <cell r="N6979">
            <v>0</v>
          </cell>
        </row>
        <row r="6980">
          <cell r="M6980" t="str">
            <v>Z.200.030.555</v>
          </cell>
          <cell r="N6980">
            <v>0.75109999999999999</v>
          </cell>
        </row>
        <row r="6981">
          <cell r="M6981" t="str">
            <v>Z.531.920.000</v>
          </cell>
          <cell r="N6981">
            <v>2.7671000000000001</v>
          </cell>
        </row>
        <row r="6982">
          <cell r="M6982" t="str">
            <v>S.40.000.790</v>
          </cell>
          <cell r="N6982">
            <v>0.52</v>
          </cell>
        </row>
        <row r="6983">
          <cell r="M6983" t="str">
            <v>Z.504.804.400</v>
          </cell>
          <cell r="N6983">
            <v>1.2797000000000001</v>
          </cell>
        </row>
        <row r="6984">
          <cell r="M6984" t="str">
            <v>K.26.VB.57.700.38</v>
          </cell>
          <cell r="N6984">
            <v>4.4825999999999997</v>
          </cell>
        </row>
        <row r="6985">
          <cell r="M6985" t="str">
            <v>Z.200.101.102</v>
          </cell>
          <cell r="N6985">
            <v>2.0312999999999999</v>
          </cell>
        </row>
        <row r="6986">
          <cell r="M6986" t="str">
            <v>Z.999.999.125</v>
          </cell>
          <cell r="N6986">
            <v>0.87270000000000003</v>
          </cell>
        </row>
        <row r="6987">
          <cell r="M6987" t="str">
            <v>ZPM.EXEC.F.03</v>
          </cell>
          <cell r="N6987">
            <v>0</v>
          </cell>
        </row>
        <row r="6988">
          <cell r="M6988" t="str">
            <v>K.10.61.34.502A08</v>
          </cell>
          <cell r="N6988">
            <v>11.368</v>
          </cell>
        </row>
        <row r="6989">
          <cell r="M6989" t="str">
            <v>26.824.073.070</v>
          </cell>
          <cell r="N6989">
            <v>12.845599999999999</v>
          </cell>
        </row>
        <row r="6990">
          <cell r="M6990" t="str">
            <v>Z.503.853.116</v>
          </cell>
          <cell r="N6990">
            <v>0.89290000000000003</v>
          </cell>
        </row>
        <row r="6991">
          <cell r="M6991" t="str">
            <v>K.20.F4.00.200A99</v>
          </cell>
          <cell r="N6991">
            <v>3.3719999999999999</v>
          </cell>
        </row>
        <row r="6992">
          <cell r="M6992" t="str">
            <v>K.10.71.23.102B08</v>
          </cell>
          <cell r="N6992">
            <v>6.4554999999999998</v>
          </cell>
        </row>
        <row r="6993">
          <cell r="M6993" t="str">
            <v>Z.503.789.400</v>
          </cell>
          <cell r="N6993">
            <v>0.45329999999999998</v>
          </cell>
        </row>
        <row r="6994">
          <cell r="M6994" t="str">
            <v>5991.0386</v>
          </cell>
          <cell r="N6994">
            <v>0.98670000000000002</v>
          </cell>
        </row>
        <row r="6995">
          <cell r="M6995" t="str">
            <v>Z.503.431.000</v>
          </cell>
          <cell r="N6995">
            <v>0.84550000000000003</v>
          </cell>
        </row>
        <row r="6996">
          <cell r="M6996" t="str">
            <v>K.12.F1.61.200A21</v>
          </cell>
          <cell r="N6996">
            <v>8.6471999999999998</v>
          </cell>
        </row>
        <row r="6997">
          <cell r="M6997" t="str">
            <v>K.26.90.03.000.39</v>
          </cell>
          <cell r="N6997">
            <v>1.9049</v>
          </cell>
        </row>
        <row r="6998">
          <cell r="M6998" t="str">
            <v>ZPM.GLF.A.900</v>
          </cell>
          <cell r="N6998">
            <v>0.26</v>
          </cell>
        </row>
        <row r="6999">
          <cell r="M6999" t="str">
            <v>Z.503.853.112</v>
          </cell>
          <cell r="N6999">
            <v>0.89290000000000003</v>
          </cell>
        </row>
        <row r="7000">
          <cell r="M7000" t="str">
            <v>5204.0901.3417</v>
          </cell>
          <cell r="N7000">
            <v>2.0099</v>
          </cell>
        </row>
        <row r="7001">
          <cell r="M7001" t="str">
            <v>Z.200.209.000</v>
          </cell>
          <cell r="N7001">
            <v>0.34910000000000002</v>
          </cell>
        </row>
        <row r="7002">
          <cell r="M7002" t="str">
            <v>K.25.40.16.000C22</v>
          </cell>
          <cell r="N7002">
            <v>3.4457</v>
          </cell>
        </row>
        <row r="7003">
          <cell r="M7003" t="str">
            <v>0338.2891.0017</v>
          </cell>
          <cell r="N7003">
            <v>6.2210000000000001</v>
          </cell>
        </row>
        <row r="7004">
          <cell r="M7004" t="str">
            <v>K.21.74.00.404A99</v>
          </cell>
          <cell r="N7004">
            <v>3.1440000000000001</v>
          </cell>
        </row>
        <row r="7005">
          <cell r="M7005" t="str">
            <v>5105.2102.7417</v>
          </cell>
          <cell r="N7005">
            <v>9.3567999999999998</v>
          </cell>
        </row>
        <row r="7006">
          <cell r="M7006" t="str">
            <v>ZLIT.BBAC.203</v>
          </cell>
          <cell r="N7006">
            <v>0</v>
          </cell>
        </row>
        <row r="7007">
          <cell r="M7007" t="str">
            <v>K.12.F1.41.210A21</v>
          </cell>
          <cell r="N7007">
            <v>7.0141</v>
          </cell>
        </row>
        <row r="7008">
          <cell r="M7008" t="str">
            <v>Z.504.211.000</v>
          </cell>
          <cell r="N7008">
            <v>1.3909</v>
          </cell>
        </row>
        <row r="7009">
          <cell r="M7009" t="str">
            <v>K.21.H2.90.000A99</v>
          </cell>
          <cell r="N7009">
            <v>3.4413</v>
          </cell>
        </row>
        <row r="7010">
          <cell r="M7010" t="str">
            <v>5991.3276</v>
          </cell>
          <cell r="N7010">
            <v>0.31690000000000002</v>
          </cell>
        </row>
        <row r="7011">
          <cell r="M7011" t="str">
            <v>Z.605.185.000</v>
          </cell>
          <cell r="N7011">
            <v>0.4304</v>
          </cell>
        </row>
        <row r="7012">
          <cell r="M7012" t="str">
            <v>K.12.71.11.106A21</v>
          </cell>
          <cell r="N7012">
            <v>5.7447999999999997</v>
          </cell>
        </row>
        <row r="7013">
          <cell r="M7013" t="str">
            <v>5990.1608</v>
          </cell>
          <cell r="N7013">
            <v>2.8271000000000002</v>
          </cell>
        </row>
        <row r="7014">
          <cell r="M7014" t="str">
            <v>ZLIT.FLYR.015</v>
          </cell>
          <cell r="N7014">
            <v>0</v>
          </cell>
        </row>
        <row r="7015">
          <cell r="M7015" t="str">
            <v>K.32.60.02</v>
          </cell>
          <cell r="N7015">
            <v>1.2109000000000001</v>
          </cell>
        </row>
        <row r="7016">
          <cell r="M7016" t="str">
            <v>K.10.71.V3.000B08</v>
          </cell>
          <cell r="N7016">
            <v>8.0673999999999992</v>
          </cell>
        </row>
        <row r="7017">
          <cell r="M7017" t="str">
            <v>Z.504.204.127</v>
          </cell>
          <cell r="N7017">
            <v>2.8353000000000002</v>
          </cell>
        </row>
        <row r="7018">
          <cell r="M7018" t="str">
            <v>ZPM.TVL.V.900</v>
          </cell>
          <cell r="N7018">
            <v>0</v>
          </cell>
        </row>
        <row r="7019">
          <cell r="M7019" t="str">
            <v>K.12.T1.11.102A21</v>
          </cell>
          <cell r="N7019">
            <v>6.1675000000000004</v>
          </cell>
        </row>
        <row r="7020">
          <cell r="M7020" t="str">
            <v>Z.200.243.116</v>
          </cell>
          <cell r="N7020">
            <v>2.0028999999999999</v>
          </cell>
        </row>
        <row r="7021">
          <cell r="M7021" t="str">
            <v>9100.0040.0000</v>
          </cell>
          <cell r="N7021">
            <v>0</v>
          </cell>
        </row>
        <row r="7022">
          <cell r="M7022" t="str">
            <v>26.259.072.000</v>
          </cell>
          <cell r="N7022">
            <v>2.9018999999999999</v>
          </cell>
        </row>
        <row r="7023">
          <cell r="M7023" t="str">
            <v>5991.0447</v>
          </cell>
          <cell r="N7023">
            <v>1.4771000000000001</v>
          </cell>
        </row>
        <row r="7024">
          <cell r="M7024" t="str">
            <v>Z.200.119.112</v>
          </cell>
          <cell r="N7024">
            <v>0.76800000000000002</v>
          </cell>
        </row>
        <row r="7025">
          <cell r="M7025" t="str">
            <v>Z.200.285.102</v>
          </cell>
          <cell r="N7025">
            <v>0.22800000000000001</v>
          </cell>
        </row>
        <row r="7026">
          <cell r="M7026" t="str">
            <v>S.10.D9.11.4700.18</v>
          </cell>
          <cell r="N7026">
            <v>6.4</v>
          </cell>
        </row>
        <row r="7027">
          <cell r="M7027" t="str">
            <v>K.10.41.93.000C08</v>
          </cell>
          <cell r="N7027">
            <v>2.7671000000000001</v>
          </cell>
        </row>
        <row r="7028">
          <cell r="M7028" t="str">
            <v>5990.6350</v>
          </cell>
          <cell r="N7028">
            <v>0.13089999999999999</v>
          </cell>
        </row>
        <row r="7029">
          <cell r="M7029" t="str">
            <v>Z.501.968</v>
          </cell>
          <cell r="N7029">
            <v>13.4438</v>
          </cell>
        </row>
        <row r="7030">
          <cell r="M7030" t="str">
            <v>Z.200.177</v>
          </cell>
          <cell r="N7030">
            <v>0.3</v>
          </cell>
        </row>
        <row r="7031">
          <cell r="M7031" t="str">
            <v>K.12.61.61.500A08</v>
          </cell>
          <cell r="N7031">
            <v>7.6189999999999998</v>
          </cell>
        </row>
        <row r="7032">
          <cell r="M7032" t="str">
            <v>Z.634.279</v>
          </cell>
          <cell r="N7032">
            <v>0.1255</v>
          </cell>
        </row>
        <row r="7033">
          <cell r="M7033" t="str">
            <v>Z.200.117.000</v>
          </cell>
          <cell r="N7033">
            <v>0.1069</v>
          </cell>
        </row>
        <row r="7034">
          <cell r="M7034" t="str">
            <v>12.203.151.127</v>
          </cell>
          <cell r="N7034">
            <v>380.15890000000002</v>
          </cell>
        </row>
        <row r="7035">
          <cell r="M7035" t="str">
            <v>RDLM3322/226/4SMP</v>
          </cell>
          <cell r="N7035">
            <v>43.324300000000001</v>
          </cell>
        </row>
        <row r="7036">
          <cell r="M7036" t="str">
            <v>CUT.10.061.033.000</v>
          </cell>
          <cell r="N7036">
            <v>114.88979999999999</v>
          </cell>
        </row>
        <row r="7037">
          <cell r="M7037" t="str">
            <v>ACR.10.181.002.000</v>
          </cell>
          <cell r="N7037">
            <v>203.69409999999999</v>
          </cell>
        </row>
        <row r="7038">
          <cell r="M7038" t="str">
            <v>ACR.10.061.033.000</v>
          </cell>
          <cell r="N7038">
            <v>180.2473</v>
          </cell>
        </row>
        <row r="7039">
          <cell r="M7039" t="str">
            <v>RSLM1917/208/2M</v>
          </cell>
          <cell r="N7039">
            <v>68.815600000000003</v>
          </cell>
        </row>
        <row r="7040">
          <cell r="M7040" t="str">
            <v>10.151.102.000DL</v>
          </cell>
          <cell r="N7040">
            <v>271.10359999999997</v>
          </cell>
        </row>
        <row r="7041">
          <cell r="M7041" t="str">
            <v>10.151.413.700DL</v>
          </cell>
          <cell r="N7041">
            <v>526.08759999999995</v>
          </cell>
        </row>
        <row r="7042">
          <cell r="M7042" t="str">
            <v>10.021.033.000</v>
          </cell>
          <cell r="N7042">
            <v>173.13249999999999</v>
          </cell>
        </row>
        <row r="7043">
          <cell r="M7043" t="str">
            <v>10.061.002.127</v>
          </cell>
          <cell r="N7043">
            <v>236.43700000000001</v>
          </cell>
        </row>
        <row r="7044">
          <cell r="M7044" t="str">
            <v>10.061.003.127G</v>
          </cell>
          <cell r="N7044">
            <v>254.85839999999999</v>
          </cell>
        </row>
        <row r="7045">
          <cell r="M7045" t="str">
            <v>Z.536.877.000</v>
          </cell>
          <cell r="N7045">
            <v>179.41480000000001</v>
          </cell>
        </row>
        <row r="7046">
          <cell r="M7046" t="str">
            <v>10.271.103.700</v>
          </cell>
          <cell r="N7046">
            <v>325.6585</v>
          </cell>
        </row>
        <row r="7047">
          <cell r="M7047" t="str">
            <v>10.501.144.127</v>
          </cell>
          <cell r="N7047">
            <v>760.55560000000003</v>
          </cell>
        </row>
        <row r="7048">
          <cell r="M7048" t="str">
            <v>12.191.032.000</v>
          </cell>
          <cell r="N7048">
            <v>190.50530000000001</v>
          </cell>
        </row>
        <row r="7049">
          <cell r="M7049" t="str">
            <v>39.004.500.931</v>
          </cell>
          <cell r="N7049">
            <v>41.0319</v>
          </cell>
        </row>
        <row r="7050">
          <cell r="M7050" t="str">
            <v>26.151.073.127</v>
          </cell>
          <cell r="N7050">
            <v>136.28450000000001</v>
          </cell>
        </row>
        <row r="7051">
          <cell r="M7051" t="str">
            <v>26.151.610.127</v>
          </cell>
          <cell r="N7051">
            <v>69.159800000000004</v>
          </cell>
        </row>
        <row r="7052">
          <cell r="M7052" t="str">
            <v>Z.600.975</v>
          </cell>
          <cell r="N7052">
            <v>3.7467999999999999</v>
          </cell>
        </row>
        <row r="7053">
          <cell r="M7053" t="str">
            <v>K.38.P4.04.931.2310</v>
          </cell>
          <cell r="N7053">
            <v>78.75</v>
          </cell>
        </row>
        <row r="7054">
          <cell r="M7054" t="str">
            <v>Z.200.077.000</v>
          </cell>
          <cell r="N7054">
            <v>34.953800000000001</v>
          </cell>
        </row>
        <row r="7055">
          <cell r="M7055" t="str">
            <v>Z.501.297</v>
          </cell>
          <cell r="N7055">
            <v>12.786</v>
          </cell>
        </row>
        <row r="7056">
          <cell r="M7056" t="str">
            <v>Z.200.248.000</v>
          </cell>
          <cell r="N7056">
            <v>31.678699999999999</v>
          </cell>
        </row>
        <row r="7057">
          <cell r="M7057" t="str">
            <v>Z.536.332.127</v>
          </cell>
          <cell r="N7057">
            <v>142.13679999999999</v>
          </cell>
        </row>
        <row r="7058">
          <cell r="M7058" t="str">
            <v>5783.2101.0017</v>
          </cell>
          <cell r="N7058">
            <v>118.0852</v>
          </cell>
        </row>
        <row r="7059">
          <cell r="M7059" t="str">
            <v>K.10.C1.23.000A08</v>
          </cell>
          <cell r="N7059">
            <v>125.4226</v>
          </cell>
        </row>
        <row r="7060">
          <cell r="M7060" t="str">
            <v>Z.536.936</v>
          </cell>
          <cell r="N7060">
            <v>20.598099999999999</v>
          </cell>
        </row>
        <row r="7061">
          <cell r="M7061" t="str">
            <v>Z.532.241</v>
          </cell>
          <cell r="N7061">
            <v>2.4167000000000001</v>
          </cell>
        </row>
        <row r="7062">
          <cell r="M7062" t="str">
            <v>Z.534.013</v>
          </cell>
          <cell r="N7062">
            <v>8.7880000000000003</v>
          </cell>
        </row>
        <row r="7063">
          <cell r="M7063" t="str">
            <v>Z.534.725.931</v>
          </cell>
          <cell r="N7063">
            <v>40.609400000000001</v>
          </cell>
        </row>
        <row r="7064">
          <cell r="M7064" t="str">
            <v>Z.536.165.000</v>
          </cell>
          <cell r="N7064">
            <v>77.6511</v>
          </cell>
        </row>
        <row r="7065">
          <cell r="M7065" t="str">
            <v>Z.535.850.000</v>
          </cell>
          <cell r="N7065">
            <v>165.45050000000001</v>
          </cell>
        </row>
        <row r="7066">
          <cell r="M7066" t="str">
            <v>Z.536.743</v>
          </cell>
          <cell r="N7066">
            <v>6.2378999999999998</v>
          </cell>
        </row>
        <row r="7067">
          <cell r="M7067" t="str">
            <v>4312.2030.0017</v>
          </cell>
          <cell r="N7067">
            <v>187.9854</v>
          </cell>
        </row>
        <row r="7068">
          <cell r="M7068" t="str">
            <v>5379.0900.0017</v>
          </cell>
          <cell r="N7068">
            <v>40.413800000000002</v>
          </cell>
        </row>
        <row r="7069">
          <cell r="M7069" t="str">
            <v>5872.2011.3217</v>
          </cell>
          <cell r="N7069">
            <v>134.76669999999999</v>
          </cell>
        </row>
        <row r="7070">
          <cell r="M7070" t="str">
            <v>5883.2100.0017</v>
          </cell>
          <cell r="N7070">
            <v>13.0738</v>
          </cell>
        </row>
        <row r="7071">
          <cell r="M7071" t="str">
            <v>5991.2517</v>
          </cell>
          <cell r="N7071">
            <v>183.63149999999999</v>
          </cell>
        </row>
        <row r="7072">
          <cell r="M7072" t="str">
            <v>Z.633.847.000</v>
          </cell>
          <cell r="N7072">
            <v>5.0877999999999997</v>
          </cell>
        </row>
        <row r="7073">
          <cell r="M7073" t="str">
            <v>5991.1315</v>
          </cell>
          <cell r="N7073">
            <v>26.871600000000001</v>
          </cell>
        </row>
        <row r="7074">
          <cell r="M7074" t="str">
            <v>5991.1410</v>
          </cell>
          <cell r="N7074">
            <v>31.7743</v>
          </cell>
        </row>
        <row r="7075">
          <cell r="M7075" t="str">
            <v>5990.2723</v>
          </cell>
          <cell r="N7075">
            <v>12.8133</v>
          </cell>
        </row>
        <row r="7076">
          <cell r="M7076" t="str">
            <v>Z.605.235.106</v>
          </cell>
          <cell r="N7076">
            <v>2.3660999999999999</v>
          </cell>
        </row>
        <row r="7077">
          <cell r="M7077" t="str">
            <v>5416.0100.0017</v>
          </cell>
          <cell r="N7077">
            <v>107.19459999999999</v>
          </cell>
        </row>
        <row r="7078">
          <cell r="M7078" t="str">
            <v>ZPM.CASL.HH.03.S</v>
          </cell>
          <cell r="N7078">
            <v>0</v>
          </cell>
        </row>
        <row r="7079">
          <cell r="M7079" t="str">
            <v>Z.999.999.128</v>
          </cell>
          <cell r="N7079">
            <v>0</v>
          </cell>
        </row>
        <row r="7080">
          <cell r="M7080" t="str">
            <v>9100.0058.0000</v>
          </cell>
          <cell r="N7080">
            <v>132.87</v>
          </cell>
        </row>
        <row r="7081">
          <cell r="M7081" t="str">
            <v>Z.600.283.000</v>
          </cell>
          <cell r="N7081">
            <v>23.1157</v>
          </cell>
        </row>
        <row r="7082">
          <cell r="M7082" t="str">
            <v>99.008.076.009</v>
          </cell>
          <cell r="N7082">
            <v>0.97650000000000003</v>
          </cell>
        </row>
        <row r="7083">
          <cell r="M7083" t="str">
            <v>PRICINGTEST</v>
          </cell>
          <cell r="N7083">
            <v>0</v>
          </cell>
        </row>
        <row r="7084">
          <cell r="M7084" t="str">
            <v>CONNECTOR.37</v>
          </cell>
          <cell r="N7084">
            <v>2.415</v>
          </cell>
        </row>
        <row r="7085">
          <cell r="M7085" t="str">
            <v>F2407CH</v>
          </cell>
          <cell r="N7085">
            <v>83.474999999999994</v>
          </cell>
        </row>
        <row r="7086">
          <cell r="M7086" t="str">
            <v>DOOR.CLOSURE2</v>
          </cell>
          <cell r="N7086">
            <v>121.07550000000001</v>
          </cell>
        </row>
        <row r="7087">
          <cell r="M7087" t="str">
            <v>RESISTOR</v>
          </cell>
          <cell r="N7087">
            <v>464.226</v>
          </cell>
        </row>
        <row r="7088">
          <cell r="M7088" t="str">
            <v>3-022SN</v>
          </cell>
          <cell r="N7088">
            <v>73.52</v>
          </cell>
        </row>
        <row r="7089">
          <cell r="M7089" t="str">
            <v>MODULE.4</v>
          </cell>
          <cell r="N7089">
            <v>876.75</v>
          </cell>
        </row>
        <row r="7090">
          <cell r="M7090" t="str">
            <v>FLANGE.COUP.2</v>
          </cell>
          <cell r="N7090">
            <v>85.700999999999993</v>
          </cell>
        </row>
        <row r="7091">
          <cell r="M7091" t="str">
            <v>GLAND.2</v>
          </cell>
          <cell r="N7091">
            <v>2508</v>
          </cell>
        </row>
        <row r="7092">
          <cell r="M7092" t="str">
            <v>RW1.PV600</v>
          </cell>
          <cell r="N7092">
            <v>2907.7125000000001</v>
          </cell>
        </row>
        <row r="7093">
          <cell r="M7093" t="str">
            <v>BELT.LACING</v>
          </cell>
          <cell r="N7093">
            <v>19.866</v>
          </cell>
        </row>
        <row r="7094">
          <cell r="M7094" t="str">
            <v>DIGITAL.INPUT.6</v>
          </cell>
          <cell r="N7094">
            <v>312.84750000000003</v>
          </cell>
        </row>
        <row r="7095">
          <cell r="M7095" t="str">
            <v>891.139</v>
          </cell>
          <cell r="N7095">
            <v>0.81369999999999998</v>
          </cell>
        </row>
        <row r="7096">
          <cell r="M7096" t="str">
            <v>SD2480</v>
          </cell>
          <cell r="N7096">
            <v>51.649500000000003</v>
          </cell>
        </row>
        <row r="7097">
          <cell r="M7097" t="str">
            <v>DISC.2</v>
          </cell>
          <cell r="N7097">
            <v>38.472000000000001</v>
          </cell>
        </row>
        <row r="7098">
          <cell r="M7098" t="str">
            <v>KEY.SWITCH.7</v>
          </cell>
          <cell r="N7098">
            <v>57.75</v>
          </cell>
        </row>
        <row r="7099">
          <cell r="M7099" t="str">
            <v>LB6160-HT</v>
          </cell>
          <cell r="N7099">
            <v>181.83019999999999</v>
          </cell>
        </row>
        <row r="7100">
          <cell r="M7100" t="str">
            <v>CONTACT.CLEANER</v>
          </cell>
          <cell r="N7100">
            <v>6.4574999999999996</v>
          </cell>
        </row>
        <row r="7101">
          <cell r="M7101" t="str">
            <v>CONNECTOR.25</v>
          </cell>
          <cell r="N7101">
            <v>3.0870000000000002</v>
          </cell>
        </row>
        <row r="7102">
          <cell r="M7102" t="str">
            <v>CTN-GRN-TOP-D05</v>
          </cell>
          <cell r="N7102">
            <v>0.98</v>
          </cell>
        </row>
        <row r="7103">
          <cell r="M7103" t="str">
            <v>TERMINAL.COVER2</v>
          </cell>
          <cell r="N7103">
            <v>0.86099999999999999</v>
          </cell>
        </row>
        <row r="7104">
          <cell r="M7104" t="str">
            <v>DIE-AZ011112</v>
          </cell>
          <cell r="N7104">
            <v>0</v>
          </cell>
        </row>
        <row r="7105">
          <cell r="M7105" t="str">
            <v>FAN.ASSEMBLY</v>
          </cell>
          <cell r="N7105">
            <v>1291.9095</v>
          </cell>
        </row>
        <row r="7106">
          <cell r="M7106" t="str">
            <v>FF2460R</v>
          </cell>
          <cell r="N7106">
            <v>206.85</v>
          </cell>
        </row>
        <row r="7107">
          <cell r="M7107" t="str">
            <v>LB9100</v>
          </cell>
          <cell r="N7107">
            <v>54.867199999999997</v>
          </cell>
        </row>
        <row r="7108">
          <cell r="M7108" t="str">
            <v>LB4160</v>
          </cell>
          <cell r="N7108">
            <v>104.2539</v>
          </cell>
        </row>
        <row r="7109">
          <cell r="M7109" t="str">
            <v>PRESSURE.PIPE</v>
          </cell>
          <cell r="N7109">
            <v>427.6463</v>
          </cell>
        </row>
        <row r="7110">
          <cell r="M7110" t="str">
            <v>CHAIN.LINK.1</v>
          </cell>
          <cell r="N7110">
            <v>0.79800000000000004</v>
          </cell>
        </row>
        <row r="7111">
          <cell r="M7111" t="str">
            <v>GCFH280</v>
          </cell>
          <cell r="N7111">
            <v>24.339400000000001</v>
          </cell>
        </row>
        <row r="7112">
          <cell r="M7112" t="str">
            <v>10169-26</v>
          </cell>
          <cell r="N7112">
            <v>6.49</v>
          </cell>
        </row>
        <row r="7113">
          <cell r="M7113" t="str">
            <v>B1.2X534X813-P4</v>
          </cell>
          <cell r="N7113">
            <v>15.5816</v>
          </cell>
        </row>
        <row r="7114">
          <cell r="M7114" t="str">
            <v>BOWL-A80-20</v>
          </cell>
          <cell r="N7114">
            <v>33.002400000000002</v>
          </cell>
        </row>
        <row r="7115">
          <cell r="M7115" t="str">
            <v>G1431C</v>
          </cell>
          <cell r="N7115">
            <v>1.5068999999999999</v>
          </cell>
        </row>
        <row r="7116">
          <cell r="M7116" t="str">
            <v>HYD.VALVE.35</v>
          </cell>
          <cell r="N7116">
            <v>68.834199999999996</v>
          </cell>
        </row>
        <row r="7117">
          <cell r="M7117" t="str">
            <v>QSUA1917/8</v>
          </cell>
          <cell r="N7117">
            <v>67.330200000000005</v>
          </cell>
        </row>
        <row r="7118">
          <cell r="M7118" t="str">
            <v>MOTOR.8</v>
          </cell>
          <cell r="N7118">
            <v>17092.719000000001</v>
          </cell>
        </row>
        <row r="7119">
          <cell r="M7119" t="str">
            <v>FF6000A</v>
          </cell>
          <cell r="N7119">
            <v>322.58100000000002</v>
          </cell>
        </row>
        <row r="7120">
          <cell r="M7120" t="str">
            <v>CONNECTOR.47</v>
          </cell>
          <cell r="N7120">
            <v>2.7195</v>
          </cell>
        </row>
        <row r="7121">
          <cell r="M7121" t="str">
            <v>GEAR.MOTOR.4</v>
          </cell>
          <cell r="N7121">
            <v>727.19849999999997</v>
          </cell>
        </row>
        <row r="7122">
          <cell r="M7122" t="str">
            <v>HYD.VALVE.45</v>
          </cell>
          <cell r="N7122">
            <v>135.0558</v>
          </cell>
        </row>
        <row r="7123">
          <cell r="M7123" t="str">
            <v>BEARING.8</v>
          </cell>
          <cell r="N7123">
            <v>92.504999999999995</v>
          </cell>
        </row>
        <row r="7124">
          <cell r="M7124" t="str">
            <v>FTS-GNX120</v>
          </cell>
          <cell r="N7124">
            <v>0</v>
          </cell>
        </row>
        <row r="7125">
          <cell r="M7125" t="str">
            <v>K.26.15.01.000.99</v>
          </cell>
          <cell r="N7125">
            <v>2.9487999999999999</v>
          </cell>
        </row>
        <row r="7126">
          <cell r="M7126" t="str">
            <v>K.10.61.34.002A08</v>
          </cell>
          <cell r="N7126">
            <v>6.7321</v>
          </cell>
        </row>
        <row r="7127">
          <cell r="M7127" t="str">
            <v>BUSHING.30</v>
          </cell>
          <cell r="N7127">
            <v>14.1015</v>
          </cell>
        </row>
        <row r="7128">
          <cell r="M7128" t="str">
            <v>K.12.H3.11.024A21</v>
          </cell>
          <cell r="N7128">
            <v>9.3567999999999998</v>
          </cell>
        </row>
        <row r="7129">
          <cell r="M7129" t="str">
            <v>FFB3280</v>
          </cell>
          <cell r="N7129">
            <v>11</v>
          </cell>
        </row>
        <row r="7130">
          <cell r="M7130" t="str">
            <v>BP180</v>
          </cell>
          <cell r="N7130">
            <v>24.682700000000001</v>
          </cell>
        </row>
        <row r="7131">
          <cell r="M7131" t="str">
            <v>GRN-WEDGE</v>
          </cell>
          <cell r="N7131">
            <v>0.23100000000000001</v>
          </cell>
        </row>
        <row r="7132">
          <cell r="M7132" t="str">
            <v>KMHX-ORX-110-L</v>
          </cell>
          <cell r="N7132">
            <v>820.10929999999996</v>
          </cell>
        </row>
        <row r="7133">
          <cell r="M7133" t="str">
            <v>TEM.CP-120</v>
          </cell>
          <cell r="N7133">
            <v>3.7385000000000002</v>
          </cell>
        </row>
        <row r="7134">
          <cell r="M7134" t="str">
            <v>CTN-STL-BOX-D17</v>
          </cell>
          <cell r="N7134">
            <v>2.97</v>
          </cell>
        </row>
        <row r="7135">
          <cell r="M7135" t="str">
            <v>133.0464.730</v>
          </cell>
          <cell r="N7135">
            <v>32.58</v>
          </cell>
        </row>
        <row r="7136">
          <cell r="M7136" t="str">
            <v>IAPMO.LABEL</v>
          </cell>
          <cell r="N7136">
            <v>0.15010000000000001</v>
          </cell>
        </row>
        <row r="7137">
          <cell r="M7137" t="str">
            <v>CPX110</v>
          </cell>
          <cell r="N7137">
            <v>61.277799999999999</v>
          </cell>
        </row>
        <row r="7138">
          <cell r="M7138" t="str">
            <v>317.111</v>
          </cell>
          <cell r="N7138">
            <v>4.3398000000000003</v>
          </cell>
        </row>
        <row r="7139">
          <cell r="M7139" t="str">
            <v>SCLX3015BKNB-B</v>
          </cell>
          <cell r="N7139">
            <v>548.09</v>
          </cell>
        </row>
        <row r="7140">
          <cell r="M7140" t="str">
            <v>FFS5200</v>
          </cell>
          <cell r="N7140">
            <v>181.82480000000001</v>
          </cell>
        </row>
        <row r="7141">
          <cell r="M7141" t="str">
            <v>FF5270</v>
          </cell>
          <cell r="N7141">
            <v>166.11160000000001</v>
          </cell>
        </row>
        <row r="7142">
          <cell r="M7142" t="str">
            <v>FFP5270</v>
          </cell>
          <cell r="N7142">
            <v>164.61510000000001</v>
          </cell>
        </row>
        <row r="7143">
          <cell r="M7143" t="str">
            <v>PF5070</v>
          </cell>
          <cell r="N7143">
            <v>14.4253</v>
          </cell>
        </row>
        <row r="7144">
          <cell r="M7144" t="str">
            <v>FQSL2225/12/4</v>
          </cell>
          <cell r="N7144">
            <v>114.8473</v>
          </cell>
        </row>
        <row r="7145">
          <cell r="M7145" t="str">
            <v>WDJ50NC</v>
          </cell>
          <cell r="N7145">
            <v>45.271500000000003</v>
          </cell>
        </row>
        <row r="7146">
          <cell r="M7146" t="str">
            <v>133.0171.826</v>
          </cell>
          <cell r="N7146">
            <v>20.58</v>
          </cell>
        </row>
        <row r="7147">
          <cell r="M7147" t="str">
            <v>F3511</v>
          </cell>
          <cell r="N7147">
            <v>0.34699999999999998</v>
          </cell>
        </row>
        <row r="7148">
          <cell r="M7148" t="str">
            <v>TEM-ELG120</v>
          </cell>
          <cell r="N7148">
            <v>2.7719999999999998</v>
          </cell>
        </row>
        <row r="7149">
          <cell r="M7149" t="str">
            <v>FLBL-EVDCG904-18-B</v>
          </cell>
          <cell r="N7149">
            <v>0.64049999999999996</v>
          </cell>
        </row>
        <row r="7150">
          <cell r="M7150" t="str">
            <v>101.0331.979</v>
          </cell>
          <cell r="N7150">
            <v>37.8337</v>
          </cell>
        </row>
        <row r="7151">
          <cell r="M7151" t="str">
            <v>4009719</v>
          </cell>
          <cell r="N7151">
            <v>0.82369999999999999</v>
          </cell>
        </row>
        <row r="7152">
          <cell r="M7152" t="str">
            <v>K.31.90.01.000A30</v>
          </cell>
          <cell r="N7152">
            <v>5.4515000000000002</v>
          </cell>
        </row>
        <row r="7153">
          <cell r="M7153" t="str">
            <v>LBL-FTW904BX</v>
          </cell>
          <cell r="N7153">
            <v>0.78969999999999996</v>
          </cell>
        </row>
        <row r="7154">
          <cell r="M7154" t="str">
            <v>MIXING.BOX</v>
          </cell>
          <cell r="N7154">
            <v>160</v>
          </cell>
        </row>
        <row r="7155">
          <cell r="M7155" t="str">
            <v>10326</v>
          </cell>
          <cell r="N7155">
            <v>0.66149999999999998</v>
          </cell>
        </row>
        <row r="7156">
          <cell r="M7156" t="str">
            <v>800.114</v>
          </cell>
          <cell r="N7156">
            <v>0.3886</v>
          </cell>
        </row>
        <row r="7157">
          <cell r="M7157" t="str">
            <v>OE00100NT904</v>
          </cell>
          <cell r="N7157">
            <v>9.2684999999999995</v>
          </cell>
        </row>
        <row r="7158">
          <cell r="M7158" t="str">
            <v>CUX11030</v>
          </cell>
          <cell r="N7158">
            <v>89.651399999999995</v>
          </cell>
        </row>
        <row r="7159">
          <cell r="M7159" t="str">
            <v>0-614497</v>
          </cell>
          <cell r="N7159">
            <v>72.354299999999995</v>
          </cell>
        </row>
        <row r="7160">
          <cell r="M7160" t="str">
            <v>IB600</v>
          </cell>
          <cell r="N7160">
            <v>51.68</v>
          </cell>
        </row>
        <row r="7161">
          <cell r="M7161" t="str">
            <v>SYNT30SS</v>
          </cell>
          <cell r="N7161">
            <v>169.4</v>
          </cell>
        </row>
        <row r="7162">
          <cell r="M7162" t="str">
            <v>STILIS48SS</v>
          </cell>
          <cell r="N7162">
            <v>350.38</v>
          </cell>
        </row>
        <row r="7163">
          <cell r="M7163" t="str">
            <v>133.0060.902</v>
          </cell>
          <cell r="N7163">
            <v>8.69</v>
          </cell>
        </row>
        <row r="7164">
          <cell r="M7164" t="str">
            <v>133.0067.035</v>
          </cell>
          <cell r="N7164">
            <v>10.98</v>
          </cell>
        </row>
        <row r="7165">
          <cell r="M7165" t="str">
            <v>HIGHDIAMIS</v>
          </cell>
          <cell r="N7165">
            <v>137.86000000000001</v>
          </cell>
        </row>
        <row r="7166">
          <cell r="M7166" t="str">
            <v>F0515SN</v>
          </cell>
          <cell r="N7166">
            <v>5.7539999999999996</v>
          </cell>
        </row>
        <row r="7167">
          <cell r="M7167" t="str">
            <v>QDUA1831/8</v>
          </cell>
          <cell r="N7167">
            <v>103.8248</v>
          </cell>
        </row>
        <row r="7168">
          <cell r="M7168" t="str">
            <v>4389.0005</v>
          </cell>
          <cell r="N7168">
            <v>1.0309999999999999</v>
          </cell>
        </row>
        <row r="7169">
          <cell r="M7169" t="str">
            <v>K.10.61.32.123A08</v>
          </cell>
          <cell r="N7169">
            <v>9.3120999999999992</v>
          </cell>
        </row>
        <row r="7170">
          <cell r="M7170" t="str">
            <v>K.10.61.V3.051A26</v>
          </cell>
          <cell r="N7170">
            <v>10.340299999999999</v>
          </cell>
        </row>
        <row r="7171">
          <cell r="M7171" t="str">
            <v>K.10.71.V3.108A08</v>
          </cell>
          <cell r="N7171">
            <v>7.8605999999999998</v>
          </cell>
        </row>
        <row r="7172">
          <cell r="M7172" t="str">
            <v>K.10.C1.V3.999A08</v>
          </cell>
          <cell r="N7172">
            <v>8.6216000000000008</v>
          </cell>
        </row>
        <row r="7173">
          <cell r="M7173" t="str">
            <v>Z.601.783.931</v>
          </cell>
          <cell r="N7173">
            <v>9.98E-2</v>
          </cell>
        </row>
        <row r="7174">
          <cell r="M7174" t="str">
            <v>K.26.99.10.121</v>
          </cell>
          <cell r="N7174">
            <v>0.78269999999999995</v>
          </cell>
        </row>
        <row r="7175">
          <cell r="M7175" t="str">
            <v>S.10.D3.11.3700.1810</v>
          </cell>
          <cell r="N7175">
            <v>7.16</v>
          </cell>
        </row>
        <row r="7176">
          <cell r="M7176" t="str">
            <v>Z.200.109.050.34</v>
          </cell>
          <cell r="N7176">
            <v>0.42330000000000001</v>
          </cell>
        </row>
        <row r="7177">
          <cell r="M7177" t="str">
            <v>K.10.71.24.000B08</v>
          </cell>
          <cell r="N7177">
            <v>5.7301000000000002</v>
          </cell>
        </row>
        <row r="7178">
          <cell r="M7178" t="str">
            <v>KBK160WH</v>
          </cell>
          <cell r="N7178">
            <v>340.16829999999999</v>
          </cell>
        </row>
        <row r="7179">
          <cell r="M7179" t="str">
            <v>Z.200.249.400</v>
          </cell>
          <cell r="N7179">
            <v>0.46750000000000003</v>
          </cell>
        </row>
        <row r="7180">
          <cell r="M7180" t="str">
            <v>FABERDIS2016</v>
          </cell>
          <cell r="N7180">
            <v>0</v>
          </cell>
        </row>
        <row r="7181">
          <cell r="M7181" t="str">
            <v>EVDCS802KIT</v>
          </cell>
          <cell r="N7181">
            <v>137.85579999999999</v>
          </cell>
        </row>
        <row r="7182">
          <cell r="M7182" t="str">
            <v>133.0084.485</v>
          </cell>
          <cell r="N7182">
            <v>5.83</v>
          </cell>
        </row>
        <row r="7183">
          <cell r="M7183" t="str">
            <v>133.0082.014</v>
          </cell>
          <cell r="N7183">
            <v>0</v>
          </cell>
        </row>
        <row r="7184">
          <cell r="M7184" t="str">
            <v>133.0182.006</v>
          </cell>
          <cell r="N7184">
            <v>11.98</v>
          </cell>
        </row>
        <row r="7185">
          <cell r="M7185" t="str">
            <v>133.0176.903</v>
          </cell>
          <cell r="N7185">
            <v>3.86</v>
          </cell>
        </row>
        <row r="7186">
          <cell r="M7186" t="str">
            <v>133.0072.595</v>
          </cell>
          <cell r="N7186">
            <v>17.16</v>
          </cell>
        </row>
        <row r="7187">
          <cell r="M7187" t="str">
            <v>133.0057.330</v>
          </cell>
          <cell r="N7187">
            <v>55.72</v>
          </cell>
        </row>
        <row r="7188">
          <cell r="M7188" t="str">
            <v>133.0063.604</v>
          </cell>
          <cell r="N7188">
            <v>23.33</v>
          </cell>
        </row>
        <row r="7189">
          <cell r="M7189" t="str">
            <v>133.0057.004</v>
          </cell>
          <cell r="N7189">
            <v>17.309999999999999</v>
          </cell>
        </row>
        <row r="7190">
          <cell r="M7190" t="str">
            <v>133.0183.283</v>
          </cell>
          <cell r="N7190">
            <v>8.0399999999999991</v>
          </cell>
        </row>
        <row r="7191">
          <cell r="M7191" t="str">
            <v>133.0380.474</v>
          </cell>
          <cell r="N7191">
            <v>9.8800000000000008</v>
          </cell>
        </row>
        <row r="7192">
          <cell r="M7192" t="str">
            <v>THERMOCOUPLE</v>
          </cell>
          <cell r="N7192">
            <v>93.45</v>
          </cell>
        </row>
        <row r="7193">
          <cell r="M7193" t="str">
            <v>INPL3622SSNB-B</v>
          </cell>
          <cell r="N7193">
            <v>216.01</v>
          </cell>
        </row>
        <row r="7194">
          <cell r="M7194" t="str">
            <v>20.004.230.000</v>
          </cell>
          <cell r="N7194">
            <v>155.33510000000001</v>
          </cell>
        </row>
        <row r="7195">
          <cell r="M7195" t="str">
            <v>3-035</v>
          </cell>
          <cell r="N7195">
            <v>16.59</v>
          </cell>
        </row>
        <row r="7196">
          <cell r="M7196" t="str">
            <v>F20004</v>
          </cell>
          <cell r="N7196">
            <v>3.4769999999999999</v>
          </cell>
        </row>
        <row r="7197">
          <cell r="M7197" t="str">
            <v>F3706</v>
          </cell>
          <cell r="N7197">
            <v>5.0822000000000003</v>
          </cell>
        </row>
        <row r="7198">
          <cell r="M7198" t="str">
            <v>Z.537.480.127</v>
          </cell>
          <cell r="N7198">
            <v>21.192499999999999</v>
          </cell>
        </row>
        <row r="7199">
          <cell r="M7199" t="str">
            <v>Z.537.474.000</v>
          </cell>
          <cell r="N7199">
            <v>144.63030000000001</v>
          </cell>
        </row>
        <row r="7200">
          <cell r="M7200" t="str">
            <v>F3807CM</v>
          </cell>
          <cell r="N7200">
            <v>58.771700000000003</v>
          </cell>
        </row>
        <row r="7201">
          <cell r="M7201" t="str">
            <v>STIL24SS600-B</v>
          </cell>
          <cell r="N7201">
            <v>171.7</v>
          </cell>
        </row>
        <row r="7202">
          <cell r="M7202" t="str">
            <v>CTN-GRN-BOX-U08</v>
          </cell>
          <cell r="N7202">
            <v>6.41</v>
          </cell>
        </row>
        <row r="7203">
          <cell r="M7203" t="str">
            <v>Z.536.631.127</v>
          </cell>
          <cell r="N7203">
            <v>41.519500000000001</v>
          </cell>
        </row>
        <row r="7204">
          <cell r="M7204" t="str">
            <v>ACR.12.203.151.000</v>
          </cell>
          <cell r="N7204">
            <v>60.874099999999999</v>
          </cell>
        </row>
        <row r="7205">
          <cell r="M7205" t="str">
            <v>PKG160MOC</v>
          </cell>
          <cell r="N7205">
            <v>104.8005</v>
          </cell>
        </row>
        <row r="7206">
          <cell r="M7206" t="str">
            <v>DIE.BUTTON.5</v>
          </cell>
          <cell r="N7206">
            <v>84.230999999999995</v>
          </cell>
        </row>
        <row r="7207">
          <cell r="M7207" t="str">
            <v>114.0385.577</v>
          </cell>
          <cell r="N7207">
            <v>63.921199999999999</v>
          </cell>
        </row>
        <row r="7208">
          <cell r="M7208" t="str">
            <v>125.0379.184</v>
          </cell>
          <cell r="N7208">
            <v>60.991199999999999</v>
          </cell>
        </row>
        <row r="7209">
          <cell r="M7209" t="str">
            <v>SPROCKET.3</v>
          </cell>
          <cell r="N7209">
            <v>25.236799999999999</v>
          </cell>
        </row>
        <row r="7210">
          <cell r="M7210" t="str">
            <v>851.381</v>
          </cell>
          <cell r="N7210">
            <v>0.66800000000000004</v>
          </cell>
        </row>
        <row r="7211">
          <cell r="M7211" t="str">
            <v>K.10.B1.12.116A08</v>
          </cell>
          <cell r="N7211">
            <v>5.9259000000000004</v>
          </cell>
        </row>
        <row r="7212">
          <cell r="M7212" t="str">
            <v>S.10.D9.12</v>
          </cell>
          <cell r="N7212">
            <v>7.36</v>
          </cell>
        </row>
        <row r="7213">
          <cell r="M7213" t="str">
            <v>CRIS30SS600</v>
          </cell>
          <cell r="N7213">
            <v>205.48</v>
          </cell>
        </row>
        <row r="7214">
          <cell r="M7214" t="str">
            <v>FCBS-CLV11031</v>
          </cell>
          <cell r="N7214">
            <v>86.362499999999997</v>
          </cell>
        </row>
        <row r="7215">
          <cell r="M7215" t="str">
            <v>CTN-GRN-OUT-SGL</v>
          </cell>
          <cell r="N7215">
            <v>3.7275</v>
          </cell>
        </row>
        <row r="7216">
          <cell r="M7216" t="str">
            <v>FFPS4320</v>
          </cell>
          <cell r="N7216">
            <v>94.936000000000007</v>
          </cell>
        </row>
        <row r="7217">
          <cell r="M7217" t="str">
            <v>21.004.802.000</v>
          </cell>
          <cell r="N7217">
            <v>190.50530000000001</v>
          </cell>
        </row>
        <row r="7218">
          <cell r="M7218" t="str">
            <v>5-045SPLSS</v>
          </cell>
          <cell r="N7218">
            <v>20.779499999999999</v>
          </cell>
        </row>
        <row r="7219">
          <cell r="M7219" t="str">
            <v>Z.537.079.127</v>
          </cell>
          <cell r="N7219">
            <v>62.4328</v>
          </cell>
        </row>
        <row r="7220">
          <cell r="M7220" t="str">
            <v>EVSCG901-18KIT</v>
          </cell>
          <cell r="N7220">
            <v>96.485399999999998</v>
          </cell>
        </row>
        <row r="7221">
          <cell r="M7221" t="str">
            <v>5-042SN</v>
          </cell>
          <cell r="N7221">
            <v>11.4765</v>
          </cell>
        </row>
        <row r="7222">
          <cell r="M7222" t="str">
            <v>LB15270.ACR</v>
          </cell>
          <cell r="N7222">
            <v>22.574999999999999</v>
          </cell>
        </row>
        <row r="7223">
          <cell r="M7223" t="str">
            <v>127.0540.640</v>
          </cell>
          <cell r="N7223">
            <v>83.712000000000003</v>
          </cell>
        </row>
        <row r="7224">
          <cell r="M7224" t="str">
            <v>FUH100</v>
          </cell>
          <cell r="N7224">
            <v>3.3687900000000002</v>
          </cell>
        </row>
        <row r="7225">
          <cell r="M7225" t="str">
            <v>10.111.103.000.ACR</v>
          </cell>
          <cell r="N7225">
            <v>22.574999999999999</v>
          </cell>
        </row>
        <row r="7226">
          <cell r="M7226" t="str">
            <v>133.0530.758</v>
          </cell>
          <cell r="N7226">
            <v>14.58</v>
          </cell>
        </row>
        <row r="7227">
          <cell r="M7227" t="str">
            <v>Z.537.470.127LF</v>
          </cell>
          <cell r="N7227">
            <v>7.4866999999999999</v>
          </cell>
        </row>
        <row r="7228">
          <cell r="M7228" t="str">
            <v>Z.536.421.127LF</v>
          </cell>
          <cell r="N7228">
            <v>5.0056000000000003</v>
          </cell>
        </row>
        <row r="7229">
          <cell r="M7229" t="str">
            <v>133.0486.867</v>
          </cell>
          <cell r="N7229">
            <v>10.32</v>
          </cell>
        </row>
        <row r="7230">
          <cell r="M7230" t="str">
            <v>133.0527.960</v>
          </cell>
          <cell r="N7230">
            <v>22.75</v>
          </cell>
        </row>
        <row r="7231">
          <cell r="M7231" t="str">
            <v>LB8280-100-3HT</v>
          </cell>
          <cell r="N7231">
            <v>280.32190000000003</v>
          </cell>
        </row>
        <row r="7232">
          <cell r="M7232" t="str">
            <v>F4901SN</v>
          </cell>
          <cell r="N7232">
            <v>15.2453</v>
          </cell>
        </row>
        <row r="7233">
          <cell r="M7233" t="str">
            <v>TEM.PTX110-25</v>
          </cell>
          <cell r="N7233">
            <v>0.76270000000000004</v>
          </cell>
        </row>
        <row r="7234">
          <cell r="M7234" t="str">
            <v>F3130</v>
          </cell>
          <cell r="N7234">
            <v>1.3367</v>
          </cell>
        </row>
        <row r="7235">
          <cell r="M7235" t="str">
            <v>F4313</v>
          </cell>
          <cell r="N7235">
            <v>3.4011</v>
          </cell>
        </row>
        <row r="7236">
          <cell r="M7236" t="str">
            <v>DW15020</v>
          </cell>
          <cell r="N7236">
            <v>78.718500000000006</v>
          </cell>
        </row>
        <row r="7237">
          <cell r="M7237" t="str">
            <v>LB9200-100-3HT-FM</v>
          </cell>
          <cell r="N7237">
            <v>282.6361</v>
          </cell>
        </row>
        <row r="7238">
          <cell r="M7238" t="str">
            <v>LABEL-FM100-BONUS</v>
          </cell>
          <cell r="N7238">
            <v>0</v>
          </cell>
        </row>
        <row r="7239">
          <cell r="M7239" t="str">
            <v>5002641</v>
          </cell>
          <cell r="N7239">
            <v>0</v>
          </cell>
        </row>
        <row r="7240">
          <cell r="M7240" t="str">
            <v>QSU1315/6G</v>
          </cell>
          <cell r="N7240">
            <v>52.306199999999997</v>
          </cell>
        </row>
        <row r="7241">
          <cell r="M7241" t="str">
            <v>125.0153.097</v>
          </cell>
          <cell r="N7241">
            <v>71.670699999999997</v>
          </cell>
        </row>
        <row r="7242">
          <cell r="M7242" t="str">
            <v>FD1007-9</v>
          </cell>
          <cell r="N7242">
            <v>31.942</v>
          </cell>
        </row>
        <row r="7243">
          <cell r="M7243" t="str">
            <v>133.0505.652</v>
          </cell>
          <cell r="N7243">
            <v>26.66</v>
          </cell>
        </row>
        <row r="7244">
          <cell r="M7244" t="str">
            <v>F0508DB</v>
          </cell>
          <cell r="N7244">
            <v>40.864899999999999</v>
          </cell>
        </row>
        <row r="7245">
          <cell r="M7245" t="str">
            <v>5990.5070</v>
          </cell>
          <cell r="N7245">
            <v>0.35110000000000002</v>
          </cell>
        </row>
        <row r="7246">
          <cell r="M7246" t="str">
            <v>10.151.991.700</v>
          </cell>
          <cell r="N7246">
            <v>346.47680000000003</v>
          </cell>
        </row>
        <row r="7247">
          <cell r="M7247" t="str">
            <v>DIE-AZ011544</v>
          </cell>
          <cell r="N7247">
            <v>0</v>
          </cell>
        </row>
        <row r="7248">
          <cell r="M7248" t="str">
            <v>BOX.VNX-120-45</v>
          </cell>
          <cell r="N7248">
            <v>7.53</v>
          </cell>
        </row>
        <row r="7249">
          <cell r="M7249" t="str">
            <v>FRM100</v>
          </cell>
          <cell r="N7249">
            <v>7.1788999999999996</v>
          </cell>
        </row>
        <row r="7250">
          <cell r="M7250" t="str">
            <v>Z.537.218.127</v>
          </cell>
          <cell r="N7250">
            <v>18.875</v>
          </cell>
        </row>
        <row r="7251">
          <cell r="M7251" t="str">
            <v>Z.537.443.000</v>
          </cell>
          <cell r="N7251">
            <v>6.6680999999999999</v>
          </cell>
        </row>
        <row r="7252">
          <cell r="M7252" t="str">
            <v>Z.537.246.000</v>
          </cell>
          <cell r="N7252">
            <v>17.423100000000002</v>
          </cell>
        </row>
        <row r="7253">
          <cell r="M7253" t="str">
            <v>Z.536.486.000</v>
          </cell>
          <cell r="N7253">
            <v>0</v>
          </cell>
        </row>
        <row r="7254">
          <cell r="M7254" t="str">
            <v>25.441.120.127</v>
          </cell>
          <cell r="N7254">
            <v>99.224999999999994</v>
          </cell>
        </row>
        <row r="7255">
          <cell r="M7255" t="str">
            <v>LB13150-110-HT100</v>
          </cell>
          <cell r="N7255">
            <v>236.74889999999999</v>
          </cell>
        </row>
        <row r="7256">
          <cell r="M7256" t="str">
            <v>FH2K710-33WH</v>
          </cell>
          <cell r="N7256">
            <v>291.48860000000002</v>
          </cell>
        </row>
        <row r="7257">
          <cell r="M7257" t="str">
            <v>PS2X110-33</v>
          </cell>
          <cell r="N7257">
            <v>135.09970000000001</v>
          </cell>
        </row>
        <row r="7258">
          <cell r="M7258" t="str">
            <v>21.250.060.006</v>
          </cell>
          <cell r="N7258">
            <v>5.1300999999999997</v>
          </cell>
        </row>
        <row r="7259">
          <cell r="M7259" t="str">
            <v>KBX11021</v>
          </cell>
          <cell r="N7259">
            <v>182.72020000000001</v>
          </cell>
        </row>
        <row r="7260">
          <cell r="M7260" t="str">
            <v>S.10.D9.02</v>
          </cell>
          <cell r="N7260">
            <v>6.56</v>
          </cell>
        </row>
        <row r="7261">
          <cell r="M7261" t="str">
            <v>X.10.061.023.000</v>
          </cell>
          <cell r="N7261">
            <v>2.1659999999999999</v>
          </cell>
        </row>
        <row r="7262">
          <cell r="M7262" t="str">
            <v>K.12.61.61.006A08</v>
          </cell>
          <cell r="N7262">
            <v>5.3815</v>
          </cell>
        </row>
        <row r="7263">
          <cell r="M7263" t="str">
            <v>K.18.P2.21.734A26</v>
          </cell>
          <cell r="N7263">
            <v>4.7571000000000003</v>
          </cell>
        </row>
        <row r="7264">
          <cell r="M7264" t="str">
            <v>K.25.40.80.000A38</v>
          </cell>
          <cell r="N7264">
            <v>1.8082</v>
          </cell>
        </row>
        <row r="7265">
          <cell r="M7265" t="str">
            <v>Z.505.242.121</v>
          </cell>
          <cell r="N7265">
            <v>4.7454999999999998</v>
          </cell>
        </row>
        <row r="7266">
          <cell r="M7266" t="str">
            <v>Z.535.281.127</v>
          </cell>
          <cell r="N7266">
            <v>2.2332000000000001</v>
          </cell>
        </row>
        <row r="7267">
          <cell r="M7267" t="str">
            <v>Z.600.448</v>
          </cell>
          <cell r="N7267">
            <v>4.2000000000000003E-2</v>
          </cell>
        </row>
        <row r="7268">
          <cell r="M7268" t="str">
            <v>Z.602.910.106</v>
          </cell>
          <cell r="N7268">
            <v>0.1069</v>
          </cell>
        </row>
        <row r="7269">
          <cell r="M7269" t="str">
            <v>EOOX33229KIT</v>
          </cell>
          <cell r="N7269">
            <v>166.20930000000001</v>
          </cell>
        </row>
        <row r="7270">
          <cell r="M7270" t="str">
            <v>10.392.323.700</v>
          </cell>
          <cell r="N7270">
            <v>466.0052</v>
          </cell>
        </row>
        <row r="7271">
          <cell r="M7271" t="str">
            <v>FF22023</v>
          </cell>
          <cell r="N7271">
            <v>67.986000000000004</v>
          </cell>
        </row>
        <row r="7272">
          <cell r="M7272" t="str">
            <v>LB16270</v>
          </cell>
          <cell r="N7272">
            <v>147</v>
          </cell>
        </row>
        <row r="7273">
          <cell r="M7273" t="str">
            <v>10.151.991.000DL</v>
          </cell>
          <cell r="N7273">
            <v>262.31110000000001</v>
          </cell>
        </row>
        <row r="7274">
          <cell r="M7274" t="str">
            <v>10.061.003.000</v>
          </cell>
          <cell r="N7274">
            <v>180.2473</v>
          </cell>
        </row>
        <row r="7275">
          <cell r="M7275" t="str">
            <v>Z.600.324</v>
          </cell>
          <cell r="N7275">
            <v>3.5409000000000002</v>
          </cell>
        </row>
        <row r="7276">
          <cell r="M7276" t="str">
            <v>10.181.003.000</v>
          </cell>
          <cell r="N7276">
            <v>212.48660000000001</v>
          </cell>
        </row>
        <row r="7277">
          <cell r="M7277" t="str">
            <v>Z.200.093.000</v>
          </cell>
          <cell r="N7277">
            <v>32.265000000000001</v>
          </cell>
        </row>
        <row r="7278">
          <cell r="M7278" t="str">
            <v>ACR.10.061.033.127</v>
          </cell>
          <cell r="N7278">
            <v>17.181999999999999</v>
          </cell>
        </row>
        <row r="7279">
          <cell r="M7279" t="str">
            <v>FHP8L-L</v>
          </cell>
          <cell r="N7279">
            <v>6.3100000000000003E-2</v>
          </cell>
        </row>
        <row r="7280">
          <cell r="M7280" t="str">
            <v>SPRAYGUNTIP</v>
          </cell>
          <cell r="N7280">
            <v>442.50150000000002</v>
          </cell>
        </row>
        <row r="7281">
          <cell r="M7281" t="str">
            <v>ACR.12.191.032.127</v>
          </cell>
          <cell r="N7281">
            <v>190.50530000000001</v>
          </cell>
        </row>
        <row r="7282">
          <cell r="M7282" t="str">
            <v>5991.3095</v>
          </cell>
          <cell r="N7282">
            <v>8.2561</v>
          </cell>
        </row>
        <row r="7283">
          <cell r="M7283" t="str">
            <v>F3113SN</v>
          </cell>
          <cell r="N7283">
            <v>28.232099999999999</v>
          </cell>
        </row>
        <row r="7284">
          <cell r="M7284" t="str">
            <v>5-023CH</v>
          </cell>
          <cell r="N7284">
            <v>13.051500000000001</v>
          </cell>
        </row>
        <row r="7285">
          <cell r="M7285" t="str">
            <v>125.0366.962</v>
          </cell>
          <cell r="N7285">
            <v>44.400500000000001</v>
          </cell>
        </row>
        <row r="7286">
          <cell r="M7286" t="str">
            <v>F3438</v>
          </cell>
          <cell r="N7286">
            <v>0.63619999999999999</v>
          </cell>
        </row>
        <row r="7287">
          <cell r="M7287" t="str">
            <v>5000656</v>
          </cell>
          <cell r="N7287">
            <v>0</v>
          </cell>
        </row>
        <row r="7288">
          <cell r="M7288" t="str">
            <v>ORG110CHA</v>
          </cell>
          <cell r="N7288">
            <v>96.526899999999998</v>
          </cell>
        </row>
        <row r="7289">
          <cell r="M7289" t="str">
            <v>125.0379.019</v>
          </cell>
          <cell r="N7289">
            <v>58.393799999999999</v>
          </cell>
        </row>
        <row r="7290">
          <cell r="M7290" t="str">
            <v>BG221984</v>
          </cell>
          <cell r="N7290">
            <v>42.4255</v>
          </cell>
        </row>
        <row r="7291">
          <cell r="M7291" t="str">
            <v>TRANSFORMER.11</v>
          </cell>
          <cell r="N7291">
            <v>1300.2161000000001</v>
          </cell>
        </row>
        <row r="7292">
          <cell r="M7292" t="str">
            <v>Z.506.430.000</v>
          </cell>
          <cell r="N7292">
            <v>2.7382</v>
          </cell>
        </row>
        <row r="7293">
          <cell r="M7293" t="str">
            <v>Z.504.799.110</v>
          </cell>
          <cell r="N7293">
            <v>1.5584</v>
          </cell>
        </row>
        <row r="7294">
          <cell r="M7294" t="str">
            <v>Z.504.797.116</v>
          </cell>
          <cell r="N7294">
            <v>1.6331</v>
          </cell>
        </row>
        <row r="7295">
          <cell r="M7295" t="str">
            <v>10.061.013.127</v>
          </cell>
          <cell r="N7295">
            <v>9.3274000000000008</v>
          </cell>
        </row>
        <row r="7296">
          <cell r="M7296" t="str">
            <v>LB13150</v>
          </cell>
          <cell r="N7296">
            <v>56.030500000000004</v>
          </cell>
        </row>
        <row r="7297">
          <cell r="M7297" t="str">
            <v>CHAIN.4</v>
          </cell>
          <cell r="N7297">
            <v>253.47</v>
          </cell>
        </row>
        <row r="7298">
          <cell r="M7298" t="str">
            <v>GN16-36C</v>
          </cell>
          <cell r="N7298">
            <v>24.8535</v>
          </cell>
        </row>
        <row r="7299">
          <cell r="M7299" t="str">
            <v>DW260</v>
          </cell>
          <cell r="N7299">
            <v>89.502399999999994</v>
          </cell>
        </row>
        <row r="7300">
          <cell r="M7300" t="str">
            <v>5-003CH</v>
          </cell>
          <cell r="N7300">
            <v>6.3</v>
          </cell>
        </row>
        <row r="7301">
          <cell r="M7301" t="str">
            <v>K.10.T1.23.102A08</v>
          </cell>
          <cell r="N7301">
            <v>6.3491999999999997</v>
          </cell>
        </row>
        <row r="7302">
          <cell r="M7302" t="str">
            <v>Z.503.836.000</v>
          </cell>
          <cell r="N7302">
            <v>0</v>
          </cell>
        </row>
        <row r="7303">
          <cell r="M7303" t="str">
            <v>Z.503.803.102</v>
          </cell>
          <cell r="N7303">
            <v>1.7504</v>
          </cell>
        </row>
        <row r="7304">
          <cell r="M7304" t="str">
            <v>5990.1018</v>
          </cell>
          <cell r="N7304">
            <v>1.4200000000000001E-2</v>
          </cell>
        </row>
        <row r="7305">
          <cell r="M7305" t="str">
            <v>S.532.583</v>
          </cell>
          <cell r="N7305">
            <v>1.21</v>
          </cell>
        </row>
        <row r="7306">
          <cell r="M7306" t="str">
            <v>10.651.122.000FL</v>
          </cell>
          <cell r="N7306">
            <v>1054.5461</v>
          </cell>
        </row>
        <row r="7307">
          <cell r="M7307" t="str">
            <v>20.154.230.127</v>
          </cell>
          <cell r="N7307">
            <v>315.06639999999999</v>
          </cell>
        </row>
        <row r="7308">
          <cell r="M7308" t="str">
            <v>K.38.P4.06.931.2310</v>
          </cell>
          <cell r="N7308">
            <v>68.25</v>
          </cell>
        </row>
        <row r="7309">
          <cell r="M7309" t="str">
            <v>Z.200.310.000</v>
          </cell>
          <cell r="N7309">
            <v>17.638200000000001</v>
          </cell>
        </row>
        <row r="7310">
          <cell r="M7310" t="str">
            <v>Z.504.938.123</v>
          </cell>
          <cell r="N7310">
            <v>24.322399999999998</v>
          </cell>
        </row>
        <row r="7311">
          <cell r="M7311" t="str">
            <v>9999.9203</v>
          </cell>
          <cell r="N7311">
            <v>11.307600000000001</v>
          </cell>
        </row>
        <row r="7312">
          <cell r="M7312" t="str">
            <v>Z.505.192.127</v>
          </cell>
          <cell r="N7312">
            <v>63.291400000000003</v>
          </cell>
        </row>
        <row r="7313">
          <cell r="M7313" t="str">
            <v>Z.505.883.700</v>
          </cell>
          <cell r="N7313">
            <v>54.504800000000003</v>
          </cell>
        </row>
        <row r="7314">
          <cell r="M7314" t="str">
            <v>5228.9103.0017</v>
          </cell>
          <cell r="N7314">
            <v>39.145499999999998</v>
          </cell>
        </row>
        <row r="7315">
          <cell r="M7315" t="str">
            <v>Z.532.052.106</v>
          </cell>
          <cell r="N7315">
            <v>7.6848000000000001</v>
          </cell>
        </row>
        <row r="7316">
          <cell r="M7316" t="str">
            <v>Z.506.237.934</v>
          </cell>
          <cell r="N7316">
            <v>119.7032</v>
          </cell>
        </row>
        <row r="7317">
          <cell r="M7317" t="str">
            <v>5991.3262</v>
          </cell>
          <cell r="N7317">
            <v>7.6868999999999996</v>
          </cell>
        </row>
        <row r="7318">
          <cell r="M7318" t="str">
            <v>5991.1522</v>
          </cell>
          <cell r="N7318">
            <v>5.8780000000000001</v>
          </cell>
        </row>
        <row r="7319">
          <cell r="M7319" t="str">
            <v>Z.532.456</v>
          </cell>
          <cell r="N7319">
            <v>5.5781999999999998</v>
          </cell>
        </row>
        <row r="7320">
          <cell r="M7320" t="str">
            <v>Z.534.329</v>
          </cell>
          <cell r="N7320">
            <v>27.736799999999999</v>
          </cell>
        </row>
        <row r="7321">
          <cell r="M7321" t="str">
            <v>Z.534.743</v>
          </cell>
          <cell r="N7321">
            <v>21.1191</v>
          </cell>
        </row>
        <row r="7322">
          <cell r="M7322" t="str">
            <v>Z.534.713</v>
          </cell>
          <cell r="N7322">
            <v>8.3949999999999996</v>
          </cell>
        </row>
        <row r="7323">
          <cell r="M7323" t="str">
            <v>Z.535.174.000</v>
          </cell>
          <cell r="N7323">
            <v>23.876100000000001</v>
          </cell>
        </row>
        <row r="7324">
          <cell r="M7324" t="str">
            <v>Z.536.060.000</v>
          </cell>
          <cell r="N7324">
            <v>104.8079</v>
          </cell>
        </row>
        <row r="7325">
          <cell r="M7325" t="str">
            <v>Z.535.583.000</v>
          </cell>
          <cell r="N7325">
            <v>122.607</v>
          </cell>
        </row>
        <row r="7326">
          <cell r="M7326" t="str">
            <v>Z.535.583.700</v>
          </cell>
          <cell r="N7326">
            <v>187.60380000000001</v>
          </cell>
        </row>
        <row r="7327">
          <cell r="M7327" t="str">
            <v>Z.536.429.000</v>
          </cell>
          <cell r="N7327">
            <v>16.566600000000001</v>
          </cell>
        </row>
        <row r="7328">
          <cell r="M7328" t="str">
            <v>Z.536.508.000</v>
          </cell>
          <cell r="N7328">
            <v>83.243700000000004</v>
          </cell>
        </row>
        <row r="7329">
          <cell r="M7329" t="str">
            <v>Z.635.679</v>
          </cell>
          <cell r="N7329">
            <v>3.3744999999999998</v>
          </cell>
        </row>
        <row r="7330">
          <cell r="M7330" t="str">
            <v>Z.634.125</v>
          </cell>
          <cell r="N7330">
            <v>139.4213</v>
          </cell>
        </row>
        <row r="7331">
          <cell r="M7331" t="str">
            <v>0147.9173.0017</v>
          </cell>
          <cell r="N7331">
            <v>24.096</v>
          </cell>
        </row>
        <row r="7332">
          <cell r="M7332" t="str">
            <v>5021.0100.0017</v>
          </cell>
          <cell r="N7332">
            <v>39.9495</v>
          </cell>
        </row>
        <row r="7333">
          <cell r="M7333" t="str">
            <v>5122.0102.3217</v>
          </cell>
          <cell r="N7333">
            <v>58.302999999999997</v>
          </cell>
        </row>
        <row r="7334">
          <cell r="M7334" t="str">
            <v>5722.2103.0017</v>
          </cell>
          <cell r="N7334">
            <v>84.989000000000004</v>
          </cell>
        </row>
        <row r="7335">
          <cell r="M7335" t="str">
            <v>596522202</v>
          </cell>
          <cell r="N7335">
            <v>0</v>
          </cell>
        </row>
        <row r="7336">
          <cell r="M7336" t="str">
            <v>K.28.W3.82.000.99</v>
          </cell>
          <cell r="N7336">
            <v>32.380200000000002</v>
          </cell>
        </row>
        <row r="7337">
          <cell r="M7337" t="str">
            <v>5991.2854</v>
          </cell>
          <cell r="N7337">
            <v>10.738899999999999</v>
          </cell>
        </row>
        <row r="7338">
          <cell r="M7338" t="str">
            <v>Z.602.306</v>
          </cell>
          <cell r="N7338">
            <v>1.8199000000000001</v>
          </cell>
        </row>
        <row r="7339">
          <cell r="M7339" t="str">
            <v>ZZ.2.36</v>
          </cell>
          <cell r="N7339">
            <v>1497.6</v>
          </cell>
        </row>
        <row r="7340">
          <cell r="M7340" t="str">
            <v>ZWDB1812.3.300</v>
          </cell>
          <cell r="N7340">
            <v>0</v>
          </cell>
        </row>
        <row r="7341">
          <cell r="M7341" t="str">
            <v>99.008.077.004</v>
          </cell>
          <cell r="N7341">
            <v>0.30449999999999999</v>
          </cell>
        </row>
        <row r="7342">
          <cell r="M7342" t="str">
            <v>91.000.035.000</v>
          </cell>
          <cell r="N7342">
            <v>132.87</v>
          </cell>
        </row>
        <row r="7343">
          <cell r="M7343" t="str">
            <v>ZPM.EXEC.O.03</v>
          </cell>
          <cell r="N7343">
            <v>8.06</v>
          </cell>
        </row>
        <row r="7344">
          <cell r="M7344" t="str">
            <v>91.000.061.000</v>
          </cell>
          <cell r="N7344">
            <v>375.23</v>
          </cell>
        </row>
        <row r="7345">
          <cell r="M7345" t="str">
            <v>342.958</v>
          </cell>
          <cell r="N7345">
            <v>0.68010000000000004</v>
          </cell>
        </row>
        <row r="7346">
          <cell r="M7346" t="str">
            <v>VN-31S</v>
          </cell>
          <cell r="N7346">
            <v>18.585000000000001</v>
          </cell>
        </row>
        <row r="7347">
          <cell r="M7347" t="str">
            <v>PROXIMITY.SW.19</v>
          </cell>
          <cell r="N7347">
            <v>40.708500000000001</v>
          </cell>
        </row>
        <row r="7348">
          <cell r="M7348" t="str">
            <v>GN16-40S</v>
          </cell>
          <cell r="N7348">
            <v>49.034999999999997</v>
          </cell>
        </row>
        <row r="7349">
          <cell r="M7349" t="str">
            <v>STOP.SWITCH</v>
          </cell>
          <cell r="N7349">
            <v>535.5</v>
          </cell>
        </row>
        <row r="7350">
          <cell r="M7350" t="str">
            <v>LB6260-100-HT</v>
          </cell>
          <cell r="N7350">
            <v>285.84390000000002</v>
          </cell>
        </row>
        <row r="7351">
          <cell r="M7351" t="str">
            <v>GB50</v>
          </cell>
          <cell r="N7351">
            <v>29.967199999999998</v>
          </cell>
        </row>
        <row r="7352">
          <cell r="M7352" t="str">
            <v>FLAT.RATE.FEE</v>
          </cell>
          <cell r="N7352">
            <v>0</v>
          </cell>
        </row>
        <row r="7353">
          <cell r="M7353" t="str">
            <v>TRANSDUCER.3</v>
          </cell>
          <cell r="N7353">
            <v>1774.752</v>
          </cell>
        </row>
        <row r="7354">
          <cell r="M7354" t="str">
            <v>PF3280</v>
          </cell>
          <cell r="N7354">
            <v>113.2283</v>
          </cell>
        </row>
        <row r="7355">
          <cell r="M7355" t="str">
            <v>TEM.RG-160</v>
          </cell>
          <cell r="N7355">
            <v>0.90159999999999996</v>
          </cell>
        </row>
        <row r="7356">
          <cell r="M7356" t="str">
            <v>AC.DRIVE.5</v>
          </cell>
          <cell r="N7356">
            <v>1077.93</v>
          </cell>
        </row>
        <row r="7357">
          <cell r="M7357" t="str">
            <v>BUSHING.3</v>
          </cell>
          <cell r="N7357">
            <v>143.596</v>
          </cell>
        </row>
        <row r="7358">
          <cell r="M7358" t="str">
            <v>SPINDLE.5</v>
          </cell>
          <cell r="N7358">
            <v>861.34649999999999</v>
          </cell>
        </row>
        <row r="7359">
          <cell r="M7359" t="str">
            <v>CORD.GRIP.15</v>
          </cell>
          <cell r="N7359">
            <v>2.4255</v>
          </cell>
        </row>
        <row r="7360">
          <cell r="M7360" t="str">
            <v>RELAY.PACK.2</v>
          </cell>
          <cell r="N7360">
            <v>52.25</v>
          </cell>
        </row>
        <row r="7361">
          <cell r="M7361" t="str">
            <v>L-FITTING.1</v>
          </cell>
          <cell r="N7361">
            <v>4.2945000000000002</v>
          </cell>
        </row>
        <row r="7362">
          <cell r="M7362" t="str">
            <v>PLC.OTPT.MOD.1</v>
          </cell>
          <cell r="N7362">
            <v>328.38749999999999</v>
          </cell>
        </row>
        <row r="7363">
          <cell r="M7363" t="str">
            <v>GUIDE.BUSHING4</v>
          </cell>
          <cell r="N7363">
            <v>44.8245</v>
          </cell>
        </row>
        <row r="7364">
          <cell r="M7364" t="str">
            <v>HORN.2</v>
          </cell>
          <cell r="N7364">
            <v>64.48</v>
          </cell>
        </row>
        <row r="7365">
          <cell r="M7365" t="str">
            <v>G13396C</v>
          </cell>
          <cell r="N7365">
            <v>16.684000000000001</v>
          </cell>
        </row>
        <row r="7366">
          <cell r="M7366" t="str">
            <v>PROXIMITY.SW.15</v>
          </cell>
          <cell r="N7366">
            <v>171.56809999999999</v>
          </cell>
        </row>
        <row r="7367">
          <cell r="M7367" t="str">
            <v>SWITCH.4</v>
          </cell>
          <cell r="N7367">
            <v>405.38690000000003</v>
          </cell>
        </row>
        <row r="7368">
          <cell r="M7368" t="str">
            <v>45.019SN</v>
          </cell>
          <cell r="N7368">
            <v>9.9430999999999994</v>
          </cell>
        </row>
        <row r="7369">
          <cell r="M7369" t="str">
            <v>SS-0.95X820-P4</v>
          </cell>
          <cell r="N7369">
            <v>1.8555999999999999</v>
          </cell>
        </row>
        <row r="7370">
          <cell r="M7370" t="str">
            <v>10171-26</v>
          </cell>
          <cell r="N7370">
            <v>6.4375999999999998</v>
          </cell>
        </row>
        <row r="7371">
          <cell r="M7371" t="str">
            <v>30A.FUSE.BLOCK</v>
          </cell>
          <cell r="N7371">
            <v>2.9468999999999999</v>
          </cell>
        </row>
        <row r="7372">
          <cell r="M7372" t="str">
            <v>LIMIT.SWITCH1</v>
          </cell>
          <cell r="N7372">
            <v>278.42849999999999</v>
          </cell>
        </row>
        <row r="7373">
          <cell r="M7373" t="str">
            <v>10169-15S</v>
          </cell>
          <cell r="N7373">
            <v>7.57</v>
          </cell>
        </row>
        <row r="7374">
          <cell r="M7374" t="str">
            <v>WIPER.7</v>
          </cell>
          <cell r="N7374">
            <v>8.9557000000000002</v>
          </cell>
        </row>
        <row r="7375">
          <cell r="M7375" t="str">
            <v>HYD.HOSE.12</v>
          </cell>
          <cell r="N7375">
            <v>20.481999999999999</v>
          </cell>
        </row>
        <row r="7376">
          <cell r="M7376" t="str">
            <v>3-020OWB</v>
          </cell>
          <cell r="N7376">
            <v>84.33</v>
          </cell>
        </row>
        <row r="7377">
          <cell r="M7377" t="str">
            <v>FCR804BX</v>
          </cell>
          <cell r="N7377">
            <v>189.3426</v>
          </cell>
        </row>
        <row r="7378">
          <cell r="M7378" t="str">
            <v>LAMP.31</v>
          </cell>
          <cell r="N7378">
            <v>13.44</v>
          </cell>
        </row>
        <row r="7379">
          <cell r="M7379" t="str">
            <v>70.063C</v>
          </cell>
          <cell r="N7379">
            <v>23.184799999999999</v>
          </cell>
        </row>
        <row r="7380">
          <cell r="M7380" t="str">
            <v>MOTOR.STARTER4</v>
          </cell>
          <cell r="N7380">
            <v>106.40860000000001</v>
          </cell>
        </row>
        <row r="7381">
          <cell r="M7381" t="str">
            <v>5-013H-SN-T1</v>
          </cell>
          <cell r="N7381">
            <v>17.64</v>
          </cell>
        </row>
        <row r="7382">
          <cell r="M7382" t="str">
            <v>PK-36C</v>
          </cell>
          <cell r="N7382">
            <v>27.693000000000001</v>
          </cell>
        </row>
        <row r="7383">
          <cell r="M7383" t="str">
            <v>ESCH25229-1</v>
          </cell>
          <cell r="N7383">
            <v>101.9872</v>
          </cell>
        </row>
        <row r="7384">
          <cell r="M7384" t="str">
            <v>CTN-STL-BOX-D02</v>
          </cell>
          <cell r="N7384">
            <v>2.0206</v>
          </cell>
        </row>
        <row r="7385">
          <cell r="M7385" t="str">
            <v>RELAY.SOCKET</v>
          </cell>
          <cell r="N7385">
            <v>4.7774999999999999</v>
          </cell>
        </row>
        <row r="7386">
          <cell r="M7386" t="str">
            <v>AIR.CYLINDER1</v>
          </cell>
          <cell r="N7386">
            <v>62.422499999999999</v>
          </cell>
        </row>
        <row r="7387">
          <cell r="M7387" t="str">
            <v>NILOS-RING.2</v>
          </cell>
          <cell r="N7387">
            <v>5.1660000000000004</v>
          </cell>
        </row>
        <row r="7388">
          <cell r="M7388" t="str">
            <v>70A-600VFUSE.2</v>
          </cell>
          <cell r="N7388">
            <v>24.948</v>
          </cell>
        </row>
        <row r="7389">
          <cell r="M7389" t="str">
            <v>RIBBON.END.CAP</v>
          </cell>
          <cell r="N7389">
            <v>5.2815000000000003</v>
          </cell>
        </row>
        <row r="7390">
          <cell r="M7390" t="str">
            <v>2-022</v>
          </cell>
          <cell r="N7390">
            <v>13.515000000000001</v>
          </cell>
        </row>
        <row r="7391">
          <cell r="M7391" t="str">
            <v>DW9070-FRC</v>
          </cell>
          <cell r="N7391">
            <v>185.50829999999999</v>
          </cell>
        </row>
        <row r="7392">
          <cell r="M7392" t="str">
            <v>O-RING.17</v>
          </cell>
          <cell r="N7392">
            <v>3.0659999999999998</v>
          </cell>
        </row>
        <row r="7393">
          <cell r="M7393" t="str">
            <v>AH171359</v>
          </cell>
          <cell r="N7393">
            <v>57.489899999999999</v>
          </cell>
        </row>
        <row r="7394">
          <cell r="M7394" t="str">
            <v>TEMP.SENSOR.4</v>
          </cell>
          <cell r="N7394">
            <v>169.322</v>
          </cell>
        </row>
        <row r="7395">
          <cell r="M7395" t="str">
            <v>DW560-FRC</v>
          </cell>
          <cell r="N7395">
            <v>158.52029999999999</v>
          </cell>
        </row>
        <row r="7396">
          <cell r="M7396" t="str">
            <v>F0107SN</v>
          </cell>
          <cell r="N7396">
            <v>12.658799999999999</v>
          </cell>
        </row>
        <row r="7397">
          <cell r="M7397" t="str">
            <v>QUAD.RING.1</v>
          </cell>
          <cell r="N7397">
            <v>49.804699999999997</v>
          </cell>
        </row>
        <row r="7398">
          <cell r="M7398" t="str">
            <v>EODB33229-1</v>
          </cell>
          <cell r="N7398">
            <v>99.638599999999997</v>
          </cell>
        </row>
        <row r="7399">
          <cell r="M7399" t="str">
            <v>DW6060-100</v>
          </cell>
          <cell r="N7399">
            <v>192.82400000000001</v>
          </cell>
        </row>
        <row r="7400">
          <cell r="M7400" t="str">
            <v>RW1.FUSE.14</v>
          </cell>
          <cell r="N7400">
            <v>11.8965</v>
          </cell>
        </row>
        <row r="7401">
          <cell r="M7401" t="str">
            <v>ELG610COX00US</v>
          </cell>
          <cell r="N7401">
            <v>50.6496</v>
          </cell>
        </row>
        <row r="7402">
          <cell r="M7402" t="str">
            <v>BALL.BEARING.33</v>
          </cell>
          <cell r="N7402">
            <v>11.907</v>
          </cell>
        </row>
        <row r="7403">
          <cell r="M7403" t="str">
            <v>LABCOAT</v>
          </cell>
          <cell r="N7403">
            <v>0.59850000000000003</v>
          </cell>
        </row>
        <row r="7404">
          <cell r="M7404" t="str">
            <v>CONNECTOR.23</v>
          </cell>
          <cell r="N7404">
            <v>2.0482</v>
          </cell>
        </row>
        <row r="7405">
          <cell r="M7405" t="str">
            <v>INTERFACE.3</v>
          </cell>
          <cell r="N7405">
            <v>732.45770000000005</v>
          </cell>
        </row>
        <row r="7406">
          <cell r="M7406" t="str">
            <v>AH170897</v>
          </cell>
          <cell r="N7406">
            <v>42.628599999999999</v>
          </cell>
        </row>
        <row r="7407">
          <cell r="M7407" t="str">
            <v>GR3149SN</v>
          </cell>
          <cell r="N7407">
            <v>33.906100000000002</v>
          </cell>
        </row>
        <row r="7408">
          <cell r="M7408" t="str">
            <v>GAS.SPRING.2</v>
          </cell>
          <cell r="N7408">
            <v>159.8058</v>
          </cell>
        </row>
        <row r="7409">
          <cell r="M7409" t="str">
            <v>SPUR.GEAR</v>
          </cell>
          <cell r="N7409">
            <v>1028.9894999999999</v>
          </cell>
        </row>
        <row r="7410">
          <cell r="M7410" t="str">
            <v>G1463</v>
          </cell>
          <cell r="N7410">
            <v>15.6076</v>
          </cell>
        </row>
        <row r="7411">
          <cell r="M7411" t="str">
            <v>KPSX-120-30-9</v>
          </cell>
          <cell r="N7411">
            <v>587.32799999999997</v>
          </cell>
        </row>
        <row r="7412">
          <cell r="M7412" t="str">
            <v>SZPW1720-1</v>
          </cell>
          <cell r="N7412">
            <v>84.388400000000004</v>
          </cell>
        </row>
        <row r="7413">
          <cell r="M7413" t="str">
            <v>WIRE.FUSE.2</v>
          </cell>
          <cell r="N7413">
            <v>1.4713000000000001</v>
          </cell>
        </row>
        <row r="7414">
          <cell r="M7414" t="str">
            <v>AIR.CYLINDER10</v>
          </cell>
          <cell r="N7414">
            <v>370.63639999999998</v>
          </cell>
        </row>
        <row r="7415">
          <cell r="M7415" t="str">
            <v>PISTON.SEAL.KT</v>
          </cell>
          <cell r="N7415">
            <v>12.1905</v>
          </cell>
        </row>
        <row r="7416">
          <cell r="M7416" t="str">
            <v>6041C</v>
          </cell>
          <cell r="N7416">
            <v>33.313699999999997</v>
          </cell>
        </row>
        <row r="7417">
          <cell r="M7417" t="str">
            <v>DIE-AZ011105</v>
          </cell>
          <cell r="N7417">
            <v>0</v>
          </cell>
        </row>
        <row r="7418">
          <cell r="M7418" t="str">
            <v>2-023</v>
          </cell>
          <cell r="N7418">
            <v>10.058999999999999</v>
          </cell>
        </row>
        <row r="7419">
          <cell r="M7419" t="str">
            <v>DW270</v>
          </cell>
          <cell r="N7419">
            <v>84.915999999999997</v>
          </cell>
        </row>
        <row r="7420">
          <cell r="M7420" t="str">
            <v>TEM.LA-110-15</v>
          </cell>
          <cell r="N7420">
            <v>2.4045000000000001</v>
          </cell>
        </row>
        <row r="7421">
          <cell r="M7421" t="str">
            <v>HELI-COIL.7</v>
          </cell>
          <cell r="N7421">
            <v>4.6829999999999998</v>
          </cell>
        </row>
        <row r="7422">
          <cell r="M7422" t="str">
            <v>DRIVE.BELT</v>
          </cell>
          <cell r="N7422">
            <v>75.442499999999995</v>
          </cell>
        </row>
        <row r="7423">
          <cell r="M7423" t="str">
            <v>OPERATOR</v>
          </cell>
          <cell r="N7423">
            <v>124.54049999999999</v>
          </cell>
        </row>
        <row r="7424">
          <cell r="M7424" t="str">
            <v>REGULATOR.5</v>
          </cell>
          <cell r="N7424">
            <v>41.058100000000003</v>
          </cell>
        </row>
        <row r="7425">
          <cell r="M7425" t="str">
            <v>OSK951-18BX</v>
          </cell>
          <cell r="N7425">
            <v>118.58929999999999</v>
          </cell>
        </row>
        <row r="7426">
          <cell r="M7426" t="str">
            <v>LIGHT.MODULE.2</v>
          </cell>
          <cell r="N7426">
            <v>60.158200000000001</v>
          </cell>
        </row>
        <row r="7427">
          <cell r="M7427" t="str">
            <v>SEAL.28</v>
          </cell>
          <cell r="N7427">
            <v>2.9504999999999999</v>
          </cell>
        </row>
        <row r="7428">
          <cell r="M7428" t="str">
            <v>DIE-AZ011390</v>
          </cell>
          <cell r="N7428">
            <v>0</v>
          </cell>
        </row>
        <row r="7429">
          <cell r="M7429" t="str">
            <v>F0706SN</v>
          </cell>
          <cell r="N7429">
            <v>58.920999999999999</v>
          </cell>
        </row>
        <row r="7430">
          <cell r="M7430" t="str">
            <v>CONTACTOR26</v>
          </cell>
          <cell r="N7430">
            <v>133.13300000000001</v>
          </cell>
        </row>
        <row r="7431">
          <cell r="M7431" t="str">
            <v>FCTS-FHK710-30</v>
          </cell>
          <cell r="N7431">
            <v>91.245000000000005</v>
          </cell>
        </row>
        <row r="7432">
          <cell r="M7432" t="str">
            <v>BREAKER.15</v>
          </cell>
          <cell r="N7432">
            <v>30.722999999999999</v>
          </cell>
        </row>
        <row r="7433">
          <cell r="M7433" t="str">
            <v>DIE-AZ011159</v>
          </cell>
          <cell r="N7433">
            <v>0</v>
          </cell>
        </row>
        <row r="7434">
          <cell r="M7434" t="str">
            <v>FR9753</v>
          </cell>
          <cell r="N7434">
            <v>24.503</v>
          </cell>
        </row>
        <row r="7435">
          <cell r="M7435" t="str">
            <v>DECK-TB-0P4NS</v>
          </cell>
          <cell r="N7435">
            <v>29.2029</v>
          </cell>
        </row>
        <row r="7436">
          <cell r="M7436" t="str">
            <v>F2407OWB</v>
          </cell>
          <cell r="N7436">
            <v>110.4075</v>
          </cell>
        </row>
        <row r="7437">
          <cell r="M7437" t="str">
            <v>DW9070-100</v>
          </cell>
          <cell r="N7437">
            <v>147.95840000000001</v>
          </cell>
        </row>
        <row r="7438">
          <cell r="M7438" t="str">
            <v>FF2780</v>
          </cell>
          <cell r="N7438">
            <v>218.19390000000001</v>
          </cell>
        </row>
        <row r="7439">
          <cell r="M7439" t="str">
            <v>F1807OWB</v>
          </cell>
          <cell r="N7439">
            <v>27.630700000000001</v>
          </cell>
        </row>
        <row r="7440">
          <cell r="M7440" t="str">
            <v>WD3428PN</v>
          </cell>
          <cell r="N7440">
            <v>7.0140000000000002</v>
          </cell>
        </row>
        <row r="7441">
          <cell r="M7441" t="str">
            <v>PE-21S</v>
          </cell>
          <cell r="N7441">
            <v>25.273499999999999</v>
          </cell>
        </row>
        <row r="7442">
          <cell r="M7442" t="str">
            <v>SOLENOIDVALVE12</v>
          </cell>
          <cell r="N7442">
            <v>775.40610000000004</v>
          </cell>
        </row>
        <row r="7443">
          <cell r="M7443" t="str">
            <v>MOTOR.28</v>
          </cell>
          <cell r="N7443">
            <v>1915.7474999999999</v>
          </cell>
        </row>
        <row r="7444">
          <cell r="M7444" t="str">
            <v>FDB-30B</v>
          </cell>
          <cell r="N7444">
            <v>1E-4</v>
          </cell>
        </row>
        <row r="7445">
          <cell r="M7445" t="str">
            <v>SEAL.25</v>
          </cell>
          <cell r="N7445">
            <v>176.589</v>
          </cell>
        </row>
        <row r="7446">
          <cell r="M7446" t="str">
            <v>ROD.END.3</v>
          </cell>
          <cell r="N7446">
            <v>10.563000000000001</v>
          </cell>
        </row>
        <row r="7447">
          <cell r="M7447" t="str">
            <v>PHOTO.SENSOR.2</v>
          </cell>
          <cell r="N7447">
            <v>150.15</v>
          </cell>
        </row>
        <row r="7448">
          <cell r="M7448" t="str">
            <v>KMHX-710-30</v>
          </cell>
          <cell r="N7448">
            <v>138.15989999999999</v>
          </cell>
        </row>
        <row r="7449">
          <cell r="M7449" t="str">
            <v>DW260-100</v>
          </cell>
          <cell r="N7449">
            <v>141.83279999999999</v>
          </cell>
        </row>
        <row r="7450">
          <cell r="M7450" t="str">
            <v>BALL.BEARING.12</v>
          </cell>
          <cell r="N7450">
            <v>140.595</v>
          </cell>
        </row>
        <row r="7451">
          <cell r="M7451" t="str">
            <v>65.042</v>
          </cell>
          <cell r="N7451">
            <v>1.0809</v>
          </cell>
        </row>
        <row r="7452">
          <cell r="M7452" t="str">
            <v>TIMING.BELT.2</v>
          </cell>
          <cell r="N7452">
            <v>29.715</v>
          </cell>
        </row>
        <row r="7453">
          <cell r="M7453" t="str">
            <v>OPERATOR.5</v>
          </cell>
          <cell r="N7453">
            <v>96.337500000000006</v>
          </cell>
        </row>
        <row r="7454">
          <cell r="M7454" t="str">
            <v>PRESSURE.SWTCH2</v>
          </cell>
          <cell r="N7454">
            <v>252.36750000000001</v>
          </cell>
        </row>
        <row r="7455">
          <cell r="M7455" t="str">
            <v>INST.GRAN.K9DB</v>
          </cell>
          <cell r="N7455">
            <v>0.504</v>
          </cell>
        </row>
        <row r="7456">
          <cell r="M7456" t="str">
            <v>BOOT</v>
          </cell>
          <cell r="N7456">
            <v>9.1875</v>
          </cell>
        </row>
        <row r="7457">
          <cell r="M7457" t="str">
            <v>T.CONNECTOR</v>
          </cell>
          <cell r="N7457">
            <v>4.5359999999999996</v>
          </cell>
        </row>
        <row r="7458">
          <cell r="M7458" t="str">
            <v>B9X730X710-2B</v>
          </cell>
          <cell r="N7458">
            <v>21.424700000000001</v>
          </cell>
        </row>
        <row r="7459">
          <cell r="M7459" t="str">
            <v>TEM.AR-120-30</v>
          </cell>
          <cell r="N7459">
            <v>2.9483999999999999</v>
          </cell>
        </row>
        <row r="7460">
          <cell r="M7460" t="str">
            <v>FR9644</v>
          </cell>
          <cell r="N7460">
            <v>21.8446</v>
          </cell>
        </row>
        <row r="7461">
          <cell r="M7461" t="str">
            <v>PROX.SENSOR.3</v>
          </cell>
          <cell r="N7461">
            <v>89.764499999999998</v>
          </cell>
        </row>
        <row r="7462">
          <cell r="M7462" t="str">
            <v>GUIDE.BUSHING5</v>
          </cell>
          <cell r="N7462">
            <v>52.195500000000003</v>
          </cell>
        </row>
        <row r="7463">
          <cell r="M7463" t="str">
            <v>KLAX-110-15</v>
          </cell>
          <cell r="N7463">
            <v>84.159199999999998</v>
          </cell>
        </row>
        <row r="7464">
          <cell r="M7464" t="str">
            <v>PUMP.SHAFT</v>
          </cell>
          <cell r="N7464">
            <v>656.25</v>
          </cell>
        </row>
        <row r="7465">
          <cell r="M7465" t="str">
            <v>B9X910X930-P4</v>
          </cell>
          <cell r="N7465">
            <v>18.415600000000001</v>
          </cell>
        </row>
        <row r="7466">
          <cell r="M7466" t="str">
            <v>10211</v>
          </cell>
          <cell r="N7466">
            <v>6.2244000000000002</v>
          </cell>
        </row>
        <row r="7467">
          <cell r="M7467" t="str">
            <v>COVER.8</v>
          </cell>
          <cell r="N7467">
            <v>1141.1400000000001</v>
          </cell>
        </row>
        <row r="7468">
          <cell r="M7468" t="str">
            <v>US1620/80K</v>
          </cell>
          <cell r="N7468">
            <v>70.987499999999997</v>
          </cell>
        </row>
        <row r="7469">
          <cell r="M7469" t="str">
            <v>SS-0.9X610-2B</v>
          </cell>
          <cell r="N7469">
            <v>1.6654</v>
          </cell>
        </row>
        <row r="7470">
          <cell r="M7470" t="str">
            <v>FR9452SN</v>
          </cell>
          <cell r="N7470">
            <v>22.422499999999999</v>
          </cell>
        </row>
        <row r="7471">
          <cell r="M7471" t="str">
            <v>DISCONNECT.1</v>
          </cell>
          <cell r="N7471">
            <v>317.57249999999999</v>
          </cell>
        </row>
        <row r="7472">
          <cell r="M7472" t="str">
            <v>FRCNSTR-DUO-2</v>
          </cell>
          <cell r="N7472">
            <v>108.262</v>
          </cell>
        </row>
        <row r="7473">
          <cell r="M7473" t="str">
            <v>LAMP.32</v>
          </cell>
          <cell r="N7473">
            <v>3.4125000000000001</v>
          </cell>
        </row>
        <row r="7474">
          <cell r="M7474" t="str">
            <v>HYD.HOSE.4</v>
          </cell>
          <cell r="N7474">
            <v>22.995000000000001</v>
          </cell>
        </row>
        <row r="7475">
          <cell r="M7475" t="str">
            <v>SUPPRESSOR.3</v>
          </cell>
          <cell r="N7475">
            <v>9.4499999999999993</v>
          </cell>
        </row>
        <row r="7476">
          <cell r="M7476" t="str">
            <v>V-BELT.DISC</v>
          </cell>
          <cell r="N7476">
            <v>947.70190000000002</v>
          </cell>
        </row>
        <row r="7477">
          <cell r="M7477" t="str">
            <v>FF-2000</v>
          </cell>
          <cell r="N7477">
            <v>143.96979999999999</v>
          </cell>
        </row>
        <row r="7478">
          <cell r="M7478" t="str">
            <v>CORD.CONNECTOR</v>
          </cell>
          <cell r="N7478">
            <v>29.389500000000002</v>
          </cell>
        </row>
        <row r="7479">
          <cell r="M7479" t="str">
            <v>LB7200-D</v>
          </cell>
          <cell r="N7479">
            <v>6.6239999999999997</v>
          </cell>
        </row>
        <row r="7480">
          <cell r="M7480" t="str">
            <v>AK-30S</v>
          </cell>
          <cell r="N7480">
            <v>60.576799999999999</v>
          </cell>
        </row>
        <row r="7481">
          <cell r="M7481" t="str">
            <v>DRIVE</v>
          </cell>
          <cell r="N7481">
            <v>550.60220000000004</v>
          </cell>
        </row>
        <row r="7482">
          <cell r="M7482" t="str">
            <v>DW5080</v>
          </cell>
          <cell r="N7482">
            <v>100.548</v>
          </cell>
        </row>
        <row r="7483">
          <cell r="M7483" t="str">
            <v>ELECTRICMOTOR6</v>
          </cell>
          <cell r="N7483">
            <v>788.2749</v>
          </cell>
        </row>
        <row r="7484">
          <cell r="M7484" t="str">
            <v>FFPS1180</v>
          </cell>
          <cell r="N7484">
            <v>225.55269999999999</v>
          </cell>
        </row>
        <row r="7485">
          <cell r="M7485" t="str">
            <v>SLINGER.WASHER</v>
          </cell>
          <cell r="N7485">
            <v>2.016</v>
          </cell>
        </row>
        <row r="7486">
          <cell r="M7486" t="str">
            <v>FCB100</v>
          </cell>
          <cell r="N7486">
            <v>8.8351000000000006</v>
          </cell>
        </row>
        <row r="7487">
          <cell r="M7487" t="str">
            <v>AK24-90S</v>
          </cell>
          <cell r="N7487">
            <v>88.154799999999994</v>
          </cell>
        </row>
        <row r="7488">
          <cell r="M7488" t="str">
            <v>0338.2831.8217</v>
          </cell>
          <cell r="N7488">
            <v>8.0885999999999996</v>
          </cell>
        </row>
        <row r="7489">
          <cell r="M7489" t="str">
            <v>5184.0100.0017</v>
          </cell>
          <cell r="N7489">
            <v>16.363800000000001</v>
          </cell>
        </row>
        <row r="7490">
          <cell r="M7490" t="str">
            <v>ZPM.GOLF.BB.03.L</v>
          </cell>
          <cell r="N7490">
            <v>0</v>
          </cell>
        </row>
        <row r="7491">
          <cell r="M7491" t="str">
            <v>5990.5622</v>
          </cell>
          <cell r="N7491">
            <v>1.7422</v>
          </cell>
        </row>
        <row r="7492">
          <cell r="M7492" t="str">
            <v>DIGITAL.OUTPUT5</v>
          </cell>
          <cell r="N7492">
            <v>294.56700000000001</v>
          </cell>
        </row>
        <row r="7493">
          <cell r="M7493" t="str">
            <v>5-011OWB</v>
          </cell>
          <cell r="N7493">
            <v>17.324999999999999</v>
          </cell>
        </row>
        <row r="7494">
          <cell r="M7494" t="str">
            <v>TEMP.SWITCH</v>
          </cell>
          <cell r="N7494">
            <v>197.8203</v>
          </cell>
        </row>
        <row r="7495">
          <cell r="M7495" t="str">
            <v>GEAR.SENSOR</v>
          </cell>
          <cell r="N7495">
            <v>246.22300000000001</v>
          </cell>
        </row>
        <row r="7496">
          <cell r="M7496" t="str">
            <v>INS.PROF.28</v>
          </cell>
          <cell r="N7496">
            <v>0.99</v>
          </cell>
        </row>
        <row r="7497">
          <cell r="M7497" t="str">
            <v>CHAIN.LINK.2</v>
          </cell>
          <cell r="N7497">
            <v>2.2050000000000001</v>
          </cell>
        </row>
        <row r="7498">
          <cell r="M7498" t="str">
            <v>400.022SN</v>
          </cell>
          <cell r="N7498">
            <v>7.6593999999999998</v>
          </cell>
        </row>
        <row r="7499">
          <cell r="M7499" t="str">
            <v>SAND.PAD.6</v>
          </cell>
          <cell r="N7499">
            <v>0.441</v>
          </cell>
        </row>
        <row r="7500">
          <cell r="M7500" t="str">
            <v>CORD.GRIP.14</v>
          </cell>
          <cell r="N7500">
            <v>4.9874999999999998</v>
          </cell>
        </row>
        <row r="7501">
          <cell r="M7501" t="str">
            <v>AIR.INTENSIFIER</v>
          </cell>
          <cell r="N7501">
            <v>293.77949999999998</v>
          </cell>
        </row>
        <row r="7502">
          <cell r="M7502" t="str">
            <v>PROXIMITY.SW.14</v>
          </cell>
          <cell r="N7502">
            <v>105</v>
          </cell>
        </row>
        <row r="7503">
          <cell r="M7503" t="str">
            <v>GLOVE.7AS</v>
          </cell>
          <cell r="N7503">
            <v>0.81599999999999995</v>
          </cell>
        </row>
        <row r="7504">
          <cell r="M7504" t="str">
            <v>FR9612</v>
          </cell>
          <cell r="N7504">
            <v>30.282</v>
          </cell>
        </row>
        <row r="7505">
          <cell r="M7505" t="str">
            <v>PLC.PWRSPLY.1</v>
          </cell>
          <cell r="N7505">
            <v>496.39800000000002</v>
          </cell>
        </row>
        <row r="7506">
          <cell r="M7506" t="str">
            <v>F0510C</v>
          </cell>
          <cell r="N7506">
            <v>9.6667000000000005</v>
          </cell>
        </row>
        <row r="7507">
          <cell r="M7507" t="str">
            <v>COILSUPPRESSOR3</v>
          </cell>
          <cell r="N7507">
            <v>14.5425</v>
          </cell>
        </row>
        <row r="7508">
          <cell r="M7508" t="str">
            <v>CONTACTOR23</v>
          </cell>
          <cell r="N7508">
            <v>88.747</v>
          </cell>
        </row>
        <row r="7509">
          <cell r="M7509" t="str">
            <v>LAMP.21</v>
          </cell>
          <cell r="N7509">
            <v>51.576000000000001</v>
          </cell>
        </row>
        <row r="7510">
          <cell r="M7510" t="str">
            <v>CORD.GRIP.7</v>
          </cell>
          <cell r="N7510">
            <v>6.8250000000000002</v>
          </cell>
        </row>
        <row r="7511">
          <cell r="M7511" t="str">
            <v>12.821.042.070</v>
          </cell>
          <cell r="N7511">
            <v>13.2547</v>
          </cell>
        </row>
        <row r="7512">
          <cell r="M7512" t="str">
            <v>Z.504.093.106</v>
          </cell>
          <cell r="N7512">
            <v>0.2727</v>
          </cell>
        </row>
        <row r="7513">
          <cell r="M7513" t="str">
            <v>Z.506.109.127</v>
          </cell>
          <cell r="N7513">
            <v>5.3072999999999997</v>
          </cell>
        </row>
        <row r="7514">
          <cell r="M7514" t="str">
            <v>KWC.3D.PACKAGE.2</v>
          </cell>
          <cell r="N7514">
            <v>0</v>
          </cell>
        </row>
        <row r="7515">
          <cell r="M7515" t="str">
            <v>Z.200.253.106</v>
          </cell>
          <cell r="N7515">
            <v>0.3327</v>
          </cell>
        </row>
        <row r="7516">
          <cell r="M7516" t="str">
            <v>Z.605.237.400</v>
          </cell>
          <cell r="N7516">
            <v>0.89019999999999999</v>
          </cell>
        </row>
        <row r="7517">
          <cell r="M7517" t="str">
            <v>Z.504.800.114</v>
          </cell>
          <cell r="N7517">
            <v>1.5584</v>
          </cell>
        </row>
        <row r="7518">
          <cell r="M7518" t="str">
            <v>Z.631.255</v>
          </cell>
          <cell r="N7518">
            <v>2.7300000000000001E-2</v>
          </cell>
        </row>
        <row r="7519">
          <cell r="M7519" t="str">
            <v>Z.530.379</v>
          </cell>
          <cell r="N7519">
            <v>0.54490000000000005</v>
          </cell>
        </row>
        <row r="7520">
          <cell r="M7520" t="str">
            <v>K.26.99.10.114</v>
          </cell>
          <cell r="N7520">
            <v>0.54490000000000005</v>
          </cell>
        </row>
        <row r="7521">
          <cell r="M7521" t="str">
            <v>Z.504.795.102</v>
          </cell>
          <cell r="N7521">
            <v>2.0857999999999999</v>
          </cell>
        </row>
        <row r="7522">
          <cell r="M7522" t="str">
            <v>K.35.99.44</v>
          </cell>
          <cell r="N7522">
            <v>1.1329</v>
          </cell>
        </row>
        <row r="7523">
          <cell r="M7523" t="str">
            <v>Z.505.280.121</v>
          </cell>
          <cell r="N7523">
            <v>1.9751000000000001</v>
          </cell>
        </row>
        <row r="7524">
          <cell r="M7524" t="str">
            <v>Z.535.589.129</v>
          </cell>
          <cell r="N7524">
            <v>9.1562000000000001</v>
          </cell>
        </row>
        <row r="7525">
          <cell r="M7525" t="str">
            <v>ZDD2472.4.102</v>
          </cell>
          <cell r="N7525">
            <v>15.92</v>
          </cell>
        </row>
        <row r="7526">
          <cell r="M7526" t="str">
            <v>Z.602.955</v>
          </cell>
          <cell r="N7526">
            <v>4.6399999999999997E-2</v>
          </cell>
        </row>
        <row r="7527">
          <cell r="M7527" t="str">
            <v>K.18.P1.02.242A26</v>
          </cell>
          <cell r="N7527">
            <v>12.4071</v>
          </cell>
        </row>
        <row r="7528">
          <cell r="M7528" t="str">
            <v>K.35.90.13.102</v>
          </cell>
          <cell r="N7528">
            <v>0.90759999999999996</v>
          </cell>
        </row>
        <row r="7529">
          <cell r="M7529" t="str">
            <v>Z.505.263.122</v>
          </cell>
          <cell r="N7529">
            <v>1.1346000000000001</v>
          </cell>
        </row>
        <row r="7530">
          <cell r="M7530" t="str">
            <v>K.10.71.32.116A08</v>
          </cell>
          <cell r="N7530">
            <v>7.0746000000000002</v>
          </cell>
        </row>
        <row r="7531">
          <cell r="M7531" t="str">
            <v>S.10.D4.11</v>
          </cell>
          <cell r="N7531">
            <v>9.0399999999999991</v>
          </cell>
        </row>
        <row r="7532">
          <cell r="M7532" t="str">
            <v>0439.0100.0017</v>
          </cell>
          <cell r="N7532">
            <v>7.1908000000000003</v>
          </cell>
        </row>
        <row r="7533">
          <cell r="M7533" t="str">
            <v>Z.503.852.102</v>
          </cell>
          <cell r="N7533">
            <v>0.89290000000000003</v>
          </cell>
        </row>
        <row r="7534">
          <cell r="M7534" t="str">
            <v>ZPM.TVL.S.904</v>
          </cell>
          <cell r="N7534">
            <v>0</v>
          </cell>
        </row>
        <row r="7535">
          <cell r="M7535" t="str">
            <v>Z.506.732.102</v>
          </cell>
          <cell r="N7535">
            <v>1.9953000000000001</v>
          </cell>
        </row>
        <row r="7536">
          <cell r="M7536" t="str">
            <v>Z.504.953.050</v>
          </cell>
          <cell r="N7536">
            <v>1.2517</v>
          </cell>
        </row>
        <row r="7537">
          <cell r="M7537" t="str">
            <v>ZLIT.PCRD.005</v>
          </cell>
          <cell r="N7537">
            <v>0</v>
          </cell>
        </row>
        <row r="7538">
          <cell r="M7538" t="str">
            <v>10.151.423.000</v>
          </cell>
          <cell r="N7538">
            <v>672.63009999999997</v>
          </cell>
        </row>
        <row r="7539">
          <cell r="M7539" t="str">
            <v>5991.3533</v>
          </cell>
          <cell r="N7539">
            <v>0</v>
          </cell>
        </row>
        <row r="7540">
          <cell r="M7540" t="str">
            <v>Z.504.797.000</v>
          </cell>
          <cell r="N7540">
            <v>1.2557</v>
          </cell>
        </row>
        <row r="7541">
          <cell r="M7541" t="str">
            <v>K.21.H3.90.000A99</v>
          </cell>
          <cell r="N7541">
            <v>0</v>
          </cell>
        </row>
        <row r="7542">
          <cell r="M7542" t="str">
            <v>Z.200.102.106</v>
          </cell>
          <cell r="N7542">
            <v>0.2782</v>
          </cell>
        </row>
        <row r="7543">
          <cell r="M7543" t="str">
            <v>0582.2100.0017</v>
          </cell>
          <cell r="N7543">
            <v>2.4377</v>
          </cell>
        </row>
        <row r="7544">
          <cell r="M7544" t="str">
            <v>Z.505.021.121</v>
          </cell>
          <cell r="N7544">
            <v>4.8737000000000004</v>
          </cell>
        </row>
        <row r="7545">
          <cell r="M7545" t="str">
            <v>K.21.H2.60.121A21</v>
          </cell>
          <cell r="N7545">
            <v>5.5058999999999996</v>
          </cell>
        </row>
        <row r="7546">
          <cell r="M7546" t="str">
            <v>Z.501.821.400</v>
          </cell>
          <cell r="N7546">
            <v>1.2704</v>
          </cell>
        </row>
        <row r="7547">
          <cell r="M7547" t="str">
            <v>K.10.T1.V2.102A08</v>
          </cell>
          <cell r="N7547">
            <v>9.4327000000000005</v>
          </cell>
        </row>
        <row r="7548">
          <cell r="M7548" t="str">
            <v>Z.506.352.127</v>
          </cell>
          <cell r="N7548">
            <v>0</v>
          </cell>
        </row>
        <row r="7549">
          <cell r="M7549" t="str">
            <v>Z.633.618</v>
          </cell>
          <cell r="N7549">
            <v>0.1091</v>
          </cell>
        </row>
        <row r="7550">
          <cell r="M7550" t="str">
            <v>ZLIT.FLYR.010</v>
          </cell>
          <cell r="N7550">
            <v>0</v>
          </cell>
        </row>
        <row r="7551">
          <cell r="M7551" t="str">
            <v>Z.200.188.931</v>
          </cell>
          <cell r="N7551">
            <v>0.1091</v>
          </cell>
        </row>
        <row r="7552">
          <cell r="M7552" t="str">
            <v>26.241.610.000</v>
          </cell>
          <cell r="N7552">
            <v>1.7976000000000001</v>
          </cell>
        </row>
        <row r="7553">
          <cell r="M7553" t="str">
            <v>K.10.61.33.122A26</v>
          </cell>
          <cell r="N7553">
            <v>9.4931999999999999</v>
          </cell>
        </row>
        <row r="7554">
          <cell r="M7554" t="str">
            <v>ZDB1230.0.102</v>
          </cell>
          <cell r="N7554">
            <v>0</v>
          </cell>
        </row>
        <row r="7555">
          <cell r="M7555" t="str">
            <v>K.13.61.41.106A21</v>
          </cell>
          <cell r="N7555">
            <v>5.2468000000000004</v>
          </cell>
        </row>
        <row r="7556">
          <cell r="M7556" t="str">
            <v>Z.504.853.106</v>
          </cell>
          <cell r="N7556">
            <v>0.77890000000000004</v>
          </cell>
        </row>
        <row r="7557">
          <cell r="M7557" t="str">
            <v>K.32.40.24</v>
          </cell>
          <cell r="N7557">
            <v>9.6500000000000002E-2</v>
          </cell>
        </row>
        <row r="7558">
          <cell r="M7558" t="str">
            <v>Z.504.852.102</v>
          </cell>
          <cell r="N7558">
            <v>0</v>
          </cell>
        </row>
        <row r="7559">
          <cell r="M7559" t="str">
            <v>Z.504.093.050</v>
          </cell>
          <cell r="N7559">
            <v>0.16309999999999999</v>
          </cell>
        </row>
        <row r="7560">
          <cell r="M7560" t="str">
            <v>0443.0100.3217</v>
          </cell>
          <cell r="N7560">
            <v>0.13039999999999999</v>
          </cell>
        </row>
        <row r="7561">
          <cell r="M7561" t="str">
            <v>Z.534.150.000</v>
          </cell>
          <cell r="N7561">
            <v>0.76959999999999995</v>
          </cell>
        </row>
        <row r="7562">
          <cell r="M7562" t="str">
            <v>Z.502.754.502</v>
          </cell>
          <cell r="N7562">
            <v>2.5588000000000002</v>
          </cell>
        </row>
        <row r="7563">
          <cell r="M7563" t="str">
            <v>Z.604.882</v>
          </cell>
          <cell r="N7563">
            <v>4.6399999999999997E-2</v>
          </cell>
        </row>
        <row r="7564">
          <cell r="M7564" t="str">
            <v>K.35.99.11.104</v>
          </cell>
          <cell r="N7564">
            <v>0.80559999999999998</v>
          </cell>
        </row>
        <row r="7565">
          <cell r="M7565" t="str">
            <v>Z.504.795.130</v>
          </cell>
          <cell r="N7565">
            <v>2.0133000000000001</v>
          </cell>
        </row>
        <row r="7566">
          <cell r="M7566" t="str">
            <v>Z.505.021.050</v>
          </cell>
          <cell r="N7566">
            <v>2.3437999999999999</v>
          </cell>
        </row>
        <row r="7567">
          <cell r="M7567" t="str">
            <v>Z.200.111.104</v>
          </cell>
          <cell r="N7567">
            <v>0.4778</v>
          </cell>
        </row>
        <row r="7568">
          <cell r="M7568" t="str">
            <v>K.27.93.01.106W34</v>
          </cell>
          <cell r="N7568">
            <v>2.4790999999999999</v>
          </cell>
        </row>
        <row r="7569">
          <cell r="M7569" t="str">
            <v>Z.504.796.050</v>
          </cell>
          <cell r="N7569">
            <v>2.0857999999999999</v>
          </cell>
        </row>
        <row r="7570">
          <cell r="M7570" t="str">
            <v>Z.200.295</v>
          </cell>
          <cell r="N7570">
            <v>0.1855</v>
          </cell>
        </row>
        <row r="7571">
          <cell r="M7571" t="str">
            <v>Z.532.502.122</v>
          </cell>
          <cell r="N7571">
            <v>0.81</v>
          </cell>
        </row>
        <row r="7572">
          <cell r="M7572" t="str">
            <v>5382.0900.0017</v>
          </cell>
          <cell r="N7572">
            <v>2.8668999999999998</v>
          </cell>
        </row>
        <row r="7573">
          <cell r="M7573" t="str">
            <v>K.10.71.32.130A08</v>
          </cell>
          <cell r="N7573">
            <v>10.5312</v>
          </cell>
        </row>
        <row r="7574">
          <cell r="M7574" t="str">
            <v>0466.0200.0017</v>
          </cell>
          <cell r="N7574">
            <v>1.0222</v>
          </cell>
        </row>
        <row r="7575">
          <cell r="M7575" t="str">
            <v>5828.0100.0017</v>
          </cell>
          <cell r="N7575">
            <v>4.3162000000000003</v>
          </cell>
        </row>
        <row r="7576">
          <cell r="M7576" t="str">
            <v>5990.6351</v>
          </cell>
          <cell r="N7576">
            <v>0.85719999999999996</v>
          </cell>
        </row>
        <row r="7577">
          <cell r="M7577" t="str">
            <v>K.26.91.53.108.39</v>
          </cell>
          <cell r="N7577">
            <v>4.2328000000000001</v>
          </cell>
        </row>
        <row r="7578">
          <cell r="M7578" t="str">
            <v>K.21.74.00.402A99</v>
          </cell>
          <cell r="N7578">
            <v>3.1440000000000001</v>
          </cell>
        </row>
        <row r="7579">
          <cell r="M7579" t="str">
            <v>Z.633.000</v>
          </cell>
          <cell r="N7579">
            <v>1.2</v>
          </cell>
        </row>
        <row r="7580">
          <cell r="M7580" t="str">
            <v>Z.505.032.122</v>
          </cell>
          <cell r="N7580">
            <v>0</v>
          </cell>
        </row>
        <row r="7581">
          <cell r="M7581" t="str">
            <v>9100.0034.0000</v>
          </cell>
          <cell r="N7581">
            <v>0</v>
          </cell>
        </row>
        <row r="7582">
          <cell r="M7582" t="str">
            <v>K.10.61.V2.121A08</v>
          </cell>
          <cell r="N7582">
            <v>9.7364999999999995</v>
          </cell>
        </row>
        <row r="7583">
          <cell r="M7583" t="str">
            <v>K.11.VA.76.127A22</v>
          </cell>
          <cell r="N7583">
            <v>245.2808</v>
          </cell>
        </row>
        <row r="7584">
          <cell r="M7584" t="str">
            <v>K.37.94.02.931.38</v>
          </cell>
          <cell r="N7584">
            <v>5.6417000000000002</v>
          </cell>
        </row>
        <row r="7585">
          <cell r="M7585" t="str">
            <v>5318.2033.0017</v>
          </cell>
          <cell r="N7585">
            <v>10.589600000000001</v>
          </cell>
        </row>
        <row r="7586">
          <cell r="M7586" t="str">
            <v>K.10.61.23.500A08</v>
          </cell>
          <cell r="N7586">
            <v>6.8330000000000002</v>
          </cell>
        </row>
        <row r="7587">
          <cell r="M7587" t="str">
            <v>ZLIT.BKGP.001</v>
          </cell>
          <cell r="N7587">
            <v>0</v>
          </cell>
        </row>
        <row r="7588">
          <cell r="M7588" t="str">
            <v>Z.633.787.700</v>
          </cell>
          <cell r="N7588">
            <v>2.0973000000000002</v>
          </cell>
        </row>
        <row r="7589">
          <cell r="M7589" t="str">
            <v>K.27.93.01.504W35</v>
          </cell>
          <cell r="N7589">
            <v>3.7347999999999999</v>
          </cell>
        </row>
        <row r="7590">
          <cell r="M7590" t="str">
            <v>5375.0900</v>
          </cell>
          <cell r="N7590">
            <v>2.1861999999999999</v>
          </cell>
        </row>
        <row r="7591">
          <cell r="M7591" t="str">
            <v>Z.532.052.050</v>
          </cell>
          <cell r="N7591">
            <v>0.21759999999999999</v>
          </cell>
        </row>
        <row r="7592">
          <cell r="M7592" t="str">
            <v>Z.503.918.102</v>
          </cell>
          <cell r="N7592">
            <v>0.79910000000000003</v>
          </cell>
        </row>
        <row r="7593">
          <cell r="M7593" t="str">
            <v>K.12.H1.11.024A21</v>
          </cell>
          <cell r="N7593">
            <v>5.1616999999999997</v>
          </cell>
        </row>
        <row r="7594">
          <cell r="M7594" t="str">
            <v>K.10.61.33.130A26</v>
          </cell>
          <cell r="N7594">
            <v>9.4893999999999998</v>
          </cell>
        </row>
        <row r="7595">
          <cell r="M7595" t="str">
            <v>Z.534.596.555</v>
          </cell>
          <cell r="N7595">
            <v>0.1255</v>
          </cell>
        </row>
        <row r="7596">
          <cell r="M7596" t="str">
            <v>K.12.41.11.102A08</v>
          </cell>
          <cell r="N7596">
            <v>4.6561000000000003</v>
          </cell>
        </row>
        <row r="7597">
          <cell r="M7597" t="str">
            <v>Z.505.374.121</v>
          </cell>
          <cell r="N7597">
            <v>1.0364</v>
          </cell>
        </row>
        <row r="7598">
          <cell r="M7598" t="str">
            <v>DUM.21.H2.90.121A99</v>
          </cell>
          <cell r="N7598">
            <v>5.5058999999999996</v>
          </cell>
        </row>
        <row r="7599">
          <cell r="M7599" t="str">
            <v>K.10.B1.U1.116A08</v>
          </cell>
          <cell r="N7599">
            <v>5.1185999999999998</v>
          </cell>
        </row>
        <row r="7600">
          <cell r="M7600" t="str">
            <v>X.10.061.223.000</v>
          </cell>
          <cell r="N7600">
            <v>2.1818</v>
          </cell>
        </row>
        <row r="7601">
          <cell r="M7601" t="str">
            <v>X.10.K1.33.121A08</v>
          </cell>
          <cell r="N7601">
            <v>2.6705999999999999</v>
          </cell>
        </row>
        <row r="7602">
          <cell r="M7602" t="str">
            <v>K.10.B1.12.123A08</v>
          </cell>
          <cell r="N7602">
            <v>7.0746000000000002</v>
          </cell>
        </row>
        <row r="7603">
          <cell r="M7603" t="str">
            <v>X.10.181.003.127</v>
          </cell>
          <cell r="N7603">
            <v>5.9728000000000003</v>
          </cell>
        </row>
        <row r="7604">
          <cell r="M7604" t="str">
            <v>ZLIT.PCRD.004</v>
          </cell>
          <cell r="N7604">
            <v>0</v>
          </cell>
        </row>
        <row r="7605">
          <cell r="M7605" t="str">
            <v>Z.536.455</v>
          </cell>
          <cell r="N7605">
            <v>1.26</v>
          </cell>
        </row>
        <row r="7606">
          <cell r="M7606" t="str">
            <v>Z.633.840.121</v>
          </cell>
          <cell r="N7606">
            <v>0</v>
          </cell>
        </row>
        <row r="7607">
          <cell r="M7607" t="str">
            <v>ZX.2.16I</v>
          </cell>
          <cell r="N7607">
            <v>0</v>
          </cell>
        </row>
        <row r="7608">
          <cell r="M7608" t="str">
            <v>Z.502.066.000</v>
          </cell>
          <cell r="N7608">
            <v>0.22800000000000001</v>
          </cell>
        </row>
        <row r="7609">
          <cell r="M7609" t="str">
            <v>ZPM.EXC.BB.900</v>
          </cell>
          <cell r="N7609">
            <v>0</v>
          </cell>
        </row>
        <row r="7610">
          <cell r="M7610" t="str">
            <v>Z.505.018.230</v>
          </cell>
          <cell r="N7610">
            <v>1.224</v>
          </cell>
        </row>
        <row r="7611">
          <cell r="M7611" t="str">
            <v>Z.503.809.122</v>
          </cell>
          <cell r="N7611">
            <v>0.26619999999999999</v>
          </cell>
        </row>
        <row r="7612">
          <cell r="M7612" t="str">
            <v>Z.535.173</v>
          </cell>
          <cell r="N7612">
            <v>0.46639999999999998</v>
          </cell>
        </row>
        <row r="7613">
          <cell r="M7613" t="str">
            <v>Z.534.543.121</v>
          </cell>
          <cell r="N7613">
            <v>14.836600000000001</v>
          </cell>
        </row>
        <row r="7614">
          <cell r="M7614" t="str">
            <v>K.26.H0.40.000.99</v>
          </cell>
          <cell r="N7614">
            <v>7.7356999999999996</v>
          </cell>
        </row>
        <row r="7615">
          <cell r="M7615" t="str">
            <v>Z.504.197.402.34</v>
          </cell>
          <cell r="N7615">
            <v>2.2374999999999998</v>
          </cell>
        </row>
        <row r="7616">
          <cell r="M7616" t="str">
            <v>K.26.90.03.108.39</v>
          </cell>
          <cell r="N7616">
            <v>3.0234999999999999</v>
          </cell>
        </row>
        <row r="7617">
          <cell r="M7617" t="str">
            <v>K.24.32.60.000A38</v>
          </cell>
          <cell r="N7617">
            <v>9.4327000000000005</v>
          </cell>
        </row>
        <row r="7618">
          <cell r="M7618" t="str">
            <v>K.26.91.53.000.39</v>
          </cell>
          <cell r="N7618">
            <v>3.2050999999999998</v>
          </cell>
        </row>
        <row r="7619">
          <cell r="M7619" t="str">
            <v>28.245.510.000</v>
          </cell>
          <cell r="N7619">
            <v>1.9379999999999999</v>
          </cell>
        </row>
        <row r="7620">
          <cell r="M7620" t="str">
            <v>X.10.031.033.000</v>
          </cell>
          <cell r="N7620">
            <v>2.1818</v>
          </cell>
        </row>
        <row r="7621">
          <cell r="M7621" t="str">
            <v>ZZ.2.20</v>
          </cell>
          <cell r="N7621">
            <v>2.64</v>
          </cell>
        </row>
        <row r="7622">
          <cell r="M7622" t="str">
            <v>K.25.40.61.108A38</v>
          </cell>
          <cell r="N7622">
            <v>3.0234999999999999</v>
          </cell>
        </row>
        <row r="7623">
          <cell r="M7623" t="str">
            <v>K.11.72.03.000</v>
          </cell>
          <cell r="N7623">
            <v>5.2468000000000004</v>
          </cell>
        </row>
        <row r="7624">
          <cell r="M7624" t="str">
            <v>Z.200.233.121</v>
          </cell>
          <cell r="N7624">
            <v>0.32729999999999998</v>
          </cell>
        </row>
        <row r="7625">
          <cell r="M7625" t="str">
            <v>K.28.H3.60.121.38</v>
          </cell>
          <cell r="N7625">
            <v>3.2564000000000002</v>
          </cell>
        </row>
        <row r="7626">
          <cell r="M7626" t="str">
            <v>Z.534.182.000</v>
          </cell>
          <cell r="N7626">
            <v>1.3653</v>
          </cell>
        </row>
        <row r="7627">
          <cell r="M7627" t="str">
            <v>Z.200.227.108</v>
          </cell>
          <cell r="N7627">
            <v>0.21759999999999999</v>
          </cell>
        </row>
        <row r="7628">
          <cell r="M7628" t="str">
            <v>5990.4791</v>
          </cell>
          <cell r="N7628">
            <v>0.108</v>
          </cell>
        </row>
        <row r="7629">
          <cell r="M7629" t="str">
            <v>10.501.102.700</v>
          </cell>
          <cell r="N7629">
            <v>15.082000000000001</v>
          </cell>
        </row>
        <row r="7630">
          <cell r="M7630" t="str">
            <v>4327.0900</v>
          </cell>
          <cell r="N7630">
            <v>0.59179999999999999</v>
          </cell>
        </row>
        <row r="7631">
          <cell r="M7631" t="str">
            <v>Z.504.373.102</v>
          </cell>
          <cell r="N7631">
            <v>0.58750000000000002</v>
          </cell>
        </row>
        <row r="7632">
          <cell r="M7632" t="str">
            <v>Z.200.255.000</v>
          </cell>
          <cell r="N7632">
            <v>0.48330000000000001</v>
          </cell>
        </row>
        <row r="7633">
          <cell r="M7633" t="str">
            <v>K.10.N1.32.106X08</v>
          </cell>
          <cell r="N7633">
            <v>6.2286000000000001</v>
          </cell>
        </row>
        <row r="7634">
          <cell r="M7634" t="str">
            <v>K.10.B1.R2.130A08</v>
          </cell>
          <cell r="N7634">
            <v>10.340299999999999</v>
          </cell>
        </row>
        <row r="7635">
          <cell r="M7635" t="str">
            <v>K.10.61.24.123A26</v>
          </cell>
          <cell r="N7635">
            <v>7.4978999999999996</v>
          </cell>
        </row>
        <row r="7636">
          <cell r="M7636" t="str">
            <v>91.000.000.000</v>
          </cell>
          <cell r="N7636">
            <v>0</v>
          </cell>
        </row>
        <row r="7637">
          <cell r="M7637" t="str">
            <v>K.20.74.00.102A99</v>
          </cell>
          <cell r="N7637">
            <v>2.8418999999999999</v>
          </cell>
        </row>
        <row r="7638">
          <cell r="M7638" t="str">
            <v>5252.0100.0017</v>
          </cell>
          <cell r="N7638">
            <v>0.69899999999999995</v>
          </cell>
        </row>
        <row r="7639">
          <cell r="M7639" t="str">
            <v>Z.532.052.102</v>
          </cell>
          <cell r="N7639">
            <v>0.37640000000000001</v>
          </cell>
        </row>
        <row r="7640">
          <cell r="M7640" t="str">
            <v>5991.3028</v>
          </cell>
          <cell r="N7640">
            <v>1.5764</v>
          </cell>
        </row>
        <row r="7641">
          <cell r="M7641" t="str">
            <v>K.12.41.11.108A08</v>
          </cell>
          <cell r="N7641">
            <v>4.6561000000000003</v>
          </cell>
        </row>
        <row r="7642">
          <cell r="M7642" t="str">
            <v>Z.504.695.050</v>
          </cell>
          <cell r="N7642">
            <v>1.8606</v>
          </cell>
        </row>
        <row r="7643">
          <cell r="M7643" t="str">
            <v>K.10.A1.23.116A26</v>
          </cell>
          <cell r="N7643">
            <v>4.0517000000000003</v>
          </cell>
        </row>
        <row r="7644">
          <cell r="M7644" t="str">
            <v>DUM.21.244.240.000</v>
          </cell>
          <cell r="N7644">
            <v>0</v>
          </cell>
        </row>
        <row r="7645">
          <cell r="M7645" t="str">
            <v>ZZ.2.2</v>
          </cell>
          <cell r="N7645">
            <v>0.26</v>
          </cell>
        </row>
        <row r="7646">
          <cell r="M7646" t="str">
            <v>S.10.C1.01</v>
          </cell>
          <cell r="N7646">
            <v>3.24</v>
          </cell>
        </row>
        <row r="7647">
          <cell r="M7647" t="str">
            <v>DUM.21.H2.90.000A99</v>
          </cell>
          <cell r="N7647">
            <v>3.4413</v>
          </cell>
        </row>
        <row r="7648">
          <cell r="M7648" t="str">
            <v>K.10.N1.33.121A26</v>
          </cell>
          <cell r="N7648">
            <v>9.3818999999999999</v>
          </cell>
        </row>
        <row r="7649">
          <cell r="M7649" t="str">
            <v>Z.200.101.130</v>
          </cell>
          <cell r="N7649">
            <v>3.4495</v>
          </cell>
        </row>
        <row r="7650">
          <cell r="M7650" t="str">
            <v>K.10.C1.V2.036A08</v>
          </cell>
          <cell r="N7650">
            <v>6.3982999999999999</v>
          </cell>
        </row>
        <row r="7651">
          <cell r="M7651" t="str">
            <v>Z.605.186.110</v>
          </cell>
          <cell r="N7651">
            <v>0.34910000000000002</v>
          </cell>
        </row>
        <row r="7652">
          <cell r="M7652" t="str">
            <v>Z.530.755.000</v>
          </cell>
          <cell r="N7652">
            <v>1.0135000000000001</v>
          </cell>
        </row>
        <row r="7653">
          <cell r="M7653" t="str">
            <v>Z.503.709</v>
          </cell>
          <cell r="N7653">
            <v>1.2557</v>
          </cell>
        </row>
        <row r="7654">
          <cell r="M7654" t="str">
            <v>ZLIT.PCRD.012</v>
          </cell>
          <cell r="N7654">
            <v>0</v>
          </cell>
        </row>
        <row r="7655">
          <cell r="M7655" t="str">
            <v>Z.501.655.102</v>
          </cell>
          <cell r="N7655">
            <v>1.1793</v>
          </cell>
        </row>
        <row r="7656">
          <cell r="M7656" t="str">
            <v>99.008.007.002</v>
          </cell>
          <cell r="N7656">
            <v>0</v>
          </cell>
        </row>
        <row r="7657">
          <cell r="M7657" t="str">
            <v>596521806</v>
          </cell>
          <cell r="N7657">
            <v>0.25580000000000003</v>
          </cell>
        </row>
        <row r="7658">
          <cell r="M7658" t="str">
            <v>Z.200.310.122</v>
          </cell>
          <cell r="N7658">
            <v>0.9496</v>
          </cell>
        </row>
        <row r="7659">
          <cell r="M7659" t="str">
            <v>K.20.X3.33.122A39</v>
          </cell>
          <cell r="N7659">
            <v>13.484400000000001</v>
          </cell>
        </row>
        <row r="7660">
          <cell r="M7660" t="str">
            <v>Z.999.999.205</v>
          </cell>
          <cell r="N7660">
            <v>0.128</v>
          </cell>
        </row>
        <row r="7661">
          <cell r="M7661" t="str">
            <v>K.26.99.01.121</v>
          </cell>
          <cell r="N7661">
            <v>4.6909999999999998</v>
          </cell>
        </row>
        <row r="7662">
          <cell r="M7662" t="str">
            <v>Z.501.815.116</v>
          </cell>
          <cell r="N7662">
            <v>0.3327</v>
          </cell>
        </row>
        <row r="7663">
          <cell r="M7663" t="str">
            <v>K.10.B1.12.130A08</v>
          </cell>
          <cell r="N7663">
            <v>7.1345999999999998</v>
          </cell>
        </row>
        <row r="7664">
          <cell r="M7664" t="str">
            <v>K.10.X1.81.123A08</v>
          </cell>
          <cell r="N7664">
            <v>4.3396999999999997</v>
          </cell>
        </row>
        <row r="7665">
          <cell r="M7665" t="str">
            <v>Z.532.555</v>
          </cell>
          <cell r="N7665">
            <v>1.6789000000000001</v>
          </cell>
        </row>
        <row r="7666">
          <cell r="M7666" t="str">
            <v>11.202.034.000</v>
          </cell>
          <cell r="N7666">
            <v>197.83240000000001</v>
          </cell>
        </row>
        <row r="7667">
          <cell r="M7667" t="str">
            <v>RSU1609/206K</v>
          </cell>
          <cell r="N7667">
            <v>57.1479</v>
          </cell>
        </row>
        <row r="7668">
          <cell r="M7668" t="str">
            <v>RSLM2522/217/4S</v>
          </cell>
          <cell r="N7668">
            <v>46.8033</v>
          </cell>
        </row>
        <row r="7669">
          <cell r="M7669" t="str">
            <v>FDF-3450</v>
          </cell>
          <cell r="N7669">
            <v>55.4985</v>
          </cell>
        </row>
        <row r="7670">
          <cell r="M7670" t="str">
            <v>12.363.191.000</v>
          </cell>
          <cell r="N7670">
            <v>159.7313</v>
          </cell>
        </row>
        <row r="7671">
          <cell r="M7671" t="str">
            <v>KWBR2015</v>
          </cell>
          <cell r="N7671">
            <v>1.3462000000000001</v>
          </cell>
        </row>
        <row r="7672">
          <cell r="M7672" t="str">
            <v>BG10S</v>
          </cell>
          <cell r="N7672">
            <v>20.57</v>
          </cell>
        </row>
        <row r="7673">
          <cell r="M7673" t="str">
            <v>CQX11019</v>
          </cell>
          <cell r="N7673">
            <v>172.1927</v>
          </cell>
        </row>
        <row r="7674">
          <cell r="M7674" t="str">
            <v>WIRE.KIT</v>
          </cell>
          <cell r="N7674">
            <v>24.391500000000001</v>
          </cell>
        </row>
        <row r="7675">
          <cell r="M7675" t="str">
            <v>305.206</v>
          </cell>
          <cell r="N7675">
            <v>0.3886</v>
          </cell>
        </row>
        <row r="7676">
          <cell r="M7676" t="str">
            <v>OE00100NT602</v>
          </cell>
          <cell r="N7676">
            <v>30.911100000000001</v>
          </cell>
        </row>
        <row r="7677">
          <cell r="M7677" t="str">
            <v>125.0379.185</v>
          </cell>
          <cell r="N7677">
            <v>57.975099999999998</v>
          </cell>
        </row>
        <row r="7678">
          <cell r="M7678" t="str">
            <v>GEMM36SS</v>
          </cell>
          <cell r="N7678">
            <v>168.35</v>
          </cell>
        </row>
        <row r="7679">
          <cell r="M7679" t="str">
            <v>JEWL36</v>
          </cell>
          <cell r="N7679">
            <v>0</v>
          </cell>
        </row>
        <row r="7680">
          <cell r="M7680" t="str">
            <v>DUCT3</v>
          </cell>
          <cell r="N7680">
            <v>10.210000000000001</v>
          </cell>
        </row>
        <row r="7681">
          <cell r="M7681" t="str">
            <v>133.0064.071</v>
          </cell>
          <cell r="N7681">
            <v>2.08</v>
          </cell>
        </row>
        <row r="7682">
          <cell r="M7682" t="str">
            <v>133.0018.470</v>
          </cell>
          <cell r="N7682">
            <v>7.57</v>
          </cell>
        </row>
        <row r="7683">
          <cell r="M7683" t="str">
            <v>GLSCYLN</v>
          </cell>
          <cell r="N7683">
            <v>0</v>
          </cell>
        </row>
        <row r="7684">
          <cell r="M7684" t="str">
            <v>DUCTPERL</v>
          </cell>
          <cell r="N7684">
            <v>0</v>
          </cell>
        </row>
        <row r="7685">
          <cell r="M7685" t="str">
            <v>F0400CH</v>
          </cell>
          <cell r="N7685">
            <v>1.7262</v>
          </cell>
        </row>
        <row r="7686">
          <cell r="M7686" t="str">
            <v>0140.2273.0017</v>
          </cell>
          <cell r="N7686">
            <v>2.3214999999999999</v>
          </cell>
        </row>
        <row r="7687">
          <cell r="M7687" t="str">
            <v>20A-600VFUSE</v>
          </cell>
          <cell r="N7687">
            <v>8.1059999999999999</v>
          </cell>
        </row>
        <row r="7688">
          <cell r="M7688" t="str">
            <v>5990.4920</v>
          </cell>
          <cell r="N7688">
            <v>5.5800999999999998</v>
          </cell>
        </row>
        <row r="7689">
          <cell r="M7689" t="str">
            <v>Z.534.404.121</v>
          </cell>
          <cell r="N7689">
            <v>2.9268999999999998</v>
          </cell>
        </row>
        <row r="7690">
          <cell r="M7690" t="str">
            <v>Z.633.851</v>
          </cell>
          <cell r="N7690">
            <v>0.26729999999999998</v>
          </cell>
        </row>
        <row r="7691">
          <cell r="M7691" t="str">
            <v>K.12.F1.81.000A21</v>
          </cell>
          <cell r="N7691">
            <v>5.8975</v>
          </cell>
        </row>
        <row r="7692">
          <cell r="M7692" t="str">
            <v>K.21.13.50.402A99</v>
          </cell>
          <cell r="N7692">
            <v>5.5636999999999999</v>
          </cell>
        </row>
        <row r="7693">
          <cell r="M7693" t="str">
            <v>K.33.62.46.000</v>
          </cell>
          <cell r="N7693">
            <v>1.7246999999999999</v>
          </cell>
        </row>
        <row r="7694">
          <cell r="M7694" t="str">
            <v>K.35.99.11.000</v>
          </cell>
          <cell r="N7694">
            <v>0.58750000000000002</v>
          </cell>
        </row>
        <row r="7695">
          <cell r="M7695" t="str">
            <v>K.37.P4.01.931.23</v>
          </cell>
          <cell r="N7695">
            <v>4.8936000000000002</v>
          </cell>
        </row>
        <row r="7696">
          <cell r="M7696" t="str">
            <v>KSS6UA/9D</v>
          </cell>
          <cell r="N7696">
            <v>130.79169999999999</v>
          </cell>
        </row>
        <row r="7697">
          <cell r="M7697" t="str">
            <v>SPROCKET.8</v>
          </cell>
          <cell r="N7697">
            <v>148.97280000000001</v>
          </cell>
        </row>
        <row r="7698">
          <cell r="M7698" t="str">
            <v>WEAR.RING.4</v>
          </cell>
          <cell r="N7698">
            <v>22.475000000000001</v>
          </cell>
        </row>
        <row r="7699">
          <cell r="M7699" t="str">
            <v>133.0059.025</v>
          </cell>
          <cell r="N7699">
            <v>7.07</v>
          </cell>
        </row>
        <row r="7700">
          <cell r="M7700" t="str">
            <v>133.0072.332</v>
          </cell>
          <cell r="N7700">
            <v>0</v>
          </cell>
        </row>
        <row r="7701">
          <cell r="M7701" t="str">
            <v>133.0084.888</v>
          </cell>
          <cell r="N7701">
            <v>10.86</v>
          </cell>
        </row>
        <row r="7702">
          <cell r="M7702" t="str">
            <v>133.0058.739</v>
          </cell>
          <cell r="N7702">
            <v>36.31</v>
          </cell>
        </row>
        <row r="7703">
          <cell r="M7703" t="str">
            <v>133.0084.488</v>
          </cell>
          <cell r="N7703">
            <v>3.92</v>
          </cell>
        </row>
        <row r="7704">
          <cell r="M7704" t="str">
            <v>133.0068.520</v>
          </cell>
          <cell r="N7704">
            <v>10</v>
          </cell>
        </row>
        <row r="7705">
          <cell r="M7705" t="str">
            <v>133.0036.581</v>
          </cell>
          <cell r="N7705">
            <v>0</v>
          </cell>
        </row>
        <row r="7706">
          <cell r="M7706" t="str">
            <v>133.0076.202</v>
          </cell>
          <cell r="N7706">
            <v>38.74</v>
          </cell>
        </row>
        <row r="7707">
          <cell r="M7707" t="str">
            <v>133.0057.322</v>
          </cell>
          <cell r="N7707">
            <v>3.94</v>
          </cell>
        </row>
        <row r="7708">
          <cell r="M7708" t="str">
            <v>133.0052.191</v>
          </cell>
          <cell r="N7708">
            <v>4.24</v>
          </cell>
        </row>
        <row r="7709">
          <cell r="M7709" t="str">
            <v xml:space="preserve">CLAS36SS600-B </v>
          </cell>
          <cell r="N7709">
            <v>0</v>
          </cell>
        </row>
        <row r="7710">
          <cell r="M7710" t="str">
            <v>PT-40S</v>
          </cell>
          <cell r="N7710">
            <v>24.6327</v>
          </cell>
        </row>
        <row r="7711">
          <cell r="M7711" t="str">
            <v>PT22-36S</v>
          </cell>
          <cell r="N7711">
            <v>18.4663</v>
          </cell>
        </row>
        <row r="7712">
          <cell r="M7712" t="str">
            <v>133.0203.760</v>
          </cell>
          <cell r="N7712">
            <v>4.47</v>
          </cell>
        </row>
        <row r="7713">
          <cell r="M7713" t="str">
            <v>133.0477.261</v>
          </cell>
          <cell r="N7713">
            <v>44.25</v>
          </cell>
        </row>
        <row r="7714">
          <cell r="M7714" t="str">
            <v>FF5220-D</v>
          </cell>
          <cell r="N7714">
            <v>14.6561</v>
          </cell>
        </row>
        <row r="7715">
          <cell r="M7715" t="str">
            <v>F3813</v>
          </cell>
          <cell r="N7715">
            <v>11.5639</v>
          </cell>
        </row>
        <row r="7716">
          <cell r="M7716" t="str">
            <v>LB15220</v>
          </cell>
          <cell r="N7716">
            <v>112.455</v>
          </cell>
        </row>
        <row r="7717">
          <cell r="M7717" t="str">
            <v>DW9060C</v>
          </cell>
          <cell r="N7717">
            <v>102.7385</v>
          </cell>
        </row>
        <row r="7718">
          <cell r="M7718" t="str">
            <v>LB6100C</v>
          </cell>
          <cell r="N7718">
            <v>75.998999999999995</v>
          </cell>
        </row>
        <row r="7719">
          <cell r="M7719" t="str">
            <v>991.0418.997</v>
          </cell>
          <cell r="N7719">
            <v>16.77</v>
          </cell>
        </row>
        <row r="7720">
          <cell r="M7720" t="str">
            <v>FRCNSTR-DUO-1-FM</v>
          </cell>
          <cell r="N7720">
            <v>116.9182</v>
          </cell>
        </row>
        <row r="7721">
          <cell r="M7721" t="str">
            <v xml:space="preserve">133.0381.748 </v>
          </cell>
          <cell r="N7721">
            <v>0</v>
          </cell>
        </row>
        <row r="7722">
          <cell r="M7722" t="str">
            <v xml:space="preserve">133.0331.312 </v>
          </cell>
          <cell r="N7722">
            <v>0</v>
          </cell>
        </row>
        <row r="7723">
          <cell r="M7723" t="str">
            <v>K.31.90.21.000A31</v>
          </cell>
          <cell r="N7723">
            <v>18.2835</v>
          </cell>
        </row>
        <row r="7724">
          <cell r="M7724" t="str">
            <v>BELA30SS600-B</v>
          </cell>
          <cell r="N7724">
            <v>233.19</v>
          </cell>
        </row>
        <row r="7725">
          <cell r="M7725" t="str">
            <v>BELAIS42SS600-B</v>
          </cell>
          <cell r="N7725">
            <v>372.57</v>
          </cell>
        </row>
        <row r="7726">
          <cell r="M7726" t="str">
            <v>133.0200.466</v>
          </cell>
          <cell r="N7726">
            <v>5.93</v>
          </cell>
        </row>
        <row r="7727">
          <cell r="M7727" t="str">
            <v>21.364.140.127</v>
          </cell>
          <cell r="N7727">
            <v>135.3193</v>
          </cell>
        </row>
        <row r="7728">
          <cell r="M7728" t="str">
            <v>F20001CH</v>
          </cell>
          <cell r="N7728">
            <v>4.5688000000000004</v>
          </cell>
        </row>
        <row r="7729">
          <cell r="M7729" t="str">
            <v>F3703</v>
          </cell>
          <cell r="N7729">
            <v>10.883599999999999</v>
          </cell>
        </row>
        <row r="7730">
          <cell r="M7730" t="str">
            <v>F3811</v>
          </cell>
          <cell r="N7730">
            <v>6.8022999999999998</v>
          </cell>
        </row>
        <row r="7731">
          <cell r="M7731" t="str">
            <v>Z.537.476.000</v>
          </cell>
          <cell r="N7731">
            <v>16.070799999999998</v>
          </cell>
        </row>
        <row r="7732">
          <cell r="M7732" t="str">
            <v>F3807ON</v>
          </cell>
          <cell r="N7732">
            <v>58.771700000000003</v>
          </cell>
        </row>
        <row r="7733">
          <cell r="M7733" t="str">
            <v>ACR.12.191.042.000</v>
          </cell>
          <cell r="N7733">
            <v>43.42</v>
          </cell>
        </row>
        <row r="7734">
          <cell r="M7734" t="str">
            <v>5001669</v>
          </cell>
          <cell r="N7734">
            <v>0</v>
          </cell>
        </row>
        <row r="7735">
          <cell r="M7735" t="str">
            <v>CTN-GRN-BTM-U07</v>
          </cell>
          <cell r="N7735">
            <v>17.46</v>
          </cell>
        </row>
        <row r="7736">
          <cell r="M7736" t="str">
            <v>AG180</v>
          </cell>
          <cell r="N7736">
            <v>10.279500000000001</v>
          </cell>
        </row>
        <row r="7737">
          <cell r="M7737" t="str">
            <v>FT3101SN</v>
          </cell>
          <cell r="N7737">
            <v>13.0604</v>
          </cell>
        </row>
        <row r="7738">
          <cell r="M7738" t="str">
            <v>RW2.REL.FLAME.PURGE</v>
          </cell>
          <cell r="N7738">
            <v>1953.14</v>
          </cell>
        </row>
        <row r="7739">
          <cell r="M7739" t="str">
            <v>KLBL-FBFS602NKIT</v>
          </cell>
          <cell r="N7739">
            <v>0.55649999999999999</v>
          </cell>
        </row>
        <row r="7740">
          <cell r="M7740" t="str">
            <v>133.0156.237</v>
          </cell>
          <cell r="N7740">
            <v>5.0199999999999996</v>
          </cell>
        </row>
        <row r="7741">
          <cell r="M7741" t="str">
            <v>QTU1842/8</v>
          </cell>
          <cell r="N7741">
            <v>186.7287</v>
          </cell>
        </row>
        <row r="7742">
          <cell r="M7742" t="str">
            <v>KGD2U/9CH</v>
          </cell>
          <cell r="N7742">
            <v>340.09309999999999</v>
          </cell>
        </row>
        <row r="7743">
          <cell r="M7743" t="str">
            <v>KWC-NTK</v>
          </cell>
          <cell r="N7743">
            <v>18.375</v>
          </cell>
        </row>
        <row r="7744">
          <cell r="M7744" t="str">
            <v>SD2801</v>
          </cell>
          <cell r="N7744">
            <v>87.597999999999999</v>
          </cell>
        </row>
        <row r="7745">
          <cell r="M7745" t="str">
            <v>F1400</v>
          </cell>
          <cell r="N7745">
            <v>1.0242</v>
          </cell>
        </row>
        <row r="7746">
          <cell r="M7746" t="str">
            <v>FFB5270</v>
          </cell>
          <cell r="N7746">
            <v>136.9298</v>
          </cell>
        </row>
        <row r="7747">
          <cell r="M7747" t="str">
            <v>PF306CH</v>
          </cell>
          <cell r="N7747">
            <v>9.3155999999999999</v>
          </cell>
        </row>
        <row r="7748">
          <cell r="M7748" t="str">
            <v>FF3680</v>
          </cell>
          <cell r="N7748">
            <v>0</v>
          </cell>
        </row>
        <row r="7749">
          <cell r="M7749" t="str">
            <v>PF3550</v>
          </cell>
          <cell r="N7749">
            <v>87.365600000000001</v>
          </cell>
        </row>
        <row r="7750">
          <cell r="M7750" t="str">
            <v>BMSK802KIT</v>
          </cell>
          <cell r="N7750">
            <v>76.461600000000004</v>
          </cell>
        </row>
        <row r="7751">
          <cell r="M7751" t="str">
            <v>KLBL-FTS904BX</v>
          </cell>
          <cell r="N7751">
            <v>0.36749999999999999</v>
          </cell>
        </row>
        <row r="7752">
          <cell r="M7752" t="str">
            <v>D-EVDCS802KIT</v>
          </cell>
          <cell r="N7752">
            <v>135.12469999999999</v>
          </cell>
        </row>
        <row r="7753">
          <cell r="M7753" t="str">
            <v>Z.634.090.000</v>
          </cell>
          <cell r="N7753">
            <v>1.0754999999999999</v>
          </cell>
        </row>
        <row r="7754">
          <cell r="M7754" t="str">
            <v>RSU1829/9</v>
          </cell>
          <cell r="N7754">
            <v>70.025999999999996</v>
          </cell>
        </row>
        <row r="7755">
          <cell r="M7755" t="str">
            <v>10.441.003.000.ACR</v>
          </cell>
          <cell r="N7755">
            <v>183.47499999999999</v>
          </cell>
        </row>
        <row r="7756">
          <cell r="M7756" t="str">
            <v>FFPS3450.ACR</v>
          </cell>
          <cell r="N7756">
            <v>22.574999999999999</v>
          </cell>
        </row>
        <row r="7757">
          <cell r="M7757" t="str">
            <v>MHK110-20MW</v>
          </cell>
          <cell r="N7757">
            <v>221.6764</v>
          </cell>
        </row>
        <row r="7758">
          <cell r="M7758" t="str">
            <v>F3120</v>
          </cell>
          <cell r="N7758">
            <v>16.953600000000002</v>
          </cell>
        </row>
        <row r="7759">
          <cell r="M7759" t="str">
            <v>OE00100400C</v>
          </cell>
          <cell r="N7759">
            <v>108.4913</v>
          </cell>
        </row>
        <row r="7760">
          <cell r="M7760" t="str">
            <v>10210</v>
          </cell>
          <cell r="N7760">
            <v>6.1672000000000002</v>
          </cell>
        </row>
        <row r="7761">
          <cell r="M7761" t="str">
            <v>5991.1749</v>
          </cell>
          <cell r="N7761">
            <v>8.3132000000000001</v>
          </cell>
        </row>
        <row r="7762">
          <cell r="M7762" t="str">
            <v>USASK900-18</v>
          </cell>
          <cell r="N7762">
            <v>52.7746</v>
          </cell>
        </row>
        <row r="7763">
          <cell r="M7763" t="str">
            <v>FRANKE.SVC.KIT</v>
          </cell>
          <cell r="N7763">
            <v>661.09400000000005</v>
          </cell>
        </row>
        <row r="7764">
          <cell r="M7764" t="str">
            <v>DELIVERYRATE</v>
          </cell>
          <cell r="N7764">
            <v>0</v>
          </cell>
        </row>
        <row r="7765">
          <cell r="M7765" t="str">
            <v>DW9080C-100-CT</v>
          </cell>
          <cell r="N7765">
            <v>425.77339999999998</v>
          </cell>
        </row>
        <row r="7766">
          <cell r="M7766" t="str">
            <v>CTN-FFPS20550</v>
          </cell>
          <cell r="N7766">
            <v>1.78</v>
          </cell>
        </row>
        <row r="7767">
          <cell r="M7767" t="str">
            <v>LB16280</v>
          </cell>
          <cell r="N7767">
            <v>118.125</v>
          </cell>
        </row>
        <row r="7768">
          <cell r="M7768" t="str">
            <v>Z.537.120.000</v>
          </cell>
          <cell r="N7768">
            <v>13.067299999999999</v>
          </cell>
        </row>
        <row r="7769">
          <cell r="M7769" t="str">
            <v>Z.537.137.127</v>
          </cell>
          <cell r="N7769">
            <v>20.327000000000002</v>
          </cell>
        </row>
        <row r="7770">
          <cell r="M7770" t="str">
            <v>Z.537.074.000</v>
          </cell>
          <cell r="N7770">
            <v>14.519299999999999</v>
          </cell>
        </row>
        <row r="7771">
          <cell r="M7771" t="str">
            <v>Z.537.068.127</v>
          </cell>
          <cell r="N7771">
            <v>20.327000000000002</v>
          </cell>
        </row>
        <row r="7772">
          <cell r="M7772" t="str">
            <v>Z.536.725.000</v>
          </cell>
          <cell r="N7772">
            <v>13.067299999999999</v>
          </cell>
        </row>
        <row r="7773">
          <cell r="M7773" t="str">
            <v>KGDC2RU/8SG</v>
          </cell>
          <cell r="N7773">
            <v>6.1269999999999998</v>
          </cell>
        </row>
        <row r="7774">
          <cell r="M7774" t="str">
            <v>116.0373.683</v>
          </cell>
          <cell r="N7774">
            <v>768.90809999999999</v>
          </cell>
        </row>
        <row r="7775">
          <cell r="M7775" t="str">
            <v>FF4680</v>
          </cell>
          <cell r="N7775">
            <v>21.4693</v>
          </cell>
        </row>
        <row r="7776">
          <cell r="M7776" t="str">
            <v>K.28.H3.60.024.38</v>
          </cell>
          <cell r="N7776">
            <v>2.0356999999999998</v>
          </cell>
        </row>
        <row r="7777">
          <cell r="M7777" t="str">
            <v>CONTROL.RELAY2</v>
          </cell>
          <cell r="N7777">
            <v>45.468600000000002</v>
          </cell>
        </row>
        <row r="7778">
          <cell r="M7778" t="str">
            <v>K.24.32.61.000A38</v>
          </cell>
          <cell r="N7778">
            <v>11.2387</v>
          </cell>
        </row>
        <row r="7779">
          <cell r="M7779" t="str">
            <v>K.25.R1.51.000A38</v>
          </cell>
          <cell r="N7779">
            <v>2.2221000000000002</v>
          </cell>
        </row>
        <row r="7780">
          <cell r="M7780" t="str">
            <v>0861.9175.0017</v>
          </cell>
          <cell r="N7780">
            <v>2.0777000000000001</v>
          </cell>
        </row>
        <row r="7781">
          <cell r="M7781" t="str">
            <v>Z.605.185.114</v>
          </cell>
          <cell r="N7781">
            <v>0.34910000000000002</v>
          </cell>
        </row>
        <row r="7782">
          <cell r="M7782" t="str">
            <v>127.0534.063</v>
          </cell>
          <cell r="N7782">
            <v>0</v>
          </cell>
        </row>
        <row r="7783">
          <cell r="M7783" t="str">
            <v>T16006</v>
          </cell>
          <cell r="N7783">
            <v>0</v>
          </cell>
        </row>
        <row r="7784">
          <cell r="M7784" t="str">
            <v>FBSLD904-18KIT</v>
          </cell>
          <cell r="N7784">
            <v>117.0305</v>
          </cell>
        </row>
        <row r="7785">
          <cell r="M7785" t="str">
            <v>FFPS4390</v>
          </cell>
          <cell r="N7785">
            <v>12.4185</v>
          </cell>
        </row>
        <row r="7786">
          <cell r="M7786" t="str">
            <v>WDFLANGE-EX-CH</v>
          </cell>
          <cell r="N7786">
            <v>0.64</v>
          </cell>
        </row>
        <row r="7787">
          <cell r="M7787" t="str">
            <v>5-040PN</v>
          </cell>
          <cell r="N7787">
            <v>16.274999999999999</v>
          </cell>
        </row>
        <row r="7788">
          <cell r="M7788" t="str">
            <v>5-040SN</v>
          </cell>
          <cell r="N7788">
            <v>16.274999999999999</v>
          </cell>
        </row>
        <row r="7789">
          <cell r="M7789" t="str">
            <v>PS2X110-30-12-CA</v>
          </cell>
          <cell r="N7789">
            <v>174.31450000000001</v>
          </cell>
        </row>
        <row r="7790">
          <cell r="M7790" t="str">
            <v>Z.637.020</v>
          </cell>
          <cell r="N7790">
            <v>3.4845999999999999</v>
          </cell>
        </row>
        <row r="7791">
          <cell r="M7791" t="str">
            <v>LB10180.ACR</v>
          </cell>
          <cell r="N7791">
            <v>22.574999999999999</v>
          </cell>
        </row>
        <row r="7792">
          <cell r="M7792" t="str">
            <v>PS2X110-15-10</v>
          </cell>
          <cell r="N7792">
            <v>88.7958</v>
          </cell>
        </row>
        <row r="7793">
          <cell r="M7793" t="str">
            <v>133.0536.765</v>
          </cell>
          <cell r="N7793">
            <v>22.44</v>
          </cell>
        </row>
        <row r="7794">
          <cell r="M7794" t="str">
            <v>310-501</v>
          </cell>
          <cell r="N7794">
            <v>0.76270000000000004</v>
          </cell>
        </row>
        <row r="7795">
          <cell r="M7795" t="str">
            <v>FFPD2900</v>
          </cell>
          <cell r="N7795">
            <v>103.9905</v>
          </cell>
        </row>
        <row r="7796">
          <cell r="M7796" t="str">
            <v>CLV110-24-CA</v>
          </cell>
          <cell r="N7796">
            <v>0</v>
          </cell>
        </row>
        <row r="7797">
          <cell r="M7797" t="str">
            <v>FF22180</v>
          </cell>
          <cell r="N7797">
            <v>67.986000000000004</v>
          </cell>
        </row>
        <row r="7798">
          <cell r="M7798" t="str">
            <v>CUX160-W</v>
          </cell>
          <cell r="N7798">
            <v>0</v>
          </cell>
        </row>
        <row r="7799">
          <cell r="M7799" t="str">
            <v>SD3261</v>
          </cell>
          <cell r="N7799">
            <v>33.4542</v>
          </cell>
        </row>
        <row r="7800">
          <cell r="M7800" t="str">
            <v>SD3265</v>
          </cell>
          <cell r="N7800">
            <v>33.4542</v>
          </cell>
        </row>
        <row r="7801">
          <cell r="M7801" t="str">
            <v>DW16070</v>
          </cell>
          <cell r="N7801">
            <v>113.4</v>
          </cell>
        </row>
        <row r="7802">
          <cell r="M7802" t="str">
            <v>LB16122</v>
          </cell>
          <cell r="N7802">
            <v>126</v>
          </cell>
        </row>
        <row r="7803">
          <cell r="M7803" t="str">
            <v>10.061.033.127</v>
          </cell>
          <cell r="N7803">
            <v>233.0026</v>
          </cell>
        </row>
        <row r="7804">
          <cell r="M7804" t="str">
            <v>0.225.0100.00.008</v>
          </cell>
          <cell r="N7804">
            <v>21.4495</v>
          </cell>
        </row>
        <row r="7805">
          <cell r="M7805" t="str">
            <v>10.041.002.000</v>
          </cell>
          <cell r="N7805">
            <v>162.21559999999999</v>
          </cell>
        </row>
        <row r="7806">
          <cell r="M7806" t="str">
            <v>Z.536.879.127</v>
          </cell>
          <cell r="N7806">
            <v>178.11080000000001</v>
          </cell>
        </row>
        <row r="7807">
          <cell r="M7807" t="str">
            <v>21.194.140.127</v>
          </cell>
          <cell r="N7807">
            <v>152.4042</v>
          </cell>
        </row>
        <row r="7808">
          <cell r="M7808" t="str">
            <v>12.151.093.000</v>
          </cell>
          <cell r="N7808">
            <v>271.10359999999997</v>
          </cell>
        </row>
        <row r="7809">
          <cell r="M7809" t="str">
            <v>5206.0100.0017</v>
          </cell>
          <cell r="N7809">
            <v>87.505799999999994</v>
          </cell>
        </row>
        <row r="7810">
          <cell r="M7810" t="str">
            <v>Z.200.076.121</v>
          </cell>
          <cell r="N7810">
            <v>31.460799999999999</v>
          </cell>
        </row>
        <row r="7811">
          <cell r="M7811" t="str">
            <v>91.000.030.000</v>
          </cell>
          <cell r="N7811">
            <v>114.4</v>
          </cell>
        </row>
        <row r="7812">
          <cell r="M7812" t="str">
            <v>Z.500.897.000</v>
          </cell>
          <cell r="N7812">
            <v>10.1097</v>
          </cell>
        </row>
        <row r="7813">
          <cell r="M7813" t="str">
            <v>Z.503.009.000</v>
          </cell>
          <cell r="N7813">
            <v>12.1532</v>
          </cell>
        </row>
        <row r="7814">
          <cell r="M7814" t="str">
            <v>Z.504.093.127</v>
          </cell>
          <cell r="N7814">
            <v>23.876100000000001</v>
          </cell>
        </row>
        <row r="7815">
          <cell r="M7815" t="str">
            <v>Z.631.029.106</v>
          </cell>
          <cell r="N7815">
            <v>0.97019999999999995</v>
          </cell>
        </row>
        <row r="7816">
          <cell r="M7816" t="str">
            <v>K.12.61.40.106A21</v>
          </cell>
          <cell r="N7816">
            <v>4.8605999999999998</v>
          </cell>
        </row>
        <row r="7817">
          <cell r="M7817" t="str">
            <v>Z.200.078.122</v>
          </cell>
          <cell r="N7817">
            <v>2.448</v>
          </cell>
        </row>
        <row r="7818">
          <cell r="M7818" t="str">
            <v>ZPM.TVL.P.900</v>
          </cell>
          <cell r="N7818">
            <v>0</v>
          </cell>
        </row>
        <row r="7819">
          <cell r="M7819" t="str">
            <v>DISCONNECT.4</v>
          </cell>
          <cell r="N7819">
            <v>157.5</v>
          </cell>
        </row>
        <row r="7820">
          <cell r="M7820" t="str">
            <v>WC[D]-DEP-DKDBM</v>
          </cell>
          <cell r="N7820">
            <v>0</v>
          </cell>
        </row>
        <row r="7821">
          <cell r="M7821" t="str">
            <v>TEMP.SENSOR</v>
          </cell>
          <cell r="N7821">
            <v>143.76240000000001</v>
          </cell>
        </row>
        <row r="7822">
          <cell r="M7822" t="str">
            <v>K.28.H3.76.000</v>
          </cell>
          <cell r="N7822">
            <v>0</v>
          </cell>
        </row>
        <row r="7823">
          <cell r="M7823" t="str">
            <v>K.10.61.23.122A08</v>
          </cell>
          <cell r="N7823">
            <v>6.8330000000000002</v>
          </cell>
        </row>
        <row r="7824">
          <cell r="M7824" t="str">
            <v>Z.200.078.114</v>
          </cell>
          <cell r="N7824">
            <v>1.518</v>
          </cell>
        </row>
        <row r="7825">
          <cell r="M7825" t="str">
            <v>K.10.61.34.006A08</v>
          </cell>
          <cell r="N7825">
            <v>6.7321</v>
          </cell>
        </row>
        <row r="7826">
          <cell r="M7826" t="str">
            <v>Z.200.101.116</v>
          </cell>
          <cell r="N7826">
            <v>2.0312999999999999</v>
          </cell>
        </row>
        <row r="7827">
          <cell r="M7827" t="str">
            <v>Z.632.125</v>
          </cell>
          <cell r="N7827">
            <v>4.6399999999999997E-2</v>
          </cell>
        </row>
        <row r="7828">
          <cell r="M7828" t="str">
            <v>KLBL-SSK854NB</v>
          </cell>
          <cell r="N7828">
            <v>0.36749999999999999</v>
          </cell>
        </row>
        <row r="7829">
          <cell r="M7829" t="str">
            <v>5-034SN</v>
          </cell>
          <cell r="N7829">
            <v>15.456</v>
          </cell>
        </row>
        <row r="7830">
          <cell r="M7830" t="str">
            <v xml:space="preserve">FLBL-BMSK802B </v>
          </cell>
          <cell r="N7830">
            <v>0.42</v>
          </cell>
        </row>
        <row r="7831">
          <cell r="M7831" t="str">
            <v>125.0379.167</v>
          </cell>
          <cell r="N7831">
            <v>61.389600000000002</v>
          </cell>
        </row>
        <row r="7832">
          <cell r="M7832" t="str">
            <v>593.511SN</v>
          </cell>
          <cell r="N7832">
            <v>95.2654</v>
          </cell>
        </row>
        <row r="7833">
          <cell r="M7833" t="str">
            <v>F2418SN-T1</v>
          </cell>
          <cell r="N7833">
            <v>4.4625000000000004</v>
          </cell>
        </row>
        <row r="7834">
          <cell r="M7834" t="str">
            <v>FMB100</v>
          </cell>
          <cell r="N7834">
            <v>47.177999999999997</v>
          </cell>
        </row>
        <row r="7835">
          <cell r="M7835" t="str">
            <v>CROSS.CUT.WIRE</v>
          </cell>
          <cell r="N7835">
            <v>39.311999999999998</v>
          </cell>
        </row>
        <row r="7836">
          <cell r="M7836" t="str">
            <v>41396AN</v>
          </cell>
          <cell r="N7836">
            <v>16.921399999999998</v>
          </cell>
        </row>
        <row r="7837">
          <cell r="M7837" t="str">
            <v>LEVT30SS400-B</v>
          </cell>
          <cell r="N7837">
            <v>99.1</v>
          </cell>
        </row>
        <row r="7838">
          <cell r="M7838" t="str">
            <v>LEVA36SS300-B</v>
          </cell>
          <cell r="N7838">
            <v>80.58</v>
          </cell>
        </row>
        <row r="7839">
          <cell r="M7839" t="str">
            <v xml:space="preserve">KWZOEBR </v>
          </cell>
          <cell r="N7839">
            <v>5.7916999999999996</v>
          </cell>
        </row>
        <row r="7840">
          <cell r="M7840" t="str">
            <v>0-614498</v>
          </cell>
          <cell r="N7840">
            <v>59.5276</v>
          </cell>
        </row>
        <row r="7841">
          <cell r="M7841" t="str">
            <v>125.0364.978</v>
          </cell>
          <cell r="N7841">
            <v>51.777000000000001</v>
          </cell>
        </row>
        <row r="7842">
          <cell r="M7842" t="str">
            <v>TEND30SS300</v>
          </cell>
          <cell r="N7842">
            <v>0</v>
          </cell>
        </row>
        <row r="7843">
          <cell r="M7843" t="str">
            <v>TRAT36SS</v>
          </cell>
          <cell r="N7843">
            <v>0</v>
          </cell>
        </row>
        <row r="7844">
          <cell r="M7844" t="str">
            <v>JEWL2430</v>
          </cell>
          <cell r="N7844">
            <v>0</v>
          </cell>
        </row>
        <row r="7845">
          <cell r="M7845" t="str">
            <v>DUCT2</v>
          </cell>
          <cell r="N7845">
            <v>38.020000000000003</v>
          </cell>
        </row>
        <row r="7846">
          <cell r="M7846" t="str">
            <v>DUCTDIAM</v>
          </cell>
          <cell r="N7846">
            <v>27.7</v>
          </cell>
        </row>
        <row r="7847">
          <cell r="M7847" t="str">
            <v>ALARM</v>
          </cell>
          <cell r="N7847">
            <v>31.426500000000001</v>
          </cell>
        </row>
        <row r="7848">
          <cell r="M7848" t="str">
            <v>DISCONNECT.3</v>
          </cell>
          <cell r="N7848">
            <v>73.122</v>
          </cell>
        </row>
        <row r="7849">
          <cell r="M7849" t="str">
            <v>GNX120</v>
          </cell>
          <cell r="N7849">
            <v>301.19319999999999</v>
          </cell>
        </row>
        <row r="7850">
          <cell r="M7850" t="str">
            <v>K.26.91.32.050.38</v>
          </cell>
          <cell r="N7850">
            <v>1.2093</v>
          </cell>
        </row>
        <row r="7851">
          <cell r="M7851" t="str">
            <v>K.28.H5.30.024.99</v>
          </cell>
          <cell r="N7851">
            <v>4.1733000000000002</v>
          </cell>
        </row>
        <row r="7852">
          <cell r="M7852" t="str">
            <v>KGS2U/8CH</v>
          </cell>
          <cell r="N7852">
            <v>163.0121</v>
          </cell>
        </row>
        <row r="7853">
          <cell r="M7853" t="str">
            <v>OK-36C</v>
          </cell>
          <cell r="N7853">
            <v>36.340499999999999</v>
          </cell>
        </row>
        <row r="7854">
          <cell r="M7854" t="str">
            <v>133.0075.473</v>
          </cell>
          <cell r="N7854">
            <v>20.329999999999998</v>
          </cell>
        </row>
        <row r="7855">
          <cell r="M7855" t="str">
            <v>133.0061.496</v>
          </cell>
          <cell r="N7855">
            <v>16.059999999999999</v>
          </cell>
        </row>
        <row r="7856">
          <cell r="M7856" t="str">
            <v>133.0169.428</v>
          </cell>
          <cell r="N7856">
            <v>6.44</v>
          </cell>
        </row>
        <row r="7857">
          <cell r="M7857" t="str">
            <v>133.0084.478</v>
          </cell>
          <cell r="N7857">
            <v>6.71</v>
          </cell>
        </row>
        <row r="7858">
          <cell r="M7858" t="str">
            <v>133.0017.021</v>
          </cell>
          <cell r="N7858">
            <v>9.2899999999999991</v>
          </cell>
        </row>
        <row r="7859">
          <cell r="M7859" t="str">
            <v>133.0084.882</v>
          </cell>
          <cell r="N7859">
            <v>21.07</v>
          </cell>
        </row>
        <row r="7860">
          <cell r="M7860" t="str">
            <v>133.0084.476</v>
          </cell>
          <cell r="N7860">
            <v>7.07</v>
          </cell>
        </row>
        <row r="7861">
          <cell r="M7861" t="str">
            <v>133.0059.741</v>
          </cell>
          <cell r="N7861">
            <v>4.29</v>
          </cell>
        </row>
        <row r="7862">
          <cell r="M7862" t="str">
            <v>133.0053.047</v>
          </cell>
          <cell r="N7862">
            <v>18.3</v>
          </cell>
        </row>
        <row r="7863">
          <cell r="M7863" t="str">
            <v>133.0058.717</v>
          </cell>
          <cell r="N7863">
            <v>6.42</v>
          </cell>
        </row>
        <row r="7864">
          <cell r="M7864" t="str">
            <v>133.0052.878</v>
          </cell>
          <cell r="N7864">
            <v>42.09</v>
          </cell>
        </row>
        <row r="7865">
          <cell r="M7865" t="str">
            <v xml:space="preserve">TRAT36SS600-B </v>
          </cell>
          <cell r="N7865">
            <v>0</v>
          </cell>
        </row>
        <row r="7866">
          <cell r="M7866" t="str">
            <v>10.201.242.000</v>
          </cell>
          <cell r="N7866">
            <v>731.24710000000005</v>
          </cell>
        </row>
        <row r="7867">
          <cell r="M7867" t="str">
            <v xml:space="preserve">133.0381.692 </v>
          </cell>
          <cell r="N7867">
            <v>0</v>
          </cell>
        </row>
        <row r="7868">
          <cell r="M7868" t="str">
            <v>0747.1000</v>
          </cell>
          <cell r="N7868">
            <v>844.94150000000002</v>
          </cell>
        </row>
        <row r="7869">
          <cell r="M7869" t="str">
            <v>4478.0130.0017</v>
          </cell>
          <cell r="N7869">
            <v>25.952400000000001</v>
          </cell>
        </row>
        <row r="7870">
          <cell r="M7870" t="str">
            <v>S.532.441</v>
          </cell>
          <cell r="N7870">
            <v>26.79</v>
          </cell>
        </row>
        <row r="7871">
          <cell r="M7871" t="str">
            <v>Z.601.226.106</v>
          </cell>
          <cell r="N7871">
            <v>2.8473000000000002</v>
          </cell>
        </row>
        <row r="7872">
          <cell r="M7872" t="str">
            <v>5991.0735</v>
          </cell>
          <cell r="N7872">
            <v>16.4557</v>
          </cell>
        </row>
        <row r="7873">
          <cell r="M7873" t="str">
            <v>Z.534.598.000</v>
          </cell>
          <cell r="N7873">
            <v>12.511799999999999</v>
          </cell>
        </row>
        <row r="7874">
          <cell r="M7874" t="str">
            <v>Z.534.450</v>
          </cell>
          <cell r="N7874">
            <v>8.6039999999999992</v>
          </cell>
        </row>
        <row r="7875">
          <cell r="M7875" t="str">
            <v>Z.534.889.000</v>
          </cell>
          <cell r="N7875">
            <v>26.441400000000002</v>
          </cell>
        </row>
        <row r="7876">
          <cell r="M7876" t="str">
            <v>Z.536.158</v>
          </cell>
          <cell r="N7876">
            <v>27.226500000000001</v>
          </cell>
        </row>
        <row r="7877">
          <cell r="M7877" t="str">
            <v>Z.535.395.700</v>
          </cell>
          <cell r="N7877">
            <v>52.592199999999998</v>
          </cell>
        </row>
        <row r="7878">
          <cell r="M7878" t="str">
            <v>Z.535.556.700</v>
          </cell>
          <cell r="N7878">
            <v>34.846200000000003</v>
          </cell>
        </row>
        <row r="7879">
          <cell r="M7879" t="str">
            <v>Z.536.502.000</v>
          </cell>
          <cell r="N7879">
            <v>38.101100000000002</v>
          </cell>
        </row>
        <row r="7880">
          <cell r="M7880" t="str">
            <v>0433.0100.0017</v>
          </cell>
          <cell r="N7880">
            <v>45.364199999999997</v>
          </cell>
        </row>
        <row r="7881">
          <cell r="M7881" t="str">
            <v>Z.632.127</v>
          </cell>
          <cell r="N7881">
            <v>14.4473</v>
          </cell>
        </row>
        <row r="7882">
          <cell r="M7882" t="str">
            <v>Z.633.397</v>
          </cell>
          <cell r="N7882">
            <v>15.962</v>
          </cell>
        </row>
        <row r="7883">
          <cell r="M7883" t="str">
            <v>Z.536.008.700</v>
          </cell>
          <cell r="N7883">
            <v>56.176499999999997</v>
          </cell>
        </row>
        <row r="7884">
          <cell r="M7884" t="str">
            <v>Z.535.666</v>
          </cell>
          <cell r="N7884">
            <v>24.198799999999999</v>
          </cell>
        </row>
        <row r="7885">
          <cell r="M7885" t="str">
            <v>Z.535.846.106</v>
          </cell>
          <cell r="N7885">
            <v>3.4845999999999999</v>
          </cell>
        </row>
        <row r="7886">
          <cell r="M7886" t="str">
            <v>Z.536.052.000</v>
          </cell>
          <cell r="N7886">
            <v>13.4438</v>
          </cell>
        </row>
        <row r="7887">
          <cell r="M7887" t="str">
            <v>Z.536.252.700</v>
          </cell>
          <cell r="N7887">
            <v>43.3553</v>
          </cell>
        </row>
        <row r="7888">
          <cell r="M7888" t="str">
            <v>Z.600.974</v>
          </cell>
          <cell r="N7888">
            <v>3.7643</v>
          </cell>
        </row>
        <row r="7889">
          <cell r="M7889" t="str">
            <v>DUM.12.151.093.000</v>
          </cell>
          <cell r="N7889">
            <v>271.10359999999997</v>
          </cell>
        </row>
        <row r="7890">
          <cell r="M7890" t="str">
            <v>0109.2273.0017</v>
          </cell>
          <cell r="N7890">
            <v>64.749099999999999</v>
          </cell>
        </row>
        <row r="7891">
          <cell r="M7891" t="str">
            <v>0418.0100.0017</v>
          </cell>
          <cell r="N7891">
            <v>253.82749999999999</v>
          </cell>
        </row>
        <row r="7892">
          <cell r="M7892" t="str">
            <v>28.243.228.000</v>
          </cell>
          <cell r="N7892">
            <v>53.4283</v>
          </cell>
        </row>
        <row r="7893">
          <cell r="M7893" t="str">
            <v>5029.0900.0017</v>
          </cell>
          <cell r="N7893">
            <v>36.692</v>
          </cell>
        </row>
        <row r="7894">
          <cell r="M7894" t="str">
            <v>5231.9103.0017</v>
          </cell>
          <cell r="N7894">
            <v>45.716299999999997</v>
          </cell>
        </row>
        <row r="7895">
          <cell r="M7895" t="str">
            <v>5372.0900.0017</v>
          </cell>
          <cell r="N7895">
            <v>26.505099999999999</v>
          </cell>
        </row>
        <row r="7896">
          <cell r="M7896" t="str">
            <v>596521102</v>
          </cell>
          <cell r="N7896">
            <v>6.3773</v>
          </cell>
        </row>
        <row r="7897">
          <cell r="M7897" t="str">
            <v>Z.534.615.116</v>
          </cell>
          <cell r="N7897">
            <v>22.1221</v>
          </cell>
        </row>
        <row r="7898">
          <cell r="M7898" t="str">
            <v>K.28.W1.14.000.99</v>
          </cell>
          <cell r="N7898">
            <v>49.298499999999997</v>
          </cell>
        </row>
        <row r="7899">
          <cell r="M7899" t="str">
            <v>5991.3055</v>
          </cell>
          <cell r="N7899">
            <v>28.684799999999999</v>
          </cell>
        </row>
        <row r="7900">
          <cell r="M7900" t="str">
            <v>DUM.COS7</v>
          </cell>
          <cell r="N7900">
            <v>0.45100000000000001</v>
          </cell>
        </row>
        <row r="7901">
          <cell r="M7901" t="str">
            <v>5991.3460</v>
          </cell>
          <cell r="N7901">
            <v>3.5851000000000002</v>
          </cell>
        </row>
        <row r="7902">
          <cell r="M7902" t="str">
            <v>5991.3461</v>
          </cell>
          <cell r="N7902">
            <v>31.540800000000001</v>
          </cell>
        </row>
        <row r="7903">
          <cell r="M7903" t="str">
            <v>5991.0574</v>
          </cell>
          <cell r="N7903">
            <v>3.2342</v>
          </cell>
        </row>
        <row r="7904">
          <cell r="M7904" t="str">
            <v>5991.3562</v>
          </cell>
          <cell r="N7904">
            <v>0</v>
          </cell>
        </row>
        <row r="7905">
          <cell r="M7905" t="str">
            <v>Z.636.086.051</v>
          </cell>
          <cell r="N7905">
            <v>2.2585999999999999</v>
          </cell>
        </row>
        <row r="7906">
          <cell r="M7906" t="str">
            <v>Z.607.507</v>
          </cell>
          <cell r="N7906">
            <v>1.0331999999999999</v>
          </cell>
        </row>
        <row r="7907">
          <cell r="M7907" t="str">
            <v>Z.603.897.000</v>
          </cell>
          <cell r="N7907">
            <v>1.8284</v>
          </cell>
        </row>
        <row r="7908">
          <cell r="M7908" t="str">
            <v>Z.506.043.145</v>
          </cell>
          <cell r="N7908">
            <v>78.762</v>
          </cell>
        </row>
        <row r="7909">
          <cell r="M7909" t="str">
            <v>5419.0200.3217</v>
          </cell>
          <cell r="N7909">
            <v>58.4026</v>
          </cell>
        </row>
        <row r="7910">
          <cell r="M7910" t="str">
            <v>5991.3784</v>
          </cell>
          <cell r="N7910">
            <v>0.01</v>
          </cell>
        </row>
        <row r="7911">
          <cell r="M7911" t="str">
            <v>Z.634.669.000</v>
          </cell>
          <cell r="N7911">
            <v>5.27</v>
          </cell>
        </row>
        <row r="7912">
          <cell r="M7912" t="str">
            <v>ZDB1800.0.102</v>
          </cell>
          <cell r="N7912">
            <v>0</v>
          </cell>
        </row>
        <row r="7913">
          <cell r="M7913" t="str">
            <v>ZPM.GOLF.Y.03</v>
          </cell>
          <cell r="N7913">
            <v>0</v>
          </cell>
        </row>
        <row r="7914">
          <cell r="M7914" t="str">
            <v>ZDM2001.A.000</v>
          </cell>
          <cell r="N7914">
            <v>0</v>
          </cell>
        </row>
        <row r="7915">
          <cell r="M7915" t="str">
            <v>Z.601.580</v>
          </cell>
          <cell r="N7915">
            <v>0.89639999999999997</v>
          </cell>
        </row>
        <row r="7916">
          <cell r="M7916" t="str">
            <v>Z.531.531.931</v>
          </cell>
          <cell r="N7916">
            <v>12.5807</v>
          </cell>
        </row>
        <row r="7917">
          <cell r="M7917" t="str">
            <v>SOLENOIDVALVE24</v>
          </cell>
          <cell r="N7917">
            <v>115.31180000000001</v>
          </cell>
        </row>
        <row r="7918">
          <cell r="M7918" t="str">
            <v>GEAR.PUMP</v>
          </cell>
          <cell r="N7918">
            <v>4902.2196000000004</v>
          </cell>
        </row>
        <row r="7919">
          <cell r="M7919" t="str">
            <v>10167-26</v>
          </cell>
          <cell r="N7919">
            <v>6.49</v>
          </cell>
        </row>
        <row r="7920">
          <cell r="M7920" t="str">
            <v>LIFT.CYLINDER</v>
          </cell>
          <cell r="N7920">
            <v>2070.7319000000002</v>
          </cell>
        </row>
        <row r="7921">
          <cell r="M7921" t="str">
            <v>AIR.CYLINDER27</v>
          </cell>
          <cell r="N7921">
            <v>639.13319999999999</v>
          </cell>
        </row>
        <row r="7922">
          <cell r="M7922" t="str">
            <v>BEARING.2</v>
          </cell>
          <cell r="N7922">
            <v>252.54599999999999</v>
          </cell>
        </row>
        <row r="7923">
          <cell r="M7923" t="str">
            <v>PRK160WH</v>
          </cell>
          <cell r="N7923">
            <v>308.04039999999998</v>
          </cell>
        </row>
        <row r="7924">
          <cell r="M7924" t="str">
            <v>PUSHBUTTON11</v>
          </cell>
          <cell r="N7924">
            <v>124.488</v>
          </cell>
        </row>
        <row r="7925">
          <cell r="M7925" t="str">
            <v>KLAX-160-36</v>
          </cell>
          <cell r="N7925">
            <v>219.00710000000001</v>
          </cell>
        </row>
        <row r="7926">
          <cell r="M7926" t="str">
            <v>SAFETY.SWITCH.2</v>
          </cell>
          <cell r="N7926">
            <v>282.93299999999999</v>
          </cell>
        </row>
        <row r="7927">
          <cell r="M7927" t="str">
            <v>DW6080-100</v>
          </cell>
          <cell r="N7927">
            <v>187.5393</v>
          </cell>
        </row>
        <row r="7928">
          <cell r="M7928" t="str">
            <v>AK-22S</v>
          </cell>
          <cell r="N7928">
            <v>48.679600000000001</v>
          </cell>
        </row>
        <row r="7929">
          <cell r="M7929" t="str">
            <v>KSD2UA/9D</v>
          </cell>
          <cell r="N7929">
            <v>191.1686</v>
          </cell>
        </row>
        <row r="7930">
          <cell r="M7930" t="str">
            <v>FUSE.17</v>
          </cell>
          <cell r="N7930">
            <v>17.1675</v>
          </cell>
        </row>
        <row r="7931">
          <cell r="M7931" t="str">
            <v>500588</v>
          </cell>
          <cell r="N7931">
            <v>32.938899999999997</v>
          </cell>
        </row>
        <row r="7932">
          <cell r="M7932" t="str">
            <v>F2406</v>
          </cell>
          <cell r="N7932">
            <v>5.04</v>
          </cell>
        </row>
        <row r="7933">
          <cell r="M7933" t="str">
            <v>FR9754</v>
          </cell>
          <cell r="N7933">
            <v>26.814599999999999</v>
          </cell>
        </row>
        <row r="7934">
          <cell r="M7934" t="str">
            <v>10301</v>
          </cell>
          <cell r="N7934">
            <v>0.23100000000000001</v>
          </cell>
        </row>
        <row r="7935">
          <cell r="M7935" t="str">
            <v>G01402C</v>
          </cell>
          <cell r="N7935">
            <v>86.110799999999998</v>
          </cell>
        </row>
        <row r="7936">
          <cell r="M7936" t="str">
            <v>KKBX-120-43</v>
          </cell>
          <cell r="N7936">
            <v>362.9504</v>
          </cell>
        </row>
        <row r="7937">
          <cell r="M7937" t="str">
            <v>76.500</v>
          </cell>
          <cell r="N7937">
            <v>63.943399999999997</v>
          </cell>
        </row>
        <row r="7938">
          <cell r="M7938" t="str">
            <v>FRX01</v>
          </cell>
          <cell r="N7938">
            <v>17.2683</v>
          </cell>
        </row>
        <row r="7939">
          <cell r="M7939" t="str">
            <v>DISPLAYTERMINAL</v>
          </cell>
          <cell r="N7939">
            <v>2792.5065</v>
          </cell>
        </row>
        <row r="7940">
          <cell r="M7940" t="str">
            <v>WC[D]-DEP-BAR</v>
          </cell>
          <cell r="N7940">
            <v>0</v>
          </cell>
        </row>
        <row r="7941">
          <cell r="M7941" t="str">
            <v>CIRCUIT.BREAK5</v>
          </cell>
          <cell r="N7941">
            <v>238.46549999999999</v>
          </cell>
        </row>
        <row r="7942">
          <cell r="M7942" t="str">
            <v>G1693</v>
          </cell>
          <cell r="N7942">
            <v>9.5528999999999993</v>
          </cell>
        </row>
        <row r="7943">
          <cell r="M7943" t="str">
            <v>CONNECTOR.12</v>
          </cell>
          <cell r="N7943">
            <v>3.0554999999999999</v>
          </cell>
        </row>
        <row r="7944">
          <cell r="M7944" t="str">
            <v>CONTACT.BLOCK23</v>
          </cell>
          <cell r="N7944">
            <v>8.4662000000000006</v>
          </cell>
        </row>
        <row r="7945">
          <cell r="M7945" t="str">
            <v>DRAIN.HOLE.CVR</v>
          </cell>
          <cell r="N7945">
            <v>0.1575</v>
          </cell>
        </row>
        <row r="7946">
          <cell r="M7946" t="str">
            <v>BALL.BEARING.5</v>
          </cell>
          <cell r="N7946">
            <v>8.1499000000000006</v>
          </cell>
        </row>
        <row r="7947">
          <cell r="M7947" t="str">
            <v>CUT.OFF.WHEEL</v>
          </cell>
          <cell r="N7947">
            <v>3.1604999999999999</v>
          </cell>
        </row>
        <row r="7948">
          <cell r="M7948" t="str">
            <v>FILTER.WRAP</v>
          </cell>
          <cell r="N7948">
            <v>79.8</v>
          </cell>
        </row>
        <row r="7949">
          <cell r="M7949" t="str">
            <v>ELG610ONX00US</v>
          </cell>
          <cell r="N7949">
            <v>50.817500000000003</v>
          </cell>
        </row>
        <row r="7950">
          <cell r="M7950" t="str">
            <v>PSX110138</v>
          </cell>
          <cell r="N7950">
            <v>218.5093</v>
          </cell>
        </row>
        <row r="7951">
          <cell r="M7951" t="str">
            <v>UNIMOVE.CABLE.ASSEMB</v>
          </cell>
          <cell r="N7951">
            <v>607.50900000000001</v>
          </cell>
        </row>
        <row r="7952">
          <cell r="M7952" t="str">
            <v>TOWER.LIGHT.5</v>
          </cell>
          <cell r="N7952">
            <v>126.96599999999999</v>
          </cell>
        </row>
        <row r="7953">
          <cell r="M7953" t="str">
            <v>TEM.GNX-110-16</v>
          </cell>
          <cell r="N7953">
            <v>0.36959999999999998</v>
          </cell>
        </row>
        <row r="7954">
          <cell r="M7954" t="str">
            <v>SOLENOIDVALVE3</v>
          </cell>
          <cell r="N7954">
            <v>32.927999999999997</v>
          </cell>
        </row>
        <row r="7955">
          <cell r="M7955" t="str">
            <v>CABLE.8</v>
          </cell>
          <cell r="N7955">
            <v>206.76910000000001</v>
          </cell>
        </row>
        <row r="7956">
          <cell r="M7956" t="str">
            <v>BELT.LACING.4</v>
          </cell>
          <cell r="N7956">
            <v>31.825500000000002</v>
          </cell>
        </row>
        <row r="7957">
          <cell r="M7957" t="str">
            <v>FLEX.COUPLING</v>
          </cell>
          <cell r="N7957">
            <v>33.851999999999997</v>
          </cell>
        </row>
        <row r="7958">
          <cell r="M7958" t="str">
            <v>BOWL-A80-18</v>
          </cell>
          <cell r="N7958">
            <v>25.607299999999999</v>
          </cell>
        </row>
        <row r="7959">
          <cell r="M7959" t="str">
            <v>LB5200</v>
          </cell>
          <cell r="N7959">
            <v>119.7</v>
          </cell>
        </row>
        <row r="7960">
          <cell r="M7960" t="str">
            <v>GR0170CH</v>
          </cell>
          <cell r="N7960">
            <v>9.2030999999999992</v>
          </cell>
        </row>
        <row r="7961">
          <cell r="M7961" t="str">
            <v>HOSE.NIPPLE.2</v>
          </cell>
          <cell r="N7961">
            <v>4.2</v>
          </cell>
        </row>
        <row r="7962">
          <cell r="M7962" t="str">
            <v>CTN-FRK-TRP</v>
          </cell>
          <cell r="N7962">
            <v>4.1707999999999998</v>
          </cell>
        </row>
        <row r="7963">
          <cell r="M7963" t="str">
            <v>FCS-VNX160</v>
          </cell>
          <cell r="N7963">
            <v>5.9141000000000004</v>
          </cell>
        </row>
        <row r="7964">
          <cell r="M7964" t="str">
            <v>LIGHT.MODULE.9</v>
          </cell>
          <cell r="N7964">
            <v>43.207500000000003</v>
          </cell>
        </row>
        <row r="7965">
          <cell r="M7965" t="str">
            <v>PUSH.BUTTON35</v>
          </cell>
          <cell r="N7965">
            <v>20.015499999999999</v>
          </cell>
        </row>
        <row r="7966">
          <cell r="M7966" t="str">
            <v>F0500</v>
          </cell>
          <cell r="N7966">
            <v>0.46029999999999999</v>
          </cell>
        </row>
        <row r="7967">
          <cell r="M7967" t="str">
            <v>TEMP.SWITCH.2</v>
          </cell>
          <cell r="N7967">
            <v>229.7022</v>
          </cell>
        </row>
        <row r="7968">
          <cell r="M7968" t="str">
            <v>ADJUST.ELEMENT3</v>
          </cell>
          <cell r="N7968">
            <v>10137.6212</v>
          </cell>
        </row>
        <row r="7969">
          <cell r="M7969" t="str">
            <v>FPI-11VB</v>
          </cell>
          <cell r="N7969">
            <v>3.9E-2</v>
          </cell>
        </row>
        <row r="7970">
          <cell r="M7970" t="str">
            <v>CPU317-F</v>
          </cell>
          <cell r="N7970">
            <v>6426</v>
          </cell>
        </row>
        <row r="7971">
          <cell r="M7971" t="str">
            <v>HYD.ADAPTER</v>
          </cell>
          <cell r="N7971">
            <v>2.7404999999999999</v>
          </cell>
        </row>
        <row r="7972">
          <cell r="M7972" t="str">
            <v>FFBP2400R</v>
          </cell>
          <cell r="N7972">
            <v>166.95</v>
          </cell>
        </row>
        <row r="7973">
          <cell r="M7973" t="str">
            <v>BALL.BEARING.11</v>
          </cell>
          <cell r="N7973">
            <v>26.859000000000002</v>
          </cell>
        </row>
        <row r="7974">
          <cell r="M7974" t="str">
            <v>TIMING.RELAY</v>
          </cell>
          <cell r="N7974">
            <v>72.45</v>
          </cell>
        </row>
        <row r="7975">
          <cell r="M7975" t="str">
            <v>F2101</v>
          </cell>
          <cell r="N7975">
            <v>0.36830000000000002</v>
          </cell>
        </row>
        <row r="7976">
          <cell r="M7976" t="str">
            <v>10302</v>
          </cell>
          <cell r="N7976">
            <v>7.7299999999999994E-2</v>
          </cell>
        </row>
        <row r="7977">
          <cell r="M7977" t="str">
            <v>L-FITTING.2</v>
          </cell>
          <cell r="N7977">
            <v>3.7989999999999999</v>
          </cell>
        </row>
        <row r="7978">
          <cell r="M7978" t="str">
            <v>SPIDER.GEAR6</v>
          </cell>
          <cell r="N7978">
            <v>35.773499999999999</v>
          </cell>
        </row>
        <row r="7979">
          <cell r="M7979" t="str">
            <v>DIE-AZ011097</v>
          </cell>
          <cell r="N7979">
            <v>0</v>
          </cell>
        </row>
        <row r="7980">
          <cell r="M7980" t="str">
            <v>WC[D]-DEP-B</v>
          </cell>
          <cell r="N7980">
            <v>0</v>
          </cell>
        </row>
        <row r="7981">
          <cell r="M7981" t="str">
            <v>HEX.NIPPLE.5</v>
          </cell>
          <cell r="N7981">
            <v>1.8165</v>
          </cell>
        </row>
        <row r="7982">
          <cell r="M7982" t="str">
            <v>MALE.STUD.ELBOW</v>
          </cell>
          <cell r="N7982">
            <v>5.5650000000000004</v>
          </cell>
        </row>
        <row r="7983">
          <cell r="M7983" t="str">
            <v>CHAIN.LINK.60</v>
          </cell>
          <cell r="N7983">
            <v>1.4279999999999999</v>
          </cell>
        </row>
        <row r="7984">
          <cell r="M7984" t="str">
            <v>BG20S</v>
          </cell>
          <cell r="N7984">
            <v>18.084</v>
          </cell>
        </row>
        <row r="7985">
          <cell r="M7985" t="str">
            <v>MALE.CORD.END</v>
          </cell>
          <cell r="N7985">
            <v>9.8175000000000008</v>
          </cell>
        </row>
        <row r="7986">
          <cell r="M7986" t="str">
            <v>TERMINAL.COVER3</v>
          </cell>
          <cell r="N7986">
            <v>0.59850000000000003</v>
          </cell>
        </row>
        <row r="7987">
          <cell r="M7987" t="str">
            <v>CABLE.MOBILE.PA</v>
          </cell>
          <cell r="N7987">
            <v>320.25</v>
          </cell>
        </row>
        <row r="7988">
          <cell r="M7988" t="str">
            <v>CTN-GRN-RAL-U02</v>
          </cell>
          <cell r="N7988">
            <v>0.84509999999999996</v>
          </cell>
        </row>
        <row r="7989">
          <cell r="M7989" t="str">
            <v>WC[D]-DBL-MTM</v>
          </cell>
          <cell r="N7989">
            <v>0</v>
          </cell>
        </row>
        <row r="7990">
          <cell r="M7990" t="str">
            <v>CURCUIT.BREAK4</v>
          </cell>
          <cell r="N7990">
            <v>13.712999999999999</v>
          </cell>
        </row>
        <row r="7991">
          <cell r="M7991" t="str">
            <v>OE00100402C</v>
          </cell>
          <cell r="N7991">
            <v>12.630800000000001</v>
          </cell>
        </row>
        <row r="7992">
          <cell r="M7992" t="str">
            <v>STROBE.LIGHT.3</v>
          </cell>
          <cell r="N7992">
            <v>345.63900000000001</v>
          </cell>
        </row>
        <row r="7993">
          <cell r="M7993" t="str">
            <v>F0503CH</v>
          </cell>
          <cell r="N7993">
            <v>38.425199999999997</v>
          </cell>
        </row>
        <row r="7994">
          <cell r="M7994" t="str">
            <v>F0803</v>
          </cell>
          <cell r="N7994">
            <v>4.5431999999999997</v>
          </cell>
        </row>
        <row r="7995">
          <cell r="M7995" t="str">
            <v>CONNECTOR.42</v>
          </cell>
          <cell r="N7995">
            <v>74.213999999999999</v>
          </cell>
        </row>
        <row r="7996">
          <cell r="M7996" t="str">
            <v>F0401CH</v>
          </cell>
          <cell r="N7996">
            <v>1.7262</v>
          </cell>
        </row>
        <row r="7997">
          <cell r="M7997" t="str">
            <v>MODULE.16</v>
          </cell>
          <cell r="N7997">
            <v>2880.15</v>
          </cell>
        </row>
        <row r="7998">
          <cell r="M7998" t="str">
            <v>F0700CH</v>
          </cell>
          <cell r="N7998">
            <v>33.304200000000002</v>
          </cell>
        </row>
        <row r="7999">
          <cell r="M7999" t="str">
            <v>SPACERS.7</v>
          </cell>
          <cell r="N7999">
            <v>16.463999999999999</v>
          </cell>
        </row>
        <row r="8000">
          <cell r="M8000" t="str">
            <v>15A-500V.FUSE</v>
          </cell>
          <cell r="N8000">
            <v>7.1715</v>
          </cell>
        </row>
        <row r="8001">
          <cell r="M8001" t="str">
            <v>GDX11023</v>
          </cell>
          <cell r="N8001">
            <v>121.16670000000001</v>
          </cell>
        </row>
        <row r="8002">
          <cell r="M8002" t="str">
            <v>CP-50C</v>
          </cell>
          <cell r="N8002">
            <v>40.235999999999997</v>
          </cell>
        </row>
        <row r="8003">
          <cell r="M8003" t="str">
            <v>HEX.NIPPLE.1</v>
          </cell>
          <cell r="N8003">
            <v>3.9584999999999999</v>
          </cell>
        </row>
        <row r="8004">
          <cell r="M8004" t="str">
            <v>BREAKER.12</v>
          </cell>
          <cell r="N8004">
            <v>42.274799999999999</v>
          </cell>
        </row>
        <row r="8005">
          <cell r="M8005" t="str">
            <v>FDS604N</v>
          </cell>
          <cell r="N8005">
            <v>37.172400000000003</v>
          </cell>
        </row>
        <row r="8006">
          <cell r="M8006" t="str">
            <v>G01431CH</v>
          </cell>
          <cell r="N8006">
            <v>7.1311</v>
          </cell>
        </row>
        <row r="8007">
          <cell r="M8007" t="str">
            <v>G18072</v>
          </cell>
          <cell r="N8007">
            <v>11.4366</v>
          </cell>
        </row>
        <row r="8008">
          <cell r="M8008" t="str">
            <v>GRANITE-CHPGN</v>
          </cell>
          <cell r="N8008">
            <v>0.87709999999999999</v>
          </cell>
        </row>
        <row r="8009">
          <cell r="M8009" t="str">
            <v>41.030</v>
          </cell>
          <cell r="N8009">
            <v>15.741899999999999</v>
          </cell>
        </row>
        <row r="8010">
          <cell r="M8010" t="str">
            <v>KINCAT.61892</v>
          </cell>
          <cell r="N8010">
            <v>0</v>
          </cell>
        </row>
        <row r="8011">
          <cell r="M8011" t="str">
            <v>TAPE.3IN.HAND</v>
          </cell>
          <cell r="N8011">
            <v>2.1</v>
          </cell>
        </row>
        <row r="8012">
          <cell r="M8012" t="str">
            <v>FLASHLIGHT</v>
          </cell>
          <cell r="N8012">
            <v>28.822500000000002</v>
          </cell>
        </row>
        <row r="8013">
          <cell r="M8013" t="str">
            <v>3-010-15S</v>
          </cell>
          <cell r="N8013">
            <v>33.21</v>
          </cell>
        </row>
        <row r="8014">
          <cell r="M8014" t="str">
            <v>B1.1X715X1235-P</v>
          </cell>
          <cell r="N8014">
            <v>23.1722</v>
          </cell>
        </row>
        <row r="8015">
          <cell r="M8015" t="str">
            <v>SS-1.2X534-P4</v>
          </cell>
          <cell r="N8015">
            <v>1.7924</v>
          </cell>
        </row>
        <row r="8016">
          <cell r="M8016" t="str">
            <v>5-013H-SN</v>
          </cell>
          <cell r="N8016">
            <v>17.64</v>
          </cell>
        </row>
        <row r="8017">
          <cell r="M8017" t="str">
            <v>WC[D]-D-18</v>
          </cell>
          <cell r="N8017">
            <v>0</v>
          </cell>
        </row>
        <row r="8018">
          <cell r="M8018" t="str">
            <v>LB8280-D</v>
          </cell>
          <cell r="N8018">
            <v>7.84</v>
          </cell>
        </row>
        <row r="8019">
          <cell r="M8019" t="str">
            <v>AK39-90S</v>
          </cell>
          <cell r="N8019">
            <v>94.433800000000005</v>
          </cell>
        </row>
        <row r="8020">
          <cell r="M8020" t="str">
            <v>PROXIMITY.SW18</v>
          </cell>
          <cell r="N8020">
            <v>222.74440000000001</v>
          </cell>
        </row>
        <row r="8021">
          <cell r="M8021" t="str">
            <v>AIR.CYLINDER16</v>
          </cell>
          <cell r="N8021">
            <v>253.41749999999999</v>
          </cell>
        </row>
        <row r="8022">
          <cell r="M8022" t="str">
            <v>TEM.GD-110-12</v>
          </cell>
          <cell r="N8022">
            <v>2.4645000000000001</v>
          </cell>
        </row>
        <row r="8023">
          <cell r="M8023" t="str">
            <v>AUX.SWITCH.BOX2</v>
          </cell>
          <cell r="N8023">
            <v>69.392499999999998</v>
          </cell>
        </row>
        <row r="8024">
          <cell r="M8024" t="str">
            <v>DISTRIBUTOR</v>
          </cell>
          <cell r="N8024">
            <v>110.25</v>
          </cell>
        </row>
        <row r="8025">
          <cell r="M8025" t="str">
            <v>EARPLUG.STATION</v>
          </cell>
          <cell r="N8025">
            <v>130.19999999999999</v>
          </cell>
        </row>
        <row r="8026">
          <cell r="M8026" t="str">
            <v>RW1.AUX.CONTACT.2</v>
          </cell>
          <cell r="N8026">
            <v>21.2835</v>
          </cell>
        </row>
        <row r="8027">
          <cell r="M8027" t="str">
            <v>TEMP-U06</v>
          </cell>
          <cell r="N8027">
            <v>0.79800000000000004</v>
          </cell>
        </row>
        <row r="8028">
          <cell r="M8028" t="str">
            <v>ELG610DBX00US</v>
          </cell>
          <cell r="N8028">
            <v>50.495399999999997</v>
          </cell>
        </row>
        <row r="8029">
          <cell r="M8029" t="str">
            <v>HEX.NIPPLE.4</v>
          </cell>
          <cell r="N8029">
            <v>3.7589999999999999</v>
          </cell>
        </row>
        <row r="8030">
          <cell r="M8030" t="str">
            <v>POLY.TUBING.7</v>
          </cell>
          <cell r="N8030">
            <v>2.0895000000000001</v>
          </cell>
        </row>
        <row r="8031">
          <cell r="M8031" t="str">
            <v>B9X612X891-P4</v>
          </cell>
          <cell r="N8031">
            <v>15.007999999999999</v>
          </cell>
        </row>
        <row r="8032">
          <cell r="M8032" t="str">
            <v>FR9428SNBRS</v>
          </cell>
          <cell r="N8032">
            <v>131.6456</v>
          </cell>
        </row>
        <row r="8033">
          <cell r="M8033" t="str">
            <v>KARX-110-6</v>
          </cell>
          <cell r="N8033">
            <v>40.003599999999999</v>
          </cell>
        </row>
        <row r="8034">
          <cell r="M8034" t="str">
            <v>TAPPET</v>
          </cell>
          <cell r="N8034">
            <v>92.525999999999996</v>
          </cell>
        </row>
        <row r="8035">
          <cell r="M8035" t="str">
            <v>VN-36C-LH</v>
          </cell>
          <cell r="N8035">
            <v>30.523499999999999</v>
          </cell>
        </row>
        <row r="8036">
          <cell r="M8036" t="str">
            <v>F2905SN</v>
          </cell>
          <cell r="N8036">
            <v>87.069100000000006</v>
          </cell>
        </row>
        <row r="8037">
          <cell r="M8037" t="str">
            <v>GUIDE.RAIL.2</v>
          </cell>
          <cell r="N8037">
            <v>430.3716</v>
          </cell>
        </row>
        <row r="8038">
          <cell r="M8038" t="str">
            <v>ANVIL.PIN</v>
          </cell>
          <cell r="N8038">
            <v>0.76290000000000002</v>
          </cell>
        </row>
        <row r="8039">
          <cell r="M8039" t="str">
            <v>1/8MX1/4.TUBE</v>
          </cell>
          <cell r="N8039">
            <v>1.302</v>
          </cell>
        </row>
        <row r="8040">
          <cell r="M8040" t="str">
            <v>444.031SN</v>
          </cell>
          <cell r="N8040">
            <v>208.50540000000001</v>
          </cell>
        </row>
        <row r="8041">
          <cell r="M8041" t="str">
            <v>CYLINDER.MOUNT</v>
          </cell>
          <cell r="N8041">
            <v>228.67949999999999</v>
          </cell>
        </row>
        <row r="8042">
          <cell r="M8042" t="str">
            <v>FR9755</v>
          </cell>
          <cell r="N8042">
            <v>15.971500000000001</v>
          </cell>
        </row>
        <row r="8043">
          <cell r="M8043" t="str">
            <v>60A-600V.FUSE</v>
          </cell>
          <cell r="N8043">
            <v>10.2165</v>
          </cell>
        </row>
        <row r="8044">
          <cell r="M8044" t="str">
            <v>TRANSFORMER.6</v>
          </cell>
          <cell r="N8044">
            <v>65.834999999999994</v>
          </cell>
        </row>
        <row r="8045">
          <cell r="M8045" t="str">
            <v>GD-40S</v>
          </cell>
          <cell r="N8045">
            <v>52.636499999999998</v>
          </cell>
        </row>
        <row r="8046">
          <cell r="M8046" t="str">
            <v>DISC.5</v>
          </cell>
          <cell r="N8046">
            <v>48.334200000000003</v>
          </cell>
        </row>
        <row r="8047">
          <cell r="M8047" t="str">
            <v>TAIL.LIGHT</v>
          </cell>
          <cell r="N8047">
            <v>23.761500000000002</v>
          </cell>
        </row>
        <row r="8048">
          <cell r="M8048" t="str">
            <v>HYD.HOSE.20</v>
          </cell>
          <cell r="N8048">
            <v>18.039000000000001</v>
          </cell>
        </row>
        <row r="8049">
          <cell r="M8049" t="str">
            <v>BRD-MOEN</v>
          </cell>
          <cell r="N8049">
            <v>0</v>
          </cell>
        </row>
        <row r="8050">
          <cell r="M8050" t="str">
            <v>PUNCH.2</v>
          </cell>
          <cell r="N8050">
            <v>52.691899999999997</v>
          </cell>
        </row>
        <row r="8051">
          <cell r="M8051" t="str">
            <v>92044100</v>
          </cell>
          <cell r="N8051">
            <v>8.5383999999999993</v>
          </cell>
        </row>
        <row r="8052">
          <cell r="M8052" t="str">
            <v>PS16-36C</v>
          </cell>
          <cell r="N8052">
            <v>29.898399999999999</v>
          </cell>
        </row>
        <row r="8053">
          <cell r="M8053" t="str">
            <v>Z.502.532.108</v>
          </cell>
          <cell r="N8053">
            <v>1.3030999999999999</v>
          </cell>
        </row>
        <row r="8054">
          <cell r="M8054" t="str">
            <v>Z.635.510.000</v>
          </cell>
          <cell r="N8054">
            <v>0.2422</v>
          </cell>
        </row>
        <row r="8055">
          <cell r="M8055" t="str">
            <v>K.10.X1.02.123A08</v>
          </cell>
          <cell r="N8055">
            <v>7.7336</v>
          </cell>
        </row>
        <row r="8056">
          <cell r="M8056" t="str">
            <v>K.10.T1.33.000A08</v>
          </cell>
          <cell r="N8056">
            <v>6.899</v>
          </cell>
        </row>
        <row r="8057">
          <cell r="M8057" t="str">
            <v>Z.200.102.112</v>
          </cell>
          <cell r="N8057">
            <v>0.37259999999999999</v>
          </cell>
        </row>
        <row r="8058">
          <cell r="M8058" t="str">
            <v>K.12.W1.42.500A21</v>
          </cell>
          <cell r="N8058">
            <v>5.7103999999999999</v>
          </cell>
        </row>
        <row r="8059">
          <cell r="M8059" t="str">
            <v>Z.607.321.106</v>
          </cell>
          <cell r="N8059">
            <v>0.38950000000000001</v>
          </cell>
        </row>
        <row r="8060">
          <cell r="M8060" t="str">
            <v>Z.502.174</v>
          </cell>
          <cell r="N8060">
            <v>0.20180000000000001</v>
          </cell>
        </row>
        <row r="8061">
          <cell r="M8061" t="str">
            <v>K.12.61.61.002A08</v>
          </cell>
          <cell r="N8061">
            <v>5.3967999999999998</v>
          </cell>
        </row>
        <row r="8062">
          <cell r="M8062" t="str">
            <v>Z.501.967.106</v>
          </cell>
          <cell r="N8062">
            <v>0.83289999999999997</v>
          </cell>
        </row>
        <row r="8063">
          <cell r="M8063" t="str">
            <v>Z.504.799.102</v>
          </cell>
          <cell r="N8063">
            <v>1.5584</v>
          </cell>
        </row>
        <row r="8064">
          <cell r="M8064" t="str">
            <v>Z.535.420</v>
          </cell>
          <cell r="N8064">
            <v>1.6686000000000001</v>
          </cell>
        </row>
        <row r="8065">
          <cell r="M8065" t="str">
            <v>K.10.61.24.130A08</v>
          </cell>
          <cell r="N8065">
            <v>7.3167999999999997</v>
          </cell>
        </row>
        <row r="8066">
          <cell r="M8066" t="str">
            <v>Z.600.285</v>
          </cell>
          <cell r="N8066">
            <v>2.7799999999999998E-2</v>
          </cell>
        </row>
        <row r="8067">
          <cell r="M8067" t="str">
            <v>K.12.T1.11.000A21</v>
          </cell>
          <cell r="N8067">
            <v>5.1185999999999998</v>
          </cell>
        </row>
        <row r="8068">
          <cell r="M8068" t="str">
            <v>K.35.13.00.000</v>
          </cell>
          <cell r="N8068">
            <v>8.4011999999999993</v>
          </cell>
        </row>
        <row r="8069">
          <cell r="M8069" t="str">
            <v>Z.200.113.130</v>
          </cell>
          <cell r="N8069">
            <v>4.0517000000000003</v>
          </cell>
        </row>
        <row r="8070">
          <cell r="M8070" t="str">
            <v>Z.200.106.102</v>
          </cell>
          <cell r="N8070">
            <v>0.76800000000000002</v>
          </cell>
        </row>
        <row r="8071">
          <cell r="M8071" t="str">
            <v>K.20.13.50.114A99</v>
          </cell>
          <cell r="N8071">
            <v>4.7454999999999998</v>
          </cell>
        </row>
        <row r="8072">
          <cell r="M8072" t="str">
            <v>Z.534.714</v>
          </cell>
          <cell r="N8072">
            <v>1.0909</v>
          </cell>
        </row>
        <row r="8073">
          <cell r="M8073" t="str">
            <v>K.10.41.03.002A08</v>
          </cell>
          <cell r="N8073">
            <v>4.8982000000000001</v>
          </cell>
        </row>
        <row r="8074">
          <cell r="M8074" t="str">
            <v>K.10.71.V3.400A26</v>
          </cell>
          <cell r="N8074">
            <v>11.6096</v>
          </cell>
        </row>
        <row r="8075">
          <cell r="M8075" t="str">
            <v>Z.504.800.110</v>
          </cell>
          <cell r="N8075">
            <v>1.5584</v>
          </cell>
        </row>
        <row r="8076">
          <cell r="M8076" t="str">
            <v>K.26.99.01.108</v>
          </cell>
          <cell r="N8076">
            <v>2.2374999999999998</v>
          </cell>
        </row>
        <row r="8077">
          <cell r="M8077" t="str">
            <v>Z.200.226.106</v>
          </cell>
          <cell r="N8077">
            <v>0.22800000000000001</v>
          </cell>
        </row>
        <row r="8078">
          <cell r="M8078" t="str">
            <v>Z.504.093.121</v>
          </cell>
          <cell r="N8078">
            <v>0.15049999999999999</v>
          </cell>
        </row>
        <row r="8079">
          <cell r="M8079" t="str">
            <v>X.10.501.042.000</v>
          </cell>
          <cell r="N8079">
            <v>2.1818</v>
          </cell>
        </row>
        <row r="8080">
          <cell r="M8080" t="str">
            <v>5376.0900</v>
          </cell>
          <cell r="N8080">
            <v>1.5764</v>
          </cell>
        </row>
        <row r="8081">
          <cell r="M8081" t="str">
            <v>K.10.R2.82.000C38</v>
          </cell>
          <cell r="N8081">
            <v>0</v>
          </cell>
        </row>
        <row r="8082">
          <cell r="M8082" t="str">
            <v>Z.504.199.121.10</v>
          </cell>
          <cell r="N8082">
            <v>2.9504000000000001</v>
          </cell>
        </row>
        <row r="8083">
          <cell r="M8083" t="str">
            <v>K.10.N1.32.000X08</v>
          </cell>
          <cell r="N8083">
            <v>6.2286000000000001</v>
          </cell>
        </row>
        <row r="8084">
          <cell r="M8084" t="str">
            <v>K.27.93.01.000X35</v>
          </cell>
          <cell r="N8084">
            <v>2.4649000000000001</v>
          </cell>
        </row>
        <row r="8085">
          <cell r="M8085" t="str">
            <v>K.10.61.U1.114A08</v>
          </cell>
          <cell r="N8085">
            <v>5.0792999999999999</v>
          </cell>
        </row>
        <row r="8086">
          <cell r="M8086" t="str">
            <v>K.10.B1.R2.121A08</v>
          </cell>
          <cell r="N8086">
            <v>10.340299999999999</v>
          </cell>
        </row>
        <row r="8087">
          <cell r="M8087" t="str">
            <v>K.35.99.45</v>
          </cell>
          <cell r="N8087">
            <v>1.0784</v>
          </cell>
        </row>
        <row r="8088">
          <cell r="M8088" t="str">
            <v>K.20.66.13.108A39</v>
          </cell>
          <cell r="N8088">
            <v>21.466100000000001</v>
          </cell>
        </row>
        <row r="8089">
          <cell r="M8089" t="str">
            <v>K.10.X1.22.106A08</v>
          </cell>
          <cell r="N8089">
            <v>3.9163999999999999</v>
          </cell>
        </row>
        <row r="8090">
          <cell r="M8090" t="str">
            <v>Z.200.069.555</v>
          </cell>
          <cell r="N8090">
            <v>0.46960000000000002</v>
          </cell>
        </row>
        <row r="8091">
          <cell r="M8091" t="str">
            <v>28.143.326.000</v>
          </cell>
          <cell r="N8091">
            <v>11.947800000000001</v>
          </cell>
        </row>
        <row r="8092">
          <cell r="M8092" t="str">
            <v>Z.530.916.144</v>
          </cell>
          <cell r="N8092">
            <v>0.46960000000000002</v>
          </cell>
        </row>
        <row r="8093">
          <cell r="M8093" t="str">
            <v>S.10.D5.01.8700.1810</v>
          </cell>
          <cell r="N8093">
            <v>4.96</v>
          </cell>
        </row>
        <row r="8094">
          <cell r="M8094" t="str">
            <v>K.13.71.41.102A21</v>
          </cell>
          <cell r="N8094">
            <v>5.3815</v>
          </cell>
        </row>
        <row r="8095">
          <cell r="M8095" t="str">
            <v>Z.605.186.114</v>
          </cell>
          <cell r="N8095">
            <v>0.34910000000000002</v>
          </cell>
        </row>
        <row r="8096">
          <cell r="M8096" t="str">
            <v>K.10.B1.12.106A08</v>
          </cell>
          <cell r="N8096">
            <v>5.9259000000000004</v>
          </cell>
        </row>
        <row r="8097">
          <cell r="M8097" t="str">
            <v>K.10.61.V3.014A26</v>
          </cell>
          <cell r="N8097">
            <v>7.2563000000000004</v>
          </cell>
        </row>
        <row r="8098">
          <cell r="M8098" t="str">
            <v>Z.503.890.116</v>
          </cell>
          <cell r="N8098">
            <v>1.4466000000000001</v>
          </cell>
        </row>
        <row r="8099">
          <cell r="M8099" t="str">
            <v>ZPM.SPECL.900</v>
          </cell>
          <cell r="N8099">
            <v>0</v>
          </cell>
        </row>
        <row r="8100">
          <cell r="M8100" t="str">
            <v>Z.503.159.114</v>
          </cell>
          <cell r="N8100">
            <v>0.18</v>
          </cell>
        </row>
        <row r="8101">
          <cell r="M8101" t="str">
            <v>X.10.181.002.000</v>
          </cell>
          <cell r="N8101">
            <v>4.6090999999999998</v>
          </cell>
        </row>
        <row r="8102">
          <cell r="M8102" t="str">
            <v>K.10.61.34.000A26</v>
          </cell>
          <cell r="N8102">
            <v>6.899</v>
          </cell>
        </row>
        <row r="8103">
          <cell r="M8103" t="str">
            <v>Z.200.310.108</v>
          </cell>
          <cell r="N8103">
            <v>0.76800000000000002</v>
          </cell>
        </row>
        <row r="8104">
          <cell r="M8104" t="str">
            <v>K.33.42.62.000</v>
          </cell>
          <cell r="N8104">
            <v>2.0781999999999998</v>
          </cell>
        </row>
        <row r="8105">
          <cell r="M8105" t="str">
            <v>9908.0720.0002</v>
          </cell>
          <cell r="N8105">
            <v>0</v>
          </cell>
        </row>
        <row r="8106">
          <cell r="M8106" t="str">
            <v>Z.501.815.000</v>
          </cell>
          <cell r="N8106">
            <v>0.38729999999999998</v>
          </cell>
        </row>
        <row r="8107">
          <cell r="M8107" t="str">
            <v>Z.502.472.000</v>
          </cell>
          <cell r="N8107">
            <v>0.79530000000000001</v>
          </cell>
        </row>
        <row r="8108">
          <cell r="M8108" t="str">
            <v>Z.633.836.555</v>
          </cell>
          <cell r="N8108">
            <v>2.8734999999999999</v>
          </cell>
        </row>
        <row r="8109">
          <cell r="M8109" t="str">
            <v>K.10.61.34.051A26</v>
          </cell>
          <cell r="N8109">
            <v>9.9776000000000007</v>
          </cell>
        </row>
        <row r="8110">
          <cell r="M8110" t="str">
            <v>Z.606.493</v>
          </cell>
          <cell r="N8110">
            <v>0</v>
          </cell>
        </row>
        <row r="8111">
          <cell r="M8111" t="str">
            <v>S.10.D2.11</v>
          </cell>
          <cell r="N8111">
            <v>6.4</v>
          </cell>
        </row>
        <row r="8112">
          <cell r="M8112" t="str">
            <v>K.25.40.61.006A38</v>
          </cell>
          <cell r="N8112">
            <v>2.2374999999999998</v>
          </cell>
        </row>
        <row r="8113">
          <cell r="M8113" t="str">
            <v>X.10.041.991.127</v>
          </cell>
          <cell r="N8113">
            <v>2.1818</v>
          </cell>
        </row>
        <row r="8114">
          <cell r="M8114" t="str">
            <v>Z.504.805.404</v>
          </cell>
          <cell r="N8114">
            <v>0.95350000000000001</v>
          </cell>
        </row>
        <row r="8115">
          <cell r="M8115" t="str">
            <v>K.18.P1.R3.034A26</v>
          </cell>
          <cell r="N8115">
            <v>9.4582999999999995</v>
          </cell>
        </row>
        <row r="8116">
          <cell r="M8116" t="str">
            <v>K.12.61.51.000A21</v>
          </cell>
          <cell r="N8116">
            <v>3.4495</v>
          </cell>
        </row>
        <row r="8117">
          <cell r="M8117" t="str">
            <v>Z.534.017</v>
          </cell>
          <cell r="N8117">
            <v>0.44729999999999998</v>
          </cell>
        </row>
        <row r="8118">
          <cell r="M8118" t="str">
            <v>Z.534.171.700</v>
          </cell>
          <cell r="N8118">
            <v>5.8734000000000002</v>
          </cell>
        </row>
        <row r="8119">
          <cell r="M8119" t="str">
            <v>Z.503.789.116</v>
          </cell>
          <cell r="N8119">
            <v>0.35949999999999999</v>
          </cell>
        </row>
        <row r="8120">
          <cell r="M8120" t="str">
            <v>K.10.41.02.108A08</v>
          </cell>
          <cell r="N8120">
            <v>6.1074999999999999</v>
          </cell>
        </row>
        <row r="8121">
          <cell r="M8121" t="str">
            <v>K.12.43.32.050A38</v>
          </cell>
          <cell r="N8121">
            <v>7.8000999999999996</v>
          </cell>
        </row>
        <row r="8122">
          <cell r="M8122" t="str">
            <v>Z.532.053.108</v>
          </cell>
          <cell r="N8122">
            <v>0.21759999999999999</v>
          </cell>
        </row>
        <row r="8123">
          <cell r="M8123" t="str">
            <v>K.10.71.32.002A26</v>
          </cell>
          <cell r="N8123">
            <v>7.2563000000000004</v>
          </cell>
        </row>
        <row r="8124">
          <cell r="M8124" t="str">
            <v>Z.502.383.000</v>
          </cell>
          <cell r="N8124">
            <v>0.46960000000000002</v>
          </cell>
        </row>
        <row r="8125">
          <cell r="M8125" t="str">
            <v>Z.500.433.106</v>
          </cell>
          <cell r="N8125">
            <v>0.3327</v>
          </cell>
        </row>
        <row r="8126">
          <cell r="M8126" t="str">
            <v>Z.200.030.000</v>
          </cell>
          <cell r="N8126">
            <v>0.46960000000000002</v>
          </cell>
        </row>
        <row r="8127">
          <cell r="M8127" t="str">
            <v>5991.0236</v>
          </cell>
          <cell r="N8127">
            <v>0.99770000000000003</v>
          </cell>
        </row>
        <row r="8128">
          <cell r="M8128" t="str">
            <v>X.10.C1.33.727A08</v>
          </cell>
          <cell r="N8128">
            <v>2.1818</v>
          </cell>
        </row>
        <row r="8129">
          <cell r="M8129" t="str">
            <v>K.20.H3.60.121A22</v>
          </cell>
          <cell r="N8129">
            <v>6.0688000000000004</v>
          </cell>
        </row>
        <row r="8130">
          <cell r="M8130" t="str">
            <v>0760.0001.7317</v>
          </cell>
          <cell r="N8130">
            <v>47.684399999999997</v>
          </cell>
        </row>
        <row r="8131">
          <cell r="M8131" t="str">
            <v>Z.200.069.108</v>
          </cell>
          <cell r="N8131">
            <v>0.28799999999999998</v>
          </cell>
        </row>
        <row r="8132">
          <cell r="M8132" t="str">
            <v>K.12.E1.42.000B26</v>
          </cell>
          <cell r="N8132">
            <v>11.35</v>
          </cell>
        </row>
        <row r="8133">
          <cell r="M8133" t="str">
            <v>K.10.41.23.002A08</v>
          </cell>
          <cell r="N8133">
            <v>3.2050999999999998</v>
          </cell>
        </row>
        <row r="8134">
          <cell r="M8134" t="str">
            <v>Z.200.209.106</v>
          </cell>
          <cell r="N8134">
            <v>0.30270000000000002</v>
          </cell>
        </row>
        <row r="8135">
          <cell r="M8135" t="str">
            <v>Z.534.707.127</v>
          </cell>
          <cell r="N8135">
            <v>0</v>
          </cell>
        </row>
        <row r="8136">
          <cell r="M8136" t="str">
            <v>Z.999.999.230</v>
          </cell>
          <cell r="N8136">
            <v>1.6102000000000001</v>
          </cell>
        </row>
        <row r="8137">
          <cell r="M8137" t="str">
            <v>K.10.61.R2.122A08</v>
          </cell>
          <cell r="N8137">
            <v>15.1333</v>
          </cell>
        </row>
        <row r="8138">
          <cell r="M8138" t="str">
            <v>Z.200.111.555</v>
          </cell>
          <cell r="N8138">
            <v>1.2557</v>
          </cell>
        </row>
        <row r="8139">
          <cell r="M8139" t="str">
            <v>12.061.041.000</v>
          </cell>
          <cell r="N8139">
            <v>5.0656999999999996</v>
          </cell>
        </row>
        <row r="8140">
          <cell r="M8140" t="str">
            <v>Z.07.497.80.1</v>
          </cell>
          <cell r="N8140">
            <v>1.5535000000000001</v>
          </cell>
        </row>
        <row r="8141">
          <cell r="M8141" t="str">
            <v>ZPM.TVL.R.900</v>
          </cell>
          <cell r="N8141">
            <v>0</v>
          </cell>
        </row>
        <row r="8142">
          <cell r="M8142" t="str">
            <v>0804.0290.00008</v>
          </cell>
          <cell r="N8142">
            <v>0</v>
          </cell>
        </row>
        <row r="8143">
          <cell r="M8143" t="str">
            <v>K.26.99.11.114</v>
          </cell>
          <cell r="N8143">
            <v>2.2374999999999998</v>
          </cell>
        </row>
        <row r="8144">
          <cell r="M8144" t="str">
            <v>K.10.61.U1.050A08</v>
          </cell>
          <cell r="N8144">
            <v>6.2885999999999997</v>
          </cell>
        </row>
        <row r="8145">
          <cell r="M8145" t="str">
            <v>Z.505.035.000</v>
          </cell>
          <cell r="N8145">
            <v>0.34360000000000002</v>
          </cell>
        </row>
        <row r="8146">
          <cell r="M8146" t="str">
            <v>K.10.B1.13.102A08</v>
          </cell>
          <cell r="N8146">
            <v>5.9259000000000004</v>
          </cell>
        </row>
        <row r="8147">
          <cell r="M8147" t="str">
            <v>5991.1335</v>
          </cell>
          <cell r="N8147">
            <v>2.5991</v>
          </cell>
        </row>
        <row r="8148">
          <cell r="M8148" t="str">
            <v>Z.503.852.122</v>
          </cell>
          <cell r="N8148">
            <v>0.89290000000000003</v>
          </cell>
        </row>
        <row r="8149">
          <cell r="M8149" t="str">
            <v>X.10.031.003.127</v>
          </cell>
          <cell r="N8149">
            <v>2.1818</v>
          </cell>
        </row>
        <row r="8150">
          <cell r="M8150" t="str">
            <v>Z.200.098.000</v>
          </cell>
          <cell r="N8150">
            <v>0.378</v>
          </cell>
        </row>
        <row r="8151">
          <cell r="M8151" t="str">
            <v>Z.536.168.000</v>
          </cell>
          <cell r="N8151">
            <v>2.0072999999999999</v>
          </cell>
        </row>
        <row r="8152">
          <cell r="M8152" t="str">
            <v>K.10.71.33.404A08</v>
          </cell>
          <cell r="N8152">
            <v>10.582000000000001</v>
          </cell>
        </row>
        <row r="8153">
          <cell r="M8153" t="str">
            <v>Z.534.573.127</v>
          </cell>
          <cell r="N8153">
            <v>6.7937000000000003</v>
          </cell>
        </row>
        <row r="8154">
          <cell r="M8154" t="str">
            <v>Z.200.126.102</v>
          </cell>
          <cell r="N8154">
            <v>0.50180000000000002</v>
          </cell>
        </row>
        <row r="8155">
          <cell r="M8155" t="str">
            <v>K.10.61.V2.050A26</v>
          </cell>
          <cell r="N8155">
            <v>10.340299999999999</v>
          </cell>
        </row>
        <row r="8156">
          <cell r="M8156" t="str">
            <v>5991.3669</v>
          </cell>
          <cell r="N8156">
            <v>0</v>
          </cell>
        </row>
        <row r="8157">
          <cell r="M8157" t="str">
            <v>Z.536.202.127</v>
          </cell>
          <cell r="N8157">
            <v>0.69820000000000004</v>
          </cell>
        </row>
        <row r="8158">
          <cell r="M8158" t="str">
            <v>K.21.64.00.122A99</v>
          </cell>
          <cell r="N8158">
            <v>2.9487999999999999</v>
          </cell>
        </row>
        <row r="8159">
          <cell r="M8159" t="str">
            <v>Z.607.256.122</v>
          </cell>
          <cell r="N8159">
            <v>0.45329999999999998</v>
          </cell>
        </row>
        <row r="8160">
          <cell r="M8160" t="str">
            <v>K.27.L3.70.000B35</v>
          </cell>
          <cell r="N8160">
            <v>1.2966</v>
          </cell>
        </row>
        <row r="8161">
          <cell r="M8161" t="str">
            <v>S.10.R4.04</v>
          </cell>
          <cell r="N8161">
            <v>1.84</v>
          </cell>
        </row>
        <row r="8162">
          <cell r="M8162" t="str">
            <v>K.26.91.32.121.38</v>
          </cell>
          <cell r="N8162">
            <v>1.2644</v>
          </cell>
        </row>
        <row r="8163">
          <cell r="M8163" t="str">
            <v>ZLIT.PCRD.016</v>
          </cell>
          <cell r="N8163">
            <v>0</v>
          </cell>
        </row>
        <row r="8164">
          <cell r="M8164" t="str">
            <v>K.26.99.12.404</v>
          </cell>
          <cell r="N8164">
            <v>3.0693000000000001</v>
          </cell>
        </row>
        <row r="8165">
          <cell r="M8165" t="str">
            <v>Z.607.175</v>
          </cell>
          <cell r="N8165">
            <v>0.1036</v>
          </cell>
        </row>
        <row r="8166">
          <cell r="M8166" t="str">
            <v>S.532.440</v>
          </cell>
          <cell r="N8166">
            <v>0.38</v>
          </cell>
        </row>
        <row r="8167">
          <cell r="M8167" t="str">
            <v>ZDB1200.2.110</v>
          </cell>
          <cell r="N8167">
            <v>0</v>
          </cell>
        </row>
        <row r="8168">
          <cell r="M8168" t="str">
            <v>K.10.71.33.400B08</v>
          </cell>
          <cell r="N8168">
            <v>10.9305</v>
          </cell>
        </row>
        <row r="8169">
          <cell r="M8169" t="str">
            <v>Z.500.907.000</v>
          </cell>
          <cell r="N8169">
            <v>1.5273000000000001</v>
          </cell>
        </row>
        <row r="8170">
          <cell r="M8170" t="str">
            <v>K.25.X0.80.000A38</v>
          </cell>
          <cell r="N8170">
            <v>2.1164000000000001</v>
          </cell>
        </row>
        <row r="8171">
          <cell r="M8171" t="str">
            <v>Z.602.818.114</v>
          </cell>
          <cell r="N8171">
            <v>0.40360000000000001</v>
          </cell>
        </row>
        <row r="8172">
          <cell r="M8172" t="str">
            <v>Z.603.897.555</v>
          </cell>
          <cell r="N8172">
            <v>0.26129999999999998</v>
          </cell>
        </row>
        <row r="8173">
          <cell r="M8173" t="str">
            <v>10.501.212.736</v>
          </cell>
          <cell r="N8173">
            <v>0</v>
          </cell>
        </row>
        <row r="8174">
          <cell r="M8174" t="str">
            <v>Z.500.874</v>
          </cell>
          <cell r="N8174">
            <v>2.8374999999999999</v>
          </cell>
        </row>
        <row r="8175">
          <cell r="M8175" t="str">
            <v>ZLIT.CMPB.203</v>
          </cell>
          <cell r="N8175">
            <v>0</v>
          </cell>
        </row>
        <row r="8176">
          <cell r="M8176" t="str">
            <v>Z.534.462.500</v>
          </cell>
          <cell r="N8176">
            <v>1.6893</v>
          </cell>
        </row>
        <row r="8177">
          <cell r="M8177" t="str">
            <v>5204.0900.8417</v>
          </cell>
          <cell r="N8177">
            <v>2.2221000000000002</v>
          </cell>
        </row>
        <row r="8178">
          <cell r="M8178" t="str">
            <v>K.13.71.41.400A21</v>
          </cell>
          <cell r="N8178">
            <v>6.5914000000000001</v>
          </cell>
        </row>
        <row r="8179">
          <cell r="M8179" t="str">
            <v>5619.0190.0017</v>
          </cell>
          <cell r="N8179">
            <v>5.9649000000000001</v>
          </cell>
        </row>
        <row r="8180">
          <cell r="M8180" t="str">
            <v>K.35.99.22.000</v>
          </cell>
          <cell r="N8180">
            <v>0.77180000000000004</v>
          </cell>
        </row>
        <row r="8181">
          <cell r="M8181" t="str">
            <v>Z.607.698.000</v>
          </cell>
          <cell r="N8181">
            <v>0.34360000000000002</v>
          </cell>
        </row>
        <row r="8182">
          <cell r="M8182" t="str">
            <v>K.12.71.42.108A21</v>
          </cell>
          <cell r="N8182">
            <v>5.0918999999999999</v>
          </cell>
        </row>
        <row r="8183">
          <cell r="M8183" t="str">
            <v>K.12.H1.16.024A21</v>
          </cell>
          <cell r="N8183">
            <v>4.3795000000000002</v>
          </cell>
        </row>
        <row r="8184">
          <cell r="M8184" t="str">
            <v>9100.0037.0000</v>
          </cell>
          <cell r="N8184">
            <v>0</v>
          </cell>
        </row>
        <row r="8185">
          <cell r="M8185" t="str">
            <v>K.10.61.33.000A08</v>
          </cell>
          <cell r="N8185">
            <v>6.2869999999999999</v>
          </cell>
        </row>
        <row r="8186">
          <cell r="M8186" t="str">
            <v>F3112</v>
          </cell>
          <cell r="N8186">
            <v>6.8022999999999998</v>
          </cell>
        </row>
        <row r="8187">
          <cell r="M8187" t="str">
            <v>F3106</v>
          </cell>
          <cell r="N8187">
            <v>0.3599</v>
          </cell>
        </row>
        <row r="8188">
          <cell r="M8188" t="str">
            <v>127.0373.337</v>
          </cell>
          <cell r="N8188">
            <v>6.1203000000000003</v>
          </cell>
        </row>
        <row r="8189">
          <cell r="M8189" t="str">
            <v>99.008.063.005</v>
          </cell>
          <cell r="N8189">
            <v>4.8099999999999997E-2</v>
          </cell>
        </row>
        <row r="8190">
          <cell r="M8190" t="str">
            <v>5-023SN</v>
          </cell>
          <cell r="N8190">
            <v>14.616</v>
          </cell>
        </row>
        <row r="8191">
          <cell r="M8191" t="str">
            <v>EVSCS804-20</v>
          </cell>
          <cell r="N8191">
            <v>0</v>
          </cell>
        </row>
        <row r="8192">
          <cell r="M8192" t="str">
            <v>EVSAS901-20</v>
          </cell>
          <cell r="N8192">
            <v>0</v>
          </cell>
        </row>
        <row r="8193">
          <cell r="M8193" t="str">
            <v>EVSAG801-18</v>
          </cell>
          <cell r="N8193">
            <v>72.120099999999994</v>
          </cell>
        </row>
        <row r="8194">
          <cell r="M8194" t="str">
            <v>27802266</v>
          </cell>
          <cell r="N8194">
            <v>5.57E-2</v>
          </cell>
        </row>
        <row r="8195">
          <cell r="M8195" t="str">
            <v>EVXA600901E</v>
          </cell>
          <cell r="N8195">
            <v>15.398400000000001</v>
          </cell>
        </row>
        <row r="8196">
          <cell r="M8196" t="str">
            <v>ELG11022CHA</v>
          </cell>
          <cell r="N8196">
            <v>106.26519999999999</v>
          </cell>
        </row>
        <row r="8197">
          <cell r="M8197" t="str">
            <v>HFS2522-1</v>
          </cell>
          <cell r="N8197">
            <v>109.9667</v>
          </cell>
        </row>
        <row r="8198">
          <cell r="M8198" t="str">
            <v>PKG11031VAN</v>
          </cell>
          <cell r="N8198">
            <v>103.72920000000001</v>
          </cell>
        </row>
        <row r="8199">
          <cell r="M8199" t="str">
            <v>DIG62F91-WHT</v>
          </cell>
          <cell r="N8199">
            <v>101.3066</v>
          </cell>
        </row>
        <row r="8200">
          <cell r="M8200" t="str">
            <v>Z.535.894</v>
          </cell>
          <cell r="N8200">
            <v>6.2088999999999999</v>
          </cell>
        </row>
        <row r="8201">
          <cell r="M8201" t="str">
            <v>F3807MO</v>
          </cell>
          <cell r="N8201">
            <v>58.771700000000003</v>
          </cell>
        </row>
        <row r="8202">
          <cell r="M8202" t="str">
            <v>Z.537.513.127</v>
          </cell>
          <cell r="N8202">
            <v>46.519599999999997</v>
          </cell>
        </row>
        <row r="8203">
          <cell r="M8203" t="str">
            <v>FFPS4500-D</v>
          </cell>
          <cell r="N8203">
            <v>10.081799999999999</v>
          </cell>
        </row>
        <row r="8204">
          <cell r="M8204" t="str">
            <v>F20030SN</v>
          </cell>
          <cell r="N8204">
            <v>22.0608</v>
          </cell>
        </row>
        <row r="8205">
          <cell r="M8205" t="str">
            <v>133.0455.790</v>
          </cell>
          <cell r="N8205">
            <v>22.75</v>
          </cell>
        </row>
        <row r="8206">
          <cell r="M8206" t="str">
            <v>RW2.PRESS.SWIT.GAS</v>
          </cell>
          <cell r="N8206">
            <v>137.87549999999999</v>
          </cell>
        </row>
        <row r="8207">
          <cell r="M8207" t="str">
            <v>DIE.ROLLER.LONG</v>
          </cell>
          <cell r="N8207">
            <v>3520.9859999999999</v>
          </cell>
        </row>
        <row r="8208">
          <cell r="M8208" t="str">
            <v>133.0463.908</v>
          </cell>
          <cell r="N8208">
            <v>11.95</v>
          </cell>
        </row>
        <row r="8209">
          <cell r="M8209" t="str">
            <v>15188000</v>
          </cell>
          <cell r="N8209">
            <v>67.504499999999993</v>
          </cell>
        </row>
        <row r="8210">
          <cell r="M8210" t="str">
            <v>F3408</v>
          </cell>
          <cell r="N8210">
            <v>4.6730999999999998</v>
          </cell>
        </row>
        <row r="8211">
          <cell r="M8211" t="str">
            <v>LB8280-100-HT</v>
          </cell>
          <cell r="N8211">
            <v>265.66590000000002</v>
          </cell>
        </row>
        <row r="8212">
          <cell r="M8212" t="str">
            <v>GR0427SN</v>
          </cell>
          <cell r="N8212">
            <v>26.236899999999999</v>
          </cell>
        </row>
        <row r="8213">
          <cell r="M8213" t="str">
            <v>39.990.010.931</v>
          </cell>
          <cell r="N8213">
            <v>94.3459</v>
          </cell>
        </row>
        <row r="8214">
          <cell r="M8214" t="str">
            <v>A512140N</v>
          </cell>
          <cell r="N8214">
            <v>3.4479000000000002</v>
          </cell>
        </row>
        <row r="8215">
          <cell r="M8215" t="str">
            <v>GR2365</v>
          </cell>
          <cell r="N8215">
            <v>5.7855999999999996</v>
          </cell>
        </row>
        <row r="8216">
          <cell r="M8216" t="str">
            <v>DW10000-100</v>
          </cell>
          <cell r="N8216">
            <v>128.66540000000001</v>
          </cell>
        </row>
        <row r="8217">
          <cell r="M8217" t="str">
            <v>DW10080-100</v>
          </cell>
          <cell r="N8217">
            <v>140.71940000000001</v>
          </cell>
        </row>
        <row r="8218">
          <cell r="M8218" t="str">
            <v>LB10280-100-HT</v>
          </cell>
          <cell r="N8218">
            <v>264.58589999999998</v>
          </cell>
        </row>
        <row r="8219">
          <cell r="M8219" t="str">
            <v>133.0301.743</v>
          </cell>
          <cell r="N8219">
            <v>0</v>
          </cell>
        </row>
        <row r="8220">
          <cell r="M8220" t="str">
            <v>133.0299.379</v>
          </cell>
          <cell r="N8220">
            <v>6.92</v>
          </cell>
        </row>
        <row r="8221">
          <cell r="M8221" t="str">
            <v>Z.536.969.000</v>
          </cell>
          <cell r="N8221">
            <v>15.9712</v>
          </cell>
        </row>
        <row r="8222">
          <cell r="M8222" t="str">
            <v>Z.637.172.127</v>
          </cell>
          <cell r="N8222">
            <v>69.692400000000006</v>
          </cell>
        </row>
        <row r="8223">
          <cell r="M8223" t="str">
            <v>Z.536.279</v>
          </cell>
          <cell r="N8223">
            <v>0</v>
          </cell>
        </row>
        <row r="8224">
          <cell r="M8224" t="str">
            <v>25.441.110.000</v>
          </cell>
          <cell r="N8224">
            <v>75.599999999999994</v>
          </cell>
        </row>
        <row r="8225">
          <cell r="M8225" t="str">
            <v>QS1820/10</v>
          </cell>
          <cell r="N8225">
            <v>82.881600000000006</v>
          </cell>
        </row>
        <row r="8226">
          <cell r="M8226" t="str">
            <v>FFB5200</v>
          </cell>
          <cell r="N8226">
            <v>116.727</v>
          </cell>
        </row>
        <row r="8227">
          <cell r="M8227" t="str">
            <v>G29349CH</v>
          </cell>
          <cell r="N8227">
            <v>11.8537</v>
          </cell>
        </row>
        <row r="8228">
          <cell r="M8228" t="str">
            <v>FWDJ007</v>
          </cell>
          <cell r="N8228">
            <v>0.75600000000000001</v>
          </cell>
        </row>
        <row r="8229">
          <cell r="M8229" t="str">
            <v>FWDJ013</v>
          </cell>
          <cell r="N8229">
            <v>0.29399999999999998</v>
          </cell>
        </row>
        <row r="8230">
          <cell r="M8230" t="str">
            <v>FWDJ014</v>
          </cell>
          <cell r="N8230">
            <v>1.0814999999999999</v>
          </cell>
        </row>
        <row r="8231">
          <cell r="M8231" t="str">
            <v>LB9280-FRC-3HT</v>
          </cell>
          <cell r="N8231">
            <v>326.6189</v>
          </cell>
        </row>
        <row r="8232">
          <cell r="M8232" t="str">
            <v>F4908</v>
          </cell>
          <cell r="N8232">
            <v>28.514399999999998</v>
          </cell>
        </row>
        <row r="8233">
          <cell r="M8233" t="str">
            <v>F4411</v>
          </cell>
          <cell r="N8233">
            <v>3.4701</v>
          </cell>
        </row>
        <row r="8234">
          <cell r="M8234" t="str">
            <v>F3812SN</v>
          </cell>
          <cell r="N8234">
            <v>58.771700000000003</v>
          </cell>
        </row>
        <row r="8235">
          <cell r="M8235" t="str">
            <v>F3802MB</v>
          </cell>
          <cell r="N8235">
            <v>5.1833</v>
          </cell>
        </row>
        <row r="8236">
          <cell r="M8236" t="str">
            <v>F5202SN</v>
          </cell>
          <cell r="N8236">
            <v>47.615900000000003</v>
          </cell>
        </row>
        <row r="8237">
          <cell r="M8237" t="str">
            <v>F205511</v>
          </cell>
          <cell r="N8237">
            <v>2.0821000000000001</v>
          </cell>
        </row>
        <row r="8238">
          <cell r="M8238" t="str">
            <v>20.007.734.000</v>
          </cell>
          <cell r="N8238">
            <v>169.76130000000001</v>
          </cell>
        </row>
        <row r="8239">
          <cell r="M8239" t="str">
            <v>DW8080</v>
          </cell>
          <cell r="N8239">
            <v>88.578000000000003</v>
          </cell>
        </row>
        <row r="8240">
          <cell r="M8240" t="str">
            <v>FFB3170</v>
          </cell>
          <cell r="N8240">
            <v>86.878699999999995</v>
          </cell>
        </row>
        <row r="8241">
          <cell r="M8241" t="str">
            <v>831439</v>
          </cell>
          <cell r="N8241">
            <v>446.07499999999999</v>
          </cell>
        </row>
        <row r="8242">
          <cell r="M8242" t="str">
            <v>133.0374.097</v>
          </cell>
          <cell r="N8242">
            <v>12.525399999999999</v>
          </cell>
        </row>
        <row r="8243">
          <cell r="M8243" t="str">
            <v>HFT4322-2</v>
          </cell>
          <cell r="N8243">
            <v>205.0838</v>
          </cell>
        </row>
        <row r="8244">
          <cell r="M8244" t="str">
            <v>404000284</v>
          </cell>
          <cell r="N8244">
            <v>1.02</v>
          </cell>
        </row>
        <row r="8245">
          <cell r="M8245" t="str">
            <v>133.0381.468</v>
          </cell>
          <cell r="N8245">
            <v>6.79</v>
          </cell>
        </row>
        <row r="8246">
          <cell r="M8246" t="str">
            <v>10.441.033.127</v>
          </cell>
          <cell r="N8246">
            <v>180.2473</v>
          </cell>
        </row>
        <row r="8247">
          <cell r="M8247" t="str">
            <v>12.151.043.000</v>
          </cell>
          <cell r="N8247">
            <v>241.79509999999999</v>
          </cell>
        </row>
        <row r="8248">
          <cell r="M8248" t="str">
            <v>12.151.043.127</v>
          </cell>
          <cell r="N8248">
            <v>313.601</v>
          </cell>
        </row>
        <row r="8249">
          <cell r="M8249" t="str">
            <v>11.192.034.000</v>
          </cell>
          <cell r="N8249">
            <v>190.50530000000001</v>
          </cell>
        </row>
        <row r="8250">
          <cell r="M8250" t="str">
            <v>26.000.630.127</v>
          </cell>
          <cell r="N8250">
            <v>123.09569999999999</v>
          </cell>
        </row>
        <row r="8251">
          <cell r="M8251" t="str">
            <v>F20012</v>
          </cell>
          <cell r="N8251">
            <v>8.4017999999999997</v>
          </cell>
        </row>
        <row r="8252">
          <cell r="M8252" t="str">
            <v>F20047</v>
          </cell>
          <cell r="N8252">
            <v>2.6819000000000002</v>
          </cell>
        </row>
        <row r="8253">
          <cell r="M8253" t="str">
            <v>Z.537.476.127</v>
          </cell>
          <cell r="N8253">
            <v>24.104399999999998</v>
          </cell>
        </row>
        <row r="8254">
          <cell r="M8254" t="str">
            <v>Z.537.466.000</v>
          </cell>
          <cell r="N8254">
            <v>15.510199999999999</v>
          </cell>
        </row>
        <row r="8255">
          <cell r="M8255" t="str">
            <v>F3802CM</v>
          </cell>
          <cell r="N8255">
            <v>0</v>
          </cell>
        </row>
        <row r="8256">
          <cell r="M8256" t="str">
            <v>PS2X110-33-CA</v>
          </cell>
          <cell r="N8256">
            <v>172.0992</v>
          </cell>
        </row>
        <row r="8257">
          <cell r="M8257" t="str">
            <v>5-041OWB</v>
          </cell>
          <cell r="N8257">
            <v>16.327500000000001</v>
          </cell>
        </row>
        <row r="8258">
          <cell r="M8258" t="str">
            <v>5-042OWB</v>
          </cell>
          <cell r="N8258">
            <v>9.3870000000000005</v>
          </cell>
        </row>
        <row r="8259">
          <cell r="M8259" t="str">
            <v>FLBL-HF3322-1A</v>
          </cell>
          <cell r="N8259">
            <v>0.64049999999999996</v>
          </cell>
        </row>
        <row r="8260">
          <cell r="M8260" t="str">
            <v>FABERDISPLAYC36</v>
          </cell>
          <cell r="N8260">
            <v>1150</v>
          </cell>
        </row>
        <row r="8261">
          <cell r="M8261" t="str">
            <v>DW9080C.ACR</v>
          </cell>
          <cell r="N8261">
            <v>22.574999999999999</v>
          </cell>
        </row>
        <row r="8262">
          <cell r="M8262" t="str">
            <v>Z.537.330.127LF</v>
          </cell>
          <cell r="N8262">
            <v>19.249700000000001</v>
          </cell>
        </row>
        <row r="8263">
          <cell r="M8263" t="str">
            <v>STRTIS48WHNB</v>
          </cell>
          <cell r="N8263">
            <v>588.65</v>
          </cell>
        </row>
        <row r="8264">
          <cell r="M8264" t="str">
            <v>500863</v>
          </cell>
          <cell r="N8264">
            <v>37.351100000000002</v>
          </cell>
        </row>
        <row r="8265">
          <cell r="M8265" t="str">
            <v>20.142.123.129</v>
          </cell>
          <cell r="N8265">
            <v>16.637499999999999</v>
          </cell>
        </row>
        <row r="8266">
          <cell r="M8266" t="str">
            <v>28.821.030.000</v>
          </cell>
          <cell r="N8266">
            <v>3.2454999999999998</v>
          </cell>
        </row>
        <row r="8267">
          <cell r="M8267" t="str">
            <v>5427.0900</v>
          </cell>
          <cell r="N8267">
            <v>0.9284</v>
          </cell>
        </row>
        <row r="8268">
          <cell r="M8268" t="str">
            <v>K.33.41.01.106</v>
          </cell>
          <cell r="N8268">
            <v>1.4056999999999999</v>
          </cell>
        </row>
        <row r="8269">
          <cell r="M8269" t="str">
            <v>KSS2UA/9D</v>
          </cell>
          <cell r="N8269">
            <v>124.6343</v>
          </cell>
        </row>
        <row r="8270">
          <cell r="M8270" t="str">
            <v>BUSHING.2</v>
          </cell>
          <cell r="N8270">
            <v>22.521000000000001</v>
          </cell>
        </row>
        <row r="8271">
          <cell r="M8271" t="str">
            <v>COIL.3</v>
          </cell>
          <cell r="N8271">
            <v>11.954800000000001</v>
          </cell>
        </row>
        <row r="8272">
          <cell r="M8272" t="str">
            <v>FBG30S</v>
          </cell>
          <cell r="N8272">
            <v>12.5725</v>
          </cell>
        </row>
        <row r="8273">
          <cell r="M8273" t="str">
            <v>K.26.90.02.127.39</v>
          </cell>
          <cell r="N8273">
            <v>2.7118000000000002</v>
          </cell>
        </row>
        <row r="8274">
          <cell r="M8274" t="str">
            <v>EVCG900-18KIT</v>
          </cell>
          <cell r="N8274">
            <v>113.69119999999999</v>
          </cell>
        </row>
        <row r="8275">
          <cell r="M8275" t="str">
            <v>SL103BXKIT</v>
          </cell>
          <cell r="N8275">
            <v>0</v>
          </cell>
        </row>
        <row r="8276">
          <cell r="M8276" t="str">
            <v>21.004.802.127</v>
          </cell>
          <cell r="N8276">
            <v>0</v>
          </cell>
        </row>
        <row r="8277">
          <cell r="M8277" t="str">
            <v>IB400</v>
          </cell>
          <cell r="N8277">
            <v>43.83</v>
          </cell>
        </row>
        <row r="8278">
          <cell r="M8278" t="str">
            <v>CHIMCHGR</v>
          </cell>
          <cell r="N8278">
            <v>45.06</v>
          </cell>
        </row>
        <row r="8279">
          <cell r="M8279" t="str">
            <v>FS106</v>
          </cell>
          <cell r="N8279">
            <v>6.1425000000000001</v>
          </cell>
        </row>
        <row r="8280">
          <cell r="M8280" t="str">
            <v>133.0060.651</v>
          </cell>
          <cell r="N8280">
            <v>5.93</v>
          </cell>
        </row>
        <row r="8281">
          <cell r="M8281" t="str">
            <v>114.0553.559</v>
          </cell>
          <cell r="N8281">
            <v>75.898399999999995</v>
          </cell>
        </row>
        <row r="8282">
          <cell r="M8282" t="str">
            <v>133.0533.622</v>
          </cell>
          <cell r="N8282">
            <v>11.86</v>
          </cell>
        </row>
        <row r="8283">
          <cell r="M8283" t="str">
            <v>OWNT3121884</v>
          </cell>
          <cell r="N8283">
            <v>6.1269999999999998</v>
          </cell>
        </row>
        <row r="8284">
          <cell r="M8284" t="str">
            <v>PKG11014CHA</v>
          </cell>
          <cell r="N8284">
            <v>0</v>
          </cell>
        </row>
        <row r="8285">
          <cell r="M8285" t="str">
            <v>SD3201</v>
          </cell>
          <cell r="N8285">
            <v>33.4542</v>
          </cell>
        </row>
        <row r="8286">
          <cell r="M8286" t="str">
            <v>LB16140</v>
          </cell>
          <cell r="N8286">
            <v>126</v>
          </cell>
        </row>
        <row r="8287">
          <cell r="M8287" t="str">
            <v>Z.536.586.150</v>
          </cell>
          <cell r="N8287">
            <v>170.27539999999999</v>
          </cell>
        </row>
        <row r="8288">
          <cell r="M8288" t="str">
            <v>K.10.B1.03.102A08</v>
          </cell>
          <cell r="N8288">
            <v>154.23060000000001</v>
          </cell>
        </row>
        <row r="8289">
          <cell r="M8289" t="str">
            <v>K.28.H5.20.000.99</v>
          </cell>
          <cell r="N8289">
            <v>56.238799999999998</v>
          </cell>
        </row>
        <row r="8290">
          <cell r="M8290" t="str">
            <v>5991.3612</v>
          </cell>
          <cell r="N8290">
            <v>1.2103999999999999</v>
          </cell>
        </row>
        <row r="8291">
          <cell r="M8291" t="str">
            <v>5991.1217</v>
          </cell>
          <cell r="N8291">
            <v>5.5121000000000002</v>
          </cell>
        </row>
        <row r="8292">
          <cell r="M8292" t="str">
            <v>Z.636.183</v>
          </cell>
          <cell r="N8292">
            <v>4.3558000000000003</v>
          </cell>
        </row>
        <row r="8293">
          <cell r="M8293" t="str">
            <v>Z.999.999.112</v>
          </cell>
          <cell r="N8293">
            <v>0</v>
          </cell>
        </row>
        <row r="8294">
          <cell r="M8294" t="str">
            <v>Z.603.184</v>
          </cell>
          <cell r="N8294">
            <v>7.0091000000000001</v>
          </cell>
        </row>
        <row r="8295">
          <cell r="M8295" t="str">
            <v>ZPM.SPECL.908</v>
          </cell>
          <cell r="N8295">
            <v>0</v>
          </cell>
        </row>
        <row r="8296">
          <cell r="M8296" t="str">
            <v>ZDM0001.A.000</v>
          </cell>
          <cell r="N8296">
            <v>0</v>
          </cell>
        </row>
        <row r="8297">
          <cell r="M8297" t="str">
            <v>ZLDB1800.3.300</v>
          </cell>
          <cell r="N8297">
            <v>0</v>
          </cell>
        </row>
        <row r="8298">
          <cell r="M8298" t="str">
            <v>ZPM.GLF.F.900</v>
          </cell>
          <cell r="N8298">
            <v>6.76</v>
          </cell>
        </row>
        <row r="8299">
          <cell r="M8299" t="str">
            <v>91.000.022.000</v>
          </cell>
          <cell r="N8299">
            <v>118.45</v>
          </cell>
        </row>
        <row r="8300">
          <cell r="M8300" t="str">
            <v>Z.607.195.000</v>
          </cell>
          <cell r="N8300">
            <v>4.9821999999999997</v>
          </cell>
        </row>
        <row r="8301">
          <cell r="M8301" t="str">
            <v>TEM.PS110-24-12</v>
          </cell>
          <cell r="N8301">
            <v>0.57110000000000005</v>
          </cell>
        </row>
        <row r="8302">
          <cell r="M8302" t="str">
            <v>CCK110-15WH</v>
          </cell>
          <cell r="N8302">
            <v>196.17</v>
          </cell>
        </row>
        <row r="8303">
          <cell r="M8303" t="str">
            <v>BG60S</v>
          </cell>
          <cell r="N8303">
            <v>19.038499999999999</v>
          </cell>
        </row>
        <row r="8304">
          <cell r="M8304" t="str">
            <v>CBG2116</v>
          </cell>
          <cell r="N8304">
            <v>25.92</v>
          </cell>
        </row>
        <row r="8305">
          <cell r="M8305" t="str">
            <v>122.0203.114</v>
          </cell>
          <cell r="N8305">
            <v>104.72069999999999</v>
          </cell>
        </row>
        <row r="8306">
          <cell r="M8306" t="str">
            <v>F0911</v>
          </cell>
          <cell r="N8306">
            <v>2.5893000000000002</v>
          </cell>
        </row>
        <row r="8307">
          <cell r="M8307" t="str">
            <v>.006.BRASS.SHIM</v>
          </cell>
          <cell r="N8307">
            <v>21.105</v>
          </cell>
        </row>
        <row r="8308">
          <cell r="M8308" t="str">
            <v>CTN-STL-SLV-S03</v>
          </cell>
          <cell r="N8308">
            <v>0.84799999999999998</v>
          </cell>
        </row>
        <row r="8309">
          <cell r="M8309" t="str">
            <v>FF7000</v>
          </cell>
          <cell r="N8309">
            <v>341.71</v>
          </cell>
        </row>
        <row r="8310">
          <cell r="M8310" t="str">
            <v>GR0127</v>
          </cell>
          <cell r="N8310">
            <v>1.1032999999999999</v>
          </cell>
        </row>
        <row r="8311">
          <cell r="M8311" t="str">
            <v>ALUM.PROFILE</v>
          </cell>
          <cell r="N8311">
            <v>116.2013</v>
          </cell>
        </row>
        <row r="8312">
          <cell r="M8312" t="str">
            <v>RG-36S-RH</v>
          </cell>
          <cell r="N8312">
            <v>12.957000000000001</v>
          </cell>
        </row>
        <row r="8313">
          <cell r="M8313" t="str">
            <v>FBGG1014</v>
          </cell>
          <cell r="N8313">
            <v>8.4039000000000001</v>
          </cell>
        </row>
        <row r="8314">
          <cell r="M8314" t="str">
            <v>O-RING.18</v>
          </cell>
          <cell r="N8314">
            <v>13.7522</v>
          </cell>
        </row>
        <row r="8315">
          <cell r="M8315" t="str">
            <v>INOX.SAMPLE</v>
          </cell>
          <cell r="N8315">
            <v>2.6137000000000001</v>
          </cell>
        </row>
        <row r="8316">
          <cell r="M8316" t="str">
            <v>F0606</v>
          </cell>
          <cell r="N8316">
            <v>0.92059999999999997</v>
          </cell>
        </row>
        <row r="8317">
          <cell r="M8317" t="str">
            <v>FR9145</v>
          </cell>
          <cell r="N8317">
            <v>3.8010000000000002</v>
          </cell>
        </row>
        <row r="8318">
          <cell r="M8318" t="str">
            <v>CTN-SLV-DBL</v>
          </cell>
          <cell r="N8318">
            <v>1.1025</v>
          </cell>
        </row>
        <row r="8319">
          <cell r="M8319" t="str">
            <v>GD28-40S</v>
          </cell>
          <cell r="N8319">
            <v>46.767000000000003</v>
          </cell>
        </row>
        <row r="8320">
          <cell r="M8320" t="str">
            <v>FLAME.CONTROL.2</v>
          </cell>
          <cell r="N8320">
            <v>65.577500000000001</v>
          </cell>
        </row>
        <row r="8321">
          <cell r="M8321" t="str">
            <v>BOX.CPA-110-13.INSER</v>
          </cell>
          <cell r="N8321">
            <v>2.36</v>
          </cell>
        </row>
        <row r="8322">
          <cell r="M8322" t="str">
            <v>SOLENOIDVALVE17</v>
          </cell>
          <cell r="N8322">
            <v>79.075500000000005</v>
          </cell>
        </row>
        <row r="8323">
          <cell r="M8323" t="str">
            <v>ACTUATED.RADIUS</v>
          </cell>
          <cell r="N8323">
            <v>39.866799999999998</v>
          </cell>
        </row>
        <row r="8324">
          <cell r="M8324" t="str">
            <v>GUIDE.BLOCK</v>
          </cell>
          <cell r="N8324">
            <v>66.622399999999999</v>
          </cell>
        </row>
        <row r="8325">
          <cell r="M8325" t="str">
            <v>HYD.PUMP.8</v>
          </cell>
          <cell r="N8325">
            <v>6602.2425000000003</v>
          </cell>
        </row>
        <row r="8326">
          <cell r="M8326" t="str">
            <v>CTN-SLV-SGL</v>
          </cell>
          <cell r="N8326">
            <v>1.9844999999999999</v>
          </cell>
        </row>
        <row r="8327">
          <cell r="M8327" t="str">
            <v>400952</v>
          </cell>
          <cell r="N8327">
            <v>57.370199999999997</v>
          </cell>
        </row>
        <row r="8328">
          <cell r="M8328" t="str">
            <v>CUTTING.FLUID</v>
          </cell>
          <cell r="N8328">
            <v>12.39</v>
          </cell>
        </row>
        <row r="8329">
          <cell r="M8329" t="str">
            <v>LIGHT.MODULE.4</v>
          </cell>
          <cell r="N8329">
            <v>33.631500000000003</v>
          </cell>
        </row>
        <row r="8330">
          <cell r="M8330" t="str">
            <v>T-BOLT2</v>
          </cell>
          <cell r="N8330">
            <v>1148.7</v>
          </cell>
        </row>
        <row r="8331">
          <cell r="M8331" t="str">
            <v>KMHX-OXX-110</v>
          </cell>
          <cell r="N8331">
            <v>957.7912</v>
          </cell>
        </row>
        <row r="8332">
          <cell r="M8332" t="str">
            <v>HOLDER-RIGHT</v>
          </cell>
          <cell r="N8332">
            <v>24.6098</v>
          </cell>
        </row>
        <row r="8333">
          <cell r="M8333" t="str">
            <v>FDS704N</v>
          </cell>
          <cell r="N8333">
            <v>39.817300000000003</v>
          </cell>
        </row>
        <row r="8334">
          <cell r="M8334" t="str">
            <v>FH33-36S</v>
          </cell>
          <cell r="N8334">
            <v>41.044499999999999</v>
          </cell>
        </row>
        <row r="8335">
          <cell r="M8335" t="str">
            <v>HYD.VALVE.16</v>
          </cell>
          <cell r="N8335">
            <v>278.17649999999998</v>
          </cell>
        </row>
        <row r="8336">
          <cell r="M8336" t="str">
            <v>FR9428BRS</v>
          </cell>
          <cell r="N8336">
            <v>95.894000000000005</v>
          </cell>
        </row>
        <row r="8337">
          <cell r="M8337" t="str">
            <v>KEYSTOCK.4</v>
          </cell>
          <cell r="N8337">
            <v>1.302</v>
          </cell>
        </row>
        <row r="8338">
          <cell r="M8338" t="str">
            <v>CTN-GRN-BOX-U01</v>
          </cell>
          <cell r="N8338">
            <v>3.7553999999999998</v>
          </cell>
        </row>
        <row r="8339">
          <cell r="M8339" t="str">
            <v>WC[D]-A-18</v>
          </cell>
          <cell r="N8339">
            <v>0</v>
          </cell>
        </row>
        <row r="8340">
          <cell r="M8340" t="str">
            <v>10.122</v>
          </cell>
          <cell r="N8340">
            <v>6.5946999999999996</v>
          </cell>
        </row>
        <row r="8341">
          <cell r="M8341" t="str">
            <v>TAP.8</v>
          </cell>
          <cell r="N8341">
            <v>3.4649999999999999</v>
          </cell>
        </row>
        <row r="8342">
          <cell r="M8342" t="str">
            <v>HANDLE.6</v>
          </cell>
          <cell r="N8342">
            <v>3.7069000000000001</v>
          </cell>
        </row>
        <row r="8343">
          <cell r="M8343" t="str">
            <v>10171-15</v>
          </cell>
          <cell r="N8343">
            <v>7.57</v>
          </cell>
        </row>
        <row r="8344">
          <cell r="M8344" t="str">
            <v>FCTS-PEX11028</v>
          </cell>
          <cell r="N8344">
            <v>71.924999999999997</v>
          </cell>
        </row>
        <row r="8345">
          <cell r="M8345" t="str">
            <v>CAM.FOLLOWER</v>
          </cell>
          <cell r="N8345">
            <v>11.413500000000001</v>
          </cell>
        </row>
        <row r="8346">
          <cell r="M8346" t="str">
            <v>150A-250V.FUSE</v>
          </cell>
          <cell r="N8346">
            <v>23.042300000000001</v>
          </cell>
        </row>
        <row r="8347">
          <cell r="M8347" t="str">
            <v>MOTOR.STARTER2</v>
          </cell>
          <cell r="N8347">
            <v>254.6807</v>
          </cell>
        </row>
        <row r="8348">
          <cell r="M8348" t="str">
            <v>TAP.9</v>
          </cell>
          <cell r="N8348">
            <v>4.83</v>
          </cell>
        </row>
        <row r="8349">
          <cell r="M8349" t="str">
            <v>STRETCH.BOX</v>
          </cell>
          <cell r="N8349">
            <v>152.49940000000001</v>
          </cell>
        </row>
        <row r="8350">
          <cell r="M8350" t="str">
            <v>TEMP-USB</v>
          </cell>
          <cell r="N8350">
            <v>1.34</v>
          </cell>
        </row>
        <row r="8351">
          <cell r="M8351" t="str">
            <v>GR1403</v>
          </cell>
          <cell r="N8351">
            <v>3.4041000000000001</v>
          </cell>
        </row>
        <row r="8352">
          <cell r="M8352" t="str">
            <v>HYD.PUMP.13</v>
          </cell>
          <cell r="N8352">
            <v>10723.65</v>
          </cell>
        </row>
        <row r="8353">
          <cell r="M8353" t="str">
            <v>DIGITAL.OUTPUT3</v>
          </cell>
          <cell r="N8353">
            <v>282.14550000000003</v>
          </cell>
        </row>
        <row r="8354">
          <cell r="M8354" t="str">
            <v>VFD.10</v>
          </cell>
          <cell r="N8354">
            <v>104.5655</v>
          </cell>
        </row>
        <row r="8355">
          <cell r="M8355" t="str">
            <v>BUSHING.6</v>
          </cell>
          <cell r="N8355">
            <v>52.5</v>
          </cell>
        </row>
        <row r="8356">
          <cell r="M8356" t="str">
            <v>OE00100111C</v>
          </cell>
          <cell r="N8356">
            <v>52.830800000000004</v>
          </cell>
        </row>
        <row r="8357">
          <cell r="M8357" t="str">
            <v>CUBE.SENSOR</v>
          </cell>
          <cell r="N8357">
            <v>115.2165</v>
          </cell>
        </row>
        <row r="8358">
          <cell r="M8358" t="str">
            <v>COMM.ASSEMBLY</v>
          </cell>
          <cell r="N8358">
            <v>1872.0582999999999</v>
          </cell>
        </row>
        <row r="8359">
          <cell r="M8359" t="str">
            <v>SP.CARD</v>
          </cell>
          <cell r="N8359">
            <v>838.76250000000005</v>
          </cell>
        </row>
        <row r="8360">
          <cell r="M8360" t="str">
            <v>TRANFORMER.11</v>
          </cell>
          <cell r="N8360">
            <v>783.25</v>
          </cell>
        </row>
        <row r="8361">
          <cell r="M8361" t="str">
            <v>BLADDER.3</v>
          </cell>
          <cell r="N8361">
            <v>1069.7764</v>
          </cell>
        </row>
        <row r="8362">
          <cell r="M8362" t="str">
            <v>SPRING.7</v>
          </cell>
          <cell r="N8362">
            <v>4.1159999999999997</v>
          </cell>
        </row>
        <row r="8363">
          <cell r="M8363" t="str">
            <v>LBL-FRK-FSS</v>
          </cell>
          <cell r="N8363">
            <v>0.59509999999999996</v>
          </cell>
        </row>
        <row r="8364">
          <cell r="M8364" t="str">
            <v>FDS803NB</v>
          </cell>
          <cell r="N8364">
            <v>61.1873</v>
          </cell>
        </row>
        <row r="8365">
          <cell r="M8365" t="str">
            <v>SAND.PAD.4</v>
          </cell>
          <cell r="N8365">
            <v>0.43049999999999999</v>
          </cell>
        </row>
        <row r="8366">
          <cell r="M8366" t="str">
            <v>FFG804NBGR</v>
          </cell>
          <cell r="N8366">
            <v>75.037300000000002</v>
          </cell>
        </row>
        <row r="8367">
          <cell r="M8367" t="str">
            <v>PROXIMITY.SW.16</v>
          </cell>
          <cell r="N8367">
            <v>138.96510000000001</v>
          </cell>
        </row>
        <row r="8368">
          <cell r="M8368" t="str">
            <v>FCTS-FHK710-33</v>
          </cell>
          <cell r="N8368">
            <v>96.862499999999997</v>
          </cell>
        </row>
        <row r="8369">
          <cell r="M8369" t="str">
            <v>WIPER.2</v>
          </cell>
          <cell r="N8369">
            <v>6.3849999999999998</v>
          </cell>
        </row>
        <row r="8370">
          <cell r="M8370" t="str">
            <v>3-012-15S</v>
          </cell>
          <cell r="N8370">
            <v>33.916800000000002</v>
          </cell>
        </row>
        <row r="8371">
          <cell r="M8371" t="str">
            <v>DRIVE.CHAIN</v>
          </cell>
          <cell r="N8371">
            <v>1288.8821</v>
          </cell>
        </row>
        <row r="8372">
          <cell r="M8372" t="str">
            <v>DIGITAL.INPUT</v>
          </cell>
          <cell r="N8372">
            <v>444.18650000000002</v>
          </cell>
        </row>
        <row r="8373">
          <cell r="M8373" t="str">
            <v>SENSOR.5</v>
          </cell>
          <cell r="N8373">
            <v>701.14800000000002</v>
          </cell>
        </row>
        <row r="8374">
          <cell r="M8374" t="str">
            <v>342.701</v>
          </cell>
          <cell r="N8374">
            <v>0.38700000000000001</v>
          </cell>
        </row>
        <row r="8375">
          <cell r="M8375" t="str">
            <v>G221964</v>
          </cell>
          <cell r="N8375">
            <v>42.074100000000001</v>
          </cell>
        </row>
        <row r="8376">
          <cell r="M8376" t="str">
            <v>LINEAR.UNIT</v>
          </cell>
          <cell r="N8376">
            <v>633.99</v>
          </cell>
        </row>
        <row r="8377">
          <cell r="M8377" t="str">
            <v>NCU.BOX</v>
          </cell>
          <cell r="N8377">
            <v>844.88250000000005</v>
          </cell>
        </row>
        <row r="8378">
          <cell r="M8378" t="str">
            <v>LB6270-FRC-HT</v>
          </cell>
          <cell r="N8378">
            <v>318.8374</v>
          </cell>
        </row>
        <row r="8379">
          <cell r="M8379" t="str">
            <v>V-BELT.1</v>
          </cell>
          <cell r="N8379">
            <v>10.615500000000001</v>
          </cell>
        </row>
        <row r="8380">
          <cell r="M8380" t="str">
            <v>3-033</v>
          </cell>
          <cell r="N8380">
            <v>10.7224</v>
          </cell>
        </row>
        <row r="8381">
          <cell r="M8381" t="str">
            <v>3-019CH</v>
          </cell>
          <cell r="N8381">
            <v>51.42</v>
          </cell>
        </row>
        <row r="8382">
          <cell r="M8382" t="str">
            <v>CONTACT.PART.2</v>
          </cell>
          <cell r="N8382">
            <v>61.150500000000001</v>
          </cell>
        </row>
        <row r="8383">
          <cell r="M8383" t="str">
            <v>FF7080A</v>
          </cell>
          <cell r="N8383">
            <v>340.43099999999998</v>
          </cell>
        </row>
        <row r="8384">
          <cell r="M8384" t="str">
            <v>LB9200-100-HT</v>
          </cell>
          <cell r="N8384">
            <v>255.9051</v>
          </cell>
        </row>
        <row r="8385">
          <cell r="M8385" t="str">
            <v>CONTROLLER.6</v>
          </cell>
          <cell r="N8385">
            <v>600.875</v>
          </cell>
        </row>
        <row r="8386">
          <cell r="M8386" t="str">
            <v>TIMING.BELT.4</v>
          </cell>
          <cell r="N8386">
            <v>84.494900000000001</v>
          </cell>
        </row>
        <row r="8387">
          <cell r="M8387" t="str">
            <v>3-006-15</v>
          </cell>
          <cell r="N8387">
            <v>14.476800000000001</v>
          </cell>
        </row>
        <row r="8388">
          <cell r="M8388" t="str">
            <v>FTB904BX</v>
          </cell>
          <cell r="N8388">
            <v>78.924899999999994</v>
          </cell>
        </row>
        <row r="8389">
          <cell r="M8389" t="str">
            <v>CUP.PVC.OVAL</v>
          </cell>
          <cell r="N8389">
            <v>165.9</v>
          </cell>
        </row>
        <row r="8390">
          <cell r="M8390" t="str">
            <v>SHAFT.8</v>
          </cell>
          <cell r="N8390">
            <v>89.25</v>
          </cell>
        </row>
        <row r="8391">
          <cell r="M8391" t="str">
            <v>BUTTON.SPRING.STOP</v>
          </cell>
          <cell r="N8391">
            <v>7.077</v>
          </cell>
        </row>
        <row r="8392">
          <cell r="M8392" t="str">
            <v>FUSE.12</v>
          </cell>
          <cell r="N8392">
            <v>8.2949999999999999</v>
          </cell>
        </row>
        <row r="8393">
          <cell r="M8393" t="str">
            <v>RELIEF.VALVE.5</v>
          </cell>
          <cell r="N8393">
            <v>69.974999999999994</v>
          </cell>
        </row>
        <row r="8394">
          <cell r="M8394" t="str">
            <v>FBG180S</v>
          </cell>
          <cell r="N8394">
            <v>9.0519999999999996</v>
          </cell>
        </row>
        <row r="8395">
          <cell r="M8395" t="str">
            <v>CTN-STL-BOX-D06</v>
          </cell>
          <cell r="N8395">
            <v>2.72</v>
          </cell>
        </row>
        <row r="8396">
          <cell r="M8396" t="str">
            <v>MOTOR.26</v>
          </cell>
          <cell r="N8396">
            <v>120.20010000000001</v>
          </cell>
        </row>
        <row r="8397">
          <cell r="M8397" t="str">
            <v>SURGE.ARRESTER</v>
          </cell>
          <cell r="N8397">
            <v>129.47550000000001</v>
          </cell>
        </row>
        <row r="8398">
          <cell r="M8398" t="str">
            <v>LB9260</v>
          </cell>
          <cell r="N8398">
            <v>137.10400000000001</v>
          </cell>
        </row>
        <row r="8399">
          <cell r="M8399" t="str">
            <v>FCS-KBX160</v>
          </cell>
          <cell r="N8399">
            <v>5.9141000000000004</v>
          </cell>
        </row>
        <row r="8400">
          <cell r="M8400" t="str">
            <v>QCR/8/4</v>
          </cell>
          <cell r="N8400">
            <v>189.32159999999999</v>
          </cell>
        </row>
        <row r="8401">
          <cell r="M8401" t="str">
            <v>PF3380</v>
          </cell>
          <cell r="N8401">
            <v>131.54570000000001</v>
          </cell>
        </row>
        <row r="8402">
          <cell r="M8402" t="str">
            <v>BELLOWS.8</v>
          </cell>
          <cell r="N8402">
            <v>100.533</v>
          </cell>
        </row>
        <row r="8403">
          <cell r="M8403" t="str">
            <v>UDSK900-18</v>
          </cell>
          <cell r="N8403">
            <v>102.3207</v>
          </cell>
        </row>
        <row r="8404">
          <cell r="M8404" t="str">
            <v>GD23-36C</v>
          </cell>
          <cell r="N8404">
            <v>31.4194</v>
          </cell>
        </row>
        <row r="8405">
          <cell r="M8405" t="str">
            <v>BOLT.3</v>
          </cell>
          <cell r="N8405">
            <v>30.260999999999999</v>
          </cell>
        </row>
        <row r="8406">
          <cell r="M8406" t="str">
            <v>4/3.WAY.VALVE</v>
          </cell>
          <cell r="N8406">
            <v>180.0496</v>
          </cell>
        </row>
        <row r="8407">
          <cell r="M8407" t="str">
            <v>THERMAL.OVRLD2</v>
          </cell>
          <cell r="N8407">
            <v>34.020000000000003</v>
          </cell>
        </row>
        <row r="8408">
          <cell r="M8408" t="str">
            <v>FLOOR.CLEANER</v>
          </cell>
          <cell r="N8408">
            <v>7.4234999999999998</v>
          </cell>
        </row>
        <row r="8409">
          <cell r="M8409" t="str">
            <v>LBL-FBSLG904CH</v>
          </cell>
          <cell r="N8409">
            <v>0.42670000000000002</v>
          </cell>
        </row>
        <row r="8410">
          <cell r="M8410" t="str">
            <v>KRGX-160</v>
          </cell>
          <cell r="N8410">
            <v>219.95830000000001</v>
          </cell>
        </row>
        <row r="8411">
          <cell r="M8411" t="str">
            <v>RELAY.6</v>
          </cell>
          <cell r="N8411">
            <v>53.770499999999998</v>
          </cell>
        </row>
        <row r="8412">
          <cell r="M8412" t="str">
            <v>BELLOWS.4</v>
          </cell>
          <cell r="N8412">
            <v>92.343599999999995</v>
          </cell>
        </row>
        <row r="8413">
          <cell r="M8413" t="str">
            <v>TOGGLE.SW.SP</v>
          </cell>
          <cell r="N8413">
            <v>2.415</v>
          </cell>
        </row>
        <row r="8414">
          <cell r="M8414" t="str">
            <v>GLYD.RING.14</v>
          </cell>
          <cell r="N8414">
            <v>143.46809999999999</v>
          </cell>
        </row>
        <row r="8415">
          <cell r="M8415" t="str">
            <v>BREAKER.22</v>
          </cell>
          <cell r="N8415">
            <v>27.17</v>
          </cell>
        </row>
        <row r="8416">
          <cell r="M8416" t="str">
            <v>CQ29-40S</v>
          </cell>
          <cell r="N8416">
            <v>49.113199999999999</v>
          </cell>
        </row>
        <row r="8417">
          <cell r="M8417" t="str">
            <v>F0301</v>
          </cell>
          <cell r="N8417">
            <v>8.2479999999999993</v>
          </cell>
        </row>
        <row r="8418">
          <cell r="M8418" t="str">
            <v>3-048</v>
          </cell>
          <cell r="N8418">
            <v>33.802999999999997</v>
          </cell>
        </row>
        <row r="8419">
          <cell r="M8419" t="str">
            <v>OAK110LN</v>
          </cell>
          <cell r="N8419">
            <v>341.00819999999999</v>
          </cell>
        </row>
        <row r="8420">
          <cell r="M8420" t="str">
            <v>FUSE.7</v>
          </cell>
          <cell r="N8420">
            <v>0.88200000000000001</v>
          </cell>
        </row>
        <row r="8421">
          <cell r="M8421" t="str">
            <v>F2405</v>
          </cell>
          <cell r="N8421">
            <v>11.9175</v>
          </cell>
        </row>
        <row r="8422">
          <cell r="M8422" t="str">
            <v>DRUM.PLUG</v>
          </cell>
          <cell r="N8422">
            <v>0.69299999999999995</v>
          </cell>
        </row>
        <row r="8423">
          <cell r="M8423" t="str">
            <v>G1805</v>
          </cell>
          <cell r="N8423">
            <v>12.647500000000001</v>
          </cell>
        </row>
        <row r="8424">
          <cell r="M8424" t="str">
            <v>SENSOR.4</v>
          </cell>
          <cell r="N8424">
            <v>213.96899999999999</v>
          </cell>
        </row>
        <row r="8425">
          <cell r="M8425" t="str">
            <v>INSTALLER.NOTE</v>
          </cell>
          <cell r="N8425">
            <v>0</v>
          </cell>
        </row>
        <row r="8426">
          <cell r="M8426" t="str">
            <v>STRIP.WEAR.26476</v>
          </cell>
          <cell r="N8426">
            <v>31.899000000000001</v>
          </cell>
        </row>
        <row r="8427">
          <cell r="M8427" t="str">
            <v>10406CH</v>
          </cell>
          <cell r="N8427">
            <v>6.5624000000000002</v>
          </cell>
        </row>
        <row r="8428">
          <cell r="M8428" t="str">
            <v>BRUSH.RETAINER3</v>
          </cell>
          <cell r="N8428">
            <v>52.667999999999999</v>
          </cell>
        </row>
        <row r="8429">
          <cell r="M8429" t="str">
            <v>HYD.VALVE.57</v>
          </cell>
          <cell r="N8429">
            <v>111.0626</v>
          </cell>
        </row>
        <row r="8430">
          <cell r="M8430" t="str">
            <v>FUSE.37</v>
          </cell>
          <cell r="N8430">
            <v>6.09</v>
          </cell>
        </row>
        <row r="8431">
          <cell r="M8431" t="str">
            <v>FRCNSTR-02</v>
          </cell>
          <cell r="N8431">
            <v>1.4587000000000001</v>
          </cell>
        </row>
        <row r="8432">
          <cell r="M8432" t="str">
            <v>BALL.BEARING.62</v>
          </cell>
          <cell r="N8432">
            <v>37.244599999999998</v>
          </cell>
        </row>
        <row r="8433">
          <cell r="M8433" t="str">
            <v>EAR.PLUG.CORDED</v>
          </cell>
          <cell r="N8433">
            <v>20.475000000000001</v>
          </cell>
        </row>
        <row r="8434">
          <cell r="M8434" t="str">
            <v>SCREW.3</v>
          </cell>
          <cell r="N8434">
            <v>55.828499999999998</v>
          </cell>
        </row>
        <row r="8435">
          <cell r="M8435" t="str">
            <v>PF3180</v>
          </cell>
          <cell r="N8435">
            <v>111.83459999999999</v>
          </cell>
        </row>
        <row r="8436">
          <cell r="M8436" t="str">
            <v>F0300</v>
          </cell>
          <cell r="N8436">
            <v>5.4547999999999996</v>
          </cell>
        </row>
        <row r="8437">
          <cell r="M8437" t="str">
            <v>FUSE.30</v>
          </cell>
          <cell r="N8437">
            <v>0.70350000000000001</v>
          </cell>
        </row>
        <row r="8438">
          <cell r="M8438" t="str">
            <v>BALL.BEARING.54</v>
          </cell>
          <cell r="N8438">
            <v>52.478999999999999</v>
          </cell>
        </row>
        <row r="8439">
          <cell r="M8439" t="str">
            <v>GR0343</v>
          </cell>
          <cell r="N8439">
            <v>1.0764</v>
          </cell>
        </row>
        <row r="8440">
          <cell r="M8440" t="str">
            <v>SEAL.SEAT</v>
          </cell>
          <cell r="N8440">
            <v>43.994999999999997</v>
          </cell>
        </row>
        <row r="8441">
          <cell r="M8441" t="str">
            <v>5991.3031</v>
          </cell>
          <cell r="N8441">
            <v>1.7984</v>
          </cell>
        </row>
        <row r="8442">
          <cell r="M8442" t="str">
            <v>FEMALE.CONN.1</v>
          </cell>
          <cell r="N8442">
            <v>5.1239999999999997</v>
          </cell>
        </row>
        <row r="8443">
          <cell r="M8443" t="str">
            <v>PRESSURE.VALVE2</v>
          </cell>
          <cell r="N8443">
            <v>232.37549999999999</v>
          </cell>
        </row>
        <row r="8444">
          <cell r="M8444" t="str">
            <v>HYD.VALVE.28</v>
          </cell>
          <cell r="N8444">
            <v>844.16150000000005</v>
          </cell>
        </row>
        <row r="8445">
          <cell r="M8445" t="str">
            <v>CTN-GRN-FRM-SGL</v>
          </cell>
          <cell r="N8445">
            <v>1.1242000000000001</v>
          </cell>
        </row>
        <row r="8446">
          <cell r="M8446" t="str">
            <v>CLUTCH.2</v>
          </cell>
          <cell r="N8446">
            <v>388.06670000000003</v>
          </cell>
        </row>
        <row r="8447">
          <cell r="M8447" t="str">
            <v>FUSE.13</v>
          </cell>
          <cell r="N8447">
            <v>7.875</v>
          </cell>
        </row>
        <row r="8448">
          <cell r="M8448" t="str">
            <v>LINEAR.GUIDE.2</v>
          </cell>
          <cell r="N8448">
            <v>178.3005</v>
          </cell>
        </row>
        <row r="8449">
          <cell r="M8449" t="str">
            <v>HYD.VALVE.33</v>
          </cell>
          <cell r="N8449">
            <v>82.120500000000007</v>
          </cell>
        </row>
        <row r="8450">
          <cell r="M8450" t="str">
            <v>GUIDE.RING.3</v>
          </cell>
          <cell r="N8450">
            <v>46.648800000000001</v>
          </cell>
        </row>
        <row r="8451">
          <cell r="M8451" t="str">
            <v>3-002-10B</v>
          </cell>
          <cell r="N8451">
            <v>12.435</v>
          </cell>
        </row>
        <row r="8452">
          <cell r="M8452" t="str">
            <v>A603171</v>
          </cell>
          <cell r="N8452">
            <v>1.3802000000000001</v>
          </cell>
        </row>
        <row r="8453">
          <cell r="M8453" t="str">
            <v>CONNECTOR.7</v>
          </cell>
          <cell r="N8453">
            <v>12.169499999999999</v>
          </cell>
        </row>
        <row r="8454">
          <cell r="M8454" t="str">
            <v>STEP.SEAL.3</v>
          </cell>
          <cell r="N8454">
            <v>60.641399999999997</v>
          </cell>
        </row>
        <row r="8455">
          <cell r="M8455" t="str">
            <v>20.817.684.000.L</v>
          </cell>
          <cell r="N8455">
            <v>8.8667999999999996</v>
          </cell>
        </row>
        <row r="8456">
          <cell r="M8456" t="str">
            <v>5991.1237</v>
          </cell>
          <cell r="N8456">
            <v>0.68899999999999995</v>
          </cell>
        </row>
        <row r="8457">
          <cell r="M8457" t="str">
            <v>K.10.B1.13.123A08</v>
          </cell>
          <cell r="N8457">
            <v>7.1215000000000002</v>
          </cell>
        </row>
        <row r="8458">
          <cell r="M8458" t="str">
            <v>5991.2218</v>
          </cell>
          <cell r="N8458">
            <v>0.32729999999999998</v>
          </cell>
        </row>
        <row r="8459">
          <cell r="M8459" t="str">
            <v>K.10.61.24.102A08</v>
          </cell>
          <cell r="N8459">
            <v>6.2313999999999998</v>
          </cell>
        </row>
        <row r="8460">
          <cell r="M8460" t="str">
            <v>0764.0001.7317</v>
          </cell>
          <cell r="N8460">
            <v>57.6</v>
          </cell>
        </row>
        <row r="8461">
          <cell r="M8461" t="str">
            <v>K.21.64.00.050A99</v>
          </cell>
          <cell r="N8461">
            <v>2.9634999999999998</v>
          </cell>
        </row>
        <row r="8462">
          <cell r="M8462" t="str">
            <v>K.10.K1.N8.000A08</v>
          </cell>
          <cell r="N8462">
            <v>8.1229999999999993</v>
          </cell>
        </row>
        <row r="8463">
          <cell r="M8463" t="str">
            <v>Z.532.957.122</v>
          </cell>
          <cell r="N8463">
            <v>1.1575</v>
          </cell>
        </row>
        <row r="8464">
          <cell r="M8464" t="str">
            <v>K.18.P2.N1.000A26</v>
          </cell>
          <cell r="N8464">
            <v>0</v>
          </cell>
        </row>
        <row r="8465">
          <cell r="M8465" t="str">
            <v>Z.504.807.114</v>
          </cell>
          <cell r="N8465">
            <v>0.36270000000000002</v>
          </cell>
        </row>
        <row r="8466">
          <cell r="M8466" t="str">
            <v>Z.502.269.102</v>
          </cell>
          <cell r="N8466">
            <v>0.83289999999999997</v>
          </cell>
        </row>
        <row r="8467">
          <cell r="M8467" t="str">
            <v>K.26.99.01.122</v>
          </cell>
          <cell r="N8467">
            <v>3.2269999999999999</v>
          </cell>
        </row>
        <row r="8468">
          <cell r="M8468" t="str">
            <v>K.10.61.03.114A08</v>
          </cell>
          <cell r="N8468">
            <v>8.0116999999999994</v>
          </cell>
        </row>
        <row r="8469">
          <cell r="M8469" t="str">
            <v>Z.200.002.102</v>
          </cell>
          <cell r="N8469">
            <v>1.3751</v>
          </cell>
        </row>
        <row r="8470">
          <cell r="M8470" t="str">
            <v>Z.504.919</v>
          </cell>
          <cell r="N8470">
            <v>0.91090000000000004</v>
          </cell>
        </row>
        <row r="8471">
          <cell r="M8471" t="str">
            <v>4323.0900.0017</v>
          </cell>
          <cell r="N8471">
            <v>2.6274999999999999</v>
          </cell>
        </row>
        <row r="8472">
          <cell r="M8472" t="str">
            <v>K.26.92.01.112.34</v>
          </cell>
          <cell r="N8472">
            <v>2.4790999999999999</v>
          </cell>
        </row>
        <row r="8473">
          <cell r="M8473" t="str">
            <v>Z.532.561.122</v>
          </cell>
          <cell r="N8473">
            <v>2.7027999999999999</v>
          </cell>
        </row>
        <row r="8474">
          <cell r="M8474" t="str">
            <v>Z.600.334</v>
          </cell>
          <cell r="N8474">
            <v>4.6399999999999997E-2</v>
          </cell>
        </row>
        <row r="8475">
          <cell r="M8475" t="str">
            <v>Z.502.850.106</v>
          </cell>
          <cell r="N8475">
            <v>0.40910000000000002</v>
          </cell>
        </row>
        <row r="8476">
          <cell r="M8476" t="str">
            <v>5990.6464</v>
          </cell>
          <cell r="N8476">
            <v>0.18049999999999999</v>
          </cell>
        </row>
        <row r="8477">
          <cell r="M8477" t="str">
            <v>K.28.H5.30.121.99</v>
          </cell>
          <cell r="N8477">
            <v>6.0304000000000002</v>
          </cell>
        </row>
        <row r="8478">
          <cell r="M8478" t="str">
            <v>K.27.W3.70.000D35</v>
          </cell>
          <cell r="N8478">
            <v>0</v>
          </cell>
        </row>
        <row r="8479">
          <cell r="M8479" t="str">
            <v>0438.0200</v>
          </cell>
          <cell r="N8479">
            <v>3.4750999999999999</v>
          </cell>
        </row>
        <row r="8480">
          <cell r="M8480" t="str">
            <v>K.26.90.02.108.39</v>
          </cell>
          <cell r="N8480">
            <v>2.6002000000000001</v>
          </cell>
        </row>
        <row r="8481">
          <cell r="M8481" t="str">
            <v>K.10.61.V3.122A08</v>
          </cell>
          <cell r="N8481">
            <v>10.158099999999999</v>
          </cell>
        </row>
        <row r="8482">
          <cell r="M8482" t="str">
            <v>Z.200.222</v>
          </cell>
          <cell r="N8482">
            <v>0.35780000000000001</v>
          </cell>
        </row>
        <row r="8483">
          <cell r="M8483" t="str">
            <v>K.20.F4.00.220A99</v>
          </cell>
          <cell r="N8483">
            <v>3.3719999999999999</v>
          </cell>
        </row>
        <row r="8484">
          <cell r="M8484" t="str">
            <v>K.12.H1.11T.000A21</v>
          </cell>
          <cell r="N8484">
            <v>11.494</v>
          </cell>
        </row>
        <row r="8485">
          <cell r="M8485" t="str">
            <v>5620.0100.0017</v>
          </cell>
          <cell r="N8485">
            <v>20.3566</v>
          </cell>
        </row>
        <row r="8486">
          <cell r="M8486" t="str">
            <v>Z.535.599.129</v>
          </cell>
          <cell r="N8486">
            <v>7.8163</v>
          </cell>
        </row>
        <row r="8487">
          <cell r="M8487" t="str">
            <v>0414.0100.0017</v>
          </cell>
          <cell r="N8487">
            <v>0.72330000000000005</v>
          </cell>
        </row>
        <row r="8488">
          <cell r="M8488" t="str">
            <v>K.10.B1.R3.016A08</v>
          </cell>
          <cell r="N8488">
            <v>7.1957000000000004</v>
          </cell>
        </row>
        <row r="8489">
          <cell r="M8489" t="str">
            <v>K.28.H3.76.121.99</v>
          </cell>
          <cell r="N8489">
            <v>0</v>
          </cell>
        </row>
        <row r="8490">
          <cell r="M8490" t="str">
            <v>S.10.D2.01.2700.1810</v>
          </cell>
          <cell r="N8490">
            <v>4.4800000000000004</v>
          </cell>
        </row>
        <row r="8491">
          <cell r="M8491" t="str">
            <v>5377.0900</v>
          </cell>
          <cell r="N8491">
            <v>0.90549999999999997</v>
          </cell>
        </row>
        <row r="8492">
          <cell r="M8492" t="str">
            <v>Z.200.112.112</v>
          </cell>
          <cell r="N8492">
            <v>0.76800000000000002</v>
          </cell>
        </row>
        <row r="8493">
          <cell r="M8493" t="str">
            <v>X.10.031.991.000</v>
          </cell>
          <cell r="N8493">
            <v>2.1818</v>
          </cell>
        </row>
        <row r="8494">
          <cell r="M8494" t="str">
            <v>5543.0900.0017</v>
          </cell>
          <cell r="N8494">
            <v>2.5746000000000002</v>
          </cell>
        </row>
        <row r="8495">
          <cell r="M8495" t="str">
            <v>91.000.007.000</v>
          </cell>
          <cell r="N8495">
            <v>0</v>
          </cell>
        </row>
        <row r="8496">
          <cell r="M8496" t="str">
            <v>Z.604.469</v>
          </cell>
          <cell r="N8496">
            <v>0.22800000000000001</v>
          </cell>
        </row>
        <row r="8497">
          <cell r="M8497" t="str">
            <v>Z.200.069.102</v>
          </cell>
          <cell r="N8497">
            <v>0.28799999999999998</v>
          </cell>
        </row>
        <row r="8498">
          <cell r="M8498" t="str">
            <v>0138.2132.0017</v>
          </cell>
          <cell r="N8498">
            <v>5.6199000000000003</v>
          </cell>
        </row>
        <row r="8499">
          <cell r="M8499" t="str">
            <v>Z.999.999.226</v>
          </cell>
          <cell r="N8499">
            <v>1.3399000000000001</v>
          </cell>
        </row>
        <row r="8500">
          <cell r="M8500" t="str">
            <v>X.10.061.033.102</v>
          </cell>
          <cell r="N8500">
            <v>2.1818</v>
          </cell>
        </row>
        <row r="8501">
          <cell r="M8501" t="str">
            <v>K.12.F1.41.220A21</v>
          </cell>
          <cell r="N8501">
            <v>7.0141</v>
          </cell>
        </row>
        <row r="8502">
          <cell r="M8502" t="str">
            <v>28.243.210.000</v>
          </cell>
          <cell r="N8502">
            <v>2.2128999999999999</v>
          </cell>
        </row>
        <row r="8503">
          <cell r="M8503" t="str">
            <v>Z.504.208.102</v>
          </cell>
          <cell r="N8503">
            <v>1.8551</v>
          </cell>
        </row>
        <row r="8504">
          <cell r="M8504" t="str">
            <v>K.10.61.03.051A08</v>
          </cell>
          <cell r="N8504">
            <v>9.5532000000000004</v>
          </cell>
        </row>
        <row r="8505">
          <cell r="M8505" t="str">
            <v>Z.503.913.000</v>
          </cell>
          <cell r="N8505">
            <v>0.25040000000000001</v>
          </cell>
        </row>
        <row r="8506">
          <cell r="M8506" t="str">
            <v>99.008.064.002</v>
          </cell>
          <cell r="N8506">
            <v>0</v>
          </cell>
        </row>
        <row r="8507">
          <cell r="M8507" t="str">
            <v>K.26.90.03.121.39</v>
          </cell>
          <cell r="N8507">
            <v>3.5297000000000001</v>
          </cell>
        </row>
        <row r="8508">
          <cell r="M8508" t="str">
            <v>0769.2100.0017</v>
          </cell>
          <cell r="N8508">
            <v>17.728000000000002</v>
          </cell>
        </row>
        <row r="8509">
          <cell r="M8509" t="str">
            <v>5991.3844</v>
          </cell>
          <cell r="N8509">
            <v>0</v>
          </cell>
        </row>
        <row r="8510">
          <cell r="M8510" t="str">
            <v>K.10.61.R3.504A08</v>
          </cell>
          <cell r="N8510">
            <v>15.1333</v>
          </cell>
        </row>
        <row r="8511">
          <cell r="M8511" t="str">
            <v>K.18.P1.02.036A26</v>
          </cell>
          <cell r="N8511">
            <v>6.3239999999999998</v>
          </cell>
        </row>
        <row r="8512">
          <cell r="M8512" t="str">
            <v>X.10.021.023.127</v>
          </cell>
          <cell r="N8512">
            <v>1.9691000000000001</v>
          </cell>
        </row>
        <row r="8513">
          <cell r="M8513" t="str">
            <v>K.10.71.32.106A08</v>
          </cell>
          <cell r="N8513">
            <v>7.0746000000000002</v>
          </cell>
        </row>
        <row r="8514">
          <cell r="M8514" t="str">
            <v>5626.0900.0017</v>
          </cell>
          <cell r="N8514">
            <v>6.3677000000000001</v>
          </cell>
        </row>
        <row r="8515">
          <cell r="M8515" t="str">
            <v>ZPM.EXC.CC.900</v>
          </cell>
          <cell r="N8515">
            <v>0</v>
          </cell>
        </row>
        <row r="8516">
          <cell r="M8516" t="str">
            <v>K.10.61.34.102A08</v>
          </cell>
          <cell r="N8516">
            <v>6.7321</v>
          </cell>
        </row>
        <row r="8517">
          <cell r="M8517" t="str">
            <v>K.12.X3.32.106A38</v>
          </cell>
          <cell r="N8517">
            <v>6.6977000000000002</v>
          </cell>
        </row>
        <row r="8518">
          <cell r="M8518" t="str">
            <v>Z.504.924.000</v>
          </cell>
          <cell r="N8518">
            <v>1.2557</v>
          </cell>
        </row>
        <row r="8519">
          <cell r="M8519" t="str">
            <v>Z.502.413.000</v>
          </cell>
          <cell r="N8519">
            <v>0.51270000000000004</v>
          </cell>
        </row>
        <row r="8520">
          <cell r="M8520" t="str">
            <v>5991.1834</v>
          </cell>
          <cell r="N8520">
            <v>0.87219999999999998</v>
          </cell>
        </row>
        <row r="8521">
          <cell r="M8521" t="str">
            <v>Z.600.257.000</v>
          </cell>
          <cell r="N8521">
            <v>6.0499999999999998E-2</v>
          </cell>
        </row>
        <row r="8522">
          <cell r="M8522" t="str">
            <v>X.10.061.032.000</v>
          </cell>
          <cell r="N8522">
            <v>2.1818</v>
          </cell>
        </row>
        <row r="8523">
          <cell r="M8523" t="str">
            <v>Z.607.299.106</v>
          </cell>
          <cell r="N8523">
            <v>0.25090000000000001</v>
          </cell>
        </row>
        <row r="8524">
          <cell r="M8524" t="str">
            <v>ZDB0800.1.200</v>
          </cell>
          <cell r="N8524">
            <v>0</v>
          </cell>
        </row>
        <row r="8525">
          <cell r="M8525" t="str">
            <v>K.10.61.24.122A08</v>
          </cell>
          <cell r="N8525">
            <v>7.3167999999999997</v>
          </cell>
        </row>
        <row r="8526">
          <cell r="M8526" t="str">
            <v>Z.505.281.121</v>
          </cell>
          <cell r="N8526">
            <v>1.0336000000000001</v>
          </cell>
        </row>
        <row r="8527">
          <cell r="M8527" t="str">
            <v>K.12.H1.11.121A21</v>
          </cell>
          <cell r="N8527">
            <v>8.2588000000000008</v>
          </cell>
        </row>
        <row r="8528">
          <cell r="M8528" t="str">
            <v>Z.633.092.122</v>
          </cell>
          <cell r="N8528">
            <v>0.36159999999999998</v>
          </cell>
        </row>
        <row r="8529">
          <cell r="M8529" t="str">
            <v>ZDH0041.A.000</v>
          </cell>
          <cell r="N8529">
            <v>0</v>
          </cell>
        </row>
        <row r="8530">
          <cell r="M8530" t="str">
            <v>Z.602.065.901</v>
          </cell>
          <cell r="N8530">
            <v>0.26019999999999999</v>
          </cell>
        </row>
        <row r="8531">
          <cell r="M8531" t="str">
            <v>Z.633.841.000</v>
          </cell>
          <cell r="N8531">
            <v>0.28689999999999999</v>
          </cell>
        </row>
        <row r="8532">
          <cell r="M8532" t="str">
            <v>S.532.400</v>
          </cell>
          <cell r="N8532">
            <v>1.8360000000000001</v>
          </cell>
        </row>
        <row r="8533">
          <cell r="M8533" t="str">
            <v>Z.633.834.000</v>
          </cell>
          <cell r="N8533">
            <v>0.76959999999999995</v>
          </cell>
        </row>
        <row r="8534">
          <cell r="M8534" t="str">
            <v>K.10.A1.33.016A08</v>
          </cell>
          <cell r="N8534">
            <v>4.8982000000000001</v>
          </cell>
        </row>
        <row r="8535">
          <cell r="M8535" t="str">
            <v>Z.607.538.000</v>
          </cell>
          <cell r="N8535">
            <v>0.1822</v>
          </cell>
        </row>
        <row r="8536">
          <cell r="M8536" t="str">
            <v>Z.200.227.102</v>
          </cell>
          <cell r="N8536">
            <v>0.2296</v>
          </cell>
        </row>
        <row r="8537">
          <cell r="M8537" t="str">
            <v>Z.200.122.000</v>
          </cell>
          <cell r="N8537">
            <v>3.4228000000000001</v>
          </cell>
        </row>
        <row r="8538">
          <cell r="M8538" t="str">
            <v>Z.532.543.127</v>
          </cell>
          <cell r="N8538">
            <v>0</v>
          </cell>
        </row>
        <row r="8539">
          <cell r="M8539" t="str">
            <v>S.10.C5.03.700.1810</v>
          </cell>
          <cell r="N8539">
            <v>6.24</v>
          </cell>
        </row>
        <row r="8540">
          <cell r="M8540" t="str">
            <v>K.10.61.R2.121A08</v>
          </cell>
          <cell r="N8540">
            <v>15.1333</v>
          </cell>
        </row>
        <row r="8541">
          <cell r="M8541" t="str">
            <v>Z.504.798.130</v>
          </cell>
          <cell r="N8541">
            <v>1.8606</v>
          </cell>
        </row>
        <row r="8542">
          <cell r="M8542" t="str">
            <v>Z.200.249.102</v>
          </cell>
          <cell r="N8542">
            <v>0.36820000000000003</v>
          </cell>
        </row>
        <row r="8543">
          <cell r="M8543" t="str">
            <v>5991.1865</v>
          </cell>
          <cell r="N8543">
            <v>0.30869999999999997</v>
          </cell>
        </row>
        <row r="8544">
          <cell r="M8544" t="str">
            <v>Z.607.509</v>
          </cell>
          <cell r="N8544">
            <v>8.5999999999999993E-2</v>
          </cell>
        </row>
        <row r="8545">
          <cell r="M8545" t="str">
            <v>Z.504.792.106</v>
          </cell>
          <cell r="N8545">
            <v>0.37640000000000001</v>
          </cell>
        </row>
        <row r="8546">
          <cell r="M8546" t="str">
            <v>K.10.R1.81.102H08</v>
          </cell>
          <cell r="N8546">
            <v>5.0792999999999999</v>
          </cell>
        </row>
        <row r="8547">
          <cell r="M8547" t="str">
            <v>K.10.B1.R3.121A08</v>
          </cell>
          <cell r="N8547">
            <v>10.571</v>
          </cell>
        </row>
        <row r="8548">
          <cell r="M8548" t="str">
            <v>K.12.61.11.114A21</v>
          </cell>
          <cell r="N8548">
            <v>5.5026000000000002</v>
          </cell>
        </row>
        <row r="8549">
          <cell r="M8549" t="str">
            <v>K.10.61.03.002A08</v>
          </cell>
          <cell r="N8549">
            <v>6.4539</v>
          </cell>
        </row>
        <row r="8550">
          <cell r="M8550" t="str">
            <v>Z.534.615.102</v>
          </cell>
          <cell r="N8550">
            <v>2.2221000000000002</v>
          </cell>
        </row>
        <row r="8551">
          <cell r="M8551" t="str">
            <v>K.10.61.V3.102A08</v>
          </cell>
          <cell r="N8551">
            <v>7.0659000000000001</v>
          </cell>
        </row>
        <row r="8552">
          <cell r="M8552" t="str">
            <v>Z.504.419.102</v>
          </cell>
          <cell r="N8552">
            <v>0.1789</v>
          </cell>
        </row>
        <row r="8553">
          <cell r="M8553" t="str">
            <v>Z.200.211.108</v>
          </cell>
          <cell r="N8553">
            <v>1.0336000000000001</v>
          </cell>
        </row>
        <row r="8554">
          <cell r="M8554" t="str">
            <v>5871.2101.0017.8</v>
          </cell>
          <cell r="N8554">
            <v>1.8</v>
          </cell>
        </row>
        <row r="8555">
          <cell r="M8555" t="str">
            <v>596521901</v>
          </cell>
          <cell r="N8555">
            <v>0.52800000000000002</v>
          </cell>
        </row>
        <row r="8556">
          <cell r="M8556" t="str">
            <v>Z.503.853.050</v>
          </cell>
          <cell r="N8556">
            <v>1.0036</v>
          </cell>
        </row>
        <row r="8557">
          <cell r="M8557" t="str">
            <v>5991.3627</v>
          </cell>
          <cell r="N8557">
            <v>0</v>
          </cell>
        </row>
        <row r="8558">
          <cell r="M8558" t="str">
            <v>Z.504.795.121</v>
          </cell>
          <cell r="N8558">
            <v>1.8169</v>
          </cell>
        </row>
        <row r="8559">
          <cell r="M8559" t="str">
            <v>K.20.64.00.122A99</v>
          </cell>
          <cell r="N8559">
            <v>3.3938999999999999</v>
          </cell>
        </row>
        <row r="8560">
          <cell r="M8560" t="str">
            <v>K.12.61.41.500A21</v>
          </cell>
          <cell r="N8560">
            <v>5.9863999999999997</v>
          </cell>
        </row>
        <row r="8561">
          <cell r="M8561" t="str">
            <v>K.10.C1.V2.736A08</v>
          </cell>
          <cell r="N8561">
            <v>9.9033999999999995</v>
          </cell>
        </row>
        <row r="8562">
          <cell r="M8562" t="str">
            <v>X.10.501.173.736</v>
          </cell>
          <cell r="N8562">
            <v>4.4307999999999996</v>
          </cell>
        </row>
        <row r="8563">
          <cell r="M8563" t="str">
            <v>9100.0020.0000</v>
          </cell>
          <cell r="N8563">
            <v>0</v>
          </cell>
        </row>
        <row r="8564">
          <cell r="M8564" t="str">
            <v>5891.2101.3217.8</v>
          </cell>
          <cell r="N8564">
            <v>3.7637</v>
          </cell>
        </row>
        <row r="8565">
          <cell r="M8565" t="str">
            <v>5213.9102.0017</v>
          </cell>
          <cell r="N8565">
            <v>1.5426</v>
          </cell>
        </row>
        <row r="8566">
          <cell r="M8566" t="str">
            <v>Z.504.682.121</v>
          </cell>
          <cell r="N8566">
            <v>0.8095</v>
          </cell>
        </row>
        <row r="8567">
          <cell r="M8567" t="str">
            <v>Z.504.419.110</v>
          </cell>
          <cell r="N8567">
            <v>0.16750000000000001</v>
          </cell>
        </row>
        <row r="8568">
          <cell r="M8568" t="str">
            <v>K.20.L3.90.000A99</v>
          </cell>
          <cell r="N8568">
            <v>0</v>
          </cell>
        </row>
        <row r="8569">
          <cell r="M8569" t="str">
            <v>K.35.99.11.050</v>
          </cell>
          <cell r="N8569">
            <v>0.58750000000000002</v>
          </cell>
        </row>
        <row r="8570">
          <cell r="M8570" t="str">
            <v>Z.501.932.114</v>
          </cell>
          <cell r="N8570">
            <v>0.79910000000000003</v>
          </cell>
        </row>
        <row r="8571">
          <cell r="M8571" t="str">
            <v>Z.504.197.106.34</v>
          </cell>
          <cell r="N8571">
            <v>1.8137000000000001</v>
          </cell>
        </row>
        <row r="8572">
          <cell r="M8572" t="str">
            <v>Z.633.241.000</v>
          </cell>
          <cell r="N8572">
            <v>1.1781999999999999</v>
          </cell>
        </row>
        <row r="8573">
          <cell r="M8573" t="str">
            <v>K.10.61.V3.000A26</v>
          </cell>
          <cell r="N8573">
            <v>6.5454999999999997</v>
          </cell>
        </row>
        <row r="8574">
          <cell r="M8574" t="str">
            <v>N.019.82.2.106</v>
          </cell>
          <cell r="N8574">
            <v>0.318</v>
          </cell>
        </row>
        <row r="8575">
          <cell r="M8575" t="str">
            <v>5991.3521</v>
          </cell>
          <cell r="N8575">
            <v>16.510400000000001</v>
          </cell>
        </row>
        <row r="8576">
          <cell r="M8576" t="str">
            <v>K.10.71.V3.102A08</v>
          </cell>
          <cell r="N8576">
            <v>7.8605999999999998</v>
          </cell>
        </row>
        <row r="8577">
          <cell r="M8577" t="str">
            <v>K.28.H3.10.121.99</v>
          </cell>
          <cell r="N8577">
            <v>2.9275000000000002</v>
          </cell>
        </row>
        <row r="8578">
          <cell r="M8578" t="str">
            <v>5969.4608</v>
          </cell>
          <cell r="N8578">
            <v>1.6189</v>
          </cell>
        </row>
        <row r="8579">
          <cell r="M8579" t="str">
            <v>K.10.41.81.500A08</v>
          </cell>
          <cell r="N8579">
            <v>5.4279000000000002</v>
          </cell>
        </row>
        <row r="8580">
          <cell r="M8580" t="str">
            <v>Z.534.729.121</v>
          </cell>
          <cell r="N8580">
            <v>2.4780000000000002</v>
          </cell>
        </row>
        <row r="8581">
          <cell r="M8581" t="str">
            <v>K.38.H4.70.931</v>
          </cell>
          <cell r="N8581">
            <v>2.7490999999999999</v>
          </cell>
        </row>
        <row r="8582">
          <cell r="M8582" t="str">
            <v>4315.2281.0017</v>
          </cell>
          <cell r="N8582">
            <v>6.6475</v>
          </cell>
        </row>
        <row r="8583">
          <cell r="M8583" t="str">
            <v>K.26.99.02.108</v>
          </cell>
          <cell r="N8583">
            <v>2.4790999999999999</v>
          </cell>
        </row>
        <row r="8584">
          <cell r="M8584" t="str">
            <v>K.26.91.40.108.38</v>
          </cell>
          <cell r="N8584">
            <v>0.42330000000000001</v>
          </cell>
        </row>
        <row r="8585">
          <cell r="M8585" t="str">
            <v>91.000.002.000</v>
          </cell>
          <cell r="N8585">
            <v>0</v>
          </cell>
        </row>
        <row r="8586">
          <cell r="M8586" t="str">
            <v>K.12.VA.42.000A26</v>
          </cell>
          <cell r="N8586">
            <v>7.1139000000000001</v>
          </cell>
        </row>
        <row r="8587">
          <cell r="M8587" t="str">
            <v>Z.504.419.114</v>
          </cell>
          <cell r="N8587">
            <v>0.16750000000000001</v>
          </cell>
        </row>
        <row r="8588">
          <cell r="M8588" t="str">
            <v>K.10.41.81.102A08</v>
          </cell>
          <cell r="N8588">
            <v>3.3719999999999999</v>
          </cell>
        </row>
        <row r="8589">
          <cell r="M8589" t="str">
            <v>2303.0220</v>
          </cell>
          <cell r="N8589">
            <v>0.80559999999999998</v>
          </cell>
        </row>
        <row r="8590">
          <cell r="M8590" t="str">
            <v>K.12.61.21.114A21</v>
          </cell>
          <cell r="N8590">
            <v>5.5026000000000002</v>
          </cell>
        </row>
        <row r="8591">
          <cell r="M8591" t="str">
            <v>Z.503.710.000</v>
          </cell>
          <cell r="N8591">
            <v>1.6789000000000001</v>
          </cell>
        </row>
        <row r="8592">
          <cell r="M8592" t="str">
            <v>Z.607.199.106</v>
          </cell>
          <cell r="N8592">
            <v>0.28799999999999998</v>
          </cell>
        </row>
        <row r="8593">
          <cell r="M8593" t="str">
            <v>DUM.21.M2.90.121A99</v>
          </cell>
          <cell r="N8593">
            <v>2.2784</v>
          </cell>
        </row>
        <row r="8594">
          <cell r="M8594" t="str">
            <v>Z.504.938.121</v>
          </cell>
          <cell r="N8594">
            <v>3.3755000000000002</v>
          </cell>
        </row>
        <row r="8595">
          <cell r="M8595" t="str">
            <v>Z.504.796.106</v>
          </cell>
          <cell r="N8595">
            <v>2.0857999999999999</v>
          </cell>
        </row>
        <row r="8596">
          <cell r="M8596" t="str">
            <v>K.10.61.R3.000A08</v>
          </cell>
          <cell r="N8596">
            <v>9.4582999999999995</v>
          </cell>
        </row>
        <row r="8597">
          <cell r="M8597" t="str">
            <v>K.10.71.V2.108A08</v>
          </cell>
          <cell r="N8597">
            <v>7.8605999999999998</v>
          </cell>
        </row>
        <row r="8598">
          <cell r="M8598" t="str">
            <v>K.21.74.00.106A99</v>
          </cell>
          <cell r="N8598">
            <v>2.5396999999999998</v>
          </cell>
        </row>
        <row r="8599">
          <cell r="M8599" t="str">
            <v>K.25.40.61.002A38</v>
          </cell>
          <cell r="N8599">
            <v>2.2374999999999998</v>
          </cell>
        </row>
        <row r="8600">
          <cell r="M8600" t="str">
            <v>39.003.400.000</v>
          </cell>
          <cell r="N8600">
            <v>42.8369</v>
          </cell>
        </row>
        <row r="8601">
          <cell r="M8601" t="str">
            <v>10.151.113.000DL</v>
          </cell>
          <cell r="N8601">
            <v>253.51849999999999</v>
          </cell>
        </row>
        <row r="8602">
          <cell r="M8602" t="str">
            <v>10.031.013.000</v>
          </cell>
          <cell r="N8602">
            <v>137.03290000000001</v>
          </cell>
        </row>
        <row r="8603">
          <cell r="M8603" t="str">
            <v>10.031.991.000</v>
          </cell>
          <cell r="N8603">
            <v>115.8193</v>
          </cell>
        </row>
        <row r="8604">
          <cell r="M8604" t="str">
            <v>10.041.013.127</v>
          </cell>
          <cell r="N8604">
            <v>179.42349999999999</v>
          </cell>
        </row>
        <row r="8605">
          <cell r="M8605" t="str">
            <v>10.111.103.150</v>
          </cell>
          <cell r="N8605">
            <v>318.35559999999998</v>
          </cell>
        </row>
        <row r="8606">
          <cell r="M8606" t="str">
            <v>91.000.029.000</v>
          </cell>
          <cell r="N8606">
            <v>0</v>
          </cell>
        </row>
        <row r="8607">
          <cell r="M8607" t="str">
            <v>Z.536.877.127</v>
          </cell>
          <cell r="N8607">
            <v>251.77070000000001</v>
          </cell>
        </row>
        <row r="8608">
          <cell r="M8608" t="str">
            <v>10.501.212.000</v>
          </cell>
          <cell r="N8608">
            <v>348.4785</v>
          </cell>
        </row>
        <row r="8609">
          <cell r="M8609" t="str">
            <v>10.501.222.700</v>
          </cell>
          <cell r="N8609">
            <v>425.13560000000001</v>
          </cell>
        </row>
        <row r="8610">
          <cell r="M8610" t="str">
            <v>21.154.230.127</v>
          </cell>
          <cell r="N8610">
            <v>331.69990000000001</v>
          </cell>
        </row>
        <row r="8611">
          <cell r="M8611" t="str">
            <v>21.194.220.127</v>
          </cell>
          <cell r="N8611">
            <v>268.71260000000001</v>
          </cell>
        </row>
        <row r="8612">
          <cell r="M8612" t="str">
            <v>21.154.230.000</v>
          </cell>
          <cell r="N8612">
            <v>212.48660000000001</v>
          </cell>
        </row>
        <row r="8613">
          <cell r="M8613" t="str">
            <v>26.000.112.041</v>
          </cell>
          <cell r="N8613">
            <v>48.582799999999999</v>
          </cell>
        </row>
        <row r="8614">
          <cell r="M8614" t="str">
            <v>K.32.U0.00</v>
          </cell>
          <cell r="N8614">
            <v>47.429600000000001</v>
          </cell>
        </row>
        <row r="8615">
          <cell r="M8615" t="str">
            <v>Z.500.006</v>
          </cell>
          <cell r="N8615">
            <v>3.7643</v>
          </cell>
        </row>
        <row r="8616">
          <cell r="M8616" t="str">
            <v>Z.503.159.102</v>
          </cell>
          <cell r="N8616">
            <v>3.8725000000000001</v>
          </cell>
        </row>
        <row r="8617">
          <cell r="M8617" t="str">
            <v>Z.504.074</v>
          </cell>
          <cell r="N8617">
            <v>22.959499999999998</v>
          </cell>
        </row>
        <row r="8618">
          <cell r="M8618" t="str">
            <v>Z.504.824</v>
          </cell>
          <cell r="N8618">
            <v>5.1315999999999997</v>
          </cell>
        </row>
        <row r="8619">
          <cell r="M8619" t="str">
            <v>Z.505.629.700</v>
          </cell>
          <cell r="N8619">
            <v>7.36</v>
          </cell>
        </row>
        <row r="8620">
          <cell r="M8620" t="str">
            <v>Z.506.742.127</v>
          </cell>
          <cell r="N8620">
            <v>70.983000000000004</v>
          </cell>
        </row>
        <row r="8621">
          <cell r="M8621" t="str">
            <v>Z.532.619</v>
          </cell>
          <cell r="N8621">
            <v>19.045000000000002</v>
          </cell>
        </row>
        <row r="8622">
          <cell r="M8622" t="str">
            <v>Z.534.033</v>
          </cell>
          <cell r="N8622">
            <v>4.5171000000000001</v>
          </cell>
        </row>
        <row r="8623">
          <cell r="M8623" t="str">
            <v>Z.534.373</v>
          </cell>
          <cell r="N8623">
            <v>30.4574</v>
          </cell>
        </row>
        <row r="8624">
          <cell r="M8624" t="str">
            <v>Z.535.244.700</v>
          </cell>
          <cell r="N8624">
            <v>10.0022</v>
          </cell>
        </row>
        <row r="8625">
          <cell r="M8625" t="str">
            <v>Z.535.364</v>
          </cell>
          <cell r="N8625">
            <v>15.6073</v>
          </cell>
        </row>
        <row r="8626">
          <cell r="M8626" t="str">
            <v>Z.534.965</v>
          </cell>
          <cell r="N8626">
            <v>10.755000000000001</v>
          </cell>
        </row>
        <row r="8627">
          <cell r="M8627" t="str">
            <v>Z.536.029.700</v>
          </cell>
          <cell r="N8627">
            <v>42.517899999999997</v>
          </cell>
        </row>
        <row r="8628">
          <cell r="M8628" t="str">
            <v>Z.535.651</v>
          </cell>
          <cell r="N8628">
            <v>4.3019999999999996</v>
          </cell>
        </row>
        <row r="8629">
          <cell r="M8629" t="str">
            <v>Z.633.744</v>
          </cell>
          <cell r="N8629">
            <v>0.96350000000000002</v>
          </cell>
        </row>
        <row r="8630">
          <cell r="M8630" t="str">
            <v>Z.536.051.700</v>
          </cell>
          <cell r="N8630">
            <v>24.682700000000001</v>
          </cell>
        </row>
        <row r="8631">
          <cell r="M8631" t="str">
            <v>0225.0100.0017</v>
          </cell>
          <cell r="N8631">
            <v>20.285399999999999</v>
          </cell>
        </row>
        <row r="8632">
          <cell r="M8632" t="str">
            <v>Z.536.272.700</v>
          </cell>
          <cell r="N8632">
            <v>43.881799999999998</v>
          </cell>
        </row>
        <row r="8633">
          <cell r="M8633" t="str">
            <v>0427.0100.0017</v>
          </cell>
          <cell r="N8633">
            <v>50.861800000000002</v>
          </cell>
        </row>
        <row r="8634">
          <cell r="M8634" t="str">
            <v>5113.9102.0017</v>
          </cell>
          <cell r="N8634">
            <v>55.342599999999997</v>
          </cell>
        </row>
        <row r="8635">
          <cell r="M8635" t="str">
            <v>Z.536.276</v>
          </cell>
          <cell r="N8635">
            <v>3.6566999999999998</v>
          </cell>
        </row>
        <row r="8636">
          <cell r="M8636" t="str">
            <v>5371.0900.0017</v>
          </cell>
          <cell r="N8636">
            <v>37.5351</v>
          </cell>
        </row>
        <row r="8637">
          <cell r="M8637" t="str">
            <v>5373.0900.0017</v>
          </cell>
          <cell r="N8637">
            <v>43.610199999999999</v>
          </cell>
        </row>
        <row r="8638">
          <cell r="M8638" t="str">
            <v>F3435</v>
          </cell>
          <cell r="N8638">
            <v>7.7961999999999998</v>
          </cell>
        </row>
        <row r="8639">
          <cell r="M8639" t="str">
            <v>PKG110310VAN</v>
          </cell>
          <cell r="N8639">
            <v>0</v>
          </cell>
        </row>
        <row r="8640">
          <cell r="M8640" t="str">
            <v>FAST-in INST</v>
          </cell>
          <cell r="N8640">
            <v>7.1999999999999995E-2</v>
          </cell>
        </row>
        <row r="8641">
          <cell r="M8641" t="str">
            <v>125.0378.164</v>
          </cell>
          <cell r="N8641">
            <v>57.122999999999998</v>
          </cell>
        </row>
        <row r="8642">
          <cell r="M8642" t="str">
            <v>FFPD20400</v>
          </cell>
          <cell r="N8642">
            <v>95.244500000000002</v>
          </cell>
        </row>
        <row r="8643">
          <cell r="M8643" t="str">
            <v>K.24.32.44.000A38</v>
          </cell>
          <cell r="N8643">
            <v>5.9259000000000004</v>
          </cell>
        </row>
        <row r="8644">
          <cell r="M8644" t="str">
            <v>Z.532.545</v>
          </cell>
          <cell r="N8644">
            <v>0.57679999999999998</v>
          </cell>
        </row>
        <row r="8645">
          <cell r="M8645" t="str">
            <v>GAS.SPRING.14</v>
          </cell>
          <cell r="N8645">
            <v>393.16199999999998</v>
          </cell>
        </row>
        <row r="8646">
          <cell r="M8646" t="str">
            <v>F20026SN</v>
          </cell>
          <cell r="N8646">
            <v>5.2927</v>
          </cell>
        </row>
        <row r="8647">
          <cell r="M8647" t="str">
            <v>133.0304.806</v>
          </cell>
          <cell r="N8647">
            <v>9.6199999999999992</v>
          </cell>
        </row>
        <row r="8648">
          <cell r="M8648" t="str">
            <v>ACR.12.361.042.127</v>
          </cell>
          <cell r="N8648">
            <v>43.42</v>
          </cell>
        </row>
        <row r="8649">
          <cell r="M8649" t="str">
            <v>993.0386.671</v>
          </cell>
          <cell r="N8649">
            <v>4.7213000000000003</v>
          </cell>
        </row>
        <row r="8650">
          <cell r="M8650" t="str">
            <v>20.204.240.000.DISP</v>
          </cell>
          <cell r="N8650">
            <v>43.42</v>
          </cell>
        </row>
        <row r="8651">
          <cell r="M8651" t="str">
            <v>FFPS20100-D</v>
          </cell>
          <cell r="N8651">
            <v>70.015299999999996</v>
          </cell>
        </row>
        <row r="8652">
          <cell r="M8652" t="str">
            <v>F3704SN</v>
          </cell>
          <cell r="N8652">
            <v>22.0258</v>
          </cell>
        </row>
        <row r="8653">
          <cell r="M8653" t="str">
            <v>FLBL-FASTIN8</v>
          </cell>
          <cell r="N8653">
            <v>0.441</v>
          </cell>
        </row>
        <row r="8654">
          <cell r="M8654" t="str">
            <v>FWDJ125</v>
          </cell>
          <cell r="N8654">
            <v>88.175799999999995</v>
          </cell>
        </row>
        <row r="8655">
          <cell r="M8655" t="str">
            <v>F20051CH</v>
          </cell>
          <cell r="N8655">
            <v>1.5071000000000001</v>
          </cell>
        </row>
        <row r="8656">
          <cell r="M8656" t="str">
            <v>ZOOMIS16SS300-B</v>
          </cell>
          <cell r="N8656">
            <v>0</v>
          </cell>
        </row>
        <row r="8657">
          <cell r="M8657" t="str">
            <v>K.10.61.12.106A08</v>
          </cell>
          <cell r="N8657">
            <v>5.9259000000000004</v>
          </cell>
        </row>
        <row r="8658">
          <cell r="M8658" t="str">
            <v>HYD.HOSE.19</v>
          </cell>
          <cell r="N8658">
            <v>329.17500000000001</v>
          </cell>
        </row>
        <row r="8659">
          <cell r="M8659" t="str">
            <v>30A-250V.FUSE</v>
          </cell>
          <cell r="N8659">
            <v>2.5409999999999999</v>
          </cell>
        </row>
        <row r="8660">
          <cell r="M8660" t="str">
            <v>.25MM.SS.SHIM</v>
          </cell>
          <cell r="N8660">
            <v>30.670500000000001</v>
          </cell>
        </row>
        <row r="8661">
          <cell r="M8661" t="str">
            <v>K.26.VB.03.700</v>
          </cell>
          <cell r="N8661">
            <v>5.8403</v>
          </cell>
        </row>
        <row r="8662">
          <cell r="M8662" t="str">
            <v>5991.0964</v>
          </cell>
          <cell r="N8662">
            <v>1.0566</v>
          </cell>
        </row>
        <row r="8663">
          <cell r="M8663" t="str">
            <v>SD3550</v>
          </cell>
          <cell r="N8663">
            <v>6.96</v>
          </cell>
        </row>
        <row r="8664">
          <cell r="M8664" t="str">
            <v>KLBL-FSS704NB</v>
          </cell>
          <cell r="N8664">
            <v>0.40949999999999998</v>
          </cell>
        </row>
        <row r="8665">
          <cell r="M8665" t="str">
            <v>5-025CH</v>
          </cell>
          <cell r="N8665">
            <v>13.051500000000001</v>
          </cell>
        </row>
        <row r="8666">
          <cell r="M8666" t="str">
            <v>BGA1817S</v>
          </cell>
          <cell r="N8666">
            <v>22.187000000000001</v>
          </cell>
        </row>
        <row r="8667">
          <cell r="M8667" t="str">
            <v>FLBL-EDDB33229-1</v>
          </cell>
          <cell r="N8667">
            <v>0.47249999999999998</v>
          </cell>
        </row>
        <row r="8668">
          <cell r="M8668" t="str">
            <v>FRK-GRAN-INST-A</v>
          </cell>
          <cell r="N8668">
            <v>0.21</v>
          </cell>
        </row>
        <row r="8669">
          <cell r="M8669" t="str">
            <v>FCBS-CUX11030</v>
          </cell>
          <cell r="N8669">
            <v>69.3</v>
          </cell>
        </row>
        <row r="8670">
          <cell r="M8670" t="str">
            <v>903SN</v>
          </cell>
          <cell r="N8670">
            <v>6.4268000000000001</v>
          </cell>
        </row>
        <row r="8671">
          <cell r="M8671" t="str">
            <v>F2401OWB</v>
          </cell>
          <cell r="N8671">
            <v>28.822500000000002</v>
          </cell>
        </row>
        <row r="8672">
          <cell r="M8672" t="str">
            <v>6000024</v>
          </cell>
          <cell r="N8672">
            <v>0</v>
          </cell>
        </row>
        <row r="8673">
          <cell r="M8673" t="str">
            <v>125.0379.015</v>
          </cell>
          <cell r="N8673">
            <v>61.919400000000003</v>
          </cell>
        </row>
        <row r="8674">
          <cell r="M8674" t="str">
            <v>INHC29SS</v>
          </cell>
          <cell r="N8674">
            <v>175.64</v>
          </cell>
        </row>
        <row r="8675">
          <cell r="M8675" t="str">
            <v>CRIS30SSH300</v>
          </cell>
          <cell r="N8675">
            <v>0</v>
          </cell>
        </row>
        <row r="8676">
          <cell r="M8676" t="str">
            <v>DIAMIS36SS</v>
          </cell>
          <cell r="N8676">
            <v>350.79</v>
          </cell>
        </row>
        <row r="8677">
          <cell r="M8677" t="str">
            <v>DUCTSYNT</v>
          </cell>
          <cell r="N8677">
            <v>19.829999999999998</v>
          </cell>
        </row>
        <row r="8678">
          <cell r="M8678" t="str">
            <v>DUCTGRT36</v>
          </cell>
          <cell r="N8678">
            <v>57.78</v>
          </cell>
        </row>
        <row r="8679">
          <cell r="M8679" t="str">
            <v>5991.2720</v>
          </cell>
          <cell r="N8679">
            <v>23.800899999999999</v>
          </cell>
        </row>
        <row r="8680">
          <cell r="M8680" t="str">
            <v>CARD.8</v>
          </cell>
          <cell r="N8680">
            <v>880.54300000000001</v>
          </cell>
        </row>
        <row r="8681">
          <cell r="M8681" t="str">
            <v>CLEANER</v>
          </cell>
          <cell r="N8681">
            <v>414.75</v>
          </cell>
        </row>
        <row r="8682">
          <cell r="M8682" t="str">
            <v>ERX110</v>
          </cell>
          <cell r="N8682">
            <v>179.7217</v>
          </cell>
        </row>
        <row r="8683">
          <cell r="M8683" t="str">
            <v>F3107</v>
          </cell>
          <cell r="N8683">
            <v>11.5639</v>
          </cell>
        </row>
        <row r="8684">
          <cell r="M8684" t="str">
            <v>F3430</v>
          </cell>
          <cell r="N8684">
            <v>9.7047000000000008</v>
          </cell>
        </row>
        <row r="8685">
          <cell r="M8685" t="str">
            <v>FBS602N</v>
          </cell>
          <cell r="N8685">
            <v>26.9575</v>
          </cell>
        </row>
        <row r="8686">
          <cell r="M8686" t="str">
            <v>133.0057.269</v>
          </cell>
          <cell r="N8686">
            <v>2.91</v>
          </cell>
        </row>
        <row r="8687">
          <cell r="M8687" t="str">
            <v>HYD.VALVE.56</v>
          </cell>
          <cell r="N8687">
            <v>5031.6000000000004</v>
          </cell>
        </row>
        <row r="8688">
          <cell r="M8688" t="str">
            <v>Z.504.938.051</v>
          </cell>
          <cell r="N8688">
            <v>9.2009000000000007</v>
          </cell>
        </row>
        <row r="8689">
          <cell r="M8689" t="str">
            <v>5662.9101.0017</v>
          </cell>
          <cell r="N8689">
            <v>3.8111000000000002</v>
          </cell>
        </row>
        <row r="8690">
          <cell r="M8690" t="str">
            <v>K.12.21.52.024A27</v>
          </cell>
          <cell r="N8690">
            <v>2.8353000000000002</v>
          </cell>
        </row>
        <row r="8691">
          <cell r="M8691" t="str">
            <v>K.12.61.41.108A21</v>
          </cell>
          <cell r="N8691">
            <v>4.8372000000000002</v>
          </cell>
        </row>
        <row r="8692">
          <cell r="M8692" t="str">
            <v>K.26.91.32.108.38</v>
          </cell>
          <cell r="N8692">
            <v>0.96760000000000002</v>
          </cell>
        </row>
        <row r="8693">
          <cell r="M8693" t="str">
            <v>QUAD.RECEPT</v>
          </cell>
          <cell r="N8693">
            <v>61.897500000000001</v>
          </cell>
        </row>
        <row r="8694">
          <cell r="M8694" t="str">
            <v>133.0072.604</v>
          </cell>
          <cell r="N8694">
            <v>0</v>
          </cell>
        </row>
        <row r="8695">
          <cell r="M8695" t="str">
            <v>133.0056.462</v>
          </cell>
          <cell r="N8695">
            <v>89.78</v>
          </cell>
        </row>
        <row r="8696">
          <cell r="M8696" t="str">
            <v>133.0018.522</v>
          </cell>
          <cell r="N8696">
            <v>7.92</v>
          </cell>
        </row>
        <row r="8697">
          <cell r="M8697" t="str">
            <v>133.0073.623</v>
          </cell>
          <cell r="N8697">
            <v>9.58</v>
          </cell>
        </row>
        <row r="8698">
          <cell r="M8698" t="str">
            <v>133.0072.916</v>
          </cell>
          <cell r="N8698">
            <v>44.11</v>
          </cell>
        </row>
        <row r="8699">
          <cell r="M8699" t="str">
            <v>133.0183.300</v>
          </cell>
          <cell r="N8699">
            <v>12.66</v>
          </cell>
        </row>
        <row r="8700">
          <cell r="M8700" t="str">
            <v>133.0073.626</v>
          </cell>
          <cell r="N8700">
            <v>0</v>
          </cell>
        </row>
        <row r="8701">
          <cell r="M8701" t="str">
            <v>133.0064.355</v>
          </cell>
          <cell r="N8701">
            <v>4.3099999999999996</v>
          </cell>
        </row>
        <row r="8702">
          <cell r="M8702" t="str">
            <v>112.0383.768</v>
          </cell>
          <cell r="N8702">
            <v>14.33</v>
          </cell>
        </row>
        <row r="8703">
          <cell r="M8703" t="str">
            <v>RSLE2522/208/3SMP</v>
          </cell>
          <cell r="N8703">
            <v>43.172400000000003</v>
          </cell>
        </row>
        <row r="8704">
          <cell r="M8704" t="str">
            <v>RSLE1515/226/2S</v>
          </cell>
          <cell r="N8704">
            <v>35.575600000000001</v>
          </cell>
        </row>
        <row r="8705">
          <cell r="M8705" t="str">
            <v>5991.3024</v>
          </cell>
          <cell r="N8705">
            <v>73.760999999999996</v>
          </cell>
        </row>
        <row r="8706">
          <cell r="M8706" t="str">
            <v>OSK954BX</v>
          </cell>
          <cell r="N8706">
            <v>118.58929999999999</v>
          </cell>
        </row>
        <row r="8707">
          <cell r="M8707" t="str">
            <v>FCTS-ELG160</v>
          </cell>
          <cell r="N8707">
            <v>0</v>
          </cell>
        </row>
        <row r="8708">
          <cell r="M8708" t="str">
            <v>FCBS-PREPBOWLS</v>
          </cell>
          <cell r="N8708">
            <v>87.513999999999996</v>
          </cell>
        </row>
        <row r="8709">
          <cell r="M8709" t="str">
            <v>5991.2525</v>
          </cell>
          <cell r="N8709">
            <v>25.022200000000002</v>
          </cell>
        </row>
        <row r="8710">
          <cell r="M8710" t="str">
            <v>9999.9998</v>
          </cell>
          <cell r="N8710">
            <v>38.198999999999998</v>
          </cell>
        </row>
        <row r="8711">
          <cell r="M8711" t="str">
            <v>10.441.033.000</v>
          </cell>
          <cell r="N8711">
            <v>150.93879999999999</v>
          </cell>
        </row>
        <row r="8712">
          <cell r="M8712" t="str">
            <v>F3105CH</v>
          </cell>
          <cell r="N8712">
            <v>19.726600000000001</v>
          </cell>
        </row>
        <row r="8713">
          <cell r="M8713" t="str">
            <v>ACR.12.191.032.000</v>
          </cell>
          <cell r="N8713">
            <v>190.50530000000001</v>
          </cell>
        </row>
        <row r="8714">
          <cell r="M8714" t="str">
            <v>ACR.12.151.042.000</v>
          </cell>
          <cell r="N8714">
            <v>233.0026</v>
          </cell>
        </row>
        <row r="8715">
          <cell r="M8715" t="str">
            <v>RBG110VAN</v>
          </cell>
          <cell r="N8715">
            <v>113.42230000000001</v>
          </cell>
        </row>
        <row r="8716">
          <cell r="M8716" t="str">
            <v>127.0373.396</v>
          </cell>
          <cell r="N8716">
            <v>54.216999999999999</v>
          </cell>
        </row>
        <row r="8717">
          <cell r="M8717" t="str">
            <v>FDT-40T-L</v>
          </cell>
          <cell r="N8717">
            <v>0</v>
          </cell>
        </row>
        <row r="8718">
          <cell r="M8718" t="str">
            <v>127.0373.338</v>
          </cell>
          <cell r="N8718">
            <v>58.066600000000001</v>
          </cell>
        </row>
        <row r="8719">
          <cell r="M8719" t="str">
            <v>122.0373.343</v>
          </cell>
          <cell r="N8719">
            <v>53.163699999999999</v>
          </cell>
        </row>
        <row r="8720">
          <cell r="M8720" t="str">
            <v>127.0373.378</v>
          </cell>
          <cell r="N8720">
            <v>45.075000000000003</v>
          </cell>
        </row>
        <row r="8721">
          <cell r="M8721" t="str">
            <v>LB8200-FRC-3HT</v>
          </cell>
          <cell r="N8721">
            <v>297.6277</v>
          </cell>
        </row>
        <row r="8722">
          <cell r="M8722" t="str">
            <v>LB9200-FRC-3HT</v>
          </cell>
          <cell r="N8722">
            <v>308.11090000000002</v>
          </cell>
        </row>
        <row r="8723">
          <cell r="M8723" t="str">
            <v>TEM.PTX110-20</v>
          </cell>
          <cell r="N8723">
            <v>0.60529999999999995</v>
          </cell>
        </row>
        <row r="8724">
          <cell r="M8724" t="str">
            <v>SD5202</v>
          </cell>
          <cell r="N8724">
            <v>5.3811</v>
          </cell>
        </row>
        <row r="8725">
          <cell r="M8725" t="str">
            <v>F3126</v>
          </cell>
          <cell r="N8725">
            <v>4.7615999999999996</v>
          </cell>
        </row>
        <row r="8726">
          <cell r="M8726" t="str">
            <v>F5217PN</v>
          </cell>
          <cell r="N8726">
            <v>17.1417</v>
          </cell>
        </row>
        <row r="8727">
          <cell r="M8727" t="str">
            <v>F4317SN</v>
          </cell>
          <cell r="N8727">
            <v>8.1626999999999992</v>
          </cell>
        </row>
        <row r="8728">
          <cell r="M8728" t="str">
            <v>LB6260C</v>
          </cell>
          <cell r="N8728">
            <v>134.11150000000001</v>
          </cell>
        </row>
        <row r="8729">
          <cell r="M8729" t="str">
            <v>F205509</v>
          </cell>
          <cell r="N8729">
            <v>2.1168</v>
          </cell>
        </row>
        <row r="8730">
          <cell r="M8730" t="str">
            <v>DW9080</v>
          </cell>
          <cell r="N8730">
            <v>97.886700000000005</v>
          </cell>
        </row>
        <row r="8731">
          <cell r="M8731" t="str">
            <v>F205505</v>
          </cell>
          <cell r="N8731">
            <v>0.9254</v>
          </cell>
        </row>
        <row r="8732">
          <cell r="M8732" t="str">
            <v>FT3301</v>
          </cell>
          <cell r="N8732">
            <v>0.9254</v>
          </cell>
        </row>
        <row r="8733">
          <cell r="M8733" t="str">
            <v>133.0492.050</v>
          </cell>
          <cell r="N8733">
            <v>6.54</v>
          </cell>
        </row>
        <row r="8734">
          <cell r="M8734" t="str">
            <v>Z.605.628.106</v>
          </cell>
          <cell r="N8734">
            <v>9.6500000000000002E-2</v>
          </cell>
        </row>
        <row r="8735">
          <cell r="M8735" t="str">
            <v>STRTIS36SS400-B</v>
          </cell>
          <cell r="N8735">
            <v>0</v>
          </cell>
        </row>
        <row r="8736">
          <cell r="M8736" t="str">
            <v>KWC-3PL</v>
          </cell>
          <cell r="N8736">
            <v>5.0925000000000002</v>
          </cell>
        </row>
        <row r="8737">
          <cell r="M8737" t="str">
            <v>EZCLIP</v>
          </cell>
          <cell r="N8737">
            <v>2.1899999999999999E-2</v>
          </cell>
        </row>
        <row r="8738">
          <cell r="M8738" t="str">
            <v>HT-250</v>
          </cell>
          <cell r="N8738">
            <v>102.88849999999999</v>
          </cell>
        </row>
        <row r="8739">
          <cell r="M8739" t="str">
            <v>Z.536.657.000</v>
          </cell>
          <cell r="N8739">
            <v>31.942399999999999</v>
          </cell>
        </row>
        <row r="8740">
          <cell r="M8740" t="str">
            <v>Z.537.250.000</v>
          </cell>
          <cell r="N8740">
            <v>51.398099999999999</v>
          </cell>
        </row>
        <row r="8741">
          <cell r="M8741" t="str">
            <v>Z.537.460.000LF</v>
          </cell>
          <cell r="N8741">
            <v>3.0392000000000001</v>
          </cell>
        </row>
        <row r="8742">
          <cell r="M8742" t="str">
            <v>FR9147</v>
          </cell>
          <cell r="N8742">
            <v>8.9145000000000003</v>
          </cell>
        </row>
        <row r="8743">
          <cell r="M8743" t="str">
            <v>FSG904NB</v>
          </cell>
          <cell r="N8743">
            <v>44.645000000000003</v>
          </cell>
        </row>
        <row r="8744">
          <cell r="M8744" t="str">
            <v>FF4400.ACR</v>
          </cell>
          <cell r="N8744">
            <v>22.574999999999999</v>
          </cell>
        </row>
        <row r="8745">
          <cell r="M8745" t="str">
            <v>EVSAS801-20</v>
          </cell>
          <cell r="N8745">
            <v>69.882499999999993</v>
          </cell>
        </row>
        <row r="8746">
          <cell r="M8746" t="str">
            <v>3-021OWB</v>
          </cell>
          <cell r="N8746">
            <v>73.52</v>
          </cell>
        </row>
        <row r="8747">
          <cell r="M8747" t="str">
            <v>FR9444C</v>
          </cell>
          <cell r="N8747">
            <v>24.503</v>
          </cell>
        </row>
        <row r="8748">
          <cell r="M8748" t="str">
            <v>KPSX-110-33-12</v>
          </cell>
          <cell r="N8748">
            <v>331.96800000000002</v>
          </cell>
        </row>
        <row r="8749">
          <cell r="M8749" t="str">
            <v>FSS604LP</v>
          </cell>
          <cell r="N8749">
            <v>32.646000000000001</v>
          </cell>
        </row>
        <row r="8750">
          <cell r="M8750" t="str">
            <v>LB10180-HT</v>
          </cell>
          <cell r="N8750">
            <v>184.126</v>
          </cell>
        </row>
        <row r="8751">
          <cell r="M8751" t="str">
            <v>FRFAU717</v>
          </cell>
          <cell r="N8751">
            <v>0.13650000000000001</v>
          </cell>
        </row>
        <row r="8752">
          <cell r="M8752" t="str">
            <v>CTN-FFPS20650</v>
          </cell>
          <cell r="N8752">
            <v>1.9</v>
          </cell>
        </row>
        <row r="8753">
          <cell r="M8753" t="str">
            <v>HFS3322-1KIT</v>
          </cell>
          <cell r="N8753">
            <v>152.53380000000001</v>
          </cell>
        </row>
        <row r="8754">
          <cell r="M8754" t="str">
            <v>RFCT-POD</v>
          </cell>
          <cell r="N8754">
            <v>16.484999999999999</v>
          </cell>
        </row>
        <row r="8755">
          <cell r="M8755" t="str">
            <v>Z.537.234.000</v>
          </cell>
          <cell r="N8755">
            <v>53.721200000000003</v>
          </cell>
        </row>
        <row r="8756">
          <cell r="M8756" t="str">
            <v>Z.636.336.127</v>
          </cell>
          <cell r="N8756">
            <v>75.500100000000003</v>
          </cell>
        </row>
        <row r="8757">
          <cell r="M8757" t="str">
            <v>Z.536.237.127</v>
          </cell>
          <cell r="N8757">
            <v>28.457699999999999</v>
          </cell>
        </row>
        <row r="8758">
          <cell r="M8758" t="str">
            <v>F3432</v>
          </cell>
          <cell r="N8758">
            <v>1.3186</v>
          </cell>
        </row>
        <row r="8759">
          <cell r="M8759" t="str">
            <v>FH2K710-30BC</v>
          </cell>
          <cell r="N8759">
            <v>250.52680000000001</v>
          </cell>
        </row>
        <row r="8760">
          <cell r="M8760" t="str">
            <v>FFT5200</v>
          </cell>
          <cell r="N8760">
            <v>176.85919999999999</v>
          </cell>
        </row>
        <row r="8761">
          <cell r="M8761" t="str">
            <v>PS2-27-36S</v>
          </cell>
          <cell r="N8761">
            <v>29.953499999999998</v>
          </cell>
        </row>
        <row r="8762">
          <cell r="M8762" t="str">
            <v>5022.0100.0017</v>
          </cell>
          <cell r="N8762">
            <v>1.5197000000000001</v>
          </cell>
        </row>
        <row r="8763">
          <cell r="M8763" t="str">
            <v>KGNX-120</v>
          </cell>
          <cell r="N8763">
            <v>280.46910000000003</v>
          </cell>
        </row>
        <row r="8764">
          <cell r="M8764" t="str">
            <v>X.10.061.991.000</v>
          </cell>
          <cell r="N8764">
            <v>2.1818</v>
          </cell>
        </row>
        <row r="8765">
          <cell r="M8765" t="str">
            <v>5990.5901</v>
          </cell>
          <cell r="N8765">
            <v>7.85E-2</v>
          </cell>
        </row>
        <row r="8766">
          <cell r="M8766" t="str">
            <v>DW6160-100</v>
          </cell>
          <cell r="N8766">
            <v>153.93090000000001</v>
          </cell>
        </row>
        <row r="8767">
          <cell r="M8767" t="str">
            <v>K.10.41.03.504A08</v>
          </cell>
          <cell r="N8767">
            <v>8.9952000000000005</v>
          </cell>
        </row>
        <row r="8768">
          <cell r="M8768" t="str">
            <v>K.10.X1.82.122A08</v>
          </cell>
          <cell r="N8768">
            <v>4.5621999999999998</v>
          </cell>
        </row>
        <row r="8769">
          <cell r="M8769" t="str">
            <v>K.12.41.42.102A08</v>
          </cell>
          <cell r="N8769">
            <v>4.8372000000000002</v>
          </cell>
        </row>
        <row r="8770">
          <cell r="M8770" t="str">
            <v>125.0365.354</v>
          </cell>
          <cell r="N8770">
            <v>75.549899999999994</v>
          </cell>
        </row>
        <row r="8771">
          <cell r="M8771" t="str">
            <v>GR2984</v>
          </cell>
          <cell r="N8771">
            <v>7.4001000000000001</v>
          </cell>
        </row>
        <row r="8772">
          <cell r="M8772" t="str">
            <v>560.004C</v>
          </cell>
          <cell r="N8772">
            <v>5.4166999999999996</v>
          </cell>
        </row>
        <row r="8773">
          <cell r="M8773" t="str">
            <v>991.0406.408</v>
          </cell>
          <cell r="N8773">
            <v>4.93</v>
          </cell>
        </row>
        <row r="8774">
          <cell r="M8774" t="str">
            <v>PTX110-20</v>
          </cell>
          <cell r="N8774">
            <v>132.40459999999999</v>
          </cell>
        </row>
        <row r="8775">
          <cell r="M8775" t="str">
            <v>133.0497.298</v>
          </cell>
          <cell r="N8775">
            <v>10.59</v>
          </cell>
        </row>
        <row r="8776">
          <cell r="M8776" t="str">
            <v>EZS704NBKIT</v>
          </cell>
          <cell r="N8776">
            <v>63.155700000000003</v>
          </cell>
        </row>
        <row r="8777">
          <cell r="M8777" t="str">
            <v>133.0549.058</v>
          </cell>
          <cell r="N8777">
            <v>7</v>
          </cell>
        </row>
        <row r="8778">
          <cell r="M8778" t="str">
            <v>133.0182.376</v>
          </cell>
          <cell r="N8778">
            <v>19.5</v>
          </cell>
        </row>
        <row r="8779">
          <cell r="M8779" t="str">
            <v>SD3200</v>
          </cell>
          <cell r="N8779">
            <v>27.048100000000002</v>
          </cell>
        </row>
        <row r="8780">
          <cell r="M8780" t="str">
            <v>FFS33B-10-18KIT</v>
          </cell>
          <cell r="N8780">
            <v>205.2458</v>
          </cell>
        </row>
        <row r="8781">
          <cell r="M8781" t="str">
            <v>10.392.023.700</v>
          </cell>
          <cell r="N8781">
            <v>372.21800000000002</v>
          </cell>
        </row>
        <row r="8782">
          <cell r="M8782" t="str">
            <v>FFC300</v>
          </cell>
          <cell r="N8782">
            <v>8.1745999999999999</v>
          </cell>
        </row>
        <row r="8783">
          <cell r="M8783" t="str">
            <v>FSSC100</v>
          </cell>
          <cell r="N8783">
            <v>10.321400000000001</v>
          </cell>
        </row>
        <row r="8784">
          <cell r="M8784" t="str">
            <v>FH2K110-30MB</v>
          </cell>
          <cell r="N8784">
            <v>317.66120000000001</v>
          </cell>
        </row>
        <row r="8785">
          <cell r="M8785" t="str">
            <v>CU-40K</v>
          </cell>
          <cell r="N8785">
            <v>0</v>
          </cell>
        </row>
        <row r="8786">
          <cell r="M8786" t="str">
            <v>CU-40P</v>
          </cell>
          <cell r="N8786">
            <v>0</v>
          </cell>
        </row>
        <row r="8787">
          <cell r="M8787" t="str">
            <v>AG150</v>
          </cell>
          <cell r="N8787">
            <v>12.6</v>
          </cell>
        </row>
        <row r="8788">
          <cell r="M8788" t="str">
            <v>SD3204</v>
          </cell>
          <cell r="N8788">
            <v>41.995699999999999</v>
          </cell>
        </row>
        <row r="8789">
          <cell r="M8789" t="str">
            <v>FF3922</v>
          </cell>
          <cell r="N8789">
            <v>127.8828</v>
          </cell>
        </row>
        <row r="8790">
          <cell r="M8790" t="str">
            <v>SD3207</v>
          </cell>
          <cell r="N8790">
            <v>33.4542</v>
          </cell>
        </row>
        <row r="8791">
          <cell r="M8791" t="str">
            <v>LB16190</v>
          </cell>
          <cell r="N8791">
            <v>126</v>
          </cell>
        </row>
        <row r="8792">
          <cell r="M8792" t="str">
            <v>10.151.413.000DL</v>
          </cell>
          <cell r="N8792">
            <v>394.19929999999999</v>
          </cell>
        </row>
        <row r="8793">
          <cell r="M8793" t="str">
            <v>Z.536.119.000</v>
          </cell>
          <cell r="N8793">
            <v>41.084099999999999</v>
          </cell>
        </row>
        <row r="8794">
          <cell r="M8794" t="str">
            <v>0.228.9132.00.008</v>
          </cell>
          <cell r="N8794">
            <v>0</v>
          </cell>
        </row>
        <row r="8795">
          <cell r="M8795" t="str">
            <v>10.191.033.000</v>
          </cell>
          <cell r="N8795">
            <v>203.69409999999999</v>
          </cell>
        </row>
        <row r="8796">
          <cell r="M8796" t="str">
            <v>10.271.333.700</v>
          </cell>
          <cell r="N8796">
            <v>370.26920000000001</v>
          </cell>
        </row>
        <row r="8797">
          <cell r="M8797" t="str">
            <v>10.501.004.727</v>
          </cell>
          <cell r="N8797">
            <v>452.81630000000001</v>
          </cell>
        </row>
        <row r="8798">
          <cell r="M8798" t="str">
            <v>10.501.222.000</v>
          </cell>
          <cell r="N8798">
            <v>315.34210000000002</v>
          </cell>
        </row>
        <row r="8799">
          <cell r="M8799" t="str">
            <v>10.651.032.000FL</v>
          </cell>
          <cell r="N8799">
            <v>839.40809999999999</v>
          </cell>
        </row>
        <row r="8800">
          <cell r="M8800" t="str">
            <v>12.191.042.000</v>
          </cell>
          <cell r="N8800">
            <v>190.50530000000001</v>
          </cell>
        </row>
        <row r="8801">
          <cell r="M8801" t="str">
            <v>K.30.99.04.000.20</v>
          </cell>
          <cell r="N8801">
            <v>2.1646000000000001</v>
          </cell>
        </row>
        <row r="8802">
          <cell r="M8802" t="str">
            <v>Z.504.698</v>
          </cell>
          <cell r="N8802">
            <v>6.6680999999999999</v>
          </cell>
        </row>
        <row r="8803">
          <cell r="M8803" t="str">
            <v>Z.504.093.102</v>
          </cell>
          <cell r="N8803">
            <v>5.6012000000000004</v>
          </cell>
        </row>
        <row r="8804">
          <cell r="M8804" t="str">
            <v>ZPM.CASL.EE.03.XL</v>
          </cell>
          <cell r="N8804">
            <v>0</v>
          </cell>
        </row>
        <row r="8805">
          <cell r="M8805" t="str">
            <v>Z.534.596.000</v>
          </cell>
          <cell r="N8805">
            <v>1.8373999999999999</v>
          </cell>
        </row>
        <row r="8806">
          <cell r="M8806" t="str">
            <v>Z.532.566.700</v>
          </cell>
          <cell r="N8806">
            <v>52.807099999999998</v>
          </cell>
        </row>
        <row r="8807">
          <cell r="M8807" t="str">
            <v>Z.534.157</v>
          </cell>
          <cell r="N8807">
            <v>11.032400000000001</v>
          </cell>
        </row>
        <row r="8808">
          <cell r="M8808" t="str">
            <v>Z.534.710</v>
          </cell>
          <cell r="N8808">
            <v>8.4787999999999997</v>
          </cell>
        </row>
        <row r="8809">
          <cell r="M8809" t="str">
            <v>Z.534.960.000</v>
          </cell>
          <cell r="N8809">
            <v>31.619700000000002</v>
          </cell>
        </row>
        <row r="8810">
          <cell r="M8810" t="str">
            <v>Z.536.079.700</v>
          </cell>
          <cell r="N8810">
            <v>77.005799999999994</v>
          </cell>
        </row>
        <row r="8811">
          <cell r="M8811" t="str">
            <v>Z.536.678.127</v>
          </cell>
          <cell r="N8811">
            <v>0</v>
          </cell>
        </row>
        <row r="8812">
          <cell r="M8812" t="str">
            <v>Z.536.905.000</v>
          </cell>
          <cell r="N8812">
            <v>50.288600000000002</v>
          </cell>
        </row>
        <row r="8813">
          <cell r="M8813" t="str">
            <v>Z.600.035.901</v>
          </cell>
          <cell r="N8813">
            <v>3.7643</v>
          </cell>
        </row>
        <row r="8814">
          <cell r="M8814" t="str">
            <v>Z.606.234.000</v>
          </cell>
          <cell r="N8814">
            <v>10.1097</v>
          </cell>
        </row>
        <row r="8815">
          <cell r="M8815" t="str">
            <v>ELG11022ONY</v>
          </cell>
          <cell r="N8815">
            <v>106.40649999999999</v>
          </cell>
        </row>
        <row r="8816">
          <cell r="M8816" t="str">
            <v>125.0365.352</v>
          </cell>
          <cell r="N8816">
            <v>77.894099999999995</v>
          </cell>
        </row>
        <row r="8817">
          <cell r="M8817" t="str">
            <v>Z.537.334.127</v>
          </cell>
          <cell r="N8817">
            <v>33.747300000000003</v>
          </cell>
        </row>
        <row r="8818">
          <cell r="M8818" t="str">
            <v>Z.537.332.127</v>
          </cell>
          <cell r="N8818">
            <v>43.944400000000002</v>
          </cell>
        </row>
        <row r="8819">
          <cell r="M8819" t="str">
            <v>F3123</v>
          </cell>
          <cell r="N8819">
            <v>19.762499999999999</v>
          </cell>
        </row>
        <row r="8820">
          <cell r="M8820" t="str">
            <v>127.0373.333</v>
          </cell>
          <cell r="N8820">
            <v>73.546099999999996</v>
          </cell>
        </row>
        <row r="8821">
          <cell r="M8821" t="str">
            <v>5-035</v>
          </cell>
          <cell r="N8821">
            <v>1.2705</v>
          </cell>
        </row>
        <row r="8822">
          <cell r="M8822" t="str">
            <v>114.0385.574</v>
          </cell>
          <cell r="N8822">
            <v>63.818399999999997</v>
          </cell>
        </row>
        <row r="8823">
          <cell r="M8823" t="str">
            <v>CUX16031</v>
          </cell>
          <cell r="N8823">
            <v>159.24170000000001</v>
          </cell>
        </row>
        <row r="8824">
          <cell r="M8824" t="str">
            <v>KLBL-FDS704NKIT</v>
          </cell>
          <cell r="N8824">
            <v>1.0605</v>
          </cell>
        </row>
        <row r="8825">
          <cell r="M8825" t="str">
            <v>GRANITE-VANILLA</v>
          </cell>
          <cell r="N8825">
            <v>0.87709999999999999</v>
          </cell>
        </row>
        <row r="8826">
          <cell r="M8826" t="str">
            <v>FLBL-EVSCG904-18A</v>
          </cell>
          <cell r="N8826">
            <v>0.64049999999999996</v>
          </cell>
        </row>
        <row r="8827">
          <cell r="M8827" t="str">
            <v>CTN-STL-BOX-S08</v>
          </cell>
          <cell r="N8827">
            <v>2.79</v>
          </cell>
        </row>
        <row r="8828">
          <cell r="M8828" t="str">
            <v>RELAY.22</v>
          </cell>
          <cell r="N8828">
            <v>19.824000000000002</v>
          </cell>
        </row>
        <row r="8829">
          <cell r="M8829" t="str">
            <v>G28707</v>
          </cell>
          <cell r="N8829">
            <v>14.127599999999999</v>
          </cell>
        </row>
        <row r="8830">
          <cell r="M8830" t="str">
            <v>K.12.E1.42.000126</v>
          </cell>
          <cell r="N8830">
            <v>12.0732</v>
          </cell>
        </row>
        <row r="8831">
          <cell r="M8831" t="str">
            <v>K.12.61.51.102A21</v>
          </cell>
          <cell r="N8831">
            <v>4.8028000000000004</v>
          </cell>
        </row>
        <row r="8832">
          <cell r="M8832" t="str">
            <v>K.10.71.V3.116A08</v>
          </cell>
          <cell r="N8832">
            <v>7.8605999999999998</v>
          </cell>
        </row>
        <row r="8833">
          <cell r="M8833" t="str">
            <v>Z.633.250</v>
          </cell>
          <cell r="N8833">
            <v>0.60489999999999999</v>
          </cell>
        </row>
        <row r="8834">
          <cell r="M8834" t="str">
            <v>WC[D]-DEP-SGL-M</v>
          </cell>
          <cell r="N8834">
            <v>0</v>
          </cell>
        </row>
        <row r="8835">
          <cell r="M8835" t="str">
            <v>RW1.FUSE.2</v>
          </cell>
          <cell r="N8835">
            <v>0.78749999999999998</v>
          </cell>
        </row>
        <row r="8836">
          <cell r="M8836" t="str">
            <v>FHK710-30LN</v>
          </cell>
          <cell r="N8836">
            <v>321.84309999999999</v>
          </cell>
        </row>
        <row r="8837">
          <cell r="M8837" t="str">
            <v>PKXCVR</v>
          </cell>
          <cell r="N8837">
            <v>21.439299999999999</v>
          </cell>
        </row>
        <row r="8838">
          <cell r="M8838" t="str">
            <v>FHPD100</v>
          </cell>
          <cell r="N8838">
            <v>222.81780000000001</v>
          </cell>
        </row>
        <row r="8839">
          <cell r="M8839" t="str">
            <v>CABLE.TIE.2</v>
          </cell>
          <cell r="N8839">
            <v>0.158</v>
          </cell>
        </row>
        <row r="8840">
          <cell r="M8840" t="str">
            <v>KSG218CHX00US</v>
          </cell>
          <cell r="N8840">
            <v>47.883099999999999</v>
          </cell>
        </row>
        <row r="8841">
          <cell r="M8841" t="str">
            <v>K.10.61.03.034A08</v>
          </cell>
          <cell r="N8841">
            <v>6.4539</v>
          </cell>
        </row>
        <row r="8842">
          <cell r="M8842" t="str">
            <v>Z.504.419.000</v>
          </cell>
          <cell r="N8842">
            <v>0.16089999999999999</v>
          </cell>
        </row>
        <row r="8843">
          <cell r="M8843" t="str">
            <v>Z.630.455</v>
          </cell>
          <cell r="N8843">
            <v>0.16750000000000001</v>
          </cell>
        </row>
        <row r="8844">
          <cell r="M8844" t="str">
            <v>K.28.H9.60.121.38</v>
          </cell>
          <cell r="N8844">
            <v>0.91310000000000002</v>
          </cell>
        </row>
        <row r="8845">
          <cell r="M8845" t="str">
            <v>FR9205SN</v>
          </cell>
          <cell r="N8845">
            <v>26.583400000000001</v>
          </cell>
        </row>
        <row r="8846">
          <cell r="M8846" t="str">
            <v>VACUUMHOSE,SCHMALZ</v>
          </cell>
          <cell r="N8846">
            <v>42.472499999999997</v>
          </cell>
        </row>
        <row r="8847">
          <cell r="M8847" t="str">
            <v>Z.535.844.127</v>
          </cell>
          <cell r="N8847">
            <v>40.019399999999997</v>
          </cell>
        </row>
        <row r="8848">
          <cell r="M8848" t="str">
            <v>Z.536.602.127</v>
          </cell>
          <cell r="N8848">
            <v>24.4297</v>
          </cell>
        </row>
        <row r="8849">
          <cell r="M8849" t="str">
            <v>Z.536.291.000</v>
          </cell>
          <cell r="N8849">
            <v>4.8848000000000003</v>
          </cell>
        </row>
        <row r="8850">
          <cell r="M8850" t="str">
            <v>Z.536.383.000</v>
          </cell>
          <cell r="N8850">
            <v>14.3042</v>
          </cell>
        </row>
        <row r="8851">
          <cell r="M8851" t="str">
            <v>4322.0450.0017</v>
          </cell>
          <cell r="N8851">
            <v>60.656700000000001</v>
          </cell>
        </row>
        <row r="8852">
          <cell r="M8852" t="str">
            <v>5447.0100.0017</v>
          </cell>
          <cell r="N8852">
            <v>28.296900000000001</v>
          </cell>
        </row>
        <row r="8853">
          <cell r="M8853" t="str">
            <v>5826.0100</v>
          </cell>
          <cell r="N8853">
            <v>570.12120000000004</v>
          </cell>
        </row>
        <row r="8854">
          <cell r="M8854" t="str">
            <v>5830.0100.0017</v>
          </cell>
          <cell r="N8854">
            <v>57.310600000000001</v>
          </cell>
        </row>
        <row r="8855">
          <cell r="M8855" t="str">
            <v>5990.6355</v>
          </cell>
          <cell r="N8855">
            <v>0</v>
          </cell>
        </row>
        <row r="8856">
          <cell r="M8856" t="str">
            <v>K.12.VA.52.000A26</v>
          </cell>
          <cell r="N8856">
            <v>134.66839999999999</v>
          </cell>
        </row>
        <row r="8857">
          <cell r="M8857" t="str">
            <v>Z.534.540.000</v>
          </cell>
          <cell r="N8857">
            <v>32.554099999999998</v>
          </cell>
        </row>
        <row r="8858">
          <cell r="M8858" t="str">
            <v>K.28.W3.36.000.99</v>
          </cell>
          <cell r="N8858">
            <v>65.586399999999998</v>
          </cell>
        </row>
        <row r="8859">
          <cell r="M8859" t="str">
            <v>K.28.W3.42.000.99</v>
          </cell>
          <cell r="N8859">
            <v>45.806100000000001</v>
          </cell>
        </row>
        <row r="8860">
          <cell r="M8860" t="str">
            <v>Z.635.220.700</v>
          </cell>
          <cell r="N8860">
            <v>1.3982000000000001</v>
          </cell>
        </row>
        <row r="8861">
          <cell r="M8861" t="str">
            <v>Z.607.191</v>
          </cell>
          <cell r="N8861">
            <v>2.3660999999999999</v>
          </cell>
        </row>
        <row r="8862">
          <cell r="M8862" t="str">
            <v>5990.5067</v>
          </cell>
          <cell r="N8862">
            <v>19.036899999999999</v>
          </cell>
        </row>
        <row r="8863">
          <cell r="M8863" t="str">
            <v>ZPM.CSL.M.902</v>
          </cell>
          <cell r="N8863">
            <v>0</v>
          </cell>
        </row>
        <row r="8864">
          <cell r="M8864" t="str">
            <v>5991.2383</v>
          </cell>
          <cell r="N8864">
            <v>8.4042999999999992</v>
          </cell>
        </row>
        <row r="8865">
          <cell r="M8865" t="str">
            <v>91.000.016.000</v>
          </cell>
          <cell r="N8865">
            <v>21.29</v>
          </cell>
        </row>
        <row r="8866">
          <cell r="M8866" t="str">
            <v>Z.600.274.555</v>
          </cell>
          <cell r="N8866">
            <v>23.1157</v>
          </cell>
        </row>
        <row r="8867">
          <cell r="M8867" t="str">
            <v>Z.605.237.404</v>
          </cell>
          <cell r="N8867">
            <v>6.5589000000000004</v>
          </cell>
        </row>
        <row r="8868">
          <cell r="M8868" t="str">
            <v>533.001</v>
          </cell>
          <cell r="N8868">
            <v>3.1602999999999999</v>
          </cell>
        </row>
        <row r="8869">
          <cell r="M8869" t="str">
            <v>CWX-CLD</v>
          </cell>
          <cell r="N8869">
            <v>69.141999999999996</v>
          </cell>
        </row>
        <row r="8870">
          <cell r="M8870" t="str">
            <v>FF6080A</v>
          </cell>
          <cell r="N8870">
            <v>340.43099999999998</v>
          </cell>
        </row>
        <row r="8871">
          <cell r="M8871" t="str">
            <v>FEEDER.LUG</v>
          </cell>
          <cell r="N8871">
            <v>24.583400000000001</v>
          </cell>
        </row>
        <row r="8872">
          <cell r="M8872" t="str">
            <v>RELEASE.TOOL</v>
          </cell>
          <cell r="N8872">
            <v>11.2455</v>
          </cell>
        </row>
        <row r="8873">
          <cell r="M8873" t="str">
            <v>STKR-IAPMO</v>
          </cell>
          <cell r="N8873">
            <v>1.03E-2</v>
          </cell>
        </row>
        <row r="8874">
          <cell r="M8874" t="str">
            <v>CONNECTOR.58</v>
          </cell>
          <cell r="N8874">
            <v>22.7288</v>
          </cell>
        </row>
        <row r="8875">
          <cell r="M8875" t="str">
            <v>LB6170</v>
          </cell>
          <cell r="N8875">
            <v>105.76</v>
          </cell>
        </row>
        <row r="8876">
          <cell r="M8876" t="str">
            <v>FMB50</v>
          </cell>
          <cell r="N8876">
            <v>22.036999999999999</v>
          </cell>
        </row>
        <row r="8877">
          <cell r="M8877" t="str">
            <v>GEAR.REDUCER.1</v>
          </cell>
          <cell r="N8877">
            <v>1469.27</v>
          </cell>
        </row>
        <row r="8878">
          <cell r="M8878" t="str">
            <v>114.0266.824</v>
          </cell>
          <cell r="N8878">
            <v>64.625200000000007</v>
          </cell>
        </row>
        <row r="8879">
          <cell r="M8879" t="str">
            <v>SHAFT.FIXTURE</v>
          </cell>
          <cell r="N8879">
            <v>452.08800000000002</v>
          </cell>
        </row>
        <row r="8880">
          <cell r="M8880" t="str">
            <v>5-003PN</v>
          </cell>
          <cell r="N8880">
            <v>6.3</v>
          </cell>
        </row>
        <row r="8881">
          <cell r="M8881" t="str">
            <v>3-024PN</v>
          </cell>
          <cell r="N8881">
            <v>21.440999999999999</v>
          </cell>
        </row>
        <row r="8882">
          <cell r="M8882" t="str">
            <v>CARD.5</v>
          </cell>
          <cell r="N8882">
            <v>324.786</v>
          </cell>
        </row>
        <row r="8883">
          <cell r="M8883" t="str">
            <v>CONNECTOR.64</v>
          </cell>
          <cell r="N8883">
            <v>16.7685</v>
          </cell>
        </row>
        <row r="8884">
          <cell r="M8884" t="str">
            <v>KPRX-160</v>
          </cell>
          <cell r="N8884">
            <v>249.0737</v>
          </cell>
        </row>
        <row r="8885">
          <cell r="M8885" t="str">
            <v>CONTROL.VALVE3</v>
          </cell>
          <cell r="N8885">
            <v>208.47749999999999</v>
          </cell>
        </row>
        <row r="8886">
          <cell r="M8886" t="str">
            <v>M.R.HIGH.LIMIT</v>
          </cell>
          <cell r="N8886">
            <v>304.30399999999997</v>
          </cell>
        </row>
        <row r="8887">
          <cell r="M8887" t="str">
            <v>CQ24-31S</v>
          </cell>
          <cell r="N8887">
            <v>33.555999999999997</v>
          </cell>
        </row>
        <row r="8888">
          <cell r="M8888" t="str">
            <v>.015.BRASS.SHIM</v>
          </cell>
          <cell r="N8888">
            <v>33.81</v>
          </cell>
        </row>
        <row r="8889">
          <cell r="M8889" t="str">
            <v>WC[D]-SGL-PCS</v>
          </cell>
          <cell r="N8889">
            <v>0</v>
          </cell>
        </row>
        <row r="8890">
          <cell r="M8890" t="str">
            <v>NAX110</v>
          </cell>
          <cell r="N8890">
            <v>88.513300000000001</v>
          </cell>
        </row>
        <row r="8891">
          <cell r="M8891" t="str">
            <v>PLUG.2</v>
          </cell>
          <cell r="N8891">
            <v>25.178999999999998</v>
          </cell>
        </row>
        <row r="8892">
          <cell r="M8892" t="str">
            <v>AIR.CYLINDER2</v>
          </cell>
          <cell r="N8892">
            <v>103.29900000000001</v>
          </cell>
        </row>
        <row r="8893">
          <cell r="M8893" t="str">
            <v>GUIDE.RAIL.8</v>
          </cell>
          <cell r="N8893">
            <v>22.491</v>
          </cell>
        </row>
        <row r="8894">
          <cell r="M8894" t="str">
            <v>FFPD3180</v>
          </cell>
          <cell r="N8894">
            <v>124.4683</v>
          </cell>
        </row>
        <row r="8895">
          <cell r="M8895" t="str">
            <v>ANALOG.INPUT</v>
          </cell>
          <cell r="N8895">
            <v>253.93199999999999</v>
          </cell>
        </row>
        <row r="8896">
          <cell r="M8896" t="str">
            <v>OPERATOR.3</v>
          </cell>
          <cell r="N8896">
            <v>18.899999999999999</v>
          </cell>
        </row>
        <row r="8897">
          <cell r="M8897" t="str">
            <v>SS-0.6X770-P4</v>
          </cell>
          <cell r="N8897">
            <v>1.9912000000000001</v>
          </cell>
        </row>
        <row r="8898">
          <cell r="M8898" t="str">
            <v>FDS654N</v>
          </cell>
          <cell r="N8898">
            <v>40.541800000000002</v>
          </cell>
        </row>
        <row r="8899">
          <cell r="M8899" t="str">
            <v>REPAIR.KIT.7</v>
          </cell>
          <cell r="N8899">
            <v>53.529000000000003</v>
          </cell>
        </row>
        <row r="8900">
          <cell r="M8900" t="str">
            <v>POWER.SUPPLY.3</v>
          </cell>
          <cell r="N8900">
            <v>323.69400000000002</v>
          </cell>
        </row>
        <row r="8901">
          <cell r="M8901" t="str">
            <v>FCS-GNX120</v>
          </cell>
          <cell r="N8901">
            <v>1E-4</v>
          </cell>
        </row>
        <row r="8902">
          <cell r="M8902" t="str">
            <v>BLADE</v>
          </cell>
          <cell r="N8902">
            <v>24.328499999999998</v>
          </cell>
        </row>
        <row r="8903">
          <cell r="M8903" t="str">
            <v>FLANGE.MOTOR.3</v>
          </cell>
          <cell r="N8903">
            <v>617.94600000000003</v>
          </cell>
        </row>
        <row r="8904">
          <cell r="M8904" t="str">
            <v>SOLENOIDVALVE16</v>
          </cell>
          <cell r="N8904">
            <v>74.791499999999999</v>
          </cell>
        </row>
        <row r="8905">
          <cell r="M8905" t="str">
            <v>RELAY.3</v>
          </cell>
          <cell r="N8905">
            <v>9.1035000000000004</v>
          </cell>
        </row>
        <row r="8906">
          <cell r="M8906" t="str">
            <v>SUPPLY.UNIT</v>
          </cell>
          <cell r="N8906">
            <v>183.15430000000001</v>
          </cell>
        </row>
        <row r="8907">
          <cell r="M8907" t="str">
            <v>FLANGE.COUP.3</v>
          </cell>
          <cell r="N8907">
            <v>145.161</v>
          </cell>
        </row>
        <row r="8908">
          <cell r="M8908" t="str">
            <v>A069423CP-50</v>
          </cell>
          <cell r="N8908">
            <v>3.3313000000000001</v>
          </cell>
        </row>
        <row r="8909">
          <cell r="M8909" t="str">
            <v>BALL.BEARING.1</v>
          </cell>
          <cell r="N8909">
            <v>20.555199999999999</v>
          </cell>
        </row>
        <row r="8910">
          <cell r="M8910" t="str">
            <v>FRCNSTR-03</v>
          </cell>
          <cell r="N8910">
            <v>0.19370000000000001</v>
          </cell>
        </row>
        <row r="8911">
          <cell r="M8911" t="str">
            <v>TAP.11</v>
          </cell>
          <cell r="N8911">
            <v>7.98</v>
          </cell>
        </row>
        <row r="8912">
          <cell r="M8912" t="str">
            <v>VN-45SP</v>
          </cell>
          <cell r="N8912">
            <v>99.544499999999999</v>
          </cell>
        </row>
        <row r="8913">
          <cell r="M8913" t="str">
            <v>PROXIMITY.SW.27</v>
          </cell>
          <cell r="N8913">
            <v>134.96700000000001</v>
          </cell>
        </row>
        <row r="8914">
          <cell r="M8914" t="str">
            <v>MHX-ORX110</v>
          </cell>
          <cell r="N8914">
            <v>1013.0993</v>
          </cell>
        </row>
        <row r="8915">
          <cell r="M8915" t="str">
            <v>CYLINDER.2</v>
          </cell>
          <cell r="N8915">
            <v>964.34100000000001</v>
          </cell>
        </row>
        <row r="8916">
          <cell r="M8916" t="str">
            <v>CLEAT</v>
          </cell>
          <cell r="N8916">
            <v>57.995699999999999</v>
          </cell>
        </row>
        <row r="8917">
          <cell r="M8917" t="str">
            <v>GLYD.RING.15</v>
          </cell>
          <cell r="N8917">
            <v>225.4692</v>
          </cell>
        </row>
        <row r="8918">
          <cell r="M8918" t="str">
            <v>BALL.BEARING.2</v>
          </cell>
          <cell r="N8918">
            <v>63.462000000000003</v>
          </cell>
        </row>
        <row r="8919">
          <cell r="M8919" t="str">
            <v>TORQUE.BEARING</v>
          </cell>
          <cell r="N8919">
            <v>3059.4270000000001</v>
          </cell>
        </row>
        <row r="8920">
          <cell r="M8920" t="str">
            <v>HYD.VALVE.14</v>
          </cell>
          <cell r="N8920">
            <v>283.47899999999998</v>
          </cell>
        </row>
        <row r="8921">
          <cell r="M8921" t="str">
            <v>CTN-FRK-SGL-10</v>
          </cell>
          <cell r="N8921">
            <v>3.0169999999999999</v>
          </cell>
        </row>
        <row r="8922">
          <cell r="M8922" t="str">
            <v>CONTACTOR42</v>
          </cell>
          <cell r="N8922">
            <v>144.82679999999999</v>
          </cell>
        </row>
        <row r="8923">
          <cell r="M8923" t="str">
            <v>PNEUM.SILENCER</v>
          </cell>
          <cell r="N8923">
            <v>4.18</v>
          </cell>
        </row>
        <row r="8924">
          <cell r="M8924" t="str">
            <v>RW1.FUSE.3</v>
          </cell>
          <cell r="N8924">
            <v>1.0395000000000001</v>
          </cell>
        </row>
        <row r="8925">
          <cell r="M8925" t="str">
            <v>PUSH.BUTTON30</v>
          </cell>
          <cell r="N8925">
            <v>9.1875</v>
          </cell>
        </row>
        <row r="8926">
          <cell r="M8926" t="str">
            <v>4180C</v>
          </cell>
          <cell r="N8926">
            <v>27.192699999999999</v>
          </cell>
        </row>
        <row r="8927">
          <cell r="M8927" t="str">
            <v>BOWL-A90-18-UND</v>
          </cell>
          <cell r="N8927">
            <v>21.885999999999999</v>
          </cell>
        </row>
        <row r="8928">
          <cell r="M8928" t="str">
            <v>BUSHING.4</v>
          </cell>
          <cell r="N8928">
            <v>182.45259999999999</v>
          </cell>
        </row>
        <row r="8929">
          <cell r="M8929" t="str">
            <v>ENCLOSURE.9</v>
          </cell>
          <cell r="N8929">
            <v>24.675000000000001</v>
          </cell>
        </row>
        <row r="8930">
          <cell r="M8930" t="str">
            <v>MH33-36C</v>
          </cell>
          <cell r="N8930">
            <v>34.607999999999997</v>
          </cell>
        </row>
        <row r="8931">
          <cell r="M8931" t="str">
            <v>TOWER.CAP</v>
          </cell>
          <cell r="N8931">
            <v>6.4050000000000002</v>
          </cell>
        </row>
        <row r="8932">
          <cell r="M8932" t="str">
            <v>3-020CH</v>
          </cell>
          <cell r="N8932">
            <v>62.71</v>
          </cell>
        </row>
        <row r="8933">
          <cell r="M8933" t="str">
            <v>CASING</v>
          </cell>
          <cell r="N8933">
            <v>328.64830000000001</v>
          </cell>
        </row>
        <row r="8934">
          <cell r="M8934" t="str">
            <v>STEEL.BALL</v>
          </cell>
          <cell r="N8934">
            <v>0.18809999999999999</v>
          </cell>
        </row>
        <row r="8935">
          <cell r="M8935" t="str">
            <v>FSG804NB</v>
          </cell>
          <cell r="N8935">
            <v>55.045400000000001</v>
          </cell>
        </row>
        <row r="8936">
          <cell r="M8936" t="str">
            <v>DRIVE.SPROCKET</v>
          </cell>
          <cell r="N8936">
            <v>181.9136</v>
          </cell>
        </row>
        <row r="8937">
          <cell r="M8937" t="str">
            <v>MOTOR.OIL</v>
          </cell>
          <cell r="N8937">
            <v>4.2525000000000004</v>
          </cell>
        </row>
        <row r="8938">
          <cell r="M8938" t="str">
            <v>COVER.2</v>
          </cell>
          <cell r="N8938">
            <v>199.93989999999999</v>
          </cell>
        </row>
        <row r="8939">
          <cell r="M8939" t="str">
            <v>10167-10B</v>
          </cell>
          <cell r="N8939">
            <v>7.57</v>
          </cell>
        </row>
        <row r="8940">
          <cell r="M8940" t="str">
            <v>FCBS-KBX11028</v>
          </cell>
          <cell r="N8940">
            <v>71.924999999999997</v>
          </cell>
        </row>
        <row r="8941">
          <cell r="M8941" t="str">
            <v>MODULE.18</v>
          </cell>
          <cell r="N8941">
            <v>3288.3004999999998</v>
          </cell>
        </row>
        <row r="8942">
          <cell r="M8942" t="str">
            <v>CLEVIS.PIN</v>
          </cell>
          <cell r="N8942">
            <v>0.84</v>
          </cell>
        </row>
        <row r="8943">
          <cell r="M8943" t="str">
            <v>5-004CH-T1</v>
          </cell>
          <cell r="N8943">
            <v>14.7</v>
          </cell>
        </row>
        <row r="8944">
          <cell r="M8944" t="str">
            <v>CQ24-31C</v>
          </cell>
          <cell r="N8944">
            <v>35.716000000000001</v>
          </cell>
        </row>
        <row r="8945">
          <cell r="M8945" t="str">
            <v>OPERATOR.4</v>
          </cell>
          <cell r="N8945">
            <v>33.862499999999997</v>
          </cell>
        </row>
        <row r="8946">
          <cell r="M8946" t="str">
            <v>F1806OWB</v>
          </cell>
          <cell r="N8946">
            <v>29.011700000000001</v>
          </cell>
        </row>
        <row r="8947">
          <cell r="M8947" t="str">
            <v>VALVE.4</v>
          </cell>
          <cell r="N8947">
            <v>187.36199999999999</v>
          </cell>
        </row>
        <row r="8948">
          <cell r="M8948" t="str">
            <v>WC[D]-DEP-DKDB</v>
          </cell>
          <cell r="N8948">
            <v>0</v>
          </cell>
        </row>
        <row r="8949">
          <cell r="M8949" t="str">
            <v>CTN-GRN-BOX-U03</v>
          </cell>
          <cell r="N8949">
            <v>3.6539999999999999</v>
          </cell>
        </row>
        <row r="8950">
          <cell r="M8950" t="str">
            <v>CONTACTS</v>
          </cell>
          <cell r="N8950">
            <v>23.593499999999999</v>
          </cell>
        </row>
        <row r="8951">
          <cell r="M8951" t="str">
            <v>HELI-COIL.KIT.2</v>
          </cell>
          <cell r="N8951">
            <v>47.061</v>
          </cell>
        </row>
        <row r="8952">
          <cell r="M8952" t="str">
            <v>CORD.GRIP.5</v>
          </cell>
          <cell r="N8952">
            <v>6.8250000000000002</v>
          </cell>
        </row>
        <row r="8953">
          <cell r="M8953" t="str">
            <v>RG-31S</v>
          </cell>
          <cell r="N8953">
            <v>20.278300000000002</v>
          </cell>
        </row>
        <row r="8954">
          <cell r="M8954" t="str">
            <v>PR-40W</v>
          </cell>
          <cell r="N8954">
            <v>53.76</v>
          </cell>
        </row>
        <row r="8955">
          <cell r="M8955" t="str">
            <v>F0103SN</v>
          </cell>
          <cell r="N8955">
            <v>25.317599999999999</v>
          </cell>
        </row>
        <row r="8956">
          <cell r="M8956" t="str">
            <v>FEED.SPRING</v>
          </cell>
          <cell r="N8956">
            <v>4.18</v>
          </cell>
        </row>
        <row r="8957">
          <cell r="M8957" t="str">
            <v>F2906CH</v>
          </cell>
          <cell r="N8957">
            <v>21.767299999999999</v>
          </cell>
        </row>
        <row r="8958">
          <cell r="M8958" t="str">
            <v>41.543C</v>
          </cell>
          <cell r="N8958">
            <v>12.542400000000001</v>
          </cell>
        </row>
        <row r="8959">
          <cell r="M8959" t="str">
            <v>PISTON.PUMP</v>
          </cell>
          <cell r="N8959">
            <v>2084.8274999999999</v>
          </cell>
        </row>
        <row r="8960">
          <cell r="M8960" t="str">
            <v>FF2900</v>
          </cell>
          <cell r="N8960">
            <v>95.993700000000004</v>
          </cell>
        </row>
        <row r="8961">
          <cell r="M8961" t="str">
            <v>852.143G</v>
          </cell>
          <cell r="N8961">
            <v>2.5747</v>
          </cell>
        </row>
        <row r="8962">
          <cell r="M8962" t="str">
            <v>FRCNSTR-DUO-1</v>
          </cell>
          <cell r="N8962">
            <v>104.8432</v>
          </cell>
        </row>
        <row r="8963">
          <cell r="M8963" t="str">
            <v>BREAKER.24</v>
          </cell>
          <cell r="N8963">
            <v>166.41489999999999</v>
          </cell>
        </row>
        <row r="8964">
          <cell r="M8964" t="str">
            <v>SELECTOR.SW16</v>
          </cell>
          <cell r="N8964">
            <v>17.503499999999999</v>
          </cell>
        </row>
        <row r="8965">
          <cell r="M8965" t="str">
            <v>PKX11018</v>
          </cell>
          <cell r="N8965">
            <v>491.66609999999997</v>
          </cell>
        </row>
        <row r="8966">
          <cell r="M8966" t="str">
            <v>SAND.PAD.9</v>
          </cell>
          <cell r="N8966">
            <v>19.939499999999999</v>
          </cell>
        </row>
        <row r="8967">
          <cell r="M8967" t="str">
            <v>L-FITTING.4</v>
          </cell>
          <cell r="N8967">
            <v>3.5175000000000001</v>
          </cell>
        </row>
        <row r="8968">
          <cell r="M8968" t="str">
            <v>KKBX-120-34</v>
          </cell>
          <cell r="N8968">
            <v>319.7654</v>
          </cell>
        </row>
        <row r="8969">
          <cell r="M8969" t="str">
            <v>RG-36S</v>
          </cell>
          <cell r="N8969">
            <v>19.004999999999999</v>
          </cell>
        </row>
        <row r="8970">
          <cell r="M8970" t="str">
            <v>SHAFT.12</v>
          </cell>
          <cell r="N8970">
            <v>220.5009</v>
          </cell>
        </row>
        <row r="8971">
          <cell r="M8971" t="str">
            <v>GLOVE.LEATHER</v>
          </cell>
          <cell r="N8971">
            <v>1.575</v>
          </cell>
        </row>
        <row r="8972">
          <cell r="M8972" t="str">
            <v>F1806SN</v>
          </cell>
          <cell r="N8972">
            <v>29.011700000000001</v>
          </cell>
        </row>
        <row r="8973">
          <cell r="M8973" t="str">
            <v>FILTER.5</v>
          </cell>
          <cell r="N8973">
            <v>217</v>
          </cell>
        </row>
        <row r="8974">
          <cell r="M8974" t="str">
            <v>SPONGE.BALL</v>
          </cell>
          <cell r="N8974">
            <v>2.1</v>
          </cell>
        </row>
        <row r="8975">
          <cell r="M8975" t="str">
            <v>CCK110-15MB</v>
          </cell>
          <cell r="N8975">
            <v>226.4812</v>
          </cell>
        </row>
        <row r="8976">
          <cell r="M8976" t="str">
            <v>LOCKING.PLUG.4</v>
          </cell>
          <cell r="N8976">
            <v>42.955500000000001</v>
          </cell>
        </row>
        <row r="8977">
          <cell r="M8977" t="str">
            <v>PRK11021MW</v>
          </cell>
          <cell r="N8977">
            <v>351.06639999999999</v>
          </cell>
        </row>
        <row r="8978">
          <cell r="M8978" t="str">
            <v>RW1.AUX.CONTACT.1</v>
          </cell>
          <cell r="N8978">
            <v>15.561</v>
          </cell>
        </row>
        <row r="8979">
          <cell r="M8979" t="str">
            <v>RBX-110</v>
          </cell>
          <cell r="N8979">
            <v>53.722299999999997</v>
          </cell>
        </row>
        <row r="8980">
          <cell r="M8980" t="str">
            <v>GUIDE.BLOCK.3</v>
          </cell>
          <cell r="N8980">
            <v>74.3446</v>
          </cell>
        </row>
        <row r="8981">
          <cell r="M8981" t="str">
            <v>WC[D]-DEP-MFG</v>
          </cell>
          <cell r="N8981">
            <v>0</v>
          </cell>
        </row>
        <row r="8982">
          <cell r="M8982" t="str">
            <v>CONNECTOR.9</v>
          </cell>
          <cell r="N8982">
            <v>8.7780000000000005</v>
          </cell>
        </row>
        <row r="8983">
          <cell r="M8983" t="str">
            <v>CONNECTOR.52</v>
          </cell>
          <cell r="N8983">
            <v>192.024</v>
          </cell>
        </row>
        <row r="8984">
          <cell r="M8984" t="str">
            <v>GD31-36S</v>
          </cell>
          <cell r="N8984">
            <v>30.995999999999999</v>
          </cell>
        </row>
        <row r="8985">
          <cell r="M8985" t="str">
            <v>BALL.INSERT</v>
          </cell>
          <cell r="N8985">
            <v>117.2745</v>
          </cell>
        </row>
        <row r="8986">
          <cell r="M8986" t="str">
            <v>DIE-AZ011176</v>
          </cell>
          <cell r="N8986">
            <v>0</v>
          </cell>
        </row>
        <row r="8987">
          <cell r="M8987" t="str">
            <v>AIR.CYLINDER3</v>
          </cell>
          <cell r="N8987">
            <v>252.13650000000001</v>
          </cell>
        </row>
        <row r="8988">
          <cell r="M8988" t="str">
            <v>FR9484SN</v>
          </cell>
          <cell r="N8988">
            <v>10.0555</v>
          </cell>
        </row>
        <row r="8989">
          <cell r="M8989" t="str">
            <v>SB60</v>
          </cell>
          <cell r="N8989">
            <v>9.4079999999999995</v>
          </cell>
        </row>
        <row r="8990">
          <cell r="M8990" t="str">
            <v>3-025</v>
          </cell>
          <cell r="N8990">
            <v>4.2629999999999999</v>
          </cell>
        </row>
        <row r="8991">
          <cell r="M8991" t="str">
            <v>GNX11028</v>
          </cell>
          <cell r="N8991">
            <v>216.99930000000001</v>
          </cell>
        </row>
        <row r="8992">
          <cell r="M8992" t="str">
            <v>3-010-15</v>
          </cell>
          <cell r="N8992">
            <v>33.740400000000001</v>
          </cell>
        </row>
        <row r="8993">
          <cell r="M8993" t="str">
            <v>FUSE.HOLDER.4</v>
          </cell>
          <cell r="N8993">
            <v>27.824999999999999</v>
          </cell>
        </row>
        <row r="8994">
          <cell r="M8994" t="str">
            <v>BOX.VNX-120-37</v>
          </cell>
          <cell r="N8994">
            <v>8.1</v>
          </cell>
        </row>
        <row r="8995">
          <cell r="M8995" t="str">
            <v>GD15-36S</v>
          </cell>
          <cell r="N8995">
            <v>14.448</v>
          </cell>
        </row>
        <row r="8996">
          <cell r="M8996" t="str">
            <v>SOUND.MODULE</v>
          </cell>
          <cell r="N8996">
            <v>181.0515</v>
          </cell>
        </row>
        <row r="8997">
          <cell r="M8997" t="str">
            <v>PROCESS.MODULE2</v>
          </cell>
          <cell r="N8997">
            <v>1073.1524999999999</v>
          </cell>
        </row>
        <row r="8998">
          <cell r="M8998" t="str">
            <v>RW1.CHAIN.1</v>
          </cell>
          <cell r="N8998">
            <v>1069.8240000000001</v>
          </cell>
        </row>
        <row r="8999">
          <cell r="M8999" t="str">
            <v>CONNECTOR.40</v>
          </cell>
          <cell r="N8999">
            <v>2.835</v>
          </cell>
        </row>
        <row r="9000">
          <cell r="M9000" t="str">
            <v>BACKING.RING.3</v>
          </cell>
          <cell r="N9000">
            <v>192.024</v>
          </cell>
        </row>
        <row r="9001">
          <cell r="M9001" t="str">
            <v>FR9205C</v>
          </cell>
          <cell r="N9001">
            <v>19.648599999999998</v>
          </cell>
        </row>
        <row r="9002">
          <cell r="M9002" t="str">
            <v>114.0266.825</v>
          </cell>
          <cell r="N9002">
            <v>64.625200000000007</v>
          </cell>
        </row>
        <row r="9003">
          <cell r="M9003" t="str">
            <v>STARTER.COMPACT</v>
          </cell>
          <cell r="N9003">
            <v>315</v>
          </cell>
        </row>
        <row r="9004">
          <cell r="M9004" t="str">
            <v>FAN.MODULE</v>
          </cell>
          <cell r="N9004">
            <v>201.642</v>
          </cell>
        </row>
        <row r="9005">
          <cell r="M9005" t="str">
            <v>CNTRL.SWITCH.1</v>
          </cell>
          <cell r="N9005">
            <v>64.5124</v>
          </cell>
        </row>
        <row r="9006">
          <cell r="M9006" t="str">
            <v>FDS-2</v>
          </cell>
          <cell r="N9006">
            <v>105</v>
          </cell>
        </row>
        <row r="9007">
          <cell r="M9007" t="str">
            <v>LIGHT.CURTAIN14</v>
          </cell>
          <cell r="N9007">
            <v>2005.5</v>
          </cell>
        </row>
        <row r="9008">
          <cell r="M9008" t="str">
            <v>SD2560</v>
          </cell>
          <cell r="N9008">
            <v>51.938899999999997</v>
          </cell>
        </row>
        <row r="9009">
          <cell r="M9009" t="str">
            <v>TERMINAL.5</v>
          </cell>
          <cell r="N9009">
            <v>33.305999999999997</v>
          </cell>
        </row>
        <row r="9010">
          <cell r="M9010" t="str">
            <v>FR9490BRS</v>
          </cell>
          <cell r="N9010">
            <v>5.7013999999999996</v>
          </cell>
        </row>
        <row r="9011">
          <cell r="M9011" t="str">
            <v>RW1.FUSE.4</v>
          </cell>
          <cell r="N9011">
            <v>0.81899999999999995</v>
          </cell>
        </row>
        <row r="9012">
          <cell r="M9012" t="str">
            <v>CONTROL.VALVE4</v>
          </cell>
          <cell r="N9012">
            <v>1260.1469999999999</v>
          </cell>
        </row>
        <row r="9013">
          <cell r="M9013" t="str">
            <v>FDS803N</v>
          </cell>
          <cell r="N9013">
            <v>49.639800000000001</v>
          </cell>
        </row>
        <row r="9014">
          <cell r="M9014" t="str">
            <v>BALL.BEARING.7</v>
          </cell>
          <cell r="N9014">
            <v>23.0685</v>
          </cell>
        </row>
        <row r="9015">
          <cell r="M9015" t="str">
            <v>SUPPRESSOR.6</v>
          </cell>
          <cell r="N9015">
            <v>15.634499999999999</v>
          </cell>
        </row>
        <row r="9016">
          <cell r="M9016" t="str">
            <v>HEX.NIPPLE.2</v>
          </cell>
          <cell r="N9016">
            <v>3.9584999999999999</v>
          </cell>
        </row>
        <row r="9017">
          <cell r="M9017" t="str">
            <v>FPSS604R</v>
          </cell>
          <cell r="N9017">
            <v>36.789499999999997</v>
          </cell>
        </row>
        <row r="9018">
          <cell r="M9018" t="str">
            <v>CONNECTOR.11</v>
          </cell>
          <cell r="N9018">
            <v>7.4718</v>
          </cell>
        </row>
        <row r="9019">
          <cell r="M9019" t="str">
            <v>FILTER.REG.3</v>
          </cell>
          <cell r="N9019">
            <v>49.392000000000003</v>
          </cell>
        </row>
        <row r="9020">
          <cell r="M9020" t="str">
            <v>F0701SN</v>
          </cell>
          <cell r="N9020">
            <v>41.083599999999997</v>
          </cell>
        </row>
        <row r="9021">
          <cell r="M9021" t="str">
            <v>G28930SN</v>
          </cell>
          <cell r="N9021">
            <v>2.4756999999999998</v>
          </cell>
        </row>
        <row r="9022">
          <cell r="M9022" t="str">
            <v>DIE-AZ011552</v>
          </cell>
          <cell r="N9022">
            <v>0</v>
          </cell>
        </row>
        <row r="9023">
          <cell r="M9023" t="str">
            <v>F0701CH</v>
          </cell>
          <cell r="N9023">
            <v>29.011700000000001</v>
          </cell>
        </row>
        <row r="9024">
          <cell r="M9024" t="str">
            <v>FCBS-RGX160</v>
          </cell>
          <cell r="N9024">
            <v>77.174999999999997</v>
          </cell>
        </row>
        <row r="9025">
          <cell r="M9025" t="str">
            <v>F2103</v>
          </cell>
          <cell r="N9025">
            <v>1.8183</v>
          </cell>
        </row>
        <row r="9026">
          <cell r="M9026" t="str">
            <v>LOCK.RAIL</v>
          </cell>
          <cell r="N9026">
            <v>11.0145</v>
          </cell>
        </row>
        <row r="9027">
          <cell r="M9027" t="str">
            <v>LEGEND.PLATES2</v>
          </cell>
          <cell r="N9027">
            <v>3.57</v>
          </cell>
        </row>
        <row r="9028">
          <cell r="M9028" t="str">
            <v>FILTER.4</v>
          </cell>
          <cell r="N9028">
            <v>124.7505</v>
          </cell>
        </row>
        <row r="9029">
          <cell r="M9029" t="str">
            <v>RETAINING.RING7</v>
          </cell>
          <cell r="N9029">
            <v>9.5655000000000001</v>
          </cell>
        </row>
        <row r="9030">
          <cell r="M9030" t="str">
            <v>K.12.E1.52.123B26</v>
          </cell>
          <cell r="N9030">
            <v>13.886900000000001</v>
          </cell>
        </row>
        <row r="9031">
          <cell r="M9031" t="str">
            <v>Z.504.853.108</v>
          </cell>
          <cell r="N9031">
            <v>0.77890000000000004</v>
          </cell>
        </row>
        <row r="9032">
          <cell r="M9032" t="str">
            <v>K.12.F1.41.106A21</v>
          </cell>
          <cell r="N9032">
            <v>7.0141</v>
          </cell>
        </row>
        <row r="9033">
          <cell r="M9033" t="str">
            <v>K.13.41.41.108A08</v>
          </cell>
          <cell r="N9033">
            <v>5.1999000000000004</v>
          </cell>
        </row>
        <row r="9034">
          <cell r="M9034" t="str">
            <v>Z.500.483.102</v>
          </cell>
          <cell r="N9034">
            <v>0.6</v>
          </cell>
        </row>
        <row r="9035">
          <cell r="M9035" t="str">
            <v>Z.504.310.121</v>
          </cell>
          <cell r="N9035">
            <v>2.0455000000000001</v>
          </cell>
        </row>
        <row r="9036">
          <cell r="M9036" t="str">
            <v>Z.200.098.102</v>
          </cell>
          <cell r="N9036">
            <v>0</v>
          </cell>
        </row>
        <row r="9037">
          <cell r="M9037" t="str">
            <v>K.26.91.40.050.38</v>
          </cell>
          <cell r="N9037">
            <v>0.48330000000000001</v>
          </cell>
        </row>
        <row r="9038">
          <cell r="M9038" t="str">
            <v>ZLIT.POS.027</v>
          </cell>
          <cell r="N9038">
            <v>0</v>
          </cell>
        </row>
        <row r="9039">
          <cell r="M9039" t="str">
            <v>K.21.22.00.000</v>
          </cell>
          <cell r="N9039">
            <v>3.5678999999999998</v>
          </cell>
        </row>
        <row r="9040">
          <cell r="M9040" t="str">
            <v>S.534.411</v>
          </cell>
          <cell r="N9040">
            <v>0.76200000000000001</v>
          </cell>
        </row>
        <row r="9041">
          <cell r="M9041" t="str">
            <v>K.18.P1.03.244A26</v>
          </cell>
          <cell r="N9041">
            <v>12.375999999999999</v>
          </cell>
        </row>
        <row r="9042">
          <cell r="M9042" t="str">
            <v>K.20.F4.00.006A99</v>
          </cell>
          <cell r="N9042">
            <v>2.6002000000000001</v>
          </cell>
        </row>
        <row r="9043">
          <cell r="M9043" t="str">
            <v>K.11.72.02.000</v>
          </cell>
          <cell r="N9043">
            <v>6.4227999999999996</v>
          </cell>
        </row>
        <row r="9044">
          <cell r="M9044" t="str">
            <v>5991.3006</v>
          </cell>
          <cell r="N9044">
            <v>0.45600000000000002</v>
          </cell>
        </row>
        <row r="9045">
          <cell r="M9045" t="str">
            <v>Z.200.311.121</v>
          </cell>
          <cell r="N9045">
            <v>0</v>
          </cell>
        </row>
        <row r="9046">
          <cell r="M9046" t="str">
            <v>Z.505.924.127</v>
          </cell>
          <cell r="N9046">
            <v>1.8551</v>
          </cell>
        </row>
        <row r="9047">
          <cell r="M9047" t="str">
            <v>K.18.P2.N1.034A26</v>
          </cell>
          <cell r="N9047">
            <v>0</v>
          </cell>
        </row>
        <row r="9048">
          <cell r="M9048" t="str">
            <v>X.12.821.042.070</v>
          </cell>
          <cell r="N9048">
            <v>0</v>
          </cell>
        </row>
        <row r="9049">
          <cell r="M9049" t="str">
            <v>Z.530.359.000</v>
          </cell>
          <cell r="N9049">
            <v>1.2557</v>
          </cell>
        </row>
        <row r="9050">
          <cell r="M9050" t="str">
            <v>K.31.90.00.110</v>
          </cell>
          <cell r="N9050">
            <v>0.27329999999999999</v>
          </cell>
        </row>
        <row r="9051">
          <cell r="M9051" t="str">
            <v>Z.504.210.000</v>
          </cell>
          <cell r="N9051">
            <v>1.4466000000000001</v>
          </cell>
        </row>
        <row r="9052">
          <cell r="M9052" t="str">
            <v>Z.502.181.000</v>
          </cell>
          <cell r="N9052">
            <v>0.76800000000000002</v>
          </cell>
        </row>
        <row r="9053">
          <cell r="M9053" t="str">
            <v>4324.0900</v>
          </cell>
          <cell r="N9053">
            <v>1.3642000000000001</v>
          </cell>
        </row>
        <row r="9054">
          <cell r="M9054" t="str">
            <v>5306.0200</v>
          </cell>
          <cell r="N9054">
            <v>146.44970000000001</v>
          </cell>
        </row>
        <row r="9055">
          <cell r="M9055" t="str">
            <v>Z.536.204.127</v>
          </cell>
          <cell r="N9055">
            <v>1.7673000000000001</v>
          </cell>
        </row>
        <row r="9056">
          <cell r="M9056" t="str">
            <v>K.33.41.01.000</v>
          </cell>
          <cell r="N9056">
            <v>1.1329</v>
          </cell>
        </row>
        <row r="9057">
          <cell r="M9057" t="str">
            <v>4383.0190.0017</v>
          </cell>
          <cell r="N9057">
            <v>6.5335000000000001</v>
          </cell>
        </row>
        <row r="9058">
          <cell r="M9058" t="str">
            <v>K.10.71.V3.006A08</v>
          </cell>
          <cell r="N9058">
            <v>7.8605999999999998</v>
          </cell>
        </row>
        <row r="9059">
          <cell r="M9059" t="str">
            <v>5871.2101.3217.8</v>
          </cell>
          <cell r="N9059">
            <v>2.5636999999999999</v>
          </cell>
        </row>
        <row r="9060">
          <cell r="M9060" t="str">
            <v>Z.504.305.000</v>
          </cell>
          <cell r="N9060">
            <v>0.58689999999999998</v>
          </cell>
        </row>
        <row r="9061">
          <cell r="M9061" t="str">
            <v>Z.534.171.121</v>
          </cell>
          <cell r="N9061">
            <v>5.8766999999999996</v>
          </cell>
        </row>
        <row r="9062">
          <cell r="M9062" t="str">
            <v>K.27.L3.70.500A35</v>
          </cell>
          <cell r="N9062">
            <v>0.70469999999999999</v>
          </cell>
        </row>
        <row r="9063">
          <cell r="M9063" t="str">
            <v>Z.605.185.102</v>
          </cell>
          <cell r="N9063">
            <v>0.34910000000000002</v>
          </cell>
        </row>
        <row r="9064">
          <cell r="M9064" t="str">
            <v>9100.0043.0000</v>
          </cell>
          <cell r="N9064">
            <v>0</v>
          </cell>
        </row>
        <row r="9065">
          <cell r="M9065" t="str">
            <v>Z.200.210.116</v>
          </cell>
          <cell r="N9065">
            <v>1.0336000000000001</v>
          </cell>
        </row>
        <row r="9066">
          <cell r="M9066" t="str">
            <v>Z.534.522</v>
          </cell>
          <cell r="N9066">
            <v>1.0364</v>
          </cell>
        </row>
        <row r="9067">
          <cell r="M9067" t="str">
            <v>K.10.41.02.002A08</v>
          </cell>
          <cell r="N9067">
            <v>4.8982000000000001</v>
          </cell>
        </row>
        <row r="9068">
          <cell r="M9068" t="str">
            <v>K.10.61.V3.504A26</v>
          </cell>
          <cell r="N9068">
            <v>11.911799999999999</v>
          </cell>
        </row>
        <row r="9069">
          <cell r="M9069" t="str">
            <v>K.10.61.33.102A08</v>
          </cell>
          <cell r="N9069">
            <v>6.2869999999999999</v>
          </cell>
        </row>
        <row r="9070">
          <cell r="M9070" t="str">
            <v>K.10.61.V2.108A08</v>
          </cell>
          <cell r="N9070">
            <v>7.0746000000000002</v>
          </cell>
        </row>
        <row r="9071">
          <cell r="M9071" t="str">
            <v>Z.504.695.130</v>
          </cell>
          <cell r="N9071">
            <v>1.8606</v>
          </cell>
        </row>
        <row r="9072">
          <cell r="M9072" t="str">
            <v>ZDB1218.0.110</v>
          </cell>
          <cell r="N9072">
            <v>0</v>
          </cell>
        </row>
        <row r="9073">
          <cell r="M9073" t="str">
            <v>Z.200.227.121</v>
          </cell>
          <cell r="N9073">
            <v>0</v>
          </cell>
        </row>
        <row r="9074">
          <cell r="M9074" t="str">
            <v>Z.200.225.555</v>
          </cell>
          <cell r="N9074">
            <v>0.3175</v>
          </cell>
        </row>
        <row r="9075">
          <cell r="M9075" t="str">
            <v>Z.501.889.116</v>
          </cell>
          <cell r="N9075">
            <v>1.3631</v>
          </cell>
        </row>
        <row r="9076">
          <cell r="M9076" t="str">
            <v>Z.607.698.555</v>
          </cell>
          <cell r="N9076">
            <v>1.4209000000000001</v>
          </cell>
        </row>
        <row r="9077">
          <cell r="M9077" t="str">
            <v>5990.1621</v>
          </cell>
          <cell r="N9077">
            <v>3.6299999999999999E-2</v>
          </cell>
        </row>
        <row r="9078">
          <cell r="M9078" t="str">
            <v>Z.536.013.000</v>
          </cell>
          <cell r="N9078">
            <v>23.0185</v>
          </cell>
        </row>
        <row r="9079">
          <cell r="M9079" t="str">
            <v>Z.504.395.931</v>
          </cell>
          <cell r="N9079">
            <v>0.1145</v>
          </cell>
        </row>
        <row r="9080">
          <cell r="M9080" t="str">
            <v>X.10.031.023.000</v>
          </cell>
          <cell r="N9080">
            <v>2.7077</v>
          </cell>
        </row>
        <row r="9081">
          <cell r="M9081" t="str">
            <v>K.10.61.33.002A08</v>
          </cell>
          <cell r="N9081">
            <v>6.2869999999999999</v>
          </cell>
        </row>
        <row r="9082">
          <cell r="M9082" t="str">
            <v>Z.200.233.102</v>
          </cell>
          <cell r="N9082">
            <v>0.1069</v>
          </cell>
        </row>
        <row r="9083">
          <cell r="M9083" t="str">
            <v>Z.607.256.114</v>
          </cell>
          <cell r="N9083">
            <v>0.36820000000000003</v>
          </cell>
        </row>
        <row r="9084">
          <cell r="M9084" t="str">
            <v>ZLIT.BGAC.199</v>
          </cell>
          <cell r="N9084">
            <v>0</v>
          </cell>
        </row>
        <row r="9085">
          <cell r="M9085" t="str">
            <v>5991.1423</v>
          </cell>
          <cell r="N9085">
            <v>0.13089999999999999</v>
          </cell>
        </row>
        <row r="9086">
          <cell r="M9086" t="str">
            <v>K.10.X1.81.500A08</v>
          </cell>
          <cell r="N9086">
            <v>4.3539000000000003</v>
          </cell>
        </row>
        <row r="9087">
          <cell r="M9087" t="str">
            <v>K.10.61.32.122A08</v>
          </cell>
          <cell r="N9087">
            <v>9.3469999999999995</v>
          </cell>
        </row>
        <row r="9088">
          <cell r="M9088" t="str">
            <v>Z.532.140</v>
          </cell>
          <cell r="N9088">
            <v>0</v>
          </cell>
        </row>
        <row r="9089">
          <cell r="M9089" t="str">
            <v>Z.505.104</v>
          </cell>
          <cell r="N9089">
            <v>0.70909999999999995</v>
          </cell>
        </row>
        <row r="9090">
          <cell r="M9090" t="str">
            <v>Z.534.151.000</v>
          </cell>
          <cell r="N9090">
            <v>1.3090999999999999</v>
          </cell>
        </row>
        <row r="9091">
          <cell r="M9091" t="str">
            <v>5991.2424</v>
          </cell>
          <cell r="N9091">
            <v>0.64690000000000003</v>
          </cell>
        </row>
        <row r="9092">
          <cell r="M9092" t="str">
            <v>Z.600.634</v>
          </cell>
          <cell r="N9092">
            <v>1.2E-2</v>
          </cell>
        </row>
        <row r="9093">
          <cell r="M9093" t="str">
            <v>9100.0054.0000</v>
          </cell>
          <cell r="N9093">
            <v>0</v>
          </cell>
        </row>
        <row r="9094">
          <cell r="M9094" t="str">
            <v>Z.503.711.000</v>
          </cell>
          <cell r="N9094">
            <v>1.4373</v>
          </cell>
        </row>
        <row r="9095">
          <cell r="M9095" t="str">
            <v>Z.503.804.102</v>
          </cell>
          <cell r="N9095">
            <v>1.5790999999999999</v>
          </cell>
        </row>
        <row r="9096">
          <cell r="M9096" t="str">
            <v>S.10.D3.11.7700.1810</v>
          </cell>
          <cell r="N9096">
            <v>7.16</v>
          </cell>
        </row>
        <row r="9097">
          <cell r="M9097" t="str">
            <v>Z.200.198.000</v>
          </cell>
          <cell r="N9097">
            <v>0.16750000000000001</v>
          </cell>
        </row>
        <row r="9098">
          <cell r="M9098" t="str">
            <v>0370.0100</v>
          </cell>
          <cell r="N9098">
            <v>2.5849000000000002</v>
          </cell>
        </row>
        <row r="9099">
          <cell r="M9099" t="str">
            <v>K.25.40.81.000A38</v>
          </cell>
          <cell r="N9099">
            <v>2.0558000000000001</v>
          </cell>
        </row>
        <row r="9100">
          <cell r="M9100" t="str">
            <v>Z.977.501.000</v>
          </cell>
          <cell r="N9100">
            <v>4.8500000000000001E-2</v>
          </cell>
        </row>
        <row r="9101">
          <cell r="M9101" t="str">
            <v>Z.504.093.051</v>
          </cell>
          <cell r="N9101">
            <v>0.15049999999999999</v>
          </cell>
        </row>
        <row r="9102">
          <cell r="M9102" t="str">
            <v>5991.2084</v>
          </cell>
          <cell r="N9102">
            <v>9.2999999999999992E-3</v>
          </cell>
        </row>
        <row r="9103">
          <cell r="M9103" t="str">
            <v>K.33.41.01.050</v>
          </cell>
          <cell r="N9103">
            <v>0</v>
          </cell>
        </row>
        <row r="9104">
          <cell r="M9104" t="str">
            <v>10.501.112.700</v>
          </cell>
          <cell r="N9104">
            <v>20.509399999999999</v>
          </cell>
        </row>
        <row r="9105">
          <cell r="M9105" t="str">
            <v>Z.200.294.000</v>
          </cell>
          <cell r="N9105">
            <v>0.58420000000000005</v>
          </cell>
        </row>
        <row r="9106">
          <cell r="M9106" t="str">
            <v>K.18.P1.02.127A26</v>
          </cell>
          <cell r="N9106">
            <v>10.119999999999999</v>
          </cell>
        </row>
        <row r="9107">
          <cell r="M9107" t="str">
            <v>K.10.61.02.002A08</v>
          </cell>
          <cell r="N9107">
            <v>6.4092000000000002</v>
          </cell>
        </row>
        <row r="9108">
          <cell r="M9108" t="str">
            <v>5991.1818</v>
          </cell>
          <cell r="N9108">
            <v>1.47E-2</v>
          </cell>
        </row>
        <row r="9109">
          <cell r="M9109" t="str">
            <v>S.10.J1.01</v>
          </cell>
          <cell r="N9109">
            <v>4.68</v>
          </cell>
        </row>
        <row r="9110">
          <cell r="M9110" t="str">
            <v>Z.200.233.122</v>
          </cell>
          <cell r="N9110">
            <v>0.1205</v>
          </cell>
        </row>
        <row r="9111">
          <cell r="M9111" t="str">
            <v>Z.530.890.931</v>
          </cell>
          <cell r="N9111">
            <v>0.1658</v>
          </cell>
        </row>
        <row r="9112">
          <cell r="M9112" t="str">
            <v>10.151.113.000</v>
          </cell>
          <cell r="N9112">
            <v>255.43360000000001</v>
          </cell>
        </row>
        <row r="9113">
          <cell r="M9113" t="str">
            <v>4326.0900.0017</v>
          </cell>
          <cell r="N9113">
            <v>1.3919999999999999</v>
          </cell>
        </row>
        <row r="9114">
          <cell r="M9114" t="str">
            <v>Z.200.280.116</v>
          </cell>
          <cell r="N9114">
            <v>1.2797000000000001</v>
          </cell>
        </row>
        <row r="9115">
          <cell r="M9115" t="str">
            <v>Z.535.591.129</v>
          </cell>
          <cell r="N9115">
            <v>8.9329000000000001</v>
          </cell>
        </row>
        <row r="9116">
          <cell r="M9116" t="str">
            <v>Z.535.481.000</v>
          </cell>
          <cell r="N9116">
            <v>2.0831</v>
          </cell>
        </row>
        <row r="9117">
          <cell r="M9117" t="str">
            <v>5250.2100.0017</v>
          </cell>
          <cell r="N9117">
            <v>0.76849999999999996</v>
          </cell>
        </row>
        <row r="9118">
          <cell r="M9118" t="str">
            <v>K.26.99.11.404</v>
          </cell>
          <cell r="N9118">
            <v>2.8277000000000001</v>
          </cell>
        </row>
        <row r="9119">
          <cell r="M9119" t="str">
            <v>Z.200.101.112</v>
          </cell>
          <cell r="N9119">
            <v>1.4361999999999999</v>
          </cell>
        </row>
        <row r="9120">
          <cell r="M9120" t="str">
            <v>K.21.H3.60.000A22</v>
          </cell>
          <cell r="N9120">
            <v>2.5636999999999999</v>
          </cell>
        </row>
        <row r="9121">
          <cell r="M9121" t="str">
            <v>9100.0018.0000</v>
          </cell>
          <cell r="N9121">
            <v>0</v>
          </cell>
        </row>
        <row r="9122">
          <cell r="M9122" t="str">
            <v>K.26.99.10.555</v>
          </cell>
          <cell r="N9122">
            <v>0.5504</v>
          </cell>
        </row>
        <row r="9123">
          <cell r="M9123" t="str">
            <v>0228.9131.0017</v>
          </cell>
          <cell r="N9123">
            <v>0.54220000000000002</v>
          </cell>
        </row>
        <row r="9124">
          <cell r="M9124" t="str">
            <v>K.10.71.33.102A26</v>
          </cell>
          <cell r="N9124">
            <v>7.2563000000000004</v>
          </cell>
        </row>
        <row r="9125">
          <cell r="M9125" t="str">
            <v>ZLIT.BSKS.200</v>
          </cell>
          <cell r="N9125">
            <v>0</v>
          </cell>
        </row>
        <row r="9126">
          <cell r="M9126" t="str">
            <v>ZDD2472.3.102</v>
          </cell>
          <cell r="N9126">
            <v>0</v>
          </cell>
        </row>
        <row r="9127">
          <cell r="M9127" t="str">
            <v>K.26.90.02.121.39</v>
          </cell>
          <cell r="N9127">
            <v>3.1244000000000001</v>
          </cell>
        </row>
        <row r="9128">
          <cell r="M9128" t="str">
            <v>K.12.W1.42.000B21</v>
          </cell>
          <cell r="N9128">
            <v>4.7061999999999999</v>
          </cell>
        </row>
        <row r="9129">
          <cell r="M9129" t="str">
            <v>Z.504.796.122</v>
          </cell>
          <cell r="N9129">
            <v>2.0857999999999999</v>
          </cell>
        </row>
        <row r="9130">
          <cell r="M9130" t="str">
            <v>S.72090203</v>
          </cell>
          <cell r="N9130">
            <v>2.96</v>
          </cell>
        </row>
        <row r="9131">
          <cell r="M9131" t="str">
            <v>K.10.61.03.500A08</v>
          </cell>
          <cell r="N9131">
            <v>9.5695999999999994</v>
          </cell>
        </row>
        <row r="9132">
          <cell r="M9132" t="str">
            <v>K.10.41.82.000A08</v>
          </cell>
          <cell r="N9132">
            <v>2.6040000000000001</v>
          </cell>
        </row>
        <row r="9133">
          <cell r="M9133" t="str">
            <v>K.18.P2.21.127A26</v>
          </cell>
          <cell r="N9133">
            <v>7.3948</v>
          </cell>
        </row>
        <row r="9134">
          <cell r="M9134" t="str">
            <v>R.191.69.01.00</v>
          </cell>
          <cell r="N9134">
            <v>0</v>
          </cell>
        </row>
        <row r="9135">
          <cell r="M9135" t="str">
            <v>Z.504.214.102</v>
          </cell>
          <cell r="N9135">
            <v>0.35070000000000001</v>
          </cell>
        </row>
        <row r="9136">
          <cell r="M9136" t="str">
            <v>K.10.71.V3.106B08</v>
          </cell>
          <cell r="N9136">
            <v>8.2096999999999998</v>
          </cell>
        </row>
        <row r="9137">
          <cell r="M9137" t="str">
            <v>K.10.61.33.002A26</v>
          </cell>
          <cell r="N9137">
            <v>6.4539</v>
          </cell>
        </row>
        <row r="9138">
          <cell r="M9138" t="str">
            <v>Z.505.023.231</v>
          </cell>
          <cell r="N9138">
            <v>1.1853</v>
          </cell>
        </row>
        <row r="9139">
          <cell r="M9139" t="str">
            <v>K.10.71.V3.000A26</v>
          </cell>
          <cell r="N9139">
            <v>8.0673999999999992</v>
          </cell>
        </row>
        <row r="9140">
          <cell r="M9140" t="str">
            <v>ZLDB1200.0.300</v>
          </cell>
          <cell r="N9140">
            <v>0</v>
          </cell>
        </row>
        <row r="9141">
          <cell r="M9141" t="str">
            <v>K.10.C1.33.733A08</v>
          </cell>
          <cell r="N9141">
            <v>8.6793999999999993</v>
          </cell>
        </row>
        <row r="9142">
          <cell r="M9142" t="str">
            <v>Z.607.256.555</v>
          </cell>
          <cell r="N9142">
            <v>0.55640000000000001</v>
          </cell>
        </row>
        <row r="9143">
          <cell r="M9143" t="str">
            <v>K.10.61.02.130A08</v>
          </cell>
          <cell r="N9143">
            <v>9.5472000000000001</v>
          </cell>
        </row>
        <row r="9144">
          <cell r="M9144" t="str">
            <v>K.26.91.32.106.38</v>
          </cell>
          <cell r="N9144">
            <v>0.96760000000000002</v>
          </cell>
        </row>
        <row r="9145">
          <cell r="M9145" t="str">
            <v>Z.200.030.102</v>
          </cell>
          <cell r="N9145">
            <v>0.5302</v>
          </cell>
        </row>
        <row r="9146">
          <cell r="M9146" t="str">
            <v>K.11.22.03.000</v>
          </cell>
          <cell r="N9146">
            <v>5.5080999999999998</v>
          </cell>
        </row>
        <row r="9147">
          <cell r="M9147" t="str">
            <v>K.26.92.01.122.34</v>
          </cell>
          <cell r="N9147">
            <v>3.0234999999999999</v>
          </cell>
        </row>
        <row r="9148">
          <cell r="M9148" t="str">
            <v>K.10.N1.34.121A08</v>
          </cell>
          <cell r="N9148">
            <v>9.7920999999999996</v>
          </cell>
        </row>
        <row r="9149">
          <cell r="M9149" t="str">
            <v>ZLIT.BKGP.011</v>
          </cell>
          <cell r="N9149">
            <v>0</v>
          </cell>
        </row>
        <row r="9150">
          <cell r="M9150" t="str">
            <v>K.10.B1.R3.006A08</v>
          </cell>
          <cell r="N9150">
            <v>7.1957000000000004</v>
          </cell>
        </row>
        <row r="9151">
          <cell r="M9151" t="str">
            <v>K.33.42.56.000</v>
          </cell>
          <cell r="N9151">
            <v>2.1633</v>
          </cell>
        </row>
        <row r="9152">
          <cell r="M9152" t="str">
            <v>K.10.61.U1.006A08</v>
          </cell>
          <cell r="N9152">
            <v>3.87</v>
          </cell>
        </row>
        <row r="9153">
          <cell r="M9153" t="str">
            <v>5372.0900</v>
          </cell>
          <cell r="N9153">
            <v>1.4056999999999999</v>
          </cell>
        </row>
        <row r="9154">
          <cell r="M9154" t="str">
            <v>5991.2782</v>
          </cell>
          <cell r="N9154">
            <v>1.4842</v>
          </cell>
        </row>
        <row r="9155">
          <cell r="M9155" t="str">
            <v>K.10.61.02.102A08</v>
          </cell>
          <cell r="N9155">
            <v>8.0116999999999994</v>
          </cell>
        </row>
        <row r="9156">
          <cell r="M9156" t="str">
            <v>Z.504.806.123</v>
          </cell>
          <cell r="N9156">
            <v>1.0418000000000001</v>
          </cell>
        </row>
        <row r="9157">
          <cell r="M9157" t="str">
            <v>Z.999.999.220</v>
          </cell>
          <cell r="N9157">
            <v>2.7000000000000001E-3</v>
          </cell>
        </row>
        <row r="9158">
          <cell r="M9158" t="str">
            <v>5990.5419</v>
          </cell>
          <cell r="N9158">
            <v>0.18049999999999999</v>
          </cell>
        </row>
        <row r="9159">
          <cell r="M9159" t="str">
            <v>R.193.201.1500.00</v>
          </cell>
          <cell r="N9159">
            <v>0</v>
          </cell>
        </row>
        <row r="9160">
          <cell r="M9160" t="str">
            <v>Z.504.793.106</v>
          </cell>
          <cell r="N9160">
            <v>1.4373</v>
          </cell>
        </row>
        <row r="9161">
          <cell r="M9161" t="str">
            <v>K.10.71.32.108A08</v>
          </cell>
          <cell r="N9161">
            <v>7.0746000000000002</v>
          </cell>
        </row>
        <row r="9162">
          <cell r="M9162" t="str">
            <v>0.9048.10200</v>
          </cell>
          <cell r="N9162">
            <v>0.25719999999999998</v>
          </cell>
        </row>
        <row r="9163">
          <cell r="M9163" t="str">
            <v>Z.503.605.114</v>
          </cell>
          <cell r="N9163">
            <v>0.40910000000000002</v>
          </cell>
        </row>
        <row r="9164">
          <cell r="M9164" t="str">
            <v>K.12.VA.92.122A26</v>
          </cell>
          <cell r="N9164">
            <v>12.600199999999999</v>
          </cell>
        </row>
        <row r="9165">
          <cell r="M9165" t="str">
            <v>Z.503.789.102</v>
          </cell>
          <cell r="N9165">
            <v>0.54</v>
          </cell>
        </row>
        <row r="9166">
          <cell r="M9166" t="str">
            <v>K.10.61.33.123A26</v>
          </cell>
          <cell r="N9166">
            <v>9.4893999999999998</v>
          </cell>
        </row>
        <row r="9167">
          <cell r="M9167" t="str">
            <v>S.10.D3.02</v>
          </cell>
          <cell r="N9167">
            <v>6.56</v>
          </cell>
        </row>
        <row r="9168">
          <cell r="M9168" t="str">
            <v>5991.3783</v>
          </cell>
          <cell r="N9168">
            <v>0</v>
          </cell>
        </row>
        <row r="9169">
          <cell r="M9169" t="str">
            <v>K.10.71.33.108A08</v>
          </cell>
          <cell r="N9169">
            <v>7.0594000000000001</v>
          </cell>
        </row>
        <row r="9170">
          <cell r="M9170" t="str">
            <v>95.000.004.000</v>
          </cell>
          <cell r="N9170">
            <v>0</v>
          </cell>
        </row>
        <row r="9171">
          <cell r="M9171" t="str">
            <v>91.000.020.000</v>
          </cell>
          <cell r="N9171">
            <v>11.64</v>
          </cell>
        </row>
        <row r="9172">
          <cell r="M9172" t="str">
            <v>K.10.61.U1.106A08</v>
          </cell>
          <cell r="N9172">
            <v>5.1185999999999998</v>
          </cell>
        </row>
        <row r="9173">
          <cell r="M9173" t="str">
            <v>5990.6828</v>
          </cell>
          <cell r="N9173">
            <v>5.9972000000000003</v>
          </cell>
        </row>
        <row r="9174">
          <cell r="M9174" t="str">
            <v>Z.200.248.122</v>
          </cell>
          <cell r="N9174">
            <v>0.2356</v>
          </cell>
        </row>
        <row r="9175">
          <cell r="M9175" t="str">
            <v>Z.504.372.102</v>
          </cell>
          <cell r="N9175">
            <v>0.65069999999999995</v>
          </cell>
        </row>
        <row r="9176">
          <cell r="M9176" t="str">
            <v>Z.605.186.130</v>
          </cell>
          <cell r="N9176">
            <v>0</v>
          </cell>
        </row>
        <row r="9177">
          <cell r="M9177" t="str">
            <v>Z.504.308.123</v>
          </cell>
          <cell r="N9177">
            <v>2.0308000000000002</v>
          </cell>
        </row>
        <row r="9178">
          <cell r="M9178" t="str">
            <v>S.532.412</v>
          </cell>
          <cell r="N9178">
            <v>0.75</v>
          </cell>
        </row>
        <row r="9179">
          <cell r="M9179" t="str">
            <v>ZPM.BKBG.J.902</v>
          </cell>
          <cell r="N9179">
            <v>0</v>
          </cell>
        </row>
        <row r="9180">
          <cell r="M9180" t="str">
            <v>K.31.99.00.000.34</v>
          </cell>
          <cell r="N9180">
            <v>0.14449999999999999</v>
          </cell>
        </row>
        <row r="9181">
          <cell r="M9181" t="str">
            <v>Z.607.757.700</v>
          </cell>
          <cell r="N9181">
            <v>0</v>
          </cell>
        </row>
        <row r="9182">
          <cell r="M9182" t="str">
            <v>ZKDB1800.3.300</v>
          </cell>
          <cell r="N9182">
            <v>0</v>
          </cell>
        </row>
        <row r="9183">
          <cell r="M9183" t="str">
            <v>S.532.402</v>
          </cell>
          <cell r="N9183">
            <v>1.21</v>
          </cell>
        </row>
        <row r="9184">
          <cell r="M9184" t="str">
            <v>K.28.H5.10.024.99</v>
          </cell>
          <cell r="N9184">
            <v>3.0611000000000002</v>
          </cell>
        </row>
        <row r="9185">
          <cell r="M9185" t="str">
            <v>5991.3663</v>
          </cell>
          <cell r="N9185">
            <v>0</v>
          </cell>
        </row>
        <row r="9186">
          <cell r="M9186" t="str">
            <v>DUM.20.204.240.000</v>
          </cell>
          <cell r="N9186">
            <v>146.54249999999999</v>
          </cell>
        </row>
        <row r="9187">
          <cell r="M9187" t="str">
            <v>RDLM3322/217/4SMP</v>
          </cell>
          <cell r="N9187">
            <v>45.979700000000001</v>
          </cell>
        </row>
        <row r="9188">
          <cell r="M9188" t="str">
            <v>F3105SN</v>
          </cell>
          <cell r="N9188">
            <v>31.5626</v>
          </cell>
        </row>
        <row r="9189">
          <cell r="M9189" t="str">
            <v>F2804</v>
          </cell>
          <cell r="N9189">
            <v>13.4308</v>
          </cell>
        </row>
        <row r="9190">
          <cell r="M9190" t="str">
            <v>5990.2586</v>
          </cell>
          <cell r="N9190">
            <v>1.2982</v>
          </cell>
        </row>
        <row r="9191">
          <cell r="M9191" t="str">
            <v>CTN-RSLM1917</v>
          </cell>
          <cell r="N9191">
            <v>3.0449999999999999</v>
          </cell>
        </row>
        <row r="9192">
          <cell r="M9192" t="str">
            <v>127.0371.919</v>
          </cell>
          <cell r="N9192">
            <v>64.144400000000005</v>
          </cell>
        </row>
        <row r="9193">
          <cell r="M9193" t="str">
            <v>10325</v>
          </cell>
          <cell r="N9193">
            <v>0.315</v>
          </cell>
        </row>
        <row r="9194">
          <cell r="M9194" t="str">
            <v>122.0373.344</v>
          </cell>
          <cell r="N9194">
            <v>57.432000000000002</v>
          </cell>
        </row>
        <row r="9195">
          <cell r="M9195" t="str">
            <v>X.10.191.033.127</v>
          </cell>
          <cell r="N9195">
            <v>2.1818</v>
          </cell>
        </row>
        <row r="9196">
          <cell r="M9196" t="str">
            <v>Z.200.280.121</v>
          </cell>
          <cell r="N9196">
            <v>1.3292999999999999</v>
          </cell>
        </row>
        <row r="9197">
          <cell r="M9197" t="str">
            <v>133.0078.993</v>
          </cell>
          <cell r="N9197">
            <v>7.58</v>
          </cell>
        </row>
        <row r="9198">
          <cell r="M9198" t="str">
            <v>133.0056.182</v>
          </cell>
          <cell r="N9198">
            <v>69.08</v>
          </cell>
        </row>
        <row r="9199">
          <cell r="M9199" t="str">
            <v>133.0172.187</v>
          </cell>
          <cell r="N9199">
            <v>9.86</v>
          </cell>
        </row>
        <row r="9200">
          <cell r="M9200" t="str">
            <v>133.0056.000</v>
          </cell>
          <cell r="N9200">
            <v>5.43</v>
          </cell>
        </row>
        <row r="9201">
          <cell r="M9201" t="str">
            <v>133.0073.615</v>
          </cell>
          <cell r="N9201">
            <v>19.309999999999999</v>
          </cell>
        </row>
        <row r="9202">
          <cell r="M9202" t="str">
            <v>133.0060.648</v>
          </cell>
          <cell r="N9202">
            <v>5.18</v>
          </cell>
        </row>
        <row r="9203">
          <cell r="M9203" t="str">
            <v>133.0078.943</v>
          </cell>
          <cell r="N9203">
            <v>4.76</v>
          </cell>
        </row>
        <row r="9204">
          <cell r="M9204" t="str">
            <v>133.0056.377</v>
          </cell>
          <cell r="N9204">
            <v>61.46</v>
          </cell>
        </row>
        <row r="9205">
          <cell r="M9205" t="str">
            <v>133.0017.651</v>
          </cell>
          <cell r="N9205">
            <v>3.82</v>
          </cell>
        </row>
        <row r="9206">
          <cell r="M9206" t="str">
            <v>133.0064.539</v>
          </cell>
          <cell r="N9206">
            <v>5.33</v>
          </cell>
        </row>
        <row r="9207">
          <cell r="M9207" t="str">
            <v>133.0056.501</v>
          </cell>
          <cell r="N9207">
            <v>35.42</v>
          </cell>
        </row>
        <row r="9208">
          <cell r="M9208" t="str">
            <v>133.0052.890</v>
          </cell>
          <cell r="N9208">
            <v>5.14</v>
          </cell>
        </row>
        <row r="9209">
          <cell r="M9209" t="str">
            <v>133.0072.896</v>
          </cell>
          <cell r="N9209">
            <v>2.23</v>
          </cell>
        </row>
        <row r="9210">
          <cell r="M9210" t="str">
            <v>133.0072.809</v>
          </cell>
          <cell r="N9210">
            <v>9.19</v>
          </cell>
        </row>
        <row r="9211">
          <cell r="M9211" t="str">
            <v>CLAS36SS300-B</v>
          </cell>
          <cell r="N9211">
            <v>129.35</v>
          </cell>
        </row>
        <row r="9212">
          <cell r="M9212" t="str">
            <v>CUW-70S</v>
          </cell>
          <cell r="N9212">
            <v>17.327300000000001</v>
          </cell>
        </row>
        <row r="9213">
          <cell r="M9213" t="str">
            <v>133.0391.835</v>
          </cell>
          <cell r="N9213">
            <v>16.4757</v>
          </cell>
        </row>
        <row r="9214">
          <cell r="M9214" t="str">
            <v>F2808CH</v>
          </cell>
          <cell r="N9214">
            <v>34.011400000000002</v>
          </cell>
        </row>
        <row r="9215">
          <cell r="M9215" t="str">
            <v>133.0433.035</v>
          </cell>
          <cell r="N9215">
            <v>13.2</v>
          </cell>
        </row>
        <row r="9216">
          <cell r="M9216" t="str">
            <v>F3301</v>
          </cell>
          <cell r="N9216">
            <v>7.6574</v>
          </cell>
        </row>
        <row r="9217">
          <cell r="M9217" t="str">
            <v>F4905</v>
          </cell>
          <cell r="N9217">
            <v>0.56459999999999999</v>
          </cell>
        </row>
        <row r="9218">
          <cell r="M9218" t="str">
            <v>F4304CH</v>
          </cell>
          <cell r="N9218">
            <v>16.325500000000002</v>
          </cell>
        </row>
        <row r="9219">
          <cell r="M9219" t="str">
            <v>F4306CH</v>
          </cell>
          <cell r="N9219">
            <v>13.6046</v>
          </cell>
        </row>
        <row r="9220">
          <cell r="M9220" t="str">
            <v>F5201PN</v>
          </cell>
          <cell r="N9220">
            <v>17.1417</v>
          </cell>
        </row>
        <row r="9221">
          <cell r="M9221" t="str">
            <v>F5206PN</v>
          </cell>
          <cell r="N9221">
            <v>17.1417</v>
          </cell>
        </row>
        <row r="9222">
          <cell r="M9222" t="str">
            <v>F4302CH</v>
          </cell>
          <cell r="N9222">
            <v>11.5639</v>
          </cell>
        </row>
        <row r="9223">
          <cell r="M9223" t="str">
            <v>F5211CH</v>
          </cell>
          <cell r="N9223">
            <v>12.2441</v>
          </cell>
        </row>
        <row r="9224">
          <cell r="M9224" t="str">
            <v>DW9000C</v>
          </cell>
          <cell r="N9224">
            <v>74.465999999999994</v>
          </cell>
        </row>
        <row r="9225">
          <cell r="M9225" t="str">
            <v>LB6170C</v>
          </cell>
          <cell r="N9225">
            <v>91.686000000000007</v>
          </cell>
        </row>
        <row r="9226">
          <cell r="M9226" t="str">
            <v>F205502</v>
          </cell>
          <cell r="N9226">
            <v>6.3849999999999998</v>
          </cell>
        </row>
        <row r="9227">
          <cell r="M9227" t="str">
            <v>F206501</v>
          </cell>
          <cell r="N9227">
            <v>5.9454000000000002</v>
          </cell>
        </row>
        <row r="9228">
          <cell r="M9228" t="str">
            <v>20.007.734.127</v>
          </cell>
          <cell r="N9228">
            <v>219.0213</v>
          </cell>
        </row>
        <row r="9229">
          <cell r="M9229" t="str">
            <v>HFT4322-4</v>
          </cell>
          <cell r="N9229">
            <v>204.3152</v>
          </cell>
        </row>
        <row r="9230">
          <cell r="M9230" t="str">
            <v>404000305</v>
          </cell>
          <cell r="N9230">
            <v>1.1299999999999999</v>
          </cell>
        </row>
        <row r="9231">
          <cell r="M9231" t="str">
            <v>ACCUMULATOR</v>
          </cell>
          <cell r="N9231">
            <v>1290.8910000000001</v>
          </cell>
        </row>
        <row r="9232">
          <cell r="M9232" t="str">
            <v>133.0017.023</v>
          </cell>
          <cell r="N9232">
            <v>0</v>
          </cell>
        </row>
        <row r="9233">
          <cell r="M9233" t="str">
            <v>12.153.192.127</v>
          </cell>
          <cell r="N9233">
            <v>344.37490000000003</v>
          </cell>
        </row>
        <row r="9234">
          <cell r="M9234" t="str">
            <v>F20025CH</v>
          </cell>
          <cell r="N9234">
            <v>12.721399999999999</v>
          </cell>
        </row>
        <row r="9235">
          <cell r="M9235" t="str">
            <v>20.194.240.000.DISP</v>
          </cell>
          <cell r="N9235">
            <v>43.42</v>
          </cell>
        </row>
        <row r="9236">
          <cell r="M9236" t="str">
            <v>133.0312.372</v>
          </cell>
          <cell r="N9236">
            <v>14.82</v>
          </cell>
        </row>
        <row r="9237">
          <cell r="M9237" t="str">
            <v>KLBL-FSS604NB</v>
          </cell>
          <cell r="N9237">
            <v>1.0185</v>
          </cell>
        </row>
        <row r="9238">
          <cell r="M9238" t="str">
            <v>133.0381.783</v>
          </cell>
          <cell r="N9238">
            <v>13.08</v>
          </cell>
        </row>
        <row r="9239">
          <cell r="M9239" t="str">
            <v>133.0457.373</v>
          </cell>
          <cell r="N9239">
            <v>5.03</v>
          </cell>
        </row>
        <row r="9240">
          <cell r="M9240" t="str">
            <v>QTCM1841/8/3</v>
          </cell>
          <cell r="N9240">
            <v>311.88659999999999</v>
          </cell>
        </row>
        <row r="9241">
          <cell r="M9241" t="str">
            <v>F20051SN</v>
          </cell>
          <cell r="N9241">
            <v>0.30099999999999999</v>
          </cell>
        </row>
        <row r="9242">
          <cell r="M9242" t="str">
            <v>FF5220</v>
          </cell>
          <cell r="N9242">
            <v>166.11160000000001</v>
          </cell>
        </row>
        <row r="9243">
          <cell r="M9243" t="str">
            <v>FFPD480</v>
          </cell>
          <cell r="N9243">
            <v>210</v>
          </cell>
        </row>
        <row r="9244">
          <cell r="M9244" t="str">
            <v>FFS100</v>
          </cell>
          <cell r="N9244">
            <v>236.25</v>
          </cell>
        </row>
        <row r="9245">
          <cell r="M9245" t="str">
            <v>27.150.040.000</v>
          </cell>
          <cell r="N9245">
            <v>180.2473</v>
          </cell>
        </row>
        <row r="9246">
          <cell r="M9246" t="str">
            <v>FFPS780</v>
          </cell>
          <cell r="N9246">
            <v>176.24119999999999</v>
          </cell>
        </row>
        <row r="9247">
          <cell r="M9247" t="str">
            <v>902-PUMP</v>
          </cell>
          <cell r="N9247">
            <v>3.4502999999999999</v>
          </cell>
        </row>
        <row r="9248">
          <cell r="M9248" t="str">
            <v>GLASIS36SS</v>
          </cell>
          <cell r="N9248">
            <v>0</v>
          </cell>
        </row>
        <row r="9249">
          <cell r="M9249" t="str">
            <v>MAES30SS</v>
          </cell>
          <cell r="N9249">
            <v>0</v>
          </cell>
        </row>
        <row r="9250">
          <cell r="M9250" t="str">
            <v>SCIR3614SS</v>
          </cell>
          <cell r="N9250">
            <v>378.39</v>
          </cell>
        </row>
        <row r="9251">
          <cell r="M9251" t="str">
            <v>IBDD600</v>
          </cell>
          <cell r="N9251">
            <v>99.84</v>
          </cell>
        </row>
        <row r="9252">
          <cell r="M9252" t="str">
            <v>LINE36PR</v>
          </cell>
          <cell r="N9252">
            <v>39.53</v>
          </cell>
        </row>
        <row r="9253">
          <cell r="M9253" t="str">
            <v>AGIO30WH</v>
          </cell>
          <cell r="N9253">
            <v>0</v>
          </cell>
        </row>
        <row r="9254">
          <cell r="M9254" t="str">
            <v>CC-PN</v>
          </cell>
          <cell r="N9254">
            <v>2.2050000000000001</v>
          </cell>
        </row>
        <row r="9255">
          <cell r="M9255" t="str">
            <v>FF2180</v>
          </cell>
          <cell r="N9255">
            <v>273.89170000000001</v>
          </cell>
        </row>
        <row r="9256">
          <cell r="M9256" t="str">
            <v>133.0157.446</v>
          </cell>
          <cell r="N9256">
            <v>7.25</v>
          </cell>
        </row>
        <row r="9257">
          <cell r="M9257" t="str">
            <v>GDX11028</v>
          </cell>
          <cell r="N9257">
            <v>154.33680000000001</v>
          </cell>
        </row>
        <row r="9258">
          <cell r="M9258" t="str">
            <v>K.12.21.52.006A27</v>
          </cell>
          <cell r="N9258">
            <v>2.8353000000000002</v>
          </cell>
        </row>
        <row r="9259">
          <cell r="M9259" t="str">
            <v>Z.505.907.000</v>
          </cell>
          <cell r="N9259">
            <v>4.859</v>
          </cell>
        </row>
        <row r="9260">
          <cell r="M9260" t="str">
            <v>Z.535.843.000</v>
          </cell>
          <cell r="N9260">
            <v>3.7309999999999999</v>
          </cell>
        </row>
        <row r="9261">
          <cell r="M9261" t="str">
            <v>Z.606.463</v>
          </cell>
          <cell r="N9261">
            <v>8.4000000000000005E-2</v>
          </cell>
        </row>
        <row r="9262">
          <cell r="M9262" t="str">
            <v>K.20.74.00.000A99</v>
          </cell>
          <cell r="N9262">
            <v>3.1473</v>
          </cell>
        </row>
        <row r="9263">
          <cell r="M9263" t="str">
            <v>K.21.H2.60.000A22</v>
          </cell>
          <cell r="N9263">
            <v>6.2614000000000001</v>
          </cell>
        </row>
        <row r="9264">
          <cell r="M9264" t="str">
            <v>HTS1722-1KIT</v>
          </cell>
          <cell r="N9264">
            <v>119.3813</v>
          </cell>
        </row>
        <row r="9265">
          <cell r="M9265" t="str">
            <v>Z.537.309.127</v>
          </cell>
          <cell r="N9265">
            <v>62.4328</v>
          </cell>
        </row>
        <row r="9266">
          <cell r="M9266" t="str">
            <v>Z.537.068.000</v>
          </cell>
          <cell r="N9266">
            <v>14.519299999999999</v>
          </cell>
        </row>
        <row r="9267">
          <cell r="M9267" t="str">
            <v>PS2-16-36S</v>
          </cell>
          <cell r="N9267">
            <v>17.831900000000001</v>
          </cell>
        </row>
        <row r="9268">
          <cell r="M9268" t="str">
            <v>TEM-CUX11031-W</v>
          </cell>
          <cell r="N9268">
            <v>3.444</v>
          </cell>
        </row>
        <row r="9269">
          <cell r="M9269" t="str">
            <v>133.0167.356</v>
          </cell>
          <cell r="N9269">
            <v>0.71430000000000005</v>
          </cell>
        </row>
        <row r="9270">
          <cell r="M9270" t="str">
            <v>27802260</v>
          </cell>
          <cell r="N9270">
            <v>3.0211000000000001</v>
          </cell>
        </row>
        <row r="9271">
          <cell r="M9271" t="str">
            <v>5003.29</v>
          </cell>
          <cell r="N9271">
            <v>10.7195</v>
          </cell>
        </row>
        <row r="9272">
          <cell r="M9272" t="str">
            <v>S.10.D3.01.3700.1810</v>
          </cell>
          <cell r="N9272">
            <v>5.96</v>
          </cell>
        </row>
        <row r="9273">
          <cell r="M9273" t="str">
            <v>S.40.000.787</v>
          </cell>
          <cell r="N9273">
            <v>1.4</v>
          </cell>
        </row>
        <row r="9274">
          <cell r="M9274" t="str">
            <v>5990.5053</v>
          </cell>
          <cell r="N9274">
            <v>2.7799999999999998E-2</v>
          </cell>
        </row>
        <row r="9275">
          <cell r="M9275" t="str">
            <v>900W</v>
          </cell>
          <cell r="N9275">
            <v>9.7416</v>
          </cell>
        </row>
        <row r="9276">
          <cell r="M9276" t="str">
            <v>FSU106</v>
          </cell>
          <cell r="N9276">
            <v>28.2315</v>
          </cell>
        </row>
        <row r="9277">
          <cell r="M9277" t="str">
            <v>K.26.90.03.127.39</v>
          </cell>
          <cell r="N9277">
            <v>3.0230999999999999</v>
          </cell>
        </row>
        <row r="9278">
          <cell r="M9278" t="str">
            <v>EZBOLT</v>
          </cell>
          <cell r="N9278">
            <v>9.8400000000000001E-2</v>
          </cell>
        </row>
        <row r="9279">
          <cell r="M9279" t="str">
            <v>FS109</v>
          </cell>
          <cell r="N9279">
            <v>3.3180000000000001</v>
          </cell>
        </row>
        <row r="9280">
          <cell r="M9280" t="str">
            <v>5-039SN</v>
          </cell>
          <cell r="N9280">
            <v>16.274999999999999</v>
          </cell>
        </row>
        <row r="9281">
          <cell r="M9281" t="str">
            <v>DW13050.ACR</v>
          </cell>
          <cell r="N9281">
            <v>22.574999999999999</v>
          </cell>
        </row>
        <row r="9282">
          <cell r="M9282" t="str">
            <v>CC-MB</v>
          </cell>
          <cell r="N9282">
            <v>2.2050000000000001</v>
          </cell>
        </row>
        <row r="9283">
          <cell r="M9283" t="str">
            <v>FF4880</v>
          </cell>
          <cell r="N9283">
            <v>102.95350000000001</v>
          </cell>
        </row>
        <row r="9284">
          <cell r="M9284" t="str">
            <v>133.0516.453</v>
          </cell>
          <cell r="N9284">
            <v>22.44</v>
          </cell>
        </row>
        <row r="9285">
          <cell r="M9285" t="str">
            <v>133.0439.784</v>
          </cell>
          <cell r="N9285">
            <v>4.78</v>
          </cell>
        </row>
        <row r="9286">
          <cell r="M9286" t="str">
            <v>MODULE.31</v>
          </cell>
          <cell r="N9286">
            <v>244.6344</v>
          </cell>
        </row>
        <row r="9287">
          <cell r="M9287" t="str">
            <v>SPINDLE.11</v>
          </cell>
          <cell r="N9287">
            <v>1360.2225000000001</v>
          </cell>
        </row>
        <row r="9288">
          <cell r="M9288" t="str">
            <v>FR9106SN</v>
          </cell>
          <cell r="N9288">
            <v>102.26519999999999</v>
          </cell>
        </row>
        <row r="9289">
          <cell r="M9289" t="str">
            <v>DIE-AZ011173</v>
          </cell>
          <cell r="N9289">
            <v>0</v>
          </cell>
        </row>
        <row r="9290">
          <cell r="M9290" t="str">
            <v>RG-31C</v>
          </cell>
          <cell r="N9290">
            <v>22.264600000000002</v>
          </cell>
        </row>
        <row r="9291">
          <cell r="M9291" t="str">
            <v>DW7000C-100-CT</v>
          </cell>
          <cell r="N9291">
            <v>413.77190000000002</v>
          </cell>
        </row>
        <row r="9292">
          <cell r="M9292" t="str">
            <v>FH2K110-24WH</v>
          </cell>
          <cell r="N9292">
            <v>254.13200000000001</v>
          </cell>
        </row>
        <row r="9293">
          <cell r="M9293" t="str">
            <v>OC2-60S</v>
          </cell>
          <cell r="N9293">
            <v>24.640799999999999</v>
          </cell>
        </row>
        <row r="9294">
          <cell r="M9294" t="str">
            <v>PKG11020OYS</v>
          </cell>
          <cell r="N9294">
            <v>0</v>
          </cell>
        </row>
        <row r="9295">
          <cell r="M9295" t="str">
            <v>CUX11025-ADA</v>
          </cell>
          <cell r="N9295">
            <v>18.6374</v>
          </cell>
        </row>
        <row r="9296">
          <cell r="M9296" t="str">
            <v>CU-70S</v>
          </cell>
          <cell r="N9296">
            <v>0</v>
          </cell>
        </row>
        <row r="9297">
          <cell r="M9297" t="str">
            <v>SD2600</v>
          </cell>
          <cell r="N9297">
            <v>54.096200000000003</v>
          </cell>
        </row>
        <row r="9298">
          <cell r="M9298" t="str">
            <v>5990.4908</v>
          </cell>
          <cell r="N9298">
            <v>97.726699999999994</v>
          </cell>
        </row>
        <row r="9299">
          <cell r="M9299" t="str">
            <v>0.285.0100.00008</v>
          </cell>
          <cell r="N9299">
            <v>76.616799999999998</v>
          </cell>
        </row>
        <row r="9300">
          <cell r="M9300" t="str">
            <v>Z.999.999.130</v>
          </cell>
          <cell r="N9300">
            <v>0</v>
          </cell>
        </row>
        <row r="9301">
          <cell r="M9301" t="str">
            <v>10.191.113.127</v>
          </cell>
          <cell r="N9301">
            <v>241.79509999999999</v>
          </cell>
        </row>
        <row r="9302">
          <cell r="M9302" t="str">
            <v>K.33.42.02.000</v>
          </cell>
          <cell r="N9302">
            <v>33.112699999999997</v>
          </cell>
        </row>
        <row r="9303">
          <cell r="M9303" t="str">
            <v>K.37.93.61.931.3810</v>
          </cell>
          <cell r="N9303">
            <v>134.3272</v>
          </cell>
        </row>
        <row r="9304">
          <cell r="M9304" t="str">
            <v>DW200-100</v>
          </cell>
          <cell r="N9304">
            <v>108.56319999999999</v>
          </cell>
        </row>
        <row r="9305">
          <cell r="M9305" t="str">
            <v>CTN-HDS-D01</v>
          </cell>
          <cell r="N9305">
            <v>2.3620000000000001</v>
          </cell>
        </row>
        <row r="9306">
          <cell r="M9306" t="str">
            <v>O-RING.3</v>
          </cell>
          <cell r="N9306">
            <v>11.413500000000001</v>
          </cell>
        </row>
        <row r="9307">
          <cell r="M9307" t="str">
            <v>RELAY.23</v>
          </cell>
          <cell r="N9307">
            <v>12.032999999999999</v>
          </cell>
        </row>
        <row r="9308">
          <cell r="M9308" t="str">
            <v>CTN-FRK-MFG</v>
          </cell>
          <cell r="N9308">
            <v>2.23</v>
          </cell>
        </row>
        <row r="9309">
          <cell r="M9309" t="str">
            <v>FDS-3</v>
          </cell>
          <cell r="N9309">
            <v>74.97</v>
          </cell>
        </row>
        <row r="9310">
          <cell r="M9310" t="str">
            <v>200A-600VFUSE.2</v>
          </cell>
          <cell r="N9310">
            <v>120.75</v>
          </cell>
        </row>
        <row r="9311">
          <cell r="M9311" t="str">
            <v>USG610GPX0TUS</v>
          </cell>
          <cell r="N9311">
            <v>87.030199999999994</v>
          </cell>
        </row>
        <row r="9312">
          <cell r="M9312" t="str">
            <v>PR-36S</v>
          </cell>
          <cell r="N9312">
            <v>19.11</v>
          </cell>
        </row>
        <row r="9313">
          <cell r="M9313" t="str">
            <v>CHAIN.GUIDE</v>
          </cell>
          <cell r="N9313">
            <v>124.9859</v>
          </cell>
        </row>
        <row r="9314">
          <cell r="M9314" t="str">
            <v>SAFETY.SWITCH.4</v>
          </cell>
          <cell r="N9314">
            <v>57.057000000000002</v>
          </cell>
        </row>
        <row r="9315">
          <cell r="M9315" t="str">
            <v>10564</v>
          </cell>
          <cell r="N9315">
            <v>10.482200000000001</v>
          </cell>
        </row>
        <row r="9316">
          <cell r="M9316" t="str">
            <v>FLOW.CONTROL.5</v>
          </cell>
          <cell r="N9316">
            <v>639.70309999999995</v>
          </cell>
        </row>
        <row r="9317">
          <cell r="M9317" t="str">
            <v>5-008</v>
          </cell>
          <cell r="N9317">
            <v>2.625</v>
          </cell>
        </row>
        <row r="9318">
          <cell r="M9318" t="str">
            <v>LB6280-FRC-HT</v>
          </cell>
          <cell r="N9318">
            <v>317.12380000000002</v>
          </cell>
        </row>
        <row r="9319">
          <cell r="M9319" t="str">
            <v>LB7160</v>
          </cell>
          <cell r="N9319">
            <v>103.9025</v>
          </cell>
        </row>
        <row r="9320">
          <cell r="M9320" t="str">
            <v>V.RING.4</v>
          </cell>
          <cell r="N9320">
            <v>7.5423999999999998</v>
          </cell>
        </row>
        <row r="9321">
          <cell r="M9321" t="str">
            <v>EOOX33229-1</v>
          </cell>
          <cell r="N9321">
            <v>100.1279</v>
          </cell>
        </row>
        <row r="9322">
          <cell r="M9322" t="str">
            <v>F1706SN</v>
          </cell>
          <cell r="N9322">
            <v>5.9842000000000004</v>
          </cell>
        </row>
        <row r="9323">
          <cell r="M9323" t="str">
            <v>USBSK800-18</v>
          </cell>
          <cell r="N9323">
            <v>74.652000000000001</v>
          </cell>
        </row>
        <row r="9324">
          <cell r="M9324" t="str">
            <v>LA15-36C</v>
          </cell>
          <cell r="N9324">
            <v>24.99</v>
          </cell>
        </row>
        <row r="9325">
          <cell r="M9325" t="str">
            <v>SAND.PAD.5</v>
          </cell>
          <cell r="N9325">
            <v>0.60899999999999999</v>
          </cell>
        </row>
        <row r="9326">
          <cell r="M9326" t="str">
            <v>BRIDGE.BAR</v>
          </cell>
          <cell r="N9326">
            <v>7.1924999999999999</v>
          </cell>
        </row>
        <row r="9327">
          <cell r="M9327" t="str">
            <v>R0542</v>
          </cell>
          <cell r="N9327">
            <v>6.5929000000000002</v>
          </cell>
        </row>
        <row r="9328">
          <cell r="M9328" t="str">
            <v>4140C</v>
          </cell>
          <cell r="N9328">
            <v>56.950200000000002</v>
          </cell>
        </row>
        <row r="9329">
          <cell r="M9329" t="str">
            <v>OAK110WH</v>
          </cell>
          <cell r="N9329">
            <v>341.48680000000002</v>
          </cell>
        </row>
        <row r="9330">
          <cell r="M9330" t="str">
            <v>LB6260-FRC-HT</v>
          </cell>
          <cell r="N9330">
            <v>323.3938</v>
          </cell>
        </row>
        <row r="9331">
          <cell r="M9331" t="str">
            <v>SAND.PAD.7</v>
          </cell>
          <cell r="N9331">
            <v>23.929500000000001</v>
          </cell>
        </row>
        <row r="9332">
          <cell r="M9332" t="str">
            <v>VALVE.POPPET</v>
          </cell>
          <cell r="N9332">
            <v>75.054000000000002</v>
          </cell>
        </row>
        <row r="9333">
          <cell r="M9333" t="str">
            <v>TEM.CQ-110-29</v>
          </cell>
          <cell r="N9333">
            <v>2.444</v>
          </cell>
        </row>
        <row r="9334">
          <cell r="M9334" t="str">
            <v>CONTACTOR15</v>
          </cell>
          <cell r="N9334">
            <v>130.0829</v>
          </cell>
        </row>
        <row r="9335">
          <cell r="M9335" t="str">
            <v>AK-10S</v>
          </cell>
          <cell r="N9335">
            <v>41.122300000000003</v>
          </cell>
        </row>
        <row r="9336">
          <cell r="M9336" t="str">
            <v>FCTS-KBX160</v>
          </cell>
          <cell r="N9336">
            <v>77.174999999999997</v>
          </cell>
        </row>
        <row r="9337">
          <cell r="M9337" t="str">
            <v>STKR-GRANITEOFF</v>
          </cell>
          <cell r="N9337">
            <v>0.23699999999999999</v>
          </cell>
        </row>
        <row r="9338">
          <cell r="M9338" t="str">
            <v>MODULE.13</v>
          </cell>
          <cell r="N9338">
            <v>607.03610000000003</v>
          </cell>
        </row>
        <row r="9339">
          <cell r="M9339" t="str">
            <v>FLANGE.6</v>
          </cell>
          <cell r="N9339">
            <v>164.56229999999999</v>
          </cell>
        </row>
        <row r="9340">
          <cell r="M9340" t="str">
            <v>MHK720-31MW</v>
          </cell>
          <cell r="N9340">
            <v>326.7</v>
          </cell>
        </row>
        <row r="9341">
          <cell r="M9341" t="str">
            <v>FRX02-CAL</v>
          </cell>
          <cell r="N9341">
            <v>19.417000000000002</v>
          </cell>
        </row>
        <row r="9342">
          <cell r="M9342" t="str">
            <v>GD23-36S</v>
          </cell>
          <cell r="N9342">
            <v>26.103000000000002</v>
          </cell>
        </row>
        <row r="9343">
          <cell r="M9343" t="str">
            <v>POWER.MODULE3</v>
          </cell>
          <cell r="N9343">
            <v>425.41800000000001</v>
          </cell>
        </row>
        <row r="9344">
          <cell r="M9344" t="str">
            <v>GUIDE.BLOCK.4</v>
          </cell>
          <cell r="N9344">
            <v>273.96030000000002</v>
          </cell>
        </row>
        <row r="9345">
          <cell r="M9345" t="str">
            <v>BOX.SBA-110.INSERT</v>
          </cell>
          <cell r="N9345">
            <v>3.16</v>
          </cell>
        </row>
        <row r="9346">
          <cell r="M9346" t="str">
            <v>DIE-AZ011549</v>
          </cell>
          <cell r="N9346">
            <v>0</v>
          </cell>
        </row>
        <row r="9347">
          <cell r="M9347" t="str">
            <v>BUSHING.BALL.LOCK.RE</v>
          </cell>
          <cell r="N9347">
            <v>39.091500000000003</v>
          </cell>
        </row>
        <row r="9348">
          <cell r="M9348" t="str">
            <v>260.015</v>
          </cell>
          <cell r="N9348">
            <v>0.3886</v>
          </cell>
        </row>
        <row r="9349">
          <cell r="M9349" t="str">
            <v>F2401CH</v>
          </cell>
          <cell r="N9349">
            <v>21.787500000000001</v>
          </cell>
        </row>
        <row r="9350">
          <cell r="M9350" t="str">
            <v>DW9070</v>
          </cell>
          <cell r="N9350">
            <v>95.617500000000007</v>
          </cell>
        </row>
        <row r="9351">
          <cell r="M9351" t="str">
            <v>BELT.PLATE</v>
          </cell>
          <cell r="N9351">
            <v>39.9</v>
          </cell>
        </row>
        <row r="9352">
          <cell r="M9352" t="str">
            <v>802.483</v>
          </cell>
          <cell r="N9352">
            <v>2.9148000000000001</v>
          </cell>
        </row>
        <row r="9353">
          <cell r="M9353" t="str">
            <v>TAPE.L.CLIPPER</v>
          </cell>
          <cell r="N9353">
            <v>17.577000000000002</v>
          </cell>
        </row>
        <row r="9354">
          <cell r="M9354" t="str">
            <v>FAS-PLAQUE</v>
          </cell>
          <cell r="N9354">
            <v>1E-4</v>
          </cell>
        </row>
        <row r="9355">
          <cell r="M9355" t="str">
            <v>ALLEN.SCREW</v>
          </cell>
          <cell r="N9355">
            <v>2.8262</v>
          </cell>
        </row>
        <row r="9356">
          <cell r="M9356" t="str">
            <v>MODULE.28</v>
          </cell>
          <cell r="N9356">
            <v>250.98859999999999</v>
          </cell>
        </row>
        <row r="9357">
          <cell r="M9357" t="str">
            <v>SINK.CLIP</v>
          </cell>
          <cell r="N9357">
            <v>8.2699999999999996E-2</v>
          </cell>
        </row>
        <row r="9358">
          <cell r="M9358" t="str">
            <v>LOCKNUT.6</v>
          </cell>
          <cell r="N9358">
            <v>1.4175</v>
          </cell>
        </row>
        <row r="9359">
          <cell r="M9359" t="str">
            <v>CONNECTOR.33</v>
          </cell>
          <cell r="N9359">
            <v>66.055499999999995</v>
          </cell>
        </row>
        <row r="9360">
          <cell r="M9360" t="str">
            <v>101.0340.326</v>
          </cell>
          <cell r="N9360">
            <v>76.164299999999997</v>
          </cell>
        </row>
        <row r="9361">
          <cell r="M9361" t="str">
            <v>5-011SN-T1</v>
          </cell>
          <cell r="N9361">
            <v>17.324999999999999</v>
          </cell>
        </row>
        <row r="9362">
          <cell r="M9362" t="str">
            <v>PUMP.MOTOR.CIRC</v>
          </cell>
          <cell r="N9362">
            <v>447.75150000000002</v>
          </cell>
        </row>
        <row r="9363">
          <cell r="M9363" t="str">
            <v>BOLT-CENTER.TLT</v>
          </cell>
          <cell r="N9363">
            <v>283.5</v>
          </cell>
        </row>
        <row r="9364">
          <cell r="M9364" t="str">
            <v>SAFETY.SWITCH.3</v>
          </cell>
          <cell r="N9364">
            <v>40.813499999999998</v>
          </cell>
        </row>
        <row r="9365">
          <cell r="M9365" t="str">
            <v>1/4X1/4.90</v>
          </cell>
          <cell r="N9365">
            <v>1.806</v>
          </cell>
        </row>
        <row r="9366">
          <cell r="M9366" t="str">
            <v>CTN-KIN-SGL-6/8</v>
          </cell>
          <cell r="N9366">
            <v>1.9518</v>
          </cell>
        </row>
        <row r="9367">
          <cell r="M9367" t="str">
            <v>SILENCER</v>
          </cell>
          <cell r="N9367">
            <v>27.583500000000001</v>
          </cell>
        </row>
        <row r="9368">
          <cell r="M9368" t="str">
            <v>AK-101S</v>
          </cell>
          <cell r="N9368">
            <v>5.9960000000000004</v>
          </cell>
        </row>
        <row r="9369">
          <cell r="M9369" t="str">
            <v>DIE-AZ012019</v>
          </cell>
          <cell r="N9369">
            <v>0</v>
          </cell>
        </row>
        <row r="9370">
          <cell r="M9370" t="str">
            <v>LIMIT.SWITCH8</v>
          </cell>
          <cell r="N9370">
            <v>375.21769999999998</v>
          </cell>
        </row>
        <row r="9371">
          <cell r="M9371" t="str">
            <v>992.0051.656</v>
          </cell>
          <cell r="N9371">
            <v>0.2969</v>
          </cell>
        </row>
        <row r="9372">
          <cell r="M9372" t="str">
            <v>FR9490C</v>
          </cell>
          <cell r="N9372">
            <v>5.5827</v>
          </cell>
        </row>
        <row r="9373">
          <cell r="M9373" t="str">
            <v>LP.HOSE</v>
          </cell>
          <cell r="N9373">
            <v>42.388500000000001</v>
          </cell>
        </row>
        <row r="9374">
          <cell r="M9374" t="str">
            <v>SKINNER.VALVE1</v>
          </cell>
          <cell r="N9374">
            <v>68.365499999999997</v>
          </cell>
        </row>
        <row r="9375">
          <cell r="M9375" t="str">
            <v>TIMING.PULLEY7</v>
          </cell>
          <cell r="N9375">
            <v>58.394599999999997</v>
          </cell>
        </row>
        <row r="9376">
          <cell r="M9376" t="str">
            <v>342.919</v>
          </cell>
          <cell r="N9376">
            <v>0.2661</v>
          </cell>
        </row>
        <row r="9377">
          <cell r="M9377" t="str">
            <v>DW5080-FRC</v>
          </cell>
          <cell r="N9377">
            <v>190.43879999999999</v>
          </cell>
        </row>
        <row r="9378">
          <cell r="M9378" t="str">
            <v>MHK110-24MB</v>
          </cell>
          <cell r="N9378">
            <v>212.67590000000001</v>
          </cell>
        </row>
        <row r="9379">
          <cell r="M9379" t="str">
            <v>GLYD.RING.18</v>
          </cell>
          <cell r="N9379">
            <v>358.80599999999998</v>
          </cell>
        </row>
        <row r="9380">
          <cell r="M9380" t="str">
            <v>FUSE.600V.7AMP</v>
          </cell>
          <cell r="N9380">
            <v>7.5495000000000001</v>
          </cell>
        </row>
        <row r="9381">
          <cell r="M9381" t="str">
            <v>70.063SN</v>
          </cell>
          <cell r="N9381">
            <v>43.527700000000003</v>
          </cell>
        </row>
        <row r="9382">
          <cell r="M9382" t="str">
            <v>K.10.61.34.123A26</v>
          </cell>
          <cell r="N9382">
            <v>9.9776000000000007</v>
          </cell>
        </row>
        <row r="9383">
          <cell r="M9383" t="str">
            <v>X.12.241.151.000</v>
          </cell>
          <cell r="N9383">
            <v>2.9537</v>
          </cell>
        </row>
        <row r="9384">
          <cell r="M9384" t="str">
            <v>5429.0900</v>
          </cell>
          <cell r="N9384">
            <v>1.0690999999999999</v>
          </cell>
        </row>
        <row r="9385">
          <cell r="M9385" t="str">
            <v>FCS-PDX110</v>
          </cell>
          <cell r="N9385">
            <v>1E-4</v>
          </cell>
        </row>
        <row r="9386">
          <cell r="M9386" t="str">
            <v>B7X850X860-P4</v>
          </cell>
          <cell r="N9386">
            <v>18.7896</v>
          </cell>
        </row>
        <row r="9387">
          <cell r="M9387" t="str">
            <v>G28918CH</v>
          </cell>
          <cell r="N9387">
            <v>34.524999999999999</v>
          </cell>
        </row>
        <row r="9388">
          <cell r="M9388" t="str">
            <v>DIAPHRAM.PUMP.3</v>
          </cell>
          <cell r="N9388">
            <v>413.17500000000001</v>
          </cell>
        </row>
        <row r="9389">
          <cell r="M9389" t="str">
            <v>5-011H-PN</v>
          </cell>
          <cell r="N9389">
            <v>17.324999999999999</v>
          </cell>
        </row>
        <row r="9390">
          <cell r="M9390" t="str">
            <v>DW6080</v>
          </cell>
          <cell r="N9390">
            <v>135.2089</v>
          </cell>
        </row>
        <row r="9391">
          <cell r="M9391" t="str">
            <v>GR0240C</v>
          </cell>
          <cell r="N9391">
            <v>13.0243</v>
          </cell>
        </row>
        <row r="9392">
          <cell r="M9392" t="str">
            <v>GLOVE.KEVLAR-M</v>
          </cell>
          <cell r="N9392">
            <v>6.1844999999999999</v>
          </cell>
        </row>
        <row r="9393">
          <cell r="M9393" t="str">
            <v>BREAKER.19</v>
          </cell>
          <cell r="N9393">
            <v>294.94499999999999</v>
          </cell>
        </row>
        <row r="9394">
          <cell r="M9394" t="str">
            <v>KEYSTOCK.12</v>
          </cell>
          <cell r="N9394">
            <v>4.1055000000000001</v>
          </cell>
        </row>
        <row r="9395">
          <cell r="M9395" t="str">
            <v>AK-210S</v>
          </cell>
          <cell r="N9395">
            <v>123.2961</v>
          </cell>
        </row>
        <row r="9396">
          <cell r="M9396" t="str">
            <v>K.10.71.23.130B08</v>
          </cell>
          <cell r="N9396">
            <v>7.6654</v>
          </cell>
        </row>
        <row r="9397">
          <cell r="M9397" t="str">
            <v>K.12.Q1.41.000A27</v>
          </cell>
          <cell r="N9397">
            <v>8.8958999999999993</v>
          </cell>
        </row>
        <row r="9398">
          <cell r="M9398" t="str">
            <v>5428.0900.0017</v>
          </cell>
          <cell r="N9398">
            <v>2.2795000000000001</v>
          </cell>
        </row>
        <row r="9399">
          <cell r="M9399" t="str">
            <v>K.18.P1.R2.000A26</v>
          </cell>
          <cell r="N9399">
            <v>9.6808999999999994</v>
          </cell>
        </row>
        <row r="9400">
          <cell r="M9400" t="str">
            <v>Z.501.815.106</v>
          </cell>
          <cell r="N9400">
            <v>0.3327</v>
          </cell>
        </row>
        <row r="9401">
          <cell r="M9401" t="str">
            <v>Z.536.198</v>
          </cell>
          <cell r="N9401">
            <v>0.20180000000000001</v>
          </cell>
        </row>
        <row r="9402">
          <cell r="M9402" t="str">
            <v>Z.200.075.000</v>
          </cell>
          <cell r="N9402">
            <v>0</v>
          </cell>
        </row>
        <row r="9403">
          <cell r="M9403" t="str">
            <v>Z.504.805.400</v>
          </cell>
          <cell r="N9403">
            <v>1.2797000000000001</v>
          </cell>
        </row>
        <row r="9404">
          <cell r="M9404" t="str">
            <v>4312.2030.0017.L</v>
          </cell>
          <cell r="N9404">
            <v>0</v>
          </cell>
        </row>
        <row r="9405">
          <cell r="M9405" t="str">
            <v>5991.3625</v>
          </cell>
          <cell r="N9405">
            <v>0.01</v>
          </cell>
        </row>
        <row r="9406">
          <cell r="M9406" t="str">
            <v>Z.607.299.000</v>
          </cell>
          <cell r="N9406">
            <v>0.26619999999999999</v>
          </cell>
        </row>
        <row r="9407">
          <cell r="M9407" t="str">
            <v>DUM.20.W3.90.000A99</v>
          </cell>
          <cell r="N9407">
            <v>0</v>
          </cell>
        </row>
        <row r="9408">
          <cell r="M9408" t="str">
            <v>5027.0900</v>
          </cell>
          <cell r="N9408">
            <v>0</v>
          </cell>
        </row>
        <row r="9409">
          <cell r="M9409" t="str">
            <v>K.10.71.33.130B08</v>
          </cell>
          <cell r="N9409">
            <v>10.763</v>
          </cell>
        </row>
        <row r="9410">
          <cell r="M9410" t="str">
            <v>Z.200.010.114</v>
          </cell>
          <cell r="N9410">
            <v>1.2185999999999999</v>
          </cell>
        </row>
        <row r="9411">
          <cell r="M9411" t="str">
            <v>Z.503.811.102</v>
          </cell>
          <cell r="N9411">
            <v>1.6331</v>
          </cell>
        </row>
        <row r="9412">
          <cell r="M9412" t="str">
            <v>Z.200.009.102</v>
          </cell>
          <cell r="N9412">
            <v>0.1822</v>
          </cell>
        </row>
        <row r="9413">
          <cell r="M9413" t="str">
            <v>K.10.61.34.114A08</v>
          </cell>
          <cell r="N9413">
            <v>6.7321</v>
          </cell>
        </row>
        <row r="9414">
          <cell r="M9414" t="str">
            <v>X.10.61.33.051A99</v>
          </cell>
          <cell r="N9414">
            <v>3.1713</v>
          </cell>
        </row>
        <row r="9415">
          <cell r="M9415" t="str">
            <v>5991.2523</v>
          </cell>
          <cell r="N9415">
            <v>0.74670000000000003</v>
          </cell>
        </row>
        <row r="9416">
          <cell r="M9416" t="str">
            <v>Z.504.228.106</v>
          </cell>
          <cell r="N9416">
            <v>1.74</v>
          </cell>
        </row>
        <row r="9417">
          <cell r="M9417" t="str">
            <v>5618.0100.0017</v>
          </cell>
          <cell r="N9417">
            <v>1.7662</v>
          </cell>
        </row>
        <row r="9418">
          <cell r="M9418" t="str">
            <v>K.12.61.41.116A21</v>
          </cell>
          <cell r="N9418">
            <v>4.8372000000000002</v>
          </cell>
        </row>
        <row r="9419">
          <cell r="M9419" t="str">
            <v>ZKDB1200.0.300</v>
          </cell>
          <cell r="N9419">
            <v>0</v>
          </cell>
        </row>
        <row r="9420">
          <cell r="M9420" t="str">
            <v>K.27.H3.70.000A99</v>
          </cell>
          <cell r="N9420">
            <v>1.6849000000000001</v>
          </cell>
        </row>
        <row r="9421">
          <cell r="M9421" t="str">
            <v>K.28.H3.40.121.99</v>
          </cell>
          <cell r="N9421">
            <v>3.0663999999999998</v>
          </cell>
        </row>
        <row r="9422">
          <cell r="M9422" t="str">
            <v>K.20.VB.60.700A99</v>
          </cell>
          <cell r="N9422">
            <v>4.9699</v>
          </cell>
        </row>
        <row r="9423">
          <cell r="M9423" t="str">
            <v>Z.535.588.129</v>
          </cell>
          <cell r="N9423">
            <v>77.939499999999995</v>
          </cell>
        </row>
        <row r="9424">
          <cell r="M9424" t="str">
            <v>Z.504.398.000</v>
          </cell>
          <cell r="N9424">
            <v>0.22800000000000001</v>
          </cell>
        </row>
        <row r="9425">
          <cell r="M9425" t="str">
            <v>ZLIT.BKGP.004</v>
          </cell>
          <cell r="N9425">
            <v>0</v>
          </cell>
        </row>
        <row r="9426">
          <cell r="M9426" t="str">
            <v>K.10.61.V3.122A26</v>
          </cell>
          <cell r="N9426">
            <v>10.292899999999999</v>
          </cell>
        </row>
        <row r="9427">
          <cell r="M9427" t="str">
            <v>Z.603.836.931</v>
          </cell>
          <cell r="N9427">
            <v>0.22800000000000001</v>
          </cell>
        </row>
        <row r="9428">
          <cell r="M9428" t="str">
            <v>5991.3659</v>
          </cell>
          <cell r="N9428">
            <v>0</v>
          </cell>
        </row>
        <row r="9429">
          <cell r="M9429" t="str">
            <v>K.10.61.33.016A08</v>
          </cell>
          <cell r="N9429">
            <v>5.6744000000000003</v>
          </cell>
        </row>
        <row r="9430">
          <cell r="M9430" t="str">
            <v>21.240.060.000</v>
          </cell>
          <cell r="N9430">
            <v>4.9227999999999996</v>
          </cell>
        </row>
        <row r="9431">
          <cell r="M9431" t="str">
            <v>K.21.L2.90.500C99</v>
          </cell>
          <cell r="N9431">
            <v>2.0417000000000001</v>
          </cell>
        </row>
        <row r="9432">
          <cell r="M9432" t="str">
            <v>Z.200.109.121.34</v>
          </cell>
          <cell r="N9432">
            <v>0.42270000000000002</v>
          </cell>
        </row>
        <row r="9433">
          <cell r="M9433" t="str">
            <v>S.10.D1.12</v>
          </cell>
          <cell r="N9433">
            <v>5.16</v>
          </cell>
        </row>
        <row r="9434">
          <cell r="M9434" t="str">
            <v>K.10.61.03.006A08</v>
          </cell>
          <cell r="N9434">
            <v>6.4539</v>
          </cell>
        </row>
        <row r="9435">
          <cell r="M9435" t="str">
            <v>DUM.21.H3.60.121A22</v>
          </cell>
          <cell r="N9435">
            <v>0</v>
          </cell>
        </row>
        <row r="9436">
          <cell r="M9436" t="str">
            <v>ZLIT.BKGP.020</v>
          </cell>
          <cell r="N9436">
            <v>0</v>
          </cell>
        </row>
        <row r="9437">
          <cell r="M9437" t="str">
            <v>K.10.R1.81.243H08</v>
          </cell>
          <cell r="N9437">
            <v>11.602</v>
          </cell>
        </row>
        <row r="9438">
          <cell r="M9438" t="str">
            <v>K.11.VA.76.122A22</v>
          </cell>
          <cell r="N9438">
            <v>10.292899999999999</v>
          </cell>
        </row>
        <row r="9439">
          <cell r="M9439" t="str">
            <v>10.121.103.700</v>
          </cell>
          <cell r="N9439">
            <v>408.85359999999997</v>
          </cell>
        </row>
        <row r="9440">
          <cell r="M9440" t="str">
            <v>K.10.61.34.106A08</v>
          </cell>
          <cell r="N9440">
            <v>6.7321</v>
          </cell>
        </row>
        <row r="9441">
          <cell r="M9441" t="str">
            <v>Z.200.096.000</v>
          </cell>
          <cell r="N9441">
            <v>2.0116999999999998</v>
          </cell>
        </row>
        <row r="9442">
          <cell r="M9442" t="str">
            <v>Z.504.310.136</v>
          </cell>
          <cell r="N9442">
            <v>1.3052999999999999</v>
          </cell>
        </row>
        <row r="9443">
          <cell r="M9443" t="str">
            <v>Z.200.226.000</v>
          </cell>
          <cell r="N9443">
            <v>0.31090000000000001</v>
          </cell>
        </row>
        <row r="9444">
          <cell r="M9444" t="str">
            <v>Z.503.789.108</v>
          </cell>
          <cell r="N9444">
            <v>0.37859999999999999</v>
          </cell>
        </row>
        <row r="9445">
          <cell r="M9445" t="str">
            <v>PG-40S</v>
          </cell>
          <cell r="N9445">
            <v>52.6785</v>
          </cell>
        </row>
        <row r="9446">
          <cell r="M9446" t="str">
            <v>TEM-PKG110/160</v>
          </cell>
          <cell r="N9446">
            <v>2.7719999999999998</v>
          </cell>
        </row>
        <row r="9447">
          <cell r="M9447" t="str">
            <v>BGHF110</v>
          </cell>
          <cell r="N9447">
            <v>22.206299999999999</v>
          </cell>
        </row>
        <row r="9448">
          <cell r="M9448" t="str">
            <v>FBGG1114</v>
          </cell>
          <cell r="N9448">
            <v>8.0938999999999997</v>
          </cell>
        </row>
        <row r="9449">
          <cell r="M9449" t="str">
            <v>KGD1U/8PW</v>
          </cell>
          <cell r="N9449">
            <v>214.6885</v>
          </cell>
        </row>
        <row r="9450">
          <cell r="M9450" t="str">
            <v>ESOX25229-1</v>
          </cell>
          <cell r="N9450">
            <v>102.1551</v>
          </cell>
        </row>
        <row r="9451">
          <cell r="M9451" t="str">
            <v>RSLM2522/2265/4S</v>
          </cell>
          <cell r="N9451">
            <v>40.483400000000003</v>
          </cell>
        </row>
        <row r="9452">
          <cell r="M9452" t="str">
            <v>K.31.90.01.000A31</v>
          </cell>
          <cell r="N9452">
            <v>6.8106999999999998</v>
          </cell>
        </row>
        <row r="9453">
          <cell r="M9453" t="str">
            <v>CU15-36S</v>
          </cell>
          <cell r="N9453">
            <v>10.2858</v>
          </cell>
        </row>
        <row r="9454">
          <cell r="M9454" t="str">
            <v>MIRR36BK</v>
          </cell>
          <cell r="N9454">
            <v>0</v>
          </cell>
        </row>
        <row r="9455">
          <cell r="M9455" t="str">
            <v>133.0055.994</v>
          </cell>
          <cell r="N9455">
            <v>6.24</v>
          </cell>
        </row>
        <row r="9456">
          <cell r="M9456" t="str">
            <v>CTN-GRN-BTM-U04</v>
          </cell>
          <cell r="N9456">
            <v>4.0247999999999999</v>
          </cell>
        </row>
        <row r="9457">
          <cell r="M9457" t="str">
            <v>F2411SN</v>
          </cell>
          <cell r="N9457">
            <v>92.4</v>
          </cell>
        </row>
        <row r="9458">
          <cell r="M9458" t="str">
            <v>FLANGE.8</v>
          </cell>
          <cell r="N9458">
            <v>233.4683</v>
          </cell>
        </row>
        <row r="9459">
          <cell r="M9459" t="str">
            <v>FUSE.1.AMP</v>
          </cell>
          <cell r="N9459">
            <v>0.378</v>
          </cell>
        </row>
        <row r="9460">
          <cell r="M9460" t="str">
            <v>10.501.174.736</v>
          </cell>
          <cell r="N9460">
            <v>19.863499999999998</v>
          </cell>
        </row>
        <row r="9461">
          <cell r="M9461" t="str">
            <v>5632.0900</v>
          </cell>
          <cell r="N9461">
            <v>0.84160000000000001</v>
          </cell>
        </row>
        <row r="9462">
          <cell r="M9462" t="str">
            <v>Z.601.205</v>
          </cell>
          <cell r="N9462">
            <v>0.14729999999999999</v>
          </cell>
        </row>
        <row r="9463">
          <cell r="M9463" t="str">
            <v>Z.200.127.000</v>
          </cell>
          <cell r="N9463">
            <v>1.2764</v>
          </cell>
        </row>
        <row r="9464">
          <cell r="M9464" t="str">
            <v>Z.504.804.404</v>
          </cell>
          <cell r="N9464">
            <v>0.95350000000000001</v>
          </cell>
        </row>
        <row r="9465">
          <cell r="M9465" t="str">
            <v>Z.602.811</v>
          </cell>
          <cell r="N9465">
            <v>0.65069999999999995</v>
          </cell>
        </row>
        <row r="9466">
          <cell r="M9466" t="str">
            <v>K.26.90.54.116.39</v>
          </cell>
          <cell r="N9466">
            <v>4.6561000000000003</v>
          </cell>
        </row>
        <row r="9467">
          <cell r="M9467" t="str">
            <v>K.30.99.33.000</v>
          </cell>
          <cell r="N9467">
            <v>1.8229</v>
          </cell>
        </row>
        <row r="9468">
          <cell r="M9468" t="str">
            <v>PROXIMITY.SW.31</v>
          </cell>
          <cell r="N9468">
            <v>72.733500000000006</v>
          </cell>
        </row>
        <row r="9469">
          <cell r="M9469" t="str">
            <v>WD9088</v>
          </cell>
          <cell r="N9469">
            <v>17.597999999999999</v>
          </cell>
        </row>
        <row r="9470">
          <cell r="M9470" t="str">
            <v>133.0065.392</v>
          </cell>
          <cell r="N9470">
            <v>5.82</v>
          </cell>
        </row>
        <row r="9471">
          <cell r="M9471" t="str">
            <v>133.0060.909</v>
          </cell>
          <cell r="N9471">
            <v>5.43</v>
          </cell>
        </row>
        <row r="9472">
          <cell r="M9472" t="str">
            <v>133.0059.810</v>
          </cell>
          <cell r="N9472">
            <v>3.42</v>
          </cell>
        </row>
        <row r="9473">
          <cell r="M9473" t="str">
            <v>133.0063.672</v>
          </cell>
          <cell r="N9473">
            <v>10.41</v>
          </cell>
        </row>
        <row r="9474">
          <cell r="M9474" t="str">
            <v>133.0189.390</v>
          </cell>
          <cell r="N9474">
            <v>18.7</v>
          </cell>
        </row>
        <row r="9475">
          <cell r="M9475" t="str">
            <v>133.0071.827</v>
          </cell>
          <cell r="N9475">
            <v>4.9000000000000004</v>
          </cell>
        </row>
        <row r="9476">
          <cell r="M9476" t="str">
            <v>133.0084.927</v>
          </cell>
          <cell r="N9476">
            <v>12.83</v>
          </cell>
        </row>
        <row r="9477">
          <cell r="M9477" t="str">
            <v>133.0084.926</v>
          </cell>
          <cell r="N9477">
            <v>14.54</v>
          </cell>
        </row>
        <row r="9478">
          <cell r="M9478" t="str">
            <v>133.0059.669</v>
          </cell>
          <cell r="N9478">
            <v>33.03</v>
          </cell>
        </row>
        <row r="9479">
          <cell r="M9479" t="str">
            <v>133.0018.357</v>
          </cell>
          <cell r="N9479">
            <v>31.49</v>
          </cell>
        </row>
        <row r="9480">
          <cell r="M9480" t="str">
            <v>133.0073.624</v>
          </cell>
          <cell r="N9480">
            <v>9.58</v>
          </cell>
        </row>
        <row r="9481">
          <cell r="M9481" t="str">
            <v>133.0176.900</v>
          </cell>
          <cell r="N9481">
            <v>3.93</v>
          </cell>
        </row>
        <row r="9482">
          <cell r="M9482" t="str">
            <v>133.0061.566</v>
          </cell>
          <cell r="N9482">
            <v>24.13</v>
          </cell>
        </row>
        <row r="9483">
          <cell r="M9483" t="str">
            <v>133.0068.611</v>
          </cell>
          <cell r="N9483">
            <v>4.68</v>
          </cell>
        </row>
        <row r="9484">
          <cell r="M9484" t="str">
            <v>133.0016.977</v>
          </cell>
          <cell r="N9484">
            <v>4.1399999999999997</v>
          </cell>
        </row>
        <row r="9485">
          <cell r="M9485" t="str">
            <v>133.0056.290</v>
          </cell>
          <cell r="N9485">
            <v>9.01</v>
          </cell>
        </row>
        <row r="9486">
          <cell r="M9486" t="str">
            <v>133.0068.612</v>
          </cell>
          <cell r="N9486">
            <v>6.28</v>
          </cell>
        </row>
        <row r="9487">
          <cell r="M9487" t="str">
            <v>133.0057.238</v>
          </cell>
          <cell r="N9487">
            <v>5.79</v>
          </cell>
        </row>
        <row r="9488">
          <cell r="M9488" t="str">
            <v>133.0065.579</v>
          </cell>
          <cell r="N9488">
            <v>16.66</v>
          </cell>
        </row>
        <row r="9489">
          <cell r="M9489" t="str">
            <v>133.0189.430</v>
          </cell>
          <cell r="N9489">
            <v>7.32</v>
          </cell>
        </row>
        <row r="9490">
          <cell r="M9490" t="str">
            <v>133.0017.619</v>
          </cell>
          <cell r="N9490">
            <v>11.32</v>
          </cell>
        </row>
        <row r="9491">
          <cell r="M9491" t="str">
            <v>RDLM3322/226/4S</v>
          </cell>
          <cell r="N9491">
            <v>37.050899999999999</v>
          </cell>
        </row>
        <row r="9492">
          <cell r="M9492" t="str">
            <v>FLBL-DIG62D91-MOC</v>
          </cell>
          <cell r="N9492">
            <v>0.60899999999999999</v>
          </cell>
        </row>
        <row r="9493">
          <cell r="M9493" t="str">
            <v>MAES4218SS1200-B</v>
          </cell>
          <cell r="N9493">
            <v>405.55</v>
          </cell>
        </row>
        <row r="9494">
          <cell r="M9494" t="str">
            <v>440017692</v>
          </cell>
          <cell r="N9494">
            <v>69.23</v>
          </cell>
        </row>
        <row r="9495">
          <cell r="M9495" t="str">
            <v>GR3149CH</v>
          </cell>
          <cell r="N9495">
            <v>26.470500000000001</v>
          </cell>
        </row>
        <row r="9496">
          <cell r="M9496" t="str">
            <v>BELA36SS600-B</v>
          </cell>
          <cell r="N9496">
            <v>242.98</v>
          </cell>
        </row>
        <row r="9497">
          <cell r="M9497" t="str">
            <v>K.18.P1.R3.036A26</v>
          </cell>
          <cell r="N9497">
            <v>8.1623999999999999</v>
          </cell>
        </row>
        <row r="9498">
          <cell r="M9498" t="str">
            <v>K.10.N1.V3.130A08</v>
          </cell>
          <cell r="N9498">
            <v>10.1259</v>
          </cell>
        </row>
        <row r="9499">
          <cell r="M9499" t="str">
            <v>K.12.61.41.006A21</v>
          </cell>
          <cell r="N9499">
            <v>3.7610000000000001</v>
          </cell>
        </row>
        <row r="9500">
          <cell r="M9500" t="str">
            <v>K.20.X2.03.000</v>
          </cell>
          <cell r="N9500">
            <v>7.6795999999999998</v>
          </cell>
        </row>
        <row r="9501">
          <cell r="M9501" t="str">
            <v>Z.504.208.127</v>
          </cell>
          <cell r="N9501">
            <v>3.2128000000000001</v>
          </cell>
        </row>
        <row r="9502">
          <cell r="M9502" t="str">
            <v>K.10.X1.81.502A08</v>
          </cell>
          <cell r="N9502">
            <v>6.0327999999999999</v>
          </cell>
        </row>
        <row r="9503">
          <cell r="M9503" t="str">
            <v>K.20.64.00.121A99</v>
          </cell>
          <cell r="N9503">
            <v>4.7291999999999996</v>
          </cell>
        </row>
        <row r="9504">
          <cell r="M9504" t="str">
            <v>ZLIT.BTRS.198</v>
          </cell>
          <cell r="N9504">
            <v>0</v>
          </cell>
        </row>
        <row r="9505">
          <cell r="M9505" t="str">
            <v>Z.504.308.108</v>
          </cell>
          <cell r="N9505">
            <v>1.4466000000000001</v>
          </cell>
        </row>
        <row r="9506">
          <cell r="M9506" t="str">
            <v>Z.504.704</v>
          </cell>
          <cell r="N9506">
            <v>0.1696</v>
          </cell>
        </row>
        <row r="9507">
          <cell r="M9507" t="str">
            <v>10.151.413.700</v>
          </cell>
          <cell r="N9507">
            <v>533.84199999999998</v>
          </cell>
        </row>
        <row r="9508">
          <cell r="M9508" t="str">
            <v>5991.1081</v>
          </cell>
          <cell r="N9508">
            <v>5.5100000000000003E-2</v>
          </cell>
        </row>
        <row r="9509">
          <cell r="M9509" t="str">
            <v>Z.535.601.129</v>
          </cell>
          <cell r="N9509">
            <v>3.9081000000000001</v>
          </cell>
        </row>
        <row r="9510">
          <cell r="M9510" t="str">
            <v>Z.504.214.116</v>
          </cell>
          <cell r="N9510">
            <v>0.35070000000000001</v>
          </cell>
        </row>
        <row r="9511">
          <cell r="M9511" t="str">
            <v>Z.200.102.110</v>
          </cell>
          <cell r="N9511">
            <v>0.36549999999999999</v>
          </cell>
        </row>
        <row r="9512">
          <cell r="M9512" t="str">
            <v>S.20.A1.02</v>
          </cell>
          <cell r="N9512">
            <v>0</v>
          </cell>
        </row>
        <row r="9513">
          <cell r="M9513" t="str">
            <v>Z.504.310.106</v>
          </cell>
          <cell r="N9513">
            <v>1.4466000000000001</v>
          </cell>
        </row>
        <row r="9514">
          <cell r="M9514" t="str">
            <v>5991.3548</v>
          </cell>
          <cell r="N9514">
            <v>0</v>
          </cell>
        </row>
        <row r="9515">
          <cell r="M9515" t="str">
            <v>596521904</v>
          </cell>
          <cell r="N9515">
            <v>0.84550000000000003</v>
          </cell>
        </row>
        <row r="9516">
          <cell r="M9516" t="str">
            <v>K.13.61.41.122A21</v>
          </cell>
          <cell r="N9516">
            <v>6.2885999999999997</v>
          </cell>
        </row>
        <row r="9517">
          <cell r="M9517" t="str">
            <v>K.10.61.23.050A08</v>
          </cell>
          <cell r="N9517">
            <v>6.8330000000000002</v>
          </cell>
        </row>
        <row r="9518">
          <cell r="M9518" t="str">
            <v>Z.200.252.555</v>
          </cell>
          <cell r="N9518">
            <v>0.34910000000000002</v>
          </cell>
        </row>
        <row r="9519">
          <cell r="M9519" t="str">
            <v>Z.200.069.114</v>
          </cell>
          <cell r="N9519">
            <v>0.28799999999999998</v>
          </cell>
        </row>
        <row r="9520">
          <cell r="M9520" t="str">
            <v>5991.1824</v>
          </cell>
          <cell r="N9520">
            <v>0.8024</v>
          </cell>
        </row>
        <row r="9521">
          <cell r="M9521" t="str">
            <v>Z.504.952.102</v>
          </cell>
          <cell r="N9521">
            <v>0.94350000000000001</v>
          </cell>
        </row>
        <row r="9522">
          <cell r="M9522" t="str">
            <v>K.11.VA.74.123A22</v>
          </cell>
          <cell r="N9522">
            <v>9.9589999999999996</v>
          </cell>
        </row>
        <row r="9523">
          <cell r="M9523" t="str">
            <v>Z.633.251</v>
          </cell>
          <cell r="N9523">
            <v>0.79859999999999998</v>
          </cell>
        </row>
        <row r="9524">
          <cell r="M9524" t="str">
            <v>K.10.61.03.102A08</v>
          </cell>
          <cell r="N9524">
            <v>8.0116999999999994</v>
          </cell>
        </row>
        <row r="9525">
          <cell r="M9525" t="str">
            <v>K.35.90.02</v>
          </cell>
          <cell r="N9525">
            <v>3.9306000000000001</v>
          </cell>
        </row>
        <row r="9526">
          <cell r="M9526" t="str">
            <v>10.501.202.727</v>
          </cell>
          <cell r="N9526">
            <v>0</v>
          </cell>
        </row>
        <row r="9527">
          <cell r="M9527" t="str">
            <v>K.10.61.12.102A08</v>
          </cell>
          <cell r="N9527">
            <v>5.9259000000000004</v>
          </cell>
        </row>
        <row r="9528">
          <cell r="M9528" t="str">
            <v>5990.4814</v>
          </cell>
          <cell r="N9528">
            <v>2.4780000000000002</v>
          </cell>
        </row>
        <row r="9529">
          <cell r="M9529" t="str">
            <v>Z.07.086.82.0.106</v>
          </cell>
          <cell r="N9529">
            <v>1.3597999999999999</v>
          </cell>
        </row>
        <row r="9530">
          <cell r="M9530" t="str">
            <v>K.10.A1.V3.116A08</v>
          </cell>
          <cell r="N9530">
            <v>6.3273999999999999</v>
          </cell>
        </row>
        <row r="9531">
          <cell r="M9531" t="str">
            <v>K.31.90.01.112</v>
          </cell>
          <cell r="N9531">
            <v>0.27329999999999999</v>
          </cell>
        </row>
        <row r="9532">
          <cell r="M9532" t="str">
            <v>DUM.10.031.223.000</v>
          </cell>
          <cell r="N9532">
            <v>0</v>
          </cell>
        </row>
        <row r="9533">
          <cell r="M9533" t="str">
            <v>K.10.61.33.006A26</v>
          </cell>
          <cell r="N9533">
            <v>6.4539</v>
          </cell>
        </row>
        <row r="9534">
          <cell r="M9534" t="str">
            <v>R.148.133</v>
          </cell>
          <cell r="N9534">
            <v>0</v>
          </cell>
        </row>
        <row r="9535">
          <cell r="M9535" t="str">
            <v>9908.0640.0005</v>
          </cell>
          <cell r="N9535">
            <v>0</v>
          </cell>
        </row>
        <row r="9536">
          <cell r="M9536" t="str">
            <v>K.26.91.30.555</v>
          </cell>
          <cell r="N9536">
            <v>1.5692999999999999</v>
          </cell>
        </row>
        <row r="9537">
          <cell r="M9537" t="str">
            <v>5991.3277</v>
          </cell>
          <cell r="N9537">
            <v>0.19950000000000001</v>
          </cell>
        </row>
        <row r="9538">
          <cell r="M9538" t="str">
            <v>ZLIT.FLYR.002</v>
          </cell>
          <cell r="N9538">
            <v>0</v>
          </cell>
        </row>
        <row r="9539">
          <cell r="M9539" t="str">
            <v>K.10.B1.12.102A08</v>
          </cell>
          <cell r="N9539">
            <v>5.9259000000000004</v>
          </cell>
        </row>
        <row r="9540">
          <cell r="M9540" t="str">
            <v>5991.2269</v>
          </cell>
          <cell r="N9540">
            <v>15.0259</v>
          </cell>
        </row>
        <row r="9541">
          <cell r="M9541" t="str">
            <v>Z.506.635.102</v>
          </cell>
          <cell r="N9541">
            <v>0.76200000000000001</v>
          </cell>
        </row>
        <row r="9542">
          <cell r="M9542" t="str">
            <v>K.26.99.12.116</v>
          </cell>
          <cell r="N9542">
            <v>2.4790999999999999</v>
          </cell>
        </row>
        <row r="9543">
          <cell r="M9543" t="str">
            <v>X.10.061.033.127</v>
          </cell>
          <cell r="N9543">
            <v>2.1818</v>
          </cell>
        </row>
        <row r="9544">
          <cell r="M9544" t="str">
            <v>4383.0190</v>
          </cell>
          <cell r="N9544">
            <v>7.1837</v>
          </cell>
        </row>
        <row r="9545">
          <cell r="M9545" t="str">
            <v>Z.504.793.102</v>
          </cell>
          <cell r="N9545">
            <v>1.4373</v>
          </cell>
        </row>
        <row r="9546">
          <cell r="M9546" t="str">
            <v>K.10.U1.33.000A08</v>
          </cell>
          <cell r="N9546">
            <v>7.1957000000000004</v>
          </cell>
        </row>
        <row r="9547">
          <cell r="M9547" t="str">
            <v>Z.999.999.217</v>
          </cell>
          <cell r="N9547">
            <v>0</v>
          </cell>
        </row>
        <row r="9548">
          <cell r="M9548" t="str">
            <v>Z.200.013.000</v>
          </cell>
          <cell r="N9548">
            <v>1.3746</v>
          </cell>
        </row>
        <row r="9549">
          <cell r="M9549" t="str">
            <v>K.31.90.01.108</v>
          </cell>
          <cell r="N9549">
            <v>0.1205</v>
          </cell>
        </row>
        <row r="9550">
          <cell r="M9550" t="str">
            <v>ZKDB1200.3.300</v>
          </cell>
          <cell r="N9550">
            <v>0</v>
          </cell>
        </row>
        <row r="9551">
          <cell r="M9551" t="str">
            <v>Z.606.454.555</v>
          </cell>
          <cell r="N9551">
            <v>0.1069</v>
          </cell>
        </row>
        <row r="9552">
          <cell r="M9552" t="str">
            <v>ZZ.2.27</v>
          </cell>
          <cell r="N9552">
            <v>2.39</v>
          </cell>
        </row>
        <row r="9553">
          <cell r="M9553" t="str">
            <v>R.191.69.01.09</v>
          </cell>
          <cell r="N9553">
            <v>0</v>
          </cell>
        </row>
        <row r="9554">
          <cell r="M9554" t="str">
            <v>K.10.N1.V3.121A08</v>
          </cell>
          <cell r="N9554">
            <v>9.7364999999999995</v>
          </cell>
        </row>
        <row r="9555">
          <cell r="M9555" t="str">
            <v>Z.532.562.000</v>
          </cell>
          <cell r="N9555">
            <v>1.5130999999999999</v>
          </cell>
        </row>
        <row r="9556">
          <cell r="M9556" t="str">
            <v>5991.1782</v>
          </cell>
          <cell r="N9556">
            <v>0.4516</v>
          </cell>
        </row>
        <row r="9557">
          <cell r="M9557" t="str">
            <v>Z.200.076.114</v>
          </cell>
          <cell r="N9557">
            <v>1.1673</v>
          </cell>
        </row>
        <row r="9558">
          <cell r="M9558" t="str">
            <v>K.20.T4.00.000A99</v>
          </cell>
          <cell r="N9558">
            <v>2.7262</v>
          </cell>
        </row>
        <row r="9559">
          <cell r="M9559" t="str">
            <v>ZLIT.BKTS.198</v>
          </cell>
          <cell r="N9559">
            <v>0</v>
          </cell>
        </row>
        <row r="9560">
          <cell r="M9560" t="str">
            <v>Z.601.485.901</v>
          </cell>
          <cell r="N9560">
            <v>1.3909</v>
          </cell>
        </row>
        <row r="9561">
          <cell r="M9561" t="str">
            <v>K.37.U4.01.901.38</v>
          </cell>
          <cell r="N9561">
            <v>5.3815</v>
          </cell>
        </row>
        <row r="9562">
          <cell r="M9562" t="str">
            <v>K.10.61.03.106A08</v>
          </cell>
          <cell r="N9562">
            <v>8.0116999999999994</v>
          </cell>
        </row>
        <row r="9563">
          <cell r="M9563" t="str">
            <v>20.204.240.000</v>
          </cell>
          <cell r="N9563">
            <v>158.4425</v>
          </cell>
        </row>
        <row r="9564">
          <cell r="M9564" t="str">
            <v>DUM.26.201.073.000</v>
          </cell>
          <cell r="N9564">
            <v>0</v>
          </cell>
        </row>
        <row r="9565">
          <cell r="M9565" t="str">
            <v>G1251</v>
          </cell>
          <cell r="N9565">
            <v>4.3999999999999997E-2</v>
          </cell>
        </row>
        <row r="9566">
          <cell r="M9566" t="str">
            <v>FHK710-36LN</v>
          </cell>
          <cell r="N9566">
            <v>462.78559999999999</v>
          </cell>
        </row>
        <row r="9567">
          <cell r="M9567" t="str">
            <v>125.0364.977</v>
          </cell>
          <cell r="N9567">
            <v>50.804699999999997</v>
          </cell>
        </row>
        <row r="9568">
          <cell r="M9568" t="str">
            <v>125.0364.982</v>
          </cell>
          <cell r="N9568">
            <v>54.784100000000002</v>
          </cell>
        </row>
        <row r="9569">
          <cell r="M9569" t="str">
            <v>125.0364.987</v>
          </cell>
          <cell r="N9569">
            <v>63.985900000000001</v>
          </cell>
        </row>
        <row r="9570">
          <cell r="M9570" t="str">
            <v>FDT-40T-SUBCONTRACT</v>
          </cell>
          <cell r="N9570">
            <v>1E-4</v>
          </cell>
        </row>
        <row r="9571">
          <cell r="M9571" t="str">
            <v>125.0365.129</v>
          </cell>
          <cell r="N9571">
            <v>62.854599999999998</v>
          </cell>
        </row>
        <row r="9572">
          <cell r="M9572" t="str">
            <v>KCUS33A/10-10BG</v>
          </cell>
          <cell r="N9572">
            <v>216.88730000000001</v>
          </cell>
        </row>
        <row r="9573">
          <cell r="M9573" t="str">
            <v>F3406</v>
          </cell>
          <cell r="N9573">
            <v>0.85599999999999998</v>
          </cell>
        </row>
        <row r="9574">
          <cell r="M9574" t="str">
            <v>EVSG900-18</v>
          </cell>
          <cell r="N9574">
            <v>0</v>
          </cell>
        </row>
        <row r="9575">
          <cell r="M9575" t="str">
            <v>FF4900</v>
          </cell>
          <cell r="N9575">
            <v>199.30179999999999</v>
          </cell>
        </row>
        <row r="9576">
          <cell r="M9576" t="str">
            <v>FBSLD904-18BX</v>
          </cell>
          <cell r="N9576">
            <v>80.873199999999997</v>
          </cell>
        </row>
        <row r="9577">
          <cell r="M9577" t="str">
            <v>114.0385.468</v>
          </cell>
          <cell r="N9577">
            <v>50.607500000000002</v>
          </cell>
        </row>
        <row r="9578">
          <cell r="M9578" t="str">
            <v>HYD.VALVE.76</v>
          </cell>
          <cell r="N9578">
            <v>360.08699999999999</v>
          </cell>
        </row>
        <row r="9579">
          <cell r="M9579" t="str">
            <v>5624.0900.0017</v>
          </cell>
          <cell r="N9579">
            <v>3.4068000000000001</v>
          </cell>
        </row>
        <row r="9580">
          <cell r="M9580" t="str">
            <v>K.12.61.41.008A21</v>
          </cell>
          <cell r="N9580">
            <v>3.7610000000000001</v>
          </cell>
        </row>
        <row r="9581">
          <cell r="M9581" t="str">
            <v>K.12.43.32.006A38</v>
          </cell>
          <cell r="N9581">
            <v>4.8982000000000001</v>
          </cell>
        </row>
        <row r="9582">
          <cell r="M9582" t="str">
            <v>K.10.71.23.130A08</v>
          </cell>
          <cell r="N9582">
            <v>7.3167999999999997</v>
          </cell>
        </row>
        <row r="9583">
          <cell r="M9583" t="str">
            <v>632.017</v>
          </cell>
          <cell r="N9583">
            <v>3.0363000000000002</v>
          </cell>
        </row>
        <row r="9584">
          <cell r="M9584" t="str">
            <v>K.27.L3.70.500C35</v>
          </cell>
          <cell r="N9584">
            <v>0.70469999999999999</v>
          </cell>
        </row>
        <row r="9585">
          <cell r="M9585" t="str">
            <v>Z.500.485.104</v>
          </cell>
          <cell r="N9585">
            <v>0.4909</v>
          </cell>
        </row>
        <row r="9586">
          <cell r="M9586" t="str">
            <v>0338.2161.0017</v>
          </cell>
          <cell r="N9586">
            <v>6.5488</v>
          </cell>
        </row>
        <row r="9587">
          <cell r="M9587" t="str">
            <v>FF3800</v>
          </cell>
          <cell r="N9587">
            <v>100.6737</v>
          </cell>
        </row>
        <row r="9588">
          <cell r="M9588" t="str">
            <v>FF3804</v>
          </cell>
          <cell r="N9588">
            <v>108.8364</v>
          </cell>
        </row>
        <row r="9589">
          <cell r="M9589" t="str">
            <v>CTN-STL-BOX-S10</v>
          </cell>
          <cell r="N9589">
            <v>3.76</v>
          </cell>
        </row>
        <row r="9590">
          <cell r="M9590" t="str">
            <v>D-HFS2522-1</v>
          </cell>
          <cell r="N9590">
            <v>123.7542</v>
          </cell>
        </row>
        <row r="9591">
          <cell r="M9591" t="str">
            <v>D-LKBS602KIT</v>
          </cell>
          <cell r="N9591">
            <v>56.355899999999998</v>
          </cell>
        </row>
        <row r="9592">
          <cell r="M9592" t="str">
            <v>Z.501.928.000</v>
          </cell>
          <cell r="N9592">
            <v>9.9126999999999992</v>
          </cell>
        </row>
        <row r="9593">
          <cell r="M9593" t="str">
            <v>Z.502.032.000</v>
          </cell>
          <cell r="N9593">
            <v>43.988</v>
          </cell>
        </row>
        <row r="9594">
          <cell r="M9594" t="str">
            <v>Z.502.659.000</v>
          </cell>
          <cell r="N9594">
            <v>32.115000000000002</v>
          </cell>
        </row>
        <row r="9595">
          <cell r="M9595" t="str">
            <v>Z.200.224.901</v>
          </cell>
          <cell r="N9595">
            <v>8.6039999999999992</v>
          </cell>
        </row>
        <row r="9596">
          <cell r="M9596" t="str">
            <v>Z.504.807.000</v>
          </cell>
          <cell r="N9596">
            <v>10.4673</v>
          </cell>
        </row>
        <row r="9597">
          <cell r="M9597" t="str">
            <v>Z.504.951.700</v>
          </cell>
          <cell r="N9597">
            <v>29.015699999999999</v>
          </cell>
        </row>
        <row r="9598">
          <cell r="M9598" t="str">
            <v>Z.505.662.127</v>
          </cell>
          <cell r="N9598">
            <v>101.1769</v>
          </cell>
        </row>
        <row r="9599">
          <cell r="M9599" t="str">
            <v>5207.0100.0017</v>
          </cell>
          <cell r="N9599">
            <v>81.874799999999993</v>
          </cell>
        </row>
        <row r="9600">
          <cell r="M9600" t="str">
            <v>5412.0500.0017</v>
          </cell>
          <cell r="N9600">
            <v>10.6615</v>
          </cell>
        </row>
        <row r="9601">
          <cell r="M9601" t="str">
            <v>Z.532.541</v>
          </cell>
          <cell r="N9601">
            <v>27.258600000000001</v>
          </cell>
        </row>
        <row r="9602">
          <cell r="M9602" t="str">
            <v>Z.534.568.000</v>
          </cell>
          <cell r="N9602">
            <v>8.7880000000000003</v>
          </cell>
        </row>
        <row r="9603">
          <cell r="M9603" t="str">
            <v>Z.536.321.000</v>
          </cell>
          <cell r="N9603">
            <v>124.8656</v>
          </cell>
        </row>
        <row r="9604">
          <cell r="M9604" t="str">
            <v>Z.536.423.127</v>
          </cell>
          <cell r="N9604">
            <v>100.9303</v>
          </cell>
        </row>
        <row r="9605">
          <cell r="M9605" t="str">
            <v>Z.634.367</v>
          </cell>
          <cell r="N9605">
            <v>3.1190000000000002</v>
          </cell>
        </row>
        <row r="9606">
          <cell r="M9606" t="str">
            <v>Z.536.119.127</v>
          </cell>
          <cell r="N9606">
            <v>58.3902</v>
          </cell>
        </row>
        <row r="9607">
          <cell r="M9607" t="str">
            <v>4301.2180.0017SP</v>
          </cell>
          <cell r="N9607">
            <v>538.95029999999997</v>
          </cell>
        </row>
        <row r="9608">
          <cell r="M9608" t="str">
            <v>4582.2102.0017</v>
          </cell>
          <cell r="N9608">
            <v>82.587299999999999</v>
          </cell>
        </row>
        <row r="9609">
          <cell r="M9609" t="str">
            <v>5199.0100.0017</v>
          </cell>
          <cell r="N9609">
            <v>22.8446</v>
          </cell>
        </row>
        <row r="9610">
          <cell r="M9610" t="str">
            <v>5446.0100.0017</v>
          </cell>
          <cell r="N9610">
            <v>20.2424</v>
          </cell>
        </row>
        <row r="9611">
          <cell r="M9611" t="str">
            <v>5720.2203.0017</v>
          </cell>
          <cell r="N9611">
            <v>108.825</v>
          </cell>
        </row>
        <row r="9612">
          <cell r="M9612" t="str">
            <v>5991.2122</v>
          </cell>
          <cell r="N9612">
            <v>6.7759</v>
          </cell>
        </row>
        <row r="9613">
          <cell r="M9613" t="str">
            <v>5893.2100.3217</v>
          </cell>
          <cell r="N9613">
            <v>21.703800000000001</v>
          </cell>
        </row>
        <row r="9614">
          <cell r="M9614" t="str">
            <v>5894.9101.0017</v>
          </cell>
          <cell r="N9614">
            <v>42.636200000000002</v>
          </cell>
        </row>
        <row r="9615">
          <cell r="M9615" t="str">
            <v>596521824</v>
          </cell>
          <cell r="N9615">
            <v>18.189699999999998</v>
          </cell>
        </row>
        <row r="9616">
          <cell r="M9616" t="str">
            <v>20.250.060.006</v>
          </cell>
          <cell r="N9616">
            <v>98.357500000000002</v>
          </cell>
        </row>
        <row r="9617">
          <cell r="M9617" t="str">
            <v>K.28.H3.40.000.99</v>
          </cell>
          <cell r="N9617">
            <v>55.3658</v>
          </cell>
        </row>
        <row r="9618">
          <cell r="M9618" t="str">
            <v>Z.534.615.123</v>
          </cell>
          <cell r="N9618">
            <v>22.5808</v>
          </cell>
        </row>
        <row r="9619">
          <cell r="M9619" t="str">
            <v>K.13.W1.42.000A21</v>
          </cell>
          <cell r="N9619">
            <v>84.475899999999996</v>
          </cell>
        </row>
        <row r="9620">
          <cell r="M9620" t="str">
            <v>DUM.COS10</v>
          </cell>
          <cell r="N9620">
            <v>0.28299999999999997</v>
          </cell>
        </row>
        <row r="9621">
          <cell r="M9621" t="str">
            <v>Z.636.236</v>
          </cell>
          <cell r="N9621">
            <v>5.27</v>
          </cell>
        </row>
        <row r="9622">
          <cell r="M9622" t="str">
            <v>Z.636.784.127</v>
          </cell>
          <cell r="N9622">
            <v>27.004899999999999</v>
          </cell>
        </row>
        <row r="9623">
          <cell r="M9623" t="str">
            <v>Z.634.524</v>
          </cell>
          <cell r="N9623">
            <v>11.6137</v>
          </cell>
        </row>
        <row r="9624">
          <cell r="M9624" t="str">
            <v>Z.607.181.106</v>
          </cell>
          <cell r="N9624">
            <v>3.1190000000000002</v>
          </cell>
        </row>
        <row r="9625">
          <cell r="M9625" t="str">
            <v>Z.607.321.000</v>
          </cell>
          <cell r="N9625">
            <v>6.6680999999999999</v>
          </cell>
        </row>
        <row r="9626">
          <cell r="M9626" t="str">
            <v>Z.506.288.000</v>
          </cell>
          <cell r="N9626">
            <v>85.855099999999993</v>
          </cell>
        </row>
        <row r="9627">
          <cell r="M9627" t="str">
            <v>Z.633.925</v>
          </cell>
          <cell r="N9627">
            <v>1.6133</v>
          </cell>
        </row>
        <row r="9628">
          <cell r="M9628" t="str">
            <v>ZPM.DAP.II.900</v>
          </cell>
          <cell r="N9628">
            <v>0</v>
          </cell>
        </row>
        <row r="9629">
          <cell r="M9629" t="str">
            <v>9800.0000.0000</v>
          </cell>
          <cell r="N9629">
            <v>0</v>
          </cell>
        </row>
        <row r="9630">
          <cell r="M9630" t="str">
            <v>99.008.007.005</v>
          </cell>
          <cell r="N9630">
            <v>0</v>
          </cell>
        </row>
        <row r="9631">
          <cell r="M9631" t="str">
            <v>Z.531.911.000</v>
          </cell>
          <cell r="N9631">
            <v>111.95059999999999</v>
          </cell>
        </row>
        <row r="9632">
          <cell r="M9632" t="str">
            <v>Z.600.274.106</v>
          </cell>
          <cell r="N9632">
            <v>23.1157</v>
          </cell>
        </row>
        <row r="9633">
          <cell r="M9633" t="str">
            <v>99.080.720.007</v>
          </cell>
          <cell r="N9633">
            <v>1.04E-2</v>
          </cell>
        </row>
        <row r="9634">
          <cell r="M9634" t="str">
            <v>ZZ.2.17</v>
          </cell>
          <cell r="N9634">
            <v>764.2</v>
          </cell>
        </row>
        <row r="9635">
          <cell r="M9635" t="str">
            <v>ZZ.2.19</v>
          </cell>
          <cell r="N9635">
            <v>65.52</v>
          </cell>
        </row>
        <row r="9636">
          <cell r="M9636" t="str">
            <v>SPRINGPIN</v>
          </cell>
          <cell r="N9636">
            <v>0.57840000000000003</v>
          </cell>
        </row>
        <row r="9637">
          <cell r="M9637" t="str">
            <v>KEYSTOCK.2</v>
          </cell>
          <cell r="N9637">
            <v>0.95550000000000002</v>
          </cell>
        </row>
        <row r="9638">
          <cell r="M9638" t="str">
            <v>SGR3322-1</v>
          </cell>
          <cell r="N9638">
            <v>91.830399999999997</v>
          </cell>
        </row>
        <row r="9639">
          <cell r="M9639" t="str">
            <v>BGRB2016</v>
          </cell>
          <cell r="N9639">
            <v>8.8886000000000003</v>
          </cell>
        </row>
        <row r="9640">
          <cell r="M9640" t="str">
            <v>C30S</v>
          </cell>
          <cell r="N9640">
            <v>18.303999999999998</v>
          </cell>
        </row>
        <row r="9641">
          <cell r="M9641" t="str">
            <v>OA-40S</v>
          </cell>
          <cell r="N9641">
            <v>73.031999999999996</v>
          </cell>
        </row>
        <row r="9642">
          <cell r="M9642" t="str">
            <v>POLY.TUBING.5</v>
          </cell>
          <cell r="N9642">
            <v>85.784999999999997</v>
          </cell>
        </row>
        <row r="9643">
          <cell r="M9643" t="str">
            <v>5-010CH-T1</v>
          </cell>
          <cell r="N9643">
            <v>17.324999999999999</v>
          </cell>
        </row>
        <row r="9644">
          <cell r="M9644" t="str">
            <v>AH171406</v>
          </cell>
          <cell r="N9644">
            <v>86.686499999999995</v>
          </cell>
        </row>
        <row r="9645">
          <cell r="M9645" t="str">
            <v>PSX1103310</v>
          </cell>
          <cell r="N9645">
            <v>336.07650000000001</v>
          </cell>
        </row>
        <row r="9646">
          <cell r="M9646" t="str">
            <v>POWER.CABLE</v>
          </cell>
          <cell r="N9646">
            <v>351.79199999999997</v>
          </cell>
        </row>
        <row r="9647">
          <cell r="M9647" t="str">
            <v>MK28-36C</v>
          </cell>
          <cell r="N9647">
            <v>43.438499999999998</v>
          </cell>
        </row>
        <row r="9648">
          <cell r="M9648" t="str">
            <v>PUNCH.SCREW</v>
          </cell>
          <cell r="N9648">
            <v>10.199</v>
          </cell>
        </row>
        <row r="9649">
          <cell r="M9649" t="str">
            <v>COIL</v>
          </cell>
          <cell r="N9649">
            <v>15.4</v>
          </cell>
        </row>
        <row r="9650">
          <cell r="M9650" t="str">
            <v>FEDS804BX</v>
          </cell>
          <cell r="N9650">
            <v>44.9238</v>
          </cell>
        </row>
        <row r="9651">
          <cell r="M9651" t="str">
            <v>F0501SN</v>
          </cell>
          <cell r="N9651">
            <v>9.9021000000000008</v>
          </cell>
        </row>
        <row r="9652">
          <cell r="M9652" t="str">
            <v>RELAY.11</v>
          </cell>
          <cell r="N9652">
            <v>66.88</v>
          </cell>
        </row>
        <row r="9653">
          <cell r="M9653" t="str">
            <v>DIE-AZ012018</v>
          </cell>
          <cell r="N9653">
            <v>0</v>
          </cell>
        </row>
        <row r="9654">
          <cell r="M9654" t="str">
            <v>ASSEMBLY.PARTS</v>
          </cell>
          <cell r="N9654">
            <v>3183.0855000000001</v>
          </cell>
        </row>
        <row r="9655">
          <cell r="M9655" t="str">
            <v>FLEX.HOSE.1</v>
          </cell>
          <cell r="N9655">
            <v>122.157</v>
          </cell>
        </row>
        <row r="9656">
          <cell r="M9656" t="str">
            <v>KB-70C</v>
          </cell>
          <cell r="N9656">
            <v>27.992599999999999</v>
          </cell>
        </row>
        <row r="9657">
          <cell r="M9657" t="str">
            <v>DIE-AZ129986</v>
          </cell>
          <cell r="N9657">
            <v>0</v>
          </cell>
        </row>
        <row r="9658">
          <cell r="M9658" t="str">
            <v>DC.POWER.SPLY3</v>
          </cell>
          <cell r="N9658">
            <v>157.5</v>
          </cell>
        </row>
        <row r="9659">
          <cell r="M9659" t="str">
            <v>LB9160-HT</v>
          </cell>
          <cell r="N9659">
            <v>186.69749999999999</v>
          </cell>
        </row>
        <row r="9660">
          <cell r="M9660" t="str">
            <v>FRCNSTR-CAL</v>
          </cell>
          <cell r="N9660">
            <v>89.901300000000006</v>
          </cell>
        </row>
        <row r="9661">
          <cell r="M9661" t="str">
            <v>SCRAPER.RING</v>
          </cell>
          <cell r="N9661">
            <v>15.4191</v>
          </cell>
        </row>
        <row r="9662">
          <cell r="M9662" t="str">
            <v>10171-10B</v>
          </cell>
          <cell r="N9662">
            <v>7.57</v>
          </cell>
        </row>
        <row r="9663">
          <cell r="M9663" t="str">
            <v>3-028</v>
          </cell>
          <cell r="N9663">
            <v>8.2530000000000001</v>
          </cell>
        </row>
        <row r="9664">
          <cell r="M9664" t="str">
            <v>F0303</v>
          </cell>
          <cell r="N9664">
            <v>13.336</v>
          </cell>
        </row>
        <row r="9665">
          <cell r="M9665" t="str">
            <v>HYD.VALVE.64</v>
          </cell>
          <cell r="N9665">
            <v>190.71250000000001</v>
          </cell>
        </row>
        <row r="9666">
          <cell r="M9666" t="str">
            <v>KB-40S</v>
          </cell>
          <cell r="N9666">
            <v>35.7346</v>
          </cell>
        </row>
        <row r="9667">
          <cell r="M9667" t="str">
            <v>FR9742SN</v>
          </cell>
          <cell r="N9667">
            <v>68.654499999999999</v>
          </cell>
        </row>
        <row r="9668">
          <cell r="M9668" t="str">
            <v>METERING.SYSTEM</v>
          </cell>
          <cell r="N9668">
            <v>16075.815000000001</v>
          </cell>
        </row>
        <row r="9669">
          <cell r="M9669" t="str">
            <v>3-045CH</v>
          </cell>
          <cell r="N9669">
            <v>27.03</v>
          </cell>
        </row>
        <row r="9670">
          <cell r="M9670" t="str">
            <v>SAFETY.SWITCH.8</v>
          </cell>
          <cell r="N9670">
            <v>107.0685</v>
          </cell>
        </row>
        <row r="9671">
          <cell r="M9671" t="str">
            <v>CONTACT.BLOCK24</v>
          </cell>
          <cell r="N9671">
            <v>20.5471</v>
          </cell>
        </row>
        <row r="9672">
          <cell r="M9672" t="str">
            <v>COVER.5</v>
          </cell>
          <cell r="N9672">
            <v>102.5745</v>
          </cell>
        </row>
        <row r="9673">
          <cell r="M9673" t="str">
            <v>FBGG1316</v>
          </cell>
          <cell r="N9673">
            <v>10.4854</v>
          </cell>
        </row>
        <row r="9674">
          <cell r="M9674" t="str">
            <v>SEAL.13</v>
          </cell>
          <cell r="N9674">
            <v>10.3246</v>
          </cell>
        </row>
        <row r="9675">
          <cell r="M9675" t="str">
            <v>KCPX-160</v>
          </cell>
          <cell r="N9675">
            <v>105.66679999999999</v>
          </cell>
        </row>
        <row r="9676">
          <cell r="M9676" t="str">
            <v>RW2.TIMER.PURGE4MIN</v>
          </cell>
          <cell r="N9676">
            <v>56.154000000000003</v>
          </cell>
        </row>
        <row r="9677">
          <cell r="M9677" t="str">
            <v>QSR18/8</v>
          </cell>
          <cell r="N9677">
            <v>115.2433</v>
          </cell>
        </row>
        <row r="9678">
          <cell r="M9678" t="str">
            <v>KWC-BSP80</v>
          </cell>
          <cell r="N9678">
            <v>527.91899999999998</v>
          </cell>
        </row>
        <row r="9679">
          <cell r="M9679" t="str">
            <v>133.0463.970</v>
          </cell>
          <cell r="N9679">
            <v>13.28</v>
          </cell>
        </row>
        <row r="9680">
          <cell r="M9680" t="str">
            <v>LB4180</v>
          </cell>
          <cell r="N9680">
            <v>97.427999999999997</v>
          </cell>
        </row>
        <row r="9681">
          <cell r="M9681" t="str">
            <v>F0510OWB</v>
          </cell>
          <cell r="N9681">
            <v>12.658799999999999</v>
          </cell>
        </row>
        <row r="9682">
          <cell r="M9682" t="str">
            <v>10171-15S</v>
          </cell>
          <cell r="N9682">
            <v>7.57</v>
          </cell>
        </row>
        <row r="9683">
          <cell r="M9683" t="str">
            <v>5991.1653</v>
          </cell>
          <cell r="N9683">
            <v>22.662099999999999</v>
          </cell>
        </row>
        <row r="9684">
          <cell r="M9684" t="str">
            <v>TEMP-U07</v>
          </cell>
          <cell r="N9684">
            <v>0.38300000000000001</v>
          </cell>
        </row>
        <row r="9685">
          <cell r="M9685" t="str">
            <v>PR-40S</v>
          </cell>
          <cell r="N9685">
            <v>57.508499999999998</v>
          </cell>
        </row>
        <row r="9686">
          <cell r="M9686" t="str">
            <v>LB7100C-HT</v>
          </cell>
          <cell r="N9686">
            <v>176.251</v>
          </cell>
        </row>
        <row r="9687">
          <cell r="M9687" t="str">
            <v>Z.536.975.127</v>
          </cell>
          <cell r="N9687">
            <v>36.878900000000002</v>
          </cell>
        </row>
        <row r="9688">
          <cell r="M9688" t="str">
            <v>Z.637.172.000</v>
          </cell>
          <cell r="N9688">
            <v>40.6539</v>
          </cell>
        </row>
        <row r="9689">
          <cell r="M9689" t="str">
            <v>Z.537.234.127</v>
          </cell>
          <cell r="N9689">
            <v>74.048199999999994</v>
          </cell>
        </row>
        <row r="9690">
          <cell r="M9690" t="str">
            <v>Z.536.238.127</v>
          </cell>
          <cell r="N9690">
            <v>12.196199999999999</v>
          </cell>
        </row>
        <row r="9691">
          <cell r="M9691" t="str">
            <v>Z.536.238.000</v>
          </cell>
          <cell r="N9691">
            <v>8.7116000000000007</v>
          </cell>
        </row>
        <row r="9692">
          <cell r="M9692" t="str">
            <v>Z.536.240.000</v>
          </cell>
          <cell r="N9692">
            <v>14.519299999999999</v>
          </cell>
        </row>
        <row r="9693">
          <cell r="M9693" t="str">
            <v>Z.537.268.127</v>
          </cell>
          <cell r="N9693">
            <v>101.6348</v>
          </cell>
        </row>
        <row r="9694">
          <cell r="M9694" t="str">
            <v>114.0521.955</v>
          </cell>
          <cell r="N9694">
            <v>74.317700000000002</v>
          </cell>
        </row>
        <row r="9695">
          <cell r="M9695" t="str">
            <v>FCBS-ORX110</v>
          </cell>
          <cell r="N9695">
            <v>86.362499999999997</v>
          </cell>
        </row>
        <row r="9696">
          <cell r="M9696" t="str">
            <v>G1647SN</v>
          </cell>
          <cell r="N9696">
            <v>80.98</v>
          </cell>
        </row>
        <row r="9697">
          <cell r="M9697" t="str">
            <v>Z.534.439</v>
          </cell>
          <cell r="N9697">
            <v>0.49</v>
          </cell>
        </row>
        <row r="9698">
          <cell r="M9698" t="str">
            <v>FF5280</v>
          </cell>
          <cell r="N9698">
            <v>166.11160000000001</v>
          </cell>
        </row>
        <row r="9699">
          <cell r="M9699" t="str">
            <v>PF5280</v>
          </cell>
          <cell r="N9699">
            <v>123.46129999999999</v>
          </cell>
        </row>
        <row r="9700">
          <cell r="M9700" t="str">
            <v>FFS400</v>
          </cell>
          <cell r="N9700">
            <v>246.75</v>
          </cell>
        </row>
        <row r="9701">
          <cell r="M9701" t="str">
            <v>Z.636.328.000</v>
          </cell>
          <cell r="N9701">
            <v>18.996300000000002</v>
          </cell>
        </row>
        <row r="9702">
          <cell r="M9702" t="str">
            <v>PTX110-17</v>
          </cell>
          <cell r="N9702">
            <v>128.84700000000001</v>
          </cell>
        </row>
        <row r="9703">
          <cell r="M9703" t="str">
            <v>133.0056.053</v>
          </cell>
          <cell r="N9703">
            <v>9.91</v>
          </cell>
        </row>
        <row r="9704">
          <cell r="M9704" t="str">
            <v>133.0482.013</v>
          </cell>
          <cell r="N9704">
            <v>59.55</v>
          </cell>
        </row>
        <row r="9705">
          <cell r="M9705" t="str">
            <v>F3506</v>
          </cell>
          <cell r="N9705">
            <v>12.260999999999999</v>
          </cell>
        </row>
        <row r="9706">
          <cell r="M9706" t="str">
            <v>CTN-FM100</v>
          </cell>
          <cell r="N9706">
            <v>1.4279999999999999</v>
          </cell>
        </row>
        <row r="9707">
          <cell r="M9707" t="str">
            <v>F4310</v>
          </cell>
          <cell r="N9707">
            <v>5.0822000000000003</v>
          </cell>
        </row>
        <row r="9708">
          <cell r="M9708" t="str">
            <v>F5218CH</v>
          </cell>
          <cell r="N9708">
            <v>5.4417999999999997</v>
          </cell>
        </row>
        <row r="9709">
          <cell r="M9709" t="str">
            <v>F5218PN</v>
          </cell>
          <cell r="N9709">
            <v>7.6185</v>
          </cell>
        </row>
        <row r="9710">
          <cell r="M9710" t="str">
            <v>F5221CH</v>
          </cell>
          <cell r="N9710">
            <v>4.7615999999999996</v>
          </cell>
        </row>
        <row r="9711">
          <cell r="M9711" t="str">
            <v>F5212SN</v>
          </cell>
          <cell r="N9711">
            <v>17.1417</v>
          </cell>
        </row>
        <row r="9712">
          <cell r="M9712" t="str">
            <v>F5210PN</v>
          </cell>
          <cell r="N9712">
            <v>13.3325</v>
          </cell>
        </row>
        <row r="9713">
          <cell r="M9713" t="str">
            <v>DW15000</v>
          </cell>
          <cell r="N9713">
            <v>66.674999999999997</v>
          </cell>
        </row>
        <row r="9714">
          <cell r="M9714" t="str">
            <v>LB9170C</v>
          </cell>
          <cell r="N9714">
            <v>88.472999999999999</v>
          </cell>
        </row>
        <row r="9715">
          <cell r="M9715" t="str">
            <v>LB9180C</v>
          </cell>
          <cell r="N9715">
            <v>88.472999999999999</v>
          </cell>
        </row>
        <row r="9716">
          <cell r="M9716" t="str">
            <v>F205512</v>
          </cell>
          <cell r="N9716">
            <v>4.3838999999999997</v>
          </cell>
        </row>
        <row r="9717">
          <cell r="M9717" t="str">
            <v>F206503</v>
          </cell>
          <cell r="N9717">
            <v>6.4890999999999996</v>
          </cell>
        </row>
        <row r="9718">
          <cell r="M9718" t="str">
            <v>FFPD3170</v>
          </cell>
          <cell r="N9718">
            <v>127.9058</v>
          </cell>
        </row>
        <row r="9719">
          <cell r="M9719" t="str">
            <v>Z.535.811.000</v>
          </cell>
          <cell r="N9719">
            <v>70.983000000000004</v>
          </cell>
        </row>
        <row r="9720">
          <cell r="M9720" t="str">
            <v>12.161.031.127</v>
          </cell>
          <cell r="N9720">
            <v>142.14619999999999</v>
          </cell>
        </row>
        <row r="9721">
          <cell r="M9721" t="str">
            <v>F20023SN</v>
          </cell>
          <cell r="N9721">
            <v>7.7847999999999997</v>
          </cell>
        </row>
        <row r="9722">
          <cell r="M9722" t="str">
            <v>F20006</v>
          </cell>
          <cell r="N9722">
            <v>1.0799000000000001</v>
          </cell>
        </row>
        <row r="9723">
          <cell r="M9723" t="str">
            <v>F3700CH</v>
          </cell>
          <cell r="N9723">
            <v>10.2034</v>
          </cell>
        </row>
        <row r="9724">
          <cell r="M9724" t="str">
            <v>F20037CH</v>
          </cell>
          <cell r="N9724">
            <v>3.3464999999999998</v>
          </cell>
        </row>
        <row r="9725">
          <cell r="M9725" t="str">
            <v>F3807VA</v>
          </cell>
          <cell r="N9725">
            <v>58.771700000000003</v>
          </cell>
        </row>
        <row r="9726">
          <cell r="M9726" t="str">
            <v>RW2.GAUGE.2</v>
          </cell>
          <cell r="N9726">
            <v>63.514499999999998</v>
          </cell>
        </row>
        <row r="9727">
          <cell r="M9727" t="str">
            <v>TEND36SS600-B</v>
          </cell>
          <cell r="N9727">
            <v>137.52000000000001</v>
          </cell>
        </row>
        <row r="9728">
          <cell r="M9728" t="str">
            <v>RW2.VALVE.SLNOID.3/4</v>
          </cell>
          <cell r="N9728">
            <v>202.86</v>
          </cell>
        </row>
        <row r="9729">
          <cell r="M9729" t="str">
            <v>133.0017.106</v>
          </cell>
          <cell r="N9729">
            <v>0</v>
          </cell>
        </row>
        <row r="9730">
          <cell r="M9730" t="str">
            <v>133.0502.206</v>
          </cell>
          <cell r="N9730">
            <v>21.73</v>
          </cell>
        </row>
        <row r="9731">
          <cell r="M9731" t="str">
            <v>133.0387.607</v>
          </cell>
          <cell r="N9731">
            <v>7.46</v>
          </cell>
        </row>
        <row r="9732">
          <cell r="M9732" t="str">
            <v>Z.537.332.127LF</v>
          </cell>
          <cell r="N9732">
            <v>5.0518000000000001</v>
          </cell>
        </row>
        <row r="9733">
          <cell r="M9733" t="str">
            <v>Z.537.460.127LF</v>
          </cell>
          <cell r="N9733">
            <v>4.5587999999999997</v>
          </cell>
        </row>
        <row r="9734">
          <cell r="M9734" t="str">
            <v>STRTIS36WHNB</v>
          </cell>
          <cell r="N9734">
            <v>434.13</v>
          </cell>
        </row>
        <row r="9735">
          <cell r="M9735" t="str">
            <v>FFT5270</v>
          </cell>
          <cell r="N9735">
            <v>204.06829999999999</v>
          </cell>
        </row>
        <row r="9736">
          <cell r="M9736" t="str">
            <v>CL-25-36S</v>
          </cell>
          <cell r="N9736">
            <v>2.6234000000000002</v>
          </cell>
        </row>
        <row r="9737">
          <cell r="M9737" t="str">
            <v>EZD804NBKIT</v>
          </cell>
          <cell r="N9737">
            <v>27.2424</v>
          </cell>
        </row>
        <row r="9738">
          <cell r="M9738" t="str">
            <v>CTN-FF20380</v>
          </cell>
          <cell r="N9738">
            <v>1.42</v>
          </cell>
        </row>
        <row r="9739">
          <cell r="M9739" t="str">
            <v>MHX710-30</v>
          </cell>
          <cell r="N9739">
            <v>155.44399999999999</v>
          </cell>
        </row>
        <row r="9740">
          <cell r="M9740" t="str">
            <v>596522001</v>
          </cell>
          <cell r="N9740">
            <v>0.37640000000000001</v>
          </cell>
        </row>
        <row r="9741">
          <cell r="M9741" t="str">
            <v>AR-50S</v>
          </cell>
          <cell r="N9741">
            <v>7.4095000000000004</v>
          </cell>
        </row>
        <row r="9742">
          <cell r="M9742" t="str">
            <v>F3117</v>
          </cell>
          <cell r="N9742">
            <v>3.8275000000000001</v>
          </cell>
        </row>
        <row r="9743">
          <cell r="M9743" t="str">
            <v>K.12.61.11.500A21</v>
          </cell>
          <cell r="N9743">
            <v>6.6513999999999998</v>
          </cell>
        </row>
        <row r="9744">
          <cell r="M9744" t="str">
            <v>0413.0100</v>
          </cell>
          <cell r="N9744">
            <v>0.27550000000000002</v>
          </cell>
        </row>
        <row r="9745">
          <cell r="M9745" t="str">
            <v>Z.503.745.000</v>
          </cell>
          <cell r="N9745">
            <v>0.22800000000000001</v>
          </cell>
        </row>
        <row r="9746">
          <cell r="M9746" t="str">
            <v>Z.504.211.102.34</v>
          </cell>
          <cell r="N9746">
            <v>1.8137000000000001</v>
          </cell>
        </row>
        <row r="9747">
          <cell r="M9747" t="str">
            <v>EVDAG901-18KIT</v>
          </cell>
          <cell r="N9747">
            <v>117.99939999999999</v>
          </cell>
        </row>
        <row r="9748">
          <cell r="M9748" t="str">
            <v>FS111</v>
          </cell>
          <cell r="N9748">
            <v>2.1</v>
          </cell>
        </row>
        <row r="9749">
          <cell r="M9749" t="str">
            <v>Z.536.085.000</v>
          </cell>
          <cell r="N9749">
            <v>98.730900000000005</v>
          </cell>
        </row>
        <row r="9750">
          <cell r="M9750" t="str">
            <v>CHLO28BK600</v>
          </cell>
          <cell r="N9750">
            <v>341.7</v>
          </cell>
        </row>
        <row r="9751">
          <cell r="M9751" t="str">
            <v>5-038MB</v>
          </cell>
          <cell r="N9751">
            <v>18.774000000000001</v>
          </cell>
        </row>
        <row r="9752">
          <cell r="M9752" t="str">
            <v>5-038PN</v>
          </cell>
          <cell r="N9752">
            <v>20.779499999999999</v>
          </cell>
        </row>
        <row r="9753">
          <cell r="M9753" t="str">
            <v>5-039PN</v>
          </cell>
          <cell r="N9753">
            <v>16.274999999999999</v>
          </cell>
        </row>
        <row r="9754">
          <cell r="M9754" t="str">
            <v>F2413</v>
          </cell>
          <cell r="N9754">
            <v>8.9250000000000007</v>
          </cell>
        </row>
        <row r="9755">
          <cell r="M9755" t="str">
            <v>FF5330</v>
          </cell>
          <cell r="N9755">
            <v>18.322500000000002</v>
          </cell>
        </row>
        <row r="9756">
          <cell r="M9756" t="str">
            <v>FF5380</v>
          </cell>
          <cell r="N9756">
            <v>267.04070000000002</v>
          </cell>
        </row>
        <row r="9757">
          <cell r="M9757" t="str">
            <v>FFPD5380</v>
          </cell>
          <cell r="N9757">
            <v>321.81819999999999</v>
          </cell>
        </row>
        <row r="9758">
          <cell r="M9758" t="str">
            <v>133.0553.862</v>
          </cell>
          <cell r="N9758">
            <v>18.14</v>
          </cell>
        </row>
        <row r="9759">
          <cell r="M9759" t="str">
            <v>DW5620</v>
          </cell>
          <cell r="N9759">
            <v>112.73650000000001</v>
          </cell>
        </row>
        <row r="9760">
          <cell r="M9760" t="str">
            <v>SD3203</v>
          </cell>
          <cell r="N9760">
            <v>33.4542</v>
          </cell>
        </row>
        <row r="9761">
          <cell r="M9761" t="str">
            <v>FHF-100</v>
          </cell>
          <cell r="N9761">
            <v>0</v>
          </cell>
        </row>
        <row r="9762">
          <cell r="M9762" t="str">
            <v>20.151.094.127</v>
          </cell>
          <cell r="N9762">
            <v>26.944400000000002</v>
          </cell>
        </row>
        <row r="9763">
          <cell r="M9763" t="str">
            <v>26.241.310.000</v>
          </cell>
          <cell r="N9763">
            <v>2.7717000000000001</v>
          </cell>
        </row>
        <row r="9764">
          <cell r="M9764" t="str">
            <v>26.000.112.040</v>
          </cell>
          <cell r="N9764">
            <v>48.582799999999999</v>
          </cell>
        </row>
        <row r="9765">
          <cell r="M9765" t="str">
            <v>26.000.621.127</v>
          </cell>
          <cell r="N9765">
            <v>59.5289</v>
          </cell>
        </row>
        <row r="9766">
          <cell r="M9766" t="str">
            <v>26.001.014.127</v>
          </cell>
          <cell r="N9766">
            <v>1.0800000000000001E-2</v>
          </cell>
        </row>
        <row r="9767">
          <cell r="M9767" t="str">
            <v>Z.501.889.127</v>
          </cell>
          <cell r="N9767">
            <v>61.0884</v>
          </cell>
        </row>
        <row r="9768">
          <cell r="M9768" t="str">
            <v>Z.504.228.127</v>
          </cell>
          <cell r="N9768">
            <v>57.861899999999999</v>
          </cell>
        </row>
        <row r="9769">
          <cell r="M9769" t="str">
            <v>Z.504.685.106</v>
          </cell>
          <cell r="N9769">
            <v>10.984999999999999</v>
          </cell>
        </row>
        <row r="9770">
          <cell r="M9770" t="str">
            <v>Z.505.357.000</v>
          </cell>
          <cell r="N9770">
            <v>53.789099999999998</v>
          </cell>
        </row>
        <row r="9771">
          <cell r="M9771" t="str">
            <v>Z.534.606.000</v>
          </cell>
          <cell r="N9771">
            <v>1.5583</v>
          </cell>
        </row>
        <row r="9772">
          <cell r="M9772" t="str">
            <v>9100.0047.0000</v>
          </cell>
          <cell r="N9772">
            <v>36.4</v>
          </cell>
        </row>
        <row r="9773">
          <cell r="M9773" t="str">
            <v>Z.534.037</v>
          </cell>
          <cell r="N9773">
            <v>8.0663</v>
          </cell>
        </row>
        <row r="9774">
          <cell r="M9774" t="str">
            <v>Z.534.729.000</v>
          </cell>
          <cell r="N9774">
            <v>19.896799999999999</v>
          </cell>
        </row>
        <row r="9775">
          <cell r="M9775" t="str">
            <v>Z.534.949</v>
          </cell>
          <cell r="N9775">
            <v>3.1190000000000002</v>
          </cell>
        </row>
        <row r="9776">
          <cell r="M9776" t="str">
            <v>Z.535.182.127</v>
          </cell>
          <cell r="N9776">
            <v>14.4473</v>
          </cell>
        </row>
        <row r="9777">
          <cell r="M9777" t="str">
            <v>Z.536.193.700</v>
          </cell>
          <cell r="N9777">
            <v>173.79339999999999</v>
          </cell>
        </row>
        <row r="9778">
          <cell r="M9778" t="str">
            <v>Z.536.264.000</v>
          </cell>
          <cell r="N9778">
            <v>18.4986</v>
          </cell>
        </row>
        <row r="9779">
          <cell r="M9779" t="str">
            <v>Z.603.029</v>
          </cell>
          <cell r="N9779">
            <v>2.2090999999999998</v>
          </cell>
        </row>
        <row r="9780">
          <cell r="M9780" t="str">
            <v>Z.535.967</v>
          </cell>
          <cell r="N9780">
            <v>9.1349999999999998</v>
          </cell>
        </row>
        <row r="9781">
          <cell r="M9781" t="str">
            <v>Z.536.594.127</v>
          </cell>
          <cell r="N9781">
            <v>23.983699999999999</v>
          </cell>
        </row>
        <row r="9782">
          <cell r="M9782" t="str">
            <v>Z.536.602.000</v>
          </cell>
          <cell r="N9782">
            <v>17.1005</v>
          </cell>
        </row>
        <row r="9783">
          <cell r="M9783" t="str">
            <v>Z.536.383.127</v>
          </cell>
          <cell r="N9783">
            <v>24.5214</v>
          </cell>
        </row>
        <row r="9784">
          <cell r="M9784" t="str">
            <v>Z.600.907.901</v>
          </cell>
          <cell r="N9784">
            <v>2.9274</v>
          </cell>
        </row>
        <row r="9785">
          <cell r="M9785" t="str">
            <v>5117.0200.0017</v>
          </cell>
          <cell r="N9785">
            <v>23.832699999999999</v>
          </cell>
        </row>
        <row r="9786">
          <cell r="M9786" t="str">
            <v>5157.0173.0017</v>
          </cell>
          <cell r="N9786">
            <v>51.245899999999999</v>
          </cell>
        </row>
        <row r="9787">
          <cell r="M9787" t="str">
            <v>5230.9103.0017</v>
          </cell>
          <cell r="N9787">
            <v>38.150599999999997</v>
          </cell>
        </row>
        <row r="9788">
          <cell r="M9788" t="str">
            <v>5874.9101.0017</v>
          </cell>
          <cell r="N9788">
            <v>38.164999999999999</v>
          </cell>
        </row>
        <row r="9789">
          <cell r="M9789" t="str">
            <v>596522201</v>
          </cell>
          <cell r="N9789">
            <v>7.7096999999999998</v>
          </cell>
        </row>
        <row r="9790">
          <cell r="M9790" t="str">
            <v>10.201.122.150</v>
          </cell>
          <cell r="N9790">
            <v>433.23570000000001</v>
          </cell>
        </row>
        <row r="9791">
          <cell r="M9791" t="str">
            <v>K.10.C1.32.000A08</v>
          </cell>
          <cell r="N9791">
            <v>168.23650000000001</v>
          </cell>
        </row>
        <row r="9792">
          <cell r="M9792" t="str">
            <v>K.28.H3.35.000.99</v>
          </cell>
          <cell r="N9792">
            <v>70.181100000000001</v>
          </cell>
        </row>
        <row r="9793">
          <cell r="M9793" t="str">
            <v>5991.1408</v>
          </cell>
          <cell r="N9793">
            <v>40.1006</v>
          </cell>
        </row>
        <row r="9794">
          <cell r="M9794" t="str">
            <v>Z.635.695</v>
          </cell>
          <cell r="N9794">
            <v>1.2041999999999999</v>
          </cell>
        </row>
        <row r="9795">
          <cell r="M9795" t="str">
            <v>Z.606.163</v>
          </cell>
          <cell r="N9795">
            <v>2.3660999999999999</v>
          </cell>
        </row>
        <row r="9796">
          <cell r="M9796" t="str">
            <v>0761.2201.0017</v>
          </cell>
          <cell r="N9796">
            <v>747.38850000000002</v>
          </cell>
        </row>
        <row r="9797">
          <cell r="M9797" t="str">
            <v>Z.632.962</v>
          </cell>
          <cell r="N9797">
            <v>30.22</v>
          </cell>
        </row>
        <row r="9798">
          <cell r="M9798" t="str">
            <v>9100.0048.0000</v>
          </cell>
          <cell r="N9798">
            <v>77.25</v>
          </cell>
        </row>
        <row r="9799">
          <cell r="M9799" t="str">
            <v>Z.633.627</v>
          </cell>
          <cell r="N9799">
            <v>3.1190000000000002</v>
          </cell>
        </row>
        <row r="9800">
          <cell r="M9800" t="str">
            <v>ZDB1800.7.102</v>
          </cell>
          <cell r="N9800">
            <v>0</v>
          </cell>
        </row>
        <row r="9801">
          <cell r="M9801" t="str">
            <v>ZWDB2440.0.300</v>
          </cell>
          <cell r="N9801">
            <v>0</v>
          </cell>
        </row>
        <row r="9802">
          <cell r="M9802" t="str">
            <v>ZPM.TVL.S.902</v>
          </cell>
          <cell r="N9802">
            <v>0</v>
          </cell>
        </row>
        <row r="9803">
          <cell r="M9803" t="str">
            <v>ZPM.EXC.Z.900</v>
          </cell>
          <cell r="N9803">
            <v>0</v>
          </cell>
        </row>
        <row r="9804">
          <cell r="M9804" t="str">
            <v>ZPM.EXC.Y.900</v>
          </cell>
          <cell r="N9804">
            <v>0</v>
          </cell>
        </row>
        <row r="9805">
          <cell r="M9805" t="str">
            <v>ZPM.CSL.M.901</v>
          </cell>
          <cell r="N9805">
            <v>0</v>
          </cell>
        </row>
        <row r="9806">
          <cell r="M9806" t="str">
            <v>ZPM.CSL.K.905</v>
          </cell>
          <cell r="N9806">
            <v>0</v>
          </cell>
        </row>
        <row r="9807">
          <cell r="M9807" t="str">
            <v>ZDM1001.C.000</v>
          </cell>
          <cell r="N9807">
            <v>0</v>
          </cell>
        </row>
        <row r="9808">
          <cell r="M9808" t="str">
            <v>Z.630.460.000</v>
          </cell>
          <cell r="N9808">
            <v>0</v>
          </cell>
        </row>
        <row r="9809">
          <cell r="M9809" t="str">
            <v>Z.534.570.000</v>
          </cell>
          <cell r="N9809">
            <v>5.9153000000000002</v>
          </cell>
        </row>
        <row r="9810">
          <cell r="M9810" t="str">
            <v>Z.504.797.122</v>
          </cell>
          <cell r="N9810">
            <v>38.301099999999998</v>
          </cell>
        </row>
        <row r="9811">
          <cell r="M9811" t="str">
            <v>ZPM.EXEC.R.03</v>
          </cell>
          <cell r="N9811">
            <v>4.1079999999999997</v>
          </cell>
        </row>
        <row r="9812">
          <cell r="M9812" t="str">
            <v>ZZ.2.14</v>
          </cell>
          <cell r="N9812">
            <v>0.86399999999999999</v>
          </cell>
        </row>
        <row r="9813">
          <cell r="M9813" t="str">
            <v>FFP3100</v>
          </cell>
          <cell r="N9813">
            <v>94.592399999999998</v>
          </cell>
        </row>
        <row r="9814">
          <cell r="M9814" t="str">
            <v>CARRIES.OUT</v>
          </cell>
          <cell r="N9814">
            <v>107.5305</v>
          </cell>
        </row>
        <row r="9815">
          <cell r="M9815" t="str">
            <v>MK31-36C-LH</v>
          </cell>
          <cell r="N9815">
            <v>34.985999999999997</v>
          </cell>
        </row>
        <row r="9816">
          <cell r="M9816" t="str">
            <v>DIE-AZ011539</v>
          </cell>
          <cell r="N9816">
            <v>0</v>
          </cell>
        </row>
        <row r="9817">
          <cell r="M9817" t="str">
            <v>PEX110-14</v>
          </cell>
          <cell r="N9817">
            <v>222.75620000000001</v>
          </cell>
        </row>
        <row r="9818">
          <cell r="M9818" t="str">
            <v>DUST.SEAL.2</v>
          </cell>
          <cell r="N9818">
            <v>3.2970000000000002</v>
          </cell>
        </row>
        <row r="9819">
          <cell r="M9819" t="str">
            <v>GRID.FOOT.SMALL</v>
          </cell>
          <cell r="N9819">
            <v>0</v>
          </cell>
        </row>
        <row r="9820">
          <cell r="M9820" t="str">
            <v>BUSHING.29</v>
          </cell>
          <cell r="N9820">
            <v>14.1015</v>
          </cell>
        </row>
        <row r="9821">
          <cell r="M9821" t="str">
            <v>TRANSFORMER.2</v>
          </cell>
          <cell r="N9821">
            <v>82.299000000000007</v>
          </cell>
        </row>
        <row r="9822">
          <cell r="M9822" t="str">
            <v>DIE-AZ011111</v>
          </cell>
          <cell r="N9822">
            <v>0</v>
          </cell>
        </row>
        <row r="9823">
          <cell r="M9823" t="str">
            <v>SWITCH.6</v>
          </cell>
          <cell r="N9823">
            <v>4.62</v>
          </cell>
        </row>
        <row r="9824">
          <cell r="M9824" t="str">
            <v>AIR.SPRING</v>
          </cell>
          <cell r="N9824">
            <v>308.50049999999999</v>
          </cell>
        </row>
        <row r="9825">
          <cell r="M9825" t="str">
            <v>R2386</v>
          </cell>
          <cell r="N9825">
            <v>11.557700000000001</v>
          </cell>
        </row>
        <row r="9826">
          <cell r="M9826" t="str">
            <v>3-022PN</v>
          </cell>
          <cell r="N9826">
            <v>73.542100000000005</v>
          </cell>
        </row>
        <row r="9827">
          <cell r="M9827" t="str">
            <v>CABLE.2</v>
          </cell>
          <cell r="N9827">
            <v>55.65</v>
          </cell>
        </row>
        <row r="9828">
          <cell r="M9828" t="str">
            <v>LAX16033</v>
          </cell>
          <cell r="N9828">
            <v>247.49680000000001</v>
          </cell>
        </row>
        <row r="9829">
          <cell r="M9829" t="str">
            <v>COVER.7</v>
          </cell>
          <cell r="N9829">
            <v>35.700000000000003</v>
          </cell>
        </row>
        <row r="9830">
          <cell r="M9830" t="str">
            <v>AC.DRIVE.6</v>
          </cell>
          <cell r="N9830">
            <v>5364.8909999999996</v>
          </cell>
        </row>
        <row r="9831">
          <cell r="M9831" t="str">
            <v>FR9472SN</v>
          </cell>
          <cell r="N9831">
            <v>8.4373000000000005</v>
          </cell>
        </row>
        <row r="9832">
          <cell r="M9832" t="str">
            <v>KPSX-110-30-12</v>
          </cell>
          <cell r="N9832">
            <v>269.85000000000002</v>
          </cell>
        </row>
        <row r="9833">
          <cell r="M9833" t="str">
            <v>PLANETARY.GEAR2</v>
          </cell>
          <cell r="N9833">
            <v>780.01350000000002</v>
          </cell>
        </row>
        <row r="9834">
          <cell r="M9834" t="str">
            <v>40A-600V.FUSE2</v>
          </cell>
          <cell r="N9834">
            <v>11.9381</v>
          </cell>
        </row>
        <row r="9835">
          <cell r="M9835" t="str">
            <v>OVERLOAD.DELAY2</v>
          </cell>
          <cell r="N9835">
            <v>105.96599999999999</v>
          </cell>
        </row>
        <row r="9836">
          <cell r="M9836" t="str">
            <v>5-004H-SN</v>
          </cell>
          <cell r="N9836">
            <v>14.7</v>
          </cell>
        </row>
        <row r="9837">
          <cell r="M9837" t="str">
            <v>742.115</v>
          </cell>
          <cell r="N9837">
            <v>0.63149999999999995</v>
          </cell>
        </row>
        <row r="9838">
          <cell r="M9838" t="str">
            <v>DENIM.ARM.GUARD</v>
          </cell>
          <cell r="N9838">
            <v>1.68</v>
          </cell>
        </row>
        <row r="9839">
          <cell r="M9839" t="str">
            <v>ADAPTER2</v>
          </cell>
          <cell r="N9839">
            <v>7.6859999999999999</v>
          </cell>
        </row>
        <row r="9840">
          <cell r="M9840" t="str">
            <v>FILTER.2</v>
          </cell>
          <cell r="N9840">
            <v>125.7165</v>
          </cell>
        </row>
        <row r="9841">
          <cell r="M9841" t="str">
            <v>PRESSURE.SWTCH7</v>
          </cell>
          <cell r="N9841">
            <v>115.82550000000001</v>
          </cell>
        </row>
        <row r="9842">
          <cell r="M9842" t="str">
            <v>FSB1722BX</v>
          </cell>
          <cell r="N9842">
            <v>59.5276</v>
          </cell>
        </row>
        <row r="9843">
          <cell r="M9843" t="str">
            <v>F0202</v>
          </cell>
          <cell r="N9843">
            <v>5.7539999999999996</v>
          </cell>
        </row>
        <row r="9844">
          <cell r="M9844" t="str">
            <v>SOCKET.KIT</v>
          </cell>
          <cell r="N9844">
            <v>33.994700000000002</v>
          </cell>
        </row>
        <row r="9845">
          <cell r="M9845" t="str">
            <v>DW6080-FRC</v>
          </cell>
          <cell r="N9845">
            <v>225.0891</v>
          </cell>
        </row>
        <row r="9846">
          <cell r="M9846" t="str">
            <v>LIGHT.MODULE</v>
          </cell>
          <cell r="N9846">
            <v>55.366500000000002</v>
          </cell>
        </row>
        <row r="9847">
          <cell r="M9847" t="str">
            <v>KPSX-110-19-9</v>
          </cell>
          <cell r="N9847">
            <v>208.54400000000001</v>
          </cell>
        </row>
        <row r="9848">
          <cell r="M9848" t="str">
            <v>BOLT.2</v>
          </cell>
          <cell r="N9848">
            <v>110.82550000000001</v>
          </cell>
        </row>
        <row r="9849">
          <cell r="M9849" t="str">
            <v>O-RING.26</v>
          </cell>
          <cell r="N9849">
            <v>8.4600000000000009</v>
          </cell>
        </row>
        <row r="9850">
          <cell r="M9850" t="str">
            <v>O-RING.IMPELLER</v>
          </cell>
          <cell r="N9850">
            <v>9.8175000000000008</v>
          </cell>
        </row>
        <row r="9851">
          <cell r="M9851" t="str">
            <v>TEMP.RGX-170</v>
          </cell>
          <cell r="N9851">
            <v>4.3872</v>
          </cell>
        </row>
        <row r="9852">
          <cell r="M9852" t="str">
            <v>RELIEF.CART</v>
          </cell>
          <cell r="N9852">
            <v>65.649000000000001</v>
          </cell>
        </row>
        <row r="9853">
          <cell r="M9853" t="str">
            <v>BACKING.RING.6</v>
          </cell>
          <cell r="N9853">
            <v>71.326499999999996</v>
          </cell>
        </row>
        <row r="9854">
          <cell r="M9854" t="str">
            <v>CONTROLTERMINAL</v>
          </cell>
          <cell r="N9854">
            <v>7483.2449999999999</v>
          </cell>
        </row>
        <row r="9855">
          <cell r="M9855" t="str">
            <v>SILENCER.3</v>
          </cell>
          <cell r="N9855">
            <v>3.8121</v>
          </cell>
        </row>
        <row r="9856">
          <cell r="M9856" t="str">
            <v>WC[D]-KINDRED</v>
          </cell>
          <cell r="N9856">
            <v>0</v>
          </cell>
        </row>
        <row r="9857">
          <cell r="M9857" t="str">
            <v>GR3147</v>
          </cell>
          <cell r="N9857">
            <v>13.0512</v>
          </cell>
        </row>
        <row r="9858">
          <cell r="M9858" t="str">
            <v>BL..LAYOUT.FLUI</v>
          </cell>
          <cell r="N9858">
            <v>4.9139999999999997</v>
          </cell>
        </row>
        <row r="9859">
          <cell r="M9859" t="str">
            <v>LB7200</v>
          </cell>
          <cell r="N9859">
            <v>122.6816</v>
          </cell>
        </row>
        <row r="9860">
          <cell r="M9860" t="str">
            <v>TEM.LA-160-33</v>
          </cell>
          <cell r="N9860">
            <v>3.0068000000000001</v>
          </cell>
        </row>
        <row r="9861">
          <cell r="M9861" t="str">
            <v>SELECTOR.SW13</v>
          </cell>
          <cell r="N9861">
            <v>27.037500000000001</v>
          </cell>
        </row>
        <row r="9862">
          <cell r="M9862" t="str">
            <v>1/2IN.BUCKLES</v>
          </cell>
          <cell r="N9862">
            <v>31.573499999999999</v>
          </cell>
        </row>
        <row r="9863">
          <cell r="M9863" t="str">
            <v>GUAGE2</v>
          </cell>
          <cell r="N9863">
            <v>12.9466</v>
          </cell>
        </row>
        <row r="9864">
          <cell r="M9864" t="str">
            <v>VFD.9</v>
          </cell>
          <cell r="N9864">
            <v>1069.0842</v>
          </cell>
        </row>
        <row r="9865">
          <cell r="M9865" t="str">
            <v>B9X800X800-2B</v>
          </cell>
          <cell r="N9865">
            <v>14.2819</v>
          </cell>
        </row>
        <row r="9866">
          <cell r="M9866" t="str">
            <v>F1804SN</v>
          </cell>
          <cell r="N9866">
            <v>62.718600000000002</v>
          </cell>
        </row>
        <row r="9867">
          <cell r="M9867" t="str">
            <v>F0105SN</v>
          </cell>
          <cell r="N9867">
            <v>9.7818000000000005</v>
          </cell>
        </row>
        <row r="9868">
          <cell r="M9868" t="str">
            <v>HYD.PUMP.11</v>
          </cell>
          <cell r="N9868">
            <v>10744.23</v>
          </cell>
        </row>
        <row r="9869">
          <cell r="M9869" t="str">
            <v>FUSE.21</v>
          </cell>
          <cell r="N9869">
            <v>0.91349999999999998</v>
          </cell>
        </row>
        <row r="9870">
          <cell r="M9870" t="str">
            <v>DW260-FRC</v>
          </cell>
          <cell r="N9870">
            <v>179.3827</v>
          </cell>
        </row>
        <row r="9871">
          <cell r="M9871" t="str">
            <v>RELIEF.VALVE.3</v>
          </cell>
          <cell r="N9871">
            <v>409.416</v>
          </cell>
        </row>
        <row r="9872">
          <cell r="M9872" t="str">
            <v>TEFLON.HOSE.2</v>
          </cell>
          <cell r="N9872">
            <v>281.30549999999999</v>
          </cell>
        </row>
        <row r="9873">
          <cell r="M9873" t="str">
            <v>LAMP.4</v>
          </cell>
          <cell r="N9873">
            <v>1.5329999999999999</v>
          </cell>
        </row>
        <row r="9874">
          <cell r="M9874" t="str">
            <v>CAM.FOLLOWER.1</v>
          </cell>
          <cell r="N9874">
            <v>351.75</v>
          </cell>
        </row>
        <row r="9875">
          <cell r="M9875" t="str">
            <v>KKBX-110-8</v>
          </cell>
          <cell r="N9875">
            <v>82.251599999999996</v>
          </cell>
        </row>
        <row r="9876">
          <cell r="M9876" t="str">
            <v>SD2460</v>
          </cell>
          <cell r="N9876">
            <v>51.922499999999999</v>
          </cell>
        </row>
        <row r="9877">
          <cell r="M9877" t="str">
            <v>KEYSTOCK.3</v>
          </cell>
          <cell r="N9877">
            <v>0.65100000000000002</v>
          </cell>
        </row>
        <row r="9878">
          <cell r="M9878" t="str">
            <v>FK30-36C</v>
          </cell>
          <cell r="N9878">
            <v>54.139099999999999</v>
          </cell>
        </row>
        <row r="9879">
          <cell r="M9879" t="str">
            <v>CONTACTOR38</v>
          </cell>
          <cell r="N9879">
            <v>254.56200000000001</v>
          </cell>
        </row>
        <row r="9880">
          <cell r="M9880" t="str">
            <v>US1614/90K/E</v>
          </cell>
          <cell r="N9880">
            <v>28.766300000000001</v>
          </cell>
        </row>
        <row r="9881">
          <cell r="M9881" t="str">
            <v>LAMP.35</v>
          </cell>
          <cell r="N9881">
            <v>6.657</v>
          </cell>
        </row>
        <row r="9882">
          <cell r="M9882" t="str">
            <v>WIRE.RACKN.SGL</v>
          </cell>
          <cell r="N9882">
            <v>12.074999999999999</v>
          </cell>
        </row>
        <row r="9883">
          <cell r="M9883" t="str">
            <v>ROTEX.CPL.2</v>
          </cell>
          <cell r="N9883">
            <v>126.2205</v>
          </cell>
        </row>
        <row r="9884">
          <cell r="M9884" t="str">
            <v>AIR.CYLINDER7</v>
          </cell>
          <cell r="N9884">
            <v>746.13</v>
          </cell>
        </row>
        <row r="9885">
          <cell r="M9885" t="str">
            <v>ORK110WH</v>
          </cell>
          <cell r="N9885">
            <v>325.83080000000001</v>
          </cell>
        </row>
        <row r="9886">
          <cell r="M9886" t="str">
            <v>CONTROL.VALVE</v>
          </cell>
          <cell r="N9886">
            <v>709.86300000000006</v>
          </cell>
        </row>
        <row r="9887">
          <cell r="M9887" t="str">
            <v>GAS.SPRING.8</v>
          </cell>
          <cell r="N9887">
            <v>531.94050000000004</v>
          </cell>
        </row>
        <row r="9888">
          <cell r="M9888" t="str">
            <v>LBL-GHSOX901</v>
          </cell>
          <cell r="N9888">
            <v>0.48859999999999998</v>
          </cell>
        </row>
        <row r="9889">
          <cell r="M9889" t="str">
            <v>THERMAL.OVRLD4</v>
          </cell>
          <cell r="N9889">
            <v>34.566000000000003</v>
          </cell>
        </row>
        <row r="9890">
          <cell r="M9890" t="str">
            <v>GUIDE.RAIL.9</v>
          </cell>
          <cell r="N9890">
            <v>93.135000000000005</v>
          </cell>
        </row>
        <row r="9891">
          <cell r="M9891" t="str">
            <v>FR9426C</v>
          </cell>
          <cell r="N9891">
            <v>22.075800000000001</v>
          </cell>
        </row>
        <row r="9892">
          <cell r="M9892" t="str">
            <v>3-021PN</v>
          </cell>
          <cell r="N9892">
            <v>62.64</v>
          </cell>
        </row>
        <row r="9893">
          <cell r="M9893" t="str">
            <v>TOWER.LIGHT.3</v>
          </cell>
          <cell r="N9893">
            <v>122.62949999999999</v>
          </cell>
        </row>
        <row r="9894">
          <cell r="M9894" t="str">
            <v>KVNX-160</v>
          </cell>
          <cell r="N9894">
            <v>227.62100000000001</v>
          </cell>
        </row>
        <row r="9895">
          <cell r="M9895" t="str">
            <v>COUNTER.5</v>
          </cell>
          <cell r="N9895">
            <v>60.816000000000003</v>
          </cell>
        </row>
        <row r="9896">
          <cell r="M9896" t="str">
            <v>LIMIT.SW.ARM</v>
          </cell>
          <cell r="N9896">
            <v>19.750499999999999</v>
          </cell>
        </row>
        <row r="9897">
          <cell r="M9897" t="str">
            <v>GASKET8</v>
          </cell>
          <cell r="N9897">
            <v>6.3647999999999998</v>
          </cell>
        </row>
        <row r="9898">
          <cell r="M9898" t="str">
            <v>FLOW.CONTROL.6</v>
          </cell>
          <cell r="N9898">
            <v>209.58</v>
          </cell>
        </row>
        <row r="9899">
          <cell r="M9899" t="str">
            <v>171193</v>
          </cell>
          <cell r="N9899">
            <v>1.4063000000000001</v>
          </cell>
        </row>
        <row r="9900">
          <cell r="M9900" t="str">
            <v>RW1.CONTACTOR.1</v>
          </cell>
          <cell r="N9900">
            <v>131.733</v>
          </cell>
        </row>
        <row r="9901">
          <cell r="M9901" t="str">
            <v>PLC.4</v>
          </cell>
          <cell r="N9901">
            <v>427.92750000000001</v>
          </cell>
        </row>
        <row r="9902">
          <cell r="M9902" t="str">
            <v>FDC-30</v>
          </cell>
          <cell r="N9902">
            <v>975.45</v>
          </cell>
        </row>
        <row r="9903">
          <cell r="M9903" t="str">
            <v>BALL.BEARING.61</v>
          </cell>
          <cell r="N9903">
            <v>23.790099999999999</v>
          </cell>
        </row>
        <row r="9904">
          <cell r="M9904" t="str">
            <v>PSX110168</v>
          </cell>
          <cell r="N9904">
            <v>222.19460000000001</v>
          </cell>
        </row>
        <row r="9905">
          <cell r="M9905" t="str">
            <v>BEARING.BOLT</v>
          </cell>
          <cell r="N9905">
            <v>41.853700000000003</v>
          </cell>
        </row>
        <row r="9906">
          <cell r="M9906" t="str">
            <v>SKINNER.VALVE2</v>
          </cell>
          <cell r="N9906">
            <v>108.9952</v>
          </cell>
        </row>
        <row r="9907">
          <cell r="M9907" t="str">
            <v>FWD75R</v>
          </cell>
          <cell r="N9907">
            <v>79.495500000000007</v>
          </cell>
        </row>
        <row r="9908">
          <cell r="M9908" t="str">
            <v>896.562</v>
          </cell>
          <cell r="N9908">
            <v>0.68010000000000004</v>
          </cell>
        </row>
        <row r="9909">
          <cell r="M9909" t="str">
            <v>DISPLAY.3</v>
          </cell>
          <cell r="N9909">
            <v>441</v>
          </cell>
        </row>
        <row r="9910">
          <cell r="M9910" t="str">
            <v>DIE-AZ011548</v>
          </cell>
          <cell r="N9910">
            <v>0</v>
          </cell>
        </row>
        <row r="9911">
          <cell r="M9911" t="str">
            <v>HYD.VALVE.59</v>
          </cell>
          <cell r="N9911">
            <v>375.59550000000002</v>
          </cell>
        </row>
        <row r="9912">
          <cell r="M9912" t="str">
            <v>ER-50S</v>
          </cell>
          <cell r="N9912">
            <v>173.36279999999999</v>
          </cell>
        </row>
        <row r="9913">
          <cell r="M9913" t="str">
            <v>SEALING.RING.1</v>
          </cell>
          <cell r="N9913">
            <v>0.63</v>
          </cell>
        </row>
        <row r="9914">
          <cell r="M9914" t="str">
            <v>GEAR.PUMP.2</v>
          </cell>
          <cell r="N9914">
            <v>532.62950000000001</v>
          </cell>
        </row>
        <row r="9915">
          <cell r="M9915" t="str">
            <v>CTN-GRN-BTM-U01</v>
          </cell>
          <cell r="N9915">
            <v>1.1704000000000001</v>
          </cell>
        </row>
        <row r="9916">
          <cell r="M9916" t="str">
            <v>CONTACT.BLOCK18</v>
          </cell>
          <cell r="N9916">
            <v>21.787500000000001</v>
          </cell>
        </row>
        <row r="9917">
          <cell r="M9917" t="str">
            <v>A1933/9</v>
          </cell>
          <cell r="N9917">
            <v>173.81819999999999</v>
          </cell>
        </row>
        <row r="9918">
          <cell r="M9918" t="str">
            <v>SPROCKET.2</v>
          </cell>
          <cell r="N9918">
            <v>21.1404</v>
          </cell>
        </row>
        <row r="9919">
          <cell r="M9919" t="str">
            <v>CONNECTIONBLOCK</v>
          </cell>
          <cell r="N9919">
            <v>597.74</v>
          </cell>
        </row>
        <row r="9920">
          <cell r="M9920" t="str">
            <v>FCBS-PKX11028</v>
          </cell>
          <cell r="N9920">
            <v>71.924999999999997</v>
          </cell>
        </row>
        <row r="9921">
          <cell r="M9921" t="str">
            <v>CARD.1</v>
          </cell>
          <cell r="N9921">
            <v>204.37200000000001</v>
          </cell>
        </row>
        <row r="9922">
          <cell r="M9922" t="str">
            <v>PEG62DCOX00ZZ</v>
          </cell>
          <cell r="N9922">
            <v>90.246499999999997</v>
          </cell>
        </row>
        <row r="9923">
          <cell r="M9923" t="str">
            <v>LBK110BT</v>
          </cell>
          <cell r="N9923">
            <v>186.3612</v>
          </cell>
        </row>
        <row r="9924">
          <cell r="M9924" t="str">
            <v>DIE-AZ011108</v>
          </cell>
          <cell r="N9924">
            <v>0</v>
          </cell>
        </row>
        <row r="9925">
          <cell r="M9925" t="str">
            <v>IMPELLER.3</v>
          </cell>
          <cell r="N9925">
            <v>273.68880000000001</v>
          </cell>
        </row>
        <row r="9926">
          <cell r="M9926" t="str">
            <v>F0503DB</v>
          </cell>
          <cell r="N9926">
            <v>49.956200000000003</v>
          </cell>
        </row>
        <row r="9927">
          <cell r="M9927" t="str">
            <v>GLOVE.9AS</v>
          </cell>
          <cell r="N9927">
            <v>0.82620000000000005</v>
          </cell>
        </row>
        <row r="9928">
          <cell r="M9928" t="str">
            <v>SOUNDPAD-007</v>
          </cell>
          <cell r="N9928">
            <v>0.1051</v>
          </cell>
        </row>
        <row r="9929">
          <cell r="M9929" t="str">
            <v>CORDSET</v>
          </cell>
          <cell r="N9929">
            <v>43.443399999999997</v>
          </cell>
        </row>
        <row r="9930">
          <cell r="M9930" t="str">
            <v>LAMP.30</v>
          </cell>
          <cell r="N9930">
            <v>3.15</v>
          </cell>
        </row>
        <row r="9931">
          <cell r="M9931" t="str">
            <v>DS-1500</v>
          </cell>
          <cell r="N9931">
            <v>87.64</v>
          </cell>
        </row>
        <row r="9932">
          <cell r="M9932" t="str">
            <v>5-002</v>
          </cell>
          <cell r="N9932">
            <v>15.592499999999999</v>
          </cell>
        </row>
        <row r="9933">
          <cell r="M9933" t="str">
            <v>F0106SN</v>
          </cell>
          <cell r="N9933">
            <v>6.9047999999999998</v>
          </cell>
        </row>
        <row r="9934">
          <cell r="M9934" t="str">
            <v>HORN.BUTTON</v>
          </cell>
          <cell r="N9934">
            <v>10.3635</v>
          </cell>
        </row>
        <row r="9935">
          <cell r="M9935" t="str">
            <v>DS-1350</v>
          </cell>
          <cell r="N9935">
            <v>111.64019999999999</v>
          </cell>
        </row>
        <row r="9936">
          <cell r="M9936" t="str">
            <v>OVERLOAD.RELAY7</v>
          </cell>
          <cell r="N9936">
            <v>216.86699999999999</v>
          </cell>
        </row>
        <row r="9937">
          <cell r="M9937" t="str">
            <v>COVER.PLATE</v>
          </cell>
          <cell r="N9937">
            <v>23.2667</v>
          </cell>
        </row>
        <row r="9938">
          <cell r="M9938" t="str">
            <v>FUSE.14</v>
          </cell>
          <cell r="N9938">
            <v>8.2949999999999999</v>
          </cell>
        </row>
        <row r="9939">
          <cell r="M9939" t="str">
            <v>CHFH100</v>
          </cell>
          <cell r="N9939">
            <v>47.574100000000001</v>
          </cell>
        </row>
        <row r="9940">
          <cell r="M9940" t="str">
            <v>3-015-26</v>
          </cell>
          <cell r="N9940">
            <v>30.27</v>
          </cell>
        </row>
        <row r="9941">
          <cell r="M9941" t="str">
            <v>K.35.99.12.000</v>
          </cell>
          <cell r="N9941">
            <v>0.69269999999999998</v>
          </cell>
        </row>
        <row r="9942">
          <cell r="M9942" t="str">
            <v>BUFF.PLATE</v>
          </cell>
          <cell r="N9942">
            <v>84.493499999999997</v>
          </cell>
        </row>
        <row r="9943">
          <cell r="M9943" t="str">
            <v>TIMING.PULLEY3</v>
          </cell>
          <cell r="N9943">
            <v>82.6464</v>
          </cell>
        </row>
        <row r="9944">
          <cell r="M9944" t="str">
            <v>TEM.PSX1103310</v>
          </cell>
          <cell r="N9944">
            <v>0.78369999999999995</v>
          </cell>
        </row>
        <row r="9945">
          <cell r="M9945" t="str">
            <v>FHF460</v>
          </cell>
          <cell r="N9945">
            <v>311.06760000000003</v>
          </cell>
        </row>
        <row r="9946">
          <cell r="M9946" t="str">
            <v>GD18-36S</v>
          </cell>
          <cell r="N9946">
            <v>25.084499999999998</v>
          </cell>
        </row>
        <row r="9947">
          <cell r="M9947" t="str">
            <v>CONTACT.BLOCK21</v>
          </cell>
          <cell r="N9947">
            <v>24.8325</v>
          </cell>
        </row>
        <row r="9948">
          <cell r="M9948" t="str">
            <v>FR9203</v>
          </cell>
          <cell r="N9948">
            <v>20.688800000000001</v>
          </cell>
        </row>
        <row r="9949">
          <cell r="M9949" t="str">
            <v>2IN.BR.BALL.VAL</v>
          </cell>
          <cell r="N9949">
            <v>49.5017</v>
          </cell>
        </row>
        <row r="9950">
          <cell r="M9950" t="str">
            <v>WIRE.RACKN.DBL</v>
          </cell>
          <cell r="N9950">
            <v>16.170000000000002</v>
          </cell>
        </row>
        <row r="9951">
          <cell r="M9951" t="str">
            <v>10167-15</v>
          </cell>
          <cell r="N9951">
            <v>7.57</v>
          </cell>
        </row>
        <row r="9952">
          <cell r="M9952" t="str">
            <v>DIE-AZ011109</v>
          </cell>
          <cell r="N9952">
            <v>0</v>
          </cell>
        </row>
        <row r="9953">
          <cell r="M9953" t="str">
            <v>DWCH80</v>
          </cell>
          <cell r="N9953">
            <v>15.574999999999999</v>
          </cell>
        </row>
        <row r="9954">
          <cell r="M9954" t="str">
            <v>DUM.37.P4</v>
          </cell>
          <cell r="N9954">
            <v>0</v>
          </cell>
        </row>
        <row r="9955">
          <cell r="M9955" t="str">
            <v>Z.600.780</v>
          </cell>
          <cell r="N9955">
            <v>4.6399999999999997E-2</v>
          </cell>
        </row>
        <row r="9956">
          <cell r="M9956" t="str">
            <v>Z.600.842.931</v>
          </cell>
          <cell r="N9956">
            <v>0.33710000000000001</v>
          </cell>
        </row>
        <row r="9957">
          <cell r="M9957" t="str">
            <v>Z.200.215.000</v>
          </cell>
          <cell r="N9957">
            <v>1.2557</v>
          </cell>
        </row>
        <row r="9958">
          <cell r="M9958" t="str">
            <v>5028.0900.0017</v>
          </cell>
          <cell r="N9958">
            <v>5.3761000000000001</v>
          </cell>
        </row>
        <row r="9959">
          <cell r="M9959" t="str">
            <v>Z.200.253.000</v>
          </cell>
          <cell r="N9959">
            <v>0.46150000000000002</v>
          </cell>
        </row>
        <row r="9960">
          <cell r="M9960" t="str">
            <v>Z.633.006</v>
          </cell>
          <cell r="N9960">
            <v>8.1799999999999998E-2</v>
          </cell>
        </row>
        <row r="9961">
          <cell r="M9961" t="str">
            <v>K.21.L3.60.121C99</v>
          </cell>
          <cell r="N9961">
            <v>0</v>
          </cell>
        </row>
        <row r="9962">
          <cell r="M9962" t="str">
            <v>X.534.171</v>
          </cell>
          <cell r="N9962">
            <v>20.177199999999999</v>
          </cell>
        </row>
        <row r="9963">
          <cell r="M9963" t="str">
            <v>Z.530.534</v>
          </cell>
          <cell r="N9963">
            <v>0.20730000000000001</v>
          </cell>
        </row>
        <row r="9964">
          <cell r="M9964" t="str">
            <v>99.008.077.002</v>
          </cell>
          <cell r="N9964">
            <v>0</v>
          </cell>
        </row>
        <row r="9965">
          <cell r="M9965" t="str">
            <v>DUM.11.H3.73.000A99</v>
          </cell>
          <cell r="N9965">
            <v>4.1779999999999999</v>
          </cell>
        </row>
        <row r="9966">
          <cell r="M9966" t="str">
            <v>5991.2943</v>
          </cell>
          <cell r="N9966">
            <v>17.914400000000001</v>
          </cell>
        </row>
        <row r="9967">
          <cell r="M9967" t="str">
            <v>Z.633.842.000</v>
          </cell>
          <cell r="N9967">
            <v>0.11840000000000001</v>
          </cell>
        </row>
        <row r="9968">
          <cell r="M9968" t="str">
            <v>Z.200.233.106</v>
          </cell>
          <cell r="N9968">
            <v>0.1069</v>
          </cell>
        </row>
        <row r="9969">
          <cell r="M9969" t="str">
            <v>Z.605.654.931</v>
          </cell>
          <cell r="N9969">
            <v>0.22800000000000001</v>
          </cell>
        </row>
        <row r="9970">
          <cell r="M9970" t="str">
            <v>Z.605.186.112</v>
          </cell>
          <cell r="N9970">
            <v>0.34910000000000002</v>
          </cell>
        </row>
        <row r="9971">
          <cell r="M9971" t="str">
            <v>0106.3273.0017</v>
          </cell>
          <cell r="N9971">
            <v>3.2646000000000002</v>
          </cell>
        </row>
        <row r="9972">
          <cell r="M9972" t="str">
            <v>K.26.90.32.000</v>
          </cell>
          <cell r="N9972">
            <v>3.3719999999999999</v>
          </cell>
        </row>
        <row r="9973">
          <cell r="M9973" t="str">
            <v>K.10.X1.81.000A08</v>
          </cell>
          <cell r="N9973">
            <v>2.7262</v>
          </cell>
        </row>
        <row r="9974">
          <cell r="M9974" t="str">
            <v>K.24.42.2A.000C21</v>
          </cell>
          <cell r="N9974">
            <v>6.8433999999999999</v>
          </cell>
        </row>
        <row r="9975">
          <cell r="M9975" t="str">
            <v>Z.504.796.102</v>
          </cell>
          <cell r="N9975">
            <v>2.0857999999999999</v>
          </cell>
        </row>
        <row r="9976">
          <cell r="M9976" t="str">
            <v>K.10.C1.33.736A08</v>
          </cell>
          <cell r="N9976">
            <v>9.6547000000000001</v>
          </cell>
        </row>
        <row r="9977">
          <cell r="M9977" t="str">
            <v>Z.501.606.931</v>
          </cell>
          <cell r="N9977">
            <v>1.8606</v>
          </cell>
        </row>
        <row r="9978">
          <cell r="M9978" t="str">
            <v>Z.504.716.000</v>
          </cell>
          <cell r="N9978">
            <v>2.1633</v>
          </cell>
        </row>
        <row r="9979">
          <cell r="M9979" t="str">
            <v>N.019.82.1.108</v>
          </cell>
          <cell r="N9979">
            <v>0.318</v>
          </cell>
        </row>
        <row r="9980">
          <cell r="M9980" t="str">
            <v>K.35.99.12.108</v>
          </cell>
          <cell r="N9980">
            <v>0.80559999999999998</v>
          </cell>
        </row>
        <row r="9981">
          <cell r="M9981" t="str">
            <v>Z.633.849.555</v>
          </cell>
          <cell r="N9981">
            <v>0.55259999999999998</v>
          </cell>
        </row>
        <row r="9982">
          <cell r="M9982" t="str">
            <v>K.12.61.11.000A21</v>
          </cell>
          <cell r="N9982">
            <v>4.3952999999999998</v>
          </cell>
        </row>
        <row r="9983">
          <cell r="M9983" t="str">
            <v>K.21.H2.90.121A99</v>
          </cell>
          <cell r="N9983">
            <v>5.5058999999999996</v>
          </cell>
        </row>
        <row r="9984">
          <cell r="M9984" t="str">
            <v>20.817.684.000.S</v>
          </cell>
          <cell r="N9984">
            <v>7.3890000000000002</v>
          </cell>
        </row>
        <row r="9985">
          <cell r="M9985" t="str">
            <v>S.10.D5.02</v>
          </cell>
          <cell r="N9985">
            <v>8.64</v>
          </cell>
        </row>
        <row r="9986">
          <cell r="M9986" t="str">
            <v>Z.504.093.116</v>
          </cell>
          <cell r="N9986">
            <v>0.2455</v>
          </cell>
        </row>
        <row r="9987">
          <cell r="M9987" t="str">
            <v>5250.2100</v>
          </cell>
          <cell r="N9987">
            <v>2.3188</v>
          </cell>
        </row>
        <row r="9988">
          <cell r="M9988" t="str">
            <v>K.26.91.30.110</v>
          </cell>
          <cell r="N9988">
            <v>0.86019999999999996</v>
          </cell>
        </row>
        <row r="9989">
          <cell r="M9989" t="str">
            <v>9100.0013.0000</v>
          </cell>
          <cell r="N9989">
            <v>22.48</v>
          </cell>
        </row>
        <row r="9990">
          <cell r="M9990" t="str">
            <v>K.10.A1.33.127A08</v>
          </cell>
          <cell r="N9990">
            <v>9.4670000000000005</v>
          </cell>
        </row>
        <row r="9991">
          <cell r="M9991" t="str">
            <v>Z.504.806.050</v>
          </cell>
          <cell r="N9991">
            <v>0.72550000000000003</v>
          </cell>
        </row>
        <row r="9992">
          <cell r="M9992" t="str">
            <v>Z.500.509.102</v>
          </cell>
          <cell r="N9992">
            <v>0.43530000000000002</v>
          </cell>
        </row>
        <row r="9993">
          <cell r="M9993" t="str">
            <v>K.10.61.32.051A26</v>
          </cell>
          <cell r="N9993">
            <v>9.4931999999999999</v>
          </cell>
        </row>
        <row r="9994">
          <cell r="M9994" t="str">
            <v>K.21.64.00.114A99</v>
          </cell>
          <cell r="N9994">
            <v>2.3586</v>
          </cell>
        </row>
        <row r="9995">
          <cell r="M9995" t="str">
            <v>5025.0900.0017</v>
          </cell>
          <cell r="N9995">
            <v>6.3845999999999998</v>
          </cell>
        </row>
        <row r="9996">
          <cell r="M9996" t="str">
            <v>DUM.38.P4</v>
          </cell>
          <cell r="N9996">
            <v>0</v>
          </cell>
        </row>
        <row r="9997">
          <cell r="M9997" t="str">
            <v>Z.504.210.102</v>
          </cell>
          <cell r="N9997">
            <v>1.4466000000000001</v>
          </cell>
        </row>
        <row r="9998">
          <cell r="M9998" t="str">
            <v>K.10.61.V2.504A08</v>
          </cell>
          <cell r="N9998">
            <v>11.730700000000001</v>
          </cell>
        </row>
        <row r="9999">
          <cell r="M9999" t="str">
            <v>ZPM.GOLF.Z.03.M</v>
          </cell>
          <cell r="N9999">
            <v>0</v>
          </cell>
        </row>
        <row r="10000">
          <cell r="M10000" t="str">
            <v>Z.506.313.000</v>
          </cell>
          <cell r="N10000">
            <v>2.9127999999999998</v>
          </cell>
        </row>
        <row r="10001">
          <cell r="M10001" t="str">
            <v>Z.531.625.000</v>
          </cell>
          <cell r="N10001">
            <v>1.2557</v>
          </cell>
        </row>
        <row r="10002">
          <cell r="M10002" t="str">
            <v>Z.504.938.404</v>
          </cell>
          <cell r="N10002">
            <v>2.7166999999999999</v>
          </cell>
        </row>
        <row r="10003">
          <cell r="M10003" t="str">
            <v>Z.503.811.122</v>
          </cell>
          <cell r="N10003">
            <v>1.8606</v>
          </cell>
        </row>
        <row r="10004">
          <cell r="M10004" t="str">
            <v>K.26.16.01.000.99</v>
          </cell>
          <cell r="N10004">
            <v>2.9487999999999999</v>
          </cell>
        </row>
        <row r="10005">
          <cell r="M10005" t="str">
            <v>Z.534.379</v>
          </cell>
          <cell r="N10005">
            <v>0.21759999999999999</v>
          </cell>
        </row>
        <row r="10006">
          <cell r="M10006" t="str">
            <v>K.10.71.23.000B26</v>
          </cell>
          <cell r="N10006">
            <v>6.5019</v>
          </cell>
        </row>
        <row r="10007">
          <cell r="M10007" t="str">
            <v>S.10.D8.01</v>
          </cell>
          <cell r="N10007">
            <v>6.2</v>
          </cell>
        </row>
        <row r="10008">
          <cell r="M10008" t="str">
            <v>ZLIT.BKTB.200</v>
          </cell>
          <cell r="N10008">
            <v>0</v>
          </cell>
        </row>
        <row r="10009">
          <cell r="M10009" t="str">
            <v>906SN</v>
          </cell>
          <cell r="N10009">
            <v>5.9641999999999999</v>
          </cell>
        </row>
        <row r="10010">
          <cell r="M10010" t="str">
            <v>Z.502.724.106</v>
          </cell>
          <cell r="N10010">
            <v>0.45269999999999999</v>
          </cell>
        </row>
        <row r="10011">
          <cell r="M10011" t="str">
            <v>4309.2203.0017</v>
          </cell>
          <cell r="N10011">
            <v>5.5948000000000002</v>
          </cell>
        </row>
        <row r="10012">
          <cell r="M10012" t="str">
            <v>Z.200.069.931</v>
          </cell>
          <cell r="N10012">
            <v>0.22800000000000001</v>
          </cell>
        </row>
        <row r="10013">
          <cell r="M10013" t="str">
            <v>K.10.61.V3.500A08</v>
          </cell>
          <cell r="N10013">
            <v>10.1259</v>
          </cell>
        </row>
        <row r="10014">
          <cell r="M10014" t="str">
            <v>Z.534.584.000</v>
          </cell>
          <cell r="N10014">
            <v>2.7761999999999998</v>
          </cell>
        </row>
        <row r="10015">
          <cell r="M10015" t="str">
            <v>ZLIT.DOCU.003</v>
          </cell>
          <cell r="N10015">
            <v>0.19800000000000001</v>
          </cell>
        </row>
        <row r="10016">
          <cell r="M10016" t="str">
            <v>K.33.31.03.106</v>
          </cell>
          <cell r="N10016">
            <v>1.6783999999999999</v>
          </cell>
        </row>
        <row r="10017">
          <cell r="M10017" t="str">
            <v>5991.2430</v>
          </cell>
          <cell r="N10017">
            <v>1.2</v>
          </cell>
        </row>
        <row r="10018">
          <cell r="M10018" t="str">
            <v>5991.3662</v>
          </cell>
          <cell r="N10018">
            <v>0</v>
          </cell>
        </row>
        <row r="10019">
          <cell r="M10019" t="str">
            <v>9100.0025.0000</v>
          </cell>
          <cell r="N10019">
            <v>0</v>
          </cell>
        </row>
        <row r="10020">
          <cell r="M10020" t="str">
            <v>Z.603.807</v>
          </cell>
          <cell r="N10020">
            <v>4.6399999999999997E-2</v>
          </cell>
        </row>
        <row r="10021">
          <cell r="M10021" t="str">
            <v>K.10.C1.33.999A08</v>
          </cell>
          <cell r="N10021">
            <v>7.7537000000000003</v>
          </cell>
        </row>
        <row r="10022">
          <cell r="M10022" t="str">
            <v>K.24.32.4A.000A38</v>
          </cell>
          <cell r="N10022">
            <v>7.6189999999999998</v>
          </cell>
        </row>
        <row r="10023">
          <cell r="M10023" t="str">
            <v>K.10.61.32.106A26</v>
          </cell>
          <cell r="N10023">
            <v>6.4092000000000002</v>
          </cell>
        </row>
        <row r="10024">
          <cell r="M10024" t="str">
            <v>5991.1791</v>
          </cell>
          <cell r="N10024">
            <v>0.34639999999999999</v>
          </cell>
        </row>
        <row r="10025">
          <cell r="M10025" t="str">
            <v>Z.504.796.130</v>
          </cell>
          <cell r="N10025">
            <v>2.0257999999999998</v>
          </cell>
        </row>
        <row r="10026">
          <cell r="M10026" t="str">
            <v>K.10.B1.12.121A08</v>
          </cell>
          <cell r="N10026">
            <v>7.1345999999999998</v>
          </cell>
        </row>
        <row r="10027">
          <cell r="M10027" t="str">
            <v>5991.2781</v>
          </cell>
          <cell r="N10027">
            <v>50.243899999999996</v>
          </cell>
        </row>
        <row r="10028">
          <cell r="M10028" t="str">
            <v>Z.504.699.102</v>
          </cell>
          <cell r="N10028">
            <v>1.1684000000000001</v>
          </cell>
        </row>
        <row r="10029">
          <cell r="M10029" t="str">
            <v>Z.602.935.121</v>
          </cell>
          <cell r="N10029">
            <v>0.4773</v>
          </cell>
        </row>
        <row r="10030">
          <cell r="M10030" t="str">
            <v>K.28.H3.60.000.38</v>
          </cell>
          <cell r="N10030">
            <v>3.2646000000000002</v>
          </cell>
        </row>
        <row r="10031">
          <cell r="M10031" t="str">
            <v>5774.2101</v>
          </cell>
          <cell r="N10031">
            <v>7.4356999999999998</v>
          </cell>
        </row>
        <row r="10032">
          <cell r="M10032" t="str">
            <v>5991.2856</v>
          </cell>
          <cell r="N10032">
            <v>2.4500000000000001E-2</v>
          </cell>
        </row>
        <row r="10033">
          <cell r="M10033" t="str">
            <v>ZLIT.FLYR.012</v>
          </cell>
          <cell r="N10033">
            <v>0</v>
          </cell>
        </row>
        <row r="10034">
          <cell r="M10034" t="str">
            <v>Z.503.811.123</v>
          </cell>
          <cell r="N10034">
            <v>1.8606</v>
          </cell>
        </row>
        <row r="10035">
          <cell r="M10035" t="str">
            <v>5991.1527</v>
          </cell>
          <cell r="N10035">
            <v>2.8860000000000001</v>
          </cell>
        </row>
        <row r="10036">
          <cell r="M10036" t="str">
            <v>K.21.H3.90.121A99</v>
          </cell>
          <cell r="N10036">
            <v>0</v>
          </cell>
        </row>
        <row r="10037">
          <cell r="M10037" t="str">
            <v>K.12.H1.11T.121A21</v>
          </cell>
          <cell r="N10037">
            <v>11.4558</v>
          </cell>
        </row>
        <row r="10038">
          <cell r="M10038" t="str">
            <v>Z.503.706.000</v>
          </cell>
          <cell r="N10038">
            <v>1.2557</v>
          </cell>
        </row>
        <row r="10039">
          <cell r="M10039" t="str">
            <v>10.191.113.000</v>
          </cell>
          <cell r="N10039">
            <v>186.10900000000001</v>
          </cell>
        </row>
        <row r="10040">
          <cell r="M10040" t="str">
            <v>10.501.012.000</v>
          </cell>
          <cell r="N10040">
            <v>318.62200000000001</v>
          </cell>
        </row>
        <row r="10041">
          <cell r="M10041" t="str">
            <v>10.652.012.000FL</v>
          </cell>
          <cell r="N10041">
            <v>817.27329999999995</v>
          </cell>
        </row>
        <row r="10042">
          <cell r="M10042" t="str">
            <v>125.0364.986</v>
          </cell>
          <cell r="N10042">
            <v>62.417700000000004</v>
          </cell>
        </row>
        <row r="10043">
          <cell r="M10043" t="str">
            <v>125.0364.989</v>
          </cell>
          <cell r="N10043">
            <v>65.947000000000003</v>
          </cell>
        </row>
        <row r="10044">
          <cell r="M10044" t="str">
            <v>125.0365.128</v>
          </cell>
          <cell r="N10044">
            <v>61.4953</v>
          </cell>
        </row>
        <row r="10045">
          <cell r="M10045" t="str">
            <v>F3429</v>
          </cell>
          <cell r="N10045">
            <v>2.9496000000000002</v>
          </cell>
        </row>
        <row r="10046">
          <cell r="M10046" t="str">
            <v>PKG11031CHA</v>
          </cell>
          <cell r="N10046">
            <v>100.6421</v>
          </cell>
        </row>
        <row r="10047">
          <cell r="M10047" t="str">
            <v>ORG110OYS</v>
          </cell>
          <cell r="N10047">
            <v>96.5655</v>
          </cell>
        </row>
        <row r="10048">
          <cell r="M10048" t="str">
            <v>PKG17-36RM</v>
          </cell>
          <cell r="N10048">
            <v>13.9514</v>
          </cell>
        </row>
        <row r="10049">
          <cell r="M10049" t="str">
            <v>114.0385.593</v>
          </cell>
          <cell r="N10049">
            <v>68.251999999999995</v>
          </cell>
        </row>
        <row r="10050">
          <cell r="M10050" t="str">
            <v>5991.2281</v>
          </cell>
          <cell r="N10050">
            <v>12.640700000000001</v>
          </cell>
        </row>
        <row r="10051">
          <cell r="M10051" t="str">
            <v>10.001.357.127</v>
          </cell>
          <cell r="N10051">
            <v>111.621</v>
          </cell>
        </row>
        <row r="10052">
          <cell r="M10052" t="str">
            <v>10.001.367.127</v>
          </cell>
          <cell r="N10052">
            <v>116.2373</v>
          </cell>
        </row>
        <row r="10053">
          <cell r="M10053" t="str">
            <v>12.361.042.127</v>
          </cell>
          <cell r="N10053">
            <v>156.13759999999999</v>
          </cell>
        </row>
        <row r="10054">
          <cell r="M10054" t="str">
            <v>26.000.502.000</v>
          </cell>
          <cell r="N10054">
            <v>53.721200000000003</v>
          </cell>
        </row>
        <row r="10055">
          <cell r="M10055" t="str">
            <v>F20022SN</v>
          </cell>
          <cell r="N10055">
            <v>17.764900000000001</v>
          </cell>
        </row>
        <row r="10056">
          <cell r="M10056" t="str">
            <v>F20022CH</v>
          </cell>
          <cell r="N10056">
            <v>12.721399999999999</v>
          </cell>
        </row>
        <row r="10057">
          <cell r="M10057" t="str">
            <v>3-030</v>
          </cell>
          <cell r="N10057">
            <v>8.0850000000000009</v>
          </cell>
        </row>
        <row r="10058">
          <cell r="M10058" t="str">
            <v>F3704CH</v>
          </cell>
          <cell r="N10058">
            <v>17.617899999999999</v>
          </cell>
        </row>
        <row r="10059">
          <cell r="M10059" t="str">
            <v>F3801OY</v>
          </cell>
          <cell r="N10059">
            <v>13.8222</v>
          </cell>
        </row>
        <row r="10060">
          <cell r="M10060" t="str">
            <v>F3709</v>
          </cell>
          <cell r="N10060">
            <v>10.883599999999999</v>
          </cell>
        </row>
        <row r="10061">
          <cell r="M10061" t="str">
            <v>F3802VA</v>
          </cell>
          <cell r="N10061">
            <v>0</v>
          </cell>
        </row>
        <row r="10062">
          <cell r="M10062" t="str">
            <v>Z.537.513.000</v>
          </cell>
          <cell r="N10062">
            <v>36.734099999999998</v>
          </cell>
        </row>
        <row r="10063">
          <cell r="M10063" t="str">
            <v>Z.537.470.127</v>
          </cell>
          <cell r="N10063">
            <v>65.125100000000003</v>
          </cell>
        </row>
        <row r="10064">
          <cell r="M10064" t="str">
            <v>KWC-KP40</v>
          </cell>
          <cell r="N10064">
            <v>519.49800000000005</v>
          </cell>
        </row>
        <row r="10065">
          <cell r="M10065" t="str">
            <v>133.0017.479</v>
          </cell>
          <cell r="N10065">
            <v>3.6960999999999999</v>
          </cell>
        </row>
        <row r="10066">
          <cell r="M10066" t="str">
            <v>RW2.GUSHER.P&amp;M.10HP</v>
          </cell>
          <cell r="N10066">
            <v>6321.52</v>
          </cell>
        </row>
        <row r="10067">
          <cell r="M10067" t="str">
            <v>F20020CH</v>
          </cell>
          <cell r="N10067">
            <v>15.083</v>
          </cell>
        </row>
        <row r="10068">
          <cell r="M10068" t="str">
            <v>F20037SN</v>
          </cell>
          <cell r="N10068">
            <v>3.7143999999999999</v>
          </cell>
        </row>
        <row r="10069">
          <cell r="M10069" t="str">
            <v>133.0173.215</v>
          </cell>
          <cell r="N10069">
            <v>11.07</v>
          </cell>
        </row>
        <row r="10070">
          <cell r="M10070" t="str">
            <v>Z.535.954</v>
          </cell>
          <cell r="N10070">
            <v>2.5811999999999999</v>
          </cell>
        </row>
        <row r="10071">
          <cell r="M10071" t="str">
            <v>133.0474.335</v>
          </cell>
          <cell r="N10071">
            <v>6.38</v>
          </cell>
        </row>
        <row r="10072">
          <cell r="M10072" t="str">
            <v>QDLA2233/8/1</v>
          </cell>
          <cell r="N10072">
            <v>159.26859999999999</v>
          </cell>
        </row>
        <row r="10073">
          <cell r="M10073" t="str">
            <v>KGDCR1U/8ES</v>
          </cell>
          <cell r="N10073">
            <v>160.6054</v>
          </cell>
        </row>
        <row r="10074">
          <cell r="M10074" t="str">
            <v>HTS1722-2</v>
          </cell>
          <cell r="N10074">
            <v>11.5444</v>
          </cell>
        </row>
        <row r="10075">
          <cell r="M10075" t="str">
            <v>133.0084.930</v>
          </cell>
          <cell r="N10075">
            <v>6.5</v>
          </cell>
        </row>
        <row r="10076">
          <cell r="M10076" t="str">
            <v>FF7060</v>
          </cell>
          <cell r="N10076">
            <v>383.83</v>
          </cell>
        </row>
        <row r="10077">
          <cell r="M10077" t="str">
            <v>CQ19-31S</v>
          </cell>
          <cell r="N10077">
            <v>26.740600000000001</v>
          </cell>
        </row>
        <row r="10078">
          <cell r="M10078" t="str">
            <v>Z.200.002.114</v>
          </cell>
          <cell r="N10078">
            <v>1.3751</v>
          </cell>
        </row>
        <row r="10079">
          <cell r="M10079" t="str">
            <v>5827.0100.0017</v>
          </cell>
          <cell r="N10079">
            <v>45.203600000000002</v>
          </cell>
        </row>
        <row r="10080">
          <cell r="M10080" t="str">
            <v>4089C</v>
          </cell>
          <cell r="N10080">
            <v>25.723099999999999</v>
          </cell>
        </row>
        <row r="10081">
          <cell r="M10081" t="str">
            <v>HYD.VALVE.31</v>
          </cell>
          <cell r="N10081">
            <v>93.3185</v>
          </cell>
        </row>
        <row r="10082">
          <cell r="M10082" t="str">
            <v>K.11.E2.43.000</v>
          </cell>
          <cell r="N10082">
            <v>10.5154</v>
          </cell>
        </row>
        <row r="10083">
          <cell r="M10083" t="str">
            <v>Z.504.363.931</v>
          </cell>
          <cell r="N10083">
            <v>9.0499999999999997E-2</v>
          </cell>
        </row>
        <row r="10084">
          <cell r="M10084" t="str">
            <v>LB12260</v>
          </cell>
          <cell r="N10084">
            <v>140.16399999999999</v>
          </cell>
        </row>
        <row r="10085">
          <cell r="M10085" t="str">
            <v>FF3350</v>
          </cell>
          <cell r="N10085">
            <v>91.726299999999995</v>
          </cell>
        </row>
        <row r="10086">
          <cell r="M10086" t="str">
            <v>FFP3550</v>
          </cell>
          <cell r="N10086">
            <v>103.0273</v>
          </cell>
        </row>
        <row r="10087">
          <cell r="M10087" t="str">
            <v>CONTACTOR3</v>
          </cell>
          <cell r="N10087">
            <v>88.724999999999994</v>
          </cell>
        </row>
        <row r="10088">
          <cell r="M10088" t="str">
            <v>KLBL-SSK104NB</v>
          </cell>
          <cell r="N10088">
            <v>0.40949999999999998</v>
          </cell>
        </row>
        <row r="10089">
          <cell r="M10089" t="str">
            <v>CTN-STL-BOX-S12</v>
          </cell>
          <cell r="N10089">
            <v>3.14</v>
          </cell>
        </row>
        <row r="10090">
          <cell r="M10090" t="str">
            <v>CTN-GRN-BOX-U05</v>
          </cell>
          <cell r="N10090">
            <v>3.8271999999999999</v>
          </cell>
        </row>
        <row r="10091">
          <cell r="M10091" t="str">
            <v>MHX-OXX110</v>
          </cell>
          <cell r="N10091">
            <v>982.17340000000002</v>
          </cell>
        </row>
        <row r="10092">
          <cell r="M10092" t="str">
            <v>MHK720-35MW</v>
          </cell>
          <cell r="N10092">
            <v>530.91399999999999</v>
          </cell>
        </row>
        <row r="10093">
          <cell r="M10093" t="str">
            <v>12.163.192.000</v>
          </cell>
          <cell r="N10093">
            <v>145.0771</v>
          </cell>
        </row>
        <row r="10094">
          <cell r="M10094" t="str">
            <v>CP-80W</v>
          </cell>
          <cell r="N10094">
            <v>18.128</v>
          </cell>
        </row>
        <row r="10095">
          <cell r="M10095" t="str">
            <v>900BK</v>
          </cell>
          <cell r="N10095">
            <v>9.0478000000000005</v>
          </cell>
        </row>
        <row r="10096">
          <cell r="M10096" t="str">
            <v>SD880N</v>
          </cell>
          <cell r="N10096">
            <v>4.3131000000000004</v>
          </cell>
        </row>
        <row r="10097">
          <cell r="M10097" t="str">
            <v>A.012.634</v>
          </cell>
          <cell r="N10097">
            <v>0.01</v>
          </cell>
        </row>
        <row r="10098">
          <cell r="M10098" t="str">
            <v>INHC29SS600-B</v>
          </cell>
          <cell r="N10098">
            <v>181.39</v>
          </cell>
        </row>
        <row r="10099">
          <cell r="M10099" t="str">
            <v>133.0065.719</v>
          </cell>
          <cell r="N10099">
            <v>1.8080000000000001</v>
          </cell>
        </row>
        <row r="10100">
          <cell r="M10100" t="str">
            <v>INPL4219SS</v>
          </cell>
          <cell r="N10100">
            <v>179.79</v>
          </cell>
        </row>
        <row r="10101">
          <cell r="M10101" t="str">
            <v>CRIS24SS</v>
          </cell>
          <cell r="N10101">
            <v>0</v>
          </cell>
        </row>
        <row r="10102">
          <cell r="M10102" t="str">
            <v>MAGN36SS</v>
          </cell>
          <cell r="N10102">
            <v>0</v>
          </cell>
        </row>
        <row r="10103">
          <cell r="M10103" t="str">
            <v>DUM.27.VB.70.700A99</v>
          </cell>
          <cell r="N10103">
            <v>0.98180000000000001</v>
          </cell>
        </row>
        <row r="10104">
          <cell r="M10104" t="str">
            <v>K.12.21.52.000A27</v>
          </cell>
          <cell r="N10104">
            <v>2.8353000000000002</v>
          </cell>
        </row>
        <row r="10105">
          <cell r="M10105" t="str">
            <v>Z.504.757.102</v>
          </cell>
          <cell r="N10105">
            <v>1.1553</v>
          </cell>
        </row>
        <row r="10106">
          <cell r="M10106" t="str">
            <v>Z.200.251.000</v>
          </cell>
          <cell r="N10106">
            <v>0.25090000000000001</v>
          </cell>
        </row>
        <row r="10107">
          <cell r="M10107" t="str">
            <v>Z.633.881</v>
          </cell>
          <cell r="N10107">
            <v>1.6473</v>
          </cell>
        </row>
        <row r="10108">
          <cell r="M10108" t="str">
            <v>K.12.61.40.502A21</v>
          </cell>
          <cell r="N10108">
            <v>6.5766</v>
          </cell>
        </row>
        <row r="10109">
          <cell r="M10109" t="str">
            <v>K.26.99.11.116</v>
          </cell>
          <cell r="N10109">
            <v>2.2374999999999998</v>
          </cell>
        </row>
        <row r="10110">
          <cell r="M10110" t="str">
            <v>K.27.H3.70.024A99</v>
          </cell>
          <cell r="N10110">
            <v>1.0690999999999999</v>
          </cell>
        </row>
        <row r="10111">
          <cell r="M10111" t="str">
            <v>K.28.W3.A0.555.99</v>
          </cell>
          <cell r="N10111">
            <v>0.7167</v>
          </cell>
        </row>
        <row r="10112">
          <cell r="M10112" t="str">
            <v>SLEEVE</v>
          </cell>
          <cell r="N10112">
            <v>310.8</v>
          </cell>
        </row>
        <row r="10113">
          <cell r="M10113" t="str">
            <v>133.0059.727</v>
          </cell>
          <cell r="N10113">
            <v>40.450000000000003</v>
          </cell>
        </row>
        <row r="10114">
          <cell r="M10114" t="str">
            <v>133.0052.879</v>
          </cell>
          <cell r="N10114">
            <v>5.14</v>
          </cell>
        </row>
        <row r="10115">
          <cell r="M10115" t="str">
            <v>133.0072.904</v>
          </cell>
          <cell r="N10115">
            <v>45.12</v>
          </cell>
        </row>
        <row r="10116">
          <cell r="M10116" t="str">
            <v>133.0075.486</v>
          </cell>
          <cell r="N10116">
            <v>22.37</v>
          </cell>
        </row>
        <row r="10117">
          <cell r="M10117" t="str">
            <v>133.0061.564</v>
          </cell>
          <cell r="N10117">
            <v>60.93</v>
          </cell>
        </row>
        <row r="10118">
          <cell r="M10118" t="str">
            <v>133.0073.612</v>
          </cell>
          <cell r="N10118">
            <v>0</v>
          </cell>
        </row>
        <row r="10119">
          <cell r="M10119" t="str">
            <v>133.0016.966</v>
          </cell>
          <cell r="N10119">
            <v>2.0299999999999998</v>
          </cell>
        </row>
        <row r="10120">
          <cell r="M10120" t="str">
            <v>133.0017.004</v>
          </cell>
          <cell r="N10120">
            <v>4.17</v>
          </cell>
        </row>
        <row r="10121">
          <cell r="M10121" t="str">
            <v>133.0072.881</v>
          </cell>
          <cell r="N10121">
            <v>5.16</v>
          </cell>
        </row>
        <row r="10122">
          <cell r="M10122" t="str">
            <v>133.0052.517</v>
          </cell>
          <cell r="N10122">
            <v>7.66</v>
          </cell>
        </row>
        <row r="10123">
          <cell r="M10123" t="str">
            <v>133.0056.178</v>
          </cell>
          <cell r="N10123">
            <v>5.13</v>
          </cell>
        </row>
        <row r="10124">
          <cell r="M10124" t="str">
            <v>133.0052.184</v>
          </cell>
          <cell r="N10124">
            <v>8.59</v>
          </cell>
        </row>
        <row r="10125">
          <cell r="M10125" t="str">
            <v>133.0179.666</v>
          </cell>
          <cell r="N10125">
            <v>89.8</v>
          </cell>
        </row>
        <row r="10126">
          <cell r="M10126" t="str">
            <v>CUX11024-W</v>
          </cell>
          <cell r="N10126">
            <v>391.55360000000002</v>
          </cell>
        </row>
        <row r="10127">
          <cell r="M10127" t="str">
            <v>FC30S</v>
          </cell>
          <cell r="N10127">
            <v>18.314499999999999</v>
          </cell>
        </row>
        <row r="10128">
          <cell r="M10128" t="str">
            <v>133.0380.487</v>
          </cell>
          <cell r="N10128">
            <v>2.62</v>
          </cell>
        </row>
        <row r="10129">
          <cell r="M10129" t="str">
            <v>133.0380.471</v>
          </cell>
          <cell r="N10129">
            <v>5.29</v>
          </cell>
        </row>
        <row r="10130">
          <cell r="M10130" t="str">
            <v>KEY.SWITCH.6</v>
          </cell>
          <cell r="N10130">
            <v>68.197500000000005</v>
          </cell>
        </row>
        <row r="10131">
          <cell r="M10131" t="str">
            <v>FLAMEROD.BURNER.ASSY</v>
          </cell>
          <cell r="N10131">
            <v>30.45</v>
          </cell>
        </row>
        <row r="10132">
          <cell r="M10132" t="str">
            <v>Z.535.598.000</v>
          </cell>
          <cell r="N10132">
            <v>7.1463000000000001</v>
          </cell>
        </row>
        <row r="10133">
          <cell r="M10133" t="str">
            <v>ZDB0800.1.110</v>
          </cell>
          <cell r="N10133">
            <v>0</v>
          </cell>
        </row>
        <row r="10134">
          <cell r="M10134" t="str">
            <v>28.143.326.129</v>
          </cell>
          <cell r="N10134">
            <v>14.2926</v>
          </cell>
        </row>
        <row r="10135">
          <cell r="M10135" t="str">
            <v>K.21.74.00.116A99</v>
          </cell>
          <cell r="N10135">
            <v>2.5396999999999998</v>
          </cell>
        </row>
        <row r="10136">
          <cell r="M10136" t="str">
            <v>K.10.61.V3.050A08</v>
          </cell>
          <cell r="N10136">
            <v>10.1259</v>
          </cell>
        </row>
        <row r="10137">
          <cell r="M10137" t="str">
            <v>S.10.D4.12</v>
          </cell>
          <cell r="N10137">
            <v>8.6</v>
          </cell>
        </row>
        <row r="10138">
          <cell r="M10138" t="str">
            <v>99.008.064.001</v>
          </cell>
          <cell r="N10138">
            <v>0</v>
          </cell>
        </row>
        <row r="10139">
          <cell r="M10139" t="str">
            <v>K.26.99.01.127</v>
          </cell>
          <cell r="N10139">
            <v>71.805800000000005</v>
          </cell>
        </row>
        <row r="10140">
          <cell r="M10140" t="str">
            <v>5373.0900</v>
          </cell>
          <cell r="N10140">
            <v>2.0301999999999998</v>
          </cell>
        </row>
        <row r="10141">
          <cell r="M10141" t="str">
            <v>ZLIT.PCRD.011</v>
          </cell>
          <cell r="N10141">
            <v>0</v>
          </cell>
        </row>
        <row r="10142">
          <cell r="M10142" t="str">
            <v>K.24.40.64.000C38</v>
          </cell>
          <cell r="N10142">
            <v>3.5678999999999998</v>
          </cell>
        </row>
        <row r="10143">
          <cell r="M10143" t="str">
            <v>Z.500.911.901</v>
          </cell>
          <cell r="N10143">
            <v>0.75600000000000001</v>
          </cell>
        </row>
        <row r="10144">
          <cell r="M10144" t="str">
            <v>Z.532.505</v>
          </cell>
          <cell r="N10144">
            <v>0.74180000000000001</v>
          </cell>
        </row>
        <row r="10145">
          <cell r="M10145" t="str">
            <v>596521812</v>
          </cell>
          <cell r="N10145">
            <v>9.3299999999999994E-2</v>
          </cell>
        </row>
        <row r="10146">
          <cell r="M10146" t="str">
            <v>X.10.061.003.102</v>
          </cell>
          <cell r="N10146">
            <v>2.1818</v>
          </cell>
        </row>
        <row r="10147">
          <cell r="M10147" t="str">
            <v>Z.504.804.102</v>
          </cell>
          <cell r="N10147">
            <v>1.4726999999999999</v>
          </cell>
        </row>
        <row r="10148">
          <cell r="M10148" t="str">
            <v>5990.4766</v>
          </cell>
          <cell r="N10148">
            <v>6.2199999999999998E-2</v>
          </cell>
        </row>
        <row r="10149">
          <cell r="M10149" t="str">
            <v>K.33.41.37.000</v>
          </cell>
          <cell r="N10149">
            <v>2.1436999999999999</v>
          </cell>
        </row>
        <row r="10150">
          <cell r="M10150" t="str">
            <v>S.532.448</v>
          </cell>
          <cell r="N10150">
            <v>1.27</v>
          </cell>
        </row>
        <row r="10151">
          <cell r="M10151" t="str">
            <v>5991.3189</v>
          </cell>
          <cell r="N10151">
            <v>1.2977000000000001</v>
          </cell>
        </row>
        <row r="10152">
          <cell r="M10152" t="str">
            <v>K.10.61.33.108A08</v>
          </cell>
          <cell r="N10152">
            <v>6.2493999999999996</v>
          </cell>
        </row>
        <row r="10153">
          <cell r="M10153" t="str">
            <v>ZLIT.BKGP.019</v>
          </cell>
          <cell r="N10153">
            <v>0</v>
          </cell>
        </row>
        <row r="10154">
          <cell r="M10154" t="str">
            <v>X.10.151.102.700</v>
          </cell>
          <cell r="N10154">
            <v>1.9691000000000001</v>
          </cell>
        </row>
        <row r="10155">
          <cell r="M10155" t="str">
            <v>ZDB1200.0.110</v>
          </cell>
          <cell r="N10155">
            <v>0</v>
          </cell>
        </row>
        <row r="10156">
          <cell r="M10156" t="str">
            <v>Z.601.169</v>
          </cell>
          <cell r="N10156">
            <v>0.86070000000000002</v>
          </cell>
        </row>
        <row r="10157">
          <cell r="M10157" t="str">
            <v>K.12.41.11.000A08</v>
          </cell>
          <cell r="N10157">
            <v>3.7347999999999999</v>
          </cell>
        </row>
        <row r="10158">
          <cell r="M10158" t="str">
            <v>0412.0400</v>
          </cell>
          <cell r="N10158">
            <v>0.2989</v>
          </cell>
        </row>
        <row r="10159">
          <cell r="M10159" t="str">
            <v>S.10.D8.02</v>
          </cell>
          <cell r="N10159">
            <v>9.84</v>
          </cell>
        </row>
        <row r="10160">
          <cell r="M10160" t="str">
            <v>Z.501.889.121</v>
          </cell>
          <cell r="N10160">
            <v>1.8464</v>
          </cell>
        </row>
        <row r="10161">
          <cell r="M10161" t="str">
            <v>K.20.74.00.116A99</v>
          </cell>
          <cell r="N10161">
            <v>2.8418999999999999</v>
          </cell>
        </row>
        <row r="10162">
          <cell r="M10162" t="str">
            <v>K.18.P1.02.000A26</v>
          </cell>
          <cell r="N10162">
            <v>6.0792000000000002</v>
          </cell>
        </row>
        <row r="10163">
          <cell r="M10163" t="str">
            <v>Z.601.977</v>
          </cell>
          <cell r="N10163">
            <v>4.6399999999999997E-2</v>
          </cell>
        </row>
        <row r="10164">
          <cell r="M10164" t="str">
            <v>Z.535.264.700</v>
          </cell>
          <cell r="N10164">
            <v>2.3837000000000002</v>
          </cell>
        </row>
        <row r="10165">
          <cell r="M10165" t="str">
            <v>K.10.B1.03.106A08</v>
          </cell>
          <cell r="N10165">
            <v>8.0116999999999994</v>
          </cell>
        </row>
        <row r="10166">
          <cell r="M10166" t="str">
            <v>Z.07.026.82.1</v>
          </cell>
          <cell r="N10166">
            <v>1.3597999999999999</v>
          </cell>
        </row>
        <row r="10167">
          <cell r="M10167" t="str">
            <v>4785.9041</v>
          </cell>
          <cell r="N10167">
            <v>3.5476999999999999</v>
          </cell>
        </row>
        <row r="10168">
          <cell r="M10168" t="str">
            <v>5991.3671</v>
          </cell>
          <cell r="N10168">
            <v>0</v>
          </cell>
        </row>
        <row r="10169">
          <cell r="M10169" t="str">
            <v>S.532.410</v>
          </cell>
          <cell r="N10169">
            <v>1.524</v>
          </cell>
        </row>
        <row r="10170">
          <cell r="M10170" t="str">
            <v>K.10.61.V2.502A08</v>
          </cell>
          <cell r="N10170">
            <v>11.730700000000001</v>
          </cell>
        </row>
        <row r="10171">
          <cell r="M10171" t="str">
            <v>Z.535.592.000</v>
          </cell>
          <cell r="N10171">
            <v>30.8185</v>
          </cell>
        </row>
        <row r="10172">
          <cell r="M10172" t="str">
            <v>K.10.N1.32.102A08</v>
          </cell>
          <cell r="N10172">
            <v>6.2286000000000001</v>
          </cell>
        </row>
        <row r="10173">
          <cell r="M10173" t="str">
            <v>K.30.99.36.000</v>
          </cell>
          <cell r="N10173">
            <v>0.91200000000000003</v>
          </cell>
        </row>
        <row r="10174">
          <cell r="M10174" t="str">
            <v>K.12.VA.42.127A26</v>
          </cell>
          <cell r="N10174">
            <v>10.5589</v>
          </cell>
        </row>
        <row r="10175">
          <cell r="M10175" t="str">
            <v>K.35.99.21.102</v>
          </cell>
          <cell r="N10175">
            <v>0.89290000000000003</v>
          </cell>
        </row>
        <row r="10176">
          <cell r="M10176" t="str">
            <v>K.10.T1.V3.000A08</v>
          </cell>
          <cell r="N10176">
            <v>7.7892000000000001</v>
          </cell>
        </row>
        <row r="10177">
          <cell r="M10177" t="str">
            <v>5991.1882</v>
          </cell>
          <cell r="N10177">
            <v>0.41620000000000001</v>
          </cell>
        </row>
        <row r="10178">
          <cell r="M10178" t="str">
            <v>Z.504.951.130</v>
          </cell>
          <cell r="N10178">
            <v>1.7922</v>
          </cell>
        </row>
        <row r="10179">
          <cell r="M10179" t="str">
            <v>Z.605.885.121</v>
          </cell>
          <cell r="N10179">
            <v>0.71399999999999997</v>
          </cell>
        </row>
        <row r="10180">
          <cell r="M10180" t="str">
            <v>Z.504.093.123</v>
          </cell>
          <cell r="N10180">
            <v>0.16309999999999999</v>
          </cell>
        </row>
        <row r="10181">
          <cell r="M10181" t="str">
            <v>K.10.61.V2.123A26</v>
          </cell>
          <cell r="N10181">
            <v>10.340299999999999</v>
          </cell>
        </row>
        <row r="10182">
          <cell r="M10182" t="str">
            <v>Z.600.069</v>
          </cell>
          <cell r="N10182">
            <v>4.6399999999999997E-2</v>
          </cell>
        </row>
        <row r="10183">
          <cell r="M10183" t="str">
            <v>20.204.230.000</v>
          </cell>
          <cell r="N10183">
            <v>209.20830000000001</v>
          </cell>
        </row>
        <row r="10184">
          <cell r="M10184" t="str">
            <v>5991.2125</v>
          </cell>
          <cell r="N10184">
            <v>37.022399999999998</v>
          </cell>
        </row>
        <row r="10185">
          <cell r="M10185" t="str">
            <v>FFAUCET0215</v>
          </cell>
          <cell r="N10185">
            <v>1E-4</v>
          </cell>
        </row>
        <row r="10186">
          <cell r="M10186" t="str">
            <v>GR2956</v>
          </cell>
          <cell r="N10186">
            <v>6.1353999999999997</v>
          </cell>
        </row>
        <row r="10187">
          <cell r="M10187" t="str">
            <v>BG240S</v>
          </cell>
          <cell r="N10187">
            <v>20.658000000000001</v>
          </cell>
        </row>
        <row r="10188">
          <cell r="M10188" t="str">
            <v>PTSB-21S</v>
          </cell>
          <cell r="N10188">
            <v>0.31890000000000002</v>
          </cell>
        </row>
        <row r="10189">
          <cell r="M10189" t="str">
            <v>26.001.014.000</v>
          </cell>
          <cell r="N10189">
            <v>14.626799999999999</v>
          </cell>
        </row>
        <row r="10190">
          <cell r="M10190" t="str">
            <v>FWDJ006</v>
          </cell>
          <cell r="N10190">
            <v>1.89</v>
          </cell>
        </row>
        <row r="10191">
          <cell r="M10191" t="str">
            <v>133.0261.219</v>
          </cell>
          <cell r="N10191">
            <v>51.03</v>
          </cell>
        </row>
        <row r="10192">
          <cell r="M10192" t="str">
            <v>133.0261.212</v>
          </cell>
          <cell r="N10192">
            <v>17.16</v>
          </cell>
        </row>
        <row r="10193">
          <cell r="M10193" t="str">
            <v>FFB5220-D</v>
          </cell>
          <cell r="N10193">
            <v>116.3869</v>
          </cell>
        </row>
        <row r="10194">
          <cell r="M10194" t="str">
            <v>F5218MB</v>
          </cell>
          <cell r="N10194">
            <v>7.6185</v>
          </cell>
        </row>
        <row r="10195">
          <cell r="M10195" t="str">
            <v>F5202PN</v>
          </cell>
          <cell r="N10195">
            <v>47.615900000000003</v>
          </cell>
        </row>
        <row r="10196">
          <cell r="M10196" t="str">
            <v>F5208MB</v>
          </cell>
          <cell r="N10196">
            <v>6.1642000000000001</v>
          </cell>
        </row>
        <row r="10197">
          <cell r="M10197" t="str">
            <v>DW9080C</v>
          </cell>
          <cell r="N10197">
            <v>84.861000000000004</v>
          </cell>
        </row>
        <row r="10198">
          <cell r="M10198" t="str">
            <v>ROD.4</v>
          </cell>
          <cell r="N10198">
            <v>17.234999999999999</v>
          </cell>
        </row>
        <row r="10199">
          <cell r="M10199" t="str">
            <v>118.0378.508</v>
          </cell>
          <cell r="N10199">
            <v>370.21100000000001</v>
          </cell>
        </row>
        <row r="10200">
          <cell r="M10200" t="str">
            <v>LB9100C-110-HT</v>
          </cell>
          <cell r="N10200">
            <v>271.8451</v>
          </cell>
        </row>
        <row r="10201">
          <cell r="M10201" t="str">
            <v>PF3170</v>
          </cell>
          <cell r="N10201">
            <v>109.1052</v>
          </cell>
        </row>
        <row r="10202">
          <cell r="M10202" t="str">
            <v>991.0303.785</v>
          </cell>
          <cell r="N10202">
            <v>0.73</v>
          </cell>
        </row>
        <row r="10203">
          <cell r="M10203" t="str">
            <v>HT-300</v>
          </cell>
          <cell r="N10203">
            <v>99.769000000000005</v>
          </cell>
        </row>
        <row r="10204">
          <cell r="M10204" t="str">
            <v>500566</v>
          </cell>
          <cell r="N10204">
            <v>61.11</v>
          </cell>
        </row>
        <row r="10205">
          <cell r="M10205" t="str">
            <v>RELAY.28</v>
          </cell>
          <cell r="N10205">
            <v>26.3538</v>
          </cell>
        </row>
        <row r="10206">
          <cell r="M10206" t="str">
            <v>Z.200.190.000</v>
          </cell>
          <cell r="N10206">
            <v>0.77180000000000004</v>
          </cell>
        </row>
        <row r="10207">
          <cell r="M10207" t="str">
            <v>F3114CH</v>
          </cell>
          <cell r="N10207">
            <v>2.8231999999999999</v>
          </cell>
        </row>
        <row r="10208">
          <cell r="M10208" t="str">
            <v>K.26.90.03.114.39</v>
          </cell>
          <cell r="N10208">
            <v>3.0234999999999999</v>
          </cell>
        </row>
        <row r="10209">
          <cell r="M10209" t="str">
            <v>0412.0200</v>
          </cell>
          <cell r="N10209">
            <v>0.3513</v>
          </cell>
        </row>
        <row r="10210">
          <cell r="M10210" t="str">
            <v>Z.534.595</v>
          </cell>
          <cell r="N10210">
            <v>0.47460000000000002</v>
          </cell>
        </row>
        <row r="10211">
          <cell r="M10211" t="str">
            <v>Z.605.179.000</v>
          </cell>
          <cell r="N10211">
            <v>0.2596</v>
          </cell>
        </row>
        <row r="10212">
          <cell r="M10212" t="str">
            <v>ELG61091-SHG</v>
          </cell>
          <cell r="N10212">
            <v>103.143</v>
          </cell>
        </row>
        <row r="10213">
          <cell r="M10213" t="str">
            <v>EZCLAW</v>
          </cell>
          <cell r="N10213">
            <v>5.4699999999999999E-2</v>
          </cell>
        </row>
        <row r="10214">
          <cell r="M10214" t="str">
            <v>EVCAG904-18KIT</v>
          </cell>
          <cell r="N10214">
            <v>118.416</v>
          </cell>
        </row>
        <row r="10215">
          <cell r="M10215" t="str">
            <v>EVSCG804-18KIT</v>
          </cell>
          <cell r="N10215">
            <v>93.561499999999995</v>
          </cell>
        </row>
        <row r="10216">
          <cell r="M10216" t="str">
            <v>FS105</v>
          </cell>
          <cell r="N10216">
            <v>5.6174999999999997</v>
          </cell>
        </row>
        <row r="10217">
          <cell r="M10217" t="str">
            <v>FS108PN</v>
          </cell>
          <cell r="N10217">
            <v>76.838999999999999</v>
          </cell>
        </row>
        <row r="10218">
          <cell r="M10218" t="str">
            <v>CHLO28GR600</v>
          </cell>
          <cell r="N10218">
            <v>341.62</v>
          </cell>
        </row>
        <row r="10219">
          <cell r="M10219" t="str">
            <v>5-037PN</v>
          </cell>
          <cell r="N10219">
            <v>20.779499999999999</v>
          </cell>
        </row>
        <row r="10220">
          <cell r="M10220" t="str">
            <v>NOPR30SS600</v>
          </cell>
          <cell r="N10220">
            <v>183.92</v>
          </cell>
        </row>
        <row r="10221">
          <cell r="M10221" t="str">
            <v>Z.538.101.135</v>
          </cell>
          <cell r="N10221">
            <v>53.884999999999998</v>
          </cell>
        </row>
        <row r="10222">
          <cell r="M10222" t="str">
            <v>LEVL30SS400</v>
          </cell>
          <cell r="N10222">
            <v>109.11</v>
          </cell>
        </row>
        <row r="10223">
          <cell r="M10223" t="str">
            <v>127.0540.639</v>
          </cell>
          <cell r="N10223">
            <v>97.244500000000002</v>
          </cell>
        </row>
        <row r="10224">
          <cell r="M10224" t="str">
            <v>CTN-STL-BOX-S15</v>
          </cell>
          <cell r="N10224">
            <v>4.5999999999999996</v>
          </cell>
        </row>
        <row r="10225">
          <cell r="M10225" t="str">
            <v>Z.537.455.127LF</v>
          </cell>
          <cell r="N10225">
            <v>2.1972</v>
          </cell>
        </row>
        <row r="10226">
          <cell r="M10226" t="str">
            <v>Z.537.458.127LF</v>
          </cell>
          <cell r="N10226">
            <v>2.7458999999999998</v>
          </cell>
        </row>
        <row r="10227">
          <cell r="M10227" t="str">
            <v>133.0545.115</v>
          </cell>
          <cell r="N10227">
            <v>8.9499999999999993</v>
          </cell>
        </row>
        <row r="10228">
          <cell r="M10228" t="str">
            <v>FT3306</v>
          </cell>
          <cell r="N10228">
            <v>1.3879999999999999</v>
          </cell>
        </row>
        <row r="10229">
          <cell r="M10229" t="str">
            <v>KLBL-FSG904NB</v>
          </cell>
          <cell r="N10229">
            <v>0.47249999999999998</v>
          </cell>
        </row>
        <row r="10230">
          <cell r="M10230" t="str">
            <v>QSL2225/12/3</v>
          </cell>
          <cell r="N10230">
            <v>150.54599999999999</v>
          </cell>
        </row>
        <row r="10231">
          <cell r="M10231" t="str">
            <v>FLATRATESHIPPING</v>
          </cell>
          <cell r="N10231">
            <v>0</v>
          </cell>
        </row>
        <row r="10232">
          <cell r="M10232" t="str">
            <v>LB7180</v>
          </cell>
          <cell r="N10232">
            <v>104.5</v>
          </cell>
        </row>
        <row r="10233">
          <cell r="M10233" t="str">
            <v>QDCU2031R/8</v>
          </cell>
          <cell r="N10233">
            <v>134.6046</v>
          </cell>
        </row>
        <row r="10234">
          <cell r="M10234" t="str">
            <v>FFPS3100</v>
          </cell>
          <cell r="N10234">
            <v>114.44029999999999</v>
          </cell>
        </row>
        <row r="10235">
          <cell r="M10235" t="str">
            <v>FFPD4600</v>
          </cell>
          <cell r="N10235">
            <v>298.51249999999999</v>
          </cell>
        </row>
        <row r="10236">
          <cell r="M10236" t="str">
            <v>FLBL-HFS3322-2A</v>
          </cell>
          <cell r="N10236">
            <v>2.6459999999999999</v>
          </cell>
        </row>
        <row r="10237">
          <cell r="M10237" t="str">
            <v>LB16200</v>
          </cell>
          <cell r="N10237">
            <v>103.95</v>
          </cell>
        </row>
        <row r="10238">
          <cell r="M10238" t="str">
            <v>F20008CH</v>
          </cell>
          <cell r="N10238">
            <v>6.3487999999999998</v>
          </cell>
        </row>
        <row r="10239">
          <cell r="M10239" t="str">
            <v>Z.536.548.000</v>
          </cell>
          <cell r="N10239">
            <v>8.8620999999999999</v>
          </cell>
        </row>
        <row r="10240">
          <cell r="M10240" t="str">
            <v>Z.537.121.000</v>
          </cell>
          <cell r="N10240">
            <v>13.067299999999999</v>
          </cell>
        </row>
        <row r="10241">
          <cell r="M10241" t="str">
            <v>BLOCK.NOZZLE2</v>
          </cell>
          <cell r="N10241">
            <v>2971.4821999999999</v>
          </cell>
        </row>
        <row r="10242">
          <cell r="M10242" t="str">
            <v>114.0521.956</v>
          </cell>
          <cell r="N10242">
            <v>74.716099999999997</v>
          </cell>
        </row>
        <row r="10243">
          <cell r="M10243" t="str">
            <v>RW2.BUS</v>
          </cell>
          <cell r="N10243">
            <v>44.582999999999998</v>
          </cell>
        </row>
        <row r="10244">
          <cell r="M10244" t="str">
            <v>PF5200</v>
          </cell>
          <cell r="N10244">
            <v>109.2445</v>
          </cell>
        </row>
        <row r="10245">
          <cell r="M10245" t="str">
            <v>FFP5280</v>
          </cell>
          <cell r="N10245">
            <v>164.61510000000001</v>
          </cell>
        </row>
        <row r="10246">
          <cell r="M10246" t="str">
            <v>133.0359.745</v>
          </cell>
          <cell r="N10246">
            <v>15.36</v>
          </cell>
        </row>
        <row r="10247">
          <cell r="M10247" t="str">
            <v>ELG11022SHG</v>
          </cell>
          <cell r="N10247">
            <v>106.1109</v>
          </cell>
        </row>
        <row r="10248">
          <cell r="M10248" t="str">
            <v>ELG16-36S</v>
          </cell>
          <cell r="N10248">
            <v>21.42</v>
          </cell>
        </row>
        <row r="10249">
          <cell r="M10249" t="str">
            <v>FBS602NB</v>
          </cell>
          <cell r="N10249">
            <v>28.2119</v>
          </cell>
        </row>
        <row r="10250">
          <cell r="M10250" t="str">
            <v>F1804CH</v>
          </cell>
          <cell r="N10250">
            <v>38.5518</v>
          </cell>
        </row>
        <row r="10251">
          <cell r="M10251" t="str">
            <v>PT-70S</v>
          </cell>
          <cell r="N10251">
            <v>0.60289999999999999</v>
          </cell>
        </row>
        <row r="10252">
          <cell r="M10252" t="str">
            <v>133.0056.052</v>
          </cell>
          <cell r="N10252">
            <v>7.62</v>
          </cell>
        </row>
        <row r="10253">
          <cell r="M10253" t="str">
            <v>OC2-45SP</v>
          </cell>
          <cell r="N10253">
            <v>73.614900000000006</v>
          </cell>
        </row>
        <row r="10254">
          <cell r="M10254" t="str">
            <v>10.021.033.127</v>
          </cell>
          <cell r="N10254">
            <v>227.14089999999999</v>
          </cell>
        </row>
        <row r="10255">
          <cell r="M10255" t="str">
            <v>10.041.023.000</v>
          </cell>
          <cell r="N10255">
            <v>93.096500000000006</v>
          </cell>
        </row>
        <row r="10256">
          <cell r="M10256" t="str">
            <v>10.271.303.700</v>
          </cell>
          <cell r="N10256">
            <v>340.52870000000001</v>
          </cell>
        </row>
        <row r="10257">
          <cell r="M10257" t="str">
            <v>10.501.202.000</v>
          </cell>
          <cell r="N10257">
            <v>379.54509999999999</v>
          </cell>
        </row>
        <row r="10258">
          <cell r="M10258" t="str">
            <v>21.194.140.000</v>
          </cell>
          <cell r="N10258">
            <v>117.23399999999999</v>
          </cell>
        </row>
        <row r="10259">
          <cell r="M10259" t="str">
            <v>21.194.220.000</v>
          </cell>
          <cell r="N10259">
            <v>159.7313</v>
          </cell>
        </row>
        <row r="10260">
          <cell r="M10260" t="str">
            <v>27.150.050.000</v>
          </cell>
          <cell r="N10260">
            <v>92.923199999999994</v>
          </cell>
        </row>
        <row r="10261">
          <cell r="M10261" t="str">
            <v>Z.636.466.127D</v>
          </cell>
          <cell r="N10261">
            <v>25.2743</v>
          </cell>
        </row>
        <row r="10262">
          <cell r="M10262" t="str">
            <v>Z.200.074</v>
          </cell>
          <cell r="N10262">
            <v>13.002800000000001</v>
          </cell>
        </row>
        <row r="10263">
          <cell r="M10263" t="str">
            <v>Z.200.109.000</v>
          </cell>
          <cell r="N10263">
            <v>12.906000000000001</v>
          </cell>
        </row>
        <row r="10264">
          <cell r="M10264" t="str">
            <v>Z.200.213</v>
          </cell>
          <cell r="N10264">
            <v>3.1190000000000002</v>
          </cell>
        </row>
        <row r="10265">
          <cell r="M10265" t="str">
            <v>Z.200.215.102</v>
          </cell>
          <cell r="N10265">
            <v>61.411099999999998</v>
          </cell>
        </row>
        <row r="10266">
          <cell r="M10266" t="str">
            <v>Z.200.219</v>
          </cell>
          <cell r="N10266">
            <v>7.1723999999999997</v>
          </cell>
        </row>
        <row r="10267">
          <cell r="M10267" t="str">
            <v>Z.200.220</v>
          </cell>
          <cell r="N10267">
            <v>7.1723999999999997</v>
          </cell>
        </row>
        <row r="10268">
          <cell r="M10268" t="str">
            <v>Z.200.223.901</v>
          </cell>
          <cell r="N10268">
            <v>4.6273999999999997</v>
          </cell>
        </row>
        <row r="10269">
          <cell r="M10269" t="str">
            <v>Z.504.807.127</v>
          </cell>
          <cell r="N10269">
            <v>16.876781999999999</v>
          </cell>
        </row>
        <row r="10270">
          <cell r="M10270" t="str">
            <v>Z.504.995.106</v>
          </cell>
          <cell r="N10270">
            <v>8.2813999999999997</v>
          </cell>
        </row>
        <row r="10271">
          <cell r="M10271" t="str">
            <v>Z.506.732.000</v>
          </cell>
          <cell r="N10271">
            <v>37.784599999999998</v>
          </cell>
        </row>
        <row r="10272">
          <cell r="M10272" t="str">
            <v>Z.530.568</v>
          </cell>
          <cell r="N10272">
            <v>2.4737</v>
          </cell>
        </row>
        <row r="10273">
          <cell r="M10273" t="str">
            <v>Z.534.615.700</v>
          </cell>
          <cell r="N10273">
            <v>33.959800000000001</v>
          </cell>
        </row>
        <row r="10274">
          <cell r="M10274" t="str">
            <v>Z.506.635.127</v>
          </cell>
          <cell r="N10274">
            <v>25.812000000000001</v>
          </cell>
        </row>
        <row r="10275">
          <cell r="M10275" t="str">
            <v>Z.535.965</v>
          </cell>
          <cell r="N10275">
            <v>5.4851000000000001</v>
          </cell>
        </row>
        <row r="10276">
          <cell r="M10276" t="str">
            <v>Z.534.571</v>
          </cell>
          <cell r="N10276">
            <v>3.7643</v>
          </cell>
        </row>
        <row r="10277">
          <cell r="M10277" t="str">
            <v>Z.534.779</v>
          </cell>
          <cell r="N10277">
            <v>63.820900000000002</v>
          </cell>
        </row>
        <row r="10278">
          <cell r="M10278" t="str">
            <v>Z.534.538</v>
          </cell>
          <cell r="N10278">
            <v>3.6593</v>
          </cell>
        </row>
        <row r="10279">
          <cell r="M10279" t="str">
            <v>Z.535.096.000</v>
          </cell>
          <cell r="N10279">
            <v>33.996000000000002</v>
          </cell>
        </row>
        <row r="10280">
          <cell r="M10280" t="str">
            <v>Z.536.165.700</v>
          </cell>
          <cell r="N10280">
            <v>93.891199999999998</v>
          </cell>
        </row>
        <row r="10281">
          <cell r="M10281" t="str">
            <v>Z.535.563</v>
          </cell>
          <cell r="N10281">
            <v>7.9587000000000003</v>
          </cell>
        </row>
        <row r="10282">
          <cell r="M10282" t="str">
            <v>Z.536.167</v>
          </cell>
          <cell r="N10282">
            <v>8.5770999999999997</v>
          </cell>
        </row>
        <row r="10283">
          <cell r="M10283" t="str">
            <v>Z.536.427.000</v>
          </cell>
          <cell r="N10283">
            <v>238.01009999999999</v>
          </cell>
        </row>
        <row r="10284">
          <cell r="M10284" t="str">
            <v>Z.602.935.114</v>
          </cell>
          <cell r="N10284">
            <v>11.244999999999999</v>
          </cell>
        </row>
        <row r="10285">
          <cell r="M10285" t="str">
            <v>5990.4913</v>
          </cell>
          <cell r="N10285">
            <v>4.6691000000000003</v>
          </cell>
        </row>
        <row r="10286">
          <cell r="M10286" t="str">
            <v>Z.536.051.000</v>
          </cell>
          <cell r="N10286">
            <v>18.875</v>
          </cell>
        </row>
        <row r="10287">
          <cell r="M10287" t="str">
            <v>Z.536.254.000</v>
          </cell>
          <cell r="N10287">
            <v>47.042400000000001</v>
          </cell>
        </row>
        <row r="10288">
          <cell r="M10288" t="str">
            <v>Z.536.648</v>
          </cell>
          <cell r="N10288">
            <v>9.1417999999999999</v>
          </cell>
        </row>
        <row r="10289">
          <cell r="M10289" t="str">
            <v>Z.536.787.000</v>
          </cell>
          <cell r="N10289">
            <v>164.5515</v>
          </cell>
        </row>
        <row r="10290">
          <cell r="M10290" t="str">
            <v>0412.0500.0017</v>
          </cell>
          <cell r="N10290">
            <v>10.9224</v>
          </cell>
        </row>
        <row r="10291">
          <cell r="M10291" t="str">
            <v>5991.0159</v>
          </cell>
          <cell r="N10291">
            <v>1.1616</v>
          </cell>
        </row>
        <row r="10292">
          <cell r="M10292" t="str">
            <v>0457.0100.0017</v>
          </cell>
          <cell r="N10292">
            <v>51.228999999999999</v>
          </cell>
        </row>
        <row r="10293">
          <cell r="M10293" t="str">
            <v>5895.9101.3217</v>
          </cell>
          <cell r="N10293">
            <v>61.377400000000002</v>
          </cell>
        </row>
        <row r="10294">
          <cell r="M10294" t="str">
            <v>596521905</v>
          </cell>
          <cell r="N10294">
            <v>16.330500000000001</v>
          </cell>
        </row>
        <row r="10295">
          <cell r="M10295" t="str">
            <v>20.240.060.000</v>
          </cell>
          <cell r="N10295">
            <v>101.48950000000001</v>
          </cell>
        </row>
        <row r="10296">
          <cell r="M10296" t="str">
            <v>K.10.61.33.051A26</v>
          </cell>
          <cell r="N10296">
            <v>165.5676</v>
          </cell>
        </row>
        <row r="10297">
          <cell r="M10297" t="str">
            <v>K.28.W1.16.000.99</v>
          </cell>
          <cell r="N10297">
            <v>49.525100000000002</v>
          </cell>
        </row>
        <row r="10298">
          <cell r="M10298" t="str">
            <v>Z.505.934.000</v>
          </cell>
          <cell r="N10298">
            <v>33.146099999999997</v>
          </cell>
        </row>
        <row r="10299">
          <cell r="M10299" t="str">
            <v>K.21.P4.00.127A99</v>
          </cell>
          <cell r="N10299">
            <v>80.941299999999998</v>
          </cell>
        </row>
        <row r="10300">
          <cell r="M10300" t="str">
            <v>5991.1626</v>
          </cell>
          <cell r="N10300">
            <v>8.8841000000000001</v>
          </cell>
        </row>
        <row r="10301">
          <cell r="M10301" t="str">
            <v>Z.635.276.700</v>
          </cell>
          <cell r="N10301">
            <v>0.90439999999999998</v>
          </cell>
        </row>
        <row r="10302">
          <cell r="M10302" t="str">
            <v>Z.635.696.000</v>
          </cell>
          <cell r="N10302">
            <v>7.6360999999999999</v>
          </cell>
        </row>
        <row r="10303">
          <cell r="M10303" t="str">
            <v>Z.601.989</v>
          </cell>
          <cell r="N10303">
            <v>2.3660999999999999</v>
          </cell>
        </row>
        <row r="10304">
          <cell r="M10304" t="str">
            <v>Z.602.305</v>
          </cell>
          <cell r="N10304">
            <v>1.8199000000000001</v>
          </cell>
        </row>
        <row r="10305">
          <cell r="M10305" t="str">
            <v>K.18.P2.21.036A26</v>
          </cell>
          <cell r="N10305">
            <v>91.290599999999998</v>
          </cell>
        </row>
        <row r="10306">
          <cell r="M10306" t="str">
            <v>ZLDB0800.2.300</v>
          </cell>
          <cell r="N10306">
            <v>0</v>
          </cell>
        </row>
        <row r="10307">
          <cell r="M10307" t="str">
            <v>EVXA610901E</v>
          </cell>
          <cell r="N10307">
            <v>17.723199999999999</v>
          </cell>
        </row>
        <row r="10308">
          <cell r="M10308" t="str">
            <v>KBG13-36S</v>
          </cell>
          <cell r="N10308">
            <v>21.787500000000001</v>
          </cell>
        </row>
        <row r="10309">
          <cell r="M10309" t="str">
            <v>125.0379.018</v>
          </cell>
          <cell r="N10309">
            <v>58.008299999999998</v>
          </cell>
        </row>
        <row r="10310">
          <cell r="M10310" t="str">
            <v>MUSHROOM.PUSH.BUTTON</v>
          </cell>
          <cell r="N10310">
            <v>39.9</v>
          </cell>
        </row>
        <row r="10311">
          <cell r="M10311" t="str">
            <v>CU-27S</v>
          </cell>
          <cell r="N10311">
            <v>18.2</v>
          </cell>
        </row>
        <row r="10312">
          <cell r="M10312" t="str">
            <v>FFPS20180</v>
          </cell>
          <cell r="N10312">
            <v>88.682100000000005</v>
          </cell>
        </row>
        <row r="10313">
          <cell r="M10313" t="str">
            <v>FF20650</v>
          </cell>
          <cell r="N10313">
            <v>92.084900000000005</v>
          </cell>
        </row>
        <row r="10314">
          <cell r="M10314" t="str">
            <v>FSLG804BX</v>
          </cell>
          <cell r="N10314">
            <v>78.135099999999994</v>
          </cell>
        </row>
        <row r="10315">
          <cell r="M10315" t="str">
            <v>K.10.X1.23.102A08</v>
          </cell>
          <cell r="N10315">
            <v>3.9163999999999999</v>
          </cell>
        </row>
        <row r="10316">
          <cell r="M10316" t="str">
            <v>Z.200.080.000</v>
          </cell>
          <cell r="N10316">
            <v>2.2555000000000001</v>
          </cell>
        </row>
        <row r="10317">
          <cell r="M10317" t="str">
            <v>K.10.61.13.130A08</v>
          </cell>
          <cell r="N10317">
            <v>7.0746000000000002</v>
          </cell>
        </row>
        <row r="10318">
          <cell r="M10318" t="str">
            <v>K.14.90.00.555</v>
          </cell>
          <cell r="N10318">
            <v>1.8606</v>
          </cell>
        </row>
        <row r="10319">
          <cell r="M10319" t="str">
            <v>K.10.61.12.108A08</v>
          </cell>
          <cell r="N10319">
            <v>5.9259000000000004</v>
          </cell>
        </row>
        <row r="10320">
          <cell r="M10320" t="str">
            <v>BG180S</v>
          </cell>
          <cell r="N10320">
            <v>9.0310000000000006</v>
          </cell>
        </row>
        <row r="10321">
          <cell r="M10321" t="str">
            <v>ZLIT.PCRD.008</v>
          </cell>
          <cell r="N10321">
            <v>0</v>
          </cell>
        </row>
        <row r="10322">
          <cell r="M10322" t="str">
            <v>HEAT.ELEMENT.2</v>
          </cell>
          <cell r="N10322">
            <v>511.06349999999998</v>
          </cell>
        </row>
        <row r="10323">
          <cell r="M10323" t="str">
            <v>FTS-OAX110</v>
          </cell>
          <cell r="N10323">
            <v>1E-4</v>
          </cell>
        </row>
        <row r="10324">
          <cell r="M10324" t="str">
            <v>0463.0100.0017</v>
          </cell>
          <cell r="N10324">
            <v>0.84819999999999995</v>
          </cell>
        </row>
        <row r="10325">
          <cell r="M10325" t="str">
            <v>FFT3350</v>
          </cell>
          <cell r="N10325">
            <v>91.552800000000005</v>
          </cell>
        </row>
        <row r="10326">
          <cell r="M10326" t="str">
            <v>CTN-GRN-BOX-S01</v>
          </cell>
          <cell r="N10326">
            <v>2.75</v>
          </cell>
        </row>
        <row r="10327">
          <cell r="M10327" t="str">
            <v>PENETRATINGOIL2</v>
          </cell>
          <cell r="N10327">
            <v>269.79750000000001</v>
          </cell>
        </row>
        <row r="10328">
          <cell r="M10328" t="str">
            <v>G1523SN</v>
          </cell>
          <cell r="N10328">
            <v>16.105399999999999</v>
          </cell>
        </row>
        <row r="10329">
          <cell r="M10329" t="str">
            <v>FLBL-FBSLD904-A</v>
          </cell>
          <cell r="N10329">
            <v>0.60319999999999996</v>
          </cell>
        </row>
        <row r="10330">
          <cell r="M10330" t="str">
            <v>CTN-STL-BOX-S09</v>
          </cell>
          <cell r="N10330">
            <v>2.81</v>
          </cell>
        </row>
        <row r="10331">
          <cell r="M10331" t="str">
            <v>FFPS3680</v>
          </cell>
          <cell r="N10331">
            <v>80.019199999999998</v>
          </cell>
        </row>
        <row r="10332">
          <cell r="M10332" t="str">
            <v>FFPS3780</v>
          </cell>
          <cell r="N10332">
            <v>54.572699999999998</v>
          </cell>
        </row>
        <row r="10333">
          <cell r="M10333" t="str">
            <v>FRK-GRAN-INST-B</v>
          </cell>
          <cell r="N10333">
            <v>0.24149999999999999</v>
          </cell>
        </row>
        <row r="10334">
          <cell r="M10334" t="str">
            <v>D-FDS804NB</v>
          </cell>
          <cell r="N10334">
            <v>52.189100000000003</v>
          </cell>
        </row>
        <row r="10335">
          <cell r="M10335" t="str">
            <v>D-DIG61091-GRA</v>
          </cell>
          <cell r="N10335">
            <v>99.510800000000003</v>
          </cell>
        </row>
        <row r="10336">
          <cell r="M10336" t="str">
            <v>D-DIG62D91-MOC</v>
          </cell>
          <cell r="N10336">
            <v>102.0932</v>
          </cell>
        </row>
        <row r="10337">
          <cell r="M10337" t="str">
            <v>RDCX2233R/9</v>
          </cell>
          <cell r="N10337">
            <v>0</v>
          </cell>
        </row>
        <row r="10338">
          <cell r="M10338" t="str">
            <v>PRESSURE.REG2</v>
          </cell>
          <cell r="N10338">
            <v>43.223999999999997</v>
          </cell>
        </row>
        <row r="10339">
          <cell r="M10339" t="str">
            <v>PROXIMITY.SW.1</v>
          </cell>
          <cell r="N10339">
            <v>451.5</v>
          </cell>
        </row>
        <row r="10340">
          <cell r="M10340" t="str">
            <v>SUCTION.CUP.2</v>
          </cell>
          <cell r="N10340">
            <v>25.2105</v>
          </cell>
        </row>
        <row r="10341">
          <cell r="M10341" t="str">
            <v>BG35S</v>
          </cell>
          <cell r="N10341">
            <v>5.4889999999999999</v>
          </cell>
        </row>
        <row r="10342">
          <cell r="M10342" t="str">
            <v>WD994OWB</v>
          </cell>
          <cell r="N10342">
            <v>11.182499999999999</v>
          </cell>
        </row>
        <row r="10343">
          <cell r="M10343" t="str">
            <v>DIE-AZ0011479</v>
          </cell>
          <cell r="N10343">
            <v>0</v>
          </cell>
        </row>
        <row r="10344">
          <cell r="M10344" t="str">
            <v>KCQX-110-19</v>
          </cell>
          <cell r="N10344">
            <v>152.41319999999999</v>
          </cell>
        </row>
        <row r="10345">
          <cell r="M10345" t="str">
            <v>CBG1513</v>
          </cell>
          <cell r="N10345">
            <v>31.578700000000001</v>
          </cell>
        </row>
        <row r="10346">
          <cell r="M10346" t="str">
            <v>BEARING.FLANGE</v>
          </cell>
          <cell r="N10346">
            <v>899.9461</v>
          </cell>
        </row>
        <row r="10347">
          <cell r="M10347" t="str">
            <v>BG110S</v>
          </cell>
          <cell r="N10347">
            <v>23.440999999999999</v>
          </cell>
        </row>
        <row r="10348">
          <cell r="M10348" t="str">
            <v>CONTACTOR21</v>
          </cell>
          <cell r="N10348">
            <v>122.4932</v>
          </cell>
        </row>
        <row r="10349">
          <cell r="M10349" t="str">
            <v>GRID.FOOT.LARGE</v>
          </cell>
          <cell r="N10349">
            <v>0</v>
          </cell>
        </row>
        <row r="10350">
          <cell r="M10350" t="str">
            <v>SEAL.KIT.2</v>
          </cell>
          <cell r="N10350">
            <v>220.79429999999999</v>
          </cell>
        </row>
        <row r="10351">
          <cell r="M10351" t="str">
            <v>HORN.LOUDSPKR</v>
          </cell>
          <cell r="N10351">
            <v>83.212500000000006</v>
          </cell>
        </row>
        <row r="10352">
          <cell r="M10352" t="str">
            <v>DISTANCE</v>
          </cell>
          <cell r="N10352">
            <v>17.351400000000002</v>
          </cell>
        </row>
        <row r="10353">
          <cell r="M10353" t="str">
            <v>FBGRD1915</v>
          </cell>
          <cell r="N10353">
            <v>8.0922000000000001</v>
          </cell>
        </row>
        <row r="10354">
          <cell r="M10354" t="str">
            <v>KEY.7</v>
          </cell>
          <cell r="N10354">
            <v>7.98</v>
          </cell>
        </row>
        <row r="10355">
          <cell r="M10355" t="str">
            <v>SD-800</v>
          </cell>
          <cell r="N10355">
            <v>86.241600000000005</v>
          </cell>
        </row>
        <row r="10356">
          <cell r="M10356" t="str">
            <v>FR9429SN</v>
          </cell>
          <cell r="N10356">
            <v>139.8518</v>
          </cell>
        </row>
        <row r="10357">
          <cell r="M10357" t="str">
            <v>RELAY.13</v>
          </cell>
          <cell r="N10357">
            <v>27.436499999999999</v>
          </cell>
        </row>
        <row r="10358">
          <cell r="M10358" t="str">
            <v>CROWN.GEAR</v>
          </cell>
          <cell r="N10358">
            <v>104.3826</v>
          </cell>
        </row>
        <row r="10359">
          <cell r="M10359" t="str">
            <v>MOTOR.7</v>
          </cell>
          <cell r="N10359">
            <v>623.30070000000001</v>
          </cell>
        </row>
        <row r="10360">
          <cell r="M10360" t="str">
            <v>LAMP.24</v>
          </cell>
          <cell r="N10360">
            <v>16.443000000000001</v>
          </cell>
        </row>
        <row r="10361">
          <cell r="M10361" t="str">
            <v>HYD.VALVE.24</v>
          </cell>
          <cell r="N10361">
            <v>409.6995</v>
          </cell>
        </row>
        <row r="10362">
          <cell r="M10362" t="str">
            <v>KGDC2RU/8ON</v>
          </cell>
          <cell r="N10362">
            <v>216.7304</v>
          </cell>
        </row>
        <row r="10363">
          <cell r="M10363" t="str">
            <v>3/8.TEE</v>
          </cell>
          <cell r="N10363">
            <v>2.8980000000000001</v>
          </cell>
        </row>
        <row r="10364">
          <cell r="M10364" t="str">
            <v>TEMP-U02</v>
          </cell>
          <cell r="N10364">
            <v>1.56</v>
          </cell>
        </row>
        <row r="10365">
          <cell r="M10365" t="str">
            <v>FF2100</v>
          </cell>
          <cell r="N10365">
            <v>239.84270000000001</v>
          </cell>
        </row>
        <row r="10366">
          <cell r="M10366" t="str">
            <v>BATTERY.3</v>
          </cell>
          <cell r="N10366">
            <v>17.556000000000001</v>
          </cell>
        </row>
        <row r="10367">
          <cell r="M10367" t="str">
            <v>ARM.TRIPPLE.FLIP</v>
          </cell>
          <cell r="N10367">
            <v>995.21100000000001</v>
          </cell>
        </row>
        <row r="10368">
          <cell r="M10368" t="str">
            <v>FSS604N</v>
          </cell>
          <cell r="N10368">
            <v>32.440300000000001</v>
          </cell>
        </row>
        <row r="10369">
          <cell r="M10369" t="str">
            <v>DRIVE.BELT.2</v>
          </cell>
          <cell r="N10369">
            <v>1105.8389999999999</v>
          </cell>
        </row>
        <row r="10370">
          <cell r="M10370" t="str">
            <v>FR9146</v>
          </cell>
          <cell r="N10370">
            <v>3.8517000000000001</v>
          </cell>
        </row>
        <row r="10371">
          <cell r="M10371" t="str">
            <v>ENCODER</v>
          </cell>
          <cell r="N10371">
            <v>893.05820000000006</v>
          </cell>
        </row>
        <row r="10372">
          <cell r="M10372" t="str">
            <v>REG.DIAPHRAGM</v>
          </cell>
          <cell r="N10372">
            <v>97.811999999999998</v>
          </cell>
        </row>
        <row r="10373">
          <cell r="M10373" t="str">
            <v>LAMP.27</v>
          </cell>
          <cell r="N10373">
            <v>4.2314999999999996</v>
          </cell>
        </row>
        <row r="10374">
          <cell r="M10374" t="str">
            <v>MOLYKOTE</v>
          </cell>
          <cell r="N10374">
            <v>56.290500000000002</v>
          </cell>
        </row>
        <row r="10375">
          <cell r="M10375" t="str">
            <v>IMPELLER</v>
          </cell>
          <cell r="N10375">
            <v>739.39350000000002</v>
          </cell>
        </row>
        <row r="10376">
          <cell r="M10376" t="str">
            <v>PROXIMITY.SW.28</v>
          </cell>
          <cell r="N10376">
            <v>81.900000000000006</v>
          </cell>
        </row>
        <row r="10377">
          <cell r="M10377" t="str">
            <v>CUSHION.RING</v>
          </cell>
          <cell r="N10377">
            <v>4.3680000000000003</v>
          </cell>
        </row>
        <row r="10378">
          <cell r="M10378" t="str">
            <v>BOX.SBA-110.SS.PAD</v>
          </cell>
          <cell r="N10378">
            <v>2.5099999999999998</v>
          </cell>
        </row>
        <row r="10379">
          <cell r="M10379" t="str">
            <v>CTN-STL-BOX-S02</v>
          </cell>
          <cell r="N10379">
            <v>1.95</v>
          </cell>
        </row>
        <row r="10380">
          <cell r="M10380" t="str">
            <v>30A-600V.FUSE</v>
          </cell>
          <cell r="N10380">
            <v>7.5705</v>
          </cell>
        </row>
        <row r="10381">
          <cell r="M10381" t="str">
            <v>SUPPLY.CABLE</v>
          </cell>
          <cell r="N10381">
            <v>48.279000000000003</v>
          </cell>
        </row>
        <row r="10382">
          <cell r="M10382" t="str">
            <v>BALL.BEARING.56</v>
          </cell>
          <cell r="N10382">
            <v>75.411000000000001</v>
          </cell>
        </row>
        <row r="10383">
          <cell r="M10383" t="str">
            <v>G01402SN</v>
          </cell>
          <cell r="N10383">
            <v>105.6203</v>
          </cell>
        </row>
        <row r="10384">
          <cell r="M10384" t="str">
            <v>FPSS604RB</v>
          </cell>
          <cell r="N10384">
            <v>36.797499999999999</v>
          </cell>
        </row>
        <row r="10385">
          <cell r="M10385" t="str">
            <v>DW6170-FRC</v>
          </cell>
          <cell r="N10385">
            <v>185.21080000000001</v>
          </cell>
        </row>
        <row r="10386">
          <cell r="M10386" t="str">
            <v>LB9260-FRC-HT</v>
          </cell>
          <cell r="N10386">
            <v>312.1078</v>
          </cell>
        </row>
        <row r="10387">
          <cell r="M10387" t="str">
            <v>PROXIMITY.SW.21</v>
          </cell>
          <cell r="N10387">
            <v>165.40649999999999</v>
          </cell>
        </row>
        <row r="10388">
          <cell r="M10388" t="str">
            <v>STRETCHWRAP18IN</v>
          </cell>
          <cell r="N10388">
            <v>13.272</v>
          </cell>
        </row>
        <row r="10389">
          <cell r="M10389" t="str">
            <v>VACUUM.PUMP</v>
          </cell>
          <cell r="N10389">
            <v>202.3665</v>
          </cell>
        </row>
        <row r="10390">
          <cell r="M10390" t="str">
            <v>CONNECTOR.44</v>
          </cell>
          <cell r="N10390">
            <v>47.186999999999998</v>
          </cell>
        </row>
        <row r="10391">
          <cell r="M10391" t="str">
            <v>SLOWDOWN.CART</v>
          </cell>
          <cell r="N10391">
            <v>144.7843</v>
          </cell>
        </row>
        <row r="10392">
          <cell r="M10392" t="str">
            <v>PROTECTOR</v>
          </cell>
          <cell r="N10392">
            <v>158.5994</v>
          </cell>
        </row>
        <row r="10393">
          <cell r="M10393" t="str">
            <v>41.413SN</v>
          </cell>
          <cell r="N10393">
            <v>62.656100000000002</v>
          </cell>
        </row>
        <row r="10394">
          <cell r="M10394" t="str">
            <v>7.5.ELECT.MTR</v>
          </cell>
          <cell r="N10394">
            <v>464.142</v>
          </cell>
        </row>
        <row r="10395">
          <cell r="M10395" t="str">
            <v>BUNGEE.CORD</v>
          </cell>
          <cell r="N10395">
            <v>4.1580000000000004</v>
          </cell>
        </row>
        <row r="10396">
          <cell r="M10396" t="str">
            <v>BUSHING.28</v>
          </cell>
          <cell r="N10396">
            <v>165.37719999999999</v>
          </cell>
        </row>
        <row r="10397">
          <cell r="M10397" t="str">
            <v>SZGR1720-1</v>
          </cell>
          <cell r="N10397">
            <v>81.867000000000004</v>
          </cell>
        </row>
        <row r="10398">
          <cell r="M10398" t="str">
            <v>500592</v>
          </cell>
          <cell r="N10398">
            <v>41.9998</v>
          </cell>
        </row>
        <row r="10399">
          <cell r="M10399" t="str">
            <v>5-010SN</v>
          </cell>
          <cell r="N10399">
            <v>17.324999999999999</v>
          </cell>
        </row>
        <row r="10400">
          <cell r="M10400" t="str">
            <v>HYD.HOSE.17</v>
          </cell>
          <cell r="N10400">
            <v>14.574</v>
          </cell>
        </row>
        <row r="10401">
          <cell r="M10401" t="str">
            <v>BEARING.CLEAT</v>
          </cell>
          <cell r="N10401">
            <v>140.85749999999999</v>
          </cell>
        </row>
        <row r="10402">
          <cell r="M10402" t="str">
            <v>FPB0115</v>
          </cell>
          <cell r="N10402">
            <v>1E-4</v>
          </cell>
        </row>
        <row r="10403">
          <cell r="M10403" t="str">
            <v>LIFT.TUBE</v>
          </cell>
          <cell r="N10403">
            <v>367.5</v>
          </cell>
        </row>
        <row r="10404">
          <cell r="M10404" t="str">
            <v>SOLENOIDVALVE10</v>
          </cell>
          <cell r="N10404">
            <v>264.21469999999999</v>
          </cell>
        </row>
        <row r="10405">
          <cell r="M10405" t="str">
            <v>5-012CH</v>
          </cell>
          <cell r="N10405">
            <v>18.795000000000002</v>
          </cell>
        </row>
        <row r="10406">
          <cell r="M10406" t="str">
            <v>CONNECTOR.36</v>
          </cell>
          <cell r="N10406">
            <v>85.091999999999999</v>
          </cell>
        </row>
        <row r="10407">
          <cell r="M10407" t="str">
            <v>LB4280-100-HT</v>
          </cell>
          <cell r="N10407">
            <v>285.05419999999998</v>
          </cell>
        </row>
        <row r="10408">
          <cell r="M10408" t="str">
            <v>421.216</v>
          </cell>
          <cell r="N10408">
            <v>1.1509</v>
          </cell>
        </row>
        <row r="10409">
          <cell r="M10409" t="str">
            <v>TRANSDUCER.2</v>
          </cell>
          <cell r="N10409">
            <v>831.1617</v>
          </cell>
        </row>
        <row r="10410">
          <cell r="M10410" t="str">
            <v>GAS.SPRING.6</v>
          </cell>
          <cell r="N10410">
            <v>42.167999999999999</v>
          </cell>
        </row>
        <row r="10411">
          <cell r="M10411" t="str">
            <v>DIE-AZ011172</v>
          </cell>
          <cell r="N10411">
            <v>0</v>
          </cell>
        </row>
        <row r="10412">
          <cell r="M10412" t="str">
            <v>G01697</v>
          </cell>
          <cell r="N10412">
            <v>35.386200000000002</v>
          </cell>
        </row>
        <row r="10413">
          <cell r="M10413" t="str">
            <v>SANDING.DISC.6</v>
          </cell>
          <cell r="N10413">
            <v>0.64049999999999996</v>
          </cell>
        </row>
        <row r="10414">
          <cell r="M10414" t="str">
            <v>NILOS.RING.3</v>
          </cell>
          <cell r="N10414">
            <v>3.5175000000000001</v>
          </cell>
        </row>
        <row r="10415">
          <cell r="M10415" t="str">
            <v>BUSHING.1</v>
          </cell>
          <cell r="N10415">
            <v>614.14350000000002</v>
          </cell>
        </row>
        <row r="10416">
          <cell r="M10416" t="str">
            <v>REGULATOR.VALVE</v>
          </cell>
          <cell r="N10416">
            <v>295.28100000000001</v>
          </cell>
        </row>
        <row r="10417">
          <cell r="M10417" t="str">
            <v>PLATE.5</v>
          </cell>
          <cell r="N10417">
            <v>107.1712</v>
          </cell>
        </row>
        <row r="10418">
          <cell r="M10418" t="str">
            <v>F2407CH-T1</v>
          </cell>
          <cell r="N10418">
            <v>83.474999999999994</v>
          </cell>
        </row>
        <row r="10419">
          <cell r="M10419" t="str">
            <v>FC0114</v>
          </cell>
          <cell r="N10419">
            <v>1E-4</v>
          </cell>
        </row>
        <row r="10420">
          <cell r="M10420" t="str">
            <v>BRIDGE.RECTIFIE</v>
          </cell>
          <cell r="N10420">
            <v>10.92</v>
          </cell>
        </row>
        <row r="10421">
          <cell r="M10421" t="str">
            <v>F2407SN</v>
          </cell>
          <cell r="N10421">
            <v>96.022499999999994</v>
          </cell>
        </row>
        <row r="10422">
          <cell r="M10422" t="str">
            <v>5/2.WAY.VALVE.2</v>
          </cell>
          <cell r="N10422">
            <v>122.11069999999999</v>
          </cell>
        </row>
        <row r="10423">
          <cell r="M10423" t="str">
            <v>CTN-STL-UND-U01</v>
          </cell>
          <cell r="N10423">
            <v>1.03</v>
          </cell>
        </row>
        <row r="10424">
          <cell r="M10424" t="str">
            <v>REPAIR.KIT.11</v>
          </cell>
          <cell r="N10424">
            <v>42.9345</v>
          </cell>
        </row>
        <row r="10425">
          <cell r="M10425" t="str">
            <v>10172-15</v>
          </cell>
          <cell r="N10425">
            <v>7.57</v>
          </cell>
        </row>
        <row r="10426">
          <cell r="M10426" t="str">
            <v>DIGITAL.OUTPUT</v>
          </cell>
          <cell r="N10426">
            <v>556.35299999999995</v>
          </cell>
        </row>
        <row r="10427">
          <cell r="M10427" t="str">
            <v>LB9270-FRC-HT</v>
          </cell>
          <cell r="N10427">
            <v>304.03129999999999</v>
          </cell>
        </row>
        <row r="10428">
          <cell r="M10428" t="str">
            <v>F0711SN</v>
          </cell>
          <cell r="N10428">
            <v>36.2502</v>
          </cell>
        </row>
        <row r="10429">
          <cell r="M10429" t="str">
            <v>3-011-15</v>
          </cell>
          <cell r="N10429">
            <v>33.520000000000003</v>
          </cell>
        </row>
        <row r="10430">
          <cell r="M10430" t="str">
            <v>OC-31C-RH</v>
          </cell>
          <cell r="N10430">
            <v>18.9954</v>
          </cell>
        </row>
        <row r="10431">
          <cell r="M10431" t="str">
            <v>LAMP.19</v>
          </cell>
          <cell r="N10431">
            <v>13.65</v>
          </cell>
        </row>
        <row r="10432">
          <cell r="M10432" t="str">
            <v>RW1.FUSE.7</v>
          </cell>
          <cell r="N10432">
            <v>1.2284999999999999</v>
          </cell>
        </row>
        <row r="10433">
          <cell r="M10433" t="str">
            <v>NONRETURNVALVE2</v>
          </cell>
          <cell r="N10433">
            <v>45.228000000000002</v>
          </cell>
        </row>
        <row r="10434">
          <cell r="M10434" t="str">
            <v>3-058</v>
          </cell>
          <cell r="N10434">
            <v>4.4852999999999996</v>
          </cell>
        </row>
        <row r="10435">
          <cell r="M10435" t="str">
            <v>GN28-45S</v>
          </cell>
          <cell r="N10435">
            <v>65.278499999999994</v>
          </cell>
        </row>
        <row r="10436">
          <cell r="M10436" t="str">
            <v>902-SN</v>
          </cell>
          <cell r="N10436">
            <v>39.850999999999999</v>
          </cell>
        </row>
        <row r="10437">
          <cell r="M10437" t="str">
            <v>PX-40S</v>
          </cell>
          <cell r="N10437">
            <v>46.483499999999999</v>
          </cell>
        </row>
        <row r="10438">
          <cell r="M10438" t="str">
            <v>KB28-31S</v>
          </cell>
          <cell r="N10438">
            <v>15.592499999999999</v>
          </cell>
        </row>
        <row r="10439">
          <cell r="M10439" t="str">
            <v>SOLENOIDVALVE2</v>
          </cell>
          <cell r="N10439">
            <v>358.05</v>
          </cell>
        </row>
        <row r="10440">
          <cell r="M10440" t="str">
            <v>PRK11021BT</v>
          </cell>
          <cell r="N10440">
            <v>284.69839999999999</v>
          </cell>
        </row>
        <row r="10441">
          <cell r="M10441" t="str">
            <v>2.AMP.FUSE</v>
          </cell>
          <cell r="N10441">
            <v>0.35699999999999998</v>
          </cell>
        </row>
        <row r="10442">
          <cell r="M10442" t="str">
            <v>SPROCKET.9</v>
          </cell>
          <cell r="N10442">
            <v>129.94220000000001</v>
          </cell>
        </row>
        <row r="10443">
          <cell r="M10443" t="str">
            <v>KGDCR1U/8PW</v>
          </cell>
          <cell r="N10443">
            <v>201.1567</v>
          </cell>
        </row>
        <row r="10444">
          <cell r="M10444" t="str">
            <v>WEAR.RING.2</v>
          </cell>
          <cell r="N10444">
            <v>57.057000000000002</v>
          </cell>
        </row>
        <row r="10445">
          <cell r="M10445" t="str">
            <v>GUIDE.BAR</v>
          </cell>
          <cell r="N10445">
            <v>140.00909999999999</v>
          </cell>
        </row>
        <row r="10446">
          <cell r="M10446" t="str">
            <v>V-BELT.6</v>
          </cell>
          <cell r="N10446">
            <v>9.0510000000000002</v>
          </cell>
        </row>
        <row r="10447">
          <cell r="M10447" t="str">
            <v>DGR902KIT</v>
          </cell>
          <cell r="N10447">
            <v>197.88310000000001</v>
          </cell>
        </row>
        <row r="10448">
          <cell r="M10448" t="str">
            <v>RW1.FUSE.5</v>
          </cell>
          <cell r="N10448">
            <v>0.81899999999999995</v>
          </cell>
        </row>
        <row r="10449">
          <cell r="M10449" t="str">
            <v>G9554SN</v>
          </cell>
          <cell r="N10449">
            <v>45.073599999999999</v>
          </cell>
        </row>
        <row r="10450">
          <cell r="M10450" t="str">
            <v>AIR.GAUGE.2</v>
          </cell>
          <cell r="N10450">
            <v>6.2054999999999998</v>
          </cell>
        </row>
        <row r="10451">
          <cell r="M10451" t="str">
            <v>HYD.VALVE.48</v>
          </cell>
          <cell r="N10451">
            <v>48.195</v>
          </cell>
        </row>
        <row r="10452">
          <cell r="M10452" t="str">
            <v>DIE-AZ011094/A</v>
          </cell>
          <cell r="N10452">
            <v>0</v>
          </cell>
        </row>
        <row r="10453">
          <cell r="M10453" t="str">
            <v>DIE-AZ011553</v>
          </cell>
          <cell r="N10453">
            <v>0</v>
          </cell>
        </row>
        <row r="10454">
          <cell r="M10454" t="str">
            <v>65.322C</v>
          </cell>
          <cell r="N10454">
            <v>9.4402000000000008</v>
          </cell>
        </row>
        <row r="10455">
          <cell r="M10455" t="str">
            <v>AUX.CONTACT.14</v>
          </cell>
          <cell r="N10455">
            <v>20.411999999999999</v>
          </cell>
        </row>
        <row r="10456">
          <cell r="M10456" t="str">
            <v>FR9452C</v>
          </cell>
          <cell r="N10456">
            <v>20.92</v>
          </cell>
        </row>
        <row r="10457">
          <cell r="M10457" t="str">
            <v>LB1160</v>
          </cell>
          <cell r="N10457">
            <v>93.527199999999993</v>
          </cell>
        </row>
        <row r="10458">
          <cell r="M10458" t="str">
            <v>41.021</v>
          </cell>
          <cell r="N10458">
            <v>13.395899999999999</v>
          </cell>
        </row>
        <row r="10459">
          <cell r="M10459" t="str">
            <v>FR9445C</v>
          </cell>
          <cell r="N10459">
            <v>23.000399999999999</v>
          </cell>
        </row>
        <row r="10460">
          <cell r="M10460" t="str">
            <v>ADAPTER6</v>
          </cell>
          <cell r="N10460">
            <v>405.70949999999999</v>
          </cell>
        </row>
        <row r="10461">
          <cell r="M10461" t="str">
            <v>CE19-31S</v>
          </cell>
          <cell r="N10461">
            <v>24.64</v>
          </cell>
        </row>
        <row r="10462">
          <cell r="M10462" t="str">
            <v>AK-60S</v>
          </cell>
          <cell r="N10462">
            <v>123.73399999999999</v>
          </cell>
        </row>
        <row r="10463">
          <cell r="M10463" t="str">
            <v>CORD.GRIP.6</v>
          </cell>
          <cell r="N10463">
            <v>6.2474999999999996</v>
          </cell>
        </row>
        <row r="10464">
          <cell r="M10464" t="str">
            <v>VK-31C</v>
          </cell>
          <cell r="N10464">
            <v>25.580500000000001</v>
          </cell>
        </row>
        <row r="10465">
          <cell r="M10465" t="str">
            <v>O-RING.#444</v>
          </cell>
          <cell r="N10465">
            <v>0.88200000000000001</v>
          </cell>
        </row>
        <row r="10466">
          <cell r="M10466" t="str">
            <v>FDW-60</v>
          </cell>
          <cell r="N10466">
            <v>204.75</v>
          </cell>
        </row>
        <row r="10467">
          <cell r="M10467" t="str">
            <v>CPX11013</v>
          </cell>
          <cell r="N10467">
            <v>56.383899999999997</v>
          </cell>
        </row>
        <row r="10468">
          <cell r="M10468" t="str">
            <v>ADJUST.ELEMENT2</v>
          </cell>
          <cell r="N10468">
            <v>15796.0836</v>
          </cell>
        </row>
        <row r="10469">
          <cell r="M10469" t="str">
            <v>DIE-AZ011478</v>
          </cell>
          <cell r="N10469">
            <v>0</v>
          </cell>
        </row>
        <row r="10470">
          <cell r="M10470" t="str">
            <v>905SN</v>
          </cell>
          <cell r="N10470">
            <v>6.9572000000000003</v>
          </cell>
        </row>
        <row r="10471">
          <cell r="M10471" t="str">
            <v>LB6260</v>
          </cell>
          <cell r="N10471">
            <v>148.38999999999999</v>
          </cell>
        </row>
        <row r="10472">
          <cell r="M10472" t="str">
            <v>LIGHT.SOCKET.1</v>
          </cell>
          <cell r="N10472">
            <v>6.3525</v>
          </cell>
        </row>
        <row r="10473">
          <cell r="M10473" t="str">
            <v>LIMIT.SWITCH11</v>
          </cell>
          <cell r="N10473">
            <v>49.759500000000003</v>
          </cell>
        </row>
        <row r="10474">
          <cell r="M10474" t="str">
            <v>VALVE.14</v>
          </cell>
          <cell r="N10474">
            <v>197.7567</v>
          </cell>
        </row>
        <row r="10475">
          <cell r="M10475" t="str">
            <v>CONTACT.BLOCK22</v>
          </cell>
          <cell r="N10475">
            <v>23.1</v>
          </cell>
        </row>
        <row r="10476">
          <cell r="M10476" t="str">
            <v>DIE.PUNCH.HEAD</v>
          </cell>
          <cell r="N10476">
            <v>21.683800000000002</v>
          </cell>
        </row>
        <row r="10477">
          <cell r="M10477" t="str">
            <v>PRESSURE.SWTCH8</v>
          </cell>
          <cell r="N10477">
            <v>302.84100000000001</v>
          </cell>
        </row>
        <row r="10478">
          <cell r="M10478" t="str">
            <v>POWER.MODULE</v>
          </cell>
          <cell r="N10478">
            <v>2073.75</v>
          </cell>
        </row>
        <row r="10479">
          <cell r="M10479" t="str">
            <v>GHSOX901</v>
          </cell>
          <cell r="N10479">
            <v>193.99379999999999</v>
          </cell>
        </row>
        <row r="10480">
          <cell r="M10480" t="str">
            <v>DW10080</v>
          </cell>
          <cell r="N10480">
            <v>76.313999999999993</v>
          </cell>
        </row>
        <row r="10481">
          <cell r="M10481" t="str">
            <v>FR9604C</v>
          </cell>
          <cell r="N10481">
            <v>7.8593999999999999</v>
          </cell>
        </row>
        <row r="10482">
          <cell r="M10482" t="str">
            <v>FRX02-2PK</v>
          </cell>
          <cell r="N10482">
            <v>38.802500000000002</v>
          </cell>
        </row>
        <row r="10483">
          <cell r="M10483" t="str">
            <v>DIE-AZ011093/A</v>
          </cell>
          <cell r="N10483">
            <v>0</v>
          </cell>
        </row>
        <row r="10484">
          <cell r="M10484" t="str">
            <v>CPX120</v>
          </cell>
          <cell r="N10484">
            <v>161.92920000000001</v>
          </cell>
        </row>
        <row r="10485">
          <cell r="M10485" t="str">
            <v>MODULE.22</v>
          </cell>
          <cell r="N10485">
            <v>364.07799999999997</v>
          </cell>
        </row>
        <row r="10486">
          <cell r="M10486" t="str">
            <v>CONTACTOR10</v>
          </cell>
          <cell r="N10486">
            <v>126.2625</v>
          </cell>
        </row>
        <row r="10487">
          <cell r="M10487" t="str">
            <v>POTENTIOMETER.2</v>
          </cell>
          <cell r="N10487">
            <v>37.401000000000003</v>
          </cell>
        </row>
        <row r="10488">
          <cell r="M10488" t="str">
            <v>RDL2031/3</v>
          </cell>
          <cell r="N10488">
            <v>88.306799999999996</v>
          </cell>
        </row>
        <row r="10489">
          <cell r="M10489" t="str">
            <v>BREAKER.18</v>
          </cell>
          <cell r="N10489">
            <v>25.725000000000001</v>
          </cell>
        </row>
        <row r="10490">
          <cell r="M10490" t="str">
            <v>FR9220C</v>
          </cell>
          <cell r="N10490">
            <v>111.685</v>
          </cell>
        </row>
        <row r="10491">
          <cell r="M10491" t="str">
            <v>92040100</v>
          </cell>
          <cell r="N10491">
            <v>7.4821</v>
          </cell>
        </row>
        <row r="10492">
          <cell r="M10492" t="str">
            <v>ELECTRONIC.BOARD.A24</v>
          </cell>
          <cell r="N10492">
            <v>612.428</v>
          </cell>
        </row>
        <row r="10493">
          <cell r="M10493" t="str">
            <v>F0104CH</v>
          </cell>
          <cell r="N10493">
            <v>9.2064000000000004</v>
          </cell>
        </row>
        <row r="10494">
          <cell r="M10494" t="str">
            <v>AD.BOARD</v>
          </cell>
          <cell r="N10494">
            <v>1031.8489</v>
          </cell>
        </row>
        <row r="10495">
          <cell r="M10495" t="str">
            <v>CPU.2</v>
          </cell>
          <cell r="N10495">
            <v>2168.1660000000002</v>
          </cell>
        </row>
        <row r="10496">
          <cell r="M10496" t="str">
            <v>FDS603N</v>
          </cell>
          <cell r="N10496">
            <v>37.172400000000003</v>
          </cell>
        </row>
        <row r="10497">
          <cell r="M10497" t="str">
            <v>LBL-S3322-1</v>
          </cell>
          <cell r="N10497">
            <v>0.43</v>
          </cell>
        </row>
        <row r="10498">
          <cell r="M10498" t="str">
            <v>CERAMIC.INSERT</v>
          </cell>
          <cell r="N10498">
            <v>17.43</v>
          </cell>
        </row>
        <row r="10499">
          <cell r="M10499" t="str">
            <v>TERMINAL.2</v>
          </cell>
          <cell r="N10499">
            <v>0.78249999999999997</v>
          </cell>
        </row>
        <row r="10500">
          <cell r="M10500" t="str">
            <v>SWITCH.3</v>
          </cell>
          <cell r="N10500">
            <v>351.44549999999998</v>
          </cell>
        </row>
        <row r="10501">
          <cell r="M10501" t="str">
            <v>RECEPT.ASSEMBLY</v>
          </cell>
          <cell r="N10501">
            <v>80.104500000000002</v>
          </cell>
        </row>
        <row r="10502">
          <cell r="M10502" t="str">
            <v>PILOT.LIGHT.2</v>
          </cell>
          <cell r="N10502">
            <v>5.2919999999999998</v>
          </cell>
        </row>
        <row r="10503">
          <cell r="M10503" t="str">
            <v>RELAY.18</v>
          </cell>
          <cell r="N10503">
            <v>96.678299999999993</v>
          </cell>
        </row>
        <row r="10504">
          <cell r="M10504" t="str">
            <v>BALL.STOP</v>
          </cell>
          <cell r="N10504">
            <v>17.556000000000001</v>
          </cell>
        </row>
        <row r="10505">
          <cell r="M10505" t="str">
            <v>HYD.VALVE.22</v>
          </cell>
          <cell r="N10505">
            <v>544.34100000000001</v>
          </cell>
        </row>
        <row r="10506">
          <cell r="M10506" t="str">
            <v>HYD.VALVE.65</v>
          </cell>
          <cell r="N10506">
            <v>239.80950000000001</v>
          </cell>
        </row>
        <row r="10507">
          <cell r="M10507" t="str">
            <v>DECK-LS-0P4NS</v>
          </cell>
          <cell r="N10507">
            <v>29.276199999999999</v>
          </cell>
        </row>
        <row r="10508">
          <cell r="M10508" t="str">
            <v>KO.CYLINDER.ROD</v>
          </cell>
          <cell r="N10508">
            <v>282.072</v>
          </cell>
        </row>
        <row r="10509">
          <cell r="M10509" t="str">
            <v>PISTON</v>
          </cell>
          <cell r="N10509">
            <v>157.227</v>
          </cell>
        </row>
        <row r="10510">
          <cell r="M10510" t="str">
            <v>EOCH33229-1</v>
          </cell>
          <cell r="N10510">
            <v>99.933300000000003</v>
          </cell>
        </row>
        <row r="10511">
          <cell r="M10511" t="str">
            <v>COLLET</v>
          </cell>
          <cell r="N10511">
            <v>425.84539999999998</v>
          </cell>
        </row>
        <row r="10512">
          <cell r="M10512" t="str">
            <v>F2906SN</v>
          </cell>
          <cell r="N10512">
            <v>34.827599999999997</v>
          </cell>
        </row>
        <row r="10513">
          <cell r="M10513" t="str">
            <v>LAX16030</v>
          </cell>
          <cell r="N10513">
            <v>246.12280000000001</v>
          </cell>
        </row>
        <row r="10514">
          <cell r="M10514" t="str">
            <v>RELIEF.VALVE.6</v>
          </cell>
          <cell r="N10514">
            <v>321.49950000000001</v>
          </cell>
        </row>
        <row r="10515">
          <cell r="M10515" t="str">
            <v>GUIDE.BLOCK.2</v>
          </cell>
          <cell r="N10515">
            <v>219.107</v>
          </cell>
        </row>
        <row r="10516">
          <cell r="M10516" t="str">
            <v>GR0356031</v>
          </cell>
          <cell r="N10516">
            <v>4.5204000000000004</v>
          </cell>
        </row>
        <row r="10517">
          <cell r="M10517" t="str">
            <v>CQ19-36S</v>
          </cell>
          <cell r="N10517">
            <v>26.810700000000001</v>
          </cell>
        </row>
        <row r="10518">
          <cell r="M10518" t="str">
            <v>K.10.71.24.130A26</v>
          </cell>
          <cell r="N10518">
            <v>7.9817</v>
          </cell>
        </row>
        <row r="10519">
          <cell r="M10519" t="str">
            <v>5383.0900</v>
          </cell>
          <cell r="N10519">
            <v>1.6849000000000001</v>
          </cell>
        </row>
        <row r="10520">
          <cell r="M10520" t="str">
            <v>K.12.71.21.404A21</v>
          </cell>
          <cell r="N10520">
            <v>0</v>
          </cell>
        </row>
        <row r="10521">
          <cell r="M10521" t="str">
            <v>Z.504.806.700</v>
          </cell>
          <cell r="N10521">
            <v>1.0418000000000001</v>
          </cell>
        </row>
        <row r="10522">
          <cell r="M10522" t="str">
            <v>Z.505.923.000</v>
          </cell>
          <cell r="N10522">
            <v>0</v>
          </cell>
        </row>
        <row r="10523">
          <cell r="M10523" t="str">
            <v>Z.501.928.106</v>
          </cell>
          <cell r="N10523">
            <v>0.48549999999999999</v>
          </cell>
        </row>
        <row r="10524">
          <cell r="M10524" t="str">
            <v>5990.6826</v>
          </cell>
          <cell r="N10524">
            <v>2.5270999999999999</v>
          </cell>
        </row>
        <row r="10525">
          <cell r="M10525" t="str">
            <v>Z.504.204.102.34</v>
          </cell>
          <cell r="N10525">
            <v>2.0863999999999998</v>
          </cell>
        </row>
        <row r="10526">
          <cell r="M10526" t="str">
            <v>K.20.F4.00.000A99</v>
          </cell>
          <cell r="N10526">
            <v>2.6002000000000001</v>
          </cell>
        </row>
        <row r="10527">
          <cell r="M10527" t="str">
            <v>Z.600.226</v>
          </cell>
          <cell r="N10527">
            <v>0.1069</v>
          </cell>
        </row>
        <row r="10528">
          <cell r="M10528" t="str">
            <v>5991.0171</v>
          </cell>
          <cell r="N10528">
            <v>0.54549999999999998</v>
          </cell>
        </row>
        <row r="10529">
          <cell r="M10529" t="str">
            <v>Z.200.076.122</v>
          </cell>
          <cell r="N10529">
            <v>1.6026</v>
          </cell>
        </row>
        <row r="10530">
          <cell r="M10530" t="str">
            <v>5991.2112</v>
          </cell>
          <cell r="N10530">
            <v>2.1299999999999999E-2</v>
          </cell>
        </row>
        <row r="10531">
          <cell r="M10531" t="str">
            <v>Z.200.285.114</v>
          </cell>
          <cell r="N10531">
            <v>0.22800000000000001</v>
          </cell>
        </row>
        <row r="10532">
          <cell r="M10532" t="str">
            <v>28.824.413.000</v>
          </cell>
          <cell r="N10532">
            <v>2.4617</v>
          </cell>
        </row>
        <row r="10533">
          <cell r="M10533" t="str">
            <v>ZLIT.BGAC.200</v>
          </cell>
          <cell r="N10533">
            <v>0</v>
          </cell>
        </row>
        <row r="10534">
          <cell r="M10534" t="str">
            <v>K.12.E1.52.000126</v>
          </cell>
          <cell r="N10534">
            <v>11.35</v>
          </cell>
        </row>
        <row r="10535">
          <cell r="M10535" t="str">
            <v>Z.200.077.110</v>
          </cell>
          <cell r="N10535">
            <v>1.4024000000000001</v>
          </cell>
        </row>
        <row r="10536">
          <cell r="M10536" t="str">
            <v>ZDH0101.A.000</v>
          </cell>
          <cell r="N10536">
            <v>0</v>
          </cell>
        </row>
        <row r="10537">
          <cell r="M10537" t="str">
            <v>Z.502.471</v>
          </cell>
          <cell r="N10537">
            <v>0.42380000000000001</v>
          </cell>
        </row>
        <row r="10538">
          <cell r="M10538" t="str">
            <v>K.26.99.01.500</v>
          </cell>
          <cell r="N10538">
            <v>3.3382000000000001</v>
          </cell>
        </row>
        <row r="10539">
          <cell r="M10539" t="str">
            <v>Z.200.099.008</v>
          </cell>
          <cell r="N10539">
            <v>0.3327</v>
          </cell>
        </row>
        <row r="10540">
          <cell r="M10540" t="str">
            <v>Z.504.805.000</v>
          </cell>
          <cell r="N10540">
            <v>1.1073</v>
          </cell>
        </row>
        <row r="10541">
          <cell r="M10541" t="str">
            <v>K.32.70.12.931</v>
          </cell>
          <cell r="N10541">
            <v>1.2557</v>
          </cell>
        </row>
        <row r="10542">
          <cell r="M10542" t="str">
            <v>K.10.41.03.500A08</v>
          </cell>
          <cell r="N10542">
            <v>7.7259000000000002</v>
          </cell>
        </row>
        <row r="10543">
          <cell r="M10543" t="str">
            <v>596521813</v>
          </cell>
          <cell r="N10543">
            <v>0.40889999999999999</v>
          </cell>
        </row>
        <row r="10544">
          <cell r="M10544" t="str">
            <v>Z.504.565.000</v>
          </cell>
          <cell r="N10544">
            <v>0.18</v>
          </cell>
        </row>
        <row r="10545">
          <cell r="M10545" t="str">
            <v>Z.504.043.000</v>
          </cell>
          <cell r="N10545">
            <v>1.0746</v>
          </cell>
        </row>
        <row r="10546">
          <cell r="M10546" t="str">
            <v>Z.505.060.000</v>
          </cell>
          <cell r="N10546">
            <v>1.2850999999999999</v>
          </cell>
        </row>
        <row r="10547">
          <cell r="M10547" t="str">
            <v>9100.0006.0000</v>
          </cell>
          <cell r="N10547">
            <v>0</v>
          </cell>
        </row>
        <row r="10548">
          <cell r="M10548" t="str">
            <v>S.534.526.700</v>
          </cell>
          <cell r="N10548">
            <v>1.68</v>
          </cell>
        </row>
        <row r="10549">
          <cell r="M10549" t="str">
            <v>91.000.003.000</v>
          </cell>
          <cell r="N10549">
            <v>0</v>
          </cell>
        </row>
        <row r="10550">
          <cell r="M10550" t="str">
            <v>K.10.71.24.130A08</v>
          </cell>
          <cell r="N10550">
            <v>7.8000999999999996</v>
          </cell>
        </row>
        <row r="10551">
          <cell r="M10551" t="str">
            <v>K.10.61.U1.130A08</v>
          </cell>
          <cell r="N10551">
            <v>6.3071999999999999</v>
          </cell>
        </row>
        <row r="10552">
          <cell r="M10552" t="str">
            <v>Z.504.682.102</v>
          </cell>
          <cell r="N10552">
            <v>1.0053000000000001</v>
          </cell>
        </row>
        <row r="10553">
          <cell r="M10553" t="str">
            <v>K.20.X3.33.121A39</v>
          </cell>
          <cell r="N10553">
            <v>13.366</v>
          </cell>
        </row>
        <row r="10554">
          <cell r="M10554" t="str">
            <v>10.501.012.736</v>
          </cell>
          <cell r="N10554">
            <v>0</v>
          </cell>
        </row>
        <row r="10555">
          <cell r="M10555" t="str">
            <v>HANSA.FLEX.EXP.WATER</v>
          </cell>
          <cell r="N10555">
            <v>0</v>
          </cell>
        </row>
        <row r="10556">
          <cell r="M10556" t="str">
            <v>0.804.0290.00008</v>
          </cell>
          <cell r="N10556">
            <v>40.706299999999999</v>
          </cell>
        </row>
        <row r="10557">
          <cell r="M10557" t="str">
            <v>5991.1301</v>
          </cell>
          <cell r="N10557">
            <v>0.2024</v>
          </cell>
        </row>
        <row r="10558">
          <cell r="M10558" t="str">
            <v>Z005547</v>
          </cell>
          <cell r="N10558">
            <v>0</v>
          </cell>
        </row>
        <row r="10559">
          <cell r="M10559" t="str">
            <v>Z.503.705.000</v>
          </cell>
          <cell r="N10559">
            <v>1.2557</v>
          </cell>
        </row>
        <row r="10560">
          <cell r="M10560" t="str">
            <v>Z.503.605.106</v>
          </cell>
          <cell r="N10560">
            <v>0.40910000000000002</v>
          </cell>
        </row>
        <row r="10561">
          <cell r="M10561" t="str">
            <v>K.10.41.82.106A08</v>
          </cell>
          <cell r="N10561">
            <v>3.4495</v>
          </cell>
        </row>
        <row r="10562">
          <cell r="M10562" t="str">
            <v>Z.605.179.108</v>
          </cell>
          <cell r="N10562">
            <v>0.28799999999999998</v>
          </cell>
        </row>
        <row r="10563">
          <cell r="M10563" t="str">
            <v>Z.504.805.402</v>
          </cell>
          <cell r="N10563">
            <v>0.95350000000000001</v>
          </cell>
        </row>
        <row r="10564">
          <cell r="M10564" t="str">
            <v>K.12.61.40.014A21</v>
          </cell>
          <cell r="N10564">
            <v>3.7490000000000001</v>
          </cell>
        </row>
        <row r="10565">
          <cell r="M10565" t="str">
            <v>K.21.13.50.108A99</v>
          </cell>
          <cell r="N10565">
            <v>4.4728000000000003</v>
          </cell>
        </row>
        <row r="10566">
          <cell r="M10566" t="str">
            <v>Z.200.077.108</v>
          </cell>
          <cell r="N10566">
            <v>1.4466000000000001</v>
          </cell>
        </row>
        <row r="10567">
          <cell r="M10567" t="str">
            <v>Z.505.303.123</v>
          </cell>
          <cell r="N10567">
            <v>1.7962</v>
          </cell>
        </row>
        <row r="10568">
          <cell r="M10568" t="str">
            <v>5032.0900</v>
          </cell>
          <cell r="N10568">
            <v>0</v>
          </cell>
        </row>
        <row r="10569">
          <cell r="M10569" t="str">
            <v>ZPM.GOLF.X.03</v>
          </cell>
          <cell r="N10569">
            <v>0</v>
          </cell>
        </row>
        <row r="10570">
          <cell r="M10570" t="str">
            <v>Z.534.162</v>
          </cell>
          <cell r="N10570">
            <v>1.0566</v>
          </cell>
        </row>
        <row r="10571">
          <cell r="M10571" t="str">
            <v>K.28.H5.20.024.99</v>
          </cell>
          <cell r="N10571">
            <v>2.9144000000000001</v>
          </cell>
        </row>
        <row r="10572">
          <cell r="M10572" t="str">
            <v>K.10.N1.32.102X08</v>
          </cell>
          <cell r="N10572">
            <v>6.2286000000000001</v>
          </cell>
        </row>
        <row r="10573">
          <cell r="M10573" t="str">
            <v>5991.3261</v>
          </cell>
          <cell r="N10573">
            <v>12.814399999999999</v>
          </cell>
        </row>
        <row r="10574">
          <cell r="M10574" t="str">
            <v>5991.2504</v>
          </cell>
          <cell r="N10574">
            <v>0.15049999999999999</v>
          </cell>
        </row>
        <row r="10575">
          <cell r="M10575" t="str">
            <v>K.20.13.60.106A99</v>
          </cell>
          <cell r="N10575">
            <v>5.2363999999999997</v>
          </cell>
        </row>
        <row r="10576">
          <cell r="M10576" t="str">
            <v>S.10.D3.01</v>
          </cell>
          <cell r="N10576">
            <v>6.52</v>
          </cell>
        </row>
        <row r="10577">
          <cell r="M10577" t="str">
            <v>K.10.71.23.354A08</v>
          </cell>
          <cell r="N10577">
            <v>6.6001000000000003</v>
          </cell>
        </row>
        <row r="10578">
          <cell r="M10578" t="str">
            <v>K.10.B1.13.130A08</v>
          </cell>
          <cell r="N10578">
            <v>7.1345999999999998</v>
          </cell>
        </row>
        <row r="10579">
          <cell r="M10579" t="str">
            <v>99.008.075.006</v>
          </cell>
          <cell r="N10579">
            <v>0</v>
          </cell>
        </row>
        <row r="10580">
          <cell r="M10580" t="str">
            <v>K.37.94.01.931.38</v>
          </cell>
          <cell r="N10580">
            <v>6.0944000000000003</v>
          </cell>
        </row>
        <row r="10581">
          <cell r="M10581" t="str">
            <v>K.12.41.11.114A08</v>
          </cell>
          <cell r="N10581">
            <v>4.6561000000000003</v>
          </cell>
        </row>
        <row r="10582">
          <cell r="M10582" t="str">
            <v>Z.505.264.000</v>
          </cell>
          <cell r="N10582">
            <v>0.75109999999999999</v>
          </cell>
        </row>
        <row r="10583">
          <cell r="M10583" t="str">
            <v>Z.501.654.000</v>
          </cell>
          <cell r="N10583">
            <v>0.26019999999999999</v>
          </cell>
        </row>
        <row r="10584">
          <cell r="M10584" t="str">
            <v>Z.504.197.000</v>
          </cell>
          <cell r="N10584">
            <v>1.5818000000000001</v>
          </cell>
        </row>
        <row r="10585">
          <cell r="M10585" t="str">
            <v>Z.505.662.121</v>
          </cell>
          <cell r="N10585">
            <v>2.3628999999999998</v>
          </cell>
        </row>
        <row r="10586">
          <cell r="M10586" t="str">
            <v>S.10.R4.05</v>
          </cell>
          <cell r="N10586">
            <v>3.2</v>
          </cell>
        </row>
        <row r="10587">
          <cell r="M10587" t="str">
            <v>Z.603.936.000</v>
          </cell>
          <cell r="N10587">
            <v>4.6399999999999997E-2</v>
          </cell>
        </row>
        <row r="10588">
          <cell r="M10588" t="str">
            <v>DUM.27.H3.70.024A35</v>
          </cell>
          <cell r="N10588">
            <v>1.0690999999999999</v>
          </cell>
        </row>
        <row r="10589">
          <cell r="M10589" t="str">
            <v>Z.633.009</v>
          </cell>
          <cell r="N10589">
            <v>2.5746000000000002</v>
          </cell>
        </row>
        <row r="10590">
          <cell r="M10590" t="str">
            <v>Z.504.372.000</v>
          </cell>
          <cell r="N10590">
            <v>0.5302</v>
          </cell>
        </row>
        <row r="10591">
          <cell r="M10591" t="str">
            <v>Z.505.179.000</v>
          </cell>
          <cell r="N10591">
            <v>0.84</v>
          </cell>
        </row>
        <row r="10592">
          <cell r="M10592" t="str">
            <v>Z.200.215.108</v>
          </cell>
          <cell r="N10592">
            <v>1.5726</v>
          </cell>
        </row>
        <row r="10593">
          <cell r="M10593" t="str">
            <v>99.008.064.005</v>
          </cell>
          <cell r="N10593">
            <v>0</v>
          </cell>
        </row>
        <row r="10594">
          <cell r="M10594" t="str">
            <v>Z.504.212.108</v>
          </cell>
          <cell r="N10594">
            <v>1.2818000000000001</v>
          </cell>
        </row>
        <row r="10595">
          <cell r="M10595" t="str">
            <v>9100.0015.0000</v>
          </cell>
          <cell r="N10595">
            <v>15.015599999999999</v>
          </cell>
        </row>
        <row r="10596">
          <cell r="M10596" t="str">
            <v>Z.600.958.102</v>
          </cell>
          <cell r="N10596">
            <v>0.2422</v>
          </cell>
        </row>
        <row r="10597">
          <cell r="M10597" t="str">
            <v>X.5493.2213.0017</v>
          </cell>
          <cell r="N10597">
            <v>7.3125</v>
          </cell>
        </row>
        <row r="10598">
          <cell r="M10598" t="str">
            <v>K.10.B1.03.122A08</v>
          </cell>
          <cell r="N10598">
            <v>9.5695999999999994</v>
          </cell>
        </row>
        <row r="10599">
          <cell r="M10599" t="str">
            <v>Z.600.251.931</v>
          </cell>
          <cell r="N10599">
            <v>5.45E-2</v>
          </cell>
        </row>
        <row r="10600">
          <cell r="M10600" t="str">
            <v>0865.9105.3417</v>
          </cell>
          <cell r="N10600">
            <v>2.2784</v>
          </cell>
        </row>
        <row r="10601">
          <cell r="M10601" t="str">
            <v>5383.0900.0017</v>
          </cell>
          <cell r="N10601">
            <v>1.5982000000000001</v>
          </cell>
        </row>
        <row r="10602">
          <cell r="M10602" t="str">
            <v>0772.0100.0017</v>
          </cell>
          <cell r="N10602">
            <v>11.0167</v>
          </cell>
        </row>
        <row r="10603">
          <cell r="M10603" t="str">
            <v>K.24.32.11.000A21</v>
          </cell>
          <cell r="N10603">
            <v>5.7305999999999999</v>
          </cell>
        </row>
        <row r="10604">
          <cell r="M10604" t="str">
            <v>Z.505.021.102</v>
          </cell>
          <cell r="N10604">
            <v>1.9473</v>
          </cell>
        </row>
        <row r="10605">
          <cell r="M10605" t="str">
            <v>Z.200.077.102</v>
          </cell>
          <cell r="N10605">
            <v>1.4466000000000001</v>
          </cell>
        </row>
        <row r="10606">
          <cell r="M10606" t="str">
            <v>K.20.F4.00.210A99</v>
          </cell>
          <cell r="N10606">
            <v>3.3719999999999999</v>
          </cell>
        </row>
        <row r="10607">
          <cell r="M10607" t="str">
            <v>K.10.N1.32.121A26</v>
          </cell>
          <cell r="N10607">
            <v>9.3818999999999999</v>
          </cell>
        </row>
        <row r="10608">
          <cell r="M10608" t="str">
            <v>Z.630.140.102</v>
          </cell>
          <cell r="N10608">
            <v>0.28799999999999998</v>
          </cell>
        </row>
        <row r="10609">
          <cell r="M10609" t="str">
            <v>Z.200.002.106</v>
          </cell>
          <cell r="N10609">
            <v>1.3751</v>
          </cell>
        </row>
        <row r="10610">
          <cell r="M10610" t="str">
            <v>Z.605.179.106</v>
          </cell>
          <cell r="N10610">
            <v>0.28799999999999998</v>
          </cell>
        </row>
        <row r="10611">
          <cell r="M10611" t="str">
            <v>K.10.71.32.102A26</v>
          </cell>
          <cell r="N10611">
            <v>7.2563000000000004</v>
          </cell>
        </row>
        <row r="10612">
          <cell r="M10612" t="str">
            <v>K.10.61.32.114A08</v>
          </cell>
          <cell r="N10612">
            <v>6.2493999999999996</v>
          </cell>
        </row>
        <row r="10613">
          <cell r="M10613" t="str">
            <v>K.12.F1.81.102A21</v>
          </cell>
          <cell r="N10613">
            <v>5.8653000000000004</v>
          </cell>
        </row>
        <row r="10614">
          <cell r="M10614" t="str">
            <v>5990.2351</v>
          </cell>
          <cell r="N10614">
            <v>1.5800000000000002E-2</v>
          </cell>
        </row>
        <row r="10615">
          <cell r="M10615" t="str">
            <v>5991.2947</v>
          </cell>
          <cell r="N10615">
            <v>59.559199999999997</v>
          </cell>
        </row>
        <row r="10616">
          <cell r="M10616" t="str">
            <v>Z.534.748</v>
          </cell>
          <cell r="N10616">
            <v>0.31090000000000001</v>
          </cell>
        </row>
        <row r="10617">
          <cell r="M10617" t="str">
            <v>X.10.041.013.127</v>
          </cell>
          <cell r="N10617">
            <v>3.4952999999999999</v>
          </cell>
        </row>
        <row r="10618">
          <cell r="M10618" t="str">
            <v>Z.200.112.130</v>
          </cell>
          <cell r="N10618">
            <v>1.1575</v>
          </cell>
        </row>
        <row r="10619">
          <cell r="M10619" t="str">
            <v>Z.602.162.102</v>
          </cell>
          <cell r="N10619">
            <v>0.96760000000000002</v>
          </cell>
        </row>
        <row r="10620">
          <cell r="M10620" t="str">
            <v>X.18.P2.21.121A26</v>
          </cell>
          <cell r="N10620">
            <v>0</v>
          </cell>
        </row>
        <row r="10621">
          <cell r="M10621" t="str">
            <v>0428.0100.0017</v>
          </cell>
          <cell r="N10621">
            <v>2.2597999999999998</v>
          </cell>
        </row>
        <row r="10622">
          <cell r="M10622" t="str">
            <v>S.10.D8.01.4700.18</v>
          </cell>
          <cell r="N10622">
            <v>5.68</v>
          </cell>
        </row>
        <row r="10623">
          <cell r="M10623" t="str">
            <v>Z.200.112.114</v>
          </cell>
          <cell r="N10623">
            <v>0.76800000000000002</v>
          </cell>
        </row>
        <row r="10624">
          <cell r="M10624" t="str">
            <v>Z.504.197.102.34</v>
          </cell>
          <cell r="N10624">
            <v>1.1684000000000001</v>
          </cell>
        </row>
        <row r="10625">
          <cell r="M10625" t="str">
            <v>Z.602.363.931</v>
          </cell>
          <cell r="N10625">
            <v>0.14729999999999999</v>
          </cell>
        </row>
        <row r="10626">
          <cell r="M10626" t="str">
            <v>Z.200.039.000</v>
          </cell>
          <cell r="N10626">
            <v>0.81599999999999995</v>
          </cell>
        </row>
        <row r="10627">
          <cell r="M10627" t="str">
            <v>Z.534.462.000</v>
          </cell>
          <cell r="N10627">
            <v>1.2998000000000001</v>
          </cell>
        </row>
        <row r="10628">
          <cell r="M10628" t="str">
            <v>Z.607.256.108</v>
          </cell>
          <cell r="N10628">
            <v>0.36820000000000003</v>
          </cell>
        </row>
        <row r="10629">
          <cell r="M10629" t="str">
            <v>K.10.B1.R2.102A08</v>
          </cell>
          <cell r="N10629">
            <v>8.7676999999999996</v>
          </cell>
        </row>
        <row r="10630">
          <cell r="M10630" t="str">
            <v>Z.505.023.123</v>
          </cell>
          <cell r="N10630">
            <v>1.0135000000000001</v>
          </cell>
        </row>
        <row r="10631">
          <cell r="M10631" t="str">
            <v>K.10.61.R3.006A08</v>
          </cell>
          <cell r="N10631">
            <v>9.4582999999999995</v>
          </cell>
        </row>
        <row r="10632">
          <cell r="M10632" t="str">
            <v>K.10.X1.23.122A08</v>
          </cell>
          <cell r="N10632">
            <v>5.1999000000000004</v>
          </cell>
        </row>
        <row r="10633">
          <cell r="M10633" t="str">
            <v>K.12.43.32.504A38</v>
          </cell>
          <cell r="N10633">
            <v>8.5114000000000001</v>
          </cell>
        </row>
        <row r="10634">
          <cell r="M10634" t="str">
            <v>K.21.13.50.102A99</v>
          </cell>
          <cell r="N10634">
            <v>4.4728000000000003</v>
          </cell>
        </row>
        <row r="10635">
          <cell r="M10635" t="str">
            <v>K.10.N1.33.130A08</v>
          </cell>
          <cell r="N10635">
            <v>9.3158999999999992</v>
          </cell>
        </row>
        <row r="10636">
          <cell r="M10636" t="str">
            <v>K.13.21.41.000A27</v>
          </cell>
          <cell r="N10636">
            <v>3.5068000000000001</v>
          </cell>
        </row>
        <row r="10637">
          <cell r="M10637" t="str">
            <v>91.000.004.000</v>
          </cell>
          <cell r="N10637">
            <v>0</v>
          </cell>
        </row>
        <row r="10638">
          <cell r="M10638" t="str">
            <v>Z.503.605.000</v>
          </cell>
          <cell r="N10638">
            <v>0.34910000000000002</v>
          </cell>
        </row>
        <row r="10639">
          <cell r="M10639" t="str">
            <v>5412.0200</v>
          </cell>
          <cell r="N10639">
            <v>0.50290000000000001</v>
          </cell>
        </row>
        <row r="10640">
          <cell r="M10640" t="str">
            <v>ZPM.BKBG.J.900</v>
          </cell>
          <cell r="N10640">
            <v>0</v>
          </cell>
        </row>
        <row r="10641">
          <cell r="M10641" t="str">
            <v>K.20.T2.01.000A21</v>
          </cell>
          <cell r="N10641">
            <v>6.9546000000000001</v>
          </cell>
        </row>
        <row r="10642">
          <cell r="M10642" t="str">
            <v>X.534.069</v>
          </cell>
          <cell r="N10642">
            <v>3.7031000000000001</v>
          </cell>
        </row>
        <row r="10643">
          <cell r="M10643" t="str">
            <v>Z.504.806.130</v>
          </cell>
          <cell r="N10643">
            <v>1.0418000000000001</v>
          </cell>
        </row>
        <row r="10644">
          <cell r="M10644" t="str">
            <v>ZPM.EXC.EE.900</v>
          </cell>
          <cell r="N10644">
            <v>0</v>
          </cell>
        </row>
        <row r="10645">
          <cell r="M10645" t="str">
            <v>9100.0036.0000</v>
          </cell>
          <cell r="N10645">
            <v>0</v>
          </cell>
        </row>
        <row r="10646">
          <cell r="M10646" t="str">
            <v>K.33.40.21.114</v>
          </cell>
          <cell r="N10646">
            <v>1.1957</v>
          </cell>
        </row>
        <row r="10647">
          <cell r="M10647" t="str">
            <v>DUM.21.L2.90.121C99</v>
          </cell>
          <cell r="N10647">
            <v>3.6355</v>
          </cell>
        </row>
        <row r="10648">
          <cell r="M10648" t="str">
            <v>K.10.A1.V3.106A08</v>
          </cell>
          <cell r="N10648">
            <v>6.3273999999999999</v>
          </cell>
        </row>
        <row r="10649">
          <cell r="M10649" t="str">
            <v>Z.504.204.500.10</v>
          </cell>
          <cell r="N10649">
            <v>2.5402</v>
          </cell>
        </row>
        <row r="10650">
          <cell r="M10650" t="str">
            <v>K.11.42.02.000</v>
          </cell>
          <cell r="N10650">
            <v>5.4523999999999999</v>
          </cell>
        </row>
        <row r="10651">
          <cell r="M10651" t="str">
            <v>5991.1156</v>
          </cell>
          <cell r="N10651">
            <v>0.62190000000000001</v>
          </cell>
        </row>
        <row r="10652">
          <cell r="M10652" t="str">
            <v>K.10.X1.03.000A08</v>
          </cell>
          <cell r="N10652">
            <v>5.2298999999999998</v>
          </cell>
        </row>
        <row r="10653">
          <cell r="M10653" t="str">
            <v>Z.532.502.121</v>
          </cell>
          <cell r="N10653">
            <v>0</v>
          </cell>
        </row>
        <row r="10654">
          <cell r="M10654" t="str">
            <v>Z.999.999.121</v>
          </cell>
          <cell r="N10654">
            <v>0</v>
          </cell>
        </row>
        <row r="10655">
          <cell r="M10655" t="str">
            <v>5625.0900.0017</v>
          </cell>
          <cell r="N10655">
            <v>8.1120999999999999</v>
          </cell>
        </row>
        <row r="10656">
          <cell r="M10656" t="str">
            <v>S.534.526.000</v>
          </cell>
          <cell r="N10656">
            <v>1.56</v>
          </cell>
        </row>
        <row r="10657">
          <cell r="M10657" t="str">
            <v>K.10.N1.V2.102A08</v>
          </cell>
          <cell r="N10657">
            <v>7.0746000000000002</v>
          </cell>
        </row>
        <row r="10658">
          <cell r="M10658" t="str">
            <v>K.10.X1.22.122A08</v>
          </cell>
          <cell r="N10658">
            <v>5.1999000000000004</v>
          </cell>
        </row>
        <row r="10659">
          <cell r="M10659" t="str">
            <v>RDLM3322/217/3S</v>
          </cell>
          <cell r="N10659">
            <v>46.729799999999997</v>
          </cell>
        </row>
        <row r="10660">
          <cell r="M10660" t="str">
            <v>RSLM2522/217/3SMP</v>
          </cell>
          <cell r="N10660">
            <v>47.313600000000001</v>
          </cell>
        </row>
        <row r="10661">
          <cell r="M10661" t="str">
            <v>F2807SN</v>
          </cell>
          <cell r="N10661">
            <v>64.9666</v>
          </cell>
        </row>
        <row r="10662">
          <cell r="M10662" t="str">
            <v>WARRANTYLABOR</v>
          </cell>
          <cell r="N10662">
            <v>0</v>
          </cell>
        </row>
        <row r="10663">
          <cell r="M10663" t="str">
            <v>Z.506.039.000</v>
          </cell>
          <cell r="N10663">
            <v>10.755000000000001</v>
          </cell>
        </row>
        <row r="10664">
          <cell r="M10664" t="str">
            <v>RSLE2522/217/4K</v>
          </cell>
          <cell r="N10664">
            <v>49.474600000000002</v>
          </cell>
        </row>
        <row r="10665">
          <cell r="M10665" t="str">
            <v>95.000.005.000</v>
          </cell>
          <cell r="N10665">
            <v>328.6</v>
          </cell>
        </row>
        <row r="10666">
          <cell r="M10666" t="str">
            <v>125.0365.202</v>
          </cell>
          <cell r="N10666">
            <v>67.635199999999998</v>
          </cell>
        </row>
        <row r="10667">
          <cell r="M10667" t="str">
            <v>Z.537.336.000</v>
          </cell>
          <cell r="N10667">
            <v>24.997699999999998</v>
          </cell>
        </row>
        <row r="10668">
          <cell r="M10668" t="str">
            <v>CTN-STL-BOX-D11</v>
          </cell>
          <cell r="N10668">
            <v>2.84</v>
          </cell>
        </row>
        <row r="10669">
          <cell r="M10669" t="str">
            <v>5-028</v>
          </cell>
          <cell r="N10669">
            <v>5.4180000000000001</v>
          </cell>
        </row>
        <row r="10670">
          <cell r="M10670" t="str">
            <v>10.061.032.000</v>
          </cell>
          <cell r="N10670">
            <v>180.2473</v>
          </cell>
        </row>
        <row r="10671">
          <cell r="M10671" t="str">
            <v>133.0056.646</v>
          </cell>
          <cell r="N10671">
            <v>5.36</v>
          </cell>
        </row>
        <row r="10672">
          <cell r="M10672" t="str">
            <v>CUX11018-W</v>
          </cell>
          <cell r="N10672">
            <v>385.0258</v>
          </cell>
        </row>
        <row r="10673">
          <cell r="M10673" t="str">
            <v>133.0338.612</v>
          </cell>
          <cell r="N10673">
            <v>45.218299999999999</v>
          </cell>
        </row>
        <row r="10674">
          <cell r="M10674" t="str">
            <v>5991.2081</v>
          </cell>
          <cell r="N10674">
            <v>6.8512000000000004</v>
          </cell>
        </row>
        <row r="10675">
          <cell r="M10675" t="str">
            <v>133.0380.507</v>
          </cell>
          <cell r="N10675">
            <v>2.37</v>
          </cell>
        </row>
        <row r="10676">
          <cell r="M10676" t="str">
            <v>FDS604NKIT</v>
          </cell>
          <cell r="N10676">
            <v>70.617500000000007</v>
          </cell>
        </row>
        <row r="10677">
          <cell r="M10677" t="str">
            <v>26.000.631.000</v>
          </cell>
          <cell r="N10677">
            <v>87.9255</v>
          </cell>
        </row>
        <row r="10678">
          <cell r="M10678" t="str">
            <v>F3306</v>
          </cell>
          <cell r="N10678">
            <v>0.34699999999999998</v>
          </cell>
        </row>
        <row r="10679">
          <cell r="M10679" t="str">
            <v>991.0316.722</v>
          </cell>
          <cell r="N10679">
            <v>3.97</v>
          </cell>
        </row>
        <row r="10680">
          <cell r="M10680" t="str">
            <v>LB8100-3HT</v>
          </cell>
          <cell r="N10680">
            <v>181.23750000000001</v>
          </cell>
        </row>
        <row r="10681">
          <cell r="M10681" t="str">
            <v>LB9280-100-3HT</v>
          </cell>
          <cell r="N10681">
            <v>289.06909999999999</v>
          </cell>
        </row>
        <row r="10682">
          <cell r="M10682" t="str">
            <v>LB7100-3HT</v>
          </cell>
          <cell r="N10682">
            <v>187.03149999999999</v>
          </cell>
        </row>
        <row r="10683">
          <cell r="M10683" t="str">
            <v>FCTS-PTX11031</v>
          </cell>
          <cell r="N10683">
            <v>86.362499999999997</v>
          </cell>
        </row>
        <row r="10684">
          <cell r="M10684" t="str">
            <v>310-282</v>
          </cell>
          <cell r="N10684">
            <v>3.4649999999999999</v>
          </cell>
        </row>
        <row r="10685">
          <cell r="M10685" t="str">
            <v>F3129</v>
          </cell>
          <cell r="N10685">
            <v>1.258</v>
          </cell>
        </row>
        <row r="10686">
          <cell r="M10686" t="str">
            <v>F5211MB</v>
          </cell>
          <cell r="N10686">
            <v>17.1417</v>
          </cell>
        </row>
        <row r="10687">
          <cell r="M10687" t="str">
            <v>10.171.033.127</v>
          </cell>
          <cell r="N10687">
            <v>174.38560000000001</v>
          </cell>
        </row>
        <row r="10688">
          <cell r="M10688" t="str">
            <v>10.171.003.000</v>
          </cell>
          <cell r="N10688">
            <v>152.4042</v>
          </cell>
        </row>
        <row r="10689">
          <cell r="M10689" t="str">
            <v>10.171.992.127</v>
          </cell>
          <cell r="N10689">
            <v>168.23079999999999</v>
          </cell>
        </row>
        <row r="10690">
          <cell r="M10690" t="str">
            <v>F207501</v>
          </cell>
          <cell r="N10690">
            <v>5.9454000000000002</v>
          </cell>
        </row>
        <row r="10691">
          <cell r="M10691" t="str">
            <v>FT3305</v>
          </cell>
          <cell r="N10691">
            <v>0.23130000000000001</v>
          </cell>
        </row>
        <row r="10692">
          <cell r="M10692" t="str">
            <v>831440</v>
          </cell>
          <cell r="N10692">
            <v>446.07499999999999</v>
          </cell>
        </row>
        <row r="10693">
          <cell r="M10693" t="str">
            <v>F5209MB</v>
          </cell>
          <cell r="N10693">
            <v>53.329799999999999</v>
          </cell>
        </row>
        <row r="10694">
          <cell r="M10694" t="str">
            <v>KBX120-39</v>
          </cell>
          <cell r="N10694">
            <v>488.70069999999998</v>
          </cell>
        </row>
        <row r="10695">
          <cell r="M10695" t="str">
            <v>QDUA1831/8G</v>
          </cell>
          <cell r="N10695">
            <v>94.311199999999999</v>
          </cell>
        </row>
        <row r="10696">
          <cell r="M10696" t="str">
            <v>31703</v>
          </cell>
          <cell r="N10696">
            <v>0</v>
          </cell>
        </row>
        <row r="10697">
          <cell r="M10697" t="str">
            <v>F20001SN</v>
          </cell>
          <cell r="N10697">
            <v>6.6218000000000004</v>
          </cell>
        </row>
        <row r="10698">
          <cell r="M10698" t="str">
            <v>F20002SN</v>
          </cell>
          <cell r="N10698">
            <v>2.0411000000000001</v>
          </cell>
        </row>
        <row r="10699">
          <cell r="M10699" t="str">
            <v>F20049</v>
          </cell>
          <cell r="N10699">
            <v>2.0767000000000002</v>
          </cell>
        </row>
        <row r="10700">
          <cell r="M10700" t="str">
            <v>F3700SN</v>
          </cell>
          <cell r="N10700">
            <v>12.761100000000001</v>
          </cell>
        </row>
        <row r="10701">
          <cell r="M10701" t="str">
            <v>F3701SN</v>
          </cell>
          <cell r="N10701">
            <v>2.6528999999999998</v>
          </cell>
        </row>
        <row r="10702">
          <cell r="M10702" t="str">
            <v>F20034</v>
          </cell>
          <cell r="N10702">
            <v>0.1187</v>
          </cell>
        </row>
        <row r="10703">
          <cell r="M10703" t="str">
            <v>GLAS36SS600-B</v>
          </cell>
          <cell r="N10703">
            <v>150.38</v>
          </cell>
        </row>
        <row r="10704">
          <cell r="M10704" t="str">
            <v>11.152.034.000.DISP</v>
          </cell>
          <cell r="N10704">
            <v>44.039900000000003</v>
          </cell>
        </row>
        <row r="10705">
          <cell r="M10705" t="str">
            <v>CTN-GRN-BTM-S01</v>
          </cell>
          <cell r="N10705">
            <v>2.9820000000000002</v>
          </cell>
        </row>
        <row r="10706">
          <cell r="M10706" t="str">
            <v>LEVA24SS300-B</v>
          </cell>
          <cell r="N10706">
            <v>74.78</v>
          </cell>
        </row>
        <row r="10707">
          <cell r="M10707" t="str">
            <v>133.0056.184</v>
          </cell>
          <cell r="N10707">
            <v>8.4</v>
          </cell>
        </row>
        <row r="10708">
          <cell r="M10708" t="str">
            <v>FLBL-ED_3322GRN</v>
          </cell>
          <cell r="N10708">
            <v>1.5015000000000001</v>
          </cell>
        </row>
        <row r="10709">
          <cell r="M10709" t="str">
            <v>KLBL-FDS604NB</v>
          </cell>
          <cell r="N10709">
            <v>1.0185</v>
          </cell>
        </row>
        <row r="10710">
          <cell r="M10710" t="str">
            <v>5991.2098</v>
          </cell>
          <cell r="N10710">
            <v>34.0122</v>
          </cell>
        </row>
        <row r="10711">
          <cell r="M10711" t="str">
            <v>112.0046.415</v>
          </cell>
          <cell r="N10711">
            <v>12.7333</v>
          </cell>
        </row>
        <row r="10712">
          <cell r="M10712" t="str">
            <v>HTS2022-3</v>
          </cell>
          <cell r="N10712">
            <v>11.9381</v>
          </cell>
        </row>
        <row r="10713">
          <cell r="M10713" t="str">
            <v>KWC-BSPL80</v>
          </cell>
          <cell r="N10713">
            <v>569.26800000000003</v>
          </cell>
        </row>
        <row r="10714">
          <cell r="M10714" t="str">
            <v>SLIDE.STONE.5</v>
          </cell>
          <cell r="N10714">
            <v>208.59299999999999</v>
          </cell>
        </row>
        <row r="10715">
          <cell r="M10715" t="str">
            <v>CTN-STL-UND-U02</v>
          </cell>
          <cell r="N10715">
            <v>0.57750000000000001</v>
          </cell>
        </row>
        <row r="10716">
          <cell r="M10716" t="str">
            <v>F3403</v>
          </cell>
          <cell r="N10716">
            <v>9.2499999999999999E-2</v>
          </cell>
        </row>
        <row r="10717">
          <cell r="M10717" t="str">
            <v>FFPS5220</v>
          </cell>
          <cell r="N10717">
            <v>172.0976</v>
          </cell>
        </row>
        <row r="10718">
          <cell r="M10718" t="str">
            <v>ELG120SHG</v>
          </cell>
          <cell r="N10718">
            <v>102.5744</v>
          </cell>
        </row>
        <row r="10719">
          <cell r="M10719" t="str">
            <v>PKG160SHG</v>
          </cell>
          <cell r="N10719">
            <v>104.8519</v>
          </cell>
        </row>
        <row r="10720">
          <cell r="M10720" t="str">
            <v>Z.504.645.000</v>
          </cell>
          <cell r="N10720">
            <v>12.906000000000001</v>
          </cell>
        </row>
        <row r="10721">
          <cell r="M10721" t="str">
            <v>EVSS800-20</v>
          </cell>
          <cell r="N10721">
            <v>58.688800000000001</v>
          </cell>
        </row>
        <row r="10722">
          <cell r="M10722" t="str">
            <v>F0515CH</v>
          </cell>
          <cell r="N10722">
            <v>5.7539999999999996</v>
          </cell>
        </row>
        <row r="10723">
          <cell r="M10723" t="str">
            <v>PT28-36S</v>
          </cell>
          <cell r="N10723">
            <v>22.011900000000001</v>
          </cell>
        </row>
        <row r="10724">
          <cell r="M10724" t="str">
            <v>133.0000.003</v>
          </cell>
          <cell r="N10724">
            <v>0.01</v>
          </cell>
        </row>
        <row r="10725">
          <cell r="M10725" t="str">
            <v>FWDJ001</v>
          </cell>
          <cell r="N10725">
            <v>12.159000000000001</v>
          </cell>
        </row>
        <row r="10726">
          <cell r="M10726" t="str">
            <v>AGTRIM30WH</v>
          </cell>
          <cell r="N10726">
            <v>6.46</v>
          </cell>
        </row>
        <row r="10727">
          <cell r="M10727" t="str">
            <v>133.0433.034</v>
          </cell>
          <cell r="N10727">
            <v>11.58</v>
          </cell>
        </row>
        <row r="10728">
          <cell r="M10728" t="str">
            <v>Z.636.252</v>
          </cell>
          <cell r="N10728">
            <v>1.3982000000000001</v>
          </cell>
        </row>
        <row r="10729">
          <cell r="M10729" t="str">
            <v>TEM-KBG11013</v>
          </cell>
          <cell r="N10729">
            <v>2.919</v>
          </cell>
        </row>
        <row r="10730">
          <cell r="M10730" t="str">
            <v>ELG62D91-LIN</v>
          </cell>
          <cell r="N10730">
            <v>91.294899999999998</v>
          </cell>
        </row>
        <row r="10731">
          <cell r="M10731" t="str">
            <v>BGHF200</v>
          </cell>
          <cell r="N10731">
            <v>13.0901</v>
          </cell>
        </row>
        <row r="10732">
          <cell r="M10732" t="str">
            <v>FR9444BRS</v>
          </cell>
          <cell r="N10732">
            <v>27.161300000000001</v>
          </cell>
        </row>
        <row r="10733">
          <cell r="M10733" t="str">
            <v>3-026</v>
          </cell>
          <cell r="N10733">
            <v>8.6624999999999996</v>
          </cell>
        </row>
        <row r="10734">
          <cell r="M10734" t="str">
            <v>LEVA30SS300-B</v>
          </cell>
          <cell r="N10734">
            <v>82.81</v>
          </cell>
        </row>
        <row r="10735">
          <cell r="M10735" t="str">
            <v>133.0016.846</v>
          </cell>
          <cell r="N10735">
            <v>4.92</v>
          </cell>
        </row>
        <row r="10736">
          <cell r="M10736" t="str">
            <v>DUCTTNDR</v>
          </cell>
          <cell r="N10736">
            <v>17.079999999999998</v>
          </cell>
        </row>
        <row r="10737">
          <cell r="M10737" t="str">
            <v>DUCTCLAS</v>
          </cell>
          <cell r="N10737">
            <v>10.65</v>
          </cell>
        </row>
        <row r="10738">
          <cell r="M10738" t="str">
            <v>HIGHPERL</v>
          </cell>
          <cell r="N10738">
            <v>0</v>
          </cell>
        </row>
        <row r="10739">
          <cell r="M10739" t="str">
            <v>133.0058.595</v>
          </cell>
          <cell r="N10739">
            <v>9.5</v>
          </cell>
        </row>
        <row r="10740">
          <cell r="M10740" t="str">
            <v>5826.0100.0017</v>
          </cell>
          <cell r="N10740">
            <v>25.621700000000001</v>
          </cell>
        </row>
        <row r="10741">
          <cell r="M10741" t="str">
            <v>K.10.B1.R2.116A08</v>
          </cell>
          <cell r="N10741">
            <v>8.7676999999999996</v>
          </cell>
        </row>
        <row r="10742">
          <cell r="M10742" t="str">
            <v>K.12.41.11.500A08</v>
          </cell>
          <cell r="N10742">
            <v>3.9769999999999999</v>
          </cell>
        </row>
        <row r="10743">
          <cell r="M10743" t="str">
            <v>Z.504.197.400.34</v>
          </cell>
          <cell r="N10743">
            <v>2.2374999999999998</v>
          </cell>
        </row>
        <row r="10744">
          <cell r="M10744" t="str">
            <v>Z.534.482.500</v>
          </cell>
          <cell r="N10744">
            <v>0.67579999999999996</v>
          </cell>
        </row>
        <row r="10745">
          <cell r="M10745" t="str">
            <v>Z.534.523</v>
          </cell>
          <cell r="N10745">
            <v>1.3364</v>
          </cell>
        </row>
        <row r="10746">
          <cell r="M10746" t="str">
            <v>Z.504.951.108</v>
          </cell>
          <cell r="N10746">
            <v>1.6738</v>
          </cell>
        </row>
        <row r="10747">
          <cell r="M10747" t="str">
            <v>K.10.X1.81.504A08</v>
          </cell>
          <cell r="N10747">
            <v>6.0327999999999999</v>
          </cell>
        </row>
        <row r="10748">
          <cell r="M10748" t="str">
            <v>KEY.SWITCH.9</v>
          </cell>
          <cell r="N10748">
            <v>48.825000000000003</v>
          </cell>
        </row>
        <row r="10749">
          <cell r="M10749" t="str">
            <v>RDLE3322/208/3S</v>
          </cell>
          <cell r="N10749">
            <v>51.732799999999997</v>
          </cell>
        </row>
        <row r="10750">
          <cell r="M10750" t="str">
            <v>TENSION.PULLEY</v>
          </cell>
          <cell r="N10750">
            <v>163.6421</v>
          </cell>
        </row>
        <row r="10751">
          <cell r="M10751" t="str">
            <v>133.0055.998</v>
          </cell>
          <cell r="N10751">
            <v>60.15</v>
          </cell>
        </row>
        <row r="10752">
          <cell r="M10752" t="str">
            <v>133.0072.810</v>
          </cell>
          <cell r="N10752">
            <v>4.01</v>
          </cell>
        </row>
        <row r="10753">
          <cell r="M10753" t="str">
            <v>133.0179.011</v>
          </cell>
          <cell r="N10753">
            <v>5.91</v>
          </cell>
        </row>
        <row r="10754">
          <cell r="M10754" t="str">
            <v>133.0018.590</v>
          </cell>
          <cell r="N10754">
            <v>33.869999999999997</v>
          </cell>
        </row>
        <row r="10755">
          <cell r="M10755" t="str">
            <v>133.0072.610</v>
          </cell>
          <cell r="N10755">
            <v>0</v>
          </cell>
        </row>
        <row r="10756">
          <cell r="M10756" t="str">
            <v>133.0084.924</v>
          </cell>
          <cell r="N10756">
            <v>27.24</v>
          </cell>
        </row>
        <row r="10757">
          <cell r="M10757" t="str">
            <v>133.0065.409</v>
          </cell>
          <cell r="N10757">
            <v>9.7100000000000009</v>
          </cell>
        </row>
        <row r="10758">
          <cell r="M10758" t="str">
            <v>133.0059.031</v>
          </cell>
          <cell r="N10758">
            <v>9.41</v>
          </cell>
        </row>
        <row r="10759">
          <cell r="M10759" t="str">
            <v>PCX16009LH</v>
          </cell>
          <cell r="N10759">
            <v>233.7302</v>
          </cell>
        </row>
        <row r="10760">
          <cell r="M10760" t="str">
            <v>61806</v>
          </cell>
          <cell r="N10760">
            <v>0</v>
          </cell>
        </row>
        <row r="10761">
          <cell r="M10761" t="str">
            <v>133.0301.748</v>
          </cell>
          <cell r="N10761">
            <v>6.7538</v>
          </cell>
        </row>
        <row r="10762">
          <cell r="M10762" t="str">
            <v>127.0373.310</v>
          </cell>
          <cell r="N10762">
            <v>56.575400000000002</v>
          </cell>
        </row>
        <row r="10763">
          <cell r="M10763" t="str">
            <v>Z.536.975.000</v>
          </cell>
          <cell r="N10763">
            <v>27.296199999999999</v>
          </cell>
        </row>
        <row r="10764">
          <cell r="M10764" t="str">
            <v>Z.537.089.000</v>
          </cell>
          <cell r="N10764">
            <v>40.6539</v>
          </cell>
        </row>
        <row r="10765">
          <cell r="M10765" t="str">
            <v>Z.536.597.000</v>
          </cell>
          <cell r="N10765">
            <v>17.423100000000002</v>
          </cell>
        </row>
        <row r="10766">
          <cell r="M10766" t="str">
            <v>Z.537.445.000</v>
          </cell>
          <cell r="N10766">
            <v>6.6680999999999999</v>
          </cell>
        </row>
        <row r="10767">
          <cell r="M10767" t="str">
            <v>Z.537.311.000</v>
          </cell>
          <cell r="N10767">
            <v>34.846200000000003</v>
          </cell>
        </row>
        <row r="10768">
          <cell r="M10768" t="str">
            <v>25.441.110.127</v>
          </cell>
          <cell r="N10768">
            <v>89.775000000000006</v>
          </cell>
        </row>
        <row r="10769">
          <cell r="M10769" t="str">
            <v>127.0526.194</v>
          </cell>
          <cell r="N10769">
            <v>65.545199999999994</v>
          </cell>
        </row>
        <row r="10770">
          <cell r="M10770" t="str">
            <v>FH2K710-36WH</v>
          </cell>
          <cell r="N10770">
            <v>319.10329999999999</v>
          </cell>
        </row>
        <row r="10771">
          <cell r="M10771" t="str">
            <v>3-006-26</v>
          </cell>
          <cell r="N10771">
            <v>13.39</v>
          </cell>
        </row>
        <row r="10772">
          <cell r="M10772" t="str">
            <v>K.26.99.02.500</v>
          </cell>
          <cell r="N10772">
            <v>2.4790999999999999</v>
          </cell>
        </row>
        <row r="10773">
          <cell r="M10773" t="str">
            <v>Z.200.254.106</v>
          </cell>
          <cell r="N10773">
            <v>0.34910000000000002</v>
          </cell>
        </row>
        <row r="10774">
          <cell r="M10774" t="str">
            <v>5627.0900.0017</v>
          </cell>
          <cell r="N10774">
            <v>8.7411999999999992</v>
          </cell>
        </row>
        <row r="10775">
          <cell r="M10775" t="str">
            <v>F2801SN</v>
          </cell>
          <cell r="N10775">
            <v>27.209099999999999</v>
          </cell>
        </row>
        <row r="10776">
          <cell r="M10776" t="str">
            <v>K.10.61.V2.116A26</v>
          </cell>
          <cell r="N10776">
            <v>7.2563000000000004</v>
          </cell>
        </row>
        <row r="10777">
          <cell r="M10777" t="str">
            <v>K.12.X1.42.122A08</v>
          </cell>
          <cell r="N10777">
            <v>6.2885999999999997</v>
          </cell>
        </row>
        <row r="10778">
          <cell r="M10778" t="str">
            <v>K.14.90.00.102</v>
          </cell>
          <cell r="N10778">
            <v>1.2557</v>
          </cell>
        </row>
        <row r="10779">
          <cell r="M10779" t="str">
            <v>Z.503.308.102</v>
          </cell>
          <cell r="N10779">
            <v>2.0508999999999999</v>
          </cell>
        </row>
        <row r="10780">
          <cell r="M10780" t="str">
            <v>Z.633.301</v>
          </cell>
          <cell r="N10780">
            <v>0.1145</v>
          </cell>
        </row>
        <row r="10781">
          <cell r="M10781" t="str">
            <v>SOK1200</v>
          </cell>
          <cell r="N10781">
            <v>2.7372000000000001</v>
          </cell>
        </row>
        <row r="10782">
          <cell r="M10782" t="str">
            <v>QSL2225/12/1</v>
          </cell>
          <cell r="N10782">
            <v>3.0634999999999999</v>
          </cell>
        </row>
        <row r="10783">
          <cell r="M10783" t="str">
            <v>FLBL-HFO3322-1B</v>
          </cell>
          <cell r="N10783">
            <v>0.64049999999999996</v>
          </cell>
        </row>
        <row r="10784">
          <cell r="M10784" t="str">
            <v>FLBL-HFS2522-1B</v>
          </cell>
          <cell r="N10784">
            <v>0.77700000000000002</v>
          </cell>
        </row>
        <row r="10785">
          <cell r="M10785" t="str">
            <v>LB6260C.ACR</v>
          </cell>
          <cell r="N10785">
            <v>24.4756</v>
          </cell>
        </row>
        <row r="10786">
          <cell r="M10786" t="str">
            <v>30644</v>
          </cell>
          <cell r="N10786">
            <v>0</v>
          </cell>
        </row>
        <row r="10787">
          <cell r="M10787" t="str">
            <v>133.0505.649</v>
          </cell>
          <cell r="N10787">
            <v>4.75</v>
          </cell>
        </row>
        <row r="10788">
          <cell r="M10788" t="str">
            <v>27803949</v>
          </cell>
          <cell r="N10788">
            <v>0.22259999999999999</v>
          </cell>
        </row>
        <row r="10789">
          <cell r="M10789" t="str">
            <v>FFPS5220.ACR</v>
          </cell>
          <cell r="N10789">
            <v>22.574999999999999</v>
          </cell>
        </row>
        <row r="10790">
          <cell r="M10790" t="str">
            <v>F2418CH-T1</v>
          </cell>
          <cell r="N10790">
            <v>4.0425000000000004</v>
          </cell>
        </row>
        <row r="10791">
          <cell r="M10791" t="str">
            <v>5-019</v>
          </cell>
          <cell r="N10791">
            <v>1.89</v>
          </cell>
        </row>
        <row r="10792">
          <cell r="M10792" t="str">
            <v>5-013CH-T1</v>
          </cell>
          <cell r="N10792">
            <v>17.64</v>
          </cell>
        </row>
        <row r="10793">
          <cell r="M10793" t="str">
            <v>ELG120MOC</v>
          </cell>
          <cell r="N10793">
            <v>132.87719999999999</v>
          </cell>
        </row>
        <row r="10794">
          <cell r="M10794" t="str">
            <v>KBX110-18</v>
          </cell>
          <cell r="N10794">
            <v>143.0849</v>
          </cell>
        </row>
        <row r="10795">
          <cell r="M10795" t="str">
            <v>DBR10S</v>
          </cell>
          <cell r="N10795">
            <v>20.625</v>
          </cell>
        </row>
        <row r="10796">
          <cell r="M10796" t="str">
            <v>SD3260</v>
          </cell>
          <cell r="N10796">
            <v>3.0716000000000001</v>
          </cell>
        </row>
        <row r="10797">
          <cell r="M10797" t="str">
            <v>FF22100</v>
          </cell>
          <cell r="N10797">
            <v>62.320500000000003</v>
          </cell>
        </row>
        <row r="10798">
          <cell r="M10798" t="str">
            <v>HT-400</v>
          </cell>
          <cell r="N10798">
            <v>106</v>
          </cell>
        </row>
        <row r="10799">
          <cell r="M10799" t="str">
            <v>CU-GC</v>
          </cell>
          <cell r="N10799">
            <v>0</v>
          </cell>
        </row>
        <row r="10800">
          <cell r="M10800" t="str">
            <v>DW16020</v>
          </cell>
          <cell r="N10800">
            <v>113.4</v>
          </cell>
        </row>
        <row r="10801">
          <cell r="M10801" t="str">
            <v>ZLDB1200.2.300</v>
          </cell>
          <cell r="N10801">
            <v>0</v>
          </cell>
        </row>
        <row r="10802">
          <cell r="M10802" t="str">
            <v>Z.607.377.102</v>
          </cell>
          <cell r="N10802">
            <v>0.81640000000000001</v>
          </cell>
        </row>
        <row r="10803">
          <cell r="M10803" t="str">
            <v>Z.530.362.000</v>
          </cell>
          <cell r="N10803">
            <v>71.034199999999998</v>
          </cell>
        </row>
        <row r="10804">
          <cell r="M10804" t="str">
            <v>WC[D]-DEP-C</v>
          </cell>
          <cell r="N10804">
            <v>0</v>
          </cell>
        </row>
        <row r="10805">
          <cell r="M10805" t="str">
            <v>CUP.PVC.ROUND</v>
          </cell>
          <cell r="N10805">
            <v>108.633</v>
          </cell>
        </row>
        <row r="10806">
          <cell r="M10806" t="str">
            <v>FUSE.25</v>
          </cell>
          <cell r="N10806">
            <v>0.71399999999999997</v>
          </cell>
        </row>
        <row r="10807">
          <cell r="M10807" t="str">
            <v>RGX170</v>
          </cell>
          <cell r="N10807">
            <v>387.01280000000003</v>
          </cell>
        </row>
        <row r="10808">
          <cell r="M10808" t="str">
            <v>3-015-15S</v>
          </cell>
          <cell r="N10808">
            <v>33.520000000000003</v>
          </cell>
        </row>
        <row r="10809">
          <cell r="M10809" t="str">
            <v>F2418SN</v>
          </cell>
          <cell r="N10809">
            <v>4.4625000000000004</v>
          </cell>
        </row>
        <row r="10810">
          <cell r="M10810" t="str">
            <v>SOLENOIDVALVE25</v>
          </cell>
          <cell r="N10810">
            <v>56.872199999999999</v>
          </cell>
        </row>
        <row r="10811">
          <cell r="M10811" t="str">
            <v>CHAIN.LINK.4</v>
          </cell>
          <cell r="N10811">
            <v>3.5217000000000001</v>
          </cell>
        </row>
        <row r="10812">
          <cell r="M10812" t="str">
            <v>HOUSING.6</v>
          </cell>
          <cell r="N10812">
            <v>44.1</v>
          </cell>
        </row>
        <row r="10813">
          <cell r="M10813" t="str">
            <v>ELECT.TAPE</v>
          </cell>
          <cell r="N10813">
            <v>4.5045000000000002</v>
          </cell>
        </row>
        <row r="10814">
          <cell r="M10814" t="str">
            <v>BREAKER.20</v>
          </cell>
          <cell r="N10814">
            <v>294.94499999999999</v>
          </cell>
        </row>
        <row r="10815">
          <cell r="M10815" t="str">
            <v>AUX.CONTACT.16</v>
          </cell>
          <cell r="N10815">
            <v>30.408000000000001</v>
          </cell>
        </row>
        <row r="10816">
          <cell r="M10816" t="str">
            <v>STKR-13IN</v>
          </cell>
          <cell r="N10816">
            <v>2.1000000000000001E-2</v>
          </cell>
        </row>
        <row r="10817">
          <cell r="M10817" t="str">
            <v>FILTERELEMENT40</v>
          </cell>
          <cell r="N10817">
            <v>228.92099999999999</v>
          </cell>
        </row>
        <row r="10818">
          <cell r="M10818" t="str">
            <v>FDS603NB</v>
          </cell>
          <cell r="N10818">
            <v>37.549900000000001</v>
          </cell>
        </row>
        <row r="10819">
          <cell r="M10819" t="str">
            <v>FCTS-BLANK</v>
          </cell>
          <cell r="N10819">
            <v>98.594999999999999</v>
          </cell>
        </row>
        <row r="10820">
          <cell r="M10820" t="str">
            <v>HOSE.NIPPLE.1</v>
          </cell>
          <cell r="N10820">
            <v>2.73</v>
          </cell>
        </row>
        <row r="10821">
          <cell r="M10821" t="str">
            <v>POWER.SUPPLY.12</v>
          </cell>
          <cell r="N10821">
            <v>68.211699999999993</v>
          </cell>
        </row>
        <row r="10822">
          <cell r="M10822" t="str">
            <v>PRESSURE.REG3</v>
          </cell>
          <cell r="N10822">
            <v>71.690600000000003</v>
          </cell>
        </row>
        <row r="10823">
          <cell r="M10823" t="str">
            <v>O-RING.CASE</v>
          </cell>
          <cell r="N10823">
            <v>8.0009999999999994</v>
          </cell>
        </row>
        <row r="10824">
          <cell r="M10824" t="str">
            <v>IMPULSE.VALVE</v>
          </cell>
          <cell r="N10824">
            <v>130.16849999999999</v>
          </cell>
        </row>
        <row r="10825">
          <cell r="M10825" t="str">
            <v>RW1.MOTOR.3</v>
          </cell>
          <cell r="N10825">
            <v>493.95150000000001</v>
          </cell>
        </row>
        <row r="10826">
          <cell r="M10826" t="str">
            <v>FFBP2480</v>
          </cell>
          <cell r="N10826">
            <v>185.9854</v>
          </cell>
        </row>
        <row r="10827">
          <cell r="M10827" t="str">
            <v>SUPPLY.BASE</v>
          </cell>
          <cell r="N10827">
            <v>8.2319999999999993</v>
          </cell>
        </row>
        <row r="10828">
          <cell r="M10828" t="str">
            <v>DISK.3</v>
          </cell>
          <cell r="N10828">
            <v>33.887799999999999</v>
          </cell>
        </row>
        <row r="10829">
          <cell r="M10829" t="str">
            <v>FFPS1300</v>
          </cell>
          <cell r="N10829">
            <v>173.99690000000001</v>
          </cell>
        </row>
        <row r="10830">
          <cell r="M10830" t="str">
            <v>SPACERS.4</v>
          </cell>
          <cell r="N10830">
            <v>247.73070000000001</v>
          </cell>
        </row>
        <row r="10831">
          <cell r="M10831" t="str">
            <v>5-010H-CH</v>
          </cell>
          <cell r="N10831">
            <v>17.324999999999999</v>
          </cell>
        </row>
        <row r="10832">
          <cell r="M10832" t="str">
            <v>LCIU800</v>
          </cell>
          <cell r="N10832">
            <v>49.741399999999999</v>
          </cell>
        </row>
        <row r="10833">
          <cell r="M10833" t="str">
            <v>SPRAY.NOZZLE.2</v>
          </cell>
          <cell r="N10833">
            <v>9.4640000000000004</v>
          </cell>
        </row>
        <row r="10834">
          <cell r="M10834" t="str">
            <v>133.0289.134</v>
          </cell>
          <cell r="N10834">
            <v>1.3131999999999999</v>
          </cell>
        </row>
        <row r="10835">
          <cell r="M10835" t="str">
            <v>TEM.KBX160</v>
          </cell>
          <cell r="N10835">
            <v>0.83479999999999999</v>
          </cell>
        </row>
        <row r="10836">
          <cell r="M10836" t="str">
            <v>FR9220SN</v>
          </cell>
          <cell r="N10836">
            <v>140.76490000000001</v>
          </cell>
        </row>
        <row r="10837">
          <cell r="M10837" t="str">
            <v>FCBS-PRX160</v>
          </cell>
          <cell r="N10837">
            <v>77.174999999999997</v>
          </cell>
        </row>
        <row r="10838">
          <cell r="M10838" t="str">
            <v>FILB0914</v>
          </cell>
          <cell r="N10838">
            <v>1E-4</v>
          </cell>
        </row>
        <row r="10839">
          <cell r="M10839" t="str">
            <v>COVER.11</v>
          </cell>
          <cell r="N10839">
            <v>64.844300000000004</v>
          </cell>
        </row>
        <row r="10840">
          <cell r="M10840" t="str">
            <v>FCTS-PKX110-28</v>
          </cell>
          <cell r="N10840">
            <v>86.362499999999997</v>
          </cell>
        </row>
        <row r="10841">
          <cell r="M10841" t="str">
            <v>BUBBLE.WRAP</v>
          </cell>
          <cell r="N10841">
            <v>58.106999999999999</v>
          </cell>
        </row>
        <row r="10842">
          <cell r="M10842" t="str">
            <v>GR0341</v>
          </cell>
          <cell r="N10842">
            <v>6.1891999999999996</v>
          </cell>
        </row>
        <row r="10843">
          <cell r="M10843" t="str">
            <v>ME.CARD</v>
          </cell>
          <cell r="N10843">
            <v>1215.7378000000001</v>
          </cell>
        </row>
        <row r="10844">
          <cell r="M10844" t="str">
            <v>CTN-HDS-S01</v>
          </cell>
          <cell r="N10844">
            <v>1.6220000000000001</v>
          </cell>
        </row>
        <row r="10845">
          <cell r="M10845" t="str">
            <v>AC.DOOR</v>
          </cell>
          <cell r="N10845">
            <v>463.05</v>
          </cell>
        </row>
        <row r="10846">
          <cell r="M10846" t="str">
            <v>PROX.SENSOR.2</v>
          </cell>
          <cell r="N10846">
            <v>40.708500000000001</v>
          </cell>
        </row>
        <row r="10847">
          <cell r="M10847" t="str">
            <v>TEM.GNX-110-18</v>
          </cell>
          <cell r="N10847">
            <v>2.2679999999999998</v>
          </cell>
        </row>
        <row r="10848">
          <cell r="M10848" t="str">
            <v>SC2522-1</v>
          </cell>
          <cell r="N10848">
            <v>118.8355</v>
          </cell>
        </row>
        <row r="10849">
          <cell r="M10849" t="str">
            <v>OSKD954-18BX</v>
          </cell>
          <cell r="N10849">
            <v>118.7664</v>
          </cell>
        </row>
        <row r="10850">
          <cell r="M10850" t="str">
            <v>DW12080</v>
          </cell>
          <cell r="N10850">
            <v>76.313999999999993</v>
          </cell>
        </row>
        <row r="10851">
          <cell r="M10851" t="str">
            <v>ENCODER.CARD</v>
          </cell>
          <cell r="N10851">
            <v>268.15230000000003</v>
          </cell>
        </row>
        <row r="10852">
          <cell r="M10852" t="str">
            <v>MODULE.16-A</v>
          </cell>
          <cell r="N10852">
            <v>1914.9375</v>
          </cell>
        </row>
        <row r="10853">
          <cell r="M10853" t="str">
            <v>SS-0.9X895-P4</v>
          </cell>
          <cell r="N10853">
            <v>1.8492</v>
          </cell>
        </row>
        <row r="10854">
          <cell r="M10854" t="str">
            <v>TAP.4</v>
          </cell>
          <cell r="N10854">
            <v>4.0739999999999998</v>
          </cell>
        </row>
        <row r="10855">
          <cell r="M10855" t="str">
            <v>CART.FUSE.LINK2</v>
          </cell>
          <cell r="N10855">
            <v>0.76649999999999996</v>
          </cell>
        </row>
        <row r="10856">
          <cell r="M10856" t="str">
            <v>WIRE.RACKN.BAR</v>
          </cell>
          <cell r="N10856">
            <v>12.074999999999999</v>
          </cell>
        </row>
        <row r="10857">
          <cell r="M10857" t="str">
            <v>SS.SUMP.PLUG</v>
          </cell>
          <cell r="N10857">
            <v>55.996499999999997</v>
          </cell>
        </row>
        <row r="10858">
          <cell r="M10858" t="str">
            <v>3-043PN</v>
          </cell>
          <cell r="N10858">
            <v>20.691700000000001</v>
          </cell>
        </row>
        <row r="10859">
          <cell r="M10859" t="str">
            <v>10166-15S</v>
          </cell>
          <cell r="N10859">
            <v>5.41</v>
          </cell>
        </row>
        <row r="10860">
          <cell r="M10860" t="str">
            <v>502.315SN</v>
          </cell>
          <cell r="N10860">
            <v>33.908799999999999</v>
          </cell>
        </row>
        <row r="10861">
          <cell r="M10861" t="str">
            <v>USDSK900-18</v>
          </cell>
          <cell r="N10861">
            <v>61.782699999999998</v>
          </cell>
        </row>
        <row r="10862">
          <cell r="M10862" t="str">
            <v>300.009</v>
          </cell>
          <cell r="N10862">
            <v>0.60729999999999995</v>
          </cell>
        </row>
        <row r="10863">
          <cell r="M10863" t="str">
            <v>SDFH280</v>
          </cell>
          <cell r="N10863">
            <v>37.002600000000001</v>
          </cell>
        </row>
        <row r="10864">
          <cell r="M10864" t="str">
            <v>PUSH.BUTTON24</v>
          </cell>
          <cell r="N10864">
            <v>9.1875</v>
          </cell>
        </row>
        <row r="10865">
          <cell r="M10865" t="str">
            <v>INST.SHEET</v>
          </cell>
          <cell r="N10865">
            <v>3.15E-2</v>
          </cell>
        </row>
        <row r="10866">
          <cell r="M10866" t="str">
            <v>FR9492</v>
          </cell>
          <cell r="N10866">
            <v>3.6215000000000002</v>
          </cell>
        </row>
        <row r="10867">
          <cell r="M10867" t="str">
            <v>B8X850X890-P4</v>
          </cell>
          <cell r="N10867">
            <v>14.805899999999999</v>
          </cell>
        </row>
        <row r="10868">
          <cell r="M10868" t="str">
            <v>CONTACTOR36</v>
          </cell>
          <cell r="N10868">
            <v>118.13549999999999</v>
          </cell>
        </row>
        <row r="10869">
          <cell r="M10869" t="str">
            <v>TEFLON.HOSE</v>
          </cell>
          <cell r="N10869">
            <v>349.29300000000001</v>
          </cell>
        </row>
        <row r="10870">
          <cell r="M10870" t="str">
            <v>AR-70S</v>
          </cell>
          <cell r="N10870">
            <v>9.8373000000000008</v>
          </cell>
        </row>
        <row r="10871">
          <cell r="M10871" t="str">
            <v>TERMINAL.BLOCK2</v>
          </cell>
          <cell r="N10871">
            <v>4.2210000000000001</v>
          </cell>
        </row>
        <row r="10872">
          <cell r="M10872" t="str">
            <v>FF7070A</v>
          </cell>
          <cell r="N10872">
            <v>340.43099999999998</v>
          </cell>
        </row>
        <row r="10873">
          <cell r="M10873" t="str">
            <v>3.HP.ELECT.MTR2</v>
          </cell>
          <cell r="N10873">
            <v>385.81400000000002</v>
          </cell>
        </row>
        <row r="10874">
          <cell r="M10874" t="str">
            <v>BELLOWS.5</v>
          </cell>
          <cell r="N10874">
            <v>40.368299999999998</v>
          </cell>
        </row>
        <row r="10875">
          <cell r="M10875" t="str">
            <v>GLYD.RING.1</v>
          </cell>
          <cell r="N10875">
            <v>25.283999999999999</v>
          </cell>
        </row>
        <row r="10876">
          <cell r="M10876" t="str">
            <v>COPPER.RING.1</v>
          </cell>
          <cell r="N10876">
            <v>105.72450000000001</v>
          </cell>
        </row>
        <row r="10877">
          <cell r="M10877" t="str">
            <v>TEM.RG120</v>
          </cell>
          <cell r="N10877">
            <v>3.8094999999999999</v>
          </cell>
        </row>
        <row r="10878">
          <cell r="M10878" t="str">
            <v>HYD.VALVE.27</v>
          </cell>
          <cell r="N10878">
            <v>3516.5535</v>
          </cell>
        </row>
        <row r="10879">
          <cell r="M10879" t="str">
            <v>B1.1X750X730-2B</v>
          </cell>
          <cell r="N10879">
            <v>14.0296</v>
          </cell>
        </row>
        <row r="10880">
          <cell r="M10880" t="str">
            <v>AK-21S</v>
          </cell>
          <cell r="N10880">
            <v>47.605400000000003</v>
          </cell>
        </row>
        <row r="10881">
          <cell r="M10881" t="str">
            <v>DRUM.PUMP.1</v>
          </cell>
          <cell r="N10881">
            <v>133.959</v>
          </cell>
        </row>
        <row r="10882">
          <cell r="M10882" t="str">
            <v>RELIEF.VALVE.4</v>
          </cell>
          <cell r="N10882">
            <v>216.1635</v>
          </cell>
        </row>
        <row r="10883">
          <cell r="M10883" t="str">
            <v>PAINT.BRUSH</v>
          </cell>
          <cell r="N10883">
            <v>8.9459999999999997</v>
          </cell>
        </row>
        <row r="10884">
          <cell r="M10884" t="str">
            <v>AIR.CYLINDER14</v>
          </cell>
          <cell r="N10884">
            <v>159.8861</v>
          </cell>
        </row>
        <row r="10885">
          <cell r="M10885" t="str">
            <v>SWITCH.11</v>
          </cell>
          <cell r="N10885">
            <v>119.02800000000001</v>
          </cell>
        </row>
        <row r="10886">
          <cell r="M10886" t="str">
            <v>KEY.8</v>
          </cell>
          <cell r="N10886">
            <v>2.6355</v>
          </cell>
        </row>
        <row r="10887">
          <cell r="M10887" t="str">
            <v>NCU.MODULE</v>
          </cell>
          <cell r="N10887">
            <v>6230.29</v>
          </cell>
        </row>
        <row r="10888">
          <cell r="M10888" t="str">
            <v>SOLENOIDVALVE13</v>
          </cell>
          <cell r="N10888">
            <v>152.9221</v>
          </cell>
        </row>
        <row r="10889">
          <cell r="M10889" t="str">
            <v>GCFH200</v>
          </cell>
          <cell r="N10889">
            <v>20.495699999999999</v>
          </cell>
        </row>
        <row r="10890">
          <cell r="M10890" t="str">
            <v>WELDING.CONE</v>
          </cell>
          <cell r="N10890">
            <v>25.83</v>
          </cell>
        </row>
        <row r="10891">
          <cell r="M10891" t="str">
            <v>BOX.24X20X1</v>
          </cell>
          <cell r="N10891">
            <v>3.08</v>
          </cell>
        </row>
        <row r="10892">
          <cell r="M10892" t="str">
            <v>WEAR.STRIP</v>
          </cell>
          <cell r="N10892">
            <v>52.501100000000001</v>
          </cell>
        </row>
        <row r="10893">
          <cell r="M10893" t="str">
            <v>BANDSAW.BLADE.2</v>
          </cell>
          <cell r="N10893">
            <v>67.987499999999997</v>
          </cell>
        </row>
        <row r="10894">
          <cell r="M10894" t="str">
            <v>3-042PN</v>
          </cell>
          <cell r="N10894">
            <v>31.35</v>
          </cell>
        </row>
        <row r="10895">
          <cell r="M10895" t="str">
            <v>PDL2031/3</v>
          </cell>
          <cell r="N10895">
            <v>154.38329999999999</v>
          </cell>
        </row>
        <row r="10896">
          <cell r="M10896" t="str">
            <v>HYD.PUMP.1</v>
          </cell>
          <cell r="N10896">
            <v>4558.6064999999999</v>
          </cell>
        </row>
        <row r="10897">
          <cell r="M10897" t="str">
            <v>F0102CH</v>
          </cell>
          <cell r="N10897">
            <v>2.3016000000000001</v>
          </cell>
        </row>
        <row r="10898">
          <cell r="M10898" t="str">
            <v>FUSE.26</v>
          </cell>
          <cell r="N10898">
            <v>3.2970000000000002</v>
          </cell>
        </row>
        <row r="10899">
          <cell r="M10899" t="str">
            <v>PNEUMATIC.UNIT2</v>
          </cell>
          <cell r="N10899">
            <v>138.14850000000001</v>
          </cell>
        </row>
        <row r="10900">
          <cell r="M10900" t="str">
            <v>ARX11014</v>
          </cell>
          <cell r="N10900">
            <v>87.168300000000002</v>
          </cell>
        </row>
        <row r="10901">
          <cell r="M10901" t="str">
            <v>TEM.PS-110-21</v>
          </cell>
          <cell r="N10901">
            <v>0.50319999999999998</v>
          </cell>
        </row>
        <row r="10902">
          <cell r="M10902" t="str">
            <v>DEAGREASER</v>
          </cell>
          <cell r="N10902">
            <v>8.7780000000000005</v>
          </cell>
        </row>
        <row r="10903">
          <cell r="M10903" t="str">
            <v>EJECTOR.TUBE</v>
          </cell>
          <cell r="N10903">
            <v>21.945</v>
          </cell>
        </row>
        <row r="10904">
          <cell r="M10904" t="str">
            <v>KPSX-110-21-10</v>
          </cell>
          <cell r="N10904">
            <v>227.696</v>
          </cell>
        </row>
        <row r="10905">
          <cell r="M10905" t="str">
            <v>BOWL-B80-18-UND</v>
          </cell>
          <cell r="N10905">
            <v>40.4255</v>
          </cell>
        </row>
        <row r="10906">
          <cell r="M10906" t="str">
            <v>RELAY.24</v>
          </cell>
          <cell r="N10906">
            <v>75.599999999999994</v>
          </cell>
        </row>
        <row r="10907">
          <cell r="M10907" t="str">
            <v>DIE-AZ011168</v>
          </cell>
          <cell r="N10907">
            <v>0</v>
          </cell>
        </row>
        <row r="10908">
          <cell r="M10908" t="str">
            <v>HYD.HOSE.16</v>
          </cell>
          <cell r="N10908">
            <v>68.029499999999999</v>
          </cell>
        </row>
        <row r="10909">
          <cell r="M10909" t="str">
            <v>DRIVE.BELT.3</v>
          </cell>
          <cell r="N10909">
            <v>35.700000000000003</v>
          </cell>
        </row>
        <row r="10910">
          <cell r="M10910" t="str">
            <v>COUPLING</v>
          </cell>
          <cell r="N10910">
            <v>40.852899999999998</v>
          </cell>
        </row>
        <row r="10911">
          <cell r="M10911" t="str">
            <v>SS-0.7X610-P4</v>
          </cell>
          <cell r="N10911">
            <v>1.9055</v>
          </cell>
        </row>
        <row r="10912">
          <cell r="M10912" t="str">
            <v>AC.DOOR.4</v>
          </cell>
          <cell r="N10912">
            <v>249.08099999999999</v>
          </cell>
        </row>
        <row r="10913">
          <cell r="M10913" t="str">
            <v>POLY.TUBING.8</v>
          </cell>
          <cell r="N10913">
            <v>27.341999999999999</v>
          </cell>
        </row>
        <row r="10914">
          <cell r="M10914" t="str">
            <v>CONTACT.BLOCK12</v>
          </cell>
          <cell r="N10914">
            <v>26.804300000000001</v>
          </cell>
        </row>
        <row r="10915">
          <cell r="M10915" t="str">
            <v>PLC.INPT.MOD.1</v>
          </cell>
          <cell r="N10915">
            <v>245.33250000000001</v>
          </cell>
        </row>
        <row r="10916">
          <cell r="M10916" t="str">
            <v>3-044CH</v>
          </cell>
          <cell r="N10916">
            <v>26.25</v>
          </cell>
        </row>
        <row r="10917">
          <cell r="M10917" t="str">
            <v>BG210S</v>
          </cell>
          <cell r="N10917">
            <v>38.433999999999997</v>
          </cell>
        </row>
        <row r="10918">
          <cell r="M10918" t="str">
            <v>FR9446C</v>
          </cell>
          <cell r="N10918">
            <v>23.000399999999999</v>
          </cell>
        </row>
        <row r="10919">
          <cell r="M10919" t="str">
            <v>MODULE.9</v>
          </cell>
          <cell r="N10919">
            <v>963.9</v>
          </cell>
        </row>
        <row r="10920">
          <cell r="M10920" t="str">
            <v>FHK710-33LN</v>
          </cell>
          <cell r="N10920">
            <v>387.61779999999999</v>
          </cell>
        </row>
        <row r="10921">
          <cell r="M10921" t="str">
            <v>K.10.61.U1.016A08</v>
          </cell>
          <cell r="N10921">
            <v>3.87</v>
          </cell>
        </row>
        <row r="10922">
          <cell r="M10922" t="str">
            <v>99.008.072.002</v>
          </cell>
          <cell r="N10922">
            <v>0</v>
          </cell>
        </row>
        <row r="10923">
          <cell r="M10923" t="str">
            <v>K.12.T1.41.000A21</v>
          </cell>
          <cell r="N10923">
            <v>4.3952999999999998</v>
          </cell>
        </row>
        <row r="10924">
          <cell r="M10924" t="str">
            <v>K.21.64.00.504A99</v>
          </cell>
          <cell r="N10924">
            <v>3.0693000000000001</v>
          </cell>
        </row>
        <row r="10925">
          <cell r="M10925" t="str">
            <v>PF301SN</v>
          </cell>
          <cell r="N10925">
            <v>5.2927</v>
          </cell>
        </row>
        <row r="10926">
          <cell r="M10926" t="str">
            <v>FFB2880</v>
          </cell>
          <cell r="N10926">
            <v>117.70659999999999</v>
          </cell>
        </row>
        <row r="10927">
          <cell r="M10927" t="str">
            <v>FF4200</v>
          </cell>
          <cell r="N10927">
            <v>6.65</v>
          </cell>
        </row>
        <row r="10928">
          <cell r="M10928" t="str">
            <v>FF3801</v>
          </cell>
          <cell r="N10928">
            <v>108.8364</v>
          </cell>
        </row>
        <row r="10929">
          <cell r="M10929" t="str">
            <v>FFB3550</v>
          </cell>
          <cell r="N10929">
            <v>73.473600000000005</v>
          </cell>
        </row>
        <row r="10930">
          <cell r="M10930" t="str">
            <v>5991.3888</v>
          </cell>
          <cell r="N10930">
            <v>187.56039999999999</v>
          </cell>
        </row>
        <row r="10931">
          <cell r="M10931" t="str">
            <v>D-EVCAG904-18</v>
          </cell>
          <cell r="N10931">
            <v>77.843199999999996</v>
          </cell>
        </row>
        <row r="10932">
          <cell r="M10932" t="str">
            <v>LA11-36C</v>
          </cell>
          <cell r="N10932">
            <v>22.058</v>
          </cell>
        </row>
        <row r="10933">
          <cell r="M10933" t="str">
            <v>CTN-GRN-BOX-U06</v>
          </cell>
          <cell r="N10933">
            <v>4.71</v>
          </cell>
        </row>
        <row r="10934">
          <cell r="M10934" t="str">
            <v>PRK11021MB</v>
          </cell>
          <cell r="N10934">
            <v>350.19749999999999</v>
          </cell>
        </row>
        <row r="10935">
          <cell r="M10935" t="str">
            <v>FASTIN.TOOL</v>
          </cell>
          <cell r="N10935">
            <v>0</v>
          </cell>
        </row>
        <row r="10936">
          <cell r="M10936" t="str">
            <v>BGHF100</v>
          </cell>
          <cell r="N10936">
            <v>17.060700000000001</v>
          </cell>
        </row>
        <row r="10937">
          <cell r="M10937" t="str">
            <v>65.131</v>
          </cell>
          <cell r="N10937">
            <v>12.5183</v>
          </cell>
        </row>
        <row r="10938">
          <cell r="M10938" t="str">
            <v>UDTD32/10</v>
          </cell>
          <cell r="N10938">
            <v>126.9918</v>
          </cell>
        </row>
        <row r="10939">
          <cell r="M10939" t="str">
            <v>SD6070</v>
          </cell>
          <cell r="N10939">
            <v>55.849499999999999</v>
          </cell>
        </row>
        <row r="10940">
          <cell r="M10940" t="str">
            <v>FR9686</v>
          </cell>
          <cell r="N10940">
            <v>31.668900000000001</v>
          </cell>
        </row>
        <row r="10941">
          <cell r="M10941" t="str">
            <v>RBG110OYS</v>
          </cell>
          <cell r="N10941">
            <v>111.7098</v>
          </cell>
        </row>
        <row r="10942">
          <cell r="M10942" t="str">
            <v>CU18-36S</v>
          </cell>
          <cell r="N10942">
            <v>12.6212</v>
          </cell>
        </row>
        <row r="10943">
          <cell r="M10943" t="str">
            <v>CU30-36S</v>
          </cell>
          <cell r="N10943">
            <v>19.6754</v>
          </cell>
        </row>
        <row r="10944">
          <cell r="M10944" t="str">
            <v>FDS654NB</v>
          </cell>
          <cell r="N10944">
            <v>40.9193</v>
          </cell>
        </row>
        <row r="10945">
          <cell r="M10945" t="str">
            <v>SYNT36SS</v>
          </cell>
          <cell r="N10945">
            <v>162.94999999999999</v>
          </cell>
        </row>
        <row r="10946">
          <cell r="M10946" t="str">
            <v>STIL30SS</v>
          </cell>
          <cell r="N10946">
            <v>198.4</v>
          </cell>
        </row>
        <row r="10947">
          <cell r="M10947" t="str">
            <v>INPL3619SS</v>
          </cell>
          <cell r="N10947">
            <v>169.58</v>
          </cell>
        </row>
        <row r="10948">
          <cell r="M10948" t="str">
            <v>CFMRED</v>
          </cell>
          <cell r="N10948">
            <v>9.1</v>
          </cell>
        </row>
        <row r="10949">
          <cell r="M10949" t="str">
            <v>DUCTTRAT</v>
          </cell>
          <cell r="N10949">
            <v>0</v>
          </cell>
        </row>
        <row r="10950">
          <cell r="M10950" t="str">
            <v>133.0018.482</v>
          </cell>
          <cell r="N10950">
            <v>11.28</v>
          </cell>
        </row>
        <row r="10951">
          <cell r="M10951" t="str">
            <v>A.00.7446</v>
          </cell>
          <cell r="N10951">
            <v>1.3467</v>
          </cell>
        </row>
        <row r="10952">
          <cell r="M10952" t="str">
            <v>CHFH160</v>
          </cell>
          <cell r="N10952">
            <v>70.030500000000004</v>
          </cell>
        </row>
        <row r="10953">
          <cell r="M10953" t="str">
            <v>G221984</v>
          </cell>
          <cell r="N10953">
            <v>42.074100000000001</v>
          </cell>
        </row>
        <row r="10954">
          <cell r="M10954" t="str">
            <v>K.10.X1.03.102A08</v>
          </cell>
          <cell r="N10954">
            <v>6.4702999999999999</v>
          </cell>
        </row>
        <row r="10955">
          <cell r="M10955" t="str">
            <v>Z.504.310.108</v>
          </cell>
          <cell r="N10955">
            <v>1.3052999999999999</v>
          </cell>
        </row>
        <row r="10956">
          <cell r="M10956" t="str">
            <v>28.143.290.000</v>
          </cell>
          <cell r="N10956">
            <v>10.384499999999999</v>
          </cell>
        </row>
        <row r="10957">
          <cell r="M10957" t="str">
            <v>K.18.P1.03.242A26</v>
          </cell>
          <cell r="N10957">
            <v>12.4071</v>
          </cell>
        </row>
        <row r="10958">
          <cell r="M10958" t="str">
            <v>PSX1103012</v>
          </cell>
          <cell r="N10958">
            <v>298.3526</v>
          </cell>
        </row>
        <row r="10959">
          <cell r="M10959" t="str">
            <v>133.0072.593</v>
          </cell>
          <cell r="N10959">
            <v>22.33</v>
          </cell>
        </row>
        <row r="10960">
          <cell r="M10960" t="str">
            <v>133.0176.902</v>
          </cell>
          <cell r="N10960">
            <v>22.56</v>
          </cell>
        </row>
        <row r="10961">
          <cell r="M10961" t="str">
            <v>133.0180.080</v>
          </cell>
          <cell r="N10961">
            <v>103.9</v>
          </cell>
        </row>
        <row r="10962">
          <cell r="M10962" t="str">
            <v>133.0056.189</v>
          </cell>
          <cell r="N10962">
            <v>5.13</v>
          </cell>
        </row>
        <row r="10963">
          <cell r="M10963" t="str">
            <v>133.0056.376</v>
          </cell>
          <cell r="N10963">
            <v>55.79</v>
          </cell>
        </row>
        <row r="10964">
          <cell r="M10964" t="str">
            <v>133.0051.604</v>
          </cell>
          <cell r="N10964">
            <v>8.6</v>
          </cell>
        </row>
        <row r="10965">
          <cell r="M10965" t="str">
            <v>133.0068.109</v>
          </cell>
          <cell r="N10965">
            <v>11.78</v>
          </cell>
        </row>
        <row r="10966">
          <cell r="M10966" t="str">
            <v>133.0179.668</v>
          </cell>
          <cell r="N10966">
            <v>35.770000000000003</v>
          </cell>
        </row>
        <row r="10967">
          <cell r="M10967" t="str">
            <v>133.0017.102</v>
          </cell>
          <cell r="N10967">
            <v>5.25</v>
          </cell>
        </row>
        <row r="10968">
          <cell r="M10968" t="str">
            <v xml:space="preserve">CLAS30SS300-B </v>
          </cell>
          <cell r="N10968">
            <v>0</v>
          </cell>
        </row>
        <row r="10969">
          <cell r="M10969" t="str">
            <v xml:space="preserve">STIL30SS600-B </v>
          </cell>
          <cell r="N10969">
            <v>0</v>
          </cell>
        </row>
        <row r="10970">
          <cell r="M10970" t="str">
            <v>CUW-36RM</v>
          </cell>
          <cell r="N10970">
            <v>15.3819</v>
          </cell>
        </row>
        <row r="10971">
          <cell r="M10971" t="str">
            <v>KFG802SNKIT</v>
          </cell>
          <cell r="N10971">
            <v>106.1511</v>
          </cell>
        </row>
        <row r="10972">
          <cell r="M10972" t="str">
            <v>133.0000.002</v>
          </cell>
          <cell r="N10972">
            <v>2.2000000000000002</v>
          </cell>
        </row>
        <row r="10973">
          <cell r="M10973" t="str">
            <v>F3110</v>
          </cell>
          <cell r="N10973">
            <v>5.1017000000000001</v>
          </cell>
        </row>
        <row r="10974">
          <cell r="M10974" t="str">
            <v>MOTOR.17</v>
          </cell>
          <cell r="N10974">
            <v>419.8091</v>
          </cell>
        </row>
        <row r="10975">
          <cell r="M10975" t="str">
            <v>CONTACTOR41</v>
          </cell>
          <cell r="N10975">
            <v>9.2714999999999996</v>
          </cell>
        </row>
        <row r="10976">
          <cell r="M10976" t="str">
            <v>SOCKET</v>
          </cell>
          <cell r="N10976">
            <v>4.9349999999999996</v>
          </cell>
        </row>
        <row r="10977">
          <cell r="M10977" t="str">
            <v>LIMIT.SWITCH12</v>
          </cell>
          <cell r="N10977">
            <v>51.996000000000002</v>
          </cell>
        </row>
        <row r="10978">
          <cell r="M10978" t="str">
            <v>DIGITAL.INPUT.4</v>
          </cell>
          <cell r="N10978">
            <v>307.23</v>
          </cell>
        </row>
        <row r="10979">
          <cell r="M10979" t="str">
            <v>Z.535.596.000</v>
          </cell>
          <cell r="N10979">
            <v>9.7144999999999992</v>
          </cell>
        </row>
        <row r="10980">
          <cell r="M10980" t="str">
            <v>SAFETY.SWITCH5</v>
          </cell>
          <cell r="N10980">
            <v>50.420999999999999</v>
          </cell>
        </row>
        <row r="10981">
          <cell r="M10981" t="str">
            <v>LOCK-OUT.TAG</v>
          </cell>
          <cell r="N10981">
            <v>16.537500000000001</v>
          </cell>
        </row>
        <row r="10982">
          <cell r="M10982" t="str">
            <v>F0706DB</v>
          </cell>
          <cell r="N10982">
            <v>58.690600000000003</v>
          </cell>
        </row>
        <row r="10983">
          <cell r="M10983" t="str">
            <v>OE09619ASA</v>
          </cell>
          <cell r="N10983">
            <v>14.7371</v>
          </cell>
        </row>
        <row r="10984">
          <cell r="M10984" t="str">
            <v>TEMP-TECH-DUAL</v>
          </cell>
          <cell r="N10984">
            <v>0.77700000000000002</v>
          </cell>
        </row>
        <row r="10985">
          <cell r="M10985" t="str">
            <v>ROD.U-CUP</v>
          </cell>
          <cell r="N10985">
            <v>5.1660000000000004</v>
          </cell>
        </row>
        <row r="10986">
          <cell r="M10986" t="str">
            <v>INK.PAD</v>
          </cell>
          <cell r="N10986">
            <v>10.3635</v>
          </cell>
        </row>
        <row r="10987">
          <cell r="M10987" t="str">
            <v>CONNECTOR</v>
          </cell>
          <cell r="N10987">
            <v>3.948</v>
          </cell>
        </row>
        <row r="10988">
          <cell r="M10988" t="str">
            <v>LBL-DSKD954-18</v>
          </cell>
          <cell r="N10988">
            <v>0.81730000000000003</v>
          </cell>
        </row>
        <row r="10989">
          <cell r="M10989" t="str">
            <v>HYD.VALVE.68</v>
          </cell>
          <cell r="N10989">
            <v>422.92950000000002</v>
          </cell>
        </row>
        <row r="10990">
          <cell r="M10990" t="str">
            <v>ZLIT.PRLS.101</v>
          </cell>
          <cell r="N10990">
            <v>0</v>
          </cell>
        </row>
        <row r="10991">
          <cell r="M10991" t="str">
            <v>0432.0100.0017</v>
          </cell>
          <cell r="N10991">
            <v>1.2468999999999999</v>
          </cell>
        </row>
        <row r="10992">
          <cell r="M10992" t="str">
            <v>Z.535.025</v>
          </cell>
          <cell r="N10992">
            <v>9.7627000000000006</v>
          </cell>
        </row>
        <row r="10993">
          <cell r="M10993" t="str">
            <v>Z.504.797.130</v>
          </cell>
          <cell r="N10993">
            <v>1.8982000000000001</v>
          </cell>
        </row>
        <row r="10994">
          <cell r="M10994" t="str">
            <v>K.35.99.11.102</v>
          </cell>
          <cell r="N10994">
            <v>0.80559999999999998</v>
          </cell>
        </row>
        <row r="10995">
          <cell r="M10995" t="str">
            <v>Z.504.806.000</v>
          </cell>
          <cell r="N10995">
            <v>0.74180000000000001</v>
          </cell>
        </row>
        <row r="10996">
          <cell r="M10996" t="str">
            <v>K.12.71.11.108A21</v>
          </cell>
          <cell r="N10996">
            <v>5.7447999999999997</v>
          </cell>
        </row>
        <row r="10997">
          <cell r="M10997" t="str">
            <v>Z.200.167.106</v>
          </cell>
          <cell r="N10997">
            <v>0.26019999999999999</v>
          </cell>
        </row>
        <row r="10998">
          <cell r="M10998" t="str">
            <v>K.10.C1.33.036A08</v>
          </cell>
          <cell r="N10998">
            <v>9.1364999999999998</v>
          </cell>
        </row>
        <row r="10999">
          <cell r="M10999" t="str">
            <v>K.10.D1.41.000A38</v>
          </cell>
          <cell r="N10999">
            <v>3.7833000000000001</v>
          </cell>
        </row>
        <row r="11000">
          <cell r="M11000" t="str">
            <v>Z.504.795.116</v>
          </cell>
          <cell r="N11000">
            <v>1.7537</v>
          </cell>
        </row>
        <row r="11001">
          <cell r="M11001" t="str">
            <v>ZPM.DAP.QQ.900</v>
          </cell>
          <cell r="N11001">
            <v>0</v>
          </cell>
        </row>
        <row r="11002">
          <cell r="M11002" t="str">
            <v>K.12.X1.11.502A08</v>
          </cell>
          <cell r="N11002">
            <v>6.6977000000000002</v>
          </cell>
        </row>
        <row r="11003">
          <cell r="M11003" t="str">
            <v>K.12.61.41.114A21</v>
          </cell>
          <cell r="N11003">
            <v>4.8605999999999998</v>
          </cell>
        </row>
        <row r="11004">
          <cell r="M11004" t="str">
            <v>K.12.F1.41.000A21</v>
          </cell>
          <cell r="N11004">
            <v>5.3810000000000002</v>
          </cell>
        </row>
        <row r="11005">
          <cell r="M11005" t="str">
            <v>Z.200.243.102</v>
          </cell>
          <cell r="N11005">
            <v>2.2837999999999998</v>
          </cell>
        </row>
        <row r="11006">
          <cell r="M11006" t="str">
            <v>K.10.61.23.122A26</v>
          </cell>
          <cell r="N11006">
            <v>7.0141</v>
          </cell>
        </row>
        <row r="11007">
          <cell r="M11007" t="str">
            <v>R.423.134.00</v>
          </cell>
          <cell r="N11007">
            <v>0</v>
          </cell>
        </row>
        <row r="11008">
          <cell r="M11008" t="str">
            <v>K.26.91.31.110</v>
          </cell>
          <cell r="N11008">
            <v>0.64200000000000002</v>
          </cell>
        </row>
        <row r="11009">
          <cell r="M11009" t="str">
            <v>K.10.B1.R2.006A08</v>
          </cell>
          <cell r="N11009">
            <v>7.1957000000000004</v>
          </cell>
        </row>
        <row r="11010">
          <cell r="M11010" t="str">
            <v>K.26.91.30.108</v>
          </cell>
          <cell r="N11010">
            <v>0.95350000000000001</v>
          </cell>
        </row>
        <row r="11011">
          <cell r="M11011" t="str">
            <v>ZLIT.VIDE.002</v>
          </cell>
          <cell r="N11011">
            <v>0</v>
          </cell>
        </row>
        <row r="11012">
          <cell r="M11012" t="str">
            <v>K.18.P1.R3.000A26</v>
          </cell>
          <cell r="N11012">
            <v>9.6808999999999994</v>
          </cell>
        </row>
        <row r="11013">
          <cell r="M11013" t="str">
            <v>K.14.90.00.112</v>
          </cell>
          <cell r="N11013">
            <v>1.1329</v>
          </cell>
        </row>
        <row r="11014">
          <cell r="M11014" t="str">
            <v>4319.0900</v>
          </cell>
          <cell r="N11014">
            <v>1.248</v>
          </cell>
        </row>
        <row r="11015">
          <cell r="M11015" t="str">
            <v>K.10.61.32.051A08</v>
          </cell>
          <cell r="N11015">
            <v>9.3120999999999992</v>
          </cell>
        </row>
        <row r="11016">
          <cell r="M11016" t="str">
            <v>DUM.10.111.103.700</v>
          </cell>
          <cell r="N11016">
            <v>0</v>
          </cell>
        </row>
        <row r="11017">
          <cell r="M11017" t="str">
            <v>Z.503.438.121</v>
          </cell>
          <cell r="N11017">
            <v>0</v>
          </cell>
        </row>
        <row r="11018">
          <cell r="M11018" t="str">
            <v>Z.532.052.555</v>
          </cell>
          <cell r="N11018">
            <v>0.43640000000000001</v>
          </cell>
        </row>
        <row r="11019">
          <cell r="M11019" t="str">
            <v>K.10.61.V3.036A26</v>
          </cell>
          <cell r="N11019">
            <v>7.2328000000000001</v>
          </cell>
        </row>
        <row r="11020">
          <cell r="M11020" t="str">
            <v>Z.535.118.000</v>
          </cell>
          <cell r="N11020">
            <v>90.972899999999996</v>
          </cell>
        </row>
        <row r="11021">
          <cell r="M11021" t="str">
            <v>ZPM.DAP.LL.900</v>
          </cell>
          <cell r="N11021">
            <v>0</v>
          </cell>
        </row>
        <row r="11022">
          <cell r="M11022" t="str">
            <v>Z.504.433.000</v>
          </cell>
          <cell r="N11022">
            <v>15.702299999999999</v>
          </cell>
        </row>
        <row r="11023">
          <cell r="M11023" t="str">
            <v>ZPM.SPECL.906</v>
          </cell>
          <cell r="N11023">
            <v>0</v>
          </cell>
        </row>
        <row r="11024">
          <cell r="M11024" t="str">
            <v>K.10.61.12.051A08</v>
          </cell>
          <cell r="N11024">
            <v>7.0746000000000002</v>
          </cell>
        </row>
        <row r="11025">
          <cell r="M11025" t="str">
            <v>K.31.90.21.114</v>
          </cell>
          <cell r="N11025">
            <v>0.30270000000000002</v>
          </cell>
        </row>
        <row r="11026">
          <cell r="M11026" t="str">
            <v>K.10.61.R2.000A08</v>
          </cell>
          <cell r="N11026">
            <v>9.4582999999999995</v>
          </cell>
        </row>
        <row r="11027">
          <cell r="M11027" t="str">
            <v>Z.504.793.000</v>
          </cell>
          <cell r="N11027">
            <v>1.2557</v>
          </cell>
        </row>
        <row r="11028">
          <cell r="M11028" t="str">
            <v>K.12.21.42.002A27</v>
          </cell>
          <cell r="N11028">
            <v>4.0091000000000001</v>
          </cell>
        </row>
        <row r="11029">
          <cell r="M11029" t="str">
            <v>Z.534.150.121</v>
          </cell>
          <cell r="N11029">
            <v>1.3773</v>
          </cell>
        </row>
        <row r="11030">
          <cell r="M11030" t="str">
            <v>Z.200.097.102</v>
          </cell>
          <cell r="N11030">
            <v>0.16750000000000001</v>
          </cell>
        </row>
        <row r="11031">
          <cell r="M11031" t="str">
            <v>K.26.99.10.122</v>
          </cell>
          <cell r="N11031">
            <v>0.80669999999999997</v>
          </cell>
        </row>
        <row r="11032">
          <cell r="M11032" t="str">
            <v>Z.530.674.ZL</v>
          </cell>
          <cell r="N11032">
            <v>5.6094999999999997</v>
          </cell>
        </row>
        <row r="11033">
          <cell r="M11033" t="str">
            <v>K.10.61.24.050A26</v>
          </cell>
          <cell r="N11033">
            <v>7.4978999999999996</v>
          </cell>
        </row>
        <row r="11034">
          <cell r="M11034" t="str">
            <v>K.10.61.33.123A08</v>
          </cell>
          <cell r="N11034">
            <v>9.3158999999999992</v>
          </cell>
        </row>
        <row r="11035">
          <cell r="M11035" t="str">
            <v>K.26.91.31.112</v>
          </cell>
          <cell r="N11035">
            <v>0.64200000000000002</v>
          </cell>
        </row>
        <row r="11036">
          <cell r="M11036" t="str">
            <v>K.10.61.V3.116A08</v>
          </cell>
          <cell r="N11036">
            <v>7.0659000000000001</v>
          </cell>
        </row>
        <row r="11037">
          <cell r="M11037" t="str">
            <v>S.532.404</v>
          </cell>
          <cell r="N11037">
            <v>1.524</v>
          </cell>
        </row>
        <row r="11038">
          <cell r="M11038" t="str">
            <v>0287.9135.3417</v>
          </cell>
          <cell r="N11038">
            <v>1.4089</v>
          </cell>
        </row>
        <row r="11039">
          <cell r="M11039" t="str">
            <v>K.10.61.13.051A08</v>
          </cell>
          <cell r="N11039">
            <v>7.0746000000000002</v>
          </cell>
        </row>
        <row r="11040">
          <cell r="M11040" t="str">
            <v>Z.200.232.121</v>
          </cell>
          <cell r="N11040">
            <v>1.0909</v>
          </cell>
        </row>
        <row r="11041">
          <cell r="M11041" t="str">
            <v>K.28.H5.10.121.99</v>
          </cell>
          <cell r="N11041">
            <v>4.8971999999999998</v>
          </cell>
        </row>
        <row r="11042">
          <cell r="M11042" t="str">
            <v>ZPM.BKBG.S.901</v>
          </cell>
          <cell r="N11042">
            <v>0</v>
          </cell>
        </row>
        <row r="11043">
          <cell r="M11043" t="str">
            <v>K.10.41.82.504A08</v>
          </cell>
          <cell r="N11043">
            <v>6.6376999999999997</v>
          </cell>
        </row>
        <row r="11044">
          <cell r="M11044" t="str">
            <v>5991.3806</v>
          </cell>
          <cell r="N11044">
            <v>0</v>
          </cell>
        </row>
        <row r="11045">
          <cell r="M11045" t="str">
            <v>DUM.21.H3.90.000A99</v>
          </cell>
          <cell r="N11045">
            <v>0</v>
          </cell>
        </row>
        <row r="11046">
          <cell r="M11046" t="str">
            <v>K.10.61.12.504A08</v>
          </cell>
          <cell r="N11046">
            <v>8.0885999999999996</v>
          </cell>
        </row>
        <row r="11047">
          <cell r="M11047" t="str">
            <v>Z.504.799.000</v>
          </cell>
          <cell r="N11047">
            <v>1.3358000000000001</v>
          </cell>
        </row>
        <row r="11048">
          <cell r="M11048" t="str">
            <v>S.72090201</v>
          </cell>
          <cell r="N11048">
            <v>3.64</v>
          </cell>
        </row>
        <row r="11049">
          <cell r="M11049" t="str">
            <v>Z.07.274.06.1.31</v>
          </cell>
          <cell r="N11049">
            <v>4.4699999999999997E-2</v>
          </cell>
        </row>
        <row r="11050">
          <cell r="M11050" t="str">
            <v>K.10.B1.R3.002A08</v>
          </cell>
          <cell r="N11050">
            <v>7.1957000000000004</v>
          </cell>
        </row>
        <row r="11051">
          <cell r="M11051" t="str">
            <v>Z.200.082.000</v>
          </cell>
          <cell r="N11051">
            <v>2.2810999999999999</v>
          </cell>
        </row>
        <row r="11052">
          <cell r="M11052" t="str">
            <v>9908.0720.0004</v>
          </cell>
          <cell r="N11052">
            <v>0</v>
          </cell>
        </row>
        <row r="11053">
          <cell r="M11053" t="str">
            <v>Z.633.832.000</v>
          </cell>
          <cell r="N11053">
            <v>8.4000000000000005E-2</v>
          </cell>
        </row>
        <row r="11054">
          <cell r="M11054" t="str">
            <v>Z.200.281.000</v>
          </cell>
          <cell r="N11054">
            <v>0.55089999999999995</v>
          </cell>
        </row>
        <row r="11055">
          <cell r="M11055" t="str">
            <v>Z.606.454.000</v>
          </cell>
          <cell r="N11055">
            <v>0.58360000000000001</v>
          </cell>
        </row>
        <row r="11056">
          <cell r="M11056" t="str">
            <v>K.30.89.36.000.46</v>
          </cell>
          <cell r="N11056">
            <v>0.96760000000000002</v>
          </cell>
        </row>
        <row r="11057">
          <cell r="M11057" t="str">
            <v>9100.0009.0000</v>
          </cell>
          <cell r="N11057">
            <v>0</v>
          </cell>
        </row>
        <row r="11058">
          <cell r="M11058" t="str">
            <v>K.26.91.32.116.38</v>
          </cell>
          <cell r="N11058">
            <v>0.96760000000000002</v>
          </cell>
        </row>
        <row r="11059">
          <cell r="M11059" t="str">
            <v>Z.200.111.106</v>
          </cell>
          <cell r="N11059">
            <v>0.4778</v>
          </cell>
        </row>
        <row r="11060">
          <cell r="M11060" t="str">
            <v>ZPM.CASL.FF.03.XS</v>
          </cell>
          <cell r="N11060">
            <v>0</v>
          </cell>
        </row>
        <row r="11061">
          <cell r="M11061" t="str">
            <v>K.20.W3.90.500A99</v>
          </cell>
          <cell r="N11061">
            <v>0</v>
          </cell>
        </row>
        <row r="11062">
          <cell r="M11062" t="str">
            <v>5991.2165</v>
          </cell>
          <cell r="N11062">
            <v>18.054400000000001</v>
          </cell>
        </row>
        <row r="11063">
          <cell r="M11063" t="str">
            <v>K.13.H1.42.121A25</v>
          </cell>
          <cell r="N11063">
            <v>11.4558</v>
          </cell>
        </row>
        <row r="11064">
          <cell r="M11064" t="str">
            <v>Z.504.210.108</v>
          </cell>
          <cell r="N11064">
            <v>1.4466000000000001</v>
          </cell>
        </row>
        <row r="11065">
          <cell r="M11065" t="str">
            <v>K.12.43.32.002A38</v>
          </cell>
          <cell r="N11065">
            <v>4.8982000000000001</v>
          </cell>
        </row>
        <row r="11066">
          <cell r="M11066" t="str">
            <v>Z.534.044.555</v>
          </cell>
          <cell r="N11066">
            <v>0.18870000000000001</v>
          </cell>
        </row>
        <row r="11067">
          <cell r="M11067" t="str">
            <v>5991.2143</v>
          </cell>
          <cell r="N11067">
            <v>14.804399999999999</v>
          </cell>
        </row>
        <row r="11068">
          <cell r="M11068" t="str">
            <v>K.20.L3.60.500C99</v>
          </cell>
          <cell r="N11068">
            <v>3.0769000000000002</v>
          </cell>
        </row>
        <row r="11069">
          <cell r="M11069" t="str">
            <v>K.12.61.40.000A21</v>
          </cell>
          <cell r="N11069">
            <v>3.7833000000000001</v>
          </cell>
        </row>
        <row r="11070">
          <cell r="M11070" t="str">
            <v>Z.532.502.000</v>
          </cell>
          <cell r="N11070">
            <v>0.54</v>
          </cell>
        </row>
        <row r="11071">
          <cell r="M11071" t="str">
            <v>S.72090413</v>
          </cell>
          <cell r="N11071">
            <v>1.24</v>
          </cell>
        </row>
        <row r="11072">
          <cell r="M11072" t="str">
            <v>K.10.71.23.402A08</v>
          </cell>
          <cell r="N11072">
            <v>7.3167999999999997</v>
          </cell>
        </row>
        <row r="11073">
          <cell r="M11073" t="str">
            <v>K.12.21.52.102A27</v>
          </cell>
          <cell r="N11073">
            <v>3.7610000000000001</v>
          </cell>
        </row>
        <row r="11074">
          <cell r="M11074" t="str">
            <v>Z.504.938.114</v>
          </cell>
          <cell r="N11074">
            <v>2.4967000000000001</v>
          </cell>
        </row>
        <row r="11075">
          <cell r="M11075" t="str">
            <v>DUM.21.L2.90.000C99</v>
          </cell>
          <cell r="N11075">
            <v>1.5709</v>
          </cell>
        </row>
        <row r="11076">
          <cell r="M11076" t="str">
            <v>Z.600.041</v>
          </cell>
          <cell r="N11076">
            <v>4.6399999999999997E-2</v>
          </cell>
        </row>
        <row r="11077">
          <cell r="M11077" t="str">
            <v>Z.504.198.404</v>
          </cell>
          <cell r="N11077">
            <v>3.87</v>
          </cell>
        </row>
        <row r="11078">
          <cell r="M11078" t="str">
            <v>K.21.H3.60.024A22</v>
          </cell>
          <cell r="N11078">
            <v>3.6469999999999998</v>
          </cell>
        </row>
        <row r="11079">
          <cell r="M11079" t="str">
            <v>Z.504.204.122.10</v>
          </cell>
          <cell r="N11079">
            <v>2.5592999999999999</v>
          </cell>
        </row>
        <row r="11080">
          <cell r="M11080" t="str">
            <v>K.25.40.81.504A38</v>
          </cell>
          <cell r="N11080">
            <v>5.1252000000000004</v>
          </cell>
        </row>
        <row r="11081">
          <cell r="M11081" t="str">
            <v>Z.602.069.931</v>
          </cell>
          <cell r="N11081">
            <v>0.32729999999999998</v>
          </cell>
        </row>
        <row r="11082">
          <cell r="M11082" t="str">
            <v>Z.534.615.121</v>
          </cell>
          <cell r="N11082">
            <v>2.9445000000000001</v>
          </cell>
        </row>
        <row r="11083">
          <cell r="M11083" t="str">
            <v>Z.500.485.102</v>
          </cell>
          <cell r="N11083">
            <v>0.54490000000000005</v>
          </cell>
        </row>
        <row r="11084">
          <cell r="M11084" t="str">
            <v>Z.200.248.050</v>
          </cell>
          <cell r="N11084">
            <v>0.2356</v>
          </cell>
        </row>
        <row r="11085">
          <cell r="M11085" t="str">
            <v>K.10.61.U1.121A08</v>
          </cell>
          <cell r="N11085">
            <v>6.3426</v>
          </cell>
        </row>
        <row r="11086">
          <cell r="M11086" t="str">
            <v>26.000.542.000</v>
          </cell>
          <cell r="N11086">
            <v>4.9691999999999998</v>
          </cell>
        </row>
        <row r="11087">
          <cell r="M11087" t="str">
            <v>Z.505.242.000</v>
          </cell>
          <cell r="N11087">
            <v>1.2109000000000001</v>
          </cell>
        </row>
        <row r="11088">
          <cell r="M11088" t="str">
            <v>Z.200.249.404</v>
          </cell>
          <cell r="N11088">
            <v>0.46860000000000002</v>
          </cell>
        </row>
        <row r="11089">
          <cell r="M11089" t="str">
            <v>K.10.71.V3.400A08</v>
          </cell>
          <cell r="N11089">
            <v>11.4285</v>
          </cell>
        </row>
        <row r="11090">
          <cell r="M11090" t="str">
            <v>S.10.D4.11.7700.1810</v>
          </cell>
          <cell r="N11090">
            <v>7.84</v>
          </cell>
        </row>
        <row r="11091">
          <cell r="M11091" t="str">
            <v>K.33.31.01.106</v>
          </cell>
          <cell r="N11091">
            <v>1.8606</v>
          </cell>
        </row>
        <row r="11092">
          <cell r="M11092" t="str">
            <v>0287.9132.0017</v>
          </cell>
          <cell r="N11092">
            <v>1.2317</v>
          </cell>
        </row>
        <row r="11093">
          <cell r="M11093" t="str">
            <v>K.10.41.81.108A08</v>
          </cell>
          <cell r="N11093">
            <v>3.3719999999999999</v>
          </cell>
        </row>
        <row r="11094">
          <cell r="M11094" t="str">
            <v>Z.504.853.126</v>
          </cell>
          <cell r="N11094">
            <v>0.80669999999999997</v>
          </cell>
        </row>
        <row r="11095">
          <cell r="M11095" t="str">
            <v>Z.503.803.502</v>
          </cell>
          <cell r="N11095">
            <v>2.4104000000000001</v>
          </cell>
        </row>
        <row r="11096">
          <cell r="M11096" t="str">
            <v>ZDB0800.0.110</v>
          </cell>
          <cell r="N11096">
            <v>0</v>
          </cell>
        </row>
        <row r="11097">
          <cell r="M11097" t="str">
            <v>K.10.61.34.504A08</v>
          </cell>
          <cell r="N11097">
            <v>11.368</v>
          </cell>
        </row>
        <row r="11098">
          <cell r="M11098" t="str">
            <v>K.10.61.33.014A26</v>
          </cell>
          <cell r="N11098">
            <v>6.4539</v>
          </cell>
        </row>
        <row r="11099">
          <cell r="M11099" t="str">
            <v>Z.601.736</v>
          </cell>
          <cell r="N11099">
            <v>6.3299999999999995E-2</v>
          </cell>
        </row>
        <row r="11100">
          <cell r="M11100" t="str">
            <v>K.10.41.81.114A08</v>
          </cell>
          <cell r="N11100">
            <v>3.2050999999999998</v>
          </cell>
        </row>
        <row r="11101">
          <cell r="M11101" t="str">
            <v>K.10.B1.03.036A08</v>
          </cell>
          <cell r="N11101">
            <v>6.4539</v>
          </cell>
        </row>
        <row r="11102">
          <cell r="M11102" t="str">
            <v>Z.504.853.000</v>
          </cell>
          <cell r="N11102">
            <v>0.84550000000000003</v>
          </cell>
        </row>
        <row r="11103">
          <cell r="M11103" t="str">
            <v>K.10.61.32.116A08</v>
          </cell>
          <cell r="N11103">
            <v>6.2869999999999999</v>
          </cell>
        </row>
        <row r="11104">
          <cell r="M11104" t="str">
            <v>Z.200.248.112</v>
          </cell>
          <cell r="N11104">
            <v>0.22800000000000001</v>
          </cell>
        </row>
        <row r="11105">
          <cell r="M11105" t="str">
            <v>K.12.61.11.122A21</v>
          </cell>
          <cell r="N11105">
            <v>5.4211</v>
          </cell>
        </row>
        <row r="11106">
          <cell r="M11106" t="str">
            <v>9908.0710.0001</v>
          </cell>
          <cell r="N11106">
            <v>0</v>
          </cell>
        </row>
        <row r="11107">
          <cell r="M11107" t="str">
            <v>K.25.X0.81.102A38</v>
          </cell>
          <cell r="N11107">
            <v>3.6741999999999999</v>
          </cell>
        </row>
        <row r="11108">
          <cell r="M11108" t="str">
            <v>K.10.41.23.108A08</v>
          </cell>
          <cell r="N11108">
            <v>3.9163999999999999</v>
          </cell>
        </row>
        <row r="11109">
          <cell r="M11109" t="str">
            <v>K.10.U1.32.000A08</v>
          </cell>
          <cell r="N11109">
            <v>7.1957000000000004</v>
          </cell>
        </row>
        <row r="11110">
          <cell r="M11110" t="str">
            <v>9908.0640.0008</v>
          </cell>
          <cell r="N11110">
            <v>0</v>
          </cell>
        </row>
        <row r="11111">
          <cell r="M11111" t="str">
            <v>Z.504.419.106</v>
          </cell>
          <cell r="N11111">
            <v>0.16750000000000001</v>
          </cell>
        </row>
        <row r="11112">
          <cell r="M11112" t="str">
            <v>K.28.H5.30.000.99</v>
          </cell>
          <cell r="N11112">
            <v>4.8681999999999999</v>
          </cell>
        </row>
        <row r="11113">
          <cell r="M11113" t="str">
            <v>K.12.61.41.122A21</v>
          </cell>
          <cell r="N11113">
            <v>6.8433999999999999</v>
          </cell>
        </row>
        <row r="11114">
          <cell r="M11114" t="str">
            <v>K.10.71.24.400A26</v>
          </cell>
          <cell r="N11114">
            <v>7.9817</v>
          </cell>
        </row>
        <row r="11115">
          <cell r="M11115" t="str">
            <v>Z.200.310.116</v>
          </cell>
          <cell r="N11115">
            <v>1.0053000000000001</v>
          </cell>
        </row>
        <row r="11116">
          <cell r="M11116" t="str">
            <v>K.27.H3.70.121A99</v>
          </cell>
          <cell r="N11116">
            <v>1.7105999999999999</v>
          </cell>
        </row>
        <row r="11117">
          <cell r="M11117" t="str">
            <v>4312.2030.0017.G</v>
          </cell>
          <cell r="N11117">
            <v>0</v>
          </cell>
        </row>
        <row r="11118">
          <cell r="M11118" t="str">
            <v>S.10.X1.04</v>
          </cell>
          <cell r="N11118">
            <v>7.16</v>
          </cell>
        </row>
        <row r="11119">
          <cell r="M11119" t="str">
            <v>Z.504.853.122</v>
          </cell>
          <cell r="N11119">
            <v>0.77890000000000004</v>
          </cell>
        </row>
        <row r="11120">
          <cell r="M11120" t="str">
            <v>K.10.T1.23.000A08</v>
          </cell>
          <cell r="N11120">
            <v>5.1999000000000004</v>
          </cell>
        </row>
        <row r="11121">
          <cell r="M11121" t="str">
            <v>K.35.99.01.000</v>
          </cell>
          <cell r="N11121">
            <v>0.58750000000000002</v>
          </cell>
        </row>
        <row r="11122">
          <cell r="M11122" t="str">
            <v>5118.0173.0017</v>
          </cell>
          <cell r="N11122">
            <v>1.3008999999999999</v>
          </cell>
        </row>
        <row r="11123">
          <cell r="M11123" t="str">
            <v>5991.3001</v>
          </cell>
          <cell r="N11123">
            <v>3.1248999999999998</v>
          </cell>
        </row>
        <row r="11124">
          <cell r="M11124" t="str">
            <v>5991.1507</v>
          </cell>
          <cell r="N11124">
            <v>2.18E-2</v>
          </cell>
        </row>
        <row r="11125">
          <cell r="M11125" t="str">
            <v>K.26.99.21.114</v>
          </cell>
          <cell r="N11125">
            <v>0.17510000000000001</v>
          </cell>
        </row>
        <row r="11126">
          <cell r="M11126" t="str">
            <v>Z.501.562.114</v>
          </cell>
          <cell r="N11126">
            <v>0</v>
          </cell>
        </row>
        <row r="11127">
          <cell r="M11127" t="str">
            <v>K.20.T4.00.102A99</v>
          </cell>
          <cell r="N11127">
            <v>3.3719999999999999</v>
          </cell>
        </row>
        <row r="11128">
          <cell r="M11128" t="str">
            <v>K.10.61.33.102A26</v>
          </cell>
          <cell r="N11128">
            <v>6.4539</v>
          </cell>
        </row>
        <row r="11129">
          <cell r="M11129" t="str">
            <v>K.13.W1.42.500B21</v>
          </cell>
          <cell r="N11129">
            <v>5.8784000000000001</v>
          </cell>
        </row>
        <row r="11130">
          <cell r="M11130" t="str">
            <v>K.11.H3.73.024A99</v>
          </cell>
          <cell r="N11130">
            <v>5.6973000000000003</v>
          </cell>
        </row>
        <row r="11131">
          <cell r="M11131" t="str">
            <v>Z.532.052.051</v>
          </cell>
          <cell r="N11131">
            <v>0.21759999999999999</v>
          </cell>
        </row>
        <row r="11132">
          <cell r="M11132" t="str">
            <v>RSLE2522/208/4SMP</v>
          </cell>
          <cell r="N11132">
            <v>43.172400000000003</v>
          </cell>
        </row>
        <row r="11133">
          <cell r="M11133" t="str">
            <v>F2806CH</v>
          </cell>
          <cell r="N11133">
            <v>27.209099999999999</v>
          </cell>
        </row>
        <row r="11134">
          <cell r="M11134" t="str">
            <v>F2807CH</v>
          </cell>
          <cell r="N11134">
            <v>50.735199999999999</v>
          </cell>
        </row>
        <row r="11135">
          <cell r="M11135" t="str">
            <v>CTN-RSLM2020</v>
          </cell>
          <cell r="N11135">
            <v>2.919</v>
          </cell>
        </row>
        <row r="11136">
          <cell r="M11136" t="str">
            <v>EVDCG904-18</v>
          </cell>
          <cell r="N11136">
            <v>92.270799999999994</v>
          </cell>
        </row>
        <row r="11137">
          <cell r="M11137" t="str">
            <v>91.000.081.000</v>
          </cell>
          <cell r="N11137">
            <v>116.6</v>
          </cell>
        </row>
        <row r="11138">
          <cell r="M11138" t="str">
            <v>FF6070A</v>
          </cell>
          <cell r="N11138">
            <v>340.43099999999998</v>
          </cell>
        </row>
        <row r="11139">
          <cell r="M11139" t="str">
            <v>125.0365.201</v>
          </cell>
          <cell r="N11139">
            <v>62.970199999999998</v>
          </cell>
        </row>
        <row r="11140">
          <cell r="M11140" t="str">
            <v>ACR.12.201.131.127</v>
          </cell>
          <cell r="N11140">
            <v>2.1818</v>
          </cell>
        </row>
        <row r="11141">
          <cell r="M11141" t="str">
            <v>5-025SN</v>
          </cell>
          <cell r="N11141">
            <v>14.616</v>
          </cell>
        </row>
        <row r="11142">
          <cell r="M11142" t="str">
            <v>127.0373.377</v>
          </cell>
          <cell r="N11142">
            <v>45.075000000000003</v>
          </cell>
        </row>
        <row r="11143">
          <cell r="M11143" t="str">
            <v>125.0379.181</v>
          </cell>
          <cell r="N11143">
            <v>61.852200000000003</v>
          </cell>
        </row>
        <row r="11144">
          <cell r="M11144" t="str">
            <v>FSS802NKIT</v>
          </cell>
          <cell r="N11144">
            <v>78.313800000000001</v>
          </cell>
        </row>
        <row r="11145">
          <cell r="M11145" t="str">
            <v>ZLIT.BSPB.100</v>
          </cell>
          <cell r="N11145">
            <v>0</v>
          </cell>
        </row>
        <row r="11146">
          <cell r="M11146" t="str">
            <v>5509.2101.0017</v>
          </cell>
          <cell r="N11146">
            <v>4.3914999999999997</v>
          </cell>
        </row>
        <row r="11147">
          <cell r="M11147" t="str">
            <v>Z.602.157.050</v>
          </cell>
          <cell r="N11147">
            <v>0.3327</v>
          </cell>
        </row>
        <row r="11148">
          <cell r="M11148" t="str">
            <v>Z.535.390.000</v>
          </cell>
          <cell r="N11148">
            <v>2.8839000000000001</v>
          </cell>
        </row>
        <row r="11149">
          <cell r="M11149" t="str">
            <v>Z.630.245</v>
          </cell>
          <cell r="N11149">
            <v>2.3660999999999999</v>
          </cell>
        </row>
        <row r="11150">
          <cell r="M11150" t="str">
            <v>10.151.991.700DL</v>
          </cell>
          <cell r="N11150">
            <v>346.47680000000003</v>
          </cell>
        </row>
        <row r="11151">
          <cell r="M11151" t="str">
            <v>Z.534.177.000</v>
          </cell>
          <cell r="N11151">
            <v>6.1035000000000004</v>
          </cell>
        </row>
        <row r="11152">
          <cell r="M11152" t="str">
            <v>10.021.023.000.LL</v>
          </cell>
          <cell r="N11152">
            <v>71.760000000000005</v>
          </cell>
        </row>
        <row r="11153">
          <cell r="M11153" t="str">
            <v>10.111.103.000</v>
          </cell>
          <cell r="N11153">
            <v>291.61959999999999</v>
          </cell>
        </row>
        <row r="11154">
          <cell r="M11154" t="str">
            <v>10.041.003.000</v>
          </cell>
          <cell r="N11154">
            <v>162.21559999999999</v>
          </cell>
        </row>
        <row r="11155">
          <cell r="M11155" t="str">
            <v>K.38.93.00.931.17</v>
          </cell>
          <cell r="N11155">
            <v>4.9119000000000002</v>
          </cell>
        </row>
        <row r="11156">
          <cell r="M11156" t="str">
            <v>39.152.330.000</v>
          </cell>
          <cell r="N11156">
            <v>95.431399999999996</v>
          </cell>
        </row>
        <row r="11157">
          <cell r="M11157" t="str">
            <v>10.651.122.000</v>
          </cell>
          <cell r="N11157">
            <v>1170.8746000000001</v>
          </cell>
        </row>
        <row r="11158">
          <cell r="M11158" t="str">
            <v>11.192.034.127</v>
          </cell>
          <cell r="N11158">
            <v>247.6568</v>
          </cell>
        </row>
        <row r="11159">
          <cell r="M11159" t="str">
            <v>20.151.094.000</v>
          </cell>
          <cell r="N11159">
            <v>631.59820000000002</v>
          </cell>
        </row>
        <row r="11160">
          <cell r="M11160" t="str">
            <v>27.190.050.127</v>
          </cell>
          <cell r="N11160">
            <v>98.183499999999995</v>
          </cell>
        </row>
        <row r="11161">
          <cell r="M11161" t="str">
            <v>Z.636.466.127A</v>
          </cell>
          <cell r="N11161">
            <v>25.2743</v>
          </cell>
        </row>
        <row r="11162">
          <cell r="M11162" t="str">
            <v>Z.200.260</v>
          </cell>
          <cell r="N11162">
            <v>4.4961000000000002</v>
          </cell>
        </row>
        <row r="11163">
          <cell r="M11163" t="str">
            <v>Z.503.159.110</v>
          </cell>
          <cell r="N11163">
            <v>4.8099999999999997E-2</v>
          </cell>
        </row>
        <row r="11164">
          <cell r="M11164" t="str">
            <v>Z.503.809.000</v>
          </cell>
          <cell r="N11164">
            <v>6.6680999999999999</v>
          </cell>
        </row>
        <row r="11165">
          <cell r="M11165" t="str">
            <v>Z.503.809.102</v>
          </cell>
          <cell r="N11165">
            <v>7.5285000000000002</v>
          </cell>
        </row>
        <row r="11166">
          <cell r="M11166" t="str">
            <v>Z.504.212.102</v>
          </cell>
          <cell r="N11166">
            <v>42.494500000000002</v>
          </cell>
        </row>
        <row r="11167">
          <cell r="M11167" t="str">
            <v>ZPM.CASL.EE.03.L</v>
          </cell>
          <cell r="N11167">
            <v>0</v>
          </cell>
        </row>
        <row r="11168">
          <cell r="M11168" t="str">
            <v>Z.600.061</v>
          </cell>
          <cell r="N11168">
            <v>2.3660999999999999</v>
          </cell>
        </row>
        <row r="11169">
          <cell r="M11169" t="str">
            <v>Z.506.687.700</v>
          </cell>
          <cell r="N11169">
            <v>37.239199999999997</v>
          </cell>
        </row>
        <row r="11170">
          <cell r="M11170" t="str">
            <v>Z.506.161.000</v>
          </cell>
          <cell r="N11170">
            <v>0.62909999999999999</v>
          </cell>
        </row>
        <row r="11171">
          <cell r="M11171" t="str">
            <v>Z.536.028</v>
          </cell>
          <cell r="N11171">
            <v>74.747299999999996</v>
          </cell>
        </row>
        <row r="11172">
          <cell r="M11172" t="str">
            <v>Z.534.152.000</v>
          </cell>
          <cell r="N11172">
            <v>49.6586</v>
          </cell>
        </row>
        <row r="11173">
          <cell r="M11173" t="str">
            <v>Z.534.716.000</v>
          </cell>
          <cell r="N11173">
            <v>21.079799999999999</v>
          </cell>
        </row>
        <row r="11174">
          <cell r="M11174" t="str">
            <v>Z.534.806.127</v>
          </cell>
          <cell r="N11174">
            <v>13.3362</v>
          </cell>
        </row>
        <row r="11175">
          <cell r="M11175" t="str">
            <v>Z.534.714.700</v>
          </cell>
          <cell r="N11175">
            <v>28.070599999999999</v>
          </cell>
        </row>
        <row r="11176">
          <cell r="M11176" t="str">
            <v>Z.536.043.127</v>
          </cell>
          <cell r="N11176">
            <v>14.841900000000001</v>
          </cell>
        </row>
        <row r="11177">
          <cell r="M11177" t="str">
            <v>Z.536.352</v>
          </cell>
          <cell r="N11177">
            <v>26.134699999999999</v>
          </cell>
        </row>
        <row r="11178">
          <cell r="M11178" t="str">
            <v>Z.601.517</v>
          </cell>
          <cell r="N11178">
            <v>1.7208000000000001</v>
          </cell>
        </row>
        <row r="11179">
          <cell r="M11179" t="str">
            <v>Z.536.504.000</v>
          </cell>
          <cell r="N11179">
            <v>31.636399999999998</v>
          </cell>
        </row>
        <row r="11180">
          <cell r="M11180" t="str">
            <v>5197.0200.0017</v>
          </cell>
          <cell r="N11180">
            <v>42.877800000000001</v>
          </cell>
        </row>
        <row r="11181">
          <cell r="M11181" t="str">
            <v>Z.633.839</v>
          </cell>
          <cell r="N11181">
            <v>0.72750000000000004</v>
          </cell>
        </row>
        <row r="11182">
          <cell r="M11182" t="str">
            <v>Z.633.699</v>
          </cell>
          <cell r="N11182">
            <v>11.0777</v>
          </cell>
        </row>
        <row r="11183">
          <cell r="M11183" t="str">
            <v>Z.536.025</v>
          </cell>
          <cell r="N11183">
            <v>8.5154999999999994</v>
          </cell>
        </row>
        <row r="11184">
          <cell r="M11184" t="str">
            <v>Z.536.259</v>
          </cell>
          <cell r="N11184">
            <v>8.6039999999999992</v>
          </cell>
        </row>
        <row r="11185">
          <cell r="M11185" t="str">
            <v>12.251.042.006</v>
          </cell>
          <cell r="N11185">
            <v>154.58590000000001</v>
          </cell>
        </row>
        <row r="11186">
          <cell r="M11186" t="str">
            <v>5873.2100.3217</v>
          </cell>
          <cell r="N11186">
            <v>21.855599999999999</v>
          </cell>
        </row>
        <row r="11187">
          <cell r="M11187" t="str">
            <v>5710.2201.0017</v>
          </cell>
          <cell r="N11187">
            <v>131.7346</v>
          </cell>
        </row>
        <row r="11188">
          <cell r="M11188" t="str">
            <v>5991.3677</v>
          </cell>
          <cell r="N11188">
            <v>0</v>
          </cell>
        </row>
        <row r="11189">
          <cell r="M11189" t="str">
            <v>A005991</v>
          </cell>
          <cell r="N11189">
            <v>2.2585999999999999</v>
          </cell>
        </row>
        <row r="11190">
          <cell r="M11190" t="str">
            <v>Z.635.215</v>
          </cell>
          <cell r="N11190">
            <v>1.5057</v>
          </cell>
        </row>
        <row r="11191">
          <cell r="M11191" t="str">
            <v>Z.605.928.121</v>
          </cell>
          <cell r="N11191">
            <v>9.6795000000000009</v>
          </cell>
        </row>
        <row r="11192">
          <cell r="M11192" t="str">
            <v>Z.631.104</v>
          </cell>
          <cell r="N11192">
            <v>2.3660999999999999</v>
          </cell>
        </row>
        <row r="11193">
          <cell r="M11193" t="str">
            <v>5418.0100.3217</v>
          </cell>
          <cell r="N11193">
            <v>58.21</v>
          </cell>
        </row>
        <row r="11194">
          <cell r="M11194" t="str">
            <v>ZPM.GLF.E.912</v>
          </cell>
          <cell r="N11194">
            <v>0</v>
          </cell>
        </row>
        <row r="11195">
          <cell r="M11195" t="str">
            <v>ZPM.CASL.HH.03.L</v>
          </cell>
          <cell r="N11195">
            <v>0</v>
          </cell>
        </row>
        <row r="11196">
          <cell r="M11196" t="str">
            <v>ZPM.CASL.HH.03.M</v>
          </cell>
          <cell r="N11196">
            <v>0</v>
          </cell>
        </row>
        <row r="11197">
          <cell r="M11197" t="str">
            <v>ZDB2400.5.102</v>
          </cell>
          <cell r="N11197">
            <v>0</v>
          </cell>
        </row>
        <row r="11198">
          <cell r="M11198" t="str">
            <v>ZDH1011.C.000</v>
          </cell>
          <cell r="N11198">
            <v>0</v>
          </cell>
        </row>
        <row r="11199">
          <cell r="M11199" t="str">
            <v>41.562SN</v>
          </cell>
          <cell r="N11199">
            <v>20.902000000000001</v>
          </cell>
        </row>
        <row r="11200">
          <cell r="M11200" t="str">
            <v>CBG1614</v>
          </cell>
          <cell r="N11200">
            <v>20.475000000000001</v>
          </cell>
        </row>
        <row r="11201">
          <cell r="M11201" t="str">
            <v>133.0381.635</v>
          </cell>
          <cell r="N11201">
            <v>6.68</v>
          </cell>
        </row>
        <row r="11202">
          <cell r="M11202" t="str">
            <v>KLBL-FT_904TEC</v>
          </cell>
          <cell r="N11202">
            <v>0.64049999999999996</v>
          </cell>
        </row>
        <row r="11203">
          <cell r="M11203" t="str">
            <v>Z.534.112</v>
          </cell>
          <cell r="N11203">
            <v>0.79859999999999998</v>
          </cell>
        </row>
        <row r="11204">
          <cell r="M11204" t="str">
            <v>QSLF1717/7/1</v>
          </cell>
          <cell r="N11204">
            <v>152.37289999999999</v>
          </cell>
        </row>
        <row r="11205">
          <cell r="M11205" t="str">
            <v>133.0463.969</v>
          </cell>
          <cell r="N11205">
            <v>13.06</v>
          </cell>
        </row>
        <row r="11206">
          <cell r="M11206" t="str">
            <v>F0805</v>
          </cell>
          <cell r="N11206">
            <v>17.126999999999999</v>
          </cell>
        </row>
        <row r="11207">
          <cell r="M11207" t="str">
            <v>5991.0349</v>
          </cell>
          <cell r="N11207">
            <v>2.8795000000000002</v>
          </cell>
        </row>
        <row r="11208">
          <cell r="M11208" t="str">
            <v>LBL-FBFG904BX</v>
          </cell>
          <cell r="N11208">
            <v>0.76239999999999997</v>
          </cell>
        </row>
        <row r="11209">
          <cell r="M11209" t="str">
            <v>BG11S</v>
          </cell>
          <cell r="N11209">
            <v>8.0519999999999996</v>
          </cell>
        </row>
        <row r="11210">
          <cell r="M11210" t="str">
            <v>62014</v>
          </cell>
          <cell r="N11210">
            <v>133.26499999999999</v>
          </cell>
        </row>
        <row r="11211">
          <cell r="M11211" t="str">
            <v>DW9080C-100</v>
          </cell>
          <cell r="N11211">
            <v>149.2664</v>
          </cell>
        </row>
        <row r="11212">
          <cell r="M11212" t="str">
            <v>CTN-FFPD20850</v>
          </cell>
          <cell r="N11212">
            <v>1.9</v>
          </cell>
        </row>
        <row r="11213">
          <cell r="M11213" t="str">
            <v>991.0318.301</v>
          </cell>
          <cell r="N11213">
            <v>2.31</v>
          </cell>
        </row>
        <row r="11214">
          <cell r="M11214" t="str">
            <v>FHF180</v>
          </cell>
          <cell r="N11214">
            <v>263.85539999999997</v>
          </cell>
        </row>
        <row r="11215">
          <cell r="M11215" t="str">
            <v>Z.537.309.000</v>
          </cell>
          <cell r="N11215">
            <v>34.846200000000003</v>
          </cell>
        </row>
        <row r="11216">
          <cell r="M11216" t="str">
            <v>Z.537.144.127</v>
          </cell>
          <cell r="N11216">
            <v>9.5827000000000009</v>
          </cell>
        </row>
        <row r="11217">
          <cell r="M11217" t="str">
            <v>BGHF115</v>
          </cell>
          <cell r="N11217">
            <v>22.319400000000002</v>
          </cell>
        </row>
        <row r="11218">
          <cell r="M11218" t="str">
            <v>108.0373.665</v>
          </cell>
          <cell r="N11218">
            <v>615.06179999999995</v>
          </cell>
        </row>
        <row r="11219">
          <cell r="M11219" t="str">
            <v>SD2802</v>
          </cell>
          <cell r="N11219">
            <v>3.8193000000000001</v>
          </cell>
        </row>
        <row r="11220">
          <cell r="M11220" t="str">
            <v>SD3401</v>
          </cell>
          <cell r="N11220">
            <v>51.6785</v>
          </cell>
        </row>
        <row r="11221">
          <cell r="M11221" t="str">
            <v>Z.636.475.127</v>
          </cell>
          <cell r="N11221">
            <v>12.0273</v>
          </cell>
        </row>
        <row r="11222">
          <cell r="M11222" t="str">
            <v>FWDJ125-D</v>
          </cell>
          <cell r="N11222">
            <v>35.382899999999999</v>
          </cell>
        </row>
        <row r="11223">
          <cell r="M11223" t="str">
            <v>FFS160</v>
          </cell>
          <cell r="N11223">
            <v>257.25</v>
          </cell>
        </row>
        <row r="11224">
          <cell r="M11224" t="str">
            <v>LBL-LFBS602NKIT</v>
          </cell>
          <cell r="N11224">
            <v>0.51880000000000004</v>
          </cell>
        </row>
        <row r="11225">
          <cell r="M11225" t="str">
            <v>PT17-36S</v>
          </cell>
          <cell r="N11225">
            <v>14.592700000000001</v>
          </cell>
        </row>
        <row r="11226">
          <cell r="M11226" t="str">
            <v>122.0486.160</v>
          </cell>
          <cell r="N11226">
            <v>111.04819999999999</v>
          </cell>
        </row>
        <row r="11227">
          <cell r="M11227" t="str">
            <v>133.0261.216</v>
          </cell>
          <cell r="N11227">
            <v>42.56</v>
          </cell>
        </row>
        <row r="11228">
          <cell r="M11228" t="str">
            <v>906P-C</v>
          </cell>
          <cell r="N11228">
            <v>26.441800000000001</v>
          </cell>
        </row>
        <row r="11229">
          <cell r="M11229" t="str">
            <v>LB7200-100-3HT</v>
          </cell>
          <cell r="N11229">
            <v>274.79149999999998</v>
          </cell>
        </row>
        <row r="11230">
          <cell r="M11230" t="str">
            <v>F4312</v>
          </cell>
          <cell r="N11230">
            <v>4.1280999999999999</v>
          </cell>
        </row>
        <row r="11231">
          <cell r="M11231" t="str">
            <v>LB6180C</v>
          </cell>
          <cell r="N11231">
            <v>91.686000000000007</v>
          </cell>
        </row>
        <row r="11232">
          <cell r="M11232" t="str">
            <v>FFPD4400-D</v>
          </cell>
          <cell r="N11232">
            <v>114.2782</v>
          </cell>
        </row>
        <row r="11233">
          <cell r="M11233" t="str">
            <v>FILTER5</v>
          </cell>
          <cell r="N11233">
            <v>2.86</v>
          </cell>
        </row>
        <row r="11234">
          <cell r="M11234" t="str">
            <v>OSK954-18BX</v>
          </cell>
          <cell r="N11234">
            <v>118.5998</v>
          </cell>
        </row>
        <row r="11235">
          <cell r="M11235" t="str">
            <v>10.231.103.700LF</v>
          </cell>
          <cell r="N11235">
            <v>314.98559999999998</v>
          </cell>
        </row>
        <row r="11236">
          <cell r="M11236" t="str">
            <v>133.0396.005</v>
          </cell>
          <cell r="N11236">
            <v>46.34</v>
          </cell>
        </row>
        <row r="11237">
          <cell r="M11237" t="str">
            <v>12.161.051.000</v>
          </cell>
          <cell r="N11237">
            <v>101.1143</v>
          </cell>
        </row>
        <row r="11238">
          <cell r="M11238" t="str">
            <v>F20023CH</v>
          </cell>
          <cell r="N11238">
            <v>5.6012000000000004</v>
          </cell>
        </row>
        <row r="11239">
          <cell r="M11239" t="str">
            <v>KWC-BPL40</v>
          </cell>
          <cell r="N11239">
            <v>364.83300000000003</v>
          </cell>
        </row>
        <row r="11240">
          <cell r="M11240" t="str">
            <v>KWC-BSPL88</v>
          </cell>
          <cell r="N11240">
            <v>563.84640000000002</v>
          </cell>
        </row>
        <row r="11241">
          <cell r="M11241" t="str">
            <v>TEND30SS300-B</v>
          </cell>
          <cell r="N11241">
            <v>133.62</v>
          </cell>
        </row>
        <row r="11242">
          <cell r="M11242" t="str">
            <v>LEVA30BK300-B</v>
          </cell>
          <cell r="N11242">
            <v>80.760000000000005</v>
          </cell>
        </row>
        <row r="11243">
          <cell r="M11243" t="str">
            <v>FFPS20000-D</v>
          </cell>
          <cell r="N11243">
            <v>64.081800000000001</v>
          </cell>
        </row>
        <row r="11244">
          <cell r="M11244" t="str">
            <v>CFMRED2</v>
          </cell>
          <cell r="N11244">
            <v>8.9600000000000009</v>
          </cell>
        </row>
        <row r="11245">
          <cell r="M11245" t="str">
            <v>5-040H-OWB</v>
          </cell>
          <cell r="N11245">
            <v>16.012499999999999</v>
          </cell>
        </row>
        <row r="11246">
          <cell r="M11246" t="str">
            <v>5-041CH</v>
          </cell>
          <cell r="N11246">
            <v>15.2775</v>
          </cell>
        </row>
        <row r="11247">
          <cell r="M11247" t="str">
            <v>133.0537.547</v>
          </cell>
          <cell r="N11247">
            <v>56.38</v>
          </cell>
        </row>
        <row r="11248">
          <cell r="M11248" t="str">
            <v>133.0312.535</v>
          </cell>
          <cell r="N11248">
            <v>5.44</v>
          </cell>
        </row>
        <row r="11249">
          <cell r="M11249" t="str">
            <v>Z.537.332.000LF</v>
          </cell>
          <cell r="N11249">
            <v>3.5362</v>
          </cell>
        </row>
        <row r="11250">
          <cell r="M11250" t="str">
            <v>STRTIS36SSNB</v>
          </cell>
          <cell r="N11250">
            <v>307.14</v>
          </cell>
        </row>
        <row r="11251">
          <cell r="M11251" t="str">
            <v>CLV120-33</v>
          </cell>
          <cell r="N11251">
            <v>180.9924</v>
          </cell>
        </row>
        <row r="11252">
          <cell r="M11252" t="str">
            <v>PT-41S</v>
          </cell>
          <cell r="N11252">
            <v>31.620899999999999</v>
          </cell>
        </row>
        <row r="11253">
          <cell r="M11253" t="str">
            <v>FK2-30-36S</v>
          </cell>
          <cell r="N11253">
            <v>22.518000000000001</v>
          </cell>
        </row>
        <row r="11254">
          <cell r="M11254" t="str">
            <v>5626.0900</v>
          </cell>
          <cell r="N11254">
            <v>2.2408000000000001</v>
          </cell>
        </row>
        <row r="11255">
          <cell r="M11255" t="str">
            <v>K.31.90.01.110</v>
          </cell>
          <cell r="N11255">
            <v>0.27329999999999999</v>
          </cell>
        </row>
        <row r="11256">
          <cell r="M11256" t="str">
            <v>K.33.42.54.000</v>
          </cell>
          <cell r="N11256">
            <v>2.1633</v>
          </cell>
        </row>
        <row r="11257">
          <cell r="M11257" t="str">
            <v>Z.200.280.106</v>
          </cell>
          <cell r="N11257">
            <v>1.2797000000000001</v>
          </cell>
        </row>
        <row r="11258">
          <cell r="M11258" t="str">
            <v>596521826</v>
          </cell>
          <cell r="N11258">
            <v>0.36059999999999998</v>
          </cell>
        </row>
        <row r="11259">
          <cell r="M11259" t="str">
            <v>CTN-UND-D/O</v>
          </cell>
          <cell r="N11259">
            <v>1.1639999999999999</v>
          </cell>
        </row>
        <row r="11260">
          <cell r="M11260" t="str">
            <v>F2805</v>
          </cell>
          <cell r="N11260">
            <v>2.0407000000000002</v>
          </cell>
        </row>
        <row r="11261">
          <cell r="M11261" t="str">
            <v>K.12.61.11.116A21</v>
          </cell>
          <cell r="N11261">
            <v>5.5026000000000002</v>
          </cell>
        </row>
        <row r="11262">
          <cell r="M11262" t="str">
            <v>K.26.91.31.114</v>
          </cell>
          <cell r="N11262">
            <v>0.76359999999999995</v>
          </cell>
        </row>
        <row r="11263">
          <cell r="M11263" t="str">
            <v>Z.535.114.000</v>
          </cell>
          <cell r="N11263">
            <v>4.0598999999999998</v>
          </cell>
        </row>
        <row r="11264">
          <cell r="M11264" t="str">
            <v>Z.602.701.000</v>
          </cell>
          <cell r="N11264">
            <v>0.16750000000000001</v>
          </cell>
        </row>
        <row r="11265">
          <cell r="M11265" t="str">
            <v>Z.633.727.700</v>
          </cell>
          <cell r="N11265">
            <v>0.76359999999999995</v>
          </cell>
        </row>
        <row r="11266">
          <cell r="M11266" t="str">
            <v>ZPM.STAR.CLEAN</v>
          </cell>
          <cell r="N11266">
            <v>1</v>
          </cell>
        </row>
        <row r="11267">
          <cell r="M11267" t="str">
            <v>CRIS36SS600</v>
          </cell>
          <cell r="N11267">
            <v>218.24</v>
          </cell>
        </row>
        <row r="11268">
          <cell r="M11268" t="str">
            <v>BGTD32</v>
          </cell>
          <cell r="N11268">
            <v>12.299799999999999</v>
          </cell>
        </row>
        <row r="11269">
          <cell r="M11269" t="str">
            <v>EVSCG801-18KIT</v>
          </cell>
          <cell r="N11269">
            <v>99.491500000000002</v>
          </cell>
        </row>
        <row r="11270">
          <cell r="M11270" t="str">
            <v>SD3240</v>
          </cell>
          <cell r="N11270">
            <v>33.4542</v>
          </cell>
        </row>
        <row r="11271">
          <cell r="M11271" t="str">
            <v>SD3250</v>
          </cell>
          <cell r="N11271">
            <v>3.0716000000000001</v>
          </cell>
        </row>
        <row r="11272">
          <cell r="M11272" t="str">
            <v>SD3290</v>
          </cell>
          <cell r="N11272">
            <v>39.860399999999998</v>
          </cell>
        </row>
        <row r="11273">
          <cell r="M11273" t="str">
            <v>DIG62D91-MOCKIT</v>
          </cell>
          <cell r="N11273">
            <v>137.68780000000001</v>
          </cell>
        </row>
        <row r="11274">
          <cell r="M11274" t="str">
            <v>FK3-30-36S</v>
          </cell>
          <cell r="N11274">
            <v>33.393000000000001</v>
          </cell>
        </row>
        <row r="11275">
          <cell r="M11275" t="str">
            <v>FH3K710-30MG</v>
          </cell>
          <cell r="N11275">
            <v>352.8546</v>
          </cell>
        </row>
        <row r="11276">
          <cell r="M11276" t="str">
            <v>AG165</v>
          </cell>
          <cell r="N11276">
            <v>12.6</v>
          </cell>
        </row>
        <row r="11277">
          <cell r="M11277" t="str">
            <v>PKG11014MOC</v>
          </cell>
          <cell r="N11277">
            <v>0</v>
          </cell>
        </row>
        <row r="11278">
          <cell r="M11278" t="str">
            <v>PKG11020STO</v>
          </cell>
          <cell r="N11278">
            <v>0</v>
          </cell>
        </row>
        <row r="11279">
          <cell r="M11279" t="str">
            <v>CARTRIDGE.NG25</v>
          </cell>
          <cell r="N11279">
            <v>551.92200000000003</v>
          </cell>
        </row>
        <row r="11280">
          <cell r="M11280" t="str">
            <v>CARTRIDGE.NG32</v>
          </cell>
          <cell r="N11280">
            <v>636.40499999999997</v>
          </cell>
        </row>
        <row r="11281">
          <cell r="M11281" t="str">
            <v>ROLLER.COVER</v>
          </cell>
          <cell r="N11281">
            <v>3.129</v>
          </cell>
        </row>
        <row r="11282">
          <cell r="M11282" t="str">
            <v>4010856</v>
          </cell>
          <cell r="N11282">
            <v>1.8648</v>
          </cell>
        </row>
        <row r="11283">
          <cell r="M11283" t="str">
            <v>STOP.BUTTON.2</v>
          </cell>
          <cell r="N11283">
            <v>89.25</v>
          </cell>
        </row>
        <row r="11284">
          <cell r="M11284" t="str">
            <v>PNEUM.UNIT.3</v>
          </cell>
          <cell r="N11284">
            <v>7.35</v>
          </cell>
        </row>
        <row r="11285">
          <cell r="M11285" t="str">
            <v>LB5100-HT</v>
          </cell>
          <cell r="N11285">
            <v>168.69479999999999</v>
          </cell>
        </row>
        <row r="11286">
          <cell r="M11286" t="str">
            <v>DIE-AZ011170</v>
          </cell>
          <cell r="N11286">
            <v>0</v>
          </cell>
        </row>
        <row r="11287">
          <cell r="M11287" t="str">
            <v>LINE.CHOKE.S120</v>
          </cell>
          <cell r="N11287">
            <v>418.95</v>
          </cell>
        </row>
        <row r="11288">
          <cell r="M11288" t="str">
            <v>SEALANT.HOSE.2</v>
          </cell>
          <cell r="N11288">
            <v>548.625</v>
          </cell>
        </row>
        <row r="11289">
          <cell r="M11289" t="str">
            <v>KBX12039</v>
          </cell>
          <cell r="N11289">
            <v>360.20280000000002</v>
          </cell>
        </row>
        <row r="11290">
          <cell r="M11290" t="str">
            <v>F0704SN</v>
          </cell>
          <cell r="N11290">
            <v>48.576999999999998</v>
          </cell>
        </row>
        <row r="11291">
          <cell r="M11291" t="str">
            <v>BGA1517S</v>
          </cell>
          <cell r="N11291">
            <v>20.184999999999999</v>
          </cell>
        </row>
        <row r="11292">
          <cell r="M11292" t="str">
            <v>FUSE..5A</v>
          </cell>
          <cell r="N11292">
            <v>0.65100000000000002</v>
          </cell>
        </row>
        <row r="11293">
          <cell r="M11293" t="str">
            <v>WD75R</v>
          </cell>
          <cell r="N11293">
            <v>65.866500000000002</v>
          </cell>
        </row>
        <row r="11294">
          <cell r="M11294" t="str">
            <v>CORD.GRIP.10</v>
          </cell>
          <cell r="N11294">
            <v>5.7750000000000004</v>
          </cell>
        </row>
        <row r="11295">
          <cell r="M11295" t="str">
            <v>.020.BRASS.SHIM</v>
          </cell>
          <cell r="N11295">
            <v>45.664499999999997</v>
          </cell>
        </row>
        <row r="11296">
          <cell r="M11296" t="str">
            <v>LAMP.33</v>
          </cell>
          <cell r="N11296">
            <v>0.38850000000000001</v>
          </cell>
        </row>
        <row r="11297">
          <cell r="M11297" t="str">
            <v>PROX.CABLE.6</v>
          </cell>
          <cell r="N11297">
            <v>32.549999999999997</v>
          </cell>
        </row>
        <row r="11298">
          <cell r="M11298" t="str">
            <v>FUSE.10</v>
          </cell>
          <cell r="N11298">
            <v>16.537500000000001</v>
          </cell>
        </row>
        <row r="11299">
          <cell r="M11299" t="str">
            <v>LB4170-HT</v>
          </cell>
          <cell r="N11299">
            <v>182.541</v>
          </cell>
        </row>
        <row r="11300">
          <cell r="M11300" t="str">
            <v>BAND.HEATER</v>
          </cell>
          <cell r="N11300">
            <v>721.76679999999999</v>
          </cell>
        </row>
        <row r="11301">
          <cell r="M11301" t="str">
            <v>F0702CH</v>
          </cell>
          <cell r="N11301">
            <v>87.092500000000001</v>
          </cell>
        </row>
        <row r="11302">
          <cell r="M11302" t="str">
            <v>RETROREFLECTOR</v>
          </cell>
          <cell r="N11302">
            <v>9.1875</v>
          </cell>
        </row>
        <row r="11303">
          <cell r="M11303" t="str">
            <v>5-101H-SN-T1</v>
          </cell>
          <cell r="N11303">
            <v>0</v>
          </cell>
        </row>
        <row r="11304">
          <cell r="M11304" t="str">
            <v>BALL.BEARING.58</v>
          </cell>
          <cell r="N11304">
            <v>74.739000000000004</v>
          </cell>
        </row>
        <row r="11305">
          <cell r="M11305" t="str">
            <v>1/2.BALL.VALVE</v>
          </cell>
          <cell r="N11305">
            <v>8.9661000000000008</v>
          </cell>
        </row>
        <row r="11306">
          <cell r="M11306" t="str">
            <v>ELG62DDBX00US</v>
          </cell>
          <cell r="N11306">
            <v>61.5595</v>
          </cell>
        </row>
        <row r="11307">
          <cell r="M11307" t="str">
            <v>RIBBED.DISC.2</v>
          </cell>
          <cell r="N11307">
            <v>1004.3437</v>
          </cell>
        </row>
        <row r="11308">
          <cell r="M11308" t="str">
            <v>KB13-36C</v>
          </cell>
          <cell r="N11308">
            <v>18.673200000000001</v>
          </cell>
        </row>
        <row r="11309">
          <cell r="M11309" t="str">
            <v>LUBEZE.OMNI</v>
          </cell>
          <cell r="N11309">
            <v>839.16</v>
          </cell>
        </row>
        <row r="11310">
          <cell r="M11310" t="str">
            <v>RGX160</v>
          </cell>
          <cell r="N11310">
            <v>236.6054</v>
          </cell>
        </row>
        <row r="11311">
          <cell r="M11311" t="str">
            <v>342.014</v>
          </cell>
          <cell r="N11311">
            <v>0.3886</v>
          </cell>
        </row>
        <row r="11312">
          <cell r="M11312" t="str">
            <v>SS-0.8X850-P4</v>
          </cell>
          <cell r="N11312">
            <v>1.9244000000000001</v>
          </cell>
        </row>
        <row r="11313">
          <cell r="M11313" t="str">
            <v>PK21-31C</v>
          </cell>
          <cell r="N11313">
            <v>26.218900000000001</v>
          </cell>
        </row>
        <row r="11314">
          <cell r="M11314" t="str">
            <v>SANDING.DISC.5</v>
          </cell>
          <cell r="N11314">
            <v>0.8085</v>
          </cell>
        </row>
        <row r="11315">
          <cell r="M11315" t="str">
            <v>FFBP2460R</v>
          </cell>
          <cell r="N11315">
            <v>206.85</v>
          </cell>
        </row>
        <row r="11316">
          <cell r="M11316" t="str">
            <v>MOTOR.-.SPINDLE</v>
          </cell>
          <cell r="N11316">
            <v>1726.704</v>
          </cell>
        </row>
        <row r="11317">
          <cell r="M11317" t="str">
            <v>OPTOISOLATOR</v>
          </cell>
          <cell r="N11317">
            <v>1.7778</v>
          </cell>
        </row>
        <row r="11318">
          <cell r="M11318" t="str">
            <v>3-014-10B</v>
          </cell>
          <cell r="N11318">
            <v>37.840000000000003</v>
          </cell>
        </row>
        <row r="11319">
          <cell r="M11319" t="str">
            <v>G28734SN</v>
          </cell>
          <cell r="N11319">
            <v>118.806</v>
          </cell>
        </row>
        <row r="11320">
          <cell r="M11320" t="str">
            <v>CTN-STL-BOX-S07</v>
          </cell>
          <cell r="N11320">
            <v>6.65</v>
          </cell>
        </row>
        <row r="11321">
          <cell r="M11321" t="str">
            <v>TOWER.LIGHT.6</v>
          </cell>
          <cell r="N11321">
            <v>126.96599999999999</v>
          </cell>
        </row>
        <row r="11322">
          <cell r="M11322" t="str">
            <v>PX-28S</v>
          </cell>
          <cell r="N11322">
            <v>25.979800000000001</v>
          </cell>
        </row>
        <row r="11323">
          <cell r="M11323" t="str">
            <v>CONNECTOR.28</v>
          </cell>
          <cell r="N11323">
            <v>16.500599999999999</v>
          </cell>
        </row>
        <row r="11324">
          <cell r="M11324" t="str">
            <v>CONTACTOR37</v>
          </cell>
          <cell r="N11324">
            <v>487.2</v>
          </cell>
        </row>
        <row r="11325">
          <cell r="M11325" t="str">
            <v>FR9625</v>
          </cell>
          <cell r="N11325">
            <v>9.0152000000000001</v>
          </cell>
        </row>
        <row r="11326">
          <cell r="M11326" t="str">
            <v>B1.1X825X838-P4</v>
          </cell>
          <cell r="N11326">
            <v>28.779299999999999</v>
          </cell>
        </row>
        <row r="11327">
          <cell r="M11327" t="str">
            <v>FUSE.2.5A</v>
          </cell>
          <cell r="N11327">
            <v>0.71399999999999997</v>
          </cell>
        </row>
        <row r="11328">
          <cell r="M11328" t="str">
            <v>MOTOR.23</v>
          </cell>
          <cell r="N11328">
            <v>1210.6814999999999</v>
          </cell>
        </row>
        <row r="11329">
          <cell r="M11329" t="str">
            <v>TOWER.BASE.2</v>
          </cell>
          <cell r="N11329">
            <v>83.401499999999999</v>
          </cell>
        </row>
        <row r="11330">
          <cell r="M11330" t="str">
            <v>173043</v>
          </cell>
          <cell r="N11330">
            <v>1.3132999999999999</v>
          </cell>
        </row>
        <row r="11331">
          <cell r="M11331" t="str">
            <v>GDX11031</v>
          </cell>
          <cell r="N11331">
            <v>174.73330000000001</v>
          </cell>
        </row>
        <row r="11332">
          <cell r="M11332" t="str">
            <v>FPDS604</v>
          </cell>
          <cell r="N11332">
            <v>40.4788</v>
          </cell>
        </row>
        <row r="11333">
          <cell r="M11333" t="str">
            <v>CONTROLLER.4</v>
          </cell>
          <cell r="N11333">
            <v>8765.6643999999997</v>
          </cell>
        </row>
        <row r="11334">
          <cell r="M11334" t="str">
            <v>ADAPTER4</v>
          </cell>
          <cell r="N11334">
            <v>2.3624999999999998</v>
          </cell>
        </row>
        <row r="11335">
          <cell r="M11335" t="str">
            <v>BEVEL.GEAR.1</v>
          </cell>
          <cell r="N11335">
            <v>1281.9267</v>
          </cell>
        </row>
        <row r="11336">
          <cell r="M11336" t="str">
            <v>LIGHT.CURTAIN10</v>
          </cell>
          <cell r="N11336">
            <v>36.75</v>
          </cell>
        </row>
        <row r="11337">
          <cell r="M11337" t="str">
            <v>KBX110-13</v>
          </cell>
          <cell r="N11337">
            <v>161.6232</v>
          </cell>
        </row>
        <row r="11338">
          <cell r="M11338" t="str">
            <v>LB5200-FRC-HT</v>
          </cell>
          <cell r="N11338">
            <v>294.7038</v>
          </cell>
        </row>
        <row r="11339">
          <cell r="M11339" t="str">
            <v>GLYD.RING.10</v>
          </cell>
          <cell r="N11339">
            <v>83.808999999999997</v>
          </cell>
        </row>
        <row r="11340">
          <cell r="M11340" t="str">
            <v>10407PN</v>
          </cell>
          <cell r="N11340">
            <v>11.263199999999999</v>
          </cell>
        </row>
        <row r="11341">
          <cell r="M11341" t="str">
            <v>FDB-30</v>
          </cell>
          <cell r="N11341">
            <v>1E-4</v>
          </cell>
        </row>
        <row r="11342">
          <cell r="M11342" t="str">
            <v>CCK110-13MW</v>
          </cell>
          <cell r="N11342">
            <v>234.8193</v>
          </cell>
        </row>
        <row r="11343">
          <cell r="M11343" t="str">
            <v>F0910</v>
          </cell>
          <cell r="N11343">
            <v>2.5893000000000002</v>
          </cell>
        </row>
        <row r="11344">
          <cell r="M11344" t="str">
            <v>VK-37C-RH</v>
          </cell>
          <cell r="N11344">
            <v>38.206499999999998</v>
          </cell>
        </row>
        <row r="11345">
          <cell r="M11345" t="str">
            <v>CONNECTOR.61</v>
          </cell>
          <cell r="N11345">
            <v>50.798999999999999</v>
          </cell>
        </row>
        <row r="11346">
          <cell r="M11346" t="str">
            <v>F0504DB</v>
          </cell>
          <cell r="N11346">
            <v>34.972799999999999</v>
          </cell>
        </row>
        <row r="11347">
          <cell r="M11347" t="str">
            <v>KEYSTOCK.7</v>
          </cell>
          <cell r="N11347">
            <v>1.4490000000000001</v>
          </cell>
        </row>
        <row r="11348">
          <cell r="M11348" t="str">
            <v>5-013OWB</v>
          </cell>
          <cell r="N11348">
            <v>17.64</v>
          </cell>
        </row>
        <row r="11349">
          <cell r="M11349" t="str">
            <v>GASPRESSURESW</v>
          </cell>
          <cell r="N11349">
            <v>86.259299999999996</v>
          </cell>
        </row>
        <row r="11350">
          <cell r="M11350" t="str">
            <v>PLATE.MARK.BACKING</v>
          </cell>
          <cell r="N11350">
            <v>540.94949999999994</v>
          </cell>
        </row>
        <row r="11351">
          <cell r="M11351" t="str">
            <v>MHK720-31WH</v>
          </cell>
          <cell r="N11351">
            <v>221.86070000000001</v>
          </cell>
        </row>
        <row r="11352">
          <cell r="M11352" t="str">
            <v>F0302</v>
          </cell>
          <cell r="N11352">
            <v>8.2479999999999993</v>
          </cell>
        </row>
        <row r="11353">
          <cell r="M11353" t="str">
            <v>PISTON.ROD.BRG.2</v>
          </cell>
          <cell r="N11353">
            <v>309.75</v>
          </cell>
        </row>
        <row r="11354">
          <cell r="M11354" t="str">
            <v>90A-600V.FUSE</v>
          </cell>
          <cell r="N11354">
            <v>19.361999999999998</v>
          </cell>
        </row>
        <row r="11355">
          <cell r="M11355" t="str">
            <v>POSITION.SWTCH</v>
          </cell>
          <cell r="N11355">
            <v>191.27289999999999</v>
          </cell>
        </row>
        <row r="11356">
          <cell r="M11356" t="str">
            <v>FILTER.HOUSING</v>
          </cell>
          <cell r="N11356">
            <v>1019.0212</v>
          </cell>
        </row>
        <row r="11357">
          <cell r="M11357" t="str">
            <v>LAX16036</v>
          </cell>
          <cell r="N11357">
            <v>247.4341</v>
          </cell>
        </row>
        <row r="11358">
          <cell r="M11358" t="str">
            <v>2037</v>
          </cell>
          <cell r="N11358">
            <v>13.6874</v>
          </cell>
        </row>
        <row r="11359">
          <cell r="M11359" t="str">
            <v>10407OWB</v>
          </cell>
          <cell r="N11359">
            <v>10.192</v>
          </cell>
        </row>
        <row r="11360">
          <cell r="M11360" t="str">
            <v>KLAX-120-34</v>
          </cell>
          <cell r="N11360">
            <v>242.268</v>
          </cell>
        </row>
        <row r="11361">
          <cell r="M11361" t="str">
            <v>POWER.CABLE.3</v>
          </cell>
          <cell r="N11361">
            <v>339.05549999999999</v>
          </cell>
        </row>
        <row r="11362">
          <cell r="M11362" t="str">
            <v>AUX.SWITCH.BOX</v>
          </cell>
          <cell r="N11362">
            <v>29.295000000000002</v>
          </cell>
        </row>
        <row r="11363">
          <cell r="M11363" t="str">
            <v>RUBBER.PLATE</v>
          </cell>
          <cell r="N11363">
            <v>154.69649999999999</v>
          </cell>
        </row>
        <row r="11364">
          <cell r="M11364" t="str">
            <v>FSS704N</v>
          </cell>
          <cell r="N11364">
            <v>40.993699999999997</v>
          </cell>
        </row>
        <row r="11365">
          <cell r="M11365" t="str">
            <v>INS.PROF.28/30</v>
          </cell>
          <cell r="N11365">
            <v>2.08</v>
          </cell>
        </row>
        <row r="11366">
          <cell r="M11366" t="str">
            <v>SOUND.ABSORBER</v>
          </cell>
          <cell r="N11366">
            <v>3.57</v>
          </cell>
        </row>
        <row r="11367">
          <cell r="M11367" t="str">
            <v>96.307CG</v>
          </cell>
          <cell r="N11367">
            <v>89.168599999999998</v>
          </cell>
        </row>
        <row r="11368">
          <cell r="M11368" t="str">
            <v>PUMP.7</v>
          </cell>
          <cell r="N11368">
            <v>1888.6034999999999</v>
          </cell>
        </row>
        <row r="11369">
          <cell r="M11369" t="str">
            <v>WHEEL.GEAR.PUSHROD</v>
          </cell>
          <cell r="N11369">
            <v>113.905</v>
          </cell>
        </row>
        <row r="11370">
          <cell r="M11370" t="str">
            <v>1/4X1/4HOSEFITT</v>
          </cell>
          <cell r="N11370">
            <v>2.5305</v>
          </cell>
        </row>
        <row r="11371">
          <cell r="M11371" t="str">
            <v>CYLINDER.5</v>
          </cell>
          <cell r="N11371">
            <v>1577.2602999999999</v>
          </cell>
        </row>
        <row r="11372">
          <cell r="M11372" t="str">
            <v>K.10.61.V2.130A08</v>
          </cell>
          <cell r="N11372">
            <v>10.1259</v>
          </cell>
        </row>
        <row r="11373">
          <cell r="M11373" t="str">
            <v>FH30-36S</v>
          </cell>
          <cell r="N11373">
            <v>49.717500000000001</v>
          </cell>
        </row>
        <row r="11374">
          <cell r="M11374" t="str">
            <v>LIGHT.CURTAIN.9</v>
          </cell>
          <cell r="N11374">
            <v>3127.24</v>
          </cell>
        </row>
        <row r="11375">
          <cell r="M11375" t="str">
            <v>STKR-DO.NOT.REM</v>
          </cell>
          <cell r="N11375">
            <v>0</v>
          </cell>
        </row>
        <row r="11376">
          <cell r="M11376" t="str">
            <v>SEAL.12</v>
          </cell>
          <cell r="N11376">
            <v>8.19</v>
          </cell>
        </row>
        <row r="11377">
          <cell r="M11377" t="str">
            <v>LINEAR.SET</v>
          </cell>
          <cell r="N11377">
            <v>214.45230000000001</v>
          </cell>
        </row>
        <row r="11378">
          <cell r="M11378" t="str">
            <v>O-RING.23</v>
          </cell>
          <cell r="N11378">
            <v>1.5645</v>
          </cell>
        </row>
        <row r="11379">
          <cell r="M11379" t="str">
            <v>F1900CH/SN</v>
          </cell>
          <cell r="N11379">
            <v>0.29920000000000002</v>
          </cell>
        </row>
        <row r="11380">
          <cell r="M11380" t="str">
            <v>BG222173</v>
          </cell>
          <cell r="N11380">
            <v>42.131100000000004</v>
          </cell>
        </row>
        <row r="11381">
          <cell r="M11381" t="str">
            <v>ENCLOSURE.5</v>
          </cell>
          <cell r="N11381">
            <v>87.674999999999997</v>
          </cell>
        </row>
        <row r="11382">
          <cell r="M11382" t="str">
            <v>K.10.71.24.000A26</v>
          </cell>
          <cell r="N11382">
            <v>5.5632000000000001</v>
          </cell>
        </row>
        <row r="11383">
          <cell r="M11383" t="str">
            <v>Z.504.212.121</v>
          </cell>
          <cell r="N11383">
            <v>1.8464</v>
          </cell>
        </row>
        <row r="11384">
          <cell r="M11384" t="str">
            <v>Z.530.885.000</v>
          </cell>
          <cell r="N11384">
            <v>0.60489999999999999</v>
          </cell>
        </row>
        <row r="11385">
          <cell r="M11385" t="str">
            <v>N.019.82.1.106</v>
          </cell>
          <cell r="N11385">
            <v>0.318</v>
          </cell>
        </row>
        <row r="11386">
          <cell r="M11386" t="str">
            <v>5990.5036</v>
          </cell>
          <cell r="N11386">
            <v>3.0708000000000002</v>
          </cell>
        </row>
        <row r="11387">
          <cell r="M11387" t="str">
            <v>K.12.41.42.502A08</v>
          </cell>
          <cell r="N11387">
            <v>6.7583000000000002</v>
          </cell>
        </row>
        <row r="11388">
          <cell r="M11388" t="str">
            <v>K.10.61.33.106A08</v>
          </cell>
          <cell r="N11388">
            <v>6.2869999999999999</v>
          </cell>
        </row>
        <row r="11389">
          <cell r="M11389" t="str">
            <v>Z.535.588.000</v>
          </cell>
          <cell r="N11389">
            <v>64.986800000000002</v>
          </cell>
        </row>
        <row r="11390">
          <cell r="M11390" t="str">
            <v>10.061.213.102</v>
          </cell>
          <cell r="N11390">
            <v>10.2241</v>
          </cell>
        </row>
        <row r="11391">
          <cell r="M11391" t="str">
            <v>K.21.12.50.000</v>
          </cell>
          <cell r="N11391">
            <v>9.4931999999999999</v>
          </cell>
        </row>
        <row r="11392">
          <cell r="M11392" t="str">
            <v>ZZ.2.7</v>
          </cell>
          <cell r="N11392">
            <v>1.59</v>
          </cell>
        </row>
        <row r="11393">
          <cell r="M11393" t="str">
            <v>K.10.A1.V3.002A08</v>
          </cell>
          <cell r="N11393">
            <v>5.7906000000000004</v>
          </cell>
        </row>
        <row r="11394">
          <cell r="M11394" t="str">
            <v>Z.532.053.555</v>
          </cell>
          <cell r="N11394">
            <v>0.43419999999999997</v>
          </cell>
        </row>
        <row r="11395">
          <cell r="M11395" t="str">
            <v>Z.631.294</v>
          </cell>
          <cell r="N11395">
            <v>2.35E-2</v>
          </cell>
        </row>
        <row r="11396">
          <cell r="M11396" t="str">
            <v>5991.0081</v>
          </cell>
          <cell r="N11396">
            <v>0.1216</v>
          </cell>
        </row>
        <row r="11397">
          <cell r="M11397" t="str">
            <v>ZLIT.BKGP.010</v>
          </cell>
          <cell r="N11397">
            <v>0</v>
          </cell>
        </row>
        <row r="11398">
          <cell r="M11398" t="str">
            <v>S.10.X1.00</v>
          </cell>
          <cell r="N11398">
            <v>24.24</v>
          </cell>
        </row>
        <row r="11399">
          <cell r="M11399" t="str">
            <v>K.10.H1.11.024A21</v>
          </cell>
          <cell r="N11399">
            <v>5.1616999999999997</v>
          </cell>
        </row>
        <row r="11400">
          <cell r="M11400" t="str">
            <v>K.11.22.43.000</v>
          </cell>
          <cell r="N11400">
            <v>4.7847999999999997</v>
          </cell>
        </row>
        <row r="11401">
          <cell r="M11401" t="str">
            <v>5991.1501</v>
          </cell>
          <cell r="N11401">
            <v>3.2199999999999999E-2</v>
          </cell>
        </row>
        <row r="11402">
          <cell r="M11402" t="str">
            <v>12.143.192.000</v>
          </cell>
          <cell r="N11402">
            <v>26.463699999999999</v>
          </cell>
        </row>
        <row r="11403">
          <cell r="M11403" t="str">
            <v>Z.504.800.102</v>
          </cell>
          <cell r="N11403">
            <v>1.5584</v>
          </cell>
        </row>
        <row r="11404">
          <cell r="M11404" t="str">
            <v>S.532.445</v>
          </cell>
          <cell r="N11404">
            <v>0.34</v>
          </cell>
        </row>
        <row r="11405">
          <cell r="M11405" t="str">
            <v>S.535.640</v>
          </cell>
          <cell r="N11405">
            <v>1.28</v>
          </cell>
        </row>
        <row r="11406">
          <cell r="M11406" t="str">
            <v>K.10.61.V3.016A26</v>
          </cell>
          <cell r="N11406">
            <v>7.2563000000000004</v>
          </cell>
        </row>
        <row r="11407">
          <cell r="M11407" t="str">
            <v>Z.634.736.000</v>
          </cell>
          <cell r="N11407">
            <v>3.5962000000000001</v>
          </cell>
        </row>
        <row r="11408">
          <cell r="M11408" t="str">
            <v>Z.504.802.110</v>
          </cell>
          <cell r="N11408">
            <v>0.91910000000000003</v>
          </cell>
        </row>
        <row r="11409">
          <cell r="M11409" t="str">
            <v>0142.2273</v>
          </cell>
          <cell r="N11409">
            <v>2.3651</v>
          </cell>
        </row>
        <row r="11410">
          <cell r="M11410" t="str">
            <v>K.10.A1.23.102A26</v>
          </cell>
          <cell r="N11410">
            <v>4.0614999999999997</v>
          </cell>
        </row>
        <row r="11411">
          <cell r="M11411" t="str">
            <v>Z.504.806.051</v>
          </cell>
          <cell r="N11411">
            <v>0.72550000000000003</v>
          </cell>
        </row>
        <row r="11412">
          <cell r="M11412" t="str">
            <v>Z.601.607</v>
          </cell>
          <cell r="N11412">
            <v>4.6399999999999997E-2</v>
          </cell>
        </row>
        <row r="11413">
          <cell r="M11413" t="str">
            <v>0148.2273</v>
          </cell>
          <cell r="N11413">
            <v>3.5394999999999999</v>
          </cell>
        </row>
        <row r="11414">
          <cell r="M11414" t="str">
            <v>K.10.61.24.123A08</v>
          </cell>
          <cell r="N11414">
            <v>7.3167999999999997</v>
          </cell>
        </row>
        <row r="11415">
          <cell r="M11415" t="str">
            <v>5103.2101.0017</v>
          </cell>
          <cell r="N11415">
            <v>5.1616999999999997</v>
          </cell>
        </row>
        <row r="11416">
          <cell r="M11416" t="str">
            <v>ZLIT.STFK.2006</v>
          </cell>
          <cell r="N11416">
            <v>0</v>
          </cell>
        </row>
        <row r="11417">
          <cell r="M11417" t="str">
            <v>Z.200.108.106</v>
          </cell>
          <cell r="N11417">
            <v>0.19040000000000001</v>
          </cell>
        </row>
        <row r="11418">
          <cell r="M11418" t="str">
            <v>Z.503.811.108</v>
          </cell>
          <cell r="N11418">
            <v>1.6331</v>
          </cell>
        </row>
        <row r="11419">
          <cell r="M11419" t="str">
            <v>K.28.H3.80.121.99</v>
          </cell>
          <cell r="N11419">
            <v>3.726</v>
          </cell>
        </row>
        <row r="11420">
          <cell r="M11420" t="str">
            <v>ZPM.EXEC.S.03</v>
          </cell>
          <cell r="N11420">
            <v>0</v>
          </cell>
        </row>
        <row r="11421">
          <cell r="M11421" t="str">
            <v>Z.999.999.126</v>
          </cell>
          <cell r="N11421">
            <v>4.7999999999999996E-3</v>
          </cell>
        </row>
        <row r="11422">
          <cell r="M11422" t="str">
            <v>K.12.VA.42.122A26</v>
          </cell>
          <cell r="N11422">
            <v>10.6365</v>
          </cell>
        </row>
        <row r="11423">
          <cell r="M11423" t="str">
            <v>K.12.61.41.002A21</v>
          </cell>
          <cell r="N11423">
            <v>3.7610000000000001</v>
          </cell>
        </row>
        <row r="11424">
          <cell r="M11424" t="str">
            <v>K.33.31.01.102</v>
          </cell>
          <cell r="N11424">
            <v>1.8606</v>
          </cell>
        </row>
        <row r="11425">
          <cell r="M11425" t="str">
            <v>Z.504.917.102</v>
          </cell>
          <cell r="N11425">
            <v>2.4649000000000001</v>
          </cell>
        </row>
        <row r="11426">
          <cell r="M11426" t="str">
            <v>Z.605.237.121</v>
          </cell>
          <cell r="N11426">
            <v>0.246</v>
          </cell>
        </row>
        <row r="11427">
          <cell r="M11427" t="str">
            <v>Z.505.709.000</v>
          </cell>
          <cell r="N11427">
            <v>1.2764</v>
          </cell>
        </row>
        <row r="11428">
          <cell r="M11428" t="str">
            <v>N.019.82.2.555</v>
          </cell>
          <cell r="N11428">
            <v>1.4466000000000001</v>
          </cell>
        </row>
        <row r="11429">
          <cell r="M11429" t="str">
            <v>Z.607.256.116</v>
          </cell>
          <cell r="N11429">
            <v>0.36820000000000003</v>
          </cell>
        </row>
        <row r="11430">
          <cell r="M11430" t="str">
            <v>K.33.72.03.000</v>
          </cell>
          <cell r="N11430">
            <v>0</v>
          </cell>
        </row>
        <row r="11431">
          <cell r="M11431" t="str">
            <v>K.10.61.33.500A26</v>
          </cell>
          <cell r="N11431">
            <v>9.4931999999999999</v>
          </cell>
        </row>
        <row r="11432">
          <cell r="M11432" t="str">
            <v>Z.503.674.000</v>
          </cell>
          <cell r="N11432">
            <v>5.2691999999999997</v>
          </cell>
        </row>
        <row r="11433">
          <cell r="M11433" t="str">
            <v>5991.3515</v>
          </cell>
          <cell r="N11433">
            <v>0</v>
          </cell>
        </row>
        <row r="11434">
          <cell r="M11434" t="str">
            <v>K.33.62.02.000</v>
          </cell>
          <cell r="N11434">
            <v>1.0124</v>
          </cell>
        </row>
        <row r="11435">
          <cell r="M11435" t="str">
            <v>Z.200.111.300</v>
          </cell>
          <cell r="N11435">
            <v>0.4778</v>
          </cell>
        </row>
        <row r="11436">
          <cell r="M11436" t="str">
            <v>ZLIT.FLYR.001</v>
          </cell>
          <cell r="N11436">
            <v>0</v>
          </cell>
        </row>
        <row r="11437">
          <cell r="M11437" t="str">
            <v>Z.535.593.000</v>
          </cell>
          <cell r="N11437">
            <v>13.846</v>
          </cell>
        </row>
        <row r="11438">
          <cell r="M11438" t="str">
            <v>Z.504.204.400.34</v>
          </cell>
          <cell r="N11438">
            <v>2.3368000000000002</v>
          </cell>
        </row>
        <row r="11439">
          <cell r="M11439" t="str">
            <v>K.33.31.01.108</v>
          </cell>
          <cell r="N11439">
            <v>1.6783999999999999</v>
          </cell>
        </row>
        <row r="11440">
          <cell r="M11440" t="str">
            <v>K.26.99.21.000</v>
          </cell>
          <cell r="N11440">
            <v>0.17510000000000001</v>
          </cell>
        </row>
        <row r="11441">
          <cell r="M11441" t="str">
            <v>S.10.C5.03</v>
          </cell>
          <cell r="N11441">
            <v>0</v>
          </cell>
        </row>
        <row r="11442">
          <cell r="M11442" t="str">
            <v>5330.0100</v>
          </cell>
          <cell r="N11442">
            <v>2.3368000000000002</v>
          </cell>
        </row>
        <row r="11443">
          <cell r="M11443" t="str">
            <v>K.25.40.81.006A38</v>
          </cell>
          <cell r="N11443">
            <v>2.0558000000000001</v>
          </cell>
        </row>
        <row r="11444">
          <cell r="M11444" t="str">
            <v>K.12.F1.41.006A21</v>
          </cell>
          <cell r="N11444">
            <v>5.3815</v>
          </cell>
        </row>
        <row r="11445">
          <cell r="M11445" t="str">
            <v>K.10.61.V2.016A08</v>
          </cell>
          <cell r="N11445">
            <v>7.0659000000000001</v>
          </cell>
        </row>
        <row r="11446">
          <cell r="M11446" t="str">
            <v>5024.0900</v>
          </cell>
          <cell r="N11446">
            <v>0</v>
          </cell>
        </row>
        <row r="11447">
          <cell r="M11447" t="str">
            <v>S.10.K1.05</v>
          </cell>
          <cell r="N11447">
            <v>14.72</v>
          </cell>
        </row>
        <row r="11448">
          <cell r="M11448" t="str">
            <v>S.10.D9.01.4700.18</v>
          </cell>
          <cell r="N11448">
            <v>5.68</v>
          </cell>
        </row>
        <row r="11449">
          <cell r="M11449" t="str">
            <v>Z.503.431.121</v>
          </cell>
          <cell r="N11449">
            <v>0</v>
          </cell>
        </row>
        <row r="11450">
          <cell r="M11450" t="str">
            <v>K.28.H4.13.024.99</v>
          </cell>
          <cell r="N11450">
            <v>2.4748000000000001</v>
          </cell>
        </row>
        <row r="11451">
          <cell r="M11451" t="str">
            <v>5991.1197</v>
          </cell>
          <cell r="N11451">
            <v>8.4495000000000005</v>
          </cell>
        </row>
        <row r="11452">
          <cell r="M11452" t="str">
            <v>Z.200.311.116</v>
          </cell>
          <cell r="N11452">
            <v>0.76800000000000002</v>
          </cell>
        </row>
        <row r="11453">
          <cell r="M11453" t="str">
            <v>K.10.61.R2.102A08</v>
          </cell>
          <cell r="N11453">
            <v>13.2416</v>
          </cell>
        </row>
        <row r="11454">
          <cell r="M11454" t="str">
            <v>K.35.99.43</v>
          </cell>
          <cell r="N11454">
            <v>1.0784</v>
          </cell>
        </row>
        <row r="11455">
          <cell r="M11455" t="str">
            <v>K.11.U2.02.000</v>
          </cell>
          <cell r="N11455">
            <v>6.2138999999999998</v>
          </cell>
        </row>
        <row r="11456">
          <cell r="M11456" t="str">
            <v>DUM.20.W8.60.000A99</v>
          </cell>
          <cell r="N11456">
            <v>1.7347999999999999</v>
          </cell>
        </row>
        <row r="11457">
          <cell r="M11457" t="str">
            <v>Z.503.159.555</v>
          </cell>
          <cell r="N11457">
            <v>0.1205</v>
          </cell>
        </row>
        <row r="11458">
          <cell r="M11458" t="str">
            <v>K.10.41.03.014A08</v>
          </cell>
          <cell r="N11458">
            <v>4.8982000000000001</v>
          </cell>
        </row>
        <row r="11459">
          <cell r="M11459" t="str">
            <v>Z.535.591.000</v>
          </cell>
          <cell r="N11459">
            <v>7.4813000000000001</v>
          </cell>
        </row>
        <row r="11460">
          <cell r="M11460" t="str">
            <v>ZPM.CSL.J.904</v>
          </cell>
          <cell r="N11460">
            <v>0</v>
          </cell>
        </row>
        <row r="11461">
          <cell r="M11461" t="str">
            <v>Z.200.168.931</v>
          </cell>
          <cell r="N11461">
            <v>0.2291</v>
          </cell>
        </row>
        <row r="11462">
          <cell r="M11462" t="str">
            <v>Z.504.310.102</v>
          </cell>
          <cell r="N11462">
            <v>1.4726999999999999</v>
          </cell>
        </row>
        <row r="11463">
          <cell r="M11463" t="str">
            <v>X.10.061.013.127</v>
          </cell>
          <cell r="N11463">
            <v>3.4952999999999999</v>
          </cell>
        </row>
        <row r="11464">
          <cell r="M11464" t="str">
            <v>K.12.F1.81.210A21</v>
          </cell>
          <cell r="N11464">
            <v>5.8653000000000004</v>
          </cell>
        </row>
        <row r="11465">
          <cell r="M11465" t="str">
            <v>Z.632.303</v>
          </cell>
          <cell r="N11465">
            <v>0</v>
          </cell>
        </row>
        <row r="11466">
          <cell r="M11466" t="str">
            <v>K.10.61.R3.130A08</v>
          </cell>
          <cell r="N11466">
            <v>15.1333</v>
          </cell>
        </row>
        <row r="11467">
          <cell r="M11467" t="str">
            <v>Z.999.999.215</v>
          </cell>
          <cell r="N11467">
            <v>0.88990000000000002</v>
          </cell>
        </row>
        <row r="11468">
          <cell r="M11468" t="str">
            <v>Z.600.726</v>
          </cell>
          <cell r="N11468">
            <v>4.6399999999999997E-2</v>
          </cell>
        </row>
        <row r="11469">
          <cell r="M11469" t="str">
            <v>5024.0900.0017</v>
          </cell>
          <cell r="N11469">
            <v>3.4020000000000001</v>
          </cell>
        </row>
        <row r="11470">
          <cell r="M11470" t="str">
            <v>K.12.X3.32.121A38</v>
          </cell>
          <cell r="N11470">
            <v>10.6823</v>
          </cell>
        </row>
        <row r="11471">
          <cell r="M11471" t="str">
            <v>Z.600.482</v>
          </cell>
          <cell r="N11471">
            <v>4.8999999999999998E-3</v>
          </cell>
        </row>
        <row r="11472">
          <cell r="M11472" t="str">
            <v>0766.2101.0017</v>
          </cell>
          <cell r="N11472">
            <v>43.364199999999997</v>
          </cell>
        </row>
        <row r="11473">
          <cell r="M11473" t="str">
            <v>Z.604.378</v>
          </cell>
          <cell r="N11473">
            <v>4.6399999999999997E-2</v>
          </cell>
        </row>
        <row r="11474">
          <cell r="M11474" t="str">
            <v>K.12.41.11.050A08</v>
          </cell>
          <cell r="N11474">
            <v>5.7906000000000004</v>
          </cell>
        </row>
        <row r="11475">
          <cell r="M11475" t="str">
            <v>K.12.F1.61.106A21</v>
          </cell>
          <cell r="N11475">
            <v>8.6471999999999998</v>
          </cell>
        </row>
        <row r="11476">
          <cell r="M11476" t="str">
            <v>K.10.C1.48.000A08</v>
          </cell>
          <cell r="N11476">
            <v>7.1772</v>
          </cell>
        </row>
        <row r="11477">
          <cell r="M11477" t="str">
            <v>0443.0100</v>
          </cell>
          <cell r="N11477">
            <v>9.0499999999999997E-2</v>
          </cell>
        </row>
        <row r="11478">
          <cell r="M11478" t="str">
            <v>K.12.W1.42.500B21</v>
          </cell>
          <cell r="N11478">
            <v>5.8784000000000001</v>
          </cell>
        </row>
        <row r="11479">
          <cell r="M11479" t="str">
            <v>Z.200.226.555</v>
          </cell>
          <cell r="N11479">
            <v>0.22800000000000001</v>
          </cell>
        </row>
        <row r="11480">
          <cell r="M11480" t="str">
            <v>5991.3000</v>
          </cell>
          <cell r="N11480">
            <v>72.999399999999994</v>
          </cell>
        </row>
        <row r="11481">
          <cell r="M11481" t="str">
            <v>R.94.7</v>
          </cell>
          <cell r="N11481">
            <v>4.0399999999999998E-2</v>
          </cell>
        </row>
        <row r="11482">
          <cell r="M11482" t="str">
            <v>K.34.H4.83.931A22</v>
          </cell>
          <cell r="N11482">
            <v>3.4910000000000001</v>
          </cell>
        </row>
        <row r="11483">
          <cell r="M11483" t="str">
            <v>Z.504.796.121</v>
          </cell>
          <cell r="N11483">
            <v>1.8328</v>
          </cell>
        </row>
        <row r="11484">
          <cell r="M11484" t="str">
            <v>Z.501.821.404</v>
          </cell>
          <cell r="N11484">
            <v>1.2704</v>
          </cell>
        </row>
        <row r="11485">
          <cell r="M11485" t="str">
            <v>ZWDB1230.0.300</v>
          </cell>
          <cell r="N11485">
            <v>0</v>
          </cell>
        </row>
        <row r="11486">
          <cell r="M11486" t="str">
            <v>Z.532.052.116</v>
          </cell>
          <cell r="N11486">
            <v>0.23350000000000001</v>
          </cell>
        </row>
        <row r="11487">
          <cell r="M11487" t="str">
            <v>K.28.H5.10.000.99</v>
          </cell>
          <cell r="N11487">
            <v>3.2237</v>
          </cell>
        </row>
        <row r="11488">
          <cell r="M11488" t="str">
            <v>5179.2220</v>
          </cell>
          <cell r="N11488">
            <v>13.122199999999999</v>
          </cell>
        </row>
        <row r="11489">
          <cell r="M11489" t="str">
            <v>4784.9041</v>
          </cell>
          <cell r="N11489">
            <v>5.2244000000000002</v>
          </cell>
        </row>
        <row r="11490">
          <cell r="M11490" t="str">
            <v>Z.633.008</v>
          </cell>
          <cell r="N11490">
            <v>2.5746000000000002</v>
          </cell>
        </row>
        <row r="11491">
          <cell r="M11491" t="str">
            <v>Z.200.119.102</v>
          </cell>
          <cell r="N11491">
            <v>0.76800000000000002</v>
          </cell>
        </row>
        <row r="11492">
          <cell r="M11492" t="str">
            <v>12.061.011.000</v>
          </cell>
          <cell r="N11492">
            <v>6.2127999999999997</v>
          </cell>
        </row>
        <row r="11493">
          <cell r="M11493" t="str">
            <v>K.10.41.02.114A08</v>
          </cell>
          <cell r="N11493">
            <v>6.1074999999999999</v>
          </cell>
        </row>
        <row r="11494">
          <cell r="M11494" t="str">
            <v>K.21.64.00.106A99</v>
          </cell>
          <cell r="N11494">
            <v>2.3586</v>
          </cell>
        </row>
        <row r="11495">
          <cell r="M11495" t="str">
            <v>K.20.L3.90.121A99</v>
          </cell>
          <cell r="N11495">
            <v>0</v>
          </cell>
        </row>
        <row r="11496">
          <cell r="M11496" t="str">
            <v>K.35.99.21.110</v>
          </cell>
          <cell r="N11496">
            <v>0.89290000000000003</v>
          </cell>
        </row>
        <row r="11497">
          <cell r="M11497" t="str">
            <v>K.10.B1.U1.122A08</v>
          </cell>
          <cell r="N11497">
            <v>6.2885999999999997</v>
          </cell>
        </row>
        <row r="11498">
          <cell r="M11498" t="str">
            <v>4322.0900</v>
          </cell>
          <cell r="N11498">
            <v>1.5206999999999999</v>
          </cell>
        </row>
        <row r="11499">
          <cell r="M11499" t="str">
            <v>ZDB1212.0.200</v>
          </cell>
          <cell r="N11499">
            <v>0</v>
          </cell>
        </row>
        <row r="11500">
          <cell r="M11500" t="str">
            <v>Z.503.852.050</v>
          </cell>
          <cell r="N11500">
            <v>1.2557</v>
          </cell>
        </row>
        <row r="11501">
          <cell r="M11501" t="str">
            <v>5991.3670</v>
          </cell>
          <cell r="N11501">
            <v>0</v>
          </cell>
        </row>
        <row r="11502">
          <cell r="M11502" t="str">
            <v>DUM.20.250.060.006</v>
          </cell>
          <cell r="N11502">
            <v>5.0072999999999999</v>
          </cell>
        </row>
        <row r="11503">
          <cell r="M11503" t="str">
            <v>K.10.71.24.108A26</v>
          </cell>
          <cell r="N11503">
            <v>6.7718999999999996</v>
          </cell>
        </row>
        <row r="11504">
          <cell r="M11504" t="str">
            <v>Z.534.615.050</v>
          </cell>
          <cell r="N11504">
            <v>2.7713999999999999</v>
          </cell>
        </row>
        <row r="11505">
          <cell r="M11505" t="str">
            <v>ZPM.GOLF.W.03</v>
          </cell>
          <cell r="N11505">
            <v>0</v>
          </cell>
        </row>
        <row r="11506">
          <cell r="M11506" t="str">
            <v>7796.2293</v>
          </cell>
          <cell r="N11506">
            <v>4.0336999999999996</v>
          </cell>
        </row>
        <row r="11507">
          <cell r="M11507" t="str">
            <v>Z.601.980</v>
          </cell>
          <cell r="N11507">
            <v>4.6399999999999997E-2</v>
          </cell>
        </row>
        <row r="11508">
          <cell r="M11508" t="str">
            <v>5991.2972</v>
          </cell>
          <cell r="N11508">
            <v>0.53459999999999996</v>
          </cell>
        </row>
        <row r="11509">
          <cell r="M11509" t="str">
            <v>Z.506.033.000</v>
          </cell>
          <cell r="N11509">
            <v>0.93820000000000003</v>
          </cell>
        </row>
        <row r="11510">
          <cell r="M11510" t="str">
            <v>K.24.61.24.000B08</v>
          </cell>
          <cell r="N11510">
            <v>3.9908000000000001</v>
          </cell>
        </row>
        <row r="11511">
          <cell r="M11511" t="str">
            <v>S.10.D2.11.6700.1810</v>
          </cell>
          <cell r="N11511">
            <v>5.56</v>
          </cell>
        </row>
        <row r="11512">
          <cell r="M11512" t="str">
            <v>5991.2074</v>
          </cell>
          <cell r="N11512">
            <v>0.33550000000000002</v>
          </cell>
        </row>
        <row r="11513">
          <cell r="M11513" t="str">
            <v>0448.0100</v>
          </cell>
          <cell r="N11513">
            <v>2.3896999999999999</v>
          </cell>
        </row>
        <row r="11514">
          <cell r="M11514" t="str">
            <v>VP1515/226/2S</v>
          </cell>
          <cell r="N11514">
            <v>55.355400000000003</v>
          </cell>
        </row>
        <row r="11515">
          <cell r="M11515" t="str">
            <v>F3111</v>
          </cell>
          <cell r="N11515">
            <v>2.4487999999999999</v>
          </cell>
        </row>
        <row r="11516">
          <cell r="M11516" t="str">
            <v>10.061.004.000</v>
          </cell>
          <cell r="N11516">
            <v>180.2473</v>
          </cell>
        </row>
        <row r="11517">
          <cell r="M11517" t="str">
            <v>REBOX</v>
          </cell>
          <cell r="N11517">
            <v>0</v>
          </cell>
        </row>
        <row r="11518">
          <cell r="M11518" t="str">
            <v>10.181.002.000</v>
          </cell>
          <cell r="N11518">
            <v>193.36410000000001</v>
          </cell>
        </row>
        <row r="11519">
          <cell r="M11519" t="str">
            <v>10.191.003.127</v>
          </cell>
          <cell r="N11519">
            <v>262.31110000000001</v>
          </cell>
        </row>
        <row r="11520">
          <cell r="M11520" t="str">
            <v>10.261.102.127</v>
          </cell>
          <cell r="N11520">
            <v>291.61959999999999</v>
          </cell>
        </row>
        <row r="11521">
          <cell r="M11521" t="str">
            <v>10.231.103.700</v>
          </cell>
          <cell r="N11521">
            <v>325.6585</v>
          </cell>
        </row>
        <row r="11522">
          <cell r="M11522" t="str">
            <v>10.500.357.700</v>
          </cell>
          <cell r="N11522">
            <v>311.2056</v>
          </cell>
        </row>
        <row r="11523">
          <cell r="M11523" t="str">
            <v>10.501.003.727</v>
          </cell>
          <cell r="N11523">
            <v>326.99299999999999</v>
          </cell>
        </row>
        <row r="11524">
          <cell r="M11524" t="str">
            <v>10.652.132.000</v>
          </cell>
          <cell r="N11524">
            <v>1291.1125999999999</v>
          </cell>
        </row>
        <row r="11525">
          <cell r="M11525" t="str">
            <v>10.501.202.700</v>
          </cell>
          <cell r="N11525">
            <v>485.0557</v>
          </cell>
        </row>
        <row r="11526">
          <cell r="M11526" t="str">
            <v>10.501.212.700</v>
          </cell>
          <cell r="N11526">
            <v>480.93380000000002</v>
          </cell>
        </row>
        <row r="11527">
          <cell r="M11527" t="str">
            <v>5990.5830</v>
          </cell>
          <cell r="N11527">
            <v>2.7761999999999998</v>
          </cell>
        </row>
        <row r="11528">
          <cell r="M11528" t="str">
            <v>Z.501.028.000</v>
          </cell>
          <cell r="N11528">
            <v>37.850900000000003</v>
          </cell>
        </row>
        <row r="11529">
          <cell r="M11529" t="str">
            <v>Z.501.929.000</v>
          </cell>
          <cell r="N11529">
            <v>10.432399999999999</v>
          </cell>
        </row>
        <row r="11530">
          <cell r="M11530" t="str">
            <v>Z.504.212.127</v>
          </cell>
          <cell r="N11530">
            <v>60.111499999999999</v>
          </cell>
        </row>
        <row r="11531">
          <cell r="M11531" t="str">
            <v>Z.504.199.000</v>
          </cell>
          <cell r="N11531">
            <v>41.058599999999998</v>
          </cell>
        </row>
        <row r="11532">
          <cell r="M11532" t="str">
            <v>Z.504.953.127</v>
          </cell>
          <cell r="N11532">
            <v>19.415500000000002</v>
          </cell>
        </row>
        <row r="11533">
          <cell r="M11533" t="str">
            <v>99.008.063.003</v>
          </cell>
          <cell r="N11533">
            <v>0.44719999999999999</v>
          </cell>
        </row>
        <row r="11534">
          <cell r="M11534" t="str">
            <v>0760.2201.0017</v>
          </cell>
          <cell r="N11534">
            <v>732.56500000000005</v>
          </cell>
        </row>
        <row r="11535">
          <cell r="M11535" t="str">
            <v>5875.9101.0017</v>
          </cell>
          <cell r="N11535">
            <v>35.976399999999998</v>
          </cell>
        </row>
        <row r="11536">
          <cell r="M11536" t="str">
            <v>Z.506.175.006</v>
          </cell>
          <cell r="N11536">
            <v>12.1532</v>
          </cell>
        </row>
        <row r="11537">
          <cell r="M11537" t="str">
            <v>Z.506.635.000</v>
          </cell>
          <cell r="N11537">
            <v>16.885400000000001</v>
          </cell>
        </row>
        <row r="11538">
          <cell r="M11538" t="str">
            <v>Z.532.469</v>
          </cell>
          <cell r="N11538">
            <v>7.2058999999999997</v>
          </cell>
        </row>
        <row r="11539">
          <cell r="M11539" t="str">
            <v>Z.534.721.700</v>
          </cell>
          <cell r="N11539">
            <v>24.736499999999999</v>
          </cell>
        </row>
        <row r="11540">
          <cell r="M11540" t="str">
            <v>Z.534.836</v>
          </cell>
          <cell r="N11540">
            <v>22.478000000000002</v>
          </cell>
        </row>
        <row r="11541">
          <cell r="M11541" t="str">
            <v>Z.534.840.000</v>
          </cell>
          <cell r="N11541">
            <v>26.6724</v>
          </cell>
        </row>
        <row r="11542">
          <cell r="M11542" t="str">
            <v>Z.536.063.150</v>
          </cell>
          <cell r="N11542">
            <v>155.30369999999999</v>
          </cell>
        </row>
        <row r="11543">
          <cell r="M11543" t="str">
            <v>Z.535.540.000</v>
          </cell>
          <cell r="N11543">
            <v>22.047799999999999</v>
          </cell>
        </row>
        <row r="11544">
          <cell r="M11544" t="str">
            <v>0138.2273.3717</v>
          </cell>
          <cell r="N11544">
            <v>243.48419999999999</v>
          </cell>
        </row>
        <row r="11545">
          <cell r="M11545" t="str">
            <v>Z.602.836</v>
          </cell>
          <cell r="N11545">
            <v>2.3551000000000002</v>
          </cell>
        </row>
        <row r="11546">
          <cell r="M11546" t="str">
            <v>Z.536.598.127</v>
          </cell>
          <cell r="N11546">
            <v>23.983699999999999</v>
          </cell>
        </row>
        <row r="11547">
          <cell r="M11547" t="str">
            <v>K.33.42.04.000</v>
          </cell>
          <cell r="N11547">
            <v>40.331299999999999</v>
          </cell>
        </row>
        <row r="11548">
          <cell r="M11548" t="str">
            <v>Z.535.903.000</v>
          </cell>
          <cell r="N11548">
            <v>14.3042</v>
          </cell>
        </row>
        <row r="11549">
          <cell r="M11549" t="str">
            <v>Z.535.950</v>
          </cell>
          <cell r="N11549">
            <v>6.4829999999999997</v>
          </cell>
        </row>
        <row r="11550">
          <cell r="M11550" t="str">
            <v>Z.536.627.000</v>
          </cell>
          <cell r="N11550">
            <v>67.756500000000003</v>
          </cell>
        </row>
        <row r="11551">
          <cell r="M11551" t="str">
            <v>Z.601.603</v>
          </cell>
          <cell r="N11551">
            <v>2.3660999999999999</v>
          </cell>
        </row>
        <row r="11552">
          <cell r="M11552" t="str">
            <v>Z.601.663</v>
          </cell>
          <cell r="N11552">
            <v>1.8284</v>
          </cell>
        </row>
        <row r="11553">
          <cell r="M11553" t="str">
            <v>Z.600.034</v>
          </cell>
          <cell r="N11553">
            <v>3.1190000000000002</v>
          </cell>
        </row>
        <row r="11554">
          <cell r="M11554" t="str">
            <v>0442.0200.0017</v>
          </cell>
          <cell r="N11554">
            <v>22.120699999999999</v>
          </cell>
        </row>
        <row r="11555">
          <cell r="M11555" t="str">
            <v>5378.0900.0017</v>
          </cell>
          <cell r="N11555">
            <v>7.1773999999999996</v>
          </cell>
        </row>
        <row r="11556">
          <cell r="M11556" t="str">
            <v>5870.0200.0017</v>
          </cell>
          <cell r="N11556">
            <v>78.0077</v>
          </cell>
        </row>
        <row r="11557">
          <cell r="M11557" t="str">
            <v>5893.2100.0017</v>
          </cell>
          <cell r="N11557">
            <v>18.823599999999999</v>
          </cell>
        </row>
        <row r="11558">
          <cell r="M11558" t="str">
            <v>10.201.102.106</v>
          </cell>
          <cell r="N11558">
            <v>350.23660000000001</v>
          </cell>
        </row>
        <row r="11559">
          <cell r="M11559" t="str">
            <v>10.201.102.150</v>
          </cell>
          <cell r="N11559">
            <v>291.61959999999999</v>
          </cell>
        </row>
        <row r="11560">
          <cell r="M11560" t="str">
            <v>K.21.64.00.000A99</v>
          </cell>
          <cell r="N11560">
            <v>36.4739</v>
          </cell>
        </row>
        <row r="11561">
          <cell r="M11561" t="str">
            <v>5991.3611</v>
          </cell>
          <cell r="N11561">
            <v>0.01</v>
          </cell>
        </row>
        <row r="11562">
          <cell r="M11562" t="str">
            <v>5991.2527</v>
          </cell>
          <cell r="N11562">
            <v>8.3285999999999998</v>
          </cell>
        </row>
        <row r="11563">
          <cell r="M11563" t="str">
            <v>5991.1878</v>
          </cell>
          <cell r="N11563">
            <v>1.8222</v>
          </cell>
        </row>
        <row r="11564">
          <cell r="M11564" t="str">
            <v>ZWDB0842.0.300</v>
          </cell>
          <cell r="N11564">
            <v>0</v>
          </cell>
        </row>
        <row r="11565">
          <cell r="M11565" t="str">
            <v>ZPM.TVL.O.900</v>
          </cell>
          <cell r="N11565">
            <v>0</v>
          </cell>
        </row>
        <row r="11566">
          <cell r="M11566" t="str">
            <v>ZPM.TVL.N.903</v>
          </cell>
          <cell r="N11566">
            <v>0</v>
          </cell>
        </row>
        <row r="11567">
          <cell r="M11567" t="str">
            <v>ZPM.CSL.J.905</v>
          </cell>
          <cell r="N11567">
            <v>0</v>
          </cell>
        </row>
        <row r="11568">
          <cell r="M11568" t="str">
            <v>ZPM.CASL.II.03.L</v>
          </cell>
          <cell r="N11568">
            <v>0</v>
          </cell>
        </row>
        <row r="11569">
          <cell r="M11569" t="str">
            <v>ZPM.CSL.M.905</v>
          </cell>
          <cell r="N11569">
            <v>0</v>
          </cell>
        </row>
        <row r="11570">
          <cell r="M11570" t="str">
            <v>99.080.720.006</v>
          </cell>
          <cell r="N11570">
            <v>4.1200000000000001E-2</v>
          </cell>
        </row>
        <row r="11571">
          <cell r="M11571" t="str">
            <v>91.000.064.000</v>
          </cell>
          <cell r="N11571">
            <v>2.08</v>
          </cell>
        </row>
        <row r="11572">
          <cell r="M11572" t="str">
            <v>POWER.CABLE.PRE</v>
          </cell>
          <cell r="N11572">
            <v>420</v>
          </cell>
        </row>
        <row r="11573">
          <cell r="M11573" t="str">
            <v>LBL-FPC3322-1</v>
          </cell>
          <cell r="N11573">
            <v>1.2403</v>
          </cell>
        </row>
        <row r="11574">
          <cell r="M11574" t="str">
            <v>TEM.KBX110-13</v>
          </cell>
          <cell r="N11574">
            <v>0.33389999999999997</v>
          </cell>
        </row>
        <row r="11575">
          <cell r="M11575" t="str">
            <v>BGA1614</v>
          </cell>
          <cell r="N11575">
            <v>9.5929000000000002</v>
          </cell>
        </row>
        <row r="11576">
          <cell r="M11576" t="str">
            <v>HT-100</v>
          </cell>
          <cell r="N11576">
            <v>86.720200000000006</v>
          </cell>
        </row>
        <row r="11577">
          <cell r="M11577" t="str">
            <v>8.AMP.FUSE</v>
          </cell>
          <cell r="N11577">
            <v>1.26</v>
          </cell>
        </row>
        <row r="11578">
          <cell r="M11578" t="str">
            <v>GAS.SPRING.10</v>
          </cell>
          <cell r="N11578">
            <v>1086.057</v>
          </cell>
        </row>
        <row r="11579">
          <cell r="M11579" t="str">
            <v>AIR.GAUGE.3</v>
          </cell>
          <cell r="N11579">
            <v>53.780999999999999</v>
          </cell>
        </row>
        <row r="11580">
          <cell r="M11580" t="str">
            <v>LB6160</v>
          </cell>
          <cell r="N11580">
            <v>96.706699999999998</v>
          </cell>
        </row>
        <row r="11581">
          <cell r="M11581" t="str">
            <v>F2415</v>
          </cell>
          <cell r="N11581">
            <v>21.262499999999999</v>
          </cell>
        </row>
        <row r="11582">
          <cell r="M11582" t="str">
            <v>GLYD.RING.4</v>
          </cell>
          <cell r="N11582">
            <v>32.593600000000002</v>
          </cell>
        </row>
        <row r="11583">
          <cell r="M11583" t="str">
            <v>DATE.STAMP</v>
          </cell>
          <cell r="N11583">
            <v>42.892499999999998</v>
          </cell>
        </row>
        <row r="11584">
          <cell r="M11584" t="str">
            <v>REPAIR.KIT.9</v>
          </cell>
          <cell r="N11584">
            <v>41.695500000000003</v>
          </cell>
        </row>
        <row r="11585">
          <cell r="M11585" t="str">
            <v>10168-26</v>
          </cell>
          <cell r="N11585">
            <v>6.49</v>
          </cell>
        </row>
        <row r="11586">
          <cell r="M11586" t="str">
            <v>5-003SN-T1</v>
          </cell>
          <cell r="N11586">
            <v>6.3</v>
          </cell>
        </row>
        <row r="11587">
          <cell r="M11587" t="str">
            <v>TUNE.UP.KIT.2</v>
          </cell>
          <cell r="N11587">
            <v>30.544499999999999</v>
          </cell>
        </row>
        <row r="11588">
          <cell r="M11588" t="str">
            <v>SLIDING.STONE4</v>
          </cell>
          <cell r="N11588">
            <v>186.501</v>
          </cell>
        </row>
        <row r="11589">
          <cell r="M11589" t="str">
            <v>SPACERFEEDROLLR</v>
          </cell>
          <cell r="N11589">
            <v>0.76290000000000002</v>
          </cell>
        </row>
        <row r="11590">
          <cell r="M11590" t="str">
            <v>SD2402</v>
          </cell>
          <cell r="N11590">
            <v>2.625</v>
          </cell>
        </row>
        <row r="11591">
          <cell r="M11591" t="str">
            <v>BALL.BEARING.31</v>
          </cell>
          <cell r="N11591">
            <v>44.667000000000002</v>
          </cell>
        </row>
        <row r="11592">
          <cell r="M11592" t="str">
            <v>3-009-15</v>
          </cell>
          <cell r="N11592">
            <v>15.14</v>
          </cell>
        </row>
        <row r="11593">
          <cell r="M11593" t="str">
            <v>AK-90S</v>
          </cell>
          <cell r="N11593">
            <v>1.9650000000000001</v>
          </cell>
        </row>
        <row r="11594">
          <cell r="M11594" t="str">
            <v>RIBBON.ACCT</v>
          </cell>
          <cell r="N11594">
            <v>10.1325</v>
          </cell>
        </row>
        <row r="11595">
          <cell r="M11595" t="str">
            <v>LB6200</v>
          </cell>
          <cell r="N11595">
            <v>122.6816</v>
          </cell>
        </row>
        <row r="11596">
          <cell r="M11596" t="str">
            <v>FPI-FWH</v>
          </cell>
          <cell r="N11596">
            <v>0.62250000000000005</v>
          </cell>
        </row>
        <row r="11597">
          <cell r="M11597" t="str">
            <v>LABOR</v>
          </cell>
          <cell r="N11597">
            <v>0</v>
          </cell>
        </row>
        <row r="11598">
          <cell r="M11598" t="str">
            <v>833SP</v>
          </cell>
          <cell r="N11598">
            <v>12.7921</v>
          </cell>
        </row>
        <row r="11599">
          <cell r="M11599" t="str">
            <v>K.20.H3.60.000A22</v>
          </cell>
          <cell r="N11599">
            <v>2.8363999999999998</v>
          </cell>
        </row>
        <row r="11600">
          <cell r="M11600" t="str">
            <v>K.10.71.23.130A26</v>
          </cell>
          <cell r="N11600">
            <v>7.4978999999999996</v>
          </cell>
        </row>
        <row r="11601">
          <cell r="M11601" t="str">
            <v>X.10.A1.33.127A08</v>
          </cell>
          <cell r="N11601">
            <v>2.1818</v>
          </cell>
        </row>
        <row r="11602">
          <cell r="M11602" t="str">
            <v>SS-1.1X715-P4</v>
          </cell>
          <cell r="N11602">
            <v>1.7329000000000001</v>
          </cell>
        </row>
        <row r="11603">
          <cell r="M11603" t="str">
            <v>G1647C</v>
          </cell>
          <cell r="N11603">
            <v>66.735900000000001</v>
          </cell>
        </row>
        <row r="11604">
          <cell r="M11604" t="str">
            <v>POLY.SLEEVE</v>
          </cell>
          <cell r="N11604">
            <v>0.24149999999999999</v>
          </cell>
        </row>
        <row r="11605">
          <cell r="M11605" t="str">
            <v>Z.534.804.931</v>
          </cell>
          <cell r="N11605">
            <v>13.582000000000001</v>
          </cell>
        </row>
        <row r="11606">
          <cell r="M11606" t="str">
            <v>K.10.61.33.504A08</v>
          </cell>
          <cell r="N11606">
            <v>10.883599999999999</v>
          </cell>
        </row>
        <row r="11607">
          <cell r="M11607" t="str">
            <v>CTN-STL-BOX-D14</v>
          </cell>
          <cell r="N11607">
            <v>3.83</v>
          </cell>
        </row>
        <row r="11608">
          <cell r="M11608" t="str">
            <v>FF3980</v>
          </cell>
          <cell r="N11608">
            <v>103.8027</v>
          </cell>
        </row>
        <row r="11609">
          <cell r="M11609" t="str">
            <v>FFPD4400</v>
          </cell>
          <cell r="N11609">
            <v>114.2782</v>
          </cell>
        </row>
        <row r="11610">
          <cell r="M11610" t="str">
            <v>SD2880</v>
          </cell>
          <cell r="N11610">
            <v>173.76730000000001</v>
          </cell>
        </row>
        <row r="11611">
          <cell r="M11611" t="str">
            <v>133.0062.247</v>
          </cell>
          <cell r="N11611">
            <v>22.79</v>
          </cell>
        </row>
        <row r="11612">
          <cell r="M11612" t="str">
            <v>C20S</v>
          </cell>
          <cell r="N11612">
            <v>1.6583000000000001</v>
          </cell>
        </row>
        <row r="11613">
          <cell r="M11613" t="str">
            <v>FABERCOVER</v>
          </cell>
          <cell r="N11613">
            <v>0</v>
          </cell>
        </row>
        <row r="11614">
          <cell r="M11614" t="str">
            <v>F20054</v>
          </cell>
          <cell r="N11614">
            <v>2.6581999999999999</v>
          </cell>
        </row>
        <row r="11615">
          <cell r="M11615" t="str">
            <v>CUX11027-ADA</v>
          </cell>
          <cell r="N11615">
            <v>109.29300000000001</v>
          </cell>
        </row>
        <row r="11616">
          <cell r="M11616" t="str">
            <v>KBG11031STO</v>
          </cell>
          <cell r="N11616">
            <v>101.37990000000001</v>
          </cell>
        </row>
        <row r="11617">
          <cell r="M11617" t="str">
            <v>FFS5220</v>
          </cell>
          <cell r="N11617">
            <v>209.51009999999999</v>
          </cell>
        </row>
        <row r="11618">
          <cell r="M11618" t="str">
            <v>FHPD180</v>
          </cell>
          <cell r="N11618">
            <v>260.37060000000002</v>
          </cell>
        </row>
        <row r="11619">
          <cell r="M11619" t="str">
            <v>AGIO24PR300-B</v>
          </cell>
          <cell r="N11619">
            <v>95.47</v>
          </cell>
        </row>
        <row r="11620">
          <cell r="M11620" t="str">
            <v>PT25-36S</v>
          </cell>
          <cell r="N11620">
            <v>19.2056</v>
          </cell>
        </row>
        <row r="11621">
          <cell r="M11621" t="str">
            <v>PTX110-22</v>
          </cell>
          <cell r="N11621">
            <v>136.5069</v>
          </cell>
        </row>
        <row r="11622">
          <cell r="M11622" t="str">
            <v>PT14-31S</v>
          </cell>
          <cell r="N11622">
            <v>13.117900000000001</v>
          </cell>
        </row>
        <row r="11623">
          <cell r="M11623" t="str">
            <v>FWDJ004</v>
          </cell>
          <cell r="N11623">
            <v>2.9925000000000002</v>
          </cell>
        </row>
        <row r="11624">
          <cell r="M11624" t="str">
            <v>D-EVSCG904-18</v>
          </cell>
          <cell r="N11624">
            <v>71.304599999999994</v>
          </cell>
        </row>
        <row r="11625">
          <cell r="M11625" t="str">
            <v>D-DIG62D91-GRA</v>
          </cell>
          <cell r="N11625">
            <v>99.883499999999998</v>
          </cell>
        </row>
        <row r="11626">
          <cell r="M11626" t="str">
            <v>FLBL-BMSK802A</v>
          </cell>
          <cell r="N11626">
            <v>0.44690000000000002</v>
          </cell>
        </row>
        <row r="11627">
          <cell r="M11627" t="str">
            <v>TEMP-ELG62D91-LIN</v>
          </cell>
          <cell r="N11627">
            <v>0.42</v>
          </cell>
        </row>
        <row r="11628">
          <cell r="M11628" t="str">
            <v>FLBL-EVDCS802KIT-B</v>
          </cell>
          <cell r="N11628">
            <v>0.64049999999999996</v>
          </cell>
        </row>
        <row r="11629">
          <cell r="M11629" t="str">
            <v>5-031</v>
          </cell>
          <cell r="N11629">
            <v>8.9984999999999999</v>
          </cell>
        </row>
        <row r="11630">
          <cell r="M11630" t="str">
            <v>115.0199.331</v>
          </cell>
          <cell r="N11630">
            <v>33.629199999999997</v>
          </cell>
        </row>
        <row r="11631">
          <cell r="M11631" t="str">
            <v>101.0385.846</v>
          </cell>
          <cell r="N11631">
            <v>66.8249</v>
          </cell>
        </row>
        <row r="11632">
          <cell r="M11632" t="str">
            <v>KWONO2015</v>
          </cell>
          <cell r="N11632">
            <v>0.3498</v>
          </cell>
        </row>
        <row r="11633">
          <cell r="M11633" t="str">
            <v>10321</v>
          </cell>
          <cell r="N11633">
            <v>1.302</v>
          </cell>
        </row>
        <row r="11634">
          <cell r="M11634" t="str">
            <v>LB6270-100-HT</v>
          </cell>
          <cell r="N11634">
            <v>281.28750000000002</v>
          </cell>
        </row>
        <row r="11635">
          <cell r="M11635" t="str">
            <v>PB-STOPPER</v>
          </cell>
          <cell r="N11635">
            <v>1.4587000000000001</v>
          </cell>
        </row>
        <row r="11636">
          <cell r="M11636" t="str">
            <v>OC-36C</v>
          </cell>
          <cell r="N11636">
            <v>28.5684</v>
          </cell>
        </row>
        <row r="11637">
          <cell r="M11637" t="str">
            <v>KBG11031MOC</v>
          </cell>
          <cell r="N11637">
            <v>100.6859</v>
          </cell>
        </row>
        <row r="11638">
          <cell r="M11638" t="str">
            <v>LEVA36WH300-B</v>
          </cell>
          <cell r="N11638">
            <v>80.709999999999994</v>
          </cell>
        </row>
        <row r="11639">
          <cell r="M11639" t="str">
            <v>CLAS30SS</v>
          </cell>
          <cell r="N11639">
            <v>108.35</v>
          </cell>
        </row>
        <row r="11640">
          <cell r="M11640" t="str">
            <v>133.0064.354</v>
          </cell>
          <cell r="N11640">
            <v>5.1902999999999997</v>
          </cell>
        </row>
        <row r="11641">
          <cell r="M11641" t="str">
            <v>F3418</v>
          </cell>
          <cell r="N11641">
            <v>5.7835000000000001</v>
          </cell>
        </row>
        <row r="11642">
          <cell r="M11642" t="str">
            <v>5990.5714</v>
          </cell>
          <cell r="N11642">
            <v>0.13089999999999999</v>
          </cell>
        </row>
        <row r="11643">
          <cell r="M11643" t="str">
            <v>K.10.R2.64.000C38</v>
          </cell>
          <cell r="N11643">
            <v>9.3024000000000004</v>
          </cell>
        </row>
        <row r="11644">
          <cell r="M11644" t="str">
            <v>Z.502.182.102</v>
          </cell>
          <cell r="N11644">
            <v>0.89290000000000003</v>
          </cell>
        </row>
        <row r="11645">
          <cell r="M11645" t="str">
            <v>Z.633.864</v>
          </cell>
          <cell r="N11645">
            <v>0.33</v>
          </cell>
        </row>
        <row r="11646">
          <cell r="M11646" t="str">
            <v>FABERDISP24</v>
          </cell>
          <cell r="N11646">
            <v>0</v>
          </cell>
        </row>
        <row r="11647">
          <cell r="M11647" t="str">
            <v>FABERDISPLAYINCA</v>
          </cell>
          <cell r="N11647">
            <v>0</v>
          </cell>
        </row>
        <row r="11648">
          <cell r="M11648" t="str">
            <v>133.0069.040</v>
          </cell>
          <cell r="N11648">
            <v>0</v>
          </cell>
        </row>
        <row r="11649">
          <cell r="M11649" t="str">
            <v>133.0064.543</v>
          </cell>
          <cell r="N11649">
            <v>34.74</v>
          </cell>
        </row>
        <row r="11650">
          <cell r="M11650" t="str">
            <v>133.0177.972</v>
          </cell>
          <cell r="N11650">
            <v>61.7</v>
          </cell>
        </row>
        <row r="11651">
          <cell r="M11651" t="str">
            <v>133.0058.586</v>
          </cell>
          <cell r="N11651">
            <v>5.96</v>
          </cell>
        </row>
        <row r="11652">
          <cell r="M11652" t="str">
            <v>133.0055.995</v>
          </cell>
          <cell r="N11652">
            <v>4.45</v>
          </cell>
        </row>
        <row r="11653">
          <cell r="M11653" t="str">
            <v>133.0056.065</v>
          </cell>
          <cell r="N11653">
            <v>23.15</v>
          </cell>
        </row>
        <row r="11654">
          <cell r="M11654" t="str">
            <v>133.0052.516</v>
          </cell>
          <cell r="N11654">
            <v>18.3</v>
          </cell>
        </row>
        <row r="11655">
          <cell r="M11655" t="str">
            <v>133.0059.120</v>
          </cell>
          <cell r="N11655">
            <v>8.8000000000000007</v>
          </cell>
        </row>
        <row r="11656">
          <cell r="M11656" t="str">
            <v>133.0171.355</v>
          </cell>
          <cell r="N11656">
            <v>42.56</v>
          </cell>
        </row>
        <row r="11657">
          <cell r="M11657" t="str">
            <v>133.0017.051</v>
          </cell>
          <cell r="N11657">
            <v>4.88</v>
          </cell>
        </row>
        <row r="11658">
          <cell r="M11658" t="str">
            <v>133.0084.898</v>
          </cell>
          <cell r="N11658">
            <v>4.5</v>
          </cell>
        </row>
        <row r="11659">
          <cell r="M11659" t="str">
            <v>133.0068.184</v>
          </cell>
          <cell r="N11659">
            <v>4.2300000000000004</v>
          </cell>
        </row>
        <row r="11660">
          <cell r="M11660" t="str">
            <v>133.0184.466</v>
          </cell>
          <cell r="N11660">
            <v>6.55</v>
          </cell>
        </row>
        <row r="11661">
          <cell r="M11661" t="str">
            <v>133.0084.483</v>
          </cell>
          <cell r="N11661">
            <v>14.66</v>
          </cell>
        </row>
        <row r="11662">
          <cell r="M11662" t="str">
            <v>DECK-TB-4P4</v>
          </cell>
          <cell r="N11662">
            <v>29.2029</v>
          </cell>
        </row>
        <row r="11663">
          <cell r="M11663" t="str">
            <v>127.0373.355</v>
          </cell>
          <cell r="N11663">
            <v>65.7256</v>
          </cell>
        </row>
        <row r="11664">
          <cell r="M11664" t="str">
            <v>133.0289.829</v>
          </cell>
          <cell r="N11664">
            <v>6.92</v>
          </cell>
        </row>
        <row r="11665">
          <cell r="M11665" t="str">
            <v>TRANSMITTER.DIGITAL</v>
          </cell>
          <cell r="N11665">
            <v>198.45</v>
          </cell>
        </row>
        <row r="11666">
          <cell r="M11666" t="str">
            <v>DUCTCLPL</v>
          </cell>
          <cell r="N11666">
            <v>10.36</v>
          </cell>
        </row>
        <row r="11667">
          <cell r="M11667" t="str">
            <v>INPL3019SSNB-B</v>
          </cell>
          <cell r="N11667">
            <v>212</v>
          </cell>
        </row>
        <row r="11668">
          <cell r="M11668" t="str">
            <v>5001540</v>
          </cell>
          <cell r="N11668">
            <v>0</v>
          </cell>
        </row>
        <row r="11669">
          <cell r="M11669" t="str">
            <v>133.0181.884</v>
          </cell>
          <cell r="N11669">
            <v>7.96</v>
          </cell>
        </row>
        <row r="11670">
          <cell r="M11670" t="str">
            <v>26.000.502.127</v>
          </cell>
          <cell r="N11670">
            <v>71.805800000000005</v>
          </cell>
        </row>
        <row r="11671">
          <cell r="M11671" t="str">
            <v>F20015</v>
          </cell>
          <cell r="N11671">
            <v>2.9074</v>
          </cell>
        </row>
        <row r="11672">
          <cell r="M11672" t="str">
            <v>F3801ST</v>
          </cell>
          <cell r="N11672">
            <v>13.8222</v>
          </cell>
        </row>
        <row r="11673">
          <cell r="M11673" t="str">
            <v>F3710</v>
          </cell>
          <cell r="N11673">
            <v>4.0814000000000004</v>
          </cell>
        </row>
        <row r="11674">
          <cell r="M11674" t="str">
            <v>Z.537.511.127</v>
          </cell>
          <cell r="N11674">
            <v>74.3142</v>
          </cell>
        </row>
        <row r="11675">
          <cell r="M11675" t="str">
            <v>Z.537.462.127</v>
          </cell>
          <cell r="N11675">
            <v>28.389800000000001</v>
          </cell>
        </row>
        <row r="11676">
          <cell r="M11676" t="str">
            <v>F3805</v>
          </cell>
          <cell r="N11676">
            <v>10.2034</v>
          </cell>
        </row>
        <row r="11677">
          <cell r="M11677" t="str">
            <v>KWC-L2KIT</v>
          </cell>
          <cell r="N11677">
            <v>123.5325</v>
          </cell>
        </row>
        <row r="11678">
          <cell r="M11678" t="str">
            <v>TEM-CUX11024</v>
          </cell>
          <cell r="N11678">
            <v>5.4915000000000003</v>
          </cell>
        </row>
        <row r="11679">
          <cell r="M11679" t="str">
            <v>RW2.AMPLIFIER</v>
          </cell>
          <cell r="N11679">
            <v>197.84100000000001</v>
          </cell>
        </row>
        <row r="11680">
          <cell r="M11680" t="str">
            <v>FT3105</v>
          </cell>
          <cell r="N11680">
            <v>11.972</v>
          </cell>
        </row>
        <row r="11681">
          <cell r="M11681" t="str">
            <v>FDT-40S-L</v>
          </cell>
          <cell r="N11681">
            <v>0</v>
          </cell>
        </row>
        <row r="11682">
          <cell r="M11682" t="str">
            <v>KCUS30A/10-10BG</v>
          </cell>
          <cell r="N11682">
            <v>218.63939999999999</v>
          </cell>
        </row>
        <row r="11683">
          <cell r="M11683" t="str">
            <v>EVSAS904-20</v>
          </cell>
          <cell r="N11683">
            <v>0</v>
          </cell>
        </row>
        <row r="11684">
          <cell r="M11684" t="str">
            <v>F3412</v>
          </cell>
          <cell r="N11684">
            <v>1.2030000000000001</v>
          </cell>
        </row>
        <row r="11685">
          <cell r="M11685" t="str">
            <v>ELG160MOC</v>
          </cell>
          <cell r="N11685">
            <v>103.10129999999999</v>
          </cell>
        </row>
        <row r="11686">
          <cell r="M11686" t="str">
            <v>RBG-36S</v>
          </cell>
          <cell r="N11686">
            <v>20.475000000000001</v>
          </cell>
        </row>
        <row r="11687">
          <cell r="M11687" t="str">
            <v>125.0378.150</v>
          </cell>
          <cell r="N11687">
            <v>60.504899999999999</v>
          </cell>
        </row>
        <row r="11688">
          <cell r="M11688" t="str">
            <v>CU-21S</v>
          </cell>
          <cell r="N11688">
            <v>14.4</v>
          </cell>
        </row>
        <row r="11689">
          <cell r="M11689" t="str">
            <v>FCBS-ELG120</v>
          </cell>
          <cell r="N11689">
            <v>69.3</v>
          </cell>
        </row>
        <row r="11690">
          <cell r="M11690" t="str">
            <v>BXX210-8005E</v>
          </cell>
          <cell r="N11690">
            <v>19.982399999999998</v>
          </cell>
        </row>
        <row r="11691">
          <cell r="M11691" t="str">
            <v>FLBL-HFS3322-1A</v>
          </cell>
          <cell r="N11691">
            <v>0.77700000000000002</v>
          </cell>
        </row>
        <row r="11692">
          <cell r="M11692" t="str">
            <v>30645</v>
          </cell>
          <cell r="N11692">
            <v>0</v>
          </cell>
        </row>
        <row r="11693">
          <cell r="M11693" t="str">
            <v>133.0545.113</v>
          </cell>
          <cell r="N11693">
            <v>4.1500000000000004</v>
          </cell>
        </row>
        <row r="11694">
          <cell r="M11694" t="str">
            <v>5-032PN</v>
          </cell>
          <cell r="N11694">
            <v>15.456</v>
          </cell>
        </row>
        <row r="11695">
          <cell r="M11695" t="str">
            <v>FFPS20080</v>
          </cell>
          <cell r="N11695">
            <v>82.594300000000004</v>
          </cell>
        </row>
        <row r="11696">
          <cell r="M11696" t="str">
            <v>G1404</v>
          </cell>
          <cell r="N11696">
            <v>7.3463000000000003</v>
          </cell>
        </row>
        <row r="11697">
          <cell r="M11697" t="str">
            <v>133.0309.343</v>
          </cell>
          <cell r="N11697">
            <v>1.9853000000000001</v>
          </cell>
        </row>
        <row r="11698">
          <cell r="M11698" t="str">
            <v>DW11080</v>
          </cell>
          <cell r="N11698">
            <v>98.634</v>
          </cell>
        </row>
        <row r="11699">
          <cell r="M11699" t="str">
            <v>1140B</v>
          </cell>
          <cell r="N11699">
            <v>0</v>
          </cell>
        </row>
        <row r="11700">
          <cell r="M11700" t="str">
            <v>DW16080</v>
          </cell>
          <cell r="N11700">
            <v>89.775000000000006</v>
          </cell>
        </row>
        <row r="11701">
          <cell r="M11701" t="str">
            <v>Z.507.229.000</v>
          </cell>
          <cell r="N11701">
            <v>10.163500000000001</v>
          </cell>
        </row>
        <row r="11702">
          <cell r="M11702" t="str">
            <v>Z.536.600.000</v>
          </cell>
          <cell r="N11702">
            <v>0</v>
          </cell>
        </row>
        <row r="11703">
          <cell r="M11703" t="str">
            <v>LB9180C-110-HT</v>
          </cell>
          <cell r="N11703">
            <v>282.24009999999998</v>
          </cell>
        </row>
        <row r="11704">
          <cell r="M11704" t="str">
            <v>F3414</v>
          </cell>
          <cell r="N11704">
            <v>7.6574</v>
          </cell>
        </row>
        <row r="11705">
          <cell r="M11705" t="str">
            <v>FH2K710-36BC</v>
          </cell>
          <cell r="N11705">
            <v>366.96879999999999</v>
          </cell>
        </row>
        <row r="11706">
          <cell r="M11706" t="str">
            <v>PS2X110-18</v>
          </cell>
          <cell r="N11706">
            <v>105.9027</v>
          </cell>
        </row>
        <row r="11707">
          <cell r="M11707" t="str">
            <v>PS2X110-21</v>
          </cell>
          <cell r="N11707">
            <v>110.432</v>
          </cell>
        </row>
        <row r="11708">
          <cell r="M11708" t="str">
            <v>PS2-11-36S</v>
          </cell>
          <cell r="N11708">
            <v>13.4017</v>
          </cell>
        </row>
        <row r="11709">
          <cell r="M11709" t="str">
            <v>EZS704NB</v>
          </cell>
          <cell r="N11709">
            <v>42.232999999999997</v>
          </cell>
        </row>
        <row r="11710">
          <cell r="M11710" t="str">
            <v>FK2-33-36S</v>
          </cell>
          <cell r="N11710">
            <v>25.011399999999998</v>
          </cell>
        </row>
        <row r="11711">
          <cell r="M11711" t="str">
            <v>K.26.H0.40.024.99</v>
          </cell>
          <cell r="N11711">
            <v>3.5874999999999999</v>
          </cell>
        </row>
        <row r="11712">
          <cell r="M11712" t="str">
            <v>PKX11025</v>
          </cell>
          <cell r="N11712">
            <v>481.79950000000002</v>
          </cell>
        </row>
        <row r="11713">
          <cell r="M11713" t="str">
            <v>RBG110CHA</v>
          </cell>
          <cell r="N11713">
            <v>111.4075</v>
          </cell>
        </row>
        <row r="11714">
          <cell r="M11714" t="str">
            <v>S.10.D4.11.4700.1810</v>
          </cell>
          <cell r="N11714">
            <v>7.84</v>
          </cell>
        </row>
        <row r="11715">
          <cell r="M11715" t="str">
            <v>Z.200.127.106</v>
          </cell>
          <cell r="N11715">
            <v>1.3942000000000001</v>
          </cell>
        </row>
        <row r="11716">
          <cell r="M11716" t="str">
            <v>5990.4893</v>
          </cell>
          <cell r="N11716">
            <v>5.7299999999999997E-2</v>
          </cell>
        </row>
        <row r="11717">
          <cell r="M11717" t="str">
            <v>K.26.90.02.114.39</v>
          </cell>
          <cell r="N11717">
            <v>2.6002000000000001</v>
          </cell>
        </row>
        <row r="11718">
          <cell r="M11718" t="str">
            <v>0427.0100.3417</v>
          </cell>
          <cell r="N11718">
            <v>3.4565999999999999</v>
          </cell>
        </row>
        <row r="11719">
          <cell r="M11719" t="str">
            <v>0940.2111</v>
          </cell>
          <cell r="N11719">
            <v>11.7591</v>
          </cell>
        </row>
        <row r="11720">
          <cell r="M11720" t="str">
            <v>EZCLIP1</v>
          </cell>
          <cell r="N11720">
            <v>0.34560000000000002</v>
          </cell>
        </row>
        <row r="11721">
          <cell r="M11721" t="str">
            <v>SOK1400</v>
          </cell>
          <cell r="N11721">
            <v>3.0478000000000001</v>
          </cell>
        </row>
        <row r="11722">
          <cell r="M11722" t="str">
            <v>5-045CH</v>
          </cell>
          <cell r="N11722">
            <v>16.327500000000001</v>
          </cell>
        </row>
        <row r="11723">
          <cell r="M11723" t="str">
            <v>5-046CH</v>
          </cell>
          <cell r="N11723">
            <v>17.377500000000001</v>
          </cell>
        </row>
        <row r="11724">
          <cell r="M11724" t="str">
            <v>5-040H-SN</v>
          </cell>
          <cell r="N11724">
            <v>16.274999999999999</v>
          </cell>
        </row>
        <row r="11725">
          <cell r="M11725" t="str">
            <v>Z.535.940.000</v>
          </cell>
          <cell r="N11725">
            <v>14.519299999999999</v>
          </cell>
        </row>
        <row r="11726">
          <cell r="M11726" t="str">
            <v>Z.536.298.000</v>
          </cell>
          <cell r="N11726">
            <v>14.519299999999999</v>
          </cell>
        </row>
        <row r="11727">
          <cell r="M11727" t="str">
            <v>LB6200-FRC-3HT</v>
          </cell>
          <cell r="N11727">
            <v>312.34129999999999</v>
          </cell>
        </row>
        <row r="11728">
          <cell r="M11728" t="str">
            <v>F4904</v>
          </cell>
          <cell r="N11728">
            <v>9.7260000000000009</v>
          </cell>
        </row>
        <row r="11729">
          <cell r="M11729" t="str">
            <v>F4403</v>
          </cell>
          <cell r="N11729">
            <v>2.5447000000000002</v>
          </cell>
        </row>
        <row r="11730">
          <cell r="M11730" t="str">
            <v>F4404</v>
          </cell>
          <cell r="N11730">
            <v>1.2724</v>
          </cell>
        </row>
        <row r="11731">
          <cell r="M11731" t="str">
            <v>TEM.PTX110-22</v>
          </cell>
          <cell r="N11731">
            <v>0.67789999999999995</v>
          </cell>
        </row>
        <row r="11732">
          <cell r="M11732" t="str">
            <v>F4314CH</v>
          </cell>
          <cell r="N11732">
            <v>11.5639</v>
          </cell>
        </row>
        <row r="11733">
          <cell r="M11733" t="str">
            <v>LB7180C</v>
          </cell>
          <cell r="N11733">
            <v>91.686000000000007</v>
          </cell>
        </row>
        <row r="11734">
          <cell r="M11734" t="str">
            <v>CTN-REWORK-FRK-SM</v>
          </cell>
          <cell r="N11734">
            <v>0.9</v>
          </cell>
        </row>
        <row r="11735">
          <cell r="M11735" t="str">
            <v>EZS804NBKIT</v>
          </cell>
          <cell r="N11735">
            <v>59.1721</v>
          </cell>
        </row>
        <row r="11736">
          <cell r="M11736" t="str">
            <v>FF22123</v>
          </cell>
          <cell r="N11736">
            <v>73.651499999999999</v>
          </cell>
        </row>
        <row r="11737">
          <cell r="M11737" t="str">
            <v>CU-FC</v>
          </cell>
          <cell r="N11737">
            <v>0</v>
          </cell>
        </row>
        <row r="11738">
          <cell r="M11738" t="str">
            <v>CU-WR</v>
          </cell>
          <cell r="N11738">
            <v>0</v>
          </cell>
        </row>
        <row r="11739">
          <cell r="M11739" t="str">
            <v>133.0331.972</v>
          </cell>
          <cell r="N11739">
            <v>0</v>
          </cell>
        </row>
        <row r="11740">
          <cell r="M11740" t="str">
            <v>K.32.40.00.931</v>
          </cell>
          <cell r="N11740">
            <v>10.229100000000001</v>
          </cell>
        </row>
        <row r="11741">
          <cell r="M11741" t="str">
            <v>99.008.077.003</v>
          </cell>
          <cell r="N11741">
            <v>1.04E-2</v>
          </cell>
        </row>
        <row r="11742">
          <cell r="M11742" t="str">
            <v>10.651.032.000</v>
          </cell>
          <cell r="N11742">
            <v>910.85810000000004</v>
          </cell>
        </row>
        <row r="11743">
          <cell r="M11743" t="str">
            <v>K.32.40.01.931</v>
          </cell>
          <cell r="N11743">
            <v>11.015000000000001</v>
          </cell>
        </row>
        <row r="11744">
          <cell r="M11744" t="str">
            <v>K.32.60.01</v>
          </cell>
          <cell r="N11744">
            <v>34.415999999999997</v>
          </cell>
        </row>
        <row r="11745">
          <cell r="M11745" t="str">
            <v>Z.200.078.000</v>
          </cell>
          <cell r="N11745">
            <v>37.681600000000003</v>
          </cell>
        </row>
        <row r="11746">
          <cell r="M11746" t="str">
            <v>5991.2522</v>
          </cell>
          <cell r="N11746">
            <v>2.5909</v>
          </cell>
        </row>
        <row r="11747">
          <cell r="M11747" t="str">
            <v>KCLIP8L</v>
          </cell>
          <cell r="N11747">
            <v>2.0571999999999999</v>
          </cell>
        </row>
        <row r="11748">
          <cell r="M11748" t="str">
            <v>127.0373.334</v>
          </cell>
          <cell r="N11748">
            <v>6.1203000000000003</v>
          </cell>
        </row>
        <row r="11749">
          <cell r="M11749" t="str">
            <v>ELG160OYS</v>
          </cell>
          <cell r="N11749">
            <v>101.90900000000001</v>
          </cell>
        </row>
        <row r="11750">
          <cell r="M11750" t="str">
            <v>Z.537.332.000</v>
          </cell>
          <cell r="N11750">
            <v>29.521100000000001</v>
          </cell>
        </row>
        <row r="11751">
          <cell r="M11751" t="str">
            <v>5991.1468</v>
          </cell>
          <cell r="N11751">
            <v>2.7900999999999998</v>
          </cell>
        </row>
        <row r="11752">
          <cell r="M11752" t="str">
            <v>Z.537.196</v>
          </cell>
          <cell r="N11752">
            <v>8.0663</v>
          </cell>
        </row>
        <row r="11753">
          <cell r="M11753" t="str">
            <v>F3113CH</v>
          </cell>
          <cell r="N11753">
            <v>23.291499999999999</v>
          </cell>
        </row>
        <row r="11754">
          <cell r="M11754" t="str">
            <v>5-022</v>
          </cell>
          <cell r="N11754">
            <v>7.7279999999999998</v>
          </cell>
        </row>
        <row r="11755">
          <cell r="M11755" t="str">
            <v>EVDS800-20</v>
          </cell>
          <cell r="N11755">
            <v>72.001599999999996</v>
          </cell>
        </row>
        <row r="11756">
          <cell r="M11756" t="str">
            <v>F3424</v>
          </cell>
          <cell r="N11756">
            <v>6.3849999999999998</v>
          </cell>
        </row>
        <row r="11757">
          <cell r="M11757" t="str">
            <v>RSU1829/5</v>
          </cell>
          <cell r="N11757">
            <v>58.351300000000002</v>
          </cell>
        </row>
        <row r="11758">
          <cell r="M11758" t="str">
            <v>DIG62D91-CHA</v>
          </cell>
          <cell r="N11758">
            <v>100.9188</v>
          </cell>
        </row>
        <row r="11759">
          <cell r="M11759" t="str">
            <v>FLBL-EVDCG904-18A</v>
          </cell>
          <cell r="N11759">
            <v>0.59799999999999998</v>
          </cell>
        </row>
        <row r="11760">
          <cell r="M11760" t="str">
            <v>AIR.CYLINDER13</v>
          </cell>
          <cell r="N11760">
            <v>306.59399999999999</v>
          </cell>
        </row>
        <row r="11761">
          <cell r="M11761" t="str">
            <v>K.10.61.V3.504A08</v>
          </cell>
          <cell r="N11761">
            <v>11.730700000000001</v>
          </cell>
        </row>
        <row r="11762">
          <cell r="M11762" t="str">
            <v>K.25.X0.61.123A38</v>
          </cell>
          <cell r="N11762">
            <v>4.1116999999999999</v>
          </cell>
        </row>
        <row r="11763">
          <cell r="M11763" t="str">
            <v>K.10.71.V2.106A26</v>
          </cell>
          <cell r="N11763">
            <v>8.0422999999999991</v>
          </cell>
        </row>
        <row r="11764">
          <cell r="M11764" t="str">
            <v>K.12.71.11.404A21</v>
          </cell>
          <cell r="N11764">
            <v>7.3026</v>
          </cell>
        </row>
        <row r="11765">
          <cell r="M11765" t="str">
            <v>Z.504.204.121.10</v>
          </cell>
          <cell r="N11765">
            <v>2.8353000000000002</v>
          </cell>
        </row>
        <row r="11766">
          <cell r="M11766" t="str">
            <v>K.12.41.42.108A08</v>
          </cell>
          <cell r="N11766">
            <v>4.8372000000000002</v>
          </cell>
        </row>
        <row r="11767">
          <cell r="M11767" t="str">
            <v>S.10.D8.11.4700.18</v>
          </cell>
          <cell r="N11767">
            <v>6.4</v>
          </cell>
        </row>
        <row r="11768">
          <cell r="M11768" t="str">
            <v>KLBL-FFG802NKIT</v>
          </cell>
          <cell r="N11768">
            <v>0.36749999999999999</v>
          </cell>
        </row>
        <row r="11769">
          <cell r="M11769" t="str">
            <v>FF3600</v>
          </cell>
          <cell r="N11769">
            <v>9.4964999999999993</v>
          </cell>
        </row>
        <row r="11770">
          <cell r="M11770" t="str">
            <v>FF4480</v>
          </cell>
          <cell r="N11770">
            <v>199.30670000000001</v>
          </cell>
        </row>
        <row r="11771">
          <cell r="M11771" t="str">
            <v>K.10.K1.48.000A08</v>
          </cell>
          <cell r="N11771">
            <v>186.39420000000001</v>
          </cell>
        </row>
        <row r="11772">
          <cell r="M11772" t="str">
            <v>CTN-STL-BOX-B01</v>
          </cell>
          <cell r="N11772">
            <v>1.1599999999999999</v>
          </cell>
        </row>
        <row r="11773">
          <cell r="M11773" t="str">
            <v>KBX12030</v>
          </cell>
          <cell r="N11773">
            <v>350.60809999999998</v>
          </cell>
        </row>
        <row r="11774">
          <cell r="M11774" t="str">
            <v>PKGCVR</v>
          </cell>
          <cell r="N11774">
            <v>1.8581000000000001</v>
          </cell>
        </row>
        <row r="11775">
          <cell r="M11775" t="str">
            <v>Z.502.844.700</v>
          </cell>
          <cell r="N11775">
            <v>37.681600000000003</v>
          </cell>
        </row>
        <row r="11776">
          <cell r="M11776" t="str">
            <v>Z.200.210.000</v>
          </cell>
          <cell r="N11776">
            <v>22.883700000000001</v>
          </cell>
        </row>
        <row r="11777">
          <cell r="M11777" t="str">
            <v>Z.504.228.102</v>
          </cell>
          <cell r="N11777">
            <v>36.244399999999999</v>
          </cell>
        </row>
        <row r="11778">
          <cell r="M11778" t="str">
            <v>K.10.D2.64.000C38</v>
          </cell>
          <cell r="N11778">
            <v>255.6765</v>
          </cell>
        </row>
        <row r="11779">
          <cell r="M11779" t="str">
            <v>Z.530.340.000</v>
          </cell>
          <cell r="N11779">
            <v>12.583399999999999</v>
          </cell>
        </row>
        <row r="11780">
          <cell r="M11780" t="str">
            <v>Z.534.597</v>
          </cell>
          <cell r="N11780">
            <v>7.2077999999999998</v>
          </cell>
        </row>
        <row r="11781">
          <cell r="M11781" t="str">
            <v>Z.535.307.000</v>
          </cell>
          <cell r="N11781">
            <v>18.875</v>
          </cell>
        </row>
        <row r="11782">
          <cell r="M11782" t="str">
            <v>Z.535.087.000</v>
          </cell>
          <cell r="N11782">
            <v>23.3384</v>
          </cell>
        </row>
        <row r="11783">
          <cell r="M11783" t="str">
            <v>Z.534.906</v>
          </cell>
          <cell r="N11783">
            <v>63.889299999999999</v>
          </cell>
        </row>
        <row r="11784">
          <cell r="M11784" t="str">
            <v>Z.536.159.000</v>
          </cell>
          <cell r="N11784">
            <v>67.479100000000003</v>
          </cell>
        </row>
        <row r="11785">
          <cell r="M11785" t="str">
            <v>Z.536.575.145</v>
          </cell>
          <cell r="N11785">
            <v>82.172399999999996</v>
          </cell>
        </row>
        <row r="11786">
          <cell r="M11786" t="str">
            <v>Z.636.518</v>
          </cell>
          <cell r="N11786">
            <v>3.48</v>
          </cell>
        </row>
        <row r="11787">
          <cell r="M11787" t="str">
            <v>Z.602.935.102</v>
          </cell>
          <cell r="N11787">
            <v>11.059799999999999</v>
          </cell>
        </row>
        <row r="11788">
          <cell r="M11788" t="str">
            <v>Z.607.256.000</v>
          </cell>
          <cell r="N11788">
            <v>8.6472999999999995</v>
          </cell>
        </row>
        <row r="11789">
          <cell r="M11789" t="str">
            <v>Z.607.256.130</v>
          </cell>
          <cell r="N11789">
            <v>14.7201</v>
          </cell>
        </row>
        <row r="11790">
          <cell r="M11790" t="str">
            <v>Z.607.508</v>
          </cell>
          <cell r="N11790">
            <v>3.2692999999999999</v>
          </cell>
        </row>
        <row r="11791">
          <cell r="M11791" t="str">
            <v>Z.536.027.000</v>
          </cell>
          <cell r="N11791">
            <v>51.624000000000002</v>
          </cell>
        </row>
        <row r="11792">
          <cell r="M11792" t="str">
            <v>Z.536.452.127</v>
          </cell>
          <cell r="N11792">
            <v>73.671800000000005</v>
          </cell>
        </row>
        <row r="11793">
          <cell r="M11793" t="str">
            <v>28.245.530.000</v>
          </cell>
          <cell r="N11793">
            <v>56.922400000000003</v>
          </cell>
        </row>
        <row r="11794">
          <cell r="M11794" t="str">
            <v>5374.0900.0017</v>
          </cell>
          <cell r="N11794">
            <v>51.917400000000001</v>
          </cell>
        </row>
        <row r="11795">
          <cell r="M11795" t="str">
            <v>5447.0100.3217</v>
          </cell>
          <cell r="N11795">
            <v>37.119999999999997</v>
          </cell>
        </row>
        <row r="11796">
          <cell r="M11796" t="str">
            <v>5449.0100.0017</v>
          </cell>
          <cell r="N11796">
            <v>27.408999999999999</v>
          </cell>
        </row>
        <row r="11797">
          <cell r="M11797" t="str">
            <v>5491.2233.3717</v>
          </cell>
          <cell r="N11797">
            <v>315.74459999999999</v>
          </cell>
        </row>
        <row r="11798">
          <cell r="M11798" t="str">
            <v>5991.1228</v>
          </cell>
          <cell r="N11798">
            <v>0.68330000000000002</v>
          </cell>
        </row>
        <row r="11799">
          <cell r="M11799" t="str">
            <v>5991.1515</v>
          </cell>
          <cell r="N11799">
            <v>2.9609000000000001</v>
          </cell>
        </row>
        <row r="11800">
          <cell r="M11800" t="str">
            <v>20.247.674.000</v>
          </cell>
          <cell r="N11800">
            <v>301.5677</v>
          </cell>
        </row>
        <row r="11801">
          <cell r="M11801" t="str">
            <v>K.11.VB.72.700A22</v>
          </cell>
          <cell r="N11801">
            <v>215.7286</v>
          </cell>
        </row>
        <row r="11802">
          <cell r="M11802" t="str">
            <v>Z.200.306.000</v>
          </cell>
          <cell r="N11802">
            <v>36.241300000000003</v>
          </cell>
        </row>
        <row r="11803">
          <cell r="M11803" t="str">
            <v>K.12.VB.42.700A26</v>
          </cell>
          <cell r="N11803">
            <v>266.4436</v>
          </cell>
        </row>
        <row r="11804">
          <cell r="M11804" t="str">
            <v>Z.635.718</v>
          </cell>
          <cell r="N11804">
            <v>1.3130999999999999</v>
          </cell>
        </row>
        <row r="11805">
          <cell r="M11805" t="str">
            <v>Z.632.240</v>
          </cell>
          <cell r="N11805">
            <v>2.3660999999999999</v>
          </cell>
        </row>
        <row r="11806">
          <cell r="M11806" t="str">
            <v>Z.634.011</v>
          </cell>
          <cell r="N11806">
            <v>6.7756999999999996</v>
          </cell>
        </row>
        <row r="11807">
          <cell r="M11807" t="str">
            <v>Z.605.819</v>
          </cell>
          <cell r="N11807">
            <v>2.3660999999999999</v>
          </cell>
        </row>
        <row r="11808">
          <cell r="M11808" t="str">
            <v>Z.999.999.232</v>
          </cell>
          <cell r="N11808">
            <v>4.0000000000000002E-4</v>
          </cell>
        </row>
        <row r="11809">
          <cell r="M11809" t="str">
            <v>ZDB0800.0.102</v>
          </cell>
          <cell r="N11809">
            <v>0</v>
          </cell>
        </row>
        <row r="11810">
          <cell r="M11810" t="str">
            <v>ZLIT.BKGP.018</v>
          </cell>
          <cell r="N11810">
            <v>0</v>
          </cell>
        </row>
        <row r="11811">
          <cell r="M11811" t="str">
            <v>99.080.720.004</v>
          </cell>
          <cell r="N11811">
            <v>0</v>
          </cell>
        </row>
        <row r="11812">
          <cell r="M11812" t="str">
            <v>FCBA1614</v>
          </cell>
          <cell r="N11812">
            <v>25.968800000000002</v>
          </cell>
        </row>
        <row r="11813">
          <cell r="M11813" t="str">
            <v>F2410</v>
          </cell>
          <cell r="N11813">
            <v>3.15</v>
          </cell>
        </row>
        <row r="11814">
          <cell r="M11814" t="str">
            <v>500590</v>
          </cell>
          <cell r="N11814">
            <v>38.253500000000003</v>
          </cell>
        </row>
        <row r="11815">
          <cell r="M11815" t="str">
            <v>MOTOR.14</v>
          </cell>
          <cell r="N11815">
            <v>411.20100000000002</v>
          </cell>
        </row>
        <row r="11816">
          <cell r="M11816" t="str">
            <v>BRACKET</v>
          </cell>
          <cell r="N11816">
            <v>4.7880000000000003</v>
          </cell>
        </row>
        <row r="11817">
          <cell r="M11817" t="str">
            <v>NUT.3</v>
          </cell>
          <cell r="N11817">
            <v>39.303600000000003</v>
          </cell>
        </row>
        <row r="11818">
          <cell r="M11818" t="str">
            <v>BG80S</v>
          </cell>
          <cell r="N11818">
            <v>19.47</v>
          </cell>
        </row>
        <row r="11819">
          <cell r="M11819" t="str">
            <v>TEMP-UC</v>
          </cell>
          <cell r="N11819">
            <v>0.42499999999999999</v>
          </cell>
        </row>
        <row r="11820">
          <cell r="M11820" t="str">
            <v>TEMP-USA</v>
          </cell>
          <cell r="N11820">
            <v>1.5618000000000001</v>
          </cell>
        </row>
        <row r="11821">
          <cell r="M11821" t="str">
            <v>CCK110-19BT</v>
          </cell>
          <cell r="N11821">
            <v>272.8775</v>
          </cell>
        </row>
        <row r="11822">
          <cell r="M11822" t="str">
            <v>AUX.CONTACT.15</v>
          </cell>
          <cell r="N11822">
            <v>30.408000000000001</v>
          </cell>
        </row>
        <row r="11823">
          <cell r="M11823" t="str">
            <v>CONNECTOR.38</v>
          </cell>
          <cell r="N11823">
            <v>23.637899999999998</v>
          </cell>
        </row>
        <row r="11824">
          <cell r="M11824" t="str">
            <v>2IN.DUCT.TAPE</v>
          </cell>
          <cell r="N11824">
            <v>4.8929999999999998</v>
          </cell>
        </row>
        <row r="11825">
          <cell r="M11825" t="str">
            <v>KPSX-110-33-10</v>
          </cell>
          <cell r="N11825">
            <v>310.68799999999999</v>
          </cell>
        </row>
        <row r="11826">
          <cell r="M11826" t="str">
            <v>BLANKING.PLUG</v>
          </cell>
          <cell r="N11826">
            <v>7.875</v>
          </cell>
        </row>
        <row r="11827">
          <cell r="M11827" t="str">
            <v>REPAIR.KIT.10</v>
          </cell>
          <cell r="N11827">
            <v>42.9345</v>
          </cell>
        </row>
        <row r="11828">
          <cell r="M11828" t="str">
            <v>CONNECTOR.49</v>
          </cell>
          <cell r="N11828">
            <v>7.8753000000000002</v>
          </cell>
        </row>
        <row r="11829">
          <cell r="M11829" t="str">
            <v>QSXU2123/8</v>
          </cell>
          <cell r="N11829">
            <v>78.336500000000001</v>
          </cell>
        </row>
        <row r="11830">
          <cell r="M11830" t="str">
            <v>FTS-BLANK</v>
          </cell>
          <cell r="N11830">
            <v>8.8291000000000004</v>
          </cell>
        </row>
        <row r="11831">
          <cell r="M11831" t="str">
            <v>DRESSER.1</v>
          </cell>
          <cell r="N11831">
            <v>80.482500000000002</v>
          </cell>
        </row>
        <row r="11832">
          <cell r="M11832" t="str">
            <v>SOLENOIDVALVE27</v>
          </cell>
          <cell r="N11832">
            <v>97.492500000000007</v>
          </cell>
        </row>
        <row r="11833">
          <cell r="M11833" t="str">
            <v>STKR-UPC</v>
          </cell>
          <cell r="N11833">
            <v>3.8E-3</v>
          </cell>
        </row>
        <row r="11834">
          <cell r="M11834" t="str">
            <v>DR1614</v>
          </cell>
          <cell r="N11834">
            <v>4.5080999999999998</v>
          </cell>
        </row>
        <row r="11835">
          <cell r="M11835" t="str">
            <v>KPRX-160-LH</v>
          </cell>
          <cell r="N11835">
            <v>251.2457</v>
          </cell>
        </row>
        <row r="11836">
          <cell r="M11836" t="str">
            <v>KARX-120-31</v>
          </cell>
          <cell r="N11836">
            <v>229.0677</v>
          </cell>
        </row>
        <row r="11837">
          <cell r="M11837" t="str">
            <v>CONE.COLLET</v>
          </cell>
          <cell r="N11837">
            <v>762.10050000000001</v>
          </cell>
        </row>
        <row r="11838">
          <cell r="M11838" t="str">
            <v>CONNECTOR.10</v>
          </cell>
          <cell r="N11838">
            <v>7.1791999999999998</v>
          </cell>
        </row>
        <row r="11839">
          <cell r="M11839" t="str">
            <v>RW1.FUSE.9</v>
          </cell>
          <cell r="N11839">
            <v>11.8965</v>
          </cell>
        </row>
        <row r="11840">
          <cell r="M11840" t="str">
            <v>FRTR-70</v>
          </cell>
          <cell r="N11840">
            <v>15.4299</v>
          </cell>
        </row>
        <row r="11841">
          <cell r="M11841" t="str">
            <v>KKBX-110-21</v>
          </cell>
          <cell r="N11841">
            <v>170.55699999999999</v>
          </cell>
        </row>
        <row r="11842">
          <cell r="M11842" t="str">
            <v>DIE-AZ011094</v>
          </cell>
          <cell r="N11842">
            <v>0</v>
          </cell>
        </row>
        <row r="11843">
          <cell r="M11843" t="str">
            <v>DECK-DBL-4P4</v>
          </cell>
          <cell r="N11843">
            <v>29.276199999999999</v>
          </cell>
        </row>
        <row r="11844">
          <cell r="M11844" t="str">
            <v>CQ29-31S</v>
          </cell>
          <cell r="N11844">
            <v>35.051699999999997</v>
          </cell>
        </row>
        <row r="11845">
          <cell r="M11845" t="str">
            <v>FSS654N</v>
          </cell>
          <cell r="N11845">
            <v>40.773200000000003</v>
          </cell>
        </row>
        <row r="11846">
          <cell r="M11846" t="str">
            <v>500862</v>
          </cell>
          <cell r="N11846">
            <v>37.351100000000002</v>
          </cell>
        </row>
        <row r="11847">
          <cell r="M11847" t="str">
            <v>CNTRL.STATION</v>
          </cell>
          <cell r="N11847">
            <v>289.18049999999999</v>
          </cell>
        </row>
        <row r="11848">
          <cell r="M11848" t="str">
            <v>TRANSDUCER.1</v>
          </cell>
          <cell r="N11848">
            <v>335.30700000000002</v>
          </cell>
        </row>
        <row r="11849">
          <cell r="M11849" t="str">
            <v>VALVE.3</v>
          </cell>
          <cell r="N11849">
            <v>363.46800000000002</v>
          </cell>
        </row>
        <row r="11850">
          <cell r="M11850" t="str">
            <v>CONTACTOR35</v>
          </cell>
          <cell r="N11850">
            <v>630</v>
          </cell>
        </row>
        <row r="11851">
          <cell r="M11851" t="str">
            <v>BOWL-A90-18</v>
          </cell>
          <cell r="N11851">
            <v>21.885999999999999</v>
          </cell>
        </row>
        <row r="11852">
          <cell r="M11852" t="str">
            <v>SWITCH.8</v>
          </cell>
          <cell r="N11852">
            <v>121.3768</v>
          </cell>
        </row>
        <row r="11853">
          <cell r="M11853" t="str">
            <v>PROXIMITY.SW.30</v>
          </cell>
          <cell r="N11853">
            <v>95.465999999999994</v>
          </cell>
        </row>
        <row r="11854">
          <cell r="M11854" t="str">
            <v>FSS703NB</v>
          </cell>
          <cell r="N11854">
            <v>40.781199999999998</v>
          </cell>
        </row>
        <row r="11855">
          <cell r="M11855" t="str">
            <v>BALL.JOINT</v>
          </cell>
          <cell r="N11855">
            <v>63.860999999999997</v>
          </cell>
        </row>
        <row r="11856">
          <cell r="M11856" t="str">
            <v>OE00100400SN</v>
          </cell>
          <cell r="N11856">
            <v>176.29679999999999</v>
          </cell>
        </row>
        <row r="11857">
          <cell r="M11857" t="str">
            <v>HYD.VALVE.21</v>
          </cell>
          <cell r="N11857">
            <v>4021.9724999999999</v>
          </cell>
        </row>
        <row r="11858">
          <cell r="M11858" t="str">
            <v>CYLINDER.HUB</v>
          </cell>
          <cell r="N11858">
            <v>105.95529999999999</v>
          </cell>
        </row>
        <row r="11859">
          <cell r="M11859" t="str">
            <v>VITA.NOZZLE</v>
          </cell>
          <cell r="N11859">
            <v>19.688099999999999</v>
          </cell>
        </row>
        <row r="11860">
          <cell r="M11860" t="str">
            <v>DW280-FRC</v>
          </cell>
          <cell r="N11860">
            <v>174.69749999999999</v>
          </cell>
        </row>
        <row r="11861">
          <cell r="M11861" t="str">
            <v>THROTTLE.VALVE3</v>
          </cell>
          <cell r="N11861">
            <v>33.0015</v>
          </cell>
        </row>
        <row r="11862">
          <cell r="M11862" t="str">
            <v>SGR2522-1</v>
          </cell>
          <cell r="N11862">
            <v>114.9873</v>
          </cell>
        </row>
        <row r="11863">
          <cell r="M11863" t="str">
            <v>G1648</v>
          </cell>
          <cell r="N11863">
            <v>18.164000000000001</v>
          </cell>
        </row>
        <row r="11864">
          <cell r="M11864" t="str">
            <v>DIE-AZ011554</v>
          </cell>
          <cell r="N11864">
            <v>0</v>
          </cell>
        </row>
        <row r="11865">
          <cell r="M11865" t="str">
            <v>LENS.5</v>
          </cell>
          <cell r="N11865">
            <v>50.557499999999997</v>
          </cell>
        </row>
        <row r="11866">
          <cell r="M11866" t="str">
            <v>SAND.PAD.3</v>
          </cell>
          <cell r="N11866">
            <v>0.56699999999999995</v>
          </cell>
        </row>
        <row r="11867">
          <cell r="M11867" t="str">
            <v>OAX110</v>
          </cell>
          <cell r="N11867">
            <v>154.28710000000001</v>
          </cell>
        </row>
        <row r="11868">
          <cell r="M11868" t="str">
            <v>ROD.PISTON</v>
          </cell>
          <cell r="N11868">
            <v>372.65550000000002</v>
          </cell>
        </row>
        <row r="11869">
          <cell r="M11869" t="str">
            <v>GUIDE.RETAINER</v>
          </cell>
          <cell r="N11869">
            <v>1.7242999999999999</v>
          </cell>
        </row>
        <row r="11870">
          <cell r="M11870" t="str">
            <v>EXHAUST.FILTER</v>
          </cell>
          <cell r="N11870">
            <v>53.55</v>
          </cell>
        </row>
        <row r="11871">
          <cell r="M11871" t="str">
            <v>MHX720-36</v>
          </cell>
          <cell r="N11871">
            <v>729.32010000000002</v>
          </cell>
        </row>
        <row r="11872">
          <cell r="M11872" t="str">
            <v>4180SN</v>
          </cell>
          <cell r="N11872">
            <v>46.381799999999998</v>
          </cell>
        </row>
        <row r="11873">
          <cell r="M11873" t="str">
            <v>SL103BX</v>
          </cell>
          <cell r="N11873">
            <v>52.018099999999997</v>
          </cell>
        </row>
        <row r="11874">
          <cell r="M11874" t="str">
            <v>BREAKER.27</v>
          </cell>
          <cell r="N11874">
            <v>58.553400000000003</v>
          </cell>
        </row>
        <row r="11875">
          <cell r="M11875" t="str">
            <v>FLOAT.SWITCH.4</v>
          </cell>
          <cell r="N11875">
            <v>398.99239999999998</v>
          </cell>
        </row>
        <row r="11876">
          <cell r="M11876" t="str">
            <v>BOX.LAX120-INS</v>
          </cell>
          <cell r="N11876">
            <v>3.04</v>
          </cell>
        </row>
        <row r="11877">
          <cell r="M11877" t="str">
            <v>BOWL-C60-20-UND</v>
          </cell>
          <cell r="N11877">
            <v>22.8005</v>
          </cell>
        </row>
        <row r="11878">
          <cell r="M11878" t="str">
            <v>TEMP.FLOAT.SW</v>
          </cell>
          <cell r="N11878">
            <v>245.08439999999999</v>
          </cell>
        </row>
        <row r="11879">
          <cell r="M11879" t="str">
            <v>RECEPTICLE.2</v>
          </cell>
          <cell r="N11879">
            <v>19.7925</v>
          </cell>
        </row>
        <row r="11880">
          <cell r="M11880" t="str">
            <v>CONNECTOR.55</v>
          </cell>
          <cell r="N11880">
            <v>76.807500000000005</v>
          </cell>
        </row>
        <row r="11881">
          <cell r="M11881" t="str">
            <v>DIE-AZ011393</v>
          </cell>
          <cell r="N11881">
            <v>0</v>
          </cell>
        </row>
        <row r="11882">
          <cell r="M11882" t="str">
            <v>DIE-AZ0011480</v>
          </cell>
          <cell r="N11882">
            <v>0</v>
          </cell>
        </row>
        <row r="11883">
          <cell r="M11883" t="str">
            <v>FPO3322-1</v>
          </cell>
          <cell r="N11883">
            <v>127.5065</v>
          </cell>
        </row>
        <row r="11884">
          <cell r="M11884" t="str">
            <v>V.RING.2</v>
          </cell>
          <cell r="N11884">
            <v>15.3405</v>
          </cell>
        </row>
        <row r="11885">
          <cell r="M11885" t="str">
            <v>FTS-PKX160</v>
          </cell>
          <cell r="N11885">
            <v>4.1440999999999999</v>
          </cell>
        </row>
        <row r="11886">
          <cell r="M11886" t="str">
            <v>CAP.SCREW</v>
          </cell>
          <cell r="N11886">
            <v>17.771999999999998</v>
          </cell>
        </row>
        <row r="11887">
          <cell r="M11887" t="str">
            <v>PACKING.4</v>
          </cell>
          <cell r="N11887">
            <v>2.1000000000000001E-2</v>
          </cell>
        </row>
        <row r="11888">
          <cell r="M11888" t="str">
            <v>OA-36S</v>
          </cell>
          <cell r="N11888">
            <v>23.606300000000001</v>
          </cell>
        </row>
        <row r="11889">
          <cell r="M11889" t="str">
            <v>SSK854NB</v>
          </cell>
          <cell r="N11889">
            <v>53.058100000000003</v>
          </cell>
        </row>
        <row r="11890">
          <cell r="M11890" t="str">
            <v>RELAY.2</v>
          </cell>
          <cell r="N11890">
            <v>15.141</v>
          </cell>
        </row>
        <row r="11891">
          <cell r="M11891" t="str">
            <v>851.308</v>
          </cell>
          <cell r="N11891">
            <v>4.91</v>
          </cell>
        </row>
        <row r="11892">
          <cell r="M11892" t="str">
            <v>WC[D]-DEP-SGL</v>
          </cell>
          <cell r="N11892">
            <v>0</v>
          </cell>
        </row>
        <row r="11893">
          <cell r="M11893" t="str">
            <v>SPROCKET.11</v>
          </cell>
          <cell r="N11893">
            <v>11.465999999999999</v>
          </cell>
        </row>
        <row r="11894">
          <cell r="M11894" t="str">
            <v>TOWER.LIGHT.2</v>
          </cell>
          <cell r="N11894">
            <v>135.55500000000001</v>
          </cell>
        </row>
        <row r="11895">
          <cell r="M11895" t="str">
            <v>PNEUM.UNIT.2</v>
          </cell>
          <cell r="N11895">
            <v>104.895</v>
          </cell>
        </row>
        <row r="11896">
          <cell r="M11896" t="str">
            <v>AUX.CONTACT.10</v>
          </cell>
          <cell r="N11896">
            <v>23.875699999999998</v>
          </cell>
        </row>
        <row r="11897">
          <cell r="M11897" t="str">
            <v>FDS703NB</v>
          </cell>
          <cell r="N11897">
            <v>40.9193</v>
          </cell>
        </row>
        <row r="11898">
          <cell r="M11898" t="str">
            <v>CONNECTOR.30</v>
          </cell>
          <cell r="N11898">
            <v>24.568000000000001</v>
          </cell>
        </row>
        <row r="11899">
          <cell r="M11899" t="str">
            <v>THERMAL.OVRLD7</v>
          </cell>
          <cell r="N11899">
            <v>60.752099999999999</v>
          </cell>
        </row>
        <row r="11900">
          <cell r="M11900" t="str">
            <v>TOOL.BALANCER</v>
          </cell>
          <cell r="N11900">
            <v>82.015500000000003</v>
          </cell>
        </row>
        <row r="11901">
          <cell r="M11901" t="str">
            <v>3-020PN</v>
          </cell>
          <cell r="N11901">
            <v>73.52</v>
          </cell>
        </row>
        <row r="11902">
          <cell r="M11902" t="str">
            <v>SAND.BENT</v>
          </cell>
          <cell r="N11902">
            <v>10.983000000000001</v>
          </cell>
        </row>
        <row r="11903">
          <cell r="M11903" t="str">
            <v>RW1.FLEX.70</v>
          </cell>
          <cell r="N11903">
            <v>1365.0840000000001</v>
          </cell>
        </row>
        <row r="11904">
          <cell r="M11904" t="str">
            <v>POWER.SUPPLY.11</v>
          </cell>
          <cell r="N11904">
            <v>781.1463</v>
          </cell>
        </row>
        <row r="11905">
          <cell r="M11905" t="str">
            <v>LBL-UOSK900-18</v>
          </cell>
          <cell r="N11905">
            <v>0.38740000000000002</v>
          </cell>
        </row>
        <row r="11906">
          <cell r="M11906" t="str">
            <v>DW7000-100</v>
          </cell>
          <cell r="N11906">
            <v>134.83369999999999</v>
          </cell>
        </row>
        <row r="11907">
          <cell r="M11907" t="str">
            <v>842.037</v>
          </cell>
          <cell r="N11907">
            <v>22.990500000000001</v>
          </cell>
        </row>
        <row r="11908">
          <cell r="M11908" t="str">
            <v>WD8036</v>
          </cell>
          <cell r="N11908">
            <v>3.6158999999999999</v>
          </cell>
        </row>
        <row r="11909">
          <cell r="M11909" t="str">
            <v>F0201</v>
          </cell>
          <cell r="N11909">
            <v>5.7539999999999996</v>
          </cell>
        </row>
        <row r="11910">
          <cell r="M11910" t="str">
            <v>CHAIN.2</v>
          </cell>
          <cell r="N11910">
            <v>2.9820000000000002</v>
          </cell>
        </row>
        <row r="11911">
          <cell r="M11911" t="str">
            <v>ELG62FDBX00US</v>
          </cell>
          <cell r="N11911">
            <v>62.1387</v>
          </cell>
        </row>
        <row r="11912">
          <cell r="M11912" t="str">
            <v>S-HOOK</v>
          </cell>
          <cell r="N11912">
            <v>1.4175</v>
          </cell>
        </row>
        <row r="11913">
          <cell r="M11913" t="str">
            <v>FFPS200</v>
          </cell>
          <cell r="N11913">
            <v>110.15940000000001</v>
          </cell>
        </row>
        <row r="11914">
          <cell r="M11914" t="str">
            <v>AQ8CLIP</v>
          </cell>
          <cell r="N11914">
            <v>1.3237000000000001</v>
          </cell>
        </row>
        <row r="11915">
          <cell r="M11915" t="str">
            <v>CONTACTOR22</v>
          </cell>
          <cell r="N11915">
            <v>74.796800000000005</v>
          </cell>
        </row>
        <row r="11916">
          <cell r="M11916" t="str">
            <v>AUX.CONTACT.4</v>
          </cell>
          <cell r="N11916">
            <v>10.1831</v>
          </cell>
        </row>
        <row r="11917">
          <cell r="M11917" t="str">
            <v>ENCODER.BOARD</v>
          </cell>
          <cell r="N11917">
            <v>133.76</v>
          </cell>
        </row>
        <row r="11918">
          <cell r="M11918" t="str">
            <v>AMPLIFIER.2</v>
          </cell>
          <cell r="N11918">
            <v>585.86410000000001</v>
          </cell>
        </row>
        <row r="11919">
          <cell r="M11919" t="str">
            <v>GEAR.WHEEL</v>
          </cell>
          <cell r="N11919">
            <v>132.18450000000001</v>
          </cell>
        </row>
        <row r="11920">
          <cell r="M11920" t="str">
            <v>FBGL1613</v>
          </cell>
          <cell r="N11920">
            <v>12.4612</v>
          </cell>
        </row>
        <row r="11921">
          <cell r="M11921" t="str">
            <v>HYD.VALVE.32</v>
          </cell>
          <cell r="N11921">
            <v>285.14850000000001</v>
          </cell>
        </row>
        <row r="11922">
          <cell r="M11922" t="str">
            <v>PROXIMITY.SW5</v>
          </cell>
          <cell r="N11922">
            <v>100.8</v>
          </cell>
        </row>
        <row r="11923">
          <cell r="M11923" t="str">
            <v>RW1.MOTOR.1</v>
          </cell>
          <cell r="N11923">
            <v>580.61850000000004</v>
          </cell>
        </row>
        <row r="11924">
          <cell r="M11924" t="str">
            <v>WIPER.5</v>
          </cell>
          <cell r="N11924">
            <v>4.6189</v>
          </cell>
        </row>
        <row r="11925">
          <cell r="M11925" t="str">
            <v>FBG65S</v>
          </cell>
          <cell r="N11925">
            <v>14.365</v>
          </cell>
        </row>
        <row r="11926">
          <cell r="M11926" t="str">
            <v>STUFFING.BOX.4</v>
          </cell>
          <cell r="N11926">
            <v>672.8519</v>
          </cell>
        </row>
        <row r="11927">
          <cell r="M11927" t="str">
            <v>SUMP.PUMP.2</v>
          </cell>
          <cell r="N11927">
            <v>207.34350000000001</v>
          </cell>
        </row>
        <row r="11928">
          <cell r="M11928" t="str">
            <v>K.10.61.R3.114A08</v>
          </cell>
          <cell r="N11928">
            <v>13.2416</v>
          </cell>
        </row>
        <row r="11929">
          <cell r="M11929" t="str">
            <v>MATCHLESS</v>
          </cell>
          <cell r="N11929">
            <v>1.3334999999999999</v>
          </cell>
        </row>
        <row r="11930">
          <cell r="M11930" t="str">
            <v>SD-190</v>
          </cell>
          <cell r="N11930">
            <v>48.735599999999998</v>
          </cell>
        </row>
        <row r="11931">
          <cell r="M11931" t="str">
            <v>PILLOW.BLOCK</v>
          </cell>
          <cell r="N11931">
            <v>74.142799999999994</v>
          </cell>
        </row>
        <row r="11932">
          <cell r="M11932" t="str">
            <v>STUFFING.BOX.3</v>
          </cell>
          <cell r="N11932">
            <v>448.70179999999999</v>
          </cell>
        </row>
        <row r="11933">
          <cell r="M11933" t="str">
            <v>SDFH100</v>
          </cell>
          <cell r="N11933">
            <v>32.026800000000001</v>
          </cell>
        </row>
        <row r="11934">
          <cell r="M11934" t="str">
            <v>10170-10B</v>
          </cell>
          <cell r="N11934">
            <v>7.57</v>
          </cell>
        </row>
        <row r="11935">
          <cell r="M11935" t="str">
            <v>ROD.2</v>
          </cell>
          <cell r="N11935">
            <v>617.84100000000001</v>
          </cell>
        </row>
        <row r="11936">
          <cell r="M11936" t="str">
            <v>3-011-10B</v>
          </cell>
          <cell r="N11936">
            <v>37.922899999999998</v>
          </cell>
        </row>
        <row r="11937">
          <cell r="M11937" t="str">
            <v>115.0258.267</v>
          </cell>
          <cell r="N11937">
            <v>16.081900000000001</v>
          </cell>
        </row>
        <row r="11938">
          <cell r="M11938" t="str">
            <v>DRAIN.COVER.BAR</v>
          </cell>
          <cell r="N11938">
            <v>0.1051</v>
          </cell>
        </row>
        <row r="11939">
          <cell r="M11939" t="str">
            <v>LCIS601</v>
          </cell>
          <cell r="N11939">
            <v>28.3416</v>
          </cell>
        </row>
        <row r="11940">
          <cell r="M11940" t="str">
            <v>PRE-FILL.VLV.1</v>
          </cell>
          <cell r="N11940">
            <v>1956.24</v>
          </cell>
        </row>
        <row r="11941">
          <cell r="M11941" t="str">
            <v>TEM.RG-110</v>
          </cell>
          <cell r="N11941">
            <v>2.7303000000000002</v>
          </cell>
        </row>
        <row r="11942">
          <cell r="M11942" t="str">
            <v>1/4X3/8.90AIRFT</v>
          </cell>
          <cell r="N11942">
            <v>2.6355</v>
          </cell>
        </row>
        <row r="11943">
          <cell r="M11943" t="str">
            <v>OE452.070SN</v>
          </cell>
          <cell r="N11943">
            <v>34.588999999999999</v>
          </cell>
        </row>
        <row r="11944">
          <cell r="M11944" t="str">
            <v>FILTER.REG.2</v>
          </cell>
          <cell r="N11944">
            <v>472.5</v>
          </cell>
        </row>
        <row r="11945">
          <cell r="M11945" t="str">
            <v>K.12.X3.32.000A38</v>
          </cell>
          <cell r="N11945">
            <v>5.2298999999999998</v>
          </cell>
        </row>
        <row r="11946">
          <cell r="M11946" t="str">
            <v>K.26.99.12.106</v>
          </cell>
          <cell r="N11946">
            <v>2.4790999999999999</v>
          </cell>
        </row>
        <row r="11947">
          <cell r="M11947" t="str">
            <v>Z.505.021.116</v>
          </cell>
          <cell r="N11947">
            <v>1.9473</v>
          </cell>
        </row>
        <row r="11948">
          <cell r="M11948" t="str">
            <v>K.10.71.33.116B08</v>
          </cell>
          <cell r="N11948">
            <v>7.4231999999999996</v>
          </cell>
        </row>
        <row r="11949">
          <cell r="M11949" t="str">
            <v>Z.633.847.121</v>
          </cell>
          <cell r="N11949">
            <v>0.28960000000000002</v>
          </cell>
        </row>
        <row r="11950">
          <cell r="M11950" t="str">
            <v>Z.504.202.108.34</v>
          </cell>
          <cell r="N11950">
            <v>0.98350000000000004</v>
          </cell>
        </row>
        <row r="11951">
          <cell r="M11951" t="str">
            <v>DUM.20.13.60.121A99</v>
          </cell>
          <cell r="N11951">
            <v>0</v>
          </cell>
        </row>
        <row r="11952">
          <cell r="M11952" t="str">
            <v>5991.0694</v>
          </cell>
          <cell r="N11952">
            <v>0.71319999999999995</v>
          </cell>
        </row>
        <row r="11953">
          <cell r="M11953" t="str">
            <v>K.20.P4.00.127A99</v>
          </cell>
          <cell r="N11953">
            <v>4.7172000000000001</v>
          </cell>
        </row>
        <row r="11954">
          <cell r="M11954" t="str">
            <v>Z.200.248.116</v>
          </cell>
          <cell r="N11954">
            <v>0.1996</v>
          </cell>
        </row>
        <row r="11955">
          <cell r="M11955" t="str">
            <v>5990.1028</v>
          </cell>
          <cell r="N11955">
            <v>1.5800000000000002E-2</v>
          </cell>
        </row>
        <row r="11956">
          <cell r="M11956" t="str">
            <v>K.26.99.02.102</v>
          </cell>
          <cell r="N11956">
            <v>2.3721999999999999</v>
          </cell>
        </row>
        <row r="11957">
          <cell r="M11957" t="str">
            <v>10.501.122.000</v>
          </cell>
          <cell r="N11957">
            <v>15.1366</v>
          </cell>
        </row>
        <row r="11958">
          <cell r="M11958" t="str">
            <v>K.20.63.73.102A35</v>
          </cell>
          <cell r="N11958">
            <v>23.627800000000001</v>
          </cell>
        </row>
        <row r="11959">
          <cell r="M11959" t="str">
            <v>DUM.21.W8.60.000A99</v>
          </cell>
          <cell r="N11959">
            <v>2.2717999999999998</v>
          </cell>
        </row>
        <row r="11960">
          <cell r="M11960" t="str">
            <v>K.26.99.10.112</v>
          </cell>
          <cell r="N11960">
            <v>0.47839999999999999</v>
          </cell>
        </row>
        <row r="11961">
          <cell r="M11961" t="str">
            <v>K.12.41.42.114A08</v>
          </cell>
          <cell r="N11961">
            <v>4.8372000000000002</v>
          </cell>
        </row>
        <row r="11962">
          <cell r="M11962" t="str">
            <v>Z.602.818.110</v>
          </cell>
          <cell r="N11962">
            <v>0.2727</v>
          </cell>
        </row>
        <row r="11963">
          <cell r="M11963" t="str">
            <v>Z.504.212.050</v>
          </cell>
          <cell r="N11963">
            <v>3.0524</v>
          </cell>
        </row>
        <row r="11964">
          <cell r="M11964" t="str">
            <v>Z.532.560.123</v>
          </cell>
          <cell r="N11964">
            <v>2.4485999999999999</v>
          </cell>
        </row>
        <row r="11965">
          <cell r="M11965" t="str">
            <v>Z.200.112.555</v>
          </cell>
          <cell r="N11965">
            <v>0.76800000000000002</v>
          </cell>
        </row>
        <row r="11966">
          <cell r="M11966" t="str">
            <v>K.26.99.12.122</v>
          </cell>
          <cell r="N11966">
            <v>3.0234999999999999</v>
          </cell>
        </row>
        <row r="11967">
          <cell r="M11967" t="str">
            <v>K.10.61.V3.006A08</v>
          </cell>
          <cell r="N11967">
            <v>7.0659000000000001</v>
          </cell>
        </row>
        <row r="11968">
          <cell r="M11968" t="str">
            <v>K.33.40.21.123</v>
          </cell>
          <cell r="N11968">
            <v>1.3090999999999999</v>
          </cell>
        </row>
        <row r="11969">
          <cell r="M11969" t="str">
            <v>Z.200.311.108</v>
          </cell>
          <cell r="N11969">
            <v>0.76800000000000002</v>
          </cell>
        </row>
        <row r="11970">
          <cell r="M11970" t="str">
            <v>Z.200.106.112</v>
          </cell>
          <cell r="N11970">
            <v>0.76800000000000002</v>
          </cell>
        </row>
        <row r="11971">
          <cell r="M11971" t="str">
            <v>10.031.033.000</v>
          </cell>
          <cell r="N11971">
            <v>9.7201000000000004</v>
          </cell>
        </row>
        <row r="11972">
          <cell r="M11972" t="str">
            <v>Z.505.035.122</v>
          </cell>
          <cell r="N11972">
            <v>0.22800000000000001</v>
          </cell>
        </row>
        <row r="11973">
          <cell r="M11973" t="str">
            <v>5034.0900</v>
          </cell>
          <cell r="N11973">
            <v>0</v>
          </cell>
        </row>
        <row r="11974">
          <cell r="M11974" t="str">
            <v>K.10.C1.V8.000A08</v>
          </cell>
          <cell r="N11974">
            <v>6.5651999999999999</v>
          </cell>
        </row>
        <row r="11975">
          <cell r="M11975" t="str">
            <v>Z.200.249.106</v>
          </cell>
          <cell r="N11975">
            <v>0.36820000000000003</v>
          </cell>
        </row>
        <row r="11976">
          <cell r="M11976" t="str">
            <v>A.070.264</v>
          </cell>
          <cell r="N11976">
            <v>0</v>
          </cell>
        </row>
        <row r="11977">
          <cell r="M11977" t="str">
            <v>5424.0900</v>
          </cell>
          <cell r="N11977">
            <v>1.2</v>
          </cell>
        </row>
        <row r="11978">
          <cell r="M11978" t="str">
            <v>Z.534.481.028</v>
          </cell>
          <cell r="N11978">
            <v>0</v>
          </cell>
        </row>
        <row r="11979">
          <cell r="M11979" t="str">
            <v>Z.200.069.000</v>
          </cell>
          <cell r="N11979">
            <v>0.22800000000000001</v>
          </cell>
        </row>
        <row r="11980">
          <cell r="M11980" t="str">
            <v>K.20.64.00.106A99</v>
          </cell>
          <cell r="N11980">
            <v>2.7212999999999998</v>
          </cell>
        </row>
        <row r="11981">
          <cell r="M11981" t="str">
            <v>9100.0056.0000</v>
          </cell>
          <cell r="N11981">
            <v>0</v>
          </cell>
        </row>
        <row r="11982">
          <cell r="M11982" t="str">
            <v>5991.3619</v>
          </cell>
          <cell r="N11982">
            <v>25.4419</v>
          </cell>
        </row>
        <row r="11983">
          <cell r="M11983" t="str">
            <v>ZLIT.FLYR.006</v>
          </cell>
          <cell r="N11983">
            <v>0</v>
          </cell>
        </row>
        <row r="11984">
          <cell r="M11984" t="str">
            <v>K.13.61.41.114A21</v>
          </cell>
          <cell r="N11984">
            <v>5.2468000000000004</v>
          </cell>
        </row>
        <row r="11985">
          <cell r="M11985" t="str">
            <v>Z.505.023.243</v>
          </cell>
          <cell r="N11985">
            <v>1.224</v>
          </cell>
        </row>
        <row r="11986">
          <cell r="M11986" t="str">
            <v>Z.504.807.123</v>
          </cell>
          <cell r="N11986">
            <v>0.46960000000000002</v>
          </cell>
        </row>
        <row r="11987">
          <cell r="M11987" t="str">
            <v>K.10.61.02.000A08</v>
          </cell>
          <cell r="N11987">
            <v>6.4539</v>
          </cell>
        </row>
        <row r="11988">
          <cell r="M11988" t="str">
            <v>K.12.T1.21.000A21</v>
          </cell>
          <cell r="N11988">
            <v>4.7165999999999997</v>
          </cell>
        </row>
        <row r="11989">
          <cell r="M11989" t="str">
            <v>Z.200.112.122</v>
          </cell>
          <cell r="N11989">
            <v>0.9496</v>
          </cell>
        </row>
        <row r="11990">
          <cell r="M11990" t="str">
            <v>Z.534.545.127</v>
          </cell>
          <cell r="N11990">
            <v>14.5093</v>
          </cell>
        </row>
        <row r="11991">
          <cell r="M11991" t="str">
            <v>Z.607.195.106</v>
          </cell>
          <cell r="N11991">
            <v>0.28799999999999998</v>
          </cell>
        </row>
        <row r="11992">
          <cell r="M11992" t="str">
            <v>Z.502.181.114</v>
          </cell>
          <cell r="N11992">
            <v>0.76800000000000002</v>
          </cell>
        </row>
        <row r="11993">
          <cell r="M11993" t="str">
            <v>K.10.X1.03.502A08</v>
          </cell>
          <cell r="N11993">
            <v>8.9952000000000005</v>
          </cell>
        </row>
        <row r="11994">
          <cell r="M11994" t="str">
            <v>X.10.061.033.000</v>
          </cell>
          <cell r="N11994">
            <v>2.1818</v>
          </cell>
        </row>
        <row r="11995">
          <cell r="M11995" t="str">
            <v>K.10.61.13.500A08</v>
          </cell>
          <cell r="N11995">
            <v>7.0746000000000002</v>
          </cell>
        </row>
        <row r="11996">
          <cell r="M11996" t="str">
            <v>Z.602.935.130</v>
          </cell>
          <cell r="N11996">
            <v>0.77459999999999996</v>
          </cell>
        </row>
        <row r="11997">
          <cell r="M11997" t="str">
            <v>Z.605.186.050</v>
          </cell>
          <cell r="N11997">
            <v>0.53510000000000002</v>
          </cell>
        </row>
        <row r="11998">
          <cell r="M11998" t="str">
            <v>99.008.072.001</v>
          </cell>
          <cell r="N11998">
            <v>0</v>
          </cell>
        </row>
        <row r="11999">
          <cell r="M11999" t="str">
            <v>Z.200.252.050</v>
          </cell>
          <cell r="N11999">
            <v>0.30270000000000002</v>
          </cell>
        </row>
        <row r="12000">
          <cell r="M12000" t="str">
            <v>Z.534.407.121</v>
          </cell>
          <cell r="N12000">
            <v>1.0036</v>
          </cell>
        </row>
        <row r="12001">
          <cell r="M12001" t="str">
            <v>Z.504.435.102</v>
          </cell>
          <cell r="N12001">
            <v>0.83289999999999997</v>
          </cell>
        </row>
        <row r="12002">
          <cell r="M12002" t="str">
            <v>20.143.123.129</v>
          </cell>
          <cell r="N12002">
            <v>0</v>
          </cell>
        </row>
        <row r="12003">
          <cell r="M12003" t="str">
            <v>Z.200.249.116</v>
          </cell>
          <cell r="N12003">
            <v>0.36820000000000003</v>
          </cell>
        </row>
        <row r="12004">
          <cell r="M12004" t="str">
            <v>K.27.40.00.000</v>
          </cell>
          <cell r="N12004">
            <v>1.4569000000000001</v>
          </cell>
        </row>
        <row r="12005">
          <cell r="M12005" t="str">
            <v>12.143.193.000</v>
          </cell>
          <cell r="N12005">
            <v>26.463699999999999</v>
          </cell>
        </row>
        <row r="12006">
          <cell r="M12006" t="str">
            <v>K.20.43.33.006A39</v>
          </cell>
          <cell r="N12006">
            <v>8.2233999999999998</v>
          </cell>
        </row>
        <row r="12007">
          <cell r="M12007" t="str">
            <v>X.10.061.991.127</v>
          </cell>
          <cell r="N12007">
            <v>2.1818</v>
          </cell>
        </row>
        <row r="12008">
          <cell r="M12008" t="str">
            <v>ZDB2400.5.110</v>
          </cell>
          <cell r="N12008">
            <v>0</v>
          </cell>
        </row>
        <row r="12009">
          <cell r="M12009" t="str">
            <v>S.30.A1.00.116</v>
          </cell>
          <cell r="N12009">
            <v>5.6920000000000002</v>
          </cell>
        </row>
        <row r="12010">
          <cell r="M12010" t="str">
            <v>5991.1498</v>
          </cell>
          <cell r="N12010">
            <v>0.1555</v>
          </cell>
        </row>
        <row r="12011">
          <cell r="M12011" t="str">
            <v>K.10.71.24.108A08</v>
          </cell>
          <cell r="N12011">
            <v>6.5914000000000001</v>
          </cell>
        </row>
        <row r="12012">
          <cell r="M12012" t="str">
            <v>5118.0100.0017</v>
          </cell>
          <cell r="N12012">
            <v>1.3849</v>
          </cell>
        </row>
        <row r="12013">
          <cell r="M12013" t="str">
            <v>Z.504.616.121</v>
          </cell>
          <cell r="N12013">
            <v>1.8817999999999999</v>
          </cell>
        </row>
        <row r="12014">
          <cell r="M12014" t="str">
            <v>Z.999.999.115</v>
          </cell>
          <cell r="N12014">
            <v>0</v>
          </cell>
        </row>
        <row r="12015">
          <cell r="M12015" t="str">
            <v>Z.504.210.130</v>
          </cell>
          <cell r="N12015">
            <v>1.8606</v>
          </cell>
        </row>
        <row r="12016">
          <cell r="M12016" t="str">
            <v>ZPM.DAP.HH.900</v>
          </cell>
          <cell r="N12016">
            <v>0</v>
          </cell>
        </row>
        <row r="12017">
          <cell r="M12017" t="str">
            <v>K.20.13.50.400A99</v>
          </cell>
          <cell r="N12017">
            <v>5.8364000000000003</v>
          </cell>
        </row>
        <row r="12018">
          <cell r="M12018" t="str">
            <v>K.13.41.41.502A08</v>
          </cell>
          <cell r="N12018">
            <v>7.1210000000000004</v>
          </cell>
        </row>
        <row r="12019">
          <cell r="M12019" t="str">
            <v>Z.633.614.000</v>
          </cell>
          <cell r="N12019">
            <v>0.2853</v>
          </cell>
        </row>
        <row r="12020">
          <cell r="M12020" t="str">
            <v>Z.500.485.000</v>
          </cell>
          <cell r="N12020">
            <v>0.5907</v>
          </cell>
        </row>
        <row r="12021">
          <cell r="M12021" t="str">
            <v>Z.504.853.112</v>
          </cell>
          <cell r="N12021">
            <v>0.77890000000000004</v>
          </cell>
        </row>
        <row r="12022">
          <cell r="M12022" t="str">
            <v>Z.504.806.108</v>
          </cell>
          <cell r="N12022">
            <v>0.61199999999999999</v>
          </cell>
        </row>
        <row r="12023">
          <cell r="M12023" t="str">
            <v>K.20.13.60.108A99</v>
          </cell>
          <cell r="N12023">
            <v>5.2363999999999997</v>
          </cell>
        </row>
        <row r="12024">
          <cell r="M12024" t="str">
            <v>K.10.61.V2.116A08</v>
          </cell>
          <cell r="N12024">
            <v>7.0659000000000001</v>
          </cell>
        </row>
        <row r="12025">
          <cell r="M12025" t="str">
            <v>K.10.71.33.402A08</v>
          </cell>
          <cell r="N12025">
            <v>10.582000000000001</v>
          </cell>
        </row>
        <row r="12026">
          <cell r="M12026" t="str">
            <v>K.10.61.02.106A08</v>
          </cell>
          <cell r="N12026">
            <v>8.0116999999999994</v>
          </cell>
        </row>
        <row r="12027">
          <cell r="M12027" t="str">
            <v>K.10.61.U1.002A08</v>
          </cell>
          <cell r="N12027">
            <v>3.87</v>
          </cell>
        </row>
        <row r="12028">
          <cell r="M12028" t="str">
            <v>5864.9105.0017</v>
          </cell>
          <cell r="N12028">
            <v>2.8222</v>
          </cell>
        </row>
        <row r="12029">
          <cell r="M12029" t="str">
            <v>5991.1510</v>
          </cell>
          <cell r="N12029">
            <v>4.36E-2</v>
          </cell>
        </row>
        <row r="12030">
          <cell r="M12030" t="str">
            <v>Z.501.928.110</v>
          </cell>
          <cell r="N12030">
            <v>0.3327</v>
          </cell>
        </row>
        <row r="12031">
          <cell r="M12031" t="str">
            <v>K.10.K1.48.127A08</v>
          </cell>
          <cell r="N12031">
            <v>14.266</v>
          </cell>
        </row>
        <row r="12032">
          <cell r="M12032" t="str">
            <v>0444.0200</v>
          </cell>
          <cell r="N12032">
            <v>1.4498</v>
          </cell>
        </row>
        <row r="12033">
          <cell r="M12033" t="str">
            <v>Z.200.141.050</v>
          </cell>
          <cell r="N12033">
            <v>0.43530000000000002</v>
          </cell>
        </row>
        <row r="12034">
          <cell r="M12034" t="str">
            <v>X.10.061.002.000</v>
          </cell>
          <cell r="N12034">
            <v>2.1818</v>
          </cell>
        </row>
        <row r="12035">
          <cell r="M12035" t="str">
            <v>K.10.S1.22.000A26</v>
          </cell>
          <cell r="N12035">
            <v>1.8137000000000001</v>
          </cell>
        </row>
        <row r="12036">
          <cell r="M12036" t="str">
            <v>X.10.061.002.127</v>
          </cell>
          <cell r="N12036">
            <v>2.1818</v>
          </cell>
        </row>
        <row r="12037">
          <cell r="M12037" t="str">
            <v>DUM.21.L3.60.000C99</v>
          </cell>
          <cell r="N12037">
            <v>2.2717999999999998</v>
          </cell>
        </row>
        <row r="12038">
          <cell r="M12038" t="str">
            <v>Z.505.192.122.10</v>
          </cell>
          <cell r="N12038">
            <v>2.0558000000000001</v>
          </cell>
        </row>
        <row r="12039">
          <cell r="M12039" t="str">
            <v>Z.200.086.000</v>
          </cell>
          <cell r="N12039">
            <v>2.1818</v>
          </cell>
        </row>
        <row r="12040">
          <cell r="M12040" t="str">
            <v>ZLIT.PCRD.006</v>
          </cell>
          <cell r="N12040">
            <v>0</v>
          </cell>
        </row>
        <row r="12041">
          <cell r="M12041" t="str">
            <v>K.11.VB.74.700A22</v>
          </cell>
          <cell r="N12041">
            <v>12.9651</v>
          </cell>
        </row>
        <row r="12042">
          <cell r="M12042" t="str">
            <v>K.11.VA.74.127A22</v>
          </cell>
          <cell r="N12042">
            <v>10.603199999999999</v>
          </cell>
        </row>
        <row r="12043">
          <cell r="M12043" t="str">
            <v>Z.504.951.122</v>
          </cell>
          <cell r="N12043">
            <v>2.1985999999999999</v>
          </cell>
        </row>
        <row r="12044">
          <cell r="M12044" t="str">
            <v>K.10.61.32.102A08</v>
          </cell>
          <cell r="N12044">
            <v>6.2869999999999999</v>
          </cell>
        </row>
        <row r="12045">
          <cell r="M12045" t="str">
            <v>DUM.20.064.260.000</v>
          </cell>
          <cell r="N12045">
            <v>2</v>
          </cell>
        </row>
        <row r="12046">
          <cell r="M12046" t="str">
            <v>S.10.D1.11</v>
          </cell>
          <cell r="N12046">
            <v>5.36</v>
          </cell>
        </row>
        <row r="12047">
          <cell r="M12047" t="str">
            <v>K.13.41.41.000A08</v>
          </cell>
          <cell r="N12047">
            <v>4.0614999999999997</v>
          </cell>
        </row>
        <row r="12048">
          <cell r="M12048" t="str">
            <v>Z.602.276.114</v>
          </cell>
          <cell r="N12048">
            <v>0.1822</v>
          </cell>
        </row>
        <row r="12049">
          <cell r="M12049" t="str">
            <v>X.10.031.033.127</v>
          </cell>
          <cell r="N12049">
            <v>2.1818</v>
          </cell>
        </row>
        <row r="12050">
          <cell r="M12050" t="str">
            <v>Z.503.853.114</v>
          </cell>
          <cell r="N12050">
            <v>0.89290000000000003</v>
          </cell>
        </row>
        <row r="12051">
          <cell r="M12051" t="str">
            <v>S.40.000.805</v>
          </cell>
          <cell r="N12051">
            <v>0</v>
          </cell>
        </row>
        <row r="12052">
          <cell r="M12052" t="str">
            <v>Z.633.091.122</v>
          </cell>
          <cell r="N12052">
            <v>0.36159999999999998</v>
          </cell>
        </row>
        <row r="12053">
          <cell r="M12053" t="str">
            <v>9100.0000.0000</v>
          </cell>
          <cell r="N12053">
            <v>0</v>
          </cell>
        </row>
        <row r="12054">
          <cell r="M12054" t="str">
            <v>Z.504.204.404.34</v>
          </cell>
          <cell r="N12054">
            <v>2.5396999999999998</v>
          </cell>
        </row>
        <row r="12055">
          <cell r="M12055" t="str">
            <v>5991.1397</v>
          </cell>
          <cell r="N12055">
            <v>1.8109</v>
          </cell>
        </row>
        <row r="12056">
          <cell r="M12056" t="str">
            <v>91.000.026.000</v>
          </cell>
          <cell r="N12056">
            <v>0</v>
          </cell>
        </row>
        <row r="12057">
          <cell r="M12057" t="str">
            <v>ZPM.TVL.N.904</v>
          </cell>
          <cell r="N12057">
            <v>0</v>
          </cell>
        </row>
        <row r="12058">
          <cell r="M12058" t="str">
            <v>Z.533.298.000</v>
          </cell>
          <cell r="N12058">
            <v>1.44</v>
          </cell>
        </row>
        <row r="12059">
          <cell r="M12059" t="str">
            <v>0412.0500.8217</v>
          </cell>
          <cell r="N12059">
            <v>0.36759999999999998</v>
          </cell>
        </row>
        <row r="12060">
          <cell r="M12060" t="str">
            <v>12.143.192.129</v>
          </cell>
          <cell r="N12060">
            <v>29.4786</v>
          </cell>
        </row>
        <row r="12061">
          <cell r="M12061" t="str">
            <v>ZZ.2.34</v>
          </cell>
          <cell r="N12061">
            <v>0</v>
          </cell>
        </row>
        <row r="12062">
          <cell r="M12062" t="str">
            <v>Z.200.111.000</v>
          </cell>
          <cell r="N12062">
            <v>0.43090000000000001</v>
          </cell>
        </row>
        <row r="12063">
          <cell r="M12063" t="str">
            <v>K.26.91.32.114.38</v>
          </cell>
          <cell r="N12063">
            <v>0.96760000000000002</v>
          </cell>
        </row>
        <row r="12064">
          <cell r="M12064" t="str">
            <v>ZZ.2.37</v>
          </cell>
          <cell r="N12064">
            <v>9.8799999999999999E-2</v>
          </cell>
        </row>
        <row r="12065">
          <cell r="M12065" t="str">
            <v>K.21.12.20.000A65</v>
          </cell>
          <cell r="N12065">
            <v>9.1163000000000007</v>
          </cell>
        </row>
        <row r="12066">
          <cell r="M12066" t="str">
            <v>0210.2101.0017</v>
          </cell>
          <cell r="N12066">
            <v>4.2704000000000004</v>
          </cell>
        </row>
        <row r="12067">
          <cell r="M12067" t="str">
            <v>Z.504.182.000</v>
          </cell>
          <cell r="N12067">
            <v>0.61150000000000004</v>
          </cell>
        </row>
        <row r="12068">
          <cell r="M12068" t="str">
            <v>Z.200.242.130</v>
          </cell>
          <cell r="N12068">
            <v>3.06</v>
          </cell>
        </row>
        <row r="12069">
          <cell r="M12069" t="str">
            <v>X.10.041.023.000</v>
          </cell>
          <cell r="N12069">
            <v>2.1659999999999999</v>
          </cell>
        </row>
        <row r="12070">
          <cell r="M12070" t="str">
            <v>X.10.K1.12.000A08</v>
          </cell>
          <cell r="N12070">
            <v>2.8908999999999998</v>
          </cell>
        </row>
        <row r="12071">
          <cell r="M12071" t="str">
            <v>5201.2032.0017</v>
          </cell>
          <cell r="N12071">
            <v>6.5734000000000004</v>
          </cell>
        </row>
        <row r="12072">
          <cell r="M12072" t="str">
            <v>5030.0900</v>
          </cell>
          <cell r="N12072">
            <v>0</v>
          </cell>
        </row>
        <row r="12073">
          <cell r="M12073" t="str">
            <v>X.10.191.033.000</v>
          </cell>
          <cell r="N12073">
            <v>2.1818</v>
          </cell>
        </row>
        <row r="12074">
          <cell r="M12074" t="str">
            <v>K.33.42.63.000</v>
          </cell>
          <cell r="N12074">
            <v>2.1633</v>
          </cell>
        </row>
        <row r="12075">
          <cell r="M12075" t="str">
            <v>0412.0400.8217</v>
          </cell>
          <cell r="N12075">
            <v>0.33979999999999999</v>
          </cell>
        </row>
        <row r="12076">
          <cell r="M12076" t="str">
            <v>ZLIT.BKGP.012</v>
          </cell>
          <cell r="N12076">
            <v>0</v>
          </cell>
        </row>
        <row r="12077">
          <cell r="M12077" t="str">
            <v>ZPM.CSL.K.904</v>
          </cell>
          <cell r="N12077">
            <v>0.66</v>
          </cell>
        </row>
        <row r="12078">
          <cell r="M12078" t="str">
            <v>K.33.40.21.555</v>
          </cell>
          <cell r="N12078">
            <v>1.4509000000000001</v>
          </cell>
        </row>
        <row r="12079">
          <cell r="M12079" t="str">
            <v>Z.200.030.114</v>
          </cell>
          <cell r="N12079">
            <v>0.5302</v>
          </cell>
        </row>
        <row r="12080">
          <cell r="M12080" t="str">
            <v>Z.200.281.114</v>
          </cell>
          <cell r="N12080">
            <v>0.5302</v>
          </cell>
        </row>
        <row r="12081">
          <cell r="M12081" t="str">
            <v>ZLIT.BKGP.013</v>
          </cell>
          <cell r="N12081">
            <v>0</v>
          </cell>
        </row>
        <row r="12082">
          <cell r="M12082" t="str">
            <v>K.12.F1.61.002A21</v>
          </cell>
          <cell r="N12082">
            <v>7.0746000000000002</v>
          </cell>
        </row>
        <row r="12083">
          <cell r="M12083" t="str">
            <v>ZPM.GLF.H.900</v>
          </cell>
          <cell r="N12083">
            <v>0</v>
          </cell>
        </row>
        <row r="12084">
          <cell r="M12084" t="str">
            <v>5991.2791</v>
          </cell>
          <cell r="N12084">
            <v>18.869800000000001</v>
          </cell>
        </row>
        <row r="12085">
          <cell r="M12085" t="str">
            <v>K.26.99.01.050</v>
          </cell>
          <cell r="N12085">
            <v>2.7812999999999999</v>
          </cell>
        </row>
        <row r="12086">
          <cell r="M12086" t="str">
            <v>K.10.61.32.016A08</v>
          </cell>
          <cell r="N12086">
            <v>6.2286000000000001</v>
          </cell>
        </row>
        <row r="12087">
          <cell r="M12087" t="str">
            <v>K.25.40.81.500A38</v>
          </cell>
          <cell r="N12087">
            <v>3.1303999999999998</v>
          </cell>
        </row>
        <row r="12088">
          <cell r="M12088" t="str">
            <v>K.20.66.13.121A39</v>
          </cell>
          <cell r="N12088">
            <v>23.087199999999999</v>
          </cell>
        </row>
        <row r="12089">
          <cell r="M12089" t="str">
            <v>Z.501.889.500</v>
          </cell>
          <cell r="N12089">
            <v>1.6331</v>
          </cell>
        </row>
        <row r="12090">
          <cell r="M12090" t="str">
            <v>9100.0008.0000</v>
          </cell>
          <cell r="N12090">
            <v>0</v>
          </cell>
        </row>
        <row r="12091">
          <cell r="M12091" t="str">
            <v>K.21.L2.90.000C99</v>
          </cell>
          <cell r="N12091">
            <v>1.5709</v>
          </cell>
        </row>
        <row r="12092">
          <cell r="M12092" t="str">
            <v>Z.504.212.116</v>
          </cell>
          <cell r="N12092">
            <v>1.3292999999999999</v>
          </cell>
        </row>
        <row r="12093">
          <cell r="M12093" t="str">
            <v>91.000.001.000</v>
          </cell>
          <cell r="N12093">
            <v>0</v>
          </cell>
        </row>
        <row r="12094">
          <cell r="M12094" t="str">
            <v>K.32.70.11.931.33</v>
          </cell>
          <cell r="N12094">
            <v>0.72550000000000003</v>
          </cell>
        </row>
        <row r="12095">
          <cell r="M12095" t="str">
            <v>K.10.61.V2.122A08</v>
          </cell>
          <cell r="N12095">
            <v>10.158099999999999</v>
          </cell>
        </row>
        <row r="12096">
          <cell r="M12096" t="str">
            <v>Z.504.020.000</v>
          </cell>
          <cell r="N12096">
            <v>0.69979999999999998</v>
          </cell>
        </row>
        <row r="12097">
          <cell r="M12097" t="str">
            <v>21.204.230.000</v>
          </cell>
          <cell r="N12097">
            <v>189.03980000000001</v>
          </cell>
        </row>
        <row r="12098">
          <cell r="M12098" t="str">
            <v>20.204.230.127</v>
          </cell>
          <cell r="N12098">
            <v>295.20249999999999</v>
          </cell>
        </row>
        <row r="12099">
          <cell r="M12099" t="str">
            <v>F3101SN</v>
          </cell>
          <cell r="N12099">
            <v>16.325500000000002</v>
          </cell>
        </row>
        <row r="12100">
          <cell r="M12100" t="str">
            <v>91.000.082.000</v>
          </cell>
          <cell r="N12100">
            <v>371</v>
          </cell>
        </row>
        <row r="12101">
          <cell r="M12101" t="str">
            <v>133.0184.467</v>
          </cell>
          <cell r="N12101">
            <v>9.8699999999999992</v>
          </cell>
        </row>
        <row r="12102">
          <cell r="M12102" t="str">
            <v>133.0183.282</v>
          </cell>
          <cell r="N12102">
            <v>9.6</v>
          </cell>
        </row>
        <row r="12103">
          <cell r="M12103" t="str">
            <v>133.0178.244</v>
          </cell>
          <cell r="N12103">
            <v>19.16</v>
          </cell>
        </row>
        <row r="12104">
          <cell r="M12104" t="str">
            <v>133.0084.919</v>
          </cell>
          <cell r="N12104">
            <v>2.34</v>
          </cell>
        </row>
        <row r="12105">
          <cell r="M12105" t="str">
            <v>133.0058.880</v>
          </cell>
          <cell r="N12105">
            <v>4.3600000000000003</v>
          </cell>
        </row>
        <row r="12106">
          <cell r="M12106" t="str">
            <v>133.0073.620</v>
          </cell>
          <cell r="N12106">
            <v>9.32</v>
          </cell>
        </row>
        <row r="12107">
          <cell r="M12107" t="str">
            <v>133.0036.538</v>
          </cell>
          <cell r="N12107">
            <v>123.05</v>
          </cell>
        </row>
        <row r="12108">
          <cell r="M12108" t="str">
            <v>133.0017.608</v>
          </cell>
          <cell r="N12108">
            <v>3.99</v>
          </cell>
        </row>
        <row r="12109">
          <cell r="M12109" t="str">
            <v>133.0084.886</v>
          </cell>
          <cell r="N12109">
            <v>11.71</v>
          </cell>
        </row>
        <row r="12110">
          <cell r="M12110" t="str">
            <v>Z.537.229</v>
          </cell>
          <cell r="N12110">
            <v>3.7643</v>
          </cell>
        </row>
        <row r="12111">
          <cell r="M12111" t="str">
            <v>RSLM2522/226/4S</v>
          </cell>
          <cell r="N12111">
            <v>38.407400000000003</v>
          </cell>
        </row>
        <row r="12112">
          <cell r="M12112" t="str">
            <v>RSLC2522/226/4S</v>
          </cell>
          <cell r="N12112">
            <v>42.819600000000001</v>
          </cell>
        </row>
        <row r="12113">
          <cell r="M12113" t="str">
            <v>FLBL-FBSLD904-18BX-A</v>
          </cell>
          <cell r="N12113">
            <v>0.64049999999999996</v>
          </cell>
        </row>
        <row r="12114">
          <cell r="M12114" t="str">
            <v>133.0433.375</v>
          </cell>
          <cell r="N12114">
            <v>24.86</v>
          </cell>
        </row>
        <row r="12115">
          <cell r="M12115" t="str">
            <v>5991.2763</v>
          </cell>
          <cell r="N12115">
            <v>24.825800000000001</v>
          </cell>
        </row>
        <row r="12116">
          <cell r="M12116" t="str">
            <v>5991.2531</v>
          </cell>
          <cell r="N12116">
            <v>1.1388</v>
          </cell>
        </row>
        <row r="12117">
          <cell r="M12117" t="str">
            <v>FF5270-D</v>
          </cell>
          <cell r="N12117">
            <v>166.09800000000001</v>
          </cell>
        </row>
        <row r="12118">
          <cell r="M12118" t="str">
            <v>F3510</v>
          </cell>
          <cell r="N12118">
            <v>3.3544</v>
          </cell>
        </row>
        <row r="12119">
          <cell r="M12119" t="str">
            <v>LB7280-100-3HT</v>
          </cell>
          <cell r="N12119">
            <v>295.94349999999997</v>
          </cell>
        </row>
        <row r="12120">
          <cell r="M12120" t="str">
            <v>TEM.PTX110-28</v>
          </cell>
          <cell r="N12120">
            <v>0.85950000000000004</v>
          </cell>
        </row>
        <row r="12121">
          <cell r="M12121" t="str">
            <v>F2902MB</v>
          </cell>
          <cell r="N12121">
            <v>5.4417999999999997</v>
          </cell>
        </row>
        <row r="12122">
          <cell r="M12122" t="str">
            <v>F3416PN</v>
          </cell>
          <cell r="N12122">
            <v>6.3528000000000002</v>
          </cell>
        </row>
        <row r="12123">
          <cell r="M12123" t="str">
            <v>DW7070C</v>
          </cell>
          <cell r="N12123">
            <v>88.557000000000002</v>
          </cell>
        </row>
        <row r="12124">
          <cell r="M12124" t="str">
            <v>LB7200C</v>
          </cell>
          <cell r="N12124">
            <v>113.57850000000001</v>
          </cell>
        </row>
        <row r="12125">
          <cell r="M12125" t="str">
            <v>LB6200C</v>
          </cell>
          <cell r="N12125">
            <v>113.57850000000001</v>
          </cell>
        </row>
        <row r="12126">
          <cell r="M12126" t="str">
            <v>DW10070</v>
          </cell>
          <cell r="N12126">
            <v>76.313999999999993</v>
          </cell>
        </row>
        <row r="12127">
          <cell r="M12127" t="str">
            <v>DW8000</v>
          </cell>
          <cell r="N12127">
            <v>77.12</v>
          </cell>
        </row>
        <row r="12128">
          <cell r="M12128" t="str">
            <v>FFP3170</v>
          </cell>
          <cell r="N12128">
            <v>120.5091</v>
          </cell>
        </row>
        <row r="12129">
          <cell r="M12129" t="str">
            <v>QDL2031/8/3</v>
          </cell>
          <cell r="N12129">
            <v>110.2919</v>
          </cell>
        </row>
        <row r="12130">
          <cell r="M12130" t="str">
            <v>KFPOS250</v>
          </cell>
          <cell r="N12130">
            <v>36.790900000000001</v>
          </cell>
        </row>
        <row r="12131">
          <cell r="M12131" t="str">
            <v>11.152.034.127</v>
          </cell>
          <cell r="N12131">
            <v>262.31110000000001</v>
          </cell>
        </row>
        <row r="12132">
          <cell r="M12132" t="str">
            <v>12.161.051.127</v>
          </cell>
          <cell r="N12132">
            <v>130.4228</v>
          </cell>
        </row>
        <row r="12133">
          <cell r="M12133" t="str">
            <v>21.364.140.000</v>
          </cell>
          <cell r="N12133">
            <v>102.57980000000001</v>
          </cell>
        </row>
        <row r="12134">
          <cell r="M12134" t="str">
            <v>F20044</v>
          </cell>
          <cell r="N12134">
            <v>1.4834000000000001</v>
          </cell>
        </row>
        <row r="12135">
          <cell r="M12135" t="str">
            <v>F3802SN</v>
          </cell>
          <cell r="N12135">
            <v>6.8022999999999998</v>
          </cell>
        </row>
        <row r="12136">
          <cell r="M12136" t="str">
            <v>133.0381.523</v>
          </cell>
          <cell r="N12136">
            <v>42.39</v>
          </cell>
        </row>
        <row r="12137">
          <cell r="M12137" t="str">
            <v>GLAS30SS600-B</v>
          </cell>
          <cell r="N12137">
            <v>150.61000000000001</v>
          </cell>
        </row>
        <row r="12138">
          <cell r="M12138" t="str">
            <v>RW2.GAUGE.3</v>
          </cell>
          <cell r="N12138">
            <v>125.6955</v>
          </cell>
        </row>
        <row r="12139">
          <cell r="M12139" t="str">
            <v>RW2.GAUGE.1</v>
          </cell>
          <cell r="N12139">
            <v>63.514499999999998</v>
          </cell>
        </row>
        <row r="12140">
          <cell r="M12140" t="str">
            <v>HIGH3</v>
          </cell>
          <cell r="N12140">
            <v>51.81</v>
          </cell>
        </row>
        <row r="12141">
          <cell r="M12141" t="str">
            <v>KLBL-FBS602NB</v>
          </cell>
          <cell r="N12141">
            <v>1.0185</v>
          </cell>
        </row>
        <row r="12142">
          <cell r="M12142" t="str">
            <v>133.0381.587</v>
          </cell>
          <cell r="N12142">
            <v>12.6</v>
          </cell>
        </row>
        <row r="12143">
          <cell r="M12143" t="str">
            <v>QSUA1816/8</v>
          </cell>
          <cell r="N12143">
            <v>52.825899999999997</v>
          </cell>
        </row>
        <row r="12144">
          <cell r="M12144" t="str">
            <v>SD2803</v>
          </cell>
          <cell r="N12144">
            <v>0.72799999999999998</v>
          </cell>
        </row>
        <row r="12145">
          <cell r="M12145" t="str">
            <v>FFPD400</v>
          </cell>
          <cell r="N12145">
            <v>194.25</v>
          </cell>
        </row>
        <row r="12146">
          <cell r="M12146" t="str">
            <v>SSK101NB</v>
          </cell>
          <cell r="N12146">
            <v>50.598399999999998</v>
          </cell>
        </row>
        <row r="12147">
          <cell r="M12147" t="str">
            <v>KBG11013SHG</v>
          </cell>
          <cell r="N12147">
            <v>82.998099999999994</v>
          </cell>
        </row>
        <row r="12148">
          <cell r="M12148" t="str">
            <v>125.0486.522</v>
          </cell>
          <cell r="N12148">
            <v>62.160600000000002</v>
          </cell>
        </row>
        <row r="12149">
          <cell r="M12149" t="str">
            <v>KBSU1916</v>
          </cell>
          <cell r="N12149">
            <v>35.252699999999997</v>
          </cell>
        </row>
        <row r="12150">
          <cell r="M12150" t="str">
            <v>SINKCLIPS.SHORT</v>
          </cell>
          <cell r="N12150">
            <v>0.57120000000000004</v>
          </cell>
        </row>
        <row r="12151">
          <cell r="M12151" t="str">
            <v>133.0017.062</v>
          </cell>
          <cell r="N12151">
            <v>8.61</v>
          </cell>
        </row>
        <row r="12152">
          <cell r="M12152" t="str">
            <v>133.0303.548</v>
          </cell>
          <cell r="N12152">
            <v>33.770000000000003</v>
          </cell>
        </row>
        <row r="12153">
          <cell r="M12153" t="str">
            <v>TEM-ELG160</v>
          </cell>
          <cell r="N12153">
            <v>2.7719999999999998</v>
          </cell>
        </row>
        <row r="12154">
          <cell r="M12154" t="str">
            <v>FF2580</v>
          </cell>
          <cell r="N12154">
            <v>276.75700000000001</v>
          </cell>
        </row>
        <row r="12155">
          <cell r="M12155" t="str">
            <v>PEX110-31</v>
          </cell>
          <cell r="N12155">
            <v>264.70839999999998</v>
          </cell>
        </row>
        <row r="12156">
          <cell r="M12156" t="str">
            <v>133.0063.603</v>
          </cell>
          <cell r="N12156">
            <v>1.0820000000000001</v>
          </cell>
        </row>
        <row r="12157">
          <cell r="M12157" t="str">
            <v>6000036</v>
          </cell>
          <cell r="N12157">
            <v>0</v>
          </cell>
        </row>
        <row r="12158">
          <cell r="M12158" t="str">
            <v>INSM28SS</v>
          </cell>
          <cell r="N12158">
            <v>96.69</v>
          </cell>
        </row>
        <row r="12159">
          <cell r="M12159" t="str">
            <v>LINE30ST</v>
          </cell>
          <cell r="N12159">
            <v>28.4</v>
          </cell>
        </row>
        <row r="12160">
          <cell r="M12160" t="str">
            <v>133.0179.013</v>
          </cell>
          <cell r="N12160">
            <v>19.2</v>
          </cell>
        </row>
        <row r="12161">
          <cell r="M12161" t="str">
            <v>DUCTGRT24</v>
          </cell>
          <cell r="N12161">
            <v>0</v>
          </cell>
        </row>
        <row r="12162">
          <cell r="M12162" t="str">
            <v>CPU315-2</v>
          </cell>
          <cell r="N12162">
            <v>2673.1844999999998</v>
          </cell>
        </row>
        <row r="12163">
          <cell r="M12163" t="str">
            <v>FBG110S</v>
          </cell>
          <cell r="N12163">
            <v>23.462</v>
          </cell>
        </row>
        <row r="12164">
          <cell r="M12164" t="str">
            <v>133.0052.179</v>
          </cell>
          <cell r="N12164">
            <v>12.43</v>
          </cell>
        </row>
        <row r="12165">
          <cell r="M12165" t="str">
            <v>K.10.61.03.123A08</v>
          </cell>
          <cell r="N12165">
            <v>9.5695999999999994</v>
          </cell>
        </row>
        <row r="12166">
          <cell r="M12166" t="str">
            <v>K.10.61.33.016A26</v>
          </cell>
          <cell r="N12166">
            <v>6.4539</v>
          </cell>
        </row>
        <row r="12167">
          <cell r="M12167" t="str">
            <v>K.10.71.32.121A08</v>
          </cell>
          <cell r="N12167">
            <v>10.1259</v>
          </cell>
        </row>
        <row r="12168">
          <cell r="M12168" t="str">
            <v>K.10.A1.V3.121A08</v>
          </cell>
          <cell r="N12168">
            <v>8.5124999999999993</v>
          </cell>
        </row>
        <row r="12169">
          <cell r="M12169" t="str">
            <v>Z.504.802.002</v>
          </cell>
          <cell r="N12169">
            <v>1.0091000000000001</v>
          </cell>
        </row>
        <row r="12170">
          <cell r="M12170" t="str">
            <v>Z.505.281.122</v>
          </cell>
          <cell r="N12170">
            <v>1.0293000000000001</v>
          </cell>
        </row>
        <row r="12171">
          <cell r="M12171" t="str">
            <v>Z.601.630.108</v>
          </cell>
          <cell r="N12171">
            <v>0.2056</v>
          </cell>
        </row>
        <row r="12172">
          <cell r="M12172" t="str">
            <v>Z.607.698.121</v>
          </cell>
          <cell r="N12172">
            <v>0.40910000000000002</v>
          </cell>
        </row>
        <row r="12173">
          <cell r="M12173" t="str">
            <v>K.10.71.V3.130B08</v>
          </cell>
          <cell r="N12173">
            <v>11.7765</v>
          </cell>
        </row>
        <row r="12174">
          <cell r="M12174" t="str">
            <v>K.37.93.01.901.38</v>
          </cell>
          <cell r="N12174">
            <v>6.0464000000000002</v>
          </cell>
        </row>
        <row r="12175">
          <cell r="M12175" t="str">
            <v>POWER.SUPPLY</v>
          </cell>
          <cell r="N12175">
            <v>288.40350000000001</v>
          </cell>
        </row>
        <row r="12176">
          <cell r="M12176" t="str">
            <v>S.10.S5.01</v>
          </cell>
          <cell r="N12176">
            <v>3.6</v>
          </cell>
        </row>
        <row r="12177">
          <cell r="M12177" t="str">
            <v>TEM.AR-110-6</v>
          </cell>
          <cell r="N12177">
            <v>1.3334999999999999</v>
          </cell>
        </row>
        <row r="12178">
          <cell r="M12178" t="str">
            <v>UH4</v>
          </cell>
          <cell r="N12178">
            <v>12.266999999999999</v>
          </cell>
        </row>
        <row r="12179">
          <cell r="M12179" t="str">
            <v>Z.500.433.108</v>
          </cell>
          <cell r="N12179">
            <v>0.3327</v>
          </cell>
        </row>
        <row r="12180">
          <cell r="M12180" t="str">
            <v>133.0084.890</v>
          </cell>
          <cell r="N12180">
            <v>36.24</v>
          </cell>
        </row>
        <row r="12181">
          <cell r="M12181" t="str">
            <v>133.0071.766</v>
          </cell>
          <cell r="N12181">
            <v>21.73</v>
          </cell>
        </row>
        <row r="12182">
          <cell r="M12182" t="str">
            <v>133.0189.421</v>
          </cell>
          <cell r="N12182">
            <v>8.19</v>
          </cell>
        </row>
        <row r="12183">
          <cell r="M12183" t="str">
            <v>133.0072.607</v>
          </cell>
          <cell r="N12183">
            <v>0</v>
          </cell>
        </row>
        <row r="12184">
          <cell r="M12184" t="str">
            <v>906D-C</v>
          </cell>
          <cell r="N12184">
            <v>1.0569999999999999</v>
          </cell>
        </row>
        <row r="12185">
          <cell r="M12185" t="str">
            <v>LB16180</v>
          </cell>
          <cell r="N12185">
            <v>99.224999999999994</v>
          </cell>
        </row>
        <row r="12186">
          <cell r="M12186" t="str">
            <v>Z.536.977.127</v>
          </cell>
          <cell r="N12186">
            <v>36.878900000000002</v>
          </cell>
        </row>
        <row r="12187">
          <cell r="M12187" t="str">
            <v>Z.536.979.000</v>
          </cell>
          <cell r="N12187">
            <v>27.296199999999999</v>
          </cell>
        </row>
        <row r="12188">
          <cell r="M12188" t="str">
            <v>Z.636.467.127</v>
          </cell>
          <cell r="N12188">
            <v>26.134699999999999</v>
          </cell>
        </row>
        <row r="12189">
          <cell r="M12189" t="str">
            <v>Z.536.600.127</v>
          </cell>
          <cell r="N12189">
            <v>0</v>
          </cell>
        </row>
        <row r="12190">
          <cell r="M12190" t="str">
            <v>CL-SSC</v>
          </cell>
          <cell r="N12190">
            <v>7.9286000000000003</v>
          </cell>
        </row>
        <row r="12191">
          <cell r="M12191" t="str">
            <v>108.0373.670</v>
          </cell>
          <cell r="N12191">
            <v>549.17729999999995</v>
          </cell>
        </row>
        <row r="12192">
          <cell r="M12192" t="str">
            <v>LB7100C-110-HT</v>
          </cell>
          <cell r="N12192">
            <v>270.23860000000002</v>
          </cell>
        </row>
        <row r="12193">
          <cell r="M12193" t="str">
            <v>FH2K710-33BC</v>
          </cell>
          <cell r="N12193">
            <v>335.21190000000001</v>
          </cell>
        </row>
        <row r="12194">
          <cell r="M12194" t="str">
            <v>PS2-24-36S</v>
          </cell>
          <cell r="N12194">
            <v>27.2376</v>
          </cell>
        </row>
        <row r="12195">
          <cell r="M12195" t="str">
            <v>FK2-36-36S</v>
          </cell>
          <cell r="N12195">
            <v>28.439699999999998</v>
          </cell>
        </row>
        <row r="12196">
          <cell r="M12196" t="str">
            <v>991.0362.085</v>
          </cell>
          <cell r="N12196">
            <v>0.2</v>
          </cell>
        </row>
        <row r="12197">
          <cell r="M12197" t="str">
            <v>5547.0900.0017</v>
          </cell>
          <cell r="N12197">
            <v>1.6549</v>
          </cell>
        </row>
        <row r="12198">
          <cell r="M12198" t="str">
            <v>RAZIOL.OIL</v>
          </cell>
          <cell r="N12198">
            <v>19.253</v>
          </cell>
        </row>
        <row r="12199">
          <cell r="M12199" t="str">
            <v>Z.200.119.108</v>
          </cell>
          <cell r="N12199">
            <v>0.76800000000000002</v>
          </cell>
        </row>
        <row r="12200">
          <cell r="M12200" t="str">
            <v>ELG11022OYS</v>
          </cell>
          <cell r="N12200">
            <v>106.29089999999999</v>
          </cell>
        </row>
        <row r="12201">
          <cell r="M12201" t="str">
            <v>FBGH1613</v>
          </cell>
          <cell r="N12201">
            <v>10.3825</v>
          </cell>
        </row>
        <row r="12202">
          <cell r="M12202" t="str">
            <v>FH30-36C</v>
          </cell>
          <cell r="N12202">
            <v>55.239400000000003</v>
          </cell>
        </row>
        <row r="12203">
          <cell r="M12203" t="str">
            <v>K.10.61.32.123A26</v>
          </cell>
          <cell r="N12203">
            <v>9.4931999999999999</v>
          </cell>
        </row>
        <row r="12204">
          <cell r="M12204" t="str">
            <v>K.10.71.V2.116A26</v>
          </cell>
          <cell r="N12204">
            <v>8.0422999999999991</v>
          </cell>
        </row>
        <row r="12205">
          <cell r="M12205" t="str">
            <v>Z.504.757.130</v>
          </cell>
          <cell r="N12205">
            <v>1.6184000000000001</v>
          </cell>
        </row>
        <row r="12206">
          <cell r="M12206" t="str">
            <v>CTN-HDS-B01</v>
          </cell>
          <cell r="N12206">
            <v>1.758</v>
          </cell>
        </row>
        <row r="12207">
          <cell r="M12207" t="str">
            <v>5003225</v>
          </cell>
          <cell r="N12207">
            <v>0</v>
          </cell>
        </row>
        <row r="12208">
          <cell r="M12208" t="str">
            <v>5-041H-SN</v>
          </cell>
          <cell r="N12208">
            <v>16.59</v>
          </cell>
        </row>
        <row r="12209">
          <cell r="M12209" t="str">
            <v>LB12100.ACR</v>
          </cell>
          <cell r="N12209">
            <v>22.574999999999999</v>
          </cell>
        </row>
        <row r="12210">
          <cell r="M12210" t="str">
            <v>133.0433.328</v>
          </cell>
          <cell r="N12210">
            <v>23.87</v>
          </cell>
        </row>
        <row r="12211">
          <cell r="M12211" t="str">
            <v>Z.537.466.127LF</v>
          </cell>
          <cell r="N12211">
            <v>2.7879999999999998</v>
          </cell>
        </row>
        <row r="12212">
          <cell r="M12212" t="str">
            <v>F2417</v>
          </cell>
          <cell r="N12212">
            <v>1.3125</v>
          </cell>
        </row>
        <row r="12213">
          <cell r="M12213" t="str">
            <v>CTN-GRN-SLV-CB</v>
          </cell>
          <cell r="N12213">
            <v>3.96</v>
          </cell>
        </row>
        <row r="12214">
          <cell r="M12214" t="str">
            <v>5-011CH</v>
          </cell>
          <cell r="N12214">
            <v>17.324999999999999</v>
          </cell>
        </row>
        <row r="12215">
          <cell r="M12215" t="str">
            <v>SS-1.1X750-2B</v>
          </cell>
          <cell r="N12215">
            <v>1.6631</v>
          </cell>
        </row>
        <row r="12216">
          <cell r="M12216" t="str">
            <v>Z.538.038.700</v>
          </cell>
          <cell r="N12216">
            <v>145.0771</v>
          </cell>
        </row>
        <row r="12217">
          <cell r="M12217" t="str">
            <v>SD3206</v>
          </cell>
          <cell r="N12217">
            <v>33.4542</v>
          </cell>
        </row>
        <row r="12218">
          <cell r="M12218" t="str">
            <v>10.201.102.000</v>
          </cell>
          <cell r="N12218">
            <v>291.61959999999999</v>
          </cell>
        </row>
        <row r="12219">
          <cell r="M12219" t="str">
            <v>10.061.002.000</v>
          </cell>
          <cell r="N12219">
            <v>182.9041</v>
          </cell>
        </row>
        <row r="12220">
          <cell r="M12220" t="str">
            <v>10.031.003.000</v>
          </cell>
          <cell r="N12220">
            <v>158.7201</v>
          </cell>
        </row>
        <row r="12221">
          <cell r="M12221" t="str">
            <v>10.041.013.000</v>
          </cell>
          <cell r="N12221">
            <v>119.93040000000001</v>
          </cell>
        </row>
        <row r="12222">
          <cell r="M12222" t="str">
            <v>10.061.033.000G</v>
          </cell>
          <cell r="N12222">
            <v>137.88329999999999</v>
          </cell>
        </row>
        <row r="12223">
          <cell r="M12223" t="str">
            <v>10.261.432.127</v>
          </cell>
          <cell r="N12223">
            <v>417.64609999999999</v>
          </cell>
        </row>
        <row r="12224">
          <cell r="M12224" t="str">
            <v>10.653.112.000FL</v>
          </cell>
          <cell r="N12224">
            <v>1370.91</v>
          </cell>
        </row>
        <row r="12225">
          <cell r="M12225" t="str">
            <v>Z.504.228.116</v>
          </cell>
          <cell r="N12225">
            <v>32.480400000000003</v>
          </cell>
        </row>
        <row r="12226">
          <cell r="M12226" t="str">
            <v>Z.504.093.000</v>
          </cell>
          <cell r="N12226">
            <v>5.27</v>
          </cell>
        </row>
        <row r="12227">
          <cell r="M12227" t="str">
            <v>Z.505.192.022.10</v>
          </cell>
          <cell r="N12227">
            <v>35.675800000000002</v>
          </cell>
        </row>
        <row r="12228">
          <cell r="M12228" t="str">
            <v>Z.505.602.000</v>
          </cell>
          <cell r="N12228">
            <v>30.576499999999999</v>
          </cell>
        </row>
        <row r="12229">
          <cell r="M12229" t="str">
            <v>4467.0130.0017</v>
          </cell>
          <cell r="N12229">
            <v>34.252899999999997</v>
          </cell>
        </row>
        <row r="12230">
          <cell r="M12230" t="str">
            <v>5991.3093</v>
          </cell>
          <cell r="N12230">
            <v>4.9619999999999997</v>
          </cell>
        </row>
        <row r="12231">
          <cell r="M12231" t="str">
            <v>Z.532.052.000</v>
          </cell>
          <cell r="N12231">
            <v>6.8106999999999998</v>
          </cell>
        </row>
        <row r="12232">
          <cell r="M12232" t="str">
            <v>Z.505.924.000</v>
          </cell>
          <cell r="N12232">
            <v>23.876100000000001</v>
          </cell>
        </row>
        <row r="12233">
          <cell r="M12233" t="str">
            <v>Z.534.621.700</v>
          </cell>
          <cell r="N12233">
            <v>39.608499999999999</v>
          </cell>
        </row>
        <row r="12234">
          <cell r="M12234" t="str">
            <v>Z.535.263.700</v>
          </cell>
          <cell r="N12234">
            <v>93.882900000000006</v>
          </cell>
        </row>
        <row r="12235">
          <cell r="M12235" t="str">
            <v>Z.535.087.127</v>
          </cell>
          <cell r="N12235">
            <v>79.264399999999995</v>
          </cell>
        </row>
        <row r="12236">
          <cell r="M12236" t="str">
            <v>Z.534.874.127</v>
          </cell>
          <cell r="N12236">
            <v>82.212900000000005</v>
          </cell>
        </row>
        <row r="12237">
          <cell r="M12237" t="str">
            <v>Z.536.321.700</v>
          </cell>
          <cell r="N12237">
            <v>154.39879999999999</v>
          </cell>
        </row>
        <row r="12238">
          <cell r="M12238" t="str">
            <v>Z.606.223.901</v>
          </cell>
          <cell r="N12238">
            <v>4.5171000000000001</v>
          </cell>
        </row>
        <row r="12239">
          <cell r="M12239" t="str">
            <v>Z.606.235</v>
          </cell>
          <cell r="N12239">
            <v>3.7643</v>
          </cell>
        </row>
        <row r="12240">
          <cell r="M12240" t="str">
            <v>Z.633.299.000</v>
          </cell>
          <cell r="N12240">
            <v>4.6813000000000002</v>
          </cell>
        </row>
        <row r="12241">
          <cell r="M12241" t="str">
            <v>Z.633.577</v>
          </cell>
          <cell r="N12241">
            <v>2.8418000000000001</v>
          </cell>
        </row>
        <row r="12242">
          <cell r="M12242" t="str">
            <v>Z.536.627.127</v>
          </cell>
          <cell r="N12242">
            <v>91.417500000000004</v>
          </cell>
        </row>
        <row r="12243">
          <cell r="M12243" t="str">
            <v>Z.536.294</v>
          </cell>
          <cell r="N12243">
            <v>15.702299999999999</v>
          </cell>
        </row>
        <row r="12244">
          <cell r="M12244" t="str">
            <v>Z.536.224.700</v>
          </cell>
          <cell r="N12244">
            <v>62.320999999999998</v>
          </cell>
        </row>
        <row r="12245">
          <cell r="M12245" t="str">
            <v>Z.600.271</v>
          </cell>
          <cell r="N12245">
            <v>3.1190000000000002</v>
          </cell>
        </row>
        <row r="12246">
          <cell r="M12246" t="str">
            <v>0412.0200.0017</v>
          </cell>
          <cell r="N12246">
            <v>12.4337</v>
          </cell>
        </row>
        <row r="12247">
          <cell r="M12247" t="str">
            <v>0767.0101.0017</v>
          </cell>
          <cell r="N12247">
            <v>496.48349999999999</v>
          </cell>
        </row>
        <row r="12248">
          <cell r="M12248" t="str">
            <v>5629.0900.0017</v>
          </cell>
          <cell r="N12248">
            <v>32.764400000000002</v>
          </cell>
        </row>
        <row r="12249">
          <cell r="M12249" t="str">
            <v>5895.9101.0017</v>
          </cell>
          <cell r="N12249">
            <v>46.388500000000001</v>
          </cell>
        </row>
        <row r="12250">
          <cell r="M12250" t="str">
            <v>5991.2011</v>
          </cell>
          <cell r="N12250">
            <v>0</v>
          </cell>
        </row>
        <row r="12251">
          <cell r="M12251" t="str">
            <v>5991.2432</v>
          </cell>
          <cell r="N12251">
            <v>292.25470000000001</v>
          </cell>
        </row>
        <row r="12252">
          <cell r="M12252" t="str">
            <v>27.240.050.000</v>
          </cell>
          <cell r="N12252">
            <v>93.499600000000001</v>
          </cell>
        </row>
        <row r="12253">
          <cell r="M12253" t="str">
            <v>Z.536.274</v>
          </cell>
          <cell r="N12253">
            <v>3.6566999999999998</v>
          </cell>
        </row>
        <row r="12254">
          <cell r="M12254" t="str">
            <v>5995.1585</v>
          </cell>
          <cell r="N12254">
            <v>3.2130000000000001</v>
          </cell>
        </row>
        <row r="12255">
          <cell r="M12255" t="str">
            <v>Z.635.986</v>
          </cell>
          <cell r="N12255">
            <v>0.75290000000000001</v>
          </cell>
        </row>
        <row r="12256">
          <cell r="M12256" t="str">
            <v>Z.632.608</v>
          </cell>
          <cell r="N12256">
            <v>2.3881000000000001</v>
          </cell>
        </row>
        <row r="12257">
          <cell r="M12257" t="str">
            <v>5991.0900</v>
          </cell>
          <cell r="N12257">
            <v>18.334700000000002</v>
          </cell>
        </row>
        <row r="12258">
          <cell r="M12258" t="str">
            <v>5419.0200.0017</v>
          </cell>
          <cell r="N12258">
            <v>34.298000000000002</v>
          </cell>
        </row>
        <row r="12259">
          <cell r="M12259" t="str">
            <v>Z.537.200</v>
          </cell>
          <cell r="N12259">
            <v>8.0663</v>
          </cell>
        </row>
        <row r="12260">
          <cell r="M12260" t="str">
            <v>ZPM.GLF.C.900</v>
          </cell>
          <cell r="N12260">
            <v>0</v>
          </cell>
        </row>
        <row r="12261">
          <cell r="M12261" t="str">
            <v>ZPM.EXC.X.900</v>
          </cell>
          <cell r="N12261">
            <v>0</v>
          </cell>
        </row>
        <row r="12262">
          <cell r="M12262" t="str">
            <v>ZPM.EXEC.D.03</v>
          </cell>
          <cell r="N12262">
            <v>0</v>
          </cell>
        </row>
        <row r="12263">
          <cell r="M12263" t="str">
            <v>ZPM.CASL.JJ.03.XL</v>
          </cell>
          <cell r="N12263">
            <v>0</v>
          </cell>
        </row>
        <row r="12264">
          <cell r="M12264" t="str">
            <v>99.008.007.003</v>
          </cell>
          <cell r="N12264">
            <v>0</v>
          </cell>
        </row>
        <row r="12265">
          <cell r="M12265" t="str">
            <v>99.008.076.007</v>
          </cell>
          <cell r="N12265">
            <v>0.97650000000000003</v>
          </cell>
        </row>
        <row r="12266">
          <cell r="M12266" t="str">
            <v>Z.200.038.102</v>
          </cell>
          <cell r="N12266">
            <v>24.275700000000001</v>
          </cell>
        </row>
        <row r="12267">
          <cell r="M12267" t="str">
            <v>ZPM.GLF.E.903</v>
          </cell>
          <cell r="N12267">
            <v>26.78</v>
          </cell>
        </row>
        <row r="12268">
          <cell r="M12268" t="str">
            <v>91.000.063.000</v>
          </cell>
          <cell r="N12268">
            <v>112.33</v>
          </cell>
        </row>
        <row r="12269">
          <cell r="M12269" t="str">
            <v>PS33-36S</v>
          </cell>
          <cell r="N12269">
            <v>59.944499999999998</v>
          </cell>
        </row>
        <row r="12270">
          <cell r="M12270" t="str">
            <v>BOX.SBA-110</v>
          </cell>
          <cell r="N12270">
            <v>5.32</v>
          </cell>
        </row>
        <row r="12271">
          <cell r="M12271" t="str">
            <v>MOTOR.9</v>
          </cell>
          <cell r="N12271">
            <v>5588.7645000000002</v>
          </cell>
        </row>
        <row r="12272">
          <cell r="M12272" t="str">
            <v>PHOTO.CELL.3</v>
          </cell>
          <cell r="N12272">
            <v>226.107</v>
          </cell>
        </row>
        <row r="12273">
          <cell r="M12273" t="str">
            <v>SOX1720-1</v>
          </cell>
          <cell r="N12273">
            <v>82.599500000000006</v>
          </cell>
        </row>
        <row r="12274">
          <cell r="M12274" t="str">
            <v>TEFLON.TAPE.1</v>
          </cell>
          <cell r="N12274">
            <v>0.49349999999999999</v>
          </cell>
        </row>
        <row r="12275">
          <cell r="M12275" t="str">
            <v>Z.534.719.700</v>
          </cell>
          <cell r="N12275">
            <v>0.48</v>
          </cell>
        </row>
        <row r="12276">
          <cell r="M12276" t="str">
            <v>5991.0304</v>
          </cell>
          <cell r="N12276">
            <v>1.3696999999999999</v>
          </cell>
        </row>
        <row r="12277">
          <cell r="M12277" t="str">
            <v>Z.535.340.700</v>
          </cell>
          <cell r="N12277">
            <v>2.3837000000000002</v>
          </cell>
        </row>
        <row r="12278">
          <cell r="M12278" t="str">
            <v>5122.0102.3457</v>
          </cell>
          <cell r="N12278">
            <v>3.2564000000000002</v>
          </cell>
        </row>
        <row r="12279">
          <cell r="M12279" t="str">
            <v>Z.503.890.130</v>
          </cell>
          <cell r="N12279">
            <v>2.1698</v>
          </cell>
        </row>
        <row r="12280">
          <cell r="M12280" t="str">
            <v>K.10.61.33.014A08</v>
          </cell>
          <cell r="N12280">
            <v>6.2493999999999996</v>
          </cell>
        </row>
        <row r="12281">
          <cell r="M12281" t="str">
            <v>20.142.123.000</v>
          </cell>
          <cell r="N12281">
            <v>13.846</v>
          </cell>
        </row>
        <row r="12282">
          <cell r="M12282" t="str">
            <v>K.10.61.02.114A08</v>
          </cell>
          <cell r="N12282">
            <v>8.0116999999999994</v>
          </cell>
        </row>
        <row r="12283">
          <cell r="M12283" t="str">
            <v>10.061.144.000</v>
          </cell>
          <cell r="N12283">
            <v>17.645700000000001</v>
          </cell>
        </row>
        <row r="12284">
          <cell r="M12284" t="str">
            <v>Z.501.814</v>
          </cell>
          <cell r="N12284">
            <v>0.20730000000000001</v>
          </cell>
        </row>
        <row r="12285">
          <cell r="M12285" t="str">
            <v>Z.600.125</v>
          </cell>
          <cell r="N12285">
            <v>4.6399999999999997E-2</v>
          </cell>
        </row>
        <row r="12286">
          <cell r="M12286" t="str">
            <v>K.10.C1.39.727A08</v>
          </cell>
          <cell r="N12286">
            <v>13.882</v>
          </cell>
        </row>
        <row r="12287">
          <cell r="M12287" t="str">
            <v>K.12.H1.16.121A21</v>
          </cell>
          <cell r="N12287">
            <v>6.3280000000000003</v>
          </cell>
        </row>
        <row r="12288">
          <cell r="M12288" t="str">
            <v>5991.1627</v>
          </cell>
          <cell r="N12288">
            <v>0.66379999999999995</v>
          </cell>
        </row>
        <row r="12289">
          <cell r="M12289" t="str">
            <v>K.20.H3.90.121A99</v>
          </cell>
          <cell r="N12289">
            <v>0</v>
          </cell>
        </row>
        <row r="12290">
          <cell r="M12290" t="str">
            <v>5541.0900.0017</v>
          </cell>
          <cell r="N12290">
            <v>2.5619999999999998</v>
          </cell>
        </row>
        <row r="12291">
          <cell r="M12291" t="str">
            <v>K.10.61.34.121A26</v>
          </cell>
          <cell r="N12291">
            <v>9.9589999999999996</v>
          </cell>
        </row>
        <row r="12292">
          <cell r="M12292" t="str">
            <v>K.12.2H.52.000A27</v>
          </cell>
          <cell r="N12292">
            <v>3.0840000000000001</v>
          </cell>
        </row>
        <row r="12293">
          <cell r="M12293" t="str">
            <v>ZLIT.FLYR.003</v>
          </cell>
          <cell r="N12293">
            <v>0</v>
          </cell>
        </row>
        <row r="12294">
          <cell r="M12294" t="str">
            <v>Z.505.907.034</v>
          </cell>
          <cell r="N12294">
            <v>5.3182</v>
          </cell>
        </row>
        <row r="12295">
          <cell r="M12295" t="str">
            <v>K.20.64.00.002A99</v>
          </cell>
          <cell r="N12295">
            <v>2.0558000000000001</v>
          </cell>
        </row>
        <row r="12296">
          <cell r="M12296" t="str">
            <v>K.27.VB.70.700A99</v>
          </cell>
          <cell r="N12296">
            <v>2.5701999999999998</v>
          </cell>
        </row>
        <row r="12297">
          <cell r="M12297" t="str">
            <v>5991.0733</v>
          </cell>
          <cell r="N12297">
            <v>0.76580000000000004</v>
          </cell>
        </row>
        <row r="12298">
          <cell r="M12298" t="str">
            <v>S.535.803</v>
          </cell>
          <cell r="N12298">
            <v>1.6</v>
          </cell>
        </row>
        <row r="12299">
          <cell r="M12299" t="str">
            <v>K.12.61.61.108A08</v>
          </cell>
          <cell r="N12299">
            <v>6.5303000000000004</v>
          </cell>
        </row>
        <row r="12300">
          <cell r="M12300" t="str">
            <v>10.222.023.121</v>
          </cell>
          <cell r="N12300">
            <v>13.0747</v>
          </cell>
        </row>
        <row r="12301">
          <cell r="M12301" t="str">
            <v>Z.504.799.123</v>
          </cell>
          <cell r="N12301">
            <v>2.0133000000000001</v>
          </cell>
        </row>
        <row r="12302">
          <cell r="M12302" t="str">
            <v>Z.200.211.106</v>
          </cell>
          <cell r="N12302">
            <v>1.3991</v>
          </cell>
        </row>
        <row r="12303">
          <cell r="M12303" t="str">
            <v>Z.534.107.000</v>
          </cell>
          <cell r="N12303">
            <v>2.7191000000000001</v>
          </cell>
        </row>
        <row r="12304">
          <cell r="M12304" t="str">
            <v>K.10.X1.03.504A08</v>
          </cell>
          <cell r="N12304">
            <v>8.9952000000000005</v>
          </cell>
        </row>
        <row r="12305">
          <cell r="M12305" t="str">
            <v>K.12.61.11.102A21</v>
          </cell>
          <cell r="N12305">
            <v>5.5080999999999998</v>
          </cell>
        </row>
        <row r="12306">
          <cell r="M12306" t="str">
            <v>K.21.P4.00.121A99</v>
          </cell>
          <cell r="N12306">
            <v>3.4719000000000002</v>
          </cell>
        </row>
        <row r="12307">
          <cell r="M12307" t="str">
            <v>Z.999.999.888</v>
          </cell>
          <cell r="N12307">
            <v>0.3644</v>
          </cell>
        </row>
        <row r="12308">
          <cell r="M12308" t="str">
            <v>Z.530.358.000</v>
          </cell>
          <cell r="N12308">
            <v>8.7731999999999992</v>
          </cell>
        </row>
        <row r="12309">
          <cell r="M12309" t="str">
            <v>X.10.041.023.127</v>
          </cell>
          <cell r="N12309">
            <v>3.4952999999999999</v>
          </cell>
        </row>
        <row r="12310">
          <cell r="M12310" t="str">
            <v>ZLIT.PRLS.103S</v>
          </cell>
          <cell r="N12310">
            <v>0</v>
          </cell>
        </row>
        <row r="12311">
          <cell r="M12311" t="str">
            <v>Z.606.174</v>
          </cell>
          <cell r="N12311">
            <v>0</v>
          </cell>
        </row>
        <row r="12312">
          <cell r="M12312" t="str">
            <v>Z.200.248.106</v>
          </cell>
          <cell r="N12312">
            <v>0.1996</v>
          </cell>
        </row>
        <row r="12313">
          <cell r="M12313" t="str">
            <v>K.10.B1.03.000A08</v>
          </cell>
          <cell r="N12313">
            <v>6.4539</v>
          </cell>
        </row>
        <row r="12314">
          <cell r="M12314" t="str">
            <v>Z.200.112.123</v>
          </cell>
          <cell r="N12314">
            <v>0.9496</v>
          </cell>
        </row>
        <row r="12315">
          <cell r="M12315" t="str">
            <v>K.20.64.00.502A99</v>
          </cell>
          <cell r="N12315">
            <v>3.6141999999999999</v>
          </cell>
        </row>
        <row r="12316">
          <cell r="M12316" t="str">
            <v>5990.5101</v>
          </cell>
          <cell r="N12316">
            <v>2.7799999999999998E-2</v>
          </cell>
        </row>
        <row r="12317">
          <cell r="M12317" t="str">
            <v>K.10.61.03.008A08</v>
          </cell>
          <cell r="N12317">
            <v>6.4539</v>
          </cell>
        </row>
        <row r="12318">
          <cell r="M12318" t="str">
            <v>K.11.42.03.000</v>
          </cell>
          <cell r="N12318">
            <v>3.5678999999999998</v>
          </cell>
        </row>
        <row r="12319">
          <cell r="M12319" t="str">
            <v>K.26.99.12.102</v>
          </cell>
          <cell r="N12319">
            <v>2.4790999999999999</v>
          </cell>
        </row>
        <row r="12320">
          <cell r="M12320" t="str">
            <v>Z.501.654.108</v>
          </cell>
          <cell r="N12320">
            <v>0.36930000000000002</v>
          </cell>
        </row>
        <row r="12321">
          <cell r="M12321" t="str">
            <v>10.031.013.127</v>
          </cell>
          <cell r="N12321">
            <v>9.9835999999999991</v>
          </cell>
        </row>
        <row r="12322">
          <cell r="M12322" t="str">
            <v>ZLDB0800.1.300</v>
          </cell>
          <cell r="N12322">
            <v>0</v>
          </cell>
        </row>
        <row r="12323">
          <cell r="M12323" t="str">
            <v>K.20.13.50.106A99</v>
          </cell>
          <cell r="N12323">
            <v>4.7454999999999998</v>
          </cell>
        </row>
        <row r="12324">
          <cell r="M12324" t="str">
            <v>5425.0900</v>
          </cell>
          <cell r="N12324">
            <v>1.4373</v>
          </cell>
        </row>
        <row r="12325">
          <cell r="M12325" t="str">
            <v>5990.5891</v>
          </cell>
          <cell r="N12325">
            <v>7.8E-2</v>
          </cell>
        </row>
        <row r="12326">
          <cell r="M12326" t="str">
            <v>K.26.99.21.102</v>
          </cell>
          <cell r="N12326">
            <v>0.17510000000000001</v>
          </cell>
        </row>
        <row r="12327">
          <cell r="M12327" t="str">
            <v>Z.504.695.116</v>
          </cell>
          <cell r="N12327">
            <v>1.512</v>
          </cell>
        </row>
        <row r="12328">
          <cell r="M12328" t="str">
            <v>Z.534.569.000</v>
          </cell>
          <cell r="N12328">
            <v>0.1555</v>
          </cell>
        </row>
        <row r="12329">
          <cell r="M12329" t="str">
            <v>Z.607.299.372</v>
          </cell>
          <cell r="N12329">
            <v>0.26619999999999999</v>
          </cell>
        </row>
        <row r="12330">
          <cell r="M12330" t="str">
            <v>5991.1277</v>
          </cell>
          <cell r="N12330">
            <v>0.17399999999999999</v>
          </cell>
        </row>
        <row r="12331">
          <cell r="M12331" t="str">
            <v>0862.9175.0017</v>
          </cell>
          <cell r="N12331">
            <v>2.3258000000000001</v>
          </cell>
        </row>
        <row r="12332">
          <cell r="M12332" t="str">
            <v>5206.0100.0017NS</v>
          </cell>
          <cell r="N12332">
            <v>4.6543999999999999</v>
          </cell>
        </row>
        <row r="12333">
          <cell r="M12333" t="str">
            <v>S.40.000.794</v>
          </cell>
          <cell r="N12333">
            <v>0.64</v>
          </cell>
        </row>
        <row r="12334">
          <cell r="M12334" t="str">
            <v>K.27.93.01.102W34</v>
          </cell>
          <cell r="N12334">
            <v>2.4790999999999999</v>
          </cell>
        </row>
        <row r="12335">
          <cell r="M12335" t="str">
            <v>Z.200.240</v>
          </cell>
          <cell r="N12335">
            <v>0.36</v>
          </cell>
        </row>
        <row r="12336">
          <cell r="M12336" t="str">
            <v>5991.2026</v>
          </cell>
          <cell r="N12336">
            <v>0.62239999999999995</v>
          </cell>
        </row>
        <row r="12337">
          <cell r="M12337" t="str">
            <v>Z.200.113.102</v>
          </cell>
          <cell r="N12337">
            <v>2.1818</v>
          </cell>
        </row>
        <row r="12338">
          <cell r="M12338" t="str">
            <v>K.26.90.02.116.39</v>
          </cell>
          <cell r="N12338">
            <v>2.6002000000000001</v>
          </cell>
        </row>
        <row r="12339">
          <cell r="M12339" t="str">
            <v>K.12.41.42.006A08</v>
          </cell>
          <cell r="N12339">
            <v>3.9163999999999999</v>
          </cell>
        </row>
        <row r="12340">
          <cell r="M12340" t="str">
            <v>K.11.VA.76.121A22</v>
          </cell>
          <cell r="N12340">
            <v>10.292899999999999</v>
          </cell>
        </row>
        <row r="12341">
          <cell r="M12341" t="str">
            <v>S.10.D4.11.8700.1810</v>
          </cell>
          <cell r="N12341">
            <v>7.84</v>
          </cell>
        </row>
        <row r="12342">
          <cell r="M12342" t="str">
            <v>K.26.99.02.000</v>
          </cell>
          <cell r="N12342">
            <v>2.7164000000000001</v>
          </cell>
        </row>
        <row r="12343">
          <cell r="M12343" t="str">
            <v>5991.3549</v>
          </cell>
          <cell r="N12343">
            <v>0</v>
          </cell>
        </row>
        <row r="12344">
          <cell r="M12344" t="str">
            <v>K.12.U1.11.000A21</v>
          </cell>
          <cell r="N12344">
            <v>5.7447999999999997</v>
          </cell>
        </row>
        <row r="12345">
          <cell r="M12345" t="str">
            <v>5991.1430</v>
          </cell>
          <cell r="N12345">
            <v>13.8934</v>
          </cell>
        </row>
        <row r="12346">
          <cell r="M12346" t="str">
            <v>Z.07.026.00.0.108</v>
          </cell>
          <cell r="N12346">
            <v>1.3597999999999999</v>
          </cell>
        </row>
        <row r="12347">
          <cell r="M12347" t="str">
            <v>K.10.N1.V2.000A08</v>
          </cell>
          <cell r="N12347">
            <v>7.0659000000000001</v>
          </cell>
        </row>
        <row r="12348">
          <cell r="M12348" t="str">
            <v>Z.200.225.116</v>
          </cell>
          <cell r="N12348">
            <v>0.22800000000000001</v>
          </cell>
        </row>
        <row r="12349">
          <cell r="M12349" t="str">
            <v>K.37.90.01.931</v>
          </cell>
          <cell r="N12349">
            <v>4.8982000000000001</v>
          </cell>
        </row>
        <row r="12350">
          <cell r="M12350" t="str">
            <v>K.10.N1.34.102A08</v>
          </cell>
          <cell r="N12350">
            <v>6.7119</v>
          </cell>
        </row>
        <row r="12351">
          <cell r="M12351" t="str">
            <v>K.26.91.32.500.38</v>
          </cell>
          <cell r="N12351">
            <v>1.3352999999999999</v>
          </cell>
        </row>
        <row r="12352">
          <cell r="M12352" t="str">
            <v>ZX.2.18C</v>
          </cell>
          <cell r="N12352">
            <v>0</v>
          </cell>
        </row>
        <row r="12353">
          <cell r="M12353" t="str">
            <v>Z.200.076.106</v>
          </cell>
          <cell r="N12353">
            <v>1.224</v>
          </cell>
        </row>
        <row r="12354">
          <cell r="M12354" t="str">
            <v>ZPM.BKBG.S.899</v>
          </cell>
          <cell r="N12354">
            <v>0</v>
          </cell>
        </row>
        <row r="12355">
          <cell r="M12355" t="str">
            <v>Z.501.654.050</v>
          </cell>
          <cell r="N12355">
            <v>0.36930000000000002</v>
          </cell>
        </row>
        <row r="12356">
          <cell r="M12356" t="str">
            <v>K.25.40.61.504A38</v>
          </cell>
          <cell r="N12356">
            <v>3.9163999999999999</v>
          </cell>
        </row>
        <row r="12357">
          <cell r="M12357" t="str">
            <v>K.10.61.02.016A08</v>
          </cell>
          <cell r="N12357">
            <v>6.4092000000000002</v>
          </cell>
        </row>
        <row r="12358">
          <cell r="M12358" t="str">
            <v>Z.534.591.121</v>
          </cell>
          <cell r="N12358">
            <v>1.3773</v>
          </cell>
        </row>
        <row r="12359">
          <cell r="M12359" t="str">
            <v>5990.6201</v>
          </cell>
          <cell r="N12359">
            <v>6.3251999999999997</v>
          </cell>
        </row>
        <row r="12360">
          <cell r="M12360" t="str">
            <v>Z.532.562.123</v>
          </cell>
          <cell r="N12360">
            <v>3.0087999999999999</v>
          </cell>
        </row>
        <row r="12361">
          <cell r="M12361" t="str">
            <v>Z.504.805.102</v>
          </cell>
          <cell r="N12361">
            <v>1.4726999999999999</v>
          </cell>
        </row>
        <row r="12362">
          <cell r="M12362" t="str">
            <v>ZDB0842.0.102</v>
          </cell>
          <cell r="N12362">
            <v>0</v>
          </cell>
        </row>
        <row r="12363">
          <cell r="M12363" t="str">
            <v>ZDB1212.0.110</v>
          </cell>
          <cell r="N12363">
            <v>0</v>
          </cell>
        </row>
        <row r="12364">
          <cell r="M12364" t="str">
            <v>Z.504.953.121</v>
          </cell>
          <cell r="N12364">
            <v>1.5219</v>
          </cell>
        </row>
        <row r="12365">
          <cell r="M12365" t="str">
            <v>Z.501.967.108</v>
          </cell>
          <cell r="N12365">
            <v>0.52039999999999997</v>
          </cell>
        </row>
        <row r="12366">
          <cell r="M12366" t="str">
            <v>K.31.90.00.112</v>
          </cell>
          <cell r="N12366">
            <v>0.27329999999999999</v>
          </cell>
        </row>
        <row r="12367">
          <cell r="M12367" t="str">
            <v>K.10.71.33.016B08</v>
          </cell>
          <cell r="N12367">
            <v>7.4231999999999996</v>
          </cell>
        </row>
        <row r="12368">
          <cell r="M12368" t="str">
            <v>K.10.X1.23.504A08</v>
          </cell>
          <cell r="N12368">
            <v>6.3955000000000002</v>
          </cell>
        </row>
        <row r="12369">
          <cell r="M12369" t="str">
            <v>Z.602.276.102</v>
          </cell>
          <cell r="N12369">
            <v>0.1822</v>
          </cell>
        </row>
        <row r="12370">
          <cell r="M12370" t="str">
            <v>Z.200.306.121</v>
          </cell>
          <cell r="N12370">
            <v>3.2269999999999999</v>
          </cell>
        </row>
        <row r="12371">
          <cell r="M12371" t="str">
            <v>ZPM.CASL.HH.03.XS</v>
          </cell>
          <cell r="N12371">
            <v>0</v>
          </cell>
        </row>
        <row r="12372">
          <cell r="M12372" t="str">
            <v>K.10.71.V2.102B08</v>
          </cell>
          <cell r="N12372">
            <v>8.2096999999999998</v>
          </cell>
        </row>
        <row r="12373">
          <cell r="M12373" t="str">
            <v>Z.501.815.114</v>
          </cell>
          <cell r="N12373">
            <v>0.3327</v>
          </cell>
        </row>
        <row r="12374">
          <cell r="M12374" t="str">
            <v>99.008.075.004</v>
          </cell>
          <cell r="N12374">
            <v>0</v>
          </cell>
        </row>
        <row r="12375">
          <cell r="M12375" t="str">
            <v>K.10.41.81.106A08</v>
          </cell>
          <cell r="N12375">
            <v>3.3719999999999999</v>
          </cell>
        </row>
        <row r="12376">
          <cell r="M12376" t="str">
            <v>K.10.61.13.050A08</v>
          </cell>
          <cell r="N12376">
            <v>7.0746000000000002</v>
          </cell>
        </row>
        <row r="12377">
          <cell r="M12377" t="str">
            <v>5195.0100</v>
          </cell>
          <cell r="N12377">
            <v>2.2435</v>
          </cell>
        </row>
        <row r="12378">
          <cell r="M12378" t="str">
            <v>K.10.61.23.130A08</v>
          </cell>
          <cell r="N12378">
            <v>6.8330000000000002</v>
          </cell>
        </row>
        <row r="12379">
          <cell r="M12379" t="str">
            <v>K.10.41.81.006A08</v>
          </cell>
          <cell r="N12379">
            <v>2.6465999999999998</v>
          </cell>
        </row>
        <row r="12380">
          <cell r="M12380" t="str">
            <v>X.18.P2.21.034A26</v>
          </cell>
          <cell r="N12380">
            <v>0</v>
          </cell>
        </row>
        <row r="12381">
          <cell r="M12381" t="str">
            <v>5991.3271</v>
          </cell>
          <cell r="N12381">
            <v>0.45440000000000003</v>
          </cell>
        </row>
        <row r="12382">
          <cell r="M12382" t="str">
            <v>5990.5572</v>
          </cell>
          <cell r="N12382">
            <v>0.59619999999999995</v>
          </cell>
        </row>
        <row r="12383">
          <cell r="M12383" t="str">
            <v>K.12.71.42.400A21</v>
          </cell>
          <cell r="N12383">
            <v>6.2286000000000001</v>
          </cell>
        </row>
        <row r="12384">
          <cell r="M12384" t="str">
            <v>Z.532.957.123</v>
          </cell>
          <cell r="N12384">
            <v>1.1575</v>
          </cell>
        </row>
        <row r="12385">
          <cell r="M12385" t="str">
            <v>K.10.61.32.008A08</v>
          </cell>
          <cell r="N12385">
            <v>6.2286000000000001</v>
          </cell>
        </row>
        <row r="12386">
          <cell r="M12386" t="str">
            <v>Z.999.999.114</v>
          </cell>
          <cell r="N12386">
            <v>7.3999999999999996E-2</v>
          </cell>
        </row>
        <row r="12387">
          <cell r="M12387" t="str">
            <v>Z.534.543.000</v>
          </cell>
          <cell r="N12387">
            <v>9.7637999999999998</v>
          </cell>
        </row>
        <row r="12388">
          <cell r="M12388" t="str">
            <v>Z.534.469.000</v>
          </cell>
          <cell r="N12388">
            <v>1.2153</v>
          </cell>
        </row>
        <row r="12389">
          <cell r="M12389" t="str">
            <v>5.113.9102.74.008</v>
          </cell>
          <cell r="N12389">
            <v>0</v>
          </cell>
        </row>
        <row r="12390">
          <cell r="M12390" t="str">
            <v>K.12.X3.32.502A38</v>
          </cell>
          <cell r="N12390">
            <v>9.1163000000000007</v>
          </cell>
        </row>
        <row r="12391">
          <cell r="M12391" t="str">
            <v>Z.200.113.106</v>
          </cell>
          <cell r="N12391">
            <v>1.5578000000000001</v>
          </cell>
        </row>
        <row r="12392">
          <cell r="M12392" t="str">
            <v>Z.200.160.000</v>
          </cell>
          <cell r="N12392">
            <v>0.59240000000000004</v>
          </cell>
        </row>
        <row r="12393">
          <cell r="M12393" t="str">
            <v>596521802</v>
          </cell>
          <cell r="N12393">
            <v>0.55359999999999998</v>
          </cell>
        </row>
        <row r="12394">
          <cell r="M12394" t="str">
            <v>K.21.T4.00.102A99</v>
          </cell>
          <cell r="N12394">
            <v>3.0693000000000001</v>
          </cell>
        </row>
        <row r="12395">
          <cell r="M12395" t="str">
            <v>Z.630.457</v>
          </cell>
          <cell r="N12395">
            <v>2.4500000000000001E-2</v>
          </cell>
        </row>
        <row r="12396">
          <cell r="M12396" t="str">
            <v>0.863.9195.00.008</v>
          </cell>
          <cell r="N12396">
            <v>0</v>
          </cell>
        </row>
        <row r="12397">
          <cell r="M12397" t="str">
            <v>K.20.13.50.000A99</v>
          </cell>
          <cell r="N12397">
            <v>4.0517000000000003</v>
          </cell>
        </row>
        <row r="12398">
          <cell r="M12398" t="str">
            <v>K.10.61.V2.114A26</v>
          </cell>
          <cell r="N12398">
            <v>7.2563000000000004</v>
          </cell>
        </row>
        <row r="12399">
          <cell r="M12399" t="str">
            <v>Z.503.853.000</v>
          </cell>
          <cell r="N12399">
            <v>1.1127</v>
          </cell>
        </row>
        <row r="12400">
          <cell r="M12400" t="str">
            <v>5990.5190</v>
          </cell>
          <cell r="N12400">
            <v>5.1252000000000004</v>
          </cell>
        </row>
        <row r="12401">
          <cell r="M12401" t="str">
            <v>9908.0640.0002</v>
          </cell>
          <cell r="N12401">
            <v>0</v>
          </cell>
        </row>
        <row r="12402">
          <cell r="M12402" t="str">
            <v>K.25.X0.61.500A38</v>
          </cell>
          <cell r="N12402">
            <v>3.7347999999999999</v>
          </cell>
        </row>
        <row r="12403">
          <cell r="M12403" t="str">
            <v>K.13.21.41.102A27</v>
          </cell>
          <cell r="N12403">
            <v>4.4143999999999997</v>
          </cell>
        </row>
        <row r="12404">
          <cell r="M12404" t="str">
            <v>9908.0640.0011</v>
          </cell>
          <cell r="N12404">
            <v>0</v>
          </cell>
        </row>
        <row r="12405">
          <cell r="M12405" t="str">
            <v>K.10.B1.R2.123A08</v>
          </cell>
          <cell r="N12405">
            <v>9.0699000000000005</v>
          </cell>
        </row>
        <row r="12406">
          <cell r="M12406" t="str">
            <v>12.361.042.000</v>
          </cell>
          <cell r="N12406">
            <v>118.6994</v>
          </cell>
        </row>
        <row r="12407">
          <cell r="M12407" t="str">
            <v>4007820</v>
          </cell>
          <cell r="N12407">
            <v>5.57E-2</v>
          </cell>
        </row>
        <row r="12408">
          <cell r="M12408" t="str">
            <v>FF2880-DISP</v>
          </cell>
          <cell r="N12408">
            <v>1.6000000000000001E-3</v>
          </cell>
        </row>
        <row r="12409">
          <cell r="M12409" t="str">
            <v>G29432</v>
          </cell>
          <cell r="N12409">
            <v>8.7455999999999996</v>
          </cell>
        </row>
        <row r="12410">
          <cell r="M12410" t="str">
            <v>F2803</v>
          </cell>
          <cell r="N12410">
            <v>2.7208999999999999</v>
          </cell>
        </row>
        <row r="12411">
          <cell r="M12411" t="str">
            <v>10172-10B</v>
          </cell>
          <cell r="N12411">
            <v>7.57</v>
          </cell>
        </row>
        <row r="12412">
          <cell r="M12412" t="str">
            <v>LB12280</v>
          </cell>
          <cell r="N12412">
            <v>100.4115</v>
          </cell>
        </row>
        <row r="12413">
          <cell r="M12413" t="str">
            <v>ORG110ONY</v>
          </cell>
          <cell r="N12413">
            <v>98.274699999999996</v>
          </cell>
        </row>
        <row r="12414">
          <cell r="M12414" t="str">
            <v>GLAS36SS</v>
          </cell>
          <cell r="N12414">
            <v>0</v>
          </cell>
        </row>
        <row r="12415">
          <cell r="M12415" t="str">
            <v>STIL36SS</v>
          </cell>
          <cell r="N12415">
            <v>202.68</v>
          </cell>
        </row>
        <row r="12416">
          <cell r="M12416" t="str">
            <v>TEND30SS</v>
          </cell>
          <cell r="N12416">
            <v>0</v>
          </cell>
        </row>
        <row r="12417">
          <cell r="M12417" t="str">
            <v>MAGN24SS</v>
          </cell>
          <cell r="N12417">
            <v>0</v>
          </cell>
        </row>
        <row r="12418">
          <cell r="M12418" t="str">
            <v>133.0056.198</v>
          </cell>
          <cell r="N12418">
            <v>2.12</v>
          </cell>
        </row>
        <row r="12419">
          <cell r="M12419" t="str">
            <v>133.0084.922</v>
          </cell>
          <cell r="N12419">
            <v>4.05</v>
          </cell>
        </row>
        <row r="12420">
          <cell r="M12420" t="str">
            <v>5991.2949</v>
          </cell>
          <cell r="N12420">
            <v>0.16470000000000001</v>
          </cell>
        </row>
        <row r="12421">
          <cell r="M12421" t="str">
            <v>FLANGE.MOTOR.1</v>
          </cell>
          <cell r="N12421">
            <v>403.24200000000002</v>
          </cell>
        </row>
        <row r="12422">
          <cell r="M12422" t="str">
            <v>FRCNSTR-04</v>
          </cell>
          <cell r="N12422">
            <v>0.44440000000000002</v>
          </cell>
        </row>
        <row r="12423">
          <cell r="M12423" t="str">
            <v>133.0176.904</v>
          </cell>
          <cell r="N12423">
            <v>15.44</v>
          </cell>
        </row>
        <row r="12424">
          <cell r="M12424" t="str">
            <v>G1644</v>
          </cell>
          <cell r="N12424">
            <v>6.7274000000000003</v>
          </cell>
        </row>
        <row r="12425">
          <cell r="M12425" t="str">
            <v>K.10.71.24.116B08</v>
          </cell>
          <cell r="N12425">
            <v>6.9394</v>
          </cell>
        </row>
        <row r="12426">
          <cell r="M12426" t="str">
            <v>K.10.71.32.006A08</v>
          </cell>
          <cell r="N12426">
            <v>7.0746000000000002</v>
          </cell>
        </row>
        <row r="12427">
          <cell r="M12427" t="str">
            <v>K.10.K1.48.121A08</v>
          </cell>
          <cell r="N12427">
            <v>11.6729</v>
          </cell>
        </row>
        <row r="12428">
          <cell r="M12428" t="str">
            <v>Z.503.811.500</v>
          </cell>
          <cell r="N12428">
            <v>1.9097</v>
          </cell>
        </row>
        <row r="12429">
          <cell r="M12429" t="str">
            <v>K.12.21.42.026A27</v>
          </cell>
          <cell r="N12429">
            <v>3.2269999999999999</v>
          </cell>
        </row>
        <row r="12430">
          <cell r="M12430" t="str">
            <v>K.25.40.1A.000C22</v>
          </cell>
          <cell r="N12430">
            <v>6.0273000000000003</v>
          </cell>
        </row>
        <row r="12431">
          <cell r="M12431" t="str">
            <v>Z.200.119.106</v>
          </cell>
          <cell r="N12431">
            <v>0.76800000000000002</v>
          </cell>
        </row>
        <row r="12432">
          <cell r="M12432" t="str">
            <v>133.0068.606</v>
          </cell>
          <cell r="N12432">
            <v>0</v>
          </cell>
        </row>
        <row r="12433">
          <cell r="M12433" t="str">
            <v>133.0073.619</v>
          </cell>
          <cell r="N12433">
            <v>18.12</v>
          </cell>
        </row>
        <row r="12434">
          <cell r="M12434" t="str">
            <v>133.0061.565</v>
          </cell>
          <cell r="N12434">
            <v>20.81</v>
          </cell>
        </row>
        <row r="12435">
          <cell r="M12435" t="str">
            <v>133.0178.243</v>
          </cell>
          <cell r="N12435">
            <v>18.079999999999998</v>
          </cell>
        </row>
        <row r="12436">
          <cell r="M12436" t="str">
            <v>133.0072.850</v>
          </cell>
          <cell r="N12436">
            <v>5.2</v>
          </cell>
        </row>
        <row r="12437">
          <cell r="M12437" t="str">
            <v>133.0056.177</v>
          </cell>
          <cell r="N12437">
            <v>10.99</v>
          </cell>
        </row>
        <row r="12438">
          <cell r="M12438" t="str">
            <v>133.0072.907</v>
          </cell>
          <cell r="N12438">
            <v>27.93</v>
          </cell>
        </row>
        <row r="12439">
          <cell r="M12439" t="str">
            <v>133.0046.419</v>
          </cell>
          <cell r="N12439">
            <v>9.39</v>
          </cell>
        </row>
        <row r="12440">
          <cell r="M12440" t="str">
            <v>133.0315.000</v>
          </cell>
          <cell r="N12440">
            <v>2.0432999999999999</v>
          </cell>
        </row>
        <row r="12441">
          <cell r="M12441" t="str">
            <v>5001305</v>
          </cell>
          <cell r="N12441">
            <v>0</v>
          </cell>
        </row>
        <row r="12442">
          <cell r="M12442" t="str">
            <v>CUW18-36S</v>
          </cell>
          <cell r="N12442">
            <v>14.1195</v>
          </cell>
        </row>
        <row r="12443">
          <cell r="M12443" t="str">
            <v xml:space="preserve">440018646 </v>
          </cell>
          <cell r="N12443">
            <v>0</v>
          </cell>
        </row>
        <row r="12444">
          <cell r="M12444" t="str">
            <v xml:space="preserve">133.0304.806 </v>
          </cell>
          <cell r="N12444">
            <v>0</v>
          </cell>
        </row>
        <row r="12445">
          <cell r="M12445" t="str">
            <v xml:space="preserve">133.0381.774 </v>
          </cell>
          <cell r="N12445">
            <v>0</v>
          </cell>
        </row>
        <row r="12446">
          <cell r="M12446" t="str">
            <v>133.0380.482</v>
          </cell>
          <cell r="N12446">
            <v>0</v>
          </cell>
        </row>
        <row r="12447">
          <cell r="M12447" t="str">
            <v>133.0380.472</v>
          </cell>
          <cell r="N12447">
            <v>15.23</v>
          </cell>
        </row>
        <row r="12448">
          <cell r="M12448" t="str">
            <v>HCKCLIP8</v>
          </cell>
          <cell r="N12448">
            <v>0.126</v>
          </cell>
        </row>
        <row r="12449">
          <cell r="M12449" t="str">
            <v>133.0396.001</v>
          </cell>
          <cell r="N12449">
            <v>9.68</v>
          </cell>
        </row>
        <row r="12450">
          <cell r="M12450" t="str">
            <v>133.0433.376</v>
          </cell>
          <cell r="N12450">
            <v>20.11</v>
          </cell>
        </row>
        <row r="12451">
          <cell r="M12451" t="str">
            <v>10.001.367.000</v>
          </cell>
          <cell r="N12451">
            <v>87.246200000000002</v>
          </cell>
        </row>
        <row r="12452">
          <cell r="M12452" t="str">
            <v>11.152.034.000</v>
          </cell>
          <cell r="N12452">
            <v>203.69409999999999</v>
          </cell>
        </row>
        <row r="12453">
          <cell r="M12453" t="str">
            <v>26.001.073.127</v>
          </cell>
          <cell r="N12453">
            <v>87.256600000000006</v>
          </cell>
        </row>
        <row r="12454">
          <cell r="M12454" t="str">
            <v>Z.537.455.000</v>
          </cell>
          <cell r="N12454">
            <v>12.224399999999999</v>
          </cell>
        </row>
        <row r="12455">
          <cell r="M12455" t="str">
            <v>12.361.093.127</v>
          </cell>
          <cell r="N12455">
            <v>194.80029999999999</v>
          </cell>
        </row>
        <row r="12456">
          <cell r="M12456" t="str">
            <v>21.164.140.127</v>
          </cell>
          <cell r="N12456">
            <v>124.5611</v>
          </cell>
        </row>
        <row r="12457">
          <cell r="M12457" t="str">
            <v>F20021SN</v>
          </cell>
          <cell r="N12457">
            <v>6.1471</v>
          </cell>
        </row>
        <row r="12458">
          <cell r="M12458" t="str">
            <v>F3801VA</v>
          </cell>
          <cell r="N12458">
            <v>13.8222</v>
          </cell>
        </row>
        <row r="12459">
          <cell r="M12459" t="str">
            <v>F20042</v>
          </cell>
          <cell r="N12459">
            <v>0.60519999999999996</v>
          </cell>
        </row>
        <row r="12460">
          <cell r="M12460" t="str">
            <v>F3702</v>
          </cell>
          <cell r="N12460">
            <v>2.7208999999999999</v>
          </cell>
        </row>
        <row r="12461">
          <cell r="M12461" t="str">
            <v>F3802ON</v>
          </cell>
          <cell r="N12461">
            <v>0</v>
          </cell>
        </row>
        <row r="12462">
          <cell r="M12462" t="str">
            <v>F3802ST</v>
          </cell>
          <cell r="N12462">
            <v>0</v>
          </cell>
        </row>
        <row r="12463">
          <cell r="M12463" t="str">
            <v>TRAT36SS600-B</v>
          </cell>
          <cell r="N12463">
            <v>156.94</v>
          </cell>
        </row>
        <row r="12464">
          <cell r="M12464" t="str">
            <v>Z.537.515.000</v>
          </cell>
          <cell r="N12464">
            <v>47.959000000000003</v>
          </cell>
        </row>
        <row r="12465">
          <cell r="M12465" t="str">
            <v>RDLM3322/217/3SMP</v>
          </cell>
          <cell r="N12465">
            <v>45.979700000000001</v>
          </cell>
        </row>
        <row r="12466">
          <cell r="M12466" t="str">
            <v>FDF-SUITCASE</v>
          </cell>
          <cell r="N12466">
            <v>17.773599999999998</v>
          </cell>
        </row>
        <row r="12467">
          <cell r="M12467" t="str">
            <v>INST-CT-200</v>
          </cell>
          <cell r="N12467">
            <v>0</v>
          </cell>
        </row>
        <row r="12468">
          <cell r="M12468" t="str">
            <v>CUT.10.061.003.000</v>
          </cell>
          <cell r="N12468">
            <v>135.1671</v>
          </cell>
        </row>
        <row r="12469">
          <cell r="M12469" t="str">
            <v>KCLIP12</v>
          </cell>
          <cell r="N12469">
            <v>2.0798000000000001</v>
          </cell>
        </row>
        <row r="12470">
          <cell r="M12470" t="str">
            <v>125.0364.980</v>
          </cell>
          <cell r="N12470">
            <v>51.751300000000001</v>
          </cell>
        </row>
        <row r="12471">
          <cell r="M12471" t="str">
            <v>ELG11022STO</v>
          </cell>
          <cell r="N12471">
            <v>106.5864</v>
          </cell>
        </row>
        <row r="12472">
          <cell r="M12472" t="str">
            <v>122.0373.345</v>
          </cell>
          <cell r="N12472">
            <v>39.968800000000002</v>
          </cell>
        </row>
        <row r="12473">
          <cell r="M12473" t="str">
            <v>127.0373.394</v>
          </cell>
          <cell r="N12473">
            <v>46.645299999999999</v>
          </cell>
        </row>
        <row r="12474">
          <cell r="M12474" t="str">
            <v>125.0365.351</v>
          </cell>
          <cell r="N12474">
            <v>73.837400000000002</v>
          </cell>
        </row>
        <row r="12475">
          <cell r="M12475" t="str">
            <v>KS.SHIPPING</v>
          </cell>
          <cell r="N12475">
            <v>0</v>
          </cell>
        </row>
        <row r="12476">
          <cell r="M12476" t="str">
            <v>PKG110310STO</v>
          </cell>
          <cell r="N12476">
            <v>0</v>
          </cell>
        </row>
        <row r="12477">
          <cell r="M12477" t="str">
            <v>PKG110310OYS</v>
          </cell>
          <cell r="N12477">
            <v>0</v>
          </cell>
        </row>
        <row r="12478">
          <cell r="M12478" t="str">
            <v>CUX11027</v>
          </cell>
          <cell r="N12478">
            <v>84.856899999999996</v>
          </cell>
        </row>
        <row r="12479">
          <cell r="M12479" t="str">
            <v>125.0378.204</v>
          </cell>
          <cell r="N12479">
            <v>58.870800000000003</v>
          </cell>
        </row>
        <row r="12480">
          <cell r="M12480" t="str">
            <v>GRANITE-STORM</v>
          </cell>
          <cell r="N12480">
            <v>0.87709999999999999</v>
          </cell>
        </row>
        <row r="12481">
          <cell r="M12481" t="str">
            <v>EVBG2115</v>
          </cell>
          <cell r="N12481">
            <v>13.792299999999999</v>
          </cell>
        </row>
        <row r="12482">
          <cell r="M12482" t="str">
            <v>BOX.CPA-110-13.SS.PA</v>
          </cell>
          <cell r="N12482">
            <v>1.51</v>
          </cell>
        </row>
        <row r="12483">
          <cell r="M12483" t="str">
            <v>10.501.222.727</v>
          </cell>
          <cell r="N12483">
            <v>0</v>
          </cell>
        </row>
        <row r="12484">
          <cell r="M12484" t="str">
            <v>S.10.R4.03</v>
          </cell>
          <cell r="N12484">
            <v>1.32</v>
          </cell>
        </row>
        <row r="12485">
          <cell r="M12485" t="str">
            <v>K.12.61.61.000A08</v>
          </cell>
          <cell r="N12485">
            <v>5.3967999999999998</v>
          </cell>
        </row>
        <row r="12486">
          <cell r="M12486" t="str">
            <v>K.12.F1.41.002A21</v>
          </cell>
          <cell r="N12486">
            <v>5.3815</v>
          </cell>
        </row>
        <row r="12487">
          <cell r="M12487" t="str">
            <v>Z.534.604.121</v>
          </cell>
          <cell r="N12487">
            <v>0.14949999999999999</v>
          </cell>
        </row>
        <row r="12488">
          <cell r="M12488" t="str">
            <v>FILTERELEMENT6</v>
          </cell>
          <cell r="N12488">
            <v>9.7754999999999992</v>
          </cell>
        </row>
        <row r="12489">
          <cell r="M12489" t="str">
            <v>K.10.61.32.114A26</v>
          </cell>
          <cell r="N12489">
            <v>6.4092000000000002</v>
          </cell>
        </row>
        <row r="12490">
          <cell r="M12490" t="str">
            <v>Z.600.152.106</v>
          </cell>
          <cell r="N12490">
            <v>0.34910000000000002</v>
          </cell>
        </row>
        <row r="12491">
          <cell r="M12491" t="str">
            <v>PF305CH</v>
          </cell>
          <cell r="N12491">
            <v>3.7143999999999999</v>
          </cell>
        </row>
        <row r="12492">
          <cell r="M12492" t="str">
            <v>PF309SN</v>
          </cell>
          <cell r="N12492">
            <v>13.5046</v>
          </cell>
        </row>
        <row r="12493">
          <cell r="M12493" t="str">
            <v>D-ELG62D91-LIN</v>
          </cell>
          <cell r="N12493">
            <v>91.005399999999995</v>
          </cell>
        </row>
        <row r="12494">
          <cell r="M12494" t="str">
            <v>D-SOX1720-1</v>
          </cell>
          <cell r="N12494">
            <v>76.413600000000002</v>
          </cell>
        </row>
        <row r="12495">
          <cell r="M12495" t="str">
            <v>LEVEL.SWITCH</v>
          </cell>
          <cell r="N12495">
            <v>100.8</v>
          </cell>
        </row>
        <row r="12496">
          <cell r="M12496" t="str">
            <v>CLEANING.FLUID</v>
          </cell>
          <cell r="N12496">
            <v>6.0522999999999998</v>
          </cell>
        </row>
        <row r="12497">
          <cell r="M12497" t="str">
            <v>DISK</v>
          </cell>
          <cell r="N12497">
            <v>25.725000000000001</v>
          </cell>
        </row>
        <row r="12498">
          <cell r="M12498" t="str">
            <v>BELLOWS.6</v>
          </cell>
          <cell r="N12498">
            <v>142.53120000000001</v>
          </cell>
        </row>
        <row r="12499">
          <cell r="M12499" t="str">
            <v>HYD.HOSE.9</v>
          </cell>
          <cell r="N12499">
            <v>165.23849999999999</v>
          </cell>
        </row>
        <row r="12500">
          <cell r="M12500" t="str">
            <v>SPINDLE.9</v>
          </cell>
          <cell r="N12500">
            <v>2164.7316999999998</v>
          </cell>
        </row>
        <row r="12501">
          <cell r="M12501" t="str">
            <v>5-012SN-T1</v>
          </cell>
          <cell r="N12501">
            <v>22.47</v>
          </cell>
        </row>
        <row r="12502">
          <cell r="M12502" t="str">
            <v>FF2280</v>
          </cell>
          <cell r="N12502">
            <v>95.527500000000003</v>
          </cell>
        </row>
        <row r="12503">
          <cell r="M12503" t="str">
            <v>FTS-GDX11028</v>
          </cell>
          <cell r="N12503">
            <v>8.8291000000000004</v>
          </cell>
        </row>
        <row r="12504">
          <cell r="M12504" t="str">
            <v>LA14-36S</v>
          </cell>
          <cell r="N12504">
            <v>22.196999999999999</v>
          </cell>
        </row>
        <row r="12505">
          <cell r="M12505" t="str">
            <v>KGNX-110-16</v>
          </cell>
          <cell r="N12505">
            <v>93.014200000000002</v>
          </cell>
        </row>
        <row r="12506">
          <cell r="M12506" t="str">
            <v>AH211006-S</v>
          </cell>
          <cell r="N12506">
            <v>0.24149999999999999</v>
          </cell>
        </row>
        <row r="12507">
          <cell r="M12507" t="str">
            <v>TEFLON.SPRAY</v>
          </cell>
          <cell r="N12507">
            <v>7.7175000000000002</v>
          </cell>
        </row>
        <row r="12508">
          <cell r="M12508" t="str">
            <v>KPSX-110-16-10</v>
          </cell>
          <cell r="N12508">
            <v>208.54400000000001</v>
          </cell>
        </row>
        <row r="12509">
          <cell r="M12509" t="str">
            <v>GEAR.RING</v>
          </cell>
          <cell r="N12509">
            <v>1298.1081999999999</v>
          </cell>
        </row>
        <row r="12510">
          <cell r="M12510" t="str">
            <v>GR0239SN</v>
          </cell>
          <cell r="N12510">
            <v>6.0547000000000004</v>
          </cell>
        </row>
        <row r="12511">
          <cell r="M12511" t="str">
            <v>DRIVE.SHAFT</v>
          </cell>
          <cell r="N12511">
            <v>97.634399999999999</v>
          </cell>
        </row>
        <row r="12512">
          <cell r="M12512" t="str">
            <v>KSS1UA/5D</v>
          </cell>
          <cell r="N12512">
            <v>205.566</v>
          </cell>
        </row>
        <row r="12513">
          <cell r="M12513" t="str">
            <v>GR0637</v>
          </cell>
          <cell r="N12513">
            <v>15.5672</v>
          </cell>
        </row>
        <row r="12514">
          <cell r="M12514" t="str">
            <v>GASKET.SET</v>
          </cell>
          <cell r="N12514">
            <v>47.743699999999997</v>
          </cell>
        </row>
        <row r="12515">
          <cell r="M12515" t="str">
            <v>KVNX-120-37</v>
          </cell>
          <cell r="N12515">
            <v>269.29140000000001</v>
          </cell>
        </row>
        <row r="12516">
          <cell r="M12516" t="str">
            <v>BELLOWS.2</v>
          </cell>
          <cell r="N12516">
            <v>150.79939999999999</v>
          </cell>
        </row>
        <row r="12517">
          <cell r="M12517" t="str">
            <v>CONNECTOR.53</v>
          </cell>
          <cell r="N12517">
            <v>352.22250000000003</v>
          </cell>
        </row>
        <row r="12518">
          <cell r="M12518" t="str">
            <v>GLYD.RING.12</v>
          </cell>
          <cell r="N12518">
            <v>290.58319999999998</v>
          </cell>
        </row>
        <row r="12519">
          <cell r="M12519" t="str">
            <v>CONTACTOR2</v>
          </cell>
          <cell r="N12519">
            <v>78.75</v>
          </cell>
        </row>
        <row r="12520">
          <cell r="M12520" t="str">
            <v>GDX11018</v>
          </cell>
          <cell r="N12520">
            <v>151.54409999999999</v>
          </cell>
        </row>
        <row r="12521">
          <cell r="M12521" t="str">
            <v>DIE-AZ011103</v>
          </cell>
          <cell r="N12521">
            <v>0</v>
          </cell>
        </row>
        <row r="12522">
          <cell r="M12522" t="str">
            <v>LOCTITE</v>
          </cell>
          <cell r="N12522">
            <v>15.025499999999999</v>
          </cell>
        </row>
        <row r="12523">
          <cell r="M12523" t="str">
            <v>F0700SN</v>
          </cell>
          <cell r="N12523">
            <v>48.389200000000002</v>
          </cell>
        </row>
        <row r="12524">
          <cell r="M12524" t="str">
            <v>CONN.UNIT.3</v>
          </cell>
          <cell r="N12524">
            <v>127.7745</v>
          </cell>
        </row>
        <row r="12525">
          <cell r="M12525" t="str">
            <v>MODULE.27</v>
          </cell>
          <cell r="N12525">
            <v>524.66139999999996</v>
          </cell>
        </row>
        <row r="12526">
          <cell r="M12526" t="str">
            <v>MHK110-28BT</v>
          </cell>
          <cell r="N12526">
            <v>256.52999999999997</v>
          </cell>
        </row>
        <row r="12527">
          <cell r="M12527" t="str">
            <v>RW1.GBOX1</v>
          </cell>
          <cell r="N12527">
            <v>1080.8805</v>
          </cell>
        </row>
        <row r="12528">
          <cell r="M12528" t="str">
            <v>FILTERELEMENT13</v>
          </cell>
          <cell r="N12528">
            <v>11.676</v>
          </cell>
        </row>
        <row r="12529">
          <cell r="M12529" t="str">
            <v>BELT.2</v>
          </cell>
          <cell r="N12529">
            <v>9.2134999999999998</v>
          </cell>
        </row>
        <row r="12530">
          <cell r="M12530" t="str">
            <v>RW1.TERM.BAR.BLK</v>
          </cell>
          <cell r="N12530">
            <v>11.507999999999999</v>
          </cell>
        </row>
        <row r="12531">
          <cell r="M12531" t="str">
            <v>F1301</v>
          </cell>
          <cell r="N12531">
            <v>0.23019999999999999</v>
          </cell>
        </row>
        <row r="12532">
          <cell r="M12532" t="str">
            <v>CORD.GRIP.12</v>
          </cell>
          <cell r="N12532">
            <v>4.8404999999999996</v>
          </cell>
        </row>
        <row r="12533">
          <cell r="M12533" t="str">
            <v>O-RING.11</v>
          </cell>
          <cell r="N12533">
            <v>55.965000000000003</v>
          </cell>
        </row>
        <row r="12534">
          <cell r="M12534" t="str">
            <v>CCK110-8BT</v>
          </cell>
          <cell r="N12534">
            <v>183.86959999999999</v>
          </cell>
        </row>
        <row r="12535">
          <cell r="M12535" t="str">
            <v>FILTERELEMENT19</v>
          </cell>
          <cell r="N12535">
            <v>148.10249999999999</v>
          </cell>
        </row>
        <row r="12536">
          <cell r="M12536" t="str">
            <v>SCOTCH.BR.WHEEL</v>
          </cell>
          <cell r="N12536">
            <v>33.652500000000003</v>
          </cell>
        </row>
        <row r="12537">
          <cell r="M12537" t="str">
            <v>593.510C</v>
          </cell>
          <cell r="N12537">
            <v>65.558700000000002</v>
          </cell>
        </row>
        <row r="12538">
          <cell r="M12538" t="str">
            <v>PULLEY</v>
          </cell>
          <cell r="N12538">
            <v>446.25</v>
          </cell>
        </row>
        <row r="12539">
          <cell r="M12539" t="str">
            <v>G222154</v>
          </cell>
          <cell r="N12539">
            <v>42.361199999999997</v>
          </cell>
        </row>
        <row r="12540">
          <cell r="M12540" t="str">
            <v>FUSE.34</v>
          </cell>
          <cell r="N12540">
            <v>59.797499999999999</v>
          </cell>
        </row>
        <row r="12541">
          <cell r="M12541" t="str">
            <v>2-024</v>
          </cell>
          <cell r="N12541">
            <v>3.7877999999999998</v>
          </cell>
        </row>
        <row r="12542">
          <cell r="M12542" t="str">
            <v>CASE.GASKET</v>
          </cell>
          <cell r="N12542">
            <v>25.746300000000002</v>
          </cell>
        </row>
        <row r="12543">
          <cell r="M12543" t="str">
            <v>FR9478</v>
          </cell>
          <cell r="N12543">
            <v>14.909800000000001</v>
          </cell>
        </row>
        <row r="12544">
          <cell r="M12544" t="str">
            <v>CP-60W</v>
          </cell>
          <cell r="N12544">
            <v>22.744700000000002</v>
          </cell>
        </row>
        <row r="12545">
          <cell r="M12545" t="str">
            <v>LB9180</v>
          </cell>
          <cell r="N12545">
            <v>55.529600000000002</v>
          </cell>
        </row>
        <row r="12546">
          <cell r="M12546" t="str">
            <v>TAP.5</v>
          </cell>
          <cell r="N12546">
            <v>3.129</v>
          </cell>
        </row>
        <row r="12547">
          <cell r="M12547" t="str">
            <v>COMP.SPRING.3</v>
          </cell>
          <cell r="N12547">
            <v>6.9931000000000001</v>
          </cell>
        </row>
        <row r="12548">
          <cell r="M12548" t="str">
            <v>FTS-PDX110</v>
          </cell>
          <cell r="N12548">
            <v>1E-4</v>
          </cell>
        </row>
        <row r="12549">
          <cell r="M12549" t="str">
            <v>LAMP.39</v>
          </cell>
          <cell r="N12549">
            <v>19.204499999999999</v>
          </cell>
        </row>
        <row r="12550">
          <cell r="M12550" t="str">
            <v>EARPLUG.REFILL1</v>
          </cell>
          <cell r="N12550">
            <v>63.462000000000003</v>
          </cell>
        </row>
        <row r="12551">
          <cell r="M12551" t="str">
            <v>FILTERELEMENT47</v>
          </cell>
          <cell r="N12551">
            <v>11.140499999999999</v>
          </cell>
        </row>
        <row r="12552">
          <cell r="M12552" t="str">
            <v>SEAL.10</v>
          </cell>
          <cell r="N12552">
            <v>24.1922</v>
          </cell>
        </row>
        <row r="12553">
          <cell r="M12553" t="str">
            <v>F1004</v>
          </cell>
          <cell r="N12553">
            <v>0.23019999999999999</v>
          </cell>
        </row>
        <row r="12554">
          <cell r="M12554" t="str">
            <v>RW1.FUSE.13</v>
          </cell>
          <cell r="N12554">
            <v>11.8965</v>
          </cell>
        </row>
        <row r="12555">
          <cell r="M12555" t="str">
            <v>OC-31S-RH</v>
          </cell>
          <cell r="N12555">
            <v>15.225</v>
          </cell>
        </row>
        <row r="12556">
          <cell r="M12556" t="str">
            <v>PR-70BK</v>
          </cell>
          <cell r="N12556">
            <v>34.177500000000002</v>
          </cell>
        </row>
        <row r="12557">
          <cell r="M12557" t="str">
            <v>MOTOR.30</v>
          </cell>
          <cell r="N12557">
            <v>347.98500000000001</v>
          </cell>
        </row>
        <row r="12558">
          <cell r="M12558" t="str">
            <v>FBGG1914</v>
          </cell>
          <cell r="N12558">
            <v>13.223599999999999</v>
          </cell>
        </row>
        <row r="12559">
          <cell r="M12559" t="str">
            <v>WC[D]-DEP-DKLS</v>
          </cell>
          <cell r="N12559">
            <v>0</v>
          </cell>
        </row>
        <row r="12560">
          <cell r="M12560" t="str">
            <v>65.128</v>
          </cell>
          <cell r="N12560">
            <v>33.962800000000001</v>
          </cell>
        </row>
        <row r="12561">
          <cell r="M12561" t="str">
            <v>CK15-36C</v>
          </cell>
          <cell r="N12561">
            <v>43.186500000000002</v>
          </cell>
        </row>
        <row r="12562">
          <cell r="M12562" t="str">
            <v>FDS604NB</v>
          </cell>
          <cell r="N12562">
            <v>38.557899999999997</v>
          </cell>
        </row>
        <row r="12563">
          <cell r="M12563" t="str">
            <v>FCS-PRK11021</v>
          </cell>
          <cell r="N12563">
            <v>1E-4</v>
          </cell>
        </row>
        <row r="12564">
          <cell r="M12564" t="str">
            <v>MOTOR.32</v>
          </cell>
          <cell r="N12564">
            <v>850.83600000000001</v>
          </cell>
        </row>
        <row r="12565">
          <cell r="M12565" t="str">
            <v>PROXIMITY.SW.33</v>
          </cell>
          <cell r="N12565">
            <v>199.52</v>
          </cell>
        </row>
        <row r="12566">
          <cell r="M12566" t="str">
            <v>KPSX-110-33-9</v>
          </cell>
          <cell r="N12566">
            <v>294.72800000000001</v>
          </cell>
        </row>
        <row r="12567">
          <cell r="M12567" t="str">
            <v>HYD.HOSE.18</v>
          </cell>
          <cell r="N12567">
            <v>20.37</v>
          </cell>
        </row>
        <row r="12568">
          <cell r="M12568" t="str">
            <v>F2904</v>
          </cell>
          <cell r="N12568">
            <v>6.8022999999999998</v>
          </cell>
        </row>
        <row r="12569">
          <cell r="M12569" t="str">
            <v>FLANGE.5</v>
          </cell>
          <cell r="N12569">
            <v>241.4761</v>
          </cell>
        </row>
        <row r="12570">
          <cell r="M12570" t="str">
            <v>FK33-36C</v>
          </cell>
          <cell r="N12570">
            <v>55.2821</v>
          </cell>
        </row>
        <row r="12571">
          <cell r="M12571" t="str">
            <v>HYD.VALVE.72</v>
          </cell>
          <cell r="N12571">
            <v>430.12200000000001</v>
          </cell>
        </row>
        <row r="12572">
          <cell r="M12572" t="str">
            <v>332.045</v>
          </cell>
          <cell r="N12572">
            <v>0.63149999999999995</v>
          </cell>
        </row>
        <row r="12573">
          <cell r="M12573" t="str">
            <v>GRID.FOOT.CAP.S</v>
          </cell>
          <cell r="N12573">
            <v>7.3499999999999996E-2</v>
          </cell>
        </row>
        <row r="12574">
          <cell r="M12574" t="str">
            <v>KEY.SWITCH.3</v>
          </cell>
          <cell r="N12574">
            <v>47.25</v>
          </cell>
        </row>
        <row r="12575">
          <cell r="M12575" t="str">
            <v>20A-600VFUSE.3</v>
          </cell>
          <cell r="N12575">
            <v>8.9774999999999991</v>
          </cell>
        </row>
        <row r="12576">
          <cell r="M12576" t="str">
            <v>MOD.MOTOR.1</v>
          </cell>
          <cell r="N12576">
            <v>622.125</v>
          </cell>
        </row>
        <row r="12577">
          <cell r="M12577" t="str">
            <v>CHECK.VALVE.4</v>
          </cell>
          <cell r="N12577">
            <v>188.45400000000001</v>
          </cell>
        </row>
        <row r="12578">
          <cell r="M12578" t="str">
            <v>PCX1107</v>
          </cell>
          <cell r="N12578">
            <v>77.579700000000003</v>
          </cell>
        </row>
        <row r="12579">
          <cell r="M12579" t="str">
            <v>HYD.VALVE.2</v>
          </cell>
          <cell r="N12579">
            <v>296.86649999999997</v>
          </cell>
        </row>
        <row r="12580">
          <cell r="M12580" t="str">
            <v>BOWL-D90-18</v>
          </cell>
          <cell r="N12580">
            <v>30.9985</v>
          </cell>
        </row>
        <row r="12581">
          <cell r="M12581" t="str">
            <v>INST-SS-UND</v>
          </cell>
          <cell r="N12581">
            <v>5.2999999999999999E-2</v>
          </cell>
        </row>
        <row r="12582">
          <cell r="M12582" t="str">
            <v>LIGHT.MODULE.14</v>
          </cell>
          <cell r="N12582">
            <v>14.175000000000001</v>
          </cell>
        </row>
        <row r="12583">
          <cell r="M12583" t="str">
            <v>FWD100R</v>
          </cell>
          <cell r="N12583">
            <v>115.69889999999999</v>
          </cell>
        </row>
        <row r="12584">
          <cell r="M12584" t="str">
            <v>SELECTOR.SW12</v>
          </cell>
          <cell r="N12584">
            <v>11.6425</v>
          </cell>
        </row>
        <row r="12585">
          <cell r="M12585" t="str">
            <v>SUBRACK.2</v>
          </cell>
          <cell r="N12585">
            <v>159.6105</v>
          </cell>
        </row>
        <row r="12586">
          <cell r="M12586" t="str">
            <v>SPRAY.GUN.2</v>
          </cell>
          <cell r="N12586">
            <v>434.73149999999998</v>
          </cell>
        </row>
        <row r="12587">
          <cell r="M12587" t="str">
            <v>FR9430C</v>
          </cell>
          <cell r="N12587">
            <v>114.7709</v>
          </cell>
        </row>
        <row r="12588">
          <cell r="M12588" t="str">
            <v>BALL.BEARING.29</v>
          </cell>
          <cell r="N12588">
            <v>5.5125000000000002</v>
          </cell>
        </row>
        <row r="12589">
          <cell r="M12589" t="str">
            <v>LIGHT.MODULE.7</v>
          </cell>
          <cell r="N12589">
            <v>43.207500000000003</v>
          </cell>
        </row>
        <row r="12590">
          <cell r="M12590" t="str">
            <v>CORD.GRIP</v>
          </cell>
          <cell r="N12590">
            <v>6.0374999999999996</v>
          </cell>
        </row>
        <row r="12591">
          <cell r="M12591" t="str">
            <v>FDC-20</v>
          </cell>
          <cell r="N12591">
            <v>765.45</v>
          </cell>
        </row>
        <row r="12592">
          <cell r="M12592" t="str">
            <v>OE08013OORE</v>
          </cell>
          <cell r="N12592">
            <v>3.7770999999999999</v>
          </cell>
        </row>
        <row r="12593">
          <cell r="M12593" t="str">
            <v>HYD.VALVE.26</v>
          </cell>
          <cell r="N12593">
            <v>336.89249999999998</v>
          </cell>
        </row>
        <row r="12594">
          <cell r="M12594" t="str">
            <v>DISTANCE.RING.3</v>
          </cell>
          <cell r="N12594">
            <v>221.05950000000001</v>
          </cell>
        </row>
        <row r="12595">
          <cell r="M12595" t="str">
            <v>G29350SN</v>
          </cell>
          <cell r="N12595">
            <v>13.993</v>
          </cell>
        </row>
        <row r="12596">
          <cell r="M12596" t="str">
            <v>PROXIMITY.SW.26</v>
          </cell>
          <cell r="N12596">
            <v>372.56099999999998</v>
          </cell>
        </row>
        <row r="12597">
          <cell r="M12597" t="str">
            <v>SS-0.7X850-P4</v>
          </cell>
          <cell r="N12597">
            <v>1.9679</v>
          </cell>
        </row>
        <row r="12598">
          <cell r="M12598" t="str">
            <v>PRESSURE.REG5</v>
          </cell>
          <cell r="N12598">
            <v>1176.6597999999999</v>
          </cell>
        </row>
        <row r="12599">
          <cell r="M12599" t="str">
            <v>PS30-45SP</v>
          </cell>
          <cell r="N12599">
            <v>79.596000000000004</v>
          </cell>
        </row>
        <row r="12600">
          <cell r="M12600" t="str">
            <v>OE00100402SN</v>
          </cell>
          <cell r="N12600">
            <v>9.8077000000000005</v>
          </cell>
        </row>
        <row r="12601">
          <cell r="M12601" t="str">
            <v>IMPELLER.6</v>
          </cell>
          <cell r="N12601">
            <v>437.16750000000002</v>
          </cell>
        </row>
        <row r="12602">
          <cell r="M12602" t="str">
            <v>ENCODER.CABLE.4</v>
          </cell>
          <cell r="N12602">
            <v>297.36</v>
          </cell>
        </row>
        <row r="12603">
          <cell r="M12603" t="str">
            <v>FLANGE.COUP</v>
          </cell>
          <cell r="N12603">
            <v>64.497399999999999</v>
          </cell>
        </row>
        <row r="12604">
          <cell r="M12604" t="str">
            <v>FBG20S</v>
          </cell>
          <cell r="N12604">
            <v>18.105</v>
          </cell>
        </row>
        <row r="12605">
          <cell r="M12605" t="str">
            <v>TOOTHED.BELT.2</v>
          </cell>
          <cell r="N12605">
            <v>22.942499999999999</v>
          </cell>
        </row>
        <row r="12606">
          <cell r="M12606" t="str">
            <v>1/4HP.ELT.MTR1</v>
          </cell>
          <cell r="N12606">
            <v>218.37899999999999</v>
          </cell>
        </row>
        <row r="12607">
          <cell r="M12607" t="str">
            <v>5-011H-CH-T1</v>
          </cell>
          <cell r="N12607">
            <v>17.324999999999999</v>
          </cell>
        </row>
        <row r="12608">
          <cell r="M12608" t="str">
            <v>DIE-AZ011093</v>
          </cell>
          <cell r="N12608">
            <v>0</v>
          </cell>
        </row>
        <row r="12609">
          <cell r="M12609" t="str">
            <v>F0401DB</v>
          </cell>
          <cell r="N12609">
            <v>2.2441</v>
          </cell>
        </row>
        <row r="12610">
          <cell r="M12610" t="str">
            <v>F0711C</v>
          </cell>
          <cell r="N12610">
            <v>25.3751</v>
          </cell>
        </row>
        <row r="12611">
          <cell r="M12611" t="str">
            <v>FCS-GNX11028</v>
          </cell>
          <cell r="N12611">
            <v>1E-4</v>
          </cell>
        </row>
        <row r="12612">
          <cell r="M12612" t="str">
            <v>FBFG904BX</v>
          </cell>
          <cell r="N12612">
            <v>108.06180000000001</v>
          </cell>
        </row>
        <row r="12613">
          <cell r="M12613" t="str">
            <v>FPI-FLN</v>
          </cell>
          <cell r="N12613">
            <v>0.62250000000000005</v>
          </cell>
        </row>
        <row r="12614">
          <cell r="M12614" t="str">
            <v>F2409</v>
          </cell>
          <cell r="N12614">
            <v>21</v>
          </cell>
        </row>
        <row r="12615">
          <cell r="M12615" t="str">
            <v>ENCLOSURE.10</v>
          </cell>
          <cell r="N12615">
            <v>30.722999999999999</v>
          </cell>
        </row>
        <row r="12616">
          <cell r="M12616" t="str">
            <v>LUBRICATOR.2</v>
          </cell>
          <cell r="N12616">
            <v>41.653199999999998</v>
          </cell>
        </row>
        <row r="12617">
          <cell r="M12617" t="str">
            <v>GUIDE.BAR.3</v>
          </cell>
          <cell r="N12617">
            <v>233.4008</v>
          </cell>
        </row>
        <row r="12618">
          <cell r="M12618" t="str">
            <v>342.560</v>
          </cell>
          <cell r="N12618">
            <v>7.1119000000000003</v>
          </cell>
        </row>
        <row r="12619">
          <cell r="M12619" t="str">
            <v>KLAX-110-14</v>
          </cell>
          <cell r="N12619">
            <v>67.2988</v>
          </cell>
        </row>
        <row r="12620">
          <cell r="M12620" t="str">
            <v>PROXIMITY.SW11</v>
          </cell>
          <cell r="N12620">
            <v>109.72499999999999</v>
          </cell>
        </row>
        <row r="12621">
          <cell r="M12621" t="str">
            <v>3-022CH</v>
          </cell>
          <cell r="N12621">
            <v>62.721200000000003</v>
          </cell>
        </row>
        <row r="12622">
          <cell r="M12622" t="str">
            <v>PRESSURE.GAUGE2</v>
          </cell>
          <cell r="N12622">
            <v>11.55</v>
          </cell>
        </row>
        <row r="12623">
          <cell r="M12623" t="str">
            <v>900</v>
          </cell>
          <cell r="N12623">
            <v>9.2440999999999995</v>
          </cell>
        </row>
        <row r="12624">
          <cell r="M12624" t="str">
            <v>CARD.9</v>
          </cell>
          <cell r="N12624">
            <v>1017.1559999999999</v>
          </cell>
        </row>
        <row r="12625">
          <cell r="M12625" t="str">
            <v>FMSB654NB</v>
          </cell>
          <cell r="N12625">
            <v>37.826999999999998</v>
          </cell>
        </row>
        <row r="12626">
          <cell r="M12626" t="str">
            <v>RW1.OUT.MODULE.1</v>
          </cell>
          <cell r="N12626">
            <v>226.24350000000001</v>
          </cell>
        </row>
        <row r="12627">
          <cell r="M12627" t="str">
            <v>MOBILE.PANEL</v>
          </cell>
          <cell r="N12627">
            <v>3123.75</v>
          </cell>
        </row>
        <row r="12628">
          <cell r="M12628" t="str">
            <v>FCS-LAX16033</v>
          </cell>
          <cell r="N12628">
            <v>1E-4</v>
          </cell>
        </row>
        <row r="12629">
          <cell r="M12629" t="str">
            <v>BEARING.1</v>
          </cell>
          <cell r="N12629">
            <v>62.281999999999996</v>
          </cell>
        </row>
        <row r="12630">
          <cell r="M12630" t="str">
            <v>FF6060</v>
          </cell>
          <cell r="N12630">
            <v>380.72320000000002</v>
          </cell>
        </row>
        <row r="12631">
          <cell r="M12631" t="str">
            <v>FUSE.4</v>
          </cell>
          <cell r="N12631">
            <v>6.1950000000000003</v>
          </cell>
        </row>
        <row r="12632">
          <cell r="M12632" t="str">
            <v>F20052SN</v>
          </cell>
          <cell r="N12632">
            <v>27.151700000000002</v>
          </cell>
        </row>
        <row r="12633">
          <cell r="M12633" t="str">
            <v>Z.536.598.000</v>
          </cell>
          <cell r="N12633">
            <v>17.1005</v>
          </cell>
        </row>
        <row r="12634">
          <cell r="M12634" t="str">
            <v>FFPD4400.ACR</v>
          </cell>
          <cell r="N12634">
            <v>22.574999999999999</v>
          </cell>
        </row>
        <row r="12635">
          <cell r="M12635" t="str">
            <v>LB2260-100-HT</v>
          </cell>
          <cell r="N12635">
            <v>271.70740000000001</v>
          </cell>
        </row>
        <row r="12636">
          <cell r="M12636" t="str">
            <v>FDB-30S</v>
          </cell>
          <cell r="N12636">
            <v>104.98950000000001</v>
          </cell>
        </row>
        <row r="12637">
          <cell r="M12637" t="str">
            <v>FLBL-EVCAG904-18A</v>
          </cell>
          <cell r="N12637">
            <v>0.64049999999999996</v>
          </cell>
        </row>
        <row r="12638">
          <cell r="M12638" t="str">
            <v>QSU1914/7</v>
          </cell>
          <cell r="N12638">
            <v>79.747600000000006</v>
          </cell>
        </row>
        <row r="12639">
          <cell r="M12639" t="str">
            <v>125.0379.190</v>
          </cell>
          <cell r="N12639">
            <v>60.734200000000001</v>
          </cell>
        </row>
        <row r="12640">
          <cell r="M12640" t="str">
            <v>DW7000C-100</v>
          </cell>
          <cell r="N12640">
            <v>137.26490000000001</v>
          </cell>
        </row>
        <row r="12641">
          <cell r="M12641" t="str">
            <v>FFPD4621</v>
          </cell>
          <cell r="N12641">
            <v>311.5385</v>
          </cell>
        </row>
        <row r="12642">
          <cell r="M12642" t="str">
            <v>900V-C</v>
          </cell>
          <cell r="N12642">
            <v>12.587300000000001</v>
          </cell>
        </row>
        <row r="12643">
          <cell r="M12643" t="str">
            <v>Z.537.081.000</v>
          </cell>
          <cell r="N12643">
            <v>40.6539</v>
          </cell>
        </row>
        <row r="12644">
          <cell r="M12644" t="str">
            <v>Z.537.268.000</v>
          </cell>
          <cell r="N12644">
            <v>72.596299999999999</v>
          </cell>
        </row>
        <row r="12645">
          <cell r="M12645" t="str">
            <v>PKX110-70</v>
          </cell>
          <cell r="N12645">
            <v>334.12060000000002</v>
          </cell>
        </row>
        <row r="12646">
          <cell r="M12646" t="str">
            <v>FFT5280</v>
          </cell>
          <cell r="N12646">
            <v>204.06829999999999</v>
          </cell>
        </row>
        <row r="12647">
          <cell r="M12647" t="str">
            <v>CUX11023</v>
          </cell>
          <cell r="N12647">
            <v>101.5068</v>
          </cell>
        </row>
        <row r="12648">
          <cell r="M12648" t="str">
            <v>CLV110-24</v>
          </cell>
          <cell r="N12648">
            <v>129.327</v>
          </cell>
        </row>
        <row r="12649">
          <cell r="M12649" t="str">
            <v>RM18S</v>
          </cell>
          <cell r="N12649">
            <v>23.786899999999999</v>
          </cell>
        </row>
        <row r="12650">
          <cell r="M12650" t="str">
            <v>KCLIP8</v>
          </cell>
          <cell r="N12650">
            <v>1.9221999999999999</v>
          </cell>
        </row>
        <row r="12651">
          <cell r="M12651" t="str">
            <v>SWITCH.12</v>
          </cell>
          <cell r="N12651">
            <v>31.413499999999999</v>
          </cell>
        </row>
        <row r="12652">
          <cell r="M12652" t="str">
            <v>Z.200.108.102</v>
          </cell>
          <cell r="N12652">
            <v>0.19040000000000001</v>
          </cell>
        </row>
        <row r="12653">
          <cell r="M12653" t="str">
            <v>5991.2515</v>
          </cell>
          <cell r="N12653">
            <v>0.3851</v>
          </cell>
        </row>
        <row r="12654">
          <cell r="M12654" t="str">
            <v>CPX160</v>
          </cell>
          <cell r="N12654">
            <v>137.4555</v>
          </cell>
        </row>
        <row r="12655">
          <cell r="M12655" t="str">
            <v>F3101CH</v>
          </cell>
          <cell r="N12655">
            <v>10.2034</v>
          </cell>
        </row>
        <row r="12656">
          <cell r="M12656" t="str">
            <v>K.10.61.02.123A08</v>
          </cell>
          <cell r="N12656">
            <v>9.5532000000000004</v>
          </cell>
        </row>
        <row r="12657">
          <cell r="M12657" t="str">
            <v>K.10.61.33.502A26</v>
          </cell>
          <cell r="N12657">
            <v>11.065799999999999</v>
          </cell>
        </row>
        <row r="12658">
          <cell r="M12658" t="str">
            <v>K.12.21.42.012A27</v>
          </cell>
          <cell r="N12658">
            <v>3.2269999999999999</v>
          </cell>
        </row>
        <row r="12659">
          <cell r="M12659" t="str">
            <v>K.13.61.41.108A21</v>
          </cell>
          <cell r="N12659">
            <v>5.2468000000000004</v>
          </cell>
        </row>
        <row r="12660">
          <cell r="M12660" t="str">
            <v>0338.2831.8417</v>
          </cell>
          <cell r="N12660">
            <v>8.0885999999999996</v>
          </cell>
        </row>
        <row r="12661">
          <cell r="M12661" t="str">
            <v>Z.504.938.122</v>
          </cell>
          <cell r="N12661">
            <v>4.2811000000000003</v>
          </cell>
        </row>
        <row r="12662">
          <cell r="M12662" t="str">
            <v>ZPM.GOLF.AA.03.L</v>
          </cell>
          <cell r="N12662">
            <v>1.0791999999999999</v>
          </cell>
        </row>
        <row r="12663">
          <cell r="M12663" t="str">
            <v>FCBS-PS2X11030</v>
          </cell>
          <cell r="N12663">
            <v>86.362499999999997</v>
          </cell>
        </row>
        <row r="12664">
          <cell r="M12664" t="str">
            <v>821TD-10H/UNI</v>
          </cell>
          <cell r="N12664">
            <v>71.400000000000006</v>
          </cell>
        </row>
        <row r="12665">
          <cell r="M12665" t="str">
            <v>FS112OWB</v>
          </cell>
          <cell r="N12665">
            <v>4.1475</v>
          </cell>
        </row>
        <row r="12666">
          <cell r="M12666" t="str">
            <v>5-043CH</v>
          </cell>
          <cell r="N12666">
            <v>16.327500000000001</v>
          </cell>
        </row>
        <row r="12667">
          <cell r="M12667" t="str">
            <v>5-040H-PN</v>
          </cell>
          <cell r="N12667">
            <v>16.274999999999999</v>
          </cell>
        </row>
        <row r="12668">
          <cell r="M12668" t="str">
            <v>5-041H-CH</v>
          </cell>
          <cell r="N12668">
            <v>15.2775</v>
          </cell>
        </row>
        <row r="12669">
          <cell r="M12669" t="str">
            <v>PT-22-36S</v>
          </cell>
          <cell r="N12669">
            <v>0</v>
          </cell>
        </row>
        <row r="12670">
          <cell r="M12670" t="str">
            <v>STKR-GRANITE9DB</v>
          </cell>
          <cell r="N12670">
            <v>0.72219999999999995</v>
          </cell>
        </row>
        <row r="12671">
          <cell r="M12671" t="str">
            <v>133.0477.150</v>
          </cell>
          <cell r="N12671">
            <v>21.98</v>
          </cell>
        </row>
        <row r="12672">
          <cell r="M12672" t="str">
            <v>133.0315.855</v>
          </cell>
          <cell r="N12672">
            <v>9.6</v>
          </cell>
        </row>
        <row r="12673">
          <cell r="M12673" t="str">
            <v>MOTOR.11</v>
          </cell>
          <cell r="N12673">
            <v>934.33199999999999</v>
          </cell>
        </row>
        <row r="12674">
          <cell r="M12674" t="str">
            <v>310-278</v>
          </cell>
          <cell r="N12674">
            <v>3.0386000000000002</v>
          </cell>
        </row>
        <row r="12675">
          <cell r="M12675" t="str">
            <v>F3127</v>
          </cell>
          <cell r="N12675">
            <v>6.1219999999999999</v>
          </cell>
        </row>
        <row r="12676">
          <cell r="M12676" t="str">
            <v>DW15070</v>
          </cell>
          <cell r="N12676">
            <v>78.718500000000006</v>
          </cell>
        </row>
        <row r="12677">
          <cell r="M12677" t="str">
            <v>DW15080</v>
          </cell>
          <cell r="N12677">
            <v>78.718500000000006</v>
          </cell>
        </row>
        <row r="12678">
          <cell r="M12678" t="str">
            <v>20.197.734.127</v>
          </cell>
          <cell r="N12678">
            <v>289.16629999999998</v>
          </cell>
        </row>
        <row r="12679">
          <cell r="M12679" t="str">
            <v>CRTRIM30WH</v>
          </cell>
          <cell r="N12679">
            <v>18.260000000000002</v>
          </cell>
        </row>
        <row r="12680">
          <cell r="M12680" t="str">
            <v>133.0492.142</v>
          </cell>
          <cell r="N12680">
            <v>24.71</v>
          </cell>
        </row>
        <row r="12681">
          <cell r="M12681" t="str">
            <v>KBX120-43</v>
          </cell>
          <cell r="N12681">
            <v>522.61080000000004</v>
          </cell>
        </row>
        <row r="12682">
          <cell r="M12682" t="str">
            <v>5991.2945</v>
          </cell>
          <cell r="N12682">
            <v>3.4763999999999999</v>
          </cell>
        </row>
        <row r="12683">
          <cell r="M12683" t="str">
            <v>PF4400</v>
          </cell>
          <cell r="N12683">
            <v>109.2445</v>
          </cell>
        </row>
        <row r="12684">
          <cell r="M12684" t="str">
            <v>133.0192.179</v>
          </cell>
          <cell r="N12684">
            <v>33</v>
          </cell>
        </row>
        <row r="12685">
          <cell r="M12685" t="str">
            <v>KGDCR1U/8ON</v>
          </cell>
          <cell r="N12685">
            <v>191.608</v>
          </cell>
        </row>
        <row r="12686">
          <cell r="M12686" t="str">
            <v>UDTS32/10KIT</v>
          </cell>
          <cell r="N12686">
            <v>139.5994</v>
          </cell>
        </row>
        <row r="12687">
          <cell r="M12687" t="str">
            <v>FF4780</v>
          </cell>
          <cell r="N12687">
            <v>93.492099999999994</v>
          </cell>
        </row>
        <row r="12688">
          <cell r="M12688" t="str">
            <v>Z.536.429.127LF</v>
          </cell>
          <cell r="N12688">
            <v>3.0962000000000001</v>
          </cell>
        </row>
        <row r="12689">
          <cell r="M12689" t="str">
            <v>Z.537.330.000LF</v>
          </cell>
          <cell r="N12689">
            <v>12.682399999999999</v>
          </cell>
        </row>
        <row r="12690">
          <cell r="M12690" t="str">
            <v>Z.537.472.000LF</v>
          </cell>
          <cell r="N12690">
            <v>16.362500000000001</v>
          </cell>
        </row>
        <row r="12691">
          <cell r="M12691" t="str">
            <v>Z.537.468.127LF</v>
          </cell>
          <cell r="N12691">
            <v>5.6044999999999998</v>
          </cell>
        </row>
        <row r="12692">
          <cell r="M12692" t="str">
            <v>DW5600</v>
          </cell>
          <cell r="N12692">
            <v>112.73650000000001</v>
          </cell>
        </row>
        <row r="12693">
          <cell r="M12693" t="str">
            <v>GR3822</v>
          </cell>
          <cell r="N12693">
            <v>16.455200000000001</v>
          </cell>
        </row>
        <row r="12694">
          <cell r="M12694" t="str">
            <v>RW1.PROX.1</v>
          </cell>
          <cell r="N12694">
            <v>63.640500000000003</v>
          </cell>
        </row>
        <row r="12695">
          <cell r="M12695" t="str">
            <v>FUSE.28</v>
          </cell>
          <cell r="N12695">
            <v>1.3754999999999999</v>
          </cell>
        </row>
        <row r="12696">
          <cell r="M12696" t="str">
            <v>FR9400</v>
          </cell>
          <cell r="N12696">
            <v>7.8593999999999999</v>
          </cell>
        </row>
        <row r="12697">
          <cell r="M12697" t="str">
            <v>SLEEVE.IMPELLER</v>
          </cell>
          <cell r="N12697">
            <v>153.14250000000001</v>
          </cell>
        </row>
        <row r="12698">
          <cell r="M12698" t="str">
            <v>CCK110-13WH</v>
          </cell>
          <cell r="N12698">
            <v>172.8434</v>
          </cell>
        </row>
        <row r="12699">
          <cell r="M12699" t="str">
            <v>MHK110-20BT</v>
          </cell>
          <cell r="N12699">
            <v>222.33930000000001</v>
          </cell>
        </row>
        <row r="12700">
          <cell r="M12700" t="str">
            <v>1/4.M.T.AIR.FIT</v>
          </cell>
          <cell r="N12700">
            <v>2.5935000000000001</v>
          </cell>
        </row>
        <row r="12701">
          <cell r="M12701" t="str">
            <v>G29462SN</v>
          </cell>
          <cell r="N12701">
            <v>37.363999999999997</v>
          </cell>
        </row>
        <row r="12702">
          <cell r="M12702" t="str">
            <v>LAMP.10</v>
          </cell>
          <cell r="N12702">
            <v>2.3624999999999998</v>
          </cell>
        </row>
        <row r="12703">
          <cell r="M12703" t="str">
            <v>LB6200-100-HT</v>
          </cell>
          <cell r="N12703">
            <v>260.13549999999998</v>
          </cell>
        </row>
        <row r="12704">
          <cell r="M12704" t="str">
            <v>SEAL.21</v>
          </cell>
          <cell r="N12704">
            <v>48.625500000000002</v>
          </cell>
        </row>
        <row r="12705">
          <cell r="M12705" t="str">
            <v>MODULE.10</v>
          </cell>
          <cell r="N12705">
            <v>899.74900000000002</v>
          </cell>
        </row>
        <row r="12706">
          <cell r="M12706" t="str">
            <v>GDX11015</v>
          </cell>
          <cell r="N12706">
            <v>118.3916</v>
          </cell>
        </row>
        <row r="12707">
          <cell r="M12707" t="str">
            <v>GUIDE.RAIL</v>
          </cell>
          <cell r="N12707">
            <v>97.018699999999995</v>
          </cell>
        </row>
        <row r="12708">
          <cell r="M12708" t="str">
            <v>.010.BRASS.SHIM</v>
          </cell>
          <cell r="N12708">
            <v>27.3</v>
          </cell>
        </row>
        <row r="12709">
          <cell r="M12709" t="str">
            <v>TAP.3</v>
          </cell>
          <cell r="N12709">
            <v>4.41</v>
          </cell>
        </row>
        <row r="12710">
          <cell r="M12710" t="str">
            <v>GR3611</v>
          </cell>
          <cell r="N12710">
            <v>1.1032999999999999</v>
          </cell>
        </row>
        <row r="12711">
          <cell r="M12711" t="str">
            <v>LOCKING.PLATE</v>
          </cell>
          <cell r="N12711">
            <v>41.16</v>
          </cell>
        </row>
        <row r="12712">
          <cell r="M12712" t="str">
            <v>MODULE.21</v>
          </cell>
          <cell r="N12712">
            <v>135.2295</v>
          </cell>
        </row>
        <row r="12713">
          <cell r="M12713" t="str">
            <v>F0702DB</v>
          </cell>
          <cell r="N12713">
            <v>112.7094</v>
          </cell>
        </row>
        <row r="12714">
          <cell r="M12714" t="str">
            <v>CAM.FOLLOWER.2</v>
          </cell>
          <cell r="N12714">
            <v>163.63659999999999</v>
          </cell>
        </row>
        <row r="12715">
          <cell r="M12715" t="str">
            <v>900P-SN27</v>
          </cell>
          <cell r="N12715">
            <v>22.879200000000001</v>
          </cell>
        </row>
        <row r="12716">
          <cell r="M12716" t="str">
            <v>COVER.10</v>
          </cell>
          <cell r="N12716">
            <v>236.22880000000001</v>
          </cell>
        </row>
        <row r="12717">
          <cell r="M12717" t="str">
            <v>PR-36C</v>
          </cell>
          <cell r="N12717">
            <v>18.039400000000001</v>
          </cell>
        </row>
        <row r="12718">
          <cell r="M12718" t="str">
            <v>F1901CH/SN</v>
          </cell>
          <cell r="N12718">
            <v>0.28770000000000001</v>
          </cell>
        </row>
        <row r="12719">
          <cell r="M12719" t="str">
            <v>TIMING.BELT.5</v>
          </cell>
          <cell r="N12719">
            <v>50.390700000000002</v>
          </cell>
        </row>
        <row r="12720">
          <cell r="M12720" t="str">
            <v>5-011PN</v>
          </cell>
          <cell r="N12720">
            <v>17.324999999999999</v>
          </cell>
        </row>
        <row r="12721">
          <cell r="M12721" t="str">
            <v>G13396SN</v>
          </cell>
          <cell r="N12721">
            <v>25.9678</v>
          </cell>
        </row>
        <row r="12722">
          <cell r="M12722" t="str">
            <v>3-011-26</v>
          </cell>
          <cell r="N12722">
            <v>30.27</v>
          </cell>
        </row>
        <row r="12723">
          <cell r="M12723" t="str">
            <v>SOUNDPAD-OFF</v>
          </cell>
          <cell r="N12723">
            <v>0.30719999999999997</v>
          </cell>
        </row>
        <row r="12724">
          <cell r="M12724" t="str">
            <v>PLATEN.ROLLER.2</v>
          </cell>
          <cell r="N12724">
            <v>68.25</v>
          </cell>
        </row>
        <row r="12725">
          <cell r="M12725" t="str">
            <v>F0507CH</v>
          </cell>
          <cell r="N12725">
            <v>7.6872999999999996</v>
          </cell>
        </row>
        <row r="12726">
          <cell r="M12726" t="str">
            <v>LAMP.22</v>
          </cell>
          <cell r="N12726">
            <v>51.576000000000001</v>
          </cell>
        </row>
        <row r="12727">
          <cell r="M12727" t="str">
            <v>92037</v>
          </cell>
          <cell r="N12727">
            <v>3.4125000000000001</v>
          </cell>
        </row>
        <row r="12728">
          <cell r="M12728" t="str">
            <v>41.229C</v>
          </cell>
          <cell r="N12728">
            <v>98.763099999999994</v>
          </cell>
        </row>
        <row r="12729">
          <cell r="M12729" t="str">
            <v>CORD.GRIP.13</v>
          </cell>
          <cell r="N12729">
            <v>5.5125000000000002</v>
          </cell>
        </row>
        <row r="12730">
          <cell r="M12730" t="str">
            <v>CONNECTOR.50</v>
          </cell>
          <cell r="N12730">
            <v>2.0055000000000001</v>
          </cell>
        </row>
        <row r="12731">
          <cell r="M12731" t="str">
            <v>LB10180</v>
          </cell>
          <cell r="N12731">
            <v>84.346500000000006</v>
          </cell>
        </row>
        <row r="12732">
          <cell r="M12732" t="str">
            <v>CUT.OFF.WHEEL.2</v>
          </cell>
          <cell r="N12732">
            <v>1.7849999999999999</v>
          </cell>
        </row>
        <row r="12733">
          <cell r="M12733" t="str">
            <v>FFPB0612</v>
          </cell>
          <cell r="N12733">
            <v>0.28999999999999998</v>
          </cell>
        </row>
        <row r="12734">
          <cell r="M12734" t="str">
            <v>CONNECTOR.51</v>
          </cell>
          <cell r="N12734">
            <v>32.770499999999998</v>
          </cell>
        </row>
        <row r="12735">
          <cell r="M12735" t="str">
            <v>WD3428C</v>
          </cell>
          <cell r="N12735">
            <v>5.7750000000000004</v>
          </cell>
        </row>
        <row r="12736">
          <cell r="M12736" t="str">
            <v>851.150</v>
          </cell>
          <cell r="N12736">
            <v>2.1739999999999999</v>
          </cell>
        </row>
        <row r="12737">
          <cell r="M12737" t="str">
            <v>GEAR.MOTOR.5</v>
          </cell>
          <cell r="N12737">
            <v>755.25450000000001</v>
          </cell>
        </row>
        <row r="12738">
          <cell r="M12738" t="str">
            <v>FF2480R</v>
          </cell>
          <cell r="N12738">
            <v>190.05</v>
          </cell>
        </row>
        <row r="12739">
          <cell r="M12739" t="str">
            <v>CU320-PN</v>
          </cell>
          <cell r="N12739">
            <v>892.5</v>
          </cell>
        </row>
        <row r="12740">
          <cell r="M12740" t="str">
            <v>CC-RING</v>
          </cell>
          <cell r="N12740">
            <v>1.155</v>
          </cell>
        </row>
        <row r="12741">
          <cell r="M12741" t="str">
            <v>STOP.BUTTON</v>
          </cell>
          <cell r="N12741">
            <v>27.436499999999999</v>
          </cell>
        </row>
        <row r="12742">
          <cell r="M12742" t="str">
            <v>HYD.VALVE.10</v>
          </cell>
          <cell r="N12742">
            <v>526.86900000000003</v>
          </cell>
        </row>
        <row r="12743">
          <cell r="M12743" t="str">
            <v>GLYD.RING.20</v>
          </cell>
          <cell r="N12743">
            <v>22.634699999999999</v>
          </cell>
        </row>
        <row r="12744">
          <cell r="M12744" t="str">
            <v>CARD.3</v>
          </cell>
          <cell r="N12744">
            <v>1416.3616999999999</v>
          </cell>
        </row>
        <row r="12745">
          <cell r="M12745" t="str">
            <v>DW6170</v>
          </cell>
          <cell r="N12745">
            <v>95.32</v>
          </cell>
        </row>
        <row r="12746">
          <cell r="M12746" t="str">
            <v>PSX1101610</v>
          </cell>
          <cell r="N12746">
            <v>233.33860000000001</v>
          </cell>
        </row>
        <row r="12747">
          <cell r="M12747" t="str">
            <v>CONNECTOR.68</v>
          </cell>
          <cell r="N12747">
            <v>3.2970000000000002</v>
          </cell>
        </row>
        <row r="12748">
          <cell r="M12748" t="str">
            <v>CHECK.VALVE.2</v>
          </cell>
          <cell r="N12748">
            <v>77.538399999999996</v>
          </cell>
        </row>
        <row r="12749">
          <cell r="M12749" t="str">
            <v>G28814CH</v>
          </cell>
          <cell r="N12749">
            <v>5.3818999999999999</v>
          </cell>
        </row>
        <row r="12750">
          <cell r="M12750" t="str">
            <v>CONNECTOR.69</v>
          </cell>
          <cell r="N12750">
            <v>83.391000000000005</v>
          </cell>
        </row>
        <row r="12751">
          <cell r="M12751" t="str">
            <v>BEARING.FLANGE3</v>
          </cell>
          <cell r="N12751">
            <v>1459.5551</v>
          </cell>
        </row>
        <row r="12752">
          <cell r="M12752" t="str">
            <v>ARX12031</v>
          </cell>
          <cell r="N12752">
            <v>256.27140000000003</v>
          </cell>
        </row>
        <row r="12753">
          <cell r="M12753" t="str">
            <v>FR9483SN</v>
          </cell>
          <cell r="N12753">
            <v>7.1660000000000004</v>
          </cell>
        </row>
        <row r="12754">
          <cell r="M12754" t="str">
            <v>FR9411</v>
          </cell>
          <cell r="N12754">
            <v>9.1308000000000007</v>
          </cell>
        </row>
        <row r="12755">
          <cell r="M12755" t="str">
            <v>COUPLER.1</v>
          </cell>
          <cell r="N12755">
            <v>10.426500000000001</v>
          </cell>
        </row>
        <row r="12756">
          <cell r="M12756" t="str">
            <v>KB-36RM</v>
          </cell>
          <cell r="N12756">
            <v>16.8034</v>
          </cell>
        </row>
        <row r="12757">
          <cell r="M12757" t="str">
            <v>SMALL.PARTS.LABEL</v>
          </cell>
          <cell r="N12757">
            <v>17.314499999999999</v>
          </cell>
        </row>
        <row r="12758">
          <cell r="M12758" t="str">
            <v>KGD1U/8ON</v>
          </cell>
          <cell r="N12758">
            <v>225.4736</v>
          </cell>
        </row>
        <row r="12759">
          <cell r="M12759" t="str">
            <v>500861</v>
          </cell>
          <cell r="N12759">
            <v>37.351100000000002</v>
          </cell>
        </row>
        <row r="12760">
          <cell r="M12760" t="str">
            <v>TRANSFORMER.9</v>
          </cell>
          <cell r="N12760">
            <v>262.88029999999998</v>
          </cell>
        </row>
        <row r="12761">
          <cell r="M12761" t="str">
            <v>G01798</v>
          </cell>
          <cell r="N12761">
            <v>9.6202000000000005</v>
          </cell>
        </row>
        <row r="12762">
          <cell r="M12762" t="str">
            <v>41.521SN</v>
          </cell>
          <cell r="N12762">
            <v>16.347200000000001</v>
          </cell>
        </row>
        <row r="12763">
          <cell r="M12763" t="str">
            <v>AK-50S</v>
          </cell>
          <cell r="N12763">
            <v>32.774900000000002</v>
          </cell>
        </row>
        <row r="12764">
          <cell r="M12764" t="str">
            <v>5-004SN-T1</v>
          </cell>
          <cell r="N12764">
            <v>14.7</v>
          </cell>
        </row>
        <row r="12765">
          <cell r="M12765" t="str">
            <v>GCFH260</v>
          </cell>
          <cell r="N12765">
            <v>30.7423</v>
          </cell>
        </row>
        <row r="12766">
          <cell r="M12766" t="str">
            <v>LB9180-HT</v>
          </cell>
          <cell r="N12766">
            <v>140.65309999999999</v>
          </cell>
        </row>
        <row r="12767">
          <cell r="M12767" t="str">
            <v>Z.504.684.102</v>
          </cell>
          <cell r="N12767">
            <v>0.94310000000000005</v>
          </cell>
        </row>
        <row r="12768">
          <cell r="M12768" t="str">
            <v>K.10.61.V3.108A26</v>
          </cell>
          <cell r="N12768">
            <v>7.2563000000000004</v>
          </cell>
        </row>
        <row r="12769">
          <cell r="M12769" t="str">
            <v>0143.3273.0017</v>
          </cell>
          <cell r="N12769">
            <v>3.1850000000000001</v>
          </cell>
        </row>
        <row r="12770">
          <cell r="M12770" t="str">
            <v>S.12.L2.22.700.1810</v>
          </cell>
          <cell r="N12770">
            <v>6.44</v>
          </cell>
        </row>
        <row r="12771">
          <cell r="M12771" t="str">
            <v>Z.533.759.700</v>
          </cell>
          <cell r="N12771">
            <v>2.3449</v>
          </cell>
        </row>
        <row r="12772">
          <cell r="M12772" t="str">
            <v>Z.600.074</v>
          </cell>
          <cell r="N12772">
            <v>4.6399999999999997E-2</v>
          </cell>
        </row>
        <row r="12773">
          <cell r="M12773" t="str">
            <v>12.131.042.700</v>
          </cell>
          <cell r="N12773">
            <v>13.333299999999999</v>
          </cell>
        </row>
        <row r="12774">
          <cell r="M12774" t="str">
            <v>S.10.X1.08</v>
          </cell>
          <cell r="N12774">
            <v>16.32</v>
          </cell>
        </row>
        <row r="12775">
          <cell r="M12775" t="str">
            <v>Z.503.811.114</v>
          </cell>
          <cell r="N12775">
            <v>1.6331</v>
          </cell>
        </row>
        <row r="12776">
          <cell r="M12776" t="str">
            <v>K.26.90.03.404.39</v>
          </cell>
          <cell r="N12776">
            <v>3.6890000000000001</v>
          </cell>
        </row>
        <row r="12777">
          <cell r="M12777" t="str">
            <v>Z.532.524.122.22</v>
          </cell>
          <cell r="N12777">
            <v>0.39600000000000002</v>
          </cell>
        </row>
        <row r="12778">
          <cell r="M12778" t="str">
            <v>Z.608.379.000</v>
          </cell>
          <cell r="N12778">
            <v>0.2727</v>
          </cell>
        </row>
        <row r="12779">
          <cell r="M12779" t="str">
            <v>K.10.B1.R3.102A08</v>
          </cell>
          <cell r="N12779">
            <v>9.0699000000000005</v>
          </cell>
        </row>
        <row r="12780">
          <cell r="M12780" t="str">
            <v>K.26.91.32.122.38</v>
          </cell>
          <cell r="N12780">
            <v>1.2153</v>
          </cell>
        </row>
        <row r="12781">
          <cell r="M12781" t="str">
            <v>5991.2389</v>
          </cell>
          <cell r="N12781">
            <v>57.200400000000002</v>
          </cell>
        </row>
        <row r="12782">
          <cell r="M12782" t="str">
            <v>K.10.X1.22.500A08</v>
          </cell>
          <cell r="N12782">
            <v>5.1999000000000004</v>
          </cell>
        </row>
        <row r="12783">
          <cell r="M12783" t="str">
            <v>ZLIT.SNKS.204</v>
          </cell>
          <cell r="N12783">
            <v>0</v>
          </cell>
        </row>
        <row r="12784">
          <cell r="M12784" t="str">
            <v>4302.2205.0017</v>
          </cell>
          <cell r="N12784">
            <v>5.8097000000000003</v>
          </cell>
        </row>
        <row r="12785">
          <cell r="M12785" t="str">
            <v>DUM.27.H3.70.000A35</v>
          </cell>
          <cell r="N12785">
            <v>0.78400000000000003</v>
          </cell>
        </row>
        <row r="12786">
          <cell r="M12786" t="str">
            <v>K.24.31.1B.000A29</v>
          </cell>
          <cell r="N12786">
            <v>9.4315999999999995</v>
          </cell>
        </row>
        <row r="12787">
          <cell r="M12787" t="str">
            <v>Z.600.063</v>
          </cell>
          <cell r="N12787">
            <v>5.4999999999999997E-3</v>
          </cell>
        </row>
        <row r="12788">
          <cell r="M12788" t="str">
            <v>K.21.F4.00.002A99</v>
          </cell>
          <cell r="N12788">
            <v>2.2374999999999998</v>
          </cell>
        </row>
        <row r="12789">
          <cell r="M12789" t="str">
            <v>K.27.93.01.050W35</v>
          </cell>
          <cell r="N12789">
            <v>3.7347999999999999</v>
          </cell>
        </row>
        <row r="12790">
          <cell r="M12790" t="str">
            <v>Z.504.212.104</v>
          </cell>
          <cell r="N12790">
            <v>1.4209000000000001</v>
          </cell>
        </row>
        <row r="12791">
          <cell r="M12791" t="str">
            <v>K.10.61.V2.106A08</v>
          </cell>
          <cell r="N12791">
            <v>7.0659000000000001</v>
          </cell>
        </row>
        <row r="12792">
          <cell r="M12792" t="str">
            <v>K.28.H3.76.024.99</v>
          </cell>
          <cell r="N12792">
            <v>0</v>
          </cell>
        </row>
        <row r="12793">
          <cell r="M12793" t="str">
            <v>Z.503.855</v>
          </cell>
          <cell r="N12793">
            <v>0.4582</v>
          </cell>
        </row>
        <row r="12794">
          <cell r="M12794" t="str">
            <v>ZPM.SPECL.905</v>
          </cell>
          <cell r="N12794">
            <v>0</v>
          </cell>
        </row>
        <row r="12795">
          <cell r="M12795" t="str">
            <v>K.10.61.U1.504A08</v>
          </cell>
          <cell r="N12795">
            <v>6.6376999999999997</v>
          </cell>
        </row>
        <row r="12796">
          <cell r="M12796" t="str">
            <v>Z.502.532.000</v>
          </cell>
          <cell r="N12796">
            <v>1.3030999999999999</v>
          </cell>
        </row>
        <row r="12797">
          <cell r="M12797" t="str">
            <v>Z.500.484.102</v>
          </cell>
          <cell r="N12797">
            <v>0.33379999999999999</v>
          </cell>
        </row>
        <row r="12798">
          <cell r="M12798" t="str">
            <v>ZLIT.FLYR.011</v>
          </cell>
          <cell r="N12798">
            <v>0</v>
          </cell>
        </row>
        <row r="12799">
          <cell r="M12799" t="str">
            <v>Z.600.853</v>
          </cell>
          <cell r="N12799">
            <v>8.1799999999999998E-2</v>
          </cell>
        </row>
        <row r="12800">
          <cell r="M12800" t="str">
            <v>K.12.61.40.500A21</v>
          </cell>
          <cell r="N12800">
            <v>5.9863999999999997</v>
          </cell>
        </row>
        <row r="12801">
          <cell r="M12801" t="str">
            <v>9100.0049.0000</v>
          </cell>
          <cell r="N12801">
            <v>0</v>
          </cell>
        </row>
        <row r="12802">
          <cell r="M12802" t="str">
            <v>Z.200.255.555</v>
          </cell>
          <cell r="N12802">
            <v>0.40910000000000002</v>
          </cell>
        </row>
        <row r="12803">
          <cell r="M12803" t="str">
            <v>9100.0027.0000</v>
          </cell>
          <cell r="N12803">
            <v>0</v>
          </cell>
        </row>
        <row r="12804">
          <cell r="M12804" t="str">
            <v>K.20.74.00.106A99</v>
          </cell>
          <cell r="N12804">
            <v>2.8418999999999999</v>
          </cell>
        </row>
        <row r="12805">
          <cell r="M12805" t="str">
            <v>5991.0384</v>
          </cell>
          <cell r="N12805">
            <v>14.2174</v>
          </cell>
        </row>
        <row r="12806">
          <cell r="M12806" t="str">
            <v>DUM.4228.9135.0017</v>
          </cell>
          <cell r="N12806">
            <v>0</v>
          </cell>
        </row>
        <row r="12807">
          <cell r="M12807" t="str">
            <v>K.30.90.01.000.44</v>
          </cell>
          <cell r="N12807">
            <v>1.0091000000000001</v>
          </cell>
        </row>
        <row r="12808">
          <cell r="M12808" t="str">
            <v>K.12.61.40.102A21</v>
          </cell>
          <cell r="N12808">
            <v>4.8605999999999998</v>
          </cell>
        </row>
        <row r="12809">
          <cell r="M12809" t="str">
            <v>K.28.H3.50.121.99</v>
          </cell>
          <cell r="N12809">
            <v>1.5206999999999999</v>
          </cell>
        </row>
        <row r="12810">
          <cell r="M12810" t="str">
            <v>K.10.61.03.122A08</v>
          </cell>
          <cell r="N12810">
            <v>9.5695999999999994</v>
          </cell>
        </row>
        <row r="12811">
          <cell r="M12811" t="str">
            <v>K.10.61.02.108A08</v>
          </cell>
          <cell r="N12811">
            <v>8.0116999999999994</v>
          </cell>
        </row>
        <row r="12812">
          <cell r="M12812" t="str">
            <v>Z.605.926.555</v>
          </cell>
          <cell r="N12812">
            <v>0.49199999999999999</v>
          </cell>
        </row>
        <row r="12813">
          <cell r="M12813" t="str">
            <v>5991.1781</v>
          </cell>
          <cell r="N12813">
            <v>0</v>
          </cell>
        </row>
        <row r="12814">
          <cell r="M12814" t="str">
            <v>K.20.13.50.402A99</v>
          </cell>
          <cell r="N12814">
            <v>5.8364000000000003</v>
          </cell>
        </row>
        <row r="12815">
          <cell r="M12815" t="str">
            <v>K.26.99.12.050</v>
          </cell>
          <cell r="N12815">
            <v>3.0234999999999999</v>
          </cell>
        </row>
        <row r="12816">
          <cell r="M12816" t="str">
            <v>Z.535.595.000</v>
          </cell>
          <cell r="N12816">
            <v>6.3647</v>
          </cell>
        </row>
        <row r="12817">
          <cell r="M12817" t="str">
            <v>K.10.B1.12.122A08</v>
          </cell>
          <cell r="N12817">
            <v>7.1345999999999998</v>
          </cell>
        </row>
        <row r="12818">
          <cell r="M12818" t="str">
            <v>K.10.71.33.400A08</v>
          </cell>
          <cell r="N12818">
            <v>10.582000000000001</v>
          </cell>
        </row>
        <row r="12819">
          <cell r="M12819" t="str">
            <v>Z.532.549.000</v>
          </cell>
          <cell r="N12819">
            <v>0.91090000000000004</v>
          </cell>
        </row>
        <row r="12820">
          <cell r="M12820" t="str">
            <v>Z.505.018.122</v>
          </cell>
          <cell r="N12820">
            <v>0.69550000000000001</v>
          </cell>
        </row>
        <row r="12821">
          <cell r="M12821" t="str">
            <v>K.10.61.32.116A26</v>
          </cell>
          <cell r="N12821">
            <v>6.4539</v>
          </cell>
        </row>
        <row r="12822">
          <cell r="M12822" t="str">
            <v>5991.2158</v>
          </cell>
          <cell r="N12822">
            <v>1.6171</v>
          </cell>
        </row>
        <row r="12823">
          <cell r="M12823" t="str">
            <v>Z.200.306.108</v>
          </cell>
          <cell r="N12823">
            <v>0</v>
          </cell>
        </row>
        <row r="12824">
          <cell r="M12824" t="str">
            <v>4326.0900</v>
          </cell>
          <cell r="N12824">
            <v>0.86670000000000003</v>
          </cell>
        </row>
        <row r="12825">
          <cell r="M12825" t="str">
            <v>Z.200.084.000</v>
          </cell>
          <cell r="N12825">
            <v>1.5578000000000001</v>
          </cell>
        </row>
        <row r="12826">
          <cell r="M12826" t="str">
            <v>5589.0005</v>
          </cell>
          <cell r="N12826">
            <v>1.4034</v>
          </cell>
        </row>
        <row r="12827">
          <cell r="M12827" t="str">
            <v>5991.1509</v>
          </cell>
          <cell r="N12827">
            <v>2.18E-2</v>
          </cell>
        </row>
        <row r="12828">
          <cell r="M12828" t="str">
            <v>K.10.41.82.114A08</v>
          </cell>
          <cell r="N12828">
            <v>3.3719999999999999</v>
          </cell>
        </row>
        <row r="12829">
          <cell r="M12829" t="str">
            <v>K.10.A1.V3.006A08</v>
          </cell>
          <cell r="N12829">
            <v>5.7906000000000004</v>
          </cell>
        </row>
        <row r="12830">
          <cell r="M12830" t="str">
            <v>20.247.694.000</v>
          </cell>
          <cell r="N12830">
            <v>24.474299999999999</v>
          </cell>
        </row>
        <row r="12831">
          <cell r="M12831" t="str">
            <v>Z.999.999.225</v>
          </cell>
          <cell r="N12831">
            <v>1.3399000000000001</v>
          </cell>
        </row>
        <row r="12832">
          <cell r="M12832" t="str">
            <v>4312.2030.00008</v>
          </cell>
          <cell r="N12832">
            <v>11.477600000000001</v>
          </cell>
        </row>
        <row r="12833">
          <cell r="M12833" t="str">
            <v>Z.999.999.219</v>
          </cell>
          <cell r="N12833">
            <v>2.7000000000000001E-3</v>
          </cell>
        </row>
        <row r="12834">
          <cell r="M12834" t="str">
            <v>DUM.27.L3.70.000D35</v>
          </cell>
          <cell r="N12834">
            <v>0.97260000000000002</v>
          </cell>
        </row>
        <row r="12835">
          <cell r="M12835" t="str">
            <v>K.10.71.33.130A08</v>
          </cell>
          <cell r="N12835">
            <v>10.5312</v>
          </cell>
        </row>
        <row r="12836">
          <cell r="M12836" t="str">
            <v>K.33.62.03.000</v>
          </cell>
          <cell r="N12836">
            <v>1.0293000000000001</v>
          </cell>
        </row>
        <row r="12837">
          <cell r="M12837" t="str">
            <v>K.31.90.01.000.30</v>
          </cell>
          <cell r="N12837">
            <v>0.16750000000000001</v>
          </cell>
        </row>
        <row r="12838">
          <cell r="M12838" t="str">
            <v>Z.501.655.000</v>
          </cell>
          <cell r="N12838">
            <v>0.99760000000000004</v>
          </cell>
        </row>
        <row r="12839">
          <cell r="M12839" t="str">
            <v>Z.504.211.108.34</v>
          </cell>
          <cell r="N12839">
            <v>1.8137000000000001</v>
          </cell>
        </row>
        <row r="12840">
          <cell r="M12840" t="str">
            <v>10.151.991.000</v>
          </cell>
          <cell r="N12840">
            <v>262.31110000000001</v>
          </cell>
        </row>
        <row r="12841">
          <cell r="M12841" t="str">
            <v>K.10.B1.U1.121A08</v>
          </cell>
          <cell r="N12841">
            <v>6.3426</v>
          </cell>
        </row>
        <row r="12842">
          <cell r="M12842" t="str">
            <v>Z.534.576.127</v>
          </cell>
          <cell r="N12842">
            <v>5.3581000000000003</v>
          </cell>
        </row>
        <row r="12843">
          <cell r="M12843" t="str">
            <v>5990.4964</v>
          </cell>
          <cell r="N12843">
            <v>4.5209000000000001</v>
          </cell>
        </row>
        <row r="12844">
          <cell r="M12844" t="str">
            <v>K.31.90.21.106</v>
          </cell>
          <cell r="N12844">
            <v>0.30270000000000002</v>
          </cell>
        </row>
        <row r="12845">
          <cell r="M12845" t="str">
            <v>K.24.32.45.000A38</v>
          </cell>
          <cell r="N12845">
            <v>6.1074999999999999</v>
          </cell>
        </row>
        <row r="12846">
          <cell r="M12846" t="str">
            <v>5630.0900.0017</v>
          </cell>
          <cell r="N12846">
            <v>6.8009000000000004</v>
          </cell>
        </row>
        <row r="12847">
          <cell r="M12847" t="str">
            <v>Z.504.372.110</v>
          </cell>
          <cell r="N12847">
            <v>0.58750000000000002</v>
          </cell>
        </row>
        <row r="12848">
          <cell r="M12848" t="str">
            <v>28.825.510.000</v>
          </cell>
          <cell r="N12848">
            <v>1.6364000000000001</v>
          </cell>
        </row>
        <row r="12849">
          <cell r="M12849" t="str">
            <v>K.26.VB.02.700</v>
          </cell>
          <cell r="N12849">
            <v>4.9699</v>
          </cell>
        </row>
        <row r="12850">
          <cell r="M12850" t="str">
            <v>Z.504.806.122</v>
          </cell>
          <cell r="N12850">
            <v>1.0418000000000001</v>
          </cell>
        </row>
        <row r="12851">
          <cell r="M12851" t="str">
            <v>K.18.P1.03.127A26</v>
          </cell>
          <cell r="N12851">
            <v>19.686299999999999</v>
          </cell>
        </row>
        <row r="12852">
          <cell r="M12852" t="str">
            <v>K.10.61.32.006A26</v>
          </cell>
          <cell r="N12852">
            <v>6.4092000000000002</v>
          </cell>
        </row>
        <row r="12853">
          <cell r="M12853" t="str">
            <v>Z.07.026.00.0.AMB</v>
          </cell>
          <cell r="N12853">
            <v>1.3597999999999999</v>
          </cell>
        </row>
        <row r="12854">
          <cell r="M12854" t="str">
            <v>K.21.13.50.400A99</v>
          </cell>
          <cell r="N12854">
            <v>5.5636999999999999</v>
          </cell>
        </row>
        <row r="12855">
          <cell r="M12855" t="str">
            <v>Z.200.233.114</v>
          </cell>
          <cell r="N12855">
            <v>0.1069</v>
          </cell>
        </row>
        <row r="12856">
          <cell r="M12856" t="str">
            <v>X.10.041.032.000</v>
          </cell>
          <cell r="N12856">
            <v>2.1818</v>
          </cell>
        </row>
        <row r="12857">
          <cell r="M12857" t="str">
            <v>Z.504.973.000</v>
          </cell>
          <cell r="N12857">
            <v>0</v>
          </cell>
        </row>
        <row r="12858">
          <cell r="M12858" t="str">
            <v>K.37.P4.03.931.23</v>
          </cell>
          <cell r="N12858">
            <v>2.9384000000000001</v>
          </cell>
        </row>
        <row r="12859">
          <cell r="M12859" t="str">
            <v>Z.500.015.000</v>
          </cell>
          <cell r="N12859">
            <v>0.24</v>
          </cell>
        </row>
        <row r="12860">
          <cell r="M12860" t="str">
            <v>S.532.409</v>
          </cell>
          <cell r="N12860">
            <v>1.4783999999999999</v>
          </cell>
        </row>
        <row r="12861">
          <cell r="M12861" t="str">
            <v>0114.2102.8217</v>
          </cell>
          <cell r="N12861">
            <v>3.9148000000000001</v>
          </cell>
        </row>
        <row r="12862">
          <cell r="M12862" t="str">
            <v>Z.200.115.000</v>
          </cell>
          <cell r="N12862">
            <v>1.2557</v>
          </cell>
        </row>
        <row r="12863">
          <cell r="M12863" t="str">
            <v>Z.200.248.114</v>
          </cell>
          <cell r="N12863">
            <v>0.1996</v>
          </cell>
        </row>
        <row r="12864">
          <cell r="M12864" t="str">
            <v>Z.504.757.121</v>
          </cell>
          <cell r="N12864">
            <v>1.8637999999999999</v>
          </cell>
        </row>
        <row r="12865">
          <cell r="M12865" t="str">
            <v>K.10.41.23.000A08</v>
          </cell>
          <cell r="N12865">
            <v>3.2050999999999998</v>
          </cell>
        </row>
        <row r="12866">
          <cell r="M12866" t="str">
            <v>K.10.61.33.050A26</v>
          </cell>
          <cell r="N12866">
            <v>9.4931999999999999</v>
          </cell>
        </row>
        <row r="12867">
          <cell r="M12867" t="str">
            <v>Z.504.805.106</v>
          </cell>
          <cell r="N12867">
            <v>0.95350000000000001</v>
          </cell>
        </row>
        <row r="12868">
          <cell r="M12868" t="str">
            <v>5634.0900</v>
          </cell>
          <cell r="N12868">
            <v>2.4916999999999998</v>
          </cell>
        </row>
        <row r="12869">
          <cell r="M12869" t="str">
            <v>5991.3602</v>
          </cell>
          <cell r="N12869">
            <v>0</v>
          </cell>
        </row>
        <row r="12870">
          <cell r="M12870" t="str">
            <v>10.061.001.000</v>
          </cell>
          <cell r="N12870">
            <v>8.3455999999999992</v>
          </cell>
        </row>
        <row r="12871">
          <cell r="M12871" t="str">
            <v>K.10.X1.03.122A08</v>
          </cell>
          <cell r="N12871">
            <v>7.6795999999999998</v>
          </cell>
        </row>
        <row r="12872">
          <cell r="M12872" t="str">
            <v>Z.504.828.000</v>
          </cell>
          <cell r="N12872">
            <v>0.3846</v>
          </cell>
        </row>
        <row r="12873">
          <cell r="M12873" t="str">
            <v>0864.9145.0017</v>
          </cell>
          <cell r="N12873">
            <v>3.6659999999999999</v>
          </cell>
        </row>
        <row r="12874">
          <cell r="M12874" t="str">
            <v>R.148.100.Z02</v>
          </cell>
          <cell r="N12874">
            <v>0</v>
          </cell>
        </row>
        <row r="12875">
          <cell r="M12875" t="str">
            <v>K.30.99.04.000.21</v>
          </cell>
          <cell r="N12875">
            <v>0.65069999999999995</v>
          </cell>
        </row>
        <row r="12876">
          <cell r="M12876" t="str">
            <v>K.20.73.63.000A35</v>
          </cell>
          <cell r="N12876">
            <v>21.7683</v>
          </cell>
        </row>
        <row r="12877">
          <cell r="M12877" t="str">
            <v>5991.0035</v>
          </cell>
          <cell r="N12877">
            <v>0.25090000000000001</v>
          </cell>
        </row>
        <row r="12878">
          <cell r="M12878" t="str">
            <v>Z.501.929.114</v>
          </cell>
          <cell r="N12878">
            <v>0.50729999999999997</v>
          </cell>
        </row>
        <row r="12879">
          <cell r="M12879" t="str">
            <v>K.25.X0.81.504A38</v>
          </cell>
          <cell r="N12879">
            <v>4.8841000000000001</v>
          </cell>
        </row>
        <row r="12880">
          <cell r="M12880" t="str">
            <v>91.000.005.000</v>
          </cell>
          <cell r="N12880">
            <v>34.6</v>
          </cell>
        </row>
        <row r="12881">
          <cell r="M12881" t="str">
            <v>ZPM.GOLF.AA.03XL</v>
          </cell>
          <cell r="N12881">
            <v>1.0791999999999999</v>
          </cell>
        </row>
        <row r="12882">
          <cell r="M12882" t="str">
            <v>Z.605.826.106</v>
          </cell>
          <cell r="N12882">
            <v>4.6399999999999997E-2</v>
          </cell>
        </row>
        <row r="12883">
          <cell r="M12883" t="str">
            <v>K.33.41.23.000</v>
          </cell>
          <cell r="N12883">
            <v>1.1575</v>
          </cell>
        </row>
        <row r="12884">
          <cell r="M12884" t="str">
            <v>Z.504.804.123</v>
          </cell>
          <cell r="N12884">
            <v>0.95350000000000001</v>
          </cell>
        </row>
        <row r="12885">
          <cell r="M12885" t="str">
            <v>5991.2693</v>
          </cell>
          <cell r="N12885">
            <v>0.86129999999999995</v>
          </cell>
        </row>
        <row r="12886">
          <cell r="M12886" t="str">
            <v>K.18.P1.R3.242A26</v>
          </cell>
          <cell r="N12886">
            <v>12.452299999999999</v>
          </cell>
        </row>
        <row r="12887">
          <cell r="M12887" t="str">
            <v>10.501.212.727</v>
          </cell>
          <cell r="N12887">
            <v>0</v>
          </cell>
        </row>
        <row r="12888">
          <cell r="M12888" t="str">
            <v>K.10.71.23.000B08</v>
          </cell>
          <cell r="N12888">
            <v>5.2468000000000004</v>
          </cell>
        </row>
        <row r="12889">
          <cell r="M12889" t="str">
            <v>K.10.61.V3.014A08</v>
          </cell>
          <cell r="N12889">
            <v>7.0746000000000002</v>
          </cell>
        </row>
        <row r="12890">
          <cell r="M12890" t="str">
            <v>ZCD.INSTINS.04</v>
          </cell>
          <cell r="N12890">
            <v>0</v>
          </cell>
        </row>
        <row r="12891">
          <cell r="M12891" t="str">
            <v>K.10.61.23.050A26</v>
          </cell>
          <cell r="N12891">
            <v>7.0141</v>
          </cell>
        </row>
        <row r="12892">
          <cell r="M12892" t="str">
            <v>5488.0075</v>
          </cell>
          <cell r="N12892">
            <v>0.75980000000000003</v>
          </cell>
        </row>
        <row r="12893">
          <cell r="M12893" t="str">
            <v>Z.534.586.555</v>
          </cell>
          <cell r="N12893">
            <v>0.81820000000000004</v>
          </cell>
        </row>
        <row r="12894">
          <cell r="M12894" t="str">
            <v>K.12.61.11.002A21</v>
          </cell>
          <cell r="N12894">
            <v>4.4143999999999997</v>
          </cell>
        </row>
        <row r="12895">
          <cell r="M12895" t="str">
            <v>K.10.N1.33.102A26</v>
          </cell>
          <cell r="N12895">
            <v>6.3273999999999999</v>
          </cell>
        </row>
        <row r="12896">
          <cell r="M12896" t="str">
            <v>K.26.91.40.106.38</v>
          </cell>
          <cell r="N12896">
            <v>0.42330000000000001</v>
          </cell>
        </row>
        <row r="12897">
          <cell r="M12897" t="str">
            <v>K.26.99.12.114</v>
          </cell>
          <cell r="N12897">
            <v>2.4790999999999999</v>
          </cell>
        </row>
        <row r="12898">
          <cell r="M12898" t="str">
            <v>K.35.99.12.104</v>
          </cell>
          <cell r="N12898">
            <v>0.80559999999999998</v>
          </cell>
        </row>
        <row r="12899">
          <cell r="M12899" t="str">
            <v>087500100</v>
          </cell>
          <cell r="N12899">
            <v>0.27</v>
          </cell>
        </row>
        <row r="12900">
          <cell r="M12900" t="str">
            <v>Z.602.930</v>
          </cell>
          <cell r="N12900">
            <v>5.1799999999999999E-2</v>
          </cell>
        </row>
        <row r="12901">
          <cell r="M12901" t="str">
            <v>9908.0640.0001</v>
          </cell>
          <cell r="N12901">
            <v>0</v>
          </cell>
        </row>
        <row r="12902">
          <cell r="M12902" t="str">
            <v>K.24.41.05.000C29</v>
          </cell>
          <cell r="N12902">
            <v>5.0187999999999997</v>
          </cell>
        </row>
        <row r="12903">
          <cell r="M12903" t="str">
            <v>K.10.41.02.014A08</v>
          </cell>
          <cell r="N12903">
            <v>4.8982000000000001</v>
          </cell>
        </row>
        <row r="12904">
          <cell r="M12904" t="str">
            <v>Z.534.593</v>
          </cell>
          <cell r="N12904">
            <v>2.6650999999999998</v>
          </cell>
        </row>
        <row r="12905">
          <cell r="M12905" t="str">
            <v>K.10.71.V2.116A08</v>
          </cell>
          <cell r="N12905">
            <v>7.8605999999999998</v>
          </cell>
        </row>
        <row r="12906">
          <cell r="M12906" t="str">
            <v>Z.504.983.102</v>
          </cell>
          <cell r="N12906">
            <v>1.0083</v>
          </cell>
        </row>
        <row r="12907">
          <cell r="M12907" t="str">
            <v>ZDD0090.0.102</v>
          </cell>
          <cell r="N12907">
            <v>0</v>
          </cell>
        </row>
        <row r="12908">
          <cell r="M12908" t="str">
            <v>K.10.61.V3.121A26</v>
          </cell>
          <cell r="N12908">
            <v>10.3485</v>
          </cell>
        </row>
        <row r="12909">
          <cell r="M12909" t="str">
            <v>Z.504.373.114</v>
          </cell>
          <cell r="N12909">
            <v>0.58750000000000002</v>
          </cell>
        </row>
        <row r="12910">
          <cell r="M12910" t="str">
            <v>RSLE2522/208/4K</v>
          </cell>
          <cell r="N12910">
            <v>54.8001</v>
          </cell>
        </row>
        <row r="12911">
          <cell r="M12911" t="str">
            <v>F2806SN</v>
          </cell>
          <cell r="N12911">
            <v>34.691600000000001</v>
          </cell>
        </row>
        <row r="12912">
          <cell r="M12912" t="str">
            <v>ACR.10.061.004.127</v>
          </cell>
          <cell r="N12912">
            <v>233.0026</v>
          </cell>
        </row>
        <row r="12913">
          <cell r="M12913" t="str">
            <v>EVDBS804-20</v>
          </cell>
          <cell r="N12913">
            <v>6.1203000000000003</v>
          </cell>
        </row>
        <row r="12914">
          <cell r="M12914" t="str">
            <v>Z.536.578.000</v>
          </cell>
          <cell r="N12914">
            <v>49.903199999999998</v>
          </cell>
        </row>
        <row r="12915">
          <cell r="M12915" t="str">
            <v>5991.1051</v>
          </cell>
          <cell r="N12915">
            <v>15.8879</v>
          </cell>
        </row>
        <row r="12916">
          <cell r="M12916" t="str">
            <v>10.201.102.127</v>
          </cell>
          <cell r="N12916">
            <v>379.54509999999999</v>
          </cell>
        </row>
        <row r="12917">
          <cell r="M12917" t="str">
            <v>10.061.033.000</v>
          </cell>
          <cell r="N12917">
            <v>180.2473</v>
          </cell>
        </row>
        <row r="12918">
          <cell r="M12918" t="str">
            <v>10.041.023.127</v>
          </cell>
          <cell r="N12918">
            <v>148.62790000000001</v>
          </cell>
        </row>
        <row r="12919">
          <cell r="M12919" t="str">
            <v>10.111.103.151</v>
          </cell>
          <cell r="N12919">
            <v>304.07560000000001</v>
          </cell>
        </row>
        <row r="12920">
          <cell r="M12920" t="str">
            <v>Z.535.119.700</v>
          </cell>
          <cell r="N12920">
            <v>15.3078</v>
          </cell>
        </row>
        <row r="12921">
          <cell r="M12921" t="str">
            <v>21.154.140.127</v>
          </cell>
          <cell r="N12921">
            <v>262.37389999999999</v>
          </cell>
        </row>
        <row r="12922">
          <cell r="M12922" t="str">
            <v>12.151.093.127</v>
          </cell>
          <cell r="N12922">
            <v>353.16739999999999</v>
          </cell>
        </row>
        <row r="12923">
          <cell r="M12923" t="str">
            <v>12.191.032.127</v>
          </cell>
          <cell r="N12923">
            <v>247.6568</v>
          </cell>
        </row>
        <row r="12924">
          <cell r="M12924" t="str">
            <v>20.154.230.000</v>
          </cell>
          <cell r="N12924">
            <v>240.05770000000001</v>
          </cell>
        </row>
        <row r="12925">
          <cell r="M12925" t="str">
            <v>26.191.610.127</v>
          </cell>
          <cell r="N12925">
            <v>71.232399999999998</v>
          </cell>
        </row>
        <row r="12926">
          <cell r="M12926" t="str">
            <v>Z.200.102.000</v>
          </cell>
          <cell r="N12926">
            <v>10.2037</v>
          </cell>
        </row>
        <row r="12927">
          <cell r="M12927" t="str">
            <v>Z.503.308.121</v>
          </cell>
          <cell r="N12927">
            <v>27.754799999999999</v>
          </cell>
        </row>
        <row r="12928">
          <cell r="M12928" t="str">
            <v>Z.503.852.000</v>
          </cell>
          <cell r="N12928">
            <v>21.512699999999999</v>
          </cell>
        </row>
        <row r="12929">
          <cell r="M12929" t="str">
            <v>Z.504.070.000</v>
          </cell>
          <cell r="N12929">
            <v>37.554200000000002</v>
          </cell>
        </row>
        <row r="12930">
          <cell r="M12930" t="str">
            <v>Z.504.951.102</v>
          </cell>
          <cell r="N12930">
            <v>18.255099999999999</v>
          </cell>
        </row>
        <row r="12931">
          <cell r="M12931" t="str">
            <v>Z.999.999.777</v>
          </cell>
          <cell r="N12931">
            <v>2.9904000000000002</v>
          </cell>
        </row>
        <row r="12932">
          <cell r="M12932" t="str">
            <v>Z.506.179.000</v>
          </cell>
          <cell r="N12932">
            <v>33.555599999999998</v>
          </cell>
        </row>
        <row r="12933">
          <cell r="M12933" t="str">
            <v>Z.535.182.000</v>
          </cell>
          <cell r="N12933">
            <v>13.633800000000001</v>
          </cell>
        </row>
        <row r="12934">
          <cell r="M12934" t="str">
            <v>Z.535.664.000</v>
          </cell>
          <cell r="N12934">
            <v>13.658899999999999</v>
          </cell>
        </row>
        <row r="12935">
          <cell r="M12935" t="str">
            <v>Z.600.529</v>
          </cell>
          <cell r="N12935">
            <v>3.1190000000000002</v>
          </cell>
        </row>
        <row r="12936">
          <cell r="M12936" t="str">
            <v>Z.536.254.700</v>
          </cell>
          <cell r="N12936">
            <v>66.733900000000006</v>
          </cell>
        </row>
        <row r="12937">
          <cell r="M12937" t="str">
            <v>0287.9135.0017</v>
          </cell>
          <cell r="N12937">
            <v>40.237400000000001</v>
          </cell>
        </row>
        <row r="12938">
          <cell r="M12938" t="str">
            <v>0455.0300.7817</v>
          </cell>
          <cell r="N12938">
            <v>50.2256</v>
          </cell>
        </row>
        <row r="12939">
          <cell r="M12939" t="str">
            <v>5443.0100.3217</v>
          </cell>
          <cell r="N12939">
            <v>32.5212</v>
          </cell>
        </row>
        <row r="12940">
          <cell r="M12940" t="str">
            <v>5882.2011.0017</v>
          </cell>
          <cell r="N12940">
            <v>92.778999999999996</v>
          </cell>
        </row>
        <row r="12941">
          <cell r="M12941" t="str">
            <v>5448.0100.0017</v>
          </cell>
          <cell r="N12941">
            <v>15.099</v>
          </cell>
        </row>
        <row r="12942">
          <cell r="M12942" t="str">
            <v>5493.2213.0017</v>
          </cell>
          <cell r="N12942">
            <v>181.16929999999999</v>
          </cell>
        </row>
        <row r="12943">
          <cell r="M12943" t="str">
            <v>596558801</v>
          </cell>
          <cell r="N12943">
            <v>28.811599999999999</v>
          </cell>
        </row>
        <row r="12944">
          <cell r="M12944" t="str">
            <v>5885.9101.3217</v>
          </cell>
          <cell r="N12944">
            <v>47.155799999999999</v>
          </cell>
        </row>
        <row r="12945">
          <cell r="M12945" t="str">
            <v>Z.633.837</v>
          </cell>
          <cell r="N12945">
            <v>3.6171000000000002</v>
          </cell>
        </row>
        <row r="12946">
          <cell r="M12946" t="str">
            <v>Z.534.543.127</v>
          </cell>
          <cell r="N12946">
            <v>358.78660000000002</v>
          </cell>
        </row>
        <row r="12947">
          <cell r="M12947" t="str">
            <v>Z.506.072.000</v>
          </cell>
          <cell r="N12947">
            <v>39.578099999999999</v>
          </cell>
        </row>
        <row r="12948">
          <cell r="M12948" t="str">
            <v>Z.633.517</v>
          </cell>
          <cell r="N12948">
            <v>1.1831</v>
          </cell>
        </row>
        <row r="12949">
          <cell r="M12949" t="str">
            <v>Z.536.042</v>
          </cell>
          <cell r="N12949">
            <v>1.1831</v>
          </cell>
        </row>
        <row r="12950">
          <cell r="M12950" t="str">
            <v>5417.0100.3217</v>
          </cell>
          <cell r="N12950">
            <v>191.1361</v>
          </cell>
        </row>
        <row r="12951">
          <cell r="M12951" t="str">
            <v>Z.536.565</v>
          </cell>
          <cell r="N12951">
            <v>1.0800000000000001E-2</v>
          </cell>
        </row>
        <row r="12952">
          <cell r="M12952" t="str">
            <v>ZWDB0840.0.300</v>
          </cell>
          <cell r="N12952">
            <v>0</v>
          </cell>
        </row>
        <row r="12953">
          <cell r="M12953" t="str">
            <v>ZWDB1812.4.300</v>
          </cell>
          <cell r="N12953">
            <v>0</v>
          </cell>
        </row>
        <row r="12954">
          <cell r="M12954" t="str">
            <v>ZPM.GLF.G.900</v>
          </cell>
          <cell r="N12954">
            <v>0</v>
          </cell>
        </row>
        <row r="12955">
          <cell r="M12955" t="str">
            <v>ZPM.EXEC.W.03</v>
          </cell>
          <cell r="N12955">
            <v>0</v>
          </cell>
        </row>
        <row r="12956">
          <cell r="M12956" t="str">
            <v>ZLDB1200.3.300</v>
          </cell>
          <cell r="N12956">
            <v>0</v>
          </cell>
        </row>
        <row r="12957">
          <cell r="M12957" t="str">
            <v>95.000.001.000</v>
          </cell>
          <cell r="N12957">
            <v>160</v>
          </cell>
        </row>
        <row r="12958">
          <cell r="M12958" t="str">
            <v>99.008.007.006</v>
          </cell>
          <cell r="N12958">
            <v>1.04E-2</v>
          </cell>
        </row>
        <row r="12959">
          <cell r="M12959" t="str">
            <v>99.008.076.010</v>
          </cell>
          <cell r="N12959">
            <v>0.97650000000000003</v>
          </cell>
        </row>
        <row r="12960">
          <cell r="M12960" t="str">
            <v>Z.977.101</v>
          </cell>
          <cell r="N12960">
            <v>11.3469</v>
          </cell>
        </row>
        <row r="12961">
          <cell r="M12961" t="str">
            <v>91.000.067.000</v>
          </cell>
          <cell r="N12961">
            <v>149.38</v>
          </cell>
        </row>
        <row r="12962">
          <cell r="M12962" t="str">
            <v>FAN.BLADE.3</v>
          </cell>
          <cell r="N12962">
            <v>773.37149999999997</v>
          </cell>
        </row>
        <row r="12963">
          <cell r="M12963" t="str">
            <v>PSX110309</v>
          </cell>
          <cell r="N12963">
            <v>287.05459999999999</v>
          </cell>
        </row>
        <row r="12964">
          <cell r="M12964" t="str">
            <v>5-013H-OWB</v>
          </cell>
          <cell r="N12964">
            <v>17.64</v>
          </cell>
        </row>
        <row r="12965">
          <cell r="M12965" t="str">
            <v>FUSE.HOLDER.6</v>
          </cell>
          <cell r="N12965">
            <v>30.177</v>
          </cell>
        </row>
        <row r="12966">
          <cell r="M12966" t="str">
            <v>HYD.VALVE.67</v>
          </cell>
          <cell r="N12966">
            <v>250.30889999999999</v>
          </cell>
        </row>
        <row r="12967">
          <cell r="M12967" t="str">
            <v>CONTACTOR45</v>
          </cell>
          <cell r="N12967">
            <v>112.1925</v>
          </cell>
        </row>
        <row r="12968">
          <cell r="M12968" t="str">
            <v>FDG804N</v>
          </cell>
          <cell r="N12968">
            <v>70.875200000000007</v>
          </cell>
        </row>
        <row r="12969">
          <cell r="M12969" t="str">
            <v>CLAMP.DESTACO</v>
          </cell>
          <cell r="N12969">
            <v>104.0235</v>
          </cell>
        </row>
        <row r="12970">
          <cell r="M12970" t="str">
            <v>EJECTOR.PUMP</v>
          </cell>
          <cell r="N12970">
            <v>253.37139999999999</v>
          </cell>
        </row>
        <row r="12971">
          <cell r="M12971" t="str">
            <v>LBL-FTS904BX</v>
          </cell>
          <cell r="N12971">
            <v>0.46450000000000002</v>
          </cell>
        </row>
        <row r="12972">
          <cell r="M12972" t="str">
            <v>BGRA1614</v>
          </cell>
          <cell r="N12972">
            <v>7.5031999999999996</v>
          </cell>
        </row>
        <row r="12973">
          <cell r="M12973" t="str">
            <v>RW1.PUMP.2</v>
          </cell>
          <cell r="N12973">
            <v>1017.2190000000001</v>
          </cell>
        </row>
        <row r="12974">
          <cell r="M12974" t="str">
            <v>ELECT.BOX.CVR</v>
          </cell>
          <cell r="N12974">
            <v>1.3754999999999999</v>
          </cell>
        </row>
        <row r="12975">
          <cell r="M12975" t="str">
            <v>3-012-26</v>
          </cell>
          <cell r="N12975">
            <v>30.5687</v>
          </cell>
        </row>
        <row r="12976">
          <cell r="M12976" t="str">
            <v>4273-C</v>
          </cell>
          <cell r="N12976">
            <v>2.2993999999999999</v>
          </cell>
        </row>
        <row r="12977">
          <cell r="M12977" t="str">
            <v>FUSE.24</v>
          </cell>
          <cell r="N12977">
            <v>24.139500000000002</v>
          </cell>
        </row>
        <row r="12978">
          <cell r="M12978" t="str">
            <v>TABLE.BRAKE.1</v>
          </cell>
          <cell r="N12978">
            <v>657.87750000000005</v>
          </cell>
        </row>
        <row r="12979">
          <cell r="M12979" t="str">
            <v>3-044PN</v>
          </cell>
          <cell r="N12979">
            <v>30.16</v>
          </cell>
        </row>
        <row r="12980">
          <cell r="M12980" t="str">
            <v>SOLENOID1</v>
          </cell>
          <cell r="N12980">
            <v>65.834999999999994</v>
          </cell>
        </row>
        <row r="12981">
          <cell r="M12981" t="str">
            <v>TEMP-U05</v>
          </cell>
          <cell r="N12981">
            <v>2.2050000000000001</v>
          </cell>
        </row>
        <row r="12982">
          <cell r="M12982" t="str">
            <v>10305</v>
          </cell>
          <cell r="N12982">
            <v>2.7195</v>
          </cell>
        </row>
        <row r="12983">
          <cell r="M12983" t="str">
            <v>LAMPHOLDER.BASE</v>
          </cell>
          <cell r="N12983">
            <v>10.8675</v>
          </cell>
        </row>
        <row r="12984">
          <cell r="M12984" t="str">
            <v>GN18-45SP</v>
          </cell>
          <cell r="N12984">
            <v>63.392499999999998</v>
          </cell>
        </row>
        <row r="12985">
          <cell r="M12985" t="str">
            <v>TAP.12</v>
          </cell>
          <cell r="N12985">
            <v>13.1775</v>
          </cell>
        </row>
        <row r="12986">
          <cell r="M12986" t="str">
            <v>IMPELLER.SHIM</v>
          </cell>
          <cell r="N12986">
            <v>3.8955000000000002</v>
          </cell>
        </row>
        <row r="12987">
          <cell r="M12987" t="str">
            <v>CONTACT.BLOCK17</v>
          </cell>
          <cell r="N12987">
            <v>19.477499999999999</v>
          </cell>
        </row>
        <row r="12988">
          <cell r="M12988" t="str">
            <v>PLATE.3</v>
          </cell>
          <cell r="N12988">
            <v>719.8202</v>
          </cell>
        </row>
        <row r="12989">
          <cell r="M12989" t="str">
            <v>AIR.CYLINDER11</v>
          </cell>
          <cell r="N12989">
            <v>666.4665</v>
          </cell>
        </row>
        <row r="12990">
          <cell r="M12990" t="str">
            <v>5-004H-CH-T1</v>
          </cell>
          <cell r="N12990">
            <v>14.7</v>
          </cell>
        </row>
        <row r="12991">
          <cell r="M12991" t="str">
            <v>5-003OWB</v>
          </cell>
          <cell r="N12991">
            <v>6.3</v>
          </cell>
        </row>
        <row r="12992">
          <cell r="M12992" t="str">
            <v>CONTACTOR4</v>
          </cell>
          <cell r="N12992">
            <v>99.634500000000003</v>
          </cell>
        </row>
        <row r="12993">
          <cell r="M12993" t="str">
            <v>DISCONNECT.2</v>
          </cell>
          <cell r="N12993">
            <v>6.2674000000000003</v>
          </cell>
        </row>
        <row r="12994">
          <cell r="M12994" t="str">
            <v>F1016</v>
          </cell>
          <cell r="N12994">
            <v>0.23019999999999999</v>
          </cell>
        </row>
        <row r="12995">
          <cell r="M12995" t="str">
            <v>RSL2020/3</v>
          </cell>
          <cell r="N12995">
            <v>51.845599999999997</v>
          </cell>
        </row>
        <row r="12996">
          <cell r="M12996" t="str">
            <v>OEN2538</v>
          </cell>
          <cell r="N12996">
            <v>1.2630999999999999</v>
          </cell>
        </row>
        <row r="12997">
          <cell r="M12997" t="str">
            <v>TEM.PSX11033</v>
          </cell>
          <cell r="N12997">
            <v>0.88390000000000002</v>
          </cell>
        </row>
        <row r="12998">
          <cell r="M12998" t="str">
            <v>LIGHT.MODULE.8</v>
          </cell>
          <cell r="N12998">
            <v>38.377499999999998</v>
          </cell>
        </row>
        <row r="12999">
          <cell r="M12999" t="str">
            <v>B8X705X1120-P4</v>
          </cell>
          <cell r="N12999">
            <v>15.3614</v>
          </cell>
        </row>
        <row r="13000">
          <cell r="M13000" t="str">
            <v>G19321SN</v>
          </cell>
          <cell r="N13000">
            <v>32.291600000000003</v>
          </cell>
        </row>
        <row r="13001">
          <cell r="M13001" t="str">
            <v>5-013PN</v>
          </cell>
          <cell r="N13001">
            <v>17.64</v>
          </cell>
        </row>
        <row r="13002">
          <cell r="M13002" t="str">
            <v>PRK11021WH</v>
          </cell>
          <cell r="N13002">
            <v>240.1825</v>
          </cell>
        </row>
        <row r="13003">
          <cell r="M13003" t="str">
            <v>BLADDER.1</v>
          </cell>
          <cell r="N13003">
            <v>255.16810000000001</v>
          </cell>
        </row>
        <row r="13004">
          <cell r="M13004" t="str">
            <v>ACTUATOR.2</v>
          </cell>
          <cell r="N13004">
            <v>25.242000000000001</v>
          </cell>
        </row>
        <row r="13005">
          <cell r="M13005" t="str">
            <v>BALL.VALVE.3</v>
          </cell>
          <cell r="N13005">
            <v>464.55119999999999</v>
          </cell>
        </row>
        <row r="13006">
          <cell r="M13006" t="str">
            <v>TERMINAL.4</v>
          </cell>
          <cell r="N13006">
            <v>1.0868</v>
          </cell>
        </row>
        <row r="13007">
          <cell r="M13007" t="str">
            <v>FAN.BLADE.4</v>
          </cell>
          <cell r="N13007">
            <v>786.96870000000001</v>
          </cell>
        </row>
        <row r="13008">
          <cell r="M13008" t="str">
            <v>PRESSURE.SWTCH3</v>
          </cell>
          <cell r="N13008">
            <v>232.62620000000001</v>
          </cell>
        </row>
        <row r="13009">
          <cell r="M13009" t="str">
            <v>BUSHING.27</v>
          </cell>
          <cell r="N13009">
            <v>29.631</v>
          </cell>
        </row>
        <row r="13010">
          <cell r="M13010" t="str">
            <v>WC[D]-DEP-DKOBM</v>
          </cell>
          <cell r="N13010">
            <v>0</v>
          </cell>
        </row>
        <row r="13011">
          <cell r="M13011" t="str">
            <v>FRC07</v>
          </cell>
          <cell r="N13011">
            <v>22.336200000000002</v>
          </cell>
        </row>
        <row r="13012">
          <cell r="M13012" t="str">
            <v>CONTACT.PART</v>
          </cell>
          <cell r="N13012">
            <v>97.930300000000003</v>
          </cell>
        </row>
        <row r="13013">
          <cell r="M13013" t="str">
            <v>AIR.CYLINDER6</v>
          </cell>
          <cell r="N13013">
            <v>397.35149999999999</v>
          </cell>
        </row>
        <row r="13014">
          <cell r="M13014" t="str">
            <v>FRX02</v>
          </cell>
          <cell r="N13014">
            <v>19.396000000000001</v>
          </cell>
        </row>
        <row r="13015">
          <cell r="M13015" t="str">
            <v>MOTOR.27</v>
          </cell>
          <cell r="N13015">
            <v>1453.8615</v>
          </cell>
        </row>
        <row r="13016">
          <cell r="M13016" t="str">
            <v>A507348N</v>
          </cell>
          <cell r="N13016">
            <v>2.6602999999999999</v>
          </cell>
        </row>
        <row r="13017">
          <cell r="M13017" t="str">
            <v>KB21-31S</v>
          </cell>
          <cell r="N13017">
            <v>20.475000000000001</v>
          </cell>
        </row>
        <row r="13018">
          <cell r="M13018" t="str">
            <v>MAINT.UNIT.2</v>
          </cell>
          <cell r="N13018">
            <v>434.89949999999999</v>
          </cell>
        </row>
        <row r="13019">
          <cell r="M13019" t="str">
            <v>SUMP-CENTER</v>
          </cell>
          <cell r="N13019">
            <v>0</v>
          </cell>
        </row>
        <row r="13020">
          <cell r="M13020" t="str">
            <v>WC[D]-DEP-DBL-M</v>
          </cell>
          <cell r="N13020">
            <v>0</v>
          </cell>
        </row>
        <row r="13021">
          <cell r="M13021" t="str">
            <v>OTSK951-18BX</v>
          </cell>
          <cell r="N13021">
            <v>163.40600000000001</v>
          </cell>
        </row>
        <row r="13022">
          <cell r="M13022" t="str">
            <v>TEM.OXX/OAX110</v>
          </cell>
          <cell r="N13022">
            <v>2.9085000000000001</v>
          </cell>
        </row>
        <row r="13023">
          <cell r="M13023" t="str">
            <v>41.504C</v>
          </cell>
          <cell r="N13023">
            <v>27.6663</v>
          </cell>
        </row>
        <row r="13024">
          <cell r="M13024" t="str">
            <v>GR011CH</v>
          </cell>
          <cell r="N13024">
            <v>11.9748</v>
          </cell>
        </row>
        <row r="13025">
          <cell r="M13025" t="str">
            <v>SWITCH.2</v>
          </cell>
          <cell r="N13025">
            <v>40.383000000000003</v>
          </cell>
        </row>
        <row r="13026">
          <cell r="M13026" t="str">
            <v>CARD.7</v>
          </cell>
          <cell r="N13026">
            <v>231</v>
          </cell>
        </row>
        <row r="13027">
          <cell r="M13027" t="str">
            <v>TEMP-SGR3322</v>
          </cell>
          <cell r="N13027">
            <v>0.378</v>
          </cell>
        </row>
        <row r="13028">
          <cell r="M13028" t="str">
            <v>BALL.VALVE.1</v>
          </cell>
          <cell r="N13028">
            <v>83.986699999999999</v>
          </cell>
        </row>
        <row r="13029">
          <cell r="M13029" t="str">
            <v>MEMORY.CARD</v>
          </cell>
          <cell r="N13029">
            <v>113.02200000000001</v>
          </cell>
        </row>
        <row r="13030">
          <cell r="M13030" t="str">
            <v>KPSX-110-13-8</v>
          </cell>
          <cell r="N13030">
            <v>195.77600000000001</v>
          </cell>
        </row>
        <row r="13031">
          <cell r="M13031" t="str">
            <v>OE-5661</v>
          </cell>
          <cell r="N13031">
            <v>18.7835</v>
          </cell>
        </row>
        <row r="13032">
          <cell r="M13032" t="str">
            <v>LBL-FRK-SSUND</v>
          </cell>
          <cell r="N13032">
            <v>0.46189999999999998</v>
          </cell>
        </row>
        <row r="13033">
          <cell r="M13033" t="str">
            <v>VISOR</v>
          </cell>
          <cell r="N13033">
            <v>3.1604999999999999</v>
          </cell>
        </row>
        <row r="13034">
          <cell r="M13034" t="str">
            <v>FEMALE.CONN.2</v>
          </cell>
          <cell r="N13034">
            <v>5.7435</v>
          </cell>
        </row>
        <row r="13035">
          <cell r="M13035" t="str">
            <v>ACC.KIT.2</v>
          </cell>
          <cell r="N13035">
            <v>108.3411</v>
          </cell>
        </row>
        <row r="13036">
          <cell r="M13036" t="str">
            <v>Z.505.264.122</v>
          </cell>
          <cell r="N13036">
            <v>1.1346000000000001</v>
          </cell>
        </row>
        <row r="13037">
          <cell r="M13037" t="str">
            <v>DISCONNECT5</v>
          </cell>
          <cell r="N13037">
            <v>169.3125</v>
          </cell>
        </row>
        <row r="13038">
          <cell r="M13038" t="str">
            <v>DUM.20.H3.90.000A99</v>
          </cell>
          <cell r="N13038">
            <v>0</v>
          </cell>
        </row>
        <row r="13039">
          <cell r="M13039" t="str">
            <v>Z.200.095.000</v>
          </cell>
          <cell r="N13039">
            <v>2.1021999999999998</v>
          </cell>
        </row>
        <row r="13040">
          <cell r="M13040" t="str">
            <v>4302.2200.0017</v>
          </cell>
          <cell r="N13040">
            <v>5.4043999999999999</v>
          </cell>
        </row>
        <row r="13041">
          <cell r="M13041" t="str">
            <v>FCBS-ORG110</v>
          </cell>
          <cell r="N13041">
            <v>68.775000000000006</v>
          </cell>
        </row>
        <row r="13042">
          <cell r="M13042" t="str">
            <v>LBL-ED-33229-1</v>
          </cell>
          <cell r="N13042">
            <v>0.43819999999999998</v>
          </cell>
        </row>
        <row r="13043">
          <cell r="M13043" t="str">
            <v>FFB2980</v>
          </cell>
          <cell r="N13043">
            <v>92.483699999999999</v>
          </cell>
        </row>
        <row r="13044">
          <cell r="M13044" t="str">
            <v>FFPS4500</v>
          </cell>
          <cell r="N13044">
            <v>64.333799999999997</v>
          </cell>
        </row>
        <row r="13045">
          <cell r="M13045" t="str">
            <v>FFPS4580</v>
          </cell>
          <cell r="N13045">
            <v>83.1584</v>
          </cell>
        </row>
        <row r="13046">
          <cell r="M13046" t="str">
            <v>LA11-36S</v>
          </cell>
          <cell r="N13046">
            <v>19.624500000000001</v>
          </cell>
        </row>
        <row r="13047">
          <cell r="M13047" t="str">
            <v>WDJ33</v>
          </cell>
          <cell r="N13047">
            <v>41.158000000000001</v>
          </cell>
        </row>
        <row r="13048">
          <cell r="M13048" t="str">
            <v>VNX160</v>
          </cell>
          <cell r="N13048">
            <v>249.0162</v>
          </cell>
        </row>
        <row r="13049">
          <cell r="M13049" t="str">
            <v>VNX12045</v>
          </cell>
          <cell r="N13049">
            <v>301.28530000000001</v>
          </cell>
        </row>
        <row r="13050">
          <cell r="M13050" t="str">
            <v>F20056</v>
          </cell>
          <cell r="N13050">
            <v>3.2871999999999999</v>
          </cell>
        </row>
        <row r="13051">
          <cell r="M13051" t="str">
            <v>SCLX3615BKNB-B</v>
          </cell>
          <cell r="N13051">
            <v>530.72</v>
          </cell>
        </row>
        <row r="13052">
          <cell r="M13052" t="str">
            <v>FFS170</v>
          </cell>
          <cell r="N13052">
            <v>257.25</v>
          </cell>
        </row>
        <row r="13053">
          <cell r="M13053" t="str">
            <v>133.0442.134</v>
          </cell>
          <cell r="N13053">
            <v>13.21</v>
          </cell>
        </row>
        <row r="13054">
          <cell r="M13054" t="str">
            <v>125.0486.509</v>
          </cell>
          <cell r="N13054">
            <v>58.510899999999999</v>
          </cell>
        </row>
        <row r="13055">
          <cell r="M13055" t="str">
            <v>ORG110SHG</v>
          </cell>
          <cell r="N13055">
            <v>97.9148</v>
          </cell>
        </row>
        <row r="13056">
          <cell r="M13056" t="str">
            <v>RBG110SHG</v>
          </cell>
          <cell r="N13056">
            <v>102.94629999999999</v>
          </cell>
        </row>
        <row r="13057">
          <cell r="M13057" t="str">
            <v>114.0385.591</v>
          </cell>
          <cell r="N13057">
            <v>64.216800000000006</v>
          </cell>
        </row>
        <row r="13058">
          <cell r="M13058" t="str">
            <v>991.0396.836</v>
          </cell>
          <cell r="N13058">
            <v>0</v>
          </cell>
        </row>
        <row r="13059">
          <cell r="M13059" t="str">
            <v>133.0261.218</v>
          </cell>
          <cell r="N13059">
            <v>2.73</v>
          </cell>
        </row>
        <row r="13060">
          <cell r="M13060" t="str">
            <v>133.0386.936</v>
          </cell>
          <cell r="N13060">
            <v>7.27</v>
          </cell>
        </row>
        <row r="13061">
          <cell r="M13061" t="str">
            <v>F3303</v>
          </cell>
          <cell r="N13061">
            <v>14.3431</v>
          </cell>
        </row>
        <row r="13062">
          <cell r="M13062" t="str">
            <v>RSU1925/9</v>
          </cell>
          <cell r="N13062">
            <v>72.5214</v>
          </cell>
        </row>
        <row r="13063">
          <cell r="M13063" t="str">
            <v>12.191.042.127</v>
          </cell>
          <cell r="N13063">
            <v>251.30719999999999</v>
          </cell>
        </row>
        <row r="13064">
          <cell r="M13064" t="str">
            <v>SA-FOAM-B</v>
          </cell>
          <cell r="N13064">
            <v>3.0975000000000001</v>
          </cell>
        </row>
        <row r="13065">
          <cell r="M13065" t="str">
            <v>125.0378.184</v>
          </cell>
          <cell r="N13065">
            <v>57.5214</v>
          </cell>
        </row>
        <row r="13066">
          <cell r="M13066" t="str">
            <v>BGDIS150</v>
          </cell>
          <cell r="N13066">
            <v>8.0922000000000001</v>
          </cell>
        </row>
        <row r="13067">
          <cell r="M13067" t="str">
            <v>DW7000-D</v>
          </cell>
          <cell r="N13067">
            <v>76.31</v>
          </cell>
        </row>
        <row r="13068">
          <cell r="M13068" t="str">
            <v>GR3148SN</v>
          </cell>
          <cell r="N13068">
            <v>38.346200000000003</v>
          </cell>
        </row>
        <row r="13069">
          <cell r="M13069" t="str">
            <v>27802213</v>
          </cell>
          <cell r="N13069">
            <v>32.2254</v>
          </cell>
        </row>
        <row r="13070">
          <cell r="M13070" t="str">
            <v>MUDAMPER6</v>
          </cell>
          <cell r="N13070">
            <v>143</v>
          </cell>
        </row>
        <row r="13071">
          <cell r="M13071" t="str">
            <v>SYNT36SS300</v>
          </cell>
          <cell r="N13071">
            <v>156.43</v>
          </cell>
        </row>
        <row r="13072">
          <cell r="M13072" t="str">
            <v>DAMA30SS300</v>
          </cell>
          <cell r="N13072">
            <v>188.27</v>
          </cell>
        </row>
        <row r="13073">
          <cell r="M13073" t="str">
            <v>FPSS603RB</v>
          </cell>
          <cell r="N13073">
            <v>36.797499999999999</v>
          </cell>
        </row>
        <row r="13074">
          <cell r="M13074" t="str">
            <v>K.10.41.03.108A08</v>
          </cell>
          <cell r="N13074">
            <v>6.1074999999999999</v>
          </cell>
        </row>
        <row r="13075">
          <cell r="M13075" t="str">
            <v>K.10.61.13.502A08</v>
          </cell>
          <cell r="N13075">
            <v>8.0885999999999996</v>
          </cell>
        </row>
        <row r="13076">
          <cell r="M13076" t="str">
            <v>127.0371.920</v>
          </cell>
          <cell r="N13076">
            <v>64.144400000000005</v>
          </cell>
        </row>
        <row r="13077">
          <cell r="M13077" t="str">
            <v>K.10.61.R2.130A08</v>
          </cell>
          <cell r="N13077">
            <v>15.1333</v>
          </cell>
        </row>
        <row r="13078">
          <cell r="M13078" t="str">
            <v>Z.504.422.112</v>
          </cell>
          <cell r="N13078">
            <v>0.16750000000000001</v>
          </cell>
        </row>
        <row r="13079">
          <cell r="M13079" t="str">
            <v>N.019.82.1.102</v>
          </cell>
          <cell r="N13079">
            <v>0.318</v>
          </cell>
        </row>
        <row r="13080">
          <cell r="M13080" t="str">
            <v>0763.0001.7317</v>
          </cell>
          <cell r="N13080">
            <v>35.763300000000001</v>
          </cell>
        </row>
        <row r="13081">
          <cell r="M13081" t="str">
            <v>K.12.61.71.102A21</v>
          </cell>
          <cell r="N13081">
            <v>5.5490000000000004</v>
          </cell>
        </row>
        <row r="13082">
          <cell r="M13082" t="str">
            <v>K.20.13.60.121A99</v>
          </cell>
          <cell r="N13082">
            <v>5.3810000000000002</v>
          </cell>
        </row>
        <row r="13083">
          <cell r="M13083" t="str">
            <v>133.0059.672</v>
          </cell>
          <cell r="N13083">
            <v>0</v>
          </cell>
        </row>
        <row r="13084">
          <cell r="M13084" t="str">
            <v>133.0060.662</v>
          </cell>
          <cell r="N13084">
            <v>3.23</v>
          </cell>
        </row>
        <row r="13085">
          <cell r="M13085" t="str">
            <v>133.0071.310</v>
          </cell>
          <cell r="N13085">
            <v>10.97</v>
          </cell>
        </row>
        <row r="13086">
          <cell r="M13086" t="str">
            <v>133.0071.835</v>
          </cell>
          <cell r="N13086">
            <v>0</v>
          </cell>
        </row>
        <row r="13087">
          <cell r="M13087" t="str">
            <v>133.0072.903</v>
          </cell>
          <cell r="N13087">
            <v>25.01</v>
          </cell>
        </row>
        <row r="13088">
          <cell r="M13088" t="str">
            <v>133.0062.273</v>
          </cell>
          <cell r="N13088">
            <v>52.87</v>
          </cell>
        </row>
        <row r="13089">
          <cell r="M13089" t="str">
            <v>133.0059.801</v>
          </cell>
          <cell r="N13089">
            <v>11.67</v>
          </cell>
        </row>
        <row r="13090">
          <cell r="M13090" t="str">
            <v>133.0052.188</v>
          </cell>
          <cell r="N13090">
            <v>4.1399999999999997</v>
          </cell>
        </row>
        <row r="13091">
          <cell r="M13091" t="str">
            <v>133.0052.515</v>
          </cell>
          <cell r="N13091">
            <v>7.89</v>
          </cell>
        </row>
        <row r="13092">
          <cell r="M13092" t="str">
            <v>133.0171.945</v>
          </cell>
          <cell r="N13092">
            <v>2.67</v>
          </cell>
        </row>
        <row r="13093">
          <cell r="M13093" t="str">
            <v>133.0062.473</v>
          </cell>
          <cell r="N13093">
            <v>56.55</v>
          </cell>
        </row>
        <row r="13094">
          <cell r="M13094" t="str">
            <v>133.0072.914</v>
          </cell>
          <cell r="N13094">
            <v>25.01</v>
          </cell>
        </row>
        <row r="13095">
          <cell r="M13095" t="str">
            <v>133.0258.760</v>
          </cell>
          <cell r="N13095">
            <v>2.57</v>
          </cell>
        </row>
        <row r="13096">
          <cell r="M13096" t="str">
            <v>133.0064.533</v>
          </cell>
          <cell r="N13096">
            <v>9.2100000000000009</v>
          </cell>
        </row>
        <row r="13097">
          <cell r="M13097" t="str">
            <v>133.0176.899</v>
          </cell>
          <cell r="N13097">
            <v>0</v>
          </cell>
        </row>
        <row r="13098">
          <cell r="M13098" t="str">
            <v>133.0072.594</v>
          </cell>
          <cell r="N13098">
            <v>30.98</v>
          </cell>
        </row>
        <row r="13099">
          <cell r="M13099" t="str">
            <v>133.0052.881</v>
          </cell>
          <cell r="N13099">
            <v>8.84</v>
          </cell>
        </row>
        <row r="13100">
          <cell r="M13100" t="str">
            <v xml:space="preserve">STIL30SS300-B </v>
          </cell>
          <cell r="N13100">
            <v>0</v>
          </cell>
        </row>
        <row r="13101">
          <cell r="M13101" t="str">
            <v>SD-580N</v>
          </cell>
          <cell r="N13101">
            <v>81.067099999999996</v>
          </cell>
        </row>
        <row r="13102">
          <cell r="M13102" t="str">
            <v>5990.6367</v>
          </cell>
          <cell r="N13102">
            <v>1.1147</v>
          </cell>
        </row>
        <row r="13103">
          <cell r="M13103" t="str">
            <v>HCKCLIP8L</v>
          </cell>
          <cell r="N13103">
            <v>0.16800000000000001</v>
          </cell>
        </row>
        <row r="13104">
          <cell r="M13104" t="str">
            <v>133.0299.377</v>
          </cell>
          <cell r="N13104">
            <v>18.920000000000002</v>
          </cell>
        </row>
        <row r="13105">
          <cell r="M13105" t="str">
            <v>CONTROLLER.BURNER</v>
          </cell>
          <cell r="N13105">
            <v>340.2</v>
          </cell>
        </row>
        <row r="13106">
          <cell r="M13106" t="str">
            <v>KCLIP8L-L</v>
          </cell>
          <cell r="N13106">
            <v>0.48299999999999998</v>
          </cell>
        </row>
        <row r="13107">
          <cell r="M13107" t="str">
            <v>133.0179.817</v>
          </cell>
          <cell r="N13107">
            <v>5.18</v>
          </cell>
        </row>
        <row r="13108">
          <cell r="M13108" t="str">
            <v>DUCT4</v>
          </cell>
          <cell r="N13108">
            <v>12.08</v>
          </cell>
        </row>
        <row r="13109">
          <cell r="M13109" t="str">
            <v>5001537</v>
          </cell>
          <cell r="N13109">
            <v>11.8469</v>
          </cell>
        </row>
        <row r="13110">
          <cell r="M13110" t="str">
            <v>26.000.631.127</v>
          </cell>
          <cell r="N13110">
            <v>114.3032</v>
          </cell>
        </row>
        <row r="13111">
          <cell r="M13111" t="str">
            <v>12.191.131.127</v>
          </cell>
          <cell r="N13111">
            <v>291.61959999999999</v>
          </cell>
        </row>
        <row r="13112">
          <cell r="M13112" t="str">
            <v>21.004.230.127</v>
          </cell>
          <cell r="N13112">
            <v>181.71270000000001</v>
          </cell>
        </row>
        <row r="13113">
          <cell r="M13113" t="str">
            <v>Z.537.460.127</v>
          </cell>
          <cell r="N13113">
            <v>38.056199999999997</v>
          </cell>
        </row>
        <row r="13114">
          <cell r="M13114" t="str">
            <v>F20014</v>
          </cell>
          <cell r="N13114">
            <v>1.7206999999999999</v>
          </cell>
        </row>
        <row r="13115">
          <cell r="M13115" t="str">
            <v>F20039</v>
          </cell>
          <cell r="N13115">
            <v>1.341</v>
          </cell>
        </row>
        <row r="13116">
          <cell r="M13116" t="str">
            <v>F20033</v>
          </cell>
          <cell r="N13116">
            <v>9.0189000000000004</v>
          </cell>
        </row>
        <row r="13117">
          <cell r="M13117" t="str">
            <v>FT3104</v>
          </cell>
          <cell r="N13117">
            <v>0</v>
          </cell>
        </row>
        <row r="13118">
          <cell r="M13118" t="str">
            <v>F3802CH</v>
          </cell>
          <cell r="N13118">
            <v>3.7004000000000001</v>
          </cell>
        </row>
        <row r="13119">
          <cell r="M13119" t="str">
            <v>STIL48SS600-B</v>
          </cell>
          <cell r="N13119">
            <v>209.3</v>
          </cell>
        </row>
        <row r="13120">
          <cell r="M13120" t="str">
            <v>INSM28GR250-B</v>
          </cell>
          <cell r="N13120">
            <v>69.239999999999995</v>
          </cell>
        </row>
        <row r="13121">
          <cell r="M13121" t="str">
            <v>RW2.KEYBOARD</v>
          </cell>
          <cell r="N13121">
            <v>423.91649999999998</v>
          </cell>
        </row>
        <row r="13122">
          <cell r="M13122" t="str">
            <v>125.0366.963</v>
          </cell>
          <cell r="N13122">
            <v>44.194800000000001</v>
          </cell>
        </row>
        <row r="13123">
          <cell r="M13123" t="str">
            <v>127.0373.335</v>
          </cell>
          <cell r="N13123">
            <v>6.1203000000000003</v>
          </cell>
        </row>
        <row r="13124">
          <cell r="M13124" t="str">
            <v>27802265</v>
          </cell>
          <cell r="N13124">
            <v>5.0536000000000003</v>
          </cell>
        </row>
        <row r="13125">
          <cell r="M13125" t="str">
            <v>KBG11013MOC</v>
          </cell>
          <cell r="N13125">
            <v>82.214200000000005</v>
          </cell>
        </row>
        <row r="13126">
          <cell r="M13126" t="str">
            <v>ELG13-36S</v>
          </cell>
          <cell r="N13126">
            <v>20.6325</v>
          </cell>
        </row>
        <row r="13127">
          <cell r="M13127" t="str">
            <v>CUX160</v>
          </cell>
          <cell r="N13127">
            <v>136.17310000000001</v>
          </cell>
        </row>
        <row r="13128">
          <cell r="M13128" t="str">
            <v>125.0379.032</v>
          </cell>
          <cell r="N13128">
            <v>59.024999999999999</v>
          </cell>
        </row>
        <row r="13129">
          <cell r="M13129" t="str">
            <v>FCBS-PKG11031</v>
          </cell>
          <cell r="N13129">
            <v>86.362499999999997</v>
          </cell>
        </row>
        <row r="13130">
          <cell r="M13130" t="str">
            <v>CTN-REWORK-KWC-SM</v>
          </cell>
          <cell r="N13130">
            <v>0.93</v>
          </cell>
        </row>
        <row r="13131">
          <cell r="M13131" t="str">
            <v>133.0492.141</v>
          </cell>
          <cell r="N13131">
            <v>24.39</v>
          </cell>
        </row>
        <row r="13132">
          <cell r="M13132" t="str">
            <v>PKX110-18</v>
          </cell>
          <cell r="N13132">
            <v>0</v>
          </cell>
        </row>
        <row r="13133">
          <cell r="M13133" t="str">
            <v>NOPR36SS600</v>
          </cell>
          <cell r="N13133">
            <v>192.63</v>
          </cell>
        </row>
        <row r="13134">
          <cell r="M13134" t="str">
            <v>Z.536.981</v>
          </cell>
          <cell r="N13134">
            <v>17.1327</v>
          </cell>
        </row>
        <row r="13135">
          <cell r="M13135" t="str">
            <v>Z.536.087.127</v>
          </cell>
          <cell r="N13135">
            <v>33.103900000000003</v>
          </cell>
        </row>
        <row r="13136">
          <cell r="M13136" t="str">
            <v>30646</v>
          </cell>
          <cell r="N13136">
            <v>0</v>
          </cell>
        </row>
        <row r="13137">
          <cell r="M13137" t="str">
            <v>KWD75C1/EZ</v>
          </cell>
          <cell r="N13137">
            <v>89.587900000000005</v>
          </cell>
        </row>
        <row r="13138">
          <cell r="M13138" t="str">
            <v>PS23-36S</v>
          </cell>
          <cell r="N13138">
            <v>14.9633</v>
          </cell>
        </row>
        <row r="13139">
          <cell r="M13139" t="str">
            <v>QCR/8/1</v>
          </cell>
          <cell r="N13139">
            <v>185.94890000000001</v>
          </cell>
        </row>
        <row r="13140">
          <cell r="M13140" t="str">
            <v>133.0463.972</v>
          </cell>
          <cell r="N13140">
            <v>11.22</v>
          </cell>
        </row>
        <row r="13141">
          <cell r="M13141" t="str">
            <v>5-023PN</v>
          </cell>
          <cell r="N13141">
            <v>14.616</v>
          </cell>
        </row>
        <row r="13142">
          <cell r="M13142" t="str">
            <v>10304</v>
          </cell>
          <cell r="N13142">
            <v>8.1299999999999997E-2</v>
          </cell>
        </row>
        <row r="13143">
          <cell r="M13143" t="str">
            <v>10.271.033.700.ACR</v>
          </cell>
          <cell r="N13143">
            <v>22.574999999999999</v>
          </cell>
        </row>
        <row r="13144">
          <cell r="M13144" t="str">
            <v>F2001CH</v>
          </cell>
          <cell r="N13144">
            <v>4.6032000000000002</v>
          </cell>
        </row>
        <row r="13145">
          <cell r="M13145" t="str">
            <v>FDT-40T</v>
          </cell>
          <cell r="N13145">
            <v>367.5</v>
          </cell>
        </row>
        <row r="13146">
          <cell r="M13146" t="str">
            <v>PSX1101912</v>
          </cell>
          <cell r="N13146">
            <v>246.5343</v>
          </cell>
        </row>
        <row r="13147">
          <cell r="M13147" t="str">
            <v>LBL-SL103BX</v>
          </cell>
          <cell r="N13147">
            <v>0.73880000000000001</v>
          </cell>
        </row>
        <row r="13148">
          <cell r="M13148" t="str">
            <v>KWC.SVC.KIT</v>
          </cell>
          <cell r="N13148">
            <v>475.60770000000002</v>
          </cell>
        </row>
        <row r="13149">
          <cell r="M13149" t="str">
            <v>27804113</v>
          </cell>
          <cell r="N13149">
            <v>0.22259999999999999</v>
          </cell>
        </row>
        <row r="13150">
          <cell r="M13150" t="str">
            <v>LABEL.PKG.1.75GPM</v>
          </cell>
          <cell r="N13150">
            <v>0</v>
          </cell>
        </row>
        <row r="13151">
          <cell r="M13151" t="str">
            <v>HF3322-1KIT</v>
          </cell>
          <cell r="N13151">
            <v>203.02950000000001</v>
          </cell>
        </row>
        <row r="13152">
          <cell r="M13152" t="str">
            <v>Z.537.081.127</v>
          </cell>
          <cell r="N13152">
            <v>69.692400000000006</v>
          </cell>
        </row>
        <row r="13153">
          <cell r="M13153" t="str">
            <v>Z.637.405.127</v>
          </cell>
          <cell r="N13153">
            <v>9.6795000000000009</v>
          </cell>
        </row>
        <row r="13154">
          <cell r="M13154" t="str">
            <v>Z.537.446.127</v>
          </cell>
          <cell r="N13154">
            <v>9.5827000000000009</v>
          </cell>
        </row>
        <row r="13155">
          <cell r="M13155" t="str">
            <v>CTN-FFPS20080</v>
          </cell>
          <cell r="N13155">
            <v>1.42</v>
          </cell>
        </row>
        <row r="13156">
          <cell r="M13156" t="str">
            <v>20.142.113.000</v>
          </cell>
          <cell r="N13156">
            <v>30.8185</v>
          </cell>
        </row>
        <row r="13157">
          <cell r="M13157" t="str">
            <v>LIGHT.BARRIER3</v>
          </cell>
          <cell r="N13157">
            <v>544.21630000000005</v>
          </cell>
        </row>
        <row r="13158">
          <cell r="M13158" t="str">
            <v>OC-31C-LH</v>
          </cell>
          <cell r="N13158">
            <v>22.482199999999999</v>
          </cell>
        </row>
        <row r="13159">
          <cell r="M13159" t="str">
            <v>TEM.KBX110-8</v>
          </cell>
          <cell r="N13159">
            <v>0.20039999999999999</v>
          </cell>
        </row>
        <row r="13160">
          <cell r="M13160" t="str">
            <v>5991.1737</v>
          </cell>
          <cell r="N13160">
            <v>1.038</v>
          </cell>
        </row>
        <row r="13161">
          <cell r="M13161" t="str">
            <v>F1005</v>
          </cell>
          <cell r="N13161">
            <v>0.23019999999999999</v>
          </cell>
        </row>
        <row r="13162">
          <cell r="M13162" t="str">
            <v>F3104</v>
          </cell>
          <cell r="N13162">
            <v>10.2034</v>
          </cell>
        </row>
        <row r="13163">
          <cell r="M13163" t="str">
            <v>K.20.F2.01.210</v>
          </cell>
          <cell r="N13163">
            <v>8.4049999999999994</v>
          </cell>
        </row>
        <row r="13164">
          <cell r="M13164" t="str">
            <v>Z.501.889.220</v>
          </cell>
          <cell r="N13164">
            <v>0.91800000000000004</v>
          </cell>
        </row>
        <row r="13165">
          <cell r="M13165" t="str">
            <v>Z.602.935.051</v>
          </cell>
          <cell r="N13165">
            <v>0.47020000000000001</v>
          </cell>
        </row>
        <row r="13166">
          <cell r="M13166" t="str">
            <v>CRIS30SS400</v>
          </cell>
          <cell r="N13166">
            <v>204.43</v>
          </cell>
        </row>
        <row r="13167">
          <cell r="M13167" t="str">
            <v>OWNT312183</v>
          </cell>
          <cell r="N13167">
            <v>6.1269999999999998</v>
          </cell>
        </row>
        <row r="13168">
          <cell r="M13168" t="str">
            <v>EVDG900-18KIT</v>
          </cell>
          <cell r="N13168">
            <v>108.53360000000001</v>
          </cell>
        </row>
        <row r="13169">
          <cell r="M13169" t="str">
            <v>20.004.801.000</v>
          </cell>
          <cell r="N13169">
            <v>216.88290000000001</v>
          </cell>
        </row>
        <row r="13170">
          <cell r="M13170" t="str">
            <v>FS107</v>
          </cell>
          <cell r="N13170">
            <v>13.125</v>
          </cell>
        </row>
        <row r="13171">
          <cell r="M13171" t="str">
            <v>LB6280-100-3HT</v>
          </cell>
          <cell r="N13171">
            <v>294.22989999999999</v>
          </cell>
        </row>
        <row r="13172">
          <cell r="M13172" t="str">
            <v>LB9200-100-3HT</v>
          </cell>
          <cell r="N13172">
            <v>270.56110000000001</v>
          </cell>
        </row>
        <row r="13173">
          <cell r="M13173" t="str">
            <v>WD-DISPLAY-LABEL-201</v>
          </cell>
          <cell r="N13173">
            <v>0.2576</v>
          </cell>
        </row>
        <row r="13174">
          <cell r="M13174" t="str">
            <v>F4402</v>
          </cell>
          <cell r="N13174">
            <v>0.9254</v>
          </cell>
        </row>
        <row r="13175">
          <cell r="M13175" t="str">
            <v>SD5220</v>
          </cell>
          <cell r="N13175">
            <v>41.412100000000002</v>
          </cell>
        </row>
        <row r="13176">
          <cell r="M13176" t="str">
            <v>F4314SN</v>
          </cell>
          <cell r="N13176">
            <v>14.284800000000001</v>
          </cell>
        </row>
        <row r="13177">
          <cell r="M13177" t="str">
            <v>F5217CH</v>
          </cell>
          <cell r="N13177">
            <v>12.2441</v>
          </cell>
        </row>
        <row r="13178">
          <cell r="M13178" t="str">
            <v>F5209CH</v>
          </cell>
          <cell r="N13178">
            <v>38.092700000000001</v>
          </cell>
        </row>
        <row r="13179">
          <cell r="M13179" t="str">
            <v>LB15170</v>
          </cell>
          <cell r="N13179">
            <v>92.379000000000005</v>
          </cell>
        </row>
        <row r="13180">
          <cell r="M13180" t="str">
            <v>TEM.PSX12033-9</v>
          </cell>
          <cell r="N13180">
            <v>0.90610000000000002</v>
          </cell>
        </row>
        <row r="13181">
          <cell r="M13181" t="str">
            <v>DW7000C</v>
          </cell>
          <cell r="N13181">
            <v>72.859499999999997</v>
          </cell>
        </row>
        <row r="13182">
          <cell r="M13182" t="str">
            <v>LB9160C</v>
          </cell>
          <cell r="N13182">
            <v>101.988</v>
          </cell>
        </row>
        <row r="13183">
          <cell r="M13183" t="str">
            <v>LB9200C</v>
          </cell>
          <cell r="N13183">
            <v>105.70350000000001</v>
          </cell>
        </row>
        <row r="13184">
          <cell r="M13184" t="str">
            <v>TEM-KBSU3220</v>
          </cell>
          <cell r="N13184">
            <v>0</v>
          </cell>
        </row>
        <row r="13185">
          <cell r="M13185" t="str">
            <v>SD3220</v>
          </cell>
          <cell r="N13185">
            <v>33.4542</v>
          </cell>
        </row>
        <row r="13186">
          <cell r="M13186" t="str">
            <v>SD3230</v>
          </cell>
          <cell r="N13186">
            <v>3.0716000000000001</v>
          </cell>
        </row>
        <row r="13187">
          <cell r="M13187" t="str">
            <v>10.392.022.700</v>
          </cell>
          <cell r="N13187">
            <v>378.0797</v>
          </cell>
        </row>
        <row r="13188">
          <cell r="M13188" t="str">
            <v>PG2-40S</v>
          </cell>
          <cell r="N13188">
            <v>0</v>
          </cell>
        </row>
        <row r="13189">
          <cell r="M13189" t="str">
            <v>AG190</v>
          </cell>
          <cell r="N13189">
            <v>12.6</v>
          </cell>
        </row>
        <row r="13190">
          <cell r="M13190" t="str">
            <v>FF22223</v>
          </cell>
          <cell r="N13190">
            <v>67.986000000000004</v>
          </cell>
        </row>
        <row r="13191">
          <cell r="M13191" t="str">
            <v>10.151.413.000</v>
          </cell>
          <cell r="N13191">
            <v>394.19929999999999</v>
          </cell>
        </row>
        <row r="13192">
          <cell r="M13192" t="str">
            <v>10.151.423.700DL</v>
          </cell>
          <cell r="N13192">
            <v>890.72799999999995</v>
          </cell>
        </row>
        <row r="13193">
          <cell r="M13193" t="str">
            <v>FDT-40S-SUBCONTRACT</v>
          </cell>
          <cell r="N13193">
            <v>1E-4</v>
          </cell>
        </row>
        <row r="13194">
          <cell r="M13194" t="str">
            <v>5-024SN</v>
          </cell>
          <cell r="N13194">
            <v>14.616</v>
          </cell>
        </row>
        <row r="13195">
          <cell r="M13195" t="str">
            <v>F3121</v>
          </cell>
          <cell r="N13195">
            <v>9.1900999999999993</v>
          </cell>
        </row>
        <row r="13196">
          <cell r="M13196" t="str">
            <v>F3124</v>
          </cell>
          <cell r="N13196">
            <v>6.4934000000000003</v>
          </cell>
        </row>
        <row r="13197">
          <cell r="M13197" t="str">
            <v>F3119SN</v>
          </cell>
          <cell r="N13197">
            <v>5.5053000000000001</v>
          </cell>
        </row>
        <row r="13198">
          <cell r="M13198" t="str">
            <v>EVDDS801-20</v>
          </cell>
          <cell r="N13198">
            <v>0</v>
          </cell>
        </row>
        <row r="13199">
          <cell r="M13199" t="str">
            <v>F3422</v>
          </cell>
          <cell r="N13199">
            <v>2.2324000000000002</v>
          </cell>
        </row>
        <row r="13200">
          <cell r="M13200" t="str">
            <v>125.0379.182</v>
          </cell>
          <cell r="N13200">
            <v>61.1325</v>
          </cell>
        </row>
        <row r="13201">
          <cell r="M13201" t="str">
            <v>91.000.085.000</v>
          </cell>
          <cell r="N13201">
            <v>74.48</v>
          </cell>
        </row>
        <row r="13202">
          <cell r="M13202" t="str">
            <v>99.080.720.009</v>
          </cell>
          <cell r="N13202">
            <v>0.01</v>
          </cell>
        </row>
        <row r="13203">
          <cell r="M13203" t="str">
            <v>MOTOR.31</v>
          </cell>
          <cell r="N13203">
            <v>693.46199999999999</v>
          </cell>
        </row>
        <row r="13204">
          <cell r="M13204" t="str">
            <v>CTN-MOEN-BO1</v>
          </cell>
          <cell r="N13204">
            <v>1.4039999999999999</v>
          </cell>
        </row>
        <row r="13205">
          <cell r="M13205" t="str">
            <v>Z.602.167</v>
          </cell>
          <cell r="N13205">
            <v>1.0642</v>
          </cell>
        </row>
        <row r="13206">
          <cell r="M13206" t="str">
            <v>K.10.61.03.016A08</v>
          </cell>
          <cell r="N13206">
            <v>6.4539</v>
          </cell>
        </row>
        <row r="13207">
          <cell r="M13207" t="str">
            <v>KWC.3D.PACKAGE.3</v>
          </cell>
          <cell r="N13207">
            <v>0</v>
          </cell>
        </row>
        <row r="13208">
          <cell r="M13208" t="str">
            <v>Z.532.561.123</v>
          </cell>
          <cell r="N13208">
            <v>2.7027999999999999</v>
          </cell>
        </row>
        <row r="13209">
          <cell r="M13209" t="str">
            <v>Z.504.310.127</v>
          </cell>
          <cell r="N13209">
            <v>1.8464</v>
          </cell>
        </row>
        <row r="13210">
          <cell r="M13210" t="str">
            <v>Z.505.907.734</v>
          </cell>
          <cell r="N13210">
            <v>5.7933000000000003</v>
          </cell>
        </row>
        <row r="13211">
          <cell r="M13211" t="str">
            <v>CLUTCH.GEAR</v>
          </cell>
          <cell r="N13211">
            <v>42.734999999999999</v>
          </cell>
        </row>
        <row r="13212">
          <cell r="M13212" t="str">
            <v>Z.504.795.122</v>
          </cell>
          <cell r="N13212">
            <v>2.0857999999999999</v>
          </cell>
        </row>
        <row r="13213">
          <cell r="M13213" t="str">
            <v>K.21.L3.90.121B99</v>
          </cell>
          <cell r="N13213">
            <v>0</v>
          </cell>
        </row>
        <row r="13214">
          <cell r="M13214" t="str">
            <v>5203.2035.0017</v>
          </cell>
          <cell r="N13214">
            <v>7.4897</v>
          </cell>
        </row>
        <row r="13215">
          <cell r="M13215" t="str">
            <v>FF3805</v>
          </cell>
          <cell r="N13215">
            <v>108.8364</v>
          </cell>
        </row>
        <row r="13216">
          <cell r="M13216" t="str">
            <v>FF3900</v>
          </cell>
          <cell r="N13216">
            <v>87.749300000000005</v>
          </cell>
        </row>
        <row r="13217">
          <cell r="M13217" t="str">
            <v>FF3280</v>
          </cell>
          <cell r="N13217">
            <v>127.72450000000001</v>
          </cell>
        </row>
        <row r="13218">
          <cell r="M13218" t="str">
            <v>CTN-STL-BOX-S11</v>
          </cell>
          <cell r="N13218">
            <v>1.94</v>
          </cell>
        </row>
        <row r="13219">
          <cell r="M13219" t="str">
            <v>KGNX-110-20</v>
          </cell>
          <cell r="N13219">
            <v>103.5573</v>
          </cell>
        </row>
        <row r="13220">
          <cell r="M13220" t="str">
            <v>91.000.028.000</v>
          </cell>
          <cell r="N13220">
            <v>0</v>
          </cell>
        </row>
        <row r="13221">
          <cell r="M13221" t="str">
            <v>10.261.432.000</v>
          </cell>
          <cell r="N13221">
            <v>320.92809999999997</v>
          </cell>
        </row>
        <row r="13222">
          <cell r="M13222" t="str">
            <v>10.651.022.000</v>
          </cell>
          <cell r="N13222">
            <v>907.09810000000004</v>
          </cell>
        </row>
        <row r="13223">
          <cell r="M13223" t="str">
            <v>21.194.230.000</v>
          </cell>
          <cell r="N13223">
            <v>167.31290000000001</v>
          </cell>
        </row>
        <row r="13224">
          <cell r="M13224" t="str">
            <v>20.154.240.127</v>
          </cell>
          <cell r="N13224">
            <v>189.03980000000001</v>
          </cell>
        </row>
        <row r="13225">
          <cell r="M13225" t="str">
            <v>20.194.230.127</v>
          </cell>
          <cell r="N13225">
            <v>360.36939999999998</v>
          </cell>
        </row>
        <row r="13226">
          <cell r="M13226" t="str">
            <v>K.32.10.01.931</v>
          </cell>
          <cell r="N13226">
            <v>93.328800000000001</v>
          </cell>
        </row>
        <row r="13227">
          <cell r="M13227" t="str">
            <v>Z.504.690</v>
          </cell>
          <cell r="N13227">
            <v>4.4961000000000002</v>
          </cell>
        </row>
        <row r="13228">
          <cell r="M13228" t="str">
            <v>Z.503.610</v>
          </cell>
          <cell r="N13228">
            <v>5.7610999999999999</v>
          </cell>
        </row>
        <row r="13229">
          <cell r="M13229" t="str">
            <v>Z.504.951.000</v>
          </cell>
          <cell r="N13229">
            <v>20.1967</v>
          </cell>
        </row>
        <row r="13230">
          <cell r="M13230" t="str">
            <v>5991.3096</v>
          </cell>
          <cell r="N13230">
            <v>1.3096000000000001</v>
          </cell>
        </row>
        <row r="13231">
          <cell r="M13231" t="str">
            <v>Z.506.742.000</v>
          </cell>
          <cell r="N13231">
            <v>36.997199999999999</v>
          </cell>
        </row>
        <row r="13232">
          <cell r="M13232" t="str">
            <v>Z.532.052.121</v>
          </cell>
          <cell r="N13232">
            <v>5.5593000000000004</v>
          </cell>
        </row>
        <row r="13233">
          <cell r="M13233" t="str">
            <v>Z.506.124.700</v>
          </cell>
          <cell r="N13233">
            <v>93.783600000000007</v>
          </cell>
        </row>
        <row r="13234">
          <cell r="M13234" t="str">
            <v>Z.532.255</v>
          </cell>
          <cell r="N13234">
            <v>2.1509999999999998</v>
          </cell>
        </row>
        <row r="13235">
          <cell r="M13235" t="str">
            <v>Z.534.586.000</v>
          </cell>
          <cell r="N13235">
            <v>12.9823</v>
          </cell>
        </row>
        <row r="13236">
          <cell r="M13236" t="str">
            <v>Z.535.973.000</v>
          </cell>
          <cell r="N13236">
            <v>24.033000000000001</v>
          </cell>
        </row>
        <row r="13237">
          <cell r="M13237" t="str">
            <v>Z.536.425.127</v>
          </cell>
          <cell r="N13237">
            <v>362.64909999999998</v>
          </cell>
        </row>
        <row r="13238">
          <cell r="M13238" t="str">
            <v>Z.634.912</v>
          </cell>
          <cell r="N13238">
            <v>4.3019999999999996</v>
          </cell>
        </row>
        <row r="13239">
          <cell r="M13239" t="str">
            <v>0138.2273.0017</v>
          </cell>
          <cell r="N13239">
            <v>138.5788</v>
          </cell>
        </row>
        <row r="13240">
          <cell r="M13240" t="str">
            <v>5990.4624</v>
          </cell>
          <cell r="N13240">
            <v>1.7538</v>
          </cell>
        </row>
        <row r="13241">
          <cell r="M13241" t="str">
            <v>K.35.90.13.000</v>
          </cell>
          <cell r="N13241">
            <v>25.2743</v>
          </cell>
        </row>
        <row r="13242">
          <cell r="M13242" t="str">
            <v>Z.536.292.700</v>
          </cell>
          <cell r="N13242">
            <v>15.4872</v>
          </cell>
        </row>
        <row r="13243">
          <cell r="M13243" t="str">
            <v>Z.536.247.700</v>
          </cell>
          <cell r="N13243">
            <v>43.5578</v>
          </cell>
        </row>
        <row r="13244">
          <cell r="M13244" t="str">
            <v>Z.536.788.127</v>
          </cell>
          <cell r="N13244">
            <v>187.24459999999999</v>
          </cell>
        </row>
        <row r="13245">
          <cell r="M13245" t="str">
            <v>DUM.12.151.042.127</v>
          </cell>
          <cell r="N13245">
            <v>0.01</v>
          </cell>
        </row>
        <row r="13246">
          <cell r="M13246" t="str">
            <v>0287.9172.0017</v>
          </cell>
          <cell r="N13246">
            <v>62.863700000000001</v>
          </cell>
        </row>
        <row r="13247">
          <cell r="M13247" t="str">
            <v>0419.0100.0017</v>
          </cell>
          <cell r="N13247">
            <v>193.26320000000001</v>
          </cell>
        </row>
        <row r="13248">
          <cell r="M13248" t="str">
            <v>4308.2220.0017</v>
          </cell>
          <cell r="N13248">
            <v>88.691100000000006</v>
          </cell>
        </row>
        <row r="13249">
          <cell r="M13249" t="str">
            <v>0447.0100.3217</v>
          </cell>
          <cell r="N13249">
            <v>47.1614</v>
          </cell>
        </row>
        <row r="13250">
          <cell r="M13250" t="str">
            <v>5430.0900.0017</v>
          </cell>
          <cell r="N13250">
            <v>46.450699999999998</v>
          </cell>
        </row>
        <row r="13251">
          <cell r="M13251" t="str">
            <v>5114.9102.0017</v>
          </cell>
          <cell r="N13251">
            <v>62.2622</v>
          </cell>
        </row>
        <row r="13252">
          <cell r="M13252" t="str">
            <v>5304.0200.0017</v>
          </cell>
          <cell r="N13252">
            <v>309.83600000000001</v>
          </cell>
        </row>
        <row r="13253">
          <cell r="M13253" t="str">
            <v>5375.0900.0017</v>
          </cell>
          <cell r="N13253">
            <v>41.182299999999998</v>
          </cell>
        </row>
        <row r="13254">
          <cell r="M13254" t="str">
            <v>5881.2101.3217</v>
          </cell>
          <cell r="N13254">
            <v>121.0628</v>
          </cell>
        </row>
        <row r="13255">
          <cell r="M13255" t="str">
            <v>5450.0100.3217</v>
          </cell>
          <cell r="N13255">
            <v>15.5212</v>
          </cell>
        </row>
        <row r="13256">
          <cell r="M13256" t="str">
            <v>5458.0100.3217</v>
          </cell>
          <cell r="N13256">
            <v>22.738600000000002</v>
          </cell>
        </row>
        <row r="13257">
          <cell r="M13257" t="str">
            <v>596521807</v>
          </cell>
          <cell r="N13257">
            <v>1.9815</v>
          </cell>
        </row>
        <row r="13258">
          <cell r="M13258" t="str">
            <v>5991.2287</v>
          </cell>
          <cell r="N13258">
            <v>0</v>
          </cell>
        </row>
        <row r="13259">
          <cell r="M13259" t="str">
            <v>K.12.H1.16.000A21</v>
          </cell>
          <cell r="N13259">
            <v>135.24959999999999</v>
          </cell>
        </row>
        <row r="13260">
          <cell r="M13260" t="str">
            <v>K.13.W1.42.000B21</v>
          </cell>
          <cell r="N13260">
            <v>87.0047</v>
          </cell>
        </row>
        <row r="13261">
          <cell r="M13261" t="str">
            <v>K.21.P4.00.000A99</v>
          </cell>
          <cell r="N13261">
            <v>38.102899999999998</v>
          </cell>
        </row>
        <row r="13262">
          <cell r="M13262" t="str">
            <v>5991.3551</v>
          </cell>
          <cell r="N13262">
            <v>0</v>
          </cell>
        </row>
        <row r="13263">
          <cell r="M13263" t="str">
            <v>Z.636.235</v>
          </cell>
          <cell r="N13263">
            <v>35.150199999999998</v>
          </cell>
        </row>
        <row r="13264">
          <cell r="M13264" t="str">
            <v>Z.999.999.233</v>
          </cell>
          <cell r="N13264">
            <v>1.0754999999999999</v>
          </cell>
        </row>
        <row r="13265">
          <cell r="M13265" t="str">
            <v>Z.601.958</v>
          </cell>
          <cell r="N13265">
            <v>1.6133</v>
          </cell>
        </row>
        <row r="13266">
          <cell r="M13266" t="str">
            <v>Z.602.103</v>
          </cell>
          <cell r="N13266">
            <v>1.2906</v>
          </cell>
        </row>
        <row r="13267">
          <cell r="M13267" t="str">
            <v>5417.0100.0017</v>
          </cell>
          <cell r="N13267">
            <v>119.6066</v>
          </cell>
        </row>
        <row r="13268">
          <cell r="M13268" t="str">
            <v>5419.0100.0017</v>
          </cell>
          <cell r="N13268">
            <v>10.5061</v>
          </cell>
        </row>
        <row r="13269">
          <cell r="M13269" t="str">
            <v>Z.999.999.138</v>
          </cell>
          <cell r="N13269">
            <v>0.01</v>
          </cell>
        </row>
        <row r="13270">
          <cell r="M13270" t="str">
            <v>ZWDB0830.0.300</v>
          </cell>
          <cell r="N13270">
            <v>0</v>
          </cell>
        </row>
        <row r="13271">
          <cell r="M13271" t="str">
            <v>ZPM.CSL.K.901</v>
          </cell>
          <cell r="N13271">
            <v>0</v>
          </cell>
        </row>
        <row r="13272">
          <cell r="M13272" t="str">
            <v>ZPM.EXEC.Q.03</v>
          </cell>
          <cell r="N13272">
            <v>0</v>
          </cell>
        </row>
        <row r="13273">
          <cell r="M13273" t="str">
            <v>ZPM.EXEC.I.03</v>
          </cell>
          <cell r="N13273">
            <v>0</v>
          </cell>
        </row>
        <row r="13274">
          <cell r="M13274" t="str">
            <v>HYD.VALVE.61</v>
          </cell>
          <cell r="N13274">
            <v>114.4759</v>
          </cell>
        </row>
        <row r="13275">
          <cell r="M13275" t="str">
            <v>FDS804NB</v>
          </cell>
          <cell r="N13275">
            <v>51.791899999999998</v>
          </cell>
        </row>
        <row r="13276">
          <cell r="M13276" t="str">
            <v>B95X790X1210-P4</v>
          </cell>
          <cell r="N13276">
            <v>22.17</v>
          </cell>
        </row>
        <row r="13277">
          <cell r="M13277" t="str">
            <v>PEG62DDBX00ZZ</v>
          </cell>
          <cell r="N13277">
            <v>87.828500000000005</v>
          </cell>
        </row>
        <row r="13278">
          <cell r="M13278" t="str">
            <v>WIPER.9</v>
          </cell>
          <cell r="N13278">
            <v>1.8165</v>
          </cell>
        </row>
        <row r="13279">
          <cell r="M13279" t="str">
            <v>PR-70W</v>
          </cell>
          <cell r="N13279">
            <v>26.25</v>
          </cell>
        </row>
        <row r="13280">
          <cell r="M13280" t="str">
            <v>FH27-36S-CH</v>
          </cell>
          <cell r="N13280">
            <v>4.4634</v>
          </cell>
        </row>
        <row r="13281">
          <cell r="M13281" t="str">
            <v>MARKING.PEN</v>
          </cell>
          <cell r="N13281">
            <v>1.2915000000000001</v>
          </cell>
        </row>
        <row r="13282">
          <cell r="M13282" t="str">
            <v>122.0203.117</v>
          </cell>
          <cell r="N13282">
            <v>48.391199999999998</v>
          </cell>
        </row>
        <row r="13283">
          <cell r="M13283" t="str">
            <v>BACKING.RING.8</v>
          </cell>
          <cell r="N13283">
            <v>27.755199999999999</v>
          </cell>
        </row>
        <row r="13284">
          <cell r="M13284" t="str">
            <v>LIGHT.SOCKET.2</v>
          </cell>
          <cell r="N13284">
            <v>5.0715000000000003</v>
          </cell>
        </row>
        <row r="13285">
          <cell r="M13285" t="str">
            <v>FDS805LNB</v>
          </cell>
          <cell r="N13285">
            <v>45.544800000000002</v>
          </cell>
        </row>
        <row r="13286">
          <cell r="M13286" t="str">
            <v>KSG218GPX00US</v>
          </cell>
          <cell r="N13286">
            <v>46.558599999999998</v>
          </cell>
        </row>
        <row r="13287">
          <cell r="M13287" t="str">
            <v>MHK110-20MB</v>
          </cell>
          <cell r="N13287">
            <v>229.04130000000001</v>
          </cell>
        </row>
        <row r="13288">
          <cell r="M13288" t="str">
            <v>PUSH.BUTTON4</v>
          </cell>
          <cell r="N13288">
            <v>6.3105000000000002</v>
          </cell>
        </row>
        <row r="13289">
          <cell r="M13289" t="str">
            <v>KCQX-110-29</v>
          </cell>
          <cell r="N13289">
            <v>311.79950000000002</v>
          </cell>
        </row>
        <row r="13290">
          <cell r="M13290" t="str">
            <v>DIE-AZ011551</v>
          </cell>
          <cell r="N13290">
            <v>0</v>
          </cell>
        </row>
        <row r="13291">
          <cell r="M13291" t="str">
            <v>CHECK.VALVE</v>
          </cell>
          <cell r="N13291">
            <v>7.6440000000000001</v>
          </cell>
        </row>
        <row r="13292">
          <cell r="M13292" t="str">
            <v>OC-31S-LH</v>
          </cell>
          <cell r="N13292">
            <v>16.695</v>
          </cell>
        </row>
        <row r="13293">
          <cell r="M13293" t="str">
            <v>41.543SN</v>
          </cell>
          <cell r="N13293">
            <v>27.4712</v>
          </cell>
        </row>
        <row r="13294">
          <cell r="M13294" t="str">
            <v>FRC10</v>
          </cell>
          <cell r="N13294">
            <v>29.561199999999999</v>
          </cell>
        </row>
        <row r="13295">
          <cell r="M13295" t="str">
            <v>WIPER.8</v>
          </cell>
          <cell r="N13295">
            <v>15.298500000000001</v>
          </cell>
        </row>
        <row r="13296">
          <cell r="M13296" t="str">
            <v>DW6160</v>
          </cell>
          <cell r="N13296">
            <v>101.59</v>
          </cell>
        </row>
        <row r="13297">
          <cell r="M13297" t="str">
            <v>DW6180</v>
          </cell>
          <cell r="N13297">
            <v>101.5296</v>
          </cell>
        </row>
        <row r="13298">
          <cell r="M13298" t="str">
            <v>BRD-FRANKEUSA</v>
          </cell>
          <cell r="N13298">
            <v>0</v>
          </cell>
        </row>
        <row r="13299">
          <cell r="M13299" t="str">
            <v>PUSH.BUTTON37</v>
          </cell>
          <cell r="N13299">
            <v>19.95</v>
          </cell>
        </row>
        <row r="13300">
          <cell r="M13300" t="str">
            <v>ENCODER.CABLE.3</v>
          </cell>
          <cell r="N13300">
            <v>297.36</v>
          </cell>
        </row>
        <row r="13301">
          <cell r="M13301" t="str">
            <v>PROX.CABLE.2</v>
          </cell>
          <cell r="N13301">
            <v>33.6</v>
          </cell>
        </row>
        <row r="13302">
          <cell r="M13302" t="str">
            <v>HA0312BRS</v>
          </cell>
          <cell r="N13302">
            <v>31.446899999999999</v>
          </cell>
        </row>
        <row r="13303">
          <cell r="M13303" t="str">
            <v>101.0288.021</v>
          </cell>
          <cell r="N13303">
            <v>95.591300000000004</v>
          </cell>
        </row>
        <row r="13304">
          <cell r="M13304" t="str">
            <v>PEG62DPWX00ZZ</v>
          </cell>
          <cell r="N13304">
            <v>99.300899999999999</v>
          </cell>
        </row>
        <row r="13305">
          <cell r="M13305" t="str">
            <v>BEF.RACK</v>
          </cell>
          <cell r="N13305">
            <v>1379.6110000000001</v>
          </cell>
        </row>
        <row r="13306">
          <cell r="M13306" t="str">
            <v>VALVE.2</v>
          </cell>
          <cell r="N13306">
            <v>662.73900000000003</v>
          </cell>
        </row>
        <row r="13307">
          <cell r="M13307" t="str">
            <v>USCSK600</v>
          </cell>
          <cell r="N13307">
            <v>53.400199999999998</v>
          </cell>
        </row>
        <row r="13308">
          <cell r="M13308" t="str">
            <v>HELI-COIL.KIT.5</v>
          </cell>
          <cell r="N13308">
            <v>131.66999999999999</v>
          </cell>
        </row>
        <row r="13309">
          <cell r="M13309" t="str">
            <v>DRIVE.MOTOR</v>
          </cell>
          <cell r="N13309">
            <v>343.45499999999998</v>
          </cell>
        </row>
        <row r="13310">
          <cell r="M13310" t="str">
            <v>PRX160</v>
          </cell>
          <cell r="N13310">
            <v>268.1121</v>
          </cell>
        </row>
        <row r="13311">
          <cell r="M13311" t="str">
            <v>F101OWB</v>
          </cell>
          <cell r="N13311">
            <v>5.1786000000000003</v>
          </cell>
        </row>
        <row r="13312">
          <cell r="M13312" t="str">
            <v>PACKING.1</v>
          </cell>
          <cell r="N13312">
            <v>213.59100000000001</v>
          </cell>
        </row>
        <row r="13313">
          <cell r="M13313" t="str">
            <v>FLAME.CONTROL</v>
          </cell>
          <cell r="N13313">
            <v>853.13800000000003</v>
          </cell>
        </row>
        <row r="13314">
          <cell r="M13314" t="str">
            <v>STRAP.3/8IN</v>
          </cell>
          <cell r="N13314">
            <v>5.4999999999999997E-3</v>
          </cell>
        </row>
        <row r="13315">
          <cell r="M13315" t="str">
            <v>SPINDLE.7</v>
          </cell>
          <cell r="N13315">
            <v>1247.4000000000001</v>
          </cell>
        </row>
        <row r="13316">
          <cell r="M13316" t="str">
            <v>SUCTION.CUP</v>
          </cell>
          <cell r="N13316">
            <v>126.2885</v>
          </cell>
        </row>
        <row r="13317">
          <cell r="M13317" t="str">
            <v>STUFFING.BOX.2</v>
          </cell>
          <cell r="N13317">
            <v>699.68399999999997</v>
          </cell>
        </row>
        <row r="13318">
          <cell r="M13318" t="str">
            <v>5-013CH</v>
          </cell>
          <cell r="N13318">
            <v>17.64</v>
          </cell>
        </row>
        <row r="13319">
          <cell r="M13319" t="str">
            <v>RELAY.10</v>
          </cell>
          <cell r="N13319">
            <v>8.5690000000000008</v>
          </cell>
        </row>
        <row r="13320">
          <cell r="M13320" t="str">
            <v>FR9640WB</v>
          </cell>
          <cell r="N13320">
            <v>97.318399999999997</v>
          </cell>
        </row>
        <row r="13321">
          <cell r="M13321" t="str">
            <v>FILTERELEMENT41</v>
          </cell>
          <cell r="N13321">
            <v>29.935500000000001</v>
          </cell>
        </row>
        <row r="13322">
          <cell r="M13322" t="str">
            <v>LENS.8</v>
          </cell>
          <cell r="N13322">
            <v>4.5570000000000004</v>
          </cell>
        </row>
        <row r="13323">
          <cell r="M13323" t="str">
            <v>CAP</v>
          </cell>
          <cell r="N13323">
            <v>194.44</v>
          </cell>
        </row>
        <row r="13324">
          <cell r="M13324" t="str">
            <v>KGNX-110-18</v>
          </cell>
          <cell r="N13324">
            <v>106.965</v>
          </cell>
        </row>
        <row r="13325">
          <cell r="M13325" t="str">
            <v>CONNECTOR.48</v>
          </cell>
          <cell r="N13325">
            <v>2.8875000000000002</v>
          </cell>
        </row>
        <row r="13326">
          <cell r="M13326" t="str">
            <v>SD2580</v>
          </cell>
          <cell r="N13326">
            <v>39.195900000000002</v>
          </cell>
        </row>
        <row r="13327">
          <cell r="M13327" t="str">
            <v>ANALOG.OUTPUT.2</v>
          </cell>
          <cell r="N13327">
            <v>409.12200000000001</v>
          </cell>
        </row>
        <row r="13328">
          <cell r="M13328" t="str">
            <v>61734</v>
          </cell>
          <cell r="N13328">
            <v>114.42700000000001</v>
          </cell>
        </row>
        <row r="13329">
          <cell r="M13329" t="str">
            <v>LIGHT.CURTAIN.6</v>
          </cell>
          <cell r="N13329">
            <v>3286.5</v>
          </cell>
        </row>
        <row r="13330">
          <cell r="M13330" t="str">
            <v>PROXIMITY.SW.38</v>
          </cell>
          <cell r="N13330">
            <v>50.641500000000001</v>
          </cell>
        </row>
        <row r="13331">
          <cell r="M13331" t="str">
            <v>LB6100-HT</v>
          </cell>
          <cell r="N13331">
            <v>125.0397</v>
          </cell>
        </row>
        <row r="13332">
          <cell r="M13332" t="str">
            <v>MODULE.1</v>
          </cell>
          <cell r="N13332">
            <v>1171.8</v>
          </cell>
        </row>
        <row r="13333">
          <cell r="M13333" t="str">
            <v>SPROCKET.12</v>
          </cell>
          <cell r="N13333">
            <v>457.71</v>
          </cell>
        </row>
        <row r="13334">
          <cell r="M13334" t="str">
            <v>R1285CH</v>
          </cell>
          <cell r="N13334">
            <v>14.8003</v>
          </cell>
        </row>
        <row r="13335">
          <cell r="M13335" t="str">
            <v>KINDREDINST-UND</v>
          </cell>
          <cell r="N13335">
            <v>0.11550000000000001</v>
          </cell>
        </row>
        <row r="13336">
          <cell r="M13336" t="str">
            <v>COVER.12</v>
          </cell>
          <cell r="N13336">
            <v>160.04040000000001</v>
          </cell>
        </row>
        <row r="13337">
          <cell r="M13337" t="str">
            <v>UTEMPBMSK</v>
          </cell>
          <cell r="N13337">
            <v>0.31</v>
          </cell>
        </row>
        <row r="13338">
          <cell r="M13338" t="str">
            <v>LB5280-100-HT</v>
          </cell>
          <cell r="N13338">
            <v>277.10390000000001</v>
          </cell>
        </row>
        <row r="13339">
          <cell r="M13339" t="str">
            <v>SOUNDPAD-008</v>
          </cell>
          <cell r="N13339">
            <v>0.26960000000000001</v>
          </cell>
        </row>
        <row r="13340">
          <cell r="M13340" t="str">
            <v>F0904</v>
          </cell>
          <cell r="N13340">
            <v>2.8769999999999998</v>
          </cell>
        </row>
        <row r="13341">
          <cell r="M13341" t="str">
            <v>LBK110WH</v>
          </cell>
          <cell r="N13341">
            <v>160.96</v>
          </cell>
        </row>
        <row r="13342">
          <cell r="M13342" t="str">
            <v>WC[D]-DEP-DBL</v>
          </cell>
          <cell r="N13342">
            <v>0</v>
          </cell>
        </row>
        <row r="13343">
          <cell r="M13343" t="str">
            <v>FUSE.29</v>
          </cell>
          <cell r="N13343">
            <v>3.0449999999999999</v>
          </cell>
        </row>
        <row r="13344">
          <cell r="M13344" t="str">
            <v>TURNTABLE</v>
          </cell>
          <cell r="N13344">
            <v>94.048500000000004</v>
          </cell>
        </row>
        <row r="13345">
          <cell r="M13345" t="str">
            <v>GUAGE5</v>
          </cell>
          <cell r="N13345">
            <v>56.227499999999999</v>
          </cell>
        </row>
        <row r="13346">
          <cell r="M13346" t="str">
            <v>DW6100-100</v>
          </cell>
          <cell r="N13346">
            <v>130.83369999999999</v>
          </cell>
        </row>
        <row r="13347">
          <cell r="M13347" t="str">
            <v>RW1.NOZZLE.1</v>
          </cell>
          <cell r="N13347">
            <v>19.95</v>
          </cell>
        </row>
        <row r="13348">
          <cell r="M13348" t="str">
            <v>SENSOR.8</v>
          </cell>
          <cell r="N13348">
            <v>126.0979</v>
          </cell>
        </row>
        <row r="13349">
          <cell r="M13349" t="str">
            <v>SEAL.18</v>
          </cell>
          <cell r="N13349">
            <v>7.0433000000000003</v>
          </cell>
        </row>
        <row r="13350">
          <cell r="M13350" t="str">
            <v>31546</v>
          </cell>
          <cell r="N13350">
            <v>0.35199999999999998</v>
          </cell>
        </row>
        <row r="13351">
          <cell r="M13351" t="str">
            <v>TEM.PSX-110-19</v>
          </cell>
          <cell r="N13351">
            <v>0.51429999999999998</v>
          </cell>
        </row>
        <row r="13352">
          <cell r="M13352" t="str">
            <v>PRESSURE.REG9</v>
          </cell>
          <cell r="N13352">
            <v>267.45600000000002</v>
          </cell>
        </row>
        <row r="13353">
          <cell r="M13353" t="str">
            <v>FFPS1380</v>
          </cell>
          <cell r="N13353">
            <v>205.29089999999999</v>
          </cell>
        </row>
        <row r="13354">
          <cell r="M13354" t="str">
            <v>802.332</v>
          </cell>
          <cell r="N13354">
            <v>25.9406</v>
          </cell>
        </row>
        <row r="13355">
          <cell r="M13355" t="str">
            <v>SDFH180</v>
          </cell>
          <cell r="N13355">
            <v>37.002600000000001</v>
          </cell>
        </row>
        <row r="13356">
          <cell r="M13356" t="str">
            <v>BRD-ASPEN</v>
          </cell>
          <cell r="N13356">
            <v>0</v>
          </cell>
        </row>
        <row r="13357">
          <cell r="M13357" t="str">
            <v>F0705DB</v>
          </cell>
          <cell r="N13357">
            <v>58.920999999999999</v>
          </cell>
        </row>
        <row r="13358">
          <cell r="M13358" t="str">
            <v>HOSE.NIPPLE.3</v>
          </cell>
          <cell r="N13358">
            <v>5.1135000000000002</v>
          </cell>
        </row>
        <row r="13359">
          <cell r="M13359" t="str">
            <v>5-001</v>
          </cell>
          <cell r="N13359">
            <v>15.592499999999999</v>
          </cell>
        </row>
        <row r="13360">
          <cell r="M13360" t="str">
            <v>KSS8UA/8D</v>
          </cell>
          <cell r="N13360">
            <v>146.49100000000001</v>
          </cell>
        </row>
        <row r="13361">
          <cell r="M13361" t="str">
            <v>CTN-FSS604LP-OT</v>
          </cell>
          <cell r="N13361">
            <v>5.1092000000000004</v>
          </cell>
        </row>
        <row r="13362">
          <cell r="M13362" t="str">
            <v>LBL-OSKD954-18</v>
          </cell>
          <cell r="N13362">
            <v>0.81589999999999996</v>
          </cell>
        </row>
        <row r="13363">
          <cell r="M13363" t="str">
            <v>FFS30B-10-18</v>
          </cell>
          <cell r="N13363">
            <v>145.2818</v>
          </cell>
        </row>
        <row r="13364">
          <cell r="M13364" t="str">
            <v>CCK110-19WH</v>
          </cell>
          <cell r="N13364">
            <v>223.0805</v>
          </cell>
        </row>
        <row r="13365">
          <cell r="M13365" t="str">
            <v>CONTACTOR28</v>
          </cell>
          <cell r="N13365">
            <v>152.25</v>
          </cell>
        </row>
        <row r="13366">
          <cell r="M13366" t="str">
            <v>342.042</v>
          </cell>
          <cell r="N13366">
            <v>0.2661</v>
          </cell>
        </row>
        <row r="13367">
          <cell r="M13367" t="str">
            <v>GR0114SN</v>
          </cell>
          <cell r="N13367">
            <v>15.473000000000001</v>
          </cell>
        </row>
        <row r="13368">
          <cell r="M13368" t="str">
            <v>PKX160</v>
          </cell>
          <cell r="N13368">
            <v>747.24239999999998</v>
          </cell>
        </row>
        <row r="13369">
          <cell r="M13369" t="str">
            <v>HYD.VALVE.12</v>
          </cell>
          <cell r="N13369">
            <v>690.81600000000003</v>
          </cell>
        </row>
        <row r="13370">
          <cell r="M13370" t="str">
            <v>LB8200</v>
          </cell>
          <cell r="N13370">
            <v>107.968</v>
          </cell>
        </row>
        <row r="13371">
          <cell r="M13371" t="str">
            <v>PSX1103010</v>
          </cell>
          <cell r="N13371">
            <v>293.6721</v>
          </cell>
        </row>
        <row r="13372">
          <cell r="M13372" t="str">
            <v>FDS704NKIT</v>
          </cell>
          <cell r="N13372">
            <v>65.252200000000002</v>
          </cell>
        </row>
        <row r="13373">
          <cell r="M13373" t="str">
            <v>.012.BRASS.SHIM</v>
          </cell>
          <cell r="N13373">
            <v>32.8125</v>
          </cell>
        </row>
        <row r="13374">
          <cell r="M13374" t="str">
            <v>2012</v>
          </cell>
          <cell r="N13374">
            <v>107.1927</v>
          </cell>
        </row>
        <row r="13375">
          <cell r="M13375" t="str">
            <v>WIRE.NUT.YELLOW</v>
          </cell>
          <cell r="N13375">
            <v>0.11550000000000001</v>
          </cell>
        </row>
        <row r="13376">
          <cell r="M13376" t="str">
            <v>FF2200</v>
          </cell>
          <cell r="N13376">
            <v>73.92</v>
          </cell>
        </row>
        <row r="13377">
          <cell r="M13377" t="str">
            <v>SUCTION.CUP.3</v>
          </cell>
          <cell r="N13377">
            <v>91.245000000000005</v>
          </cell>
        </row>
        <row r="13378">
          <cell r="M13378" t="str">
            <v>CONNECTOR.4</v>
          </cell>
          <cell r="N13378">
            <v>2.8875000000000002</v>
          </cell>
        </row>
        <row r="13379">
          <cell r="M13379" t="str">
            <v>CONNECTOR.20</v>
          </cell>
          <cell r="N13379">
            <v>9.0706000000000007</v>
          </cell>
        </row>
        <row r="13380">
          <cell r="M13380" t="str">
            <v>F0505CH</v>
          </cell>
          <cell r="N13380">
            <v>28.436299999999999</v>
          </cell>
        </row>
        <row r="13381">
          <cell r="M13381" t="str">
            <v>RELAY.8</v>
          </cell>
          <cell r="N13381">
            <v>164.58750000000001</v>
          </cell>
        </row>
        <row r="13382">
          <cell r="M13382" t="str">
            <v>305.315</v>
          </cell>
          <cell r="N13382">
            <v>0.97160000000000002</v>
          </cell>
        </row>
        <row r="13383">
          <cell r="M13383" t="str">
            <v>HYDRO.AGGREGAT</v>
          </cell>
          <cell r="N13383">
            <v>9146.1720000000005</v>
          </cell>
        </row>
        <row r="13384">
          <cell r="M13384" t="str">
            <v>122.0290.212</v>
          </cell>
          <cell r="N13384">
            <v>220.7328</v>
          </cell>
        </row>
        <row r="13385">
          <cell r="M13385" t="str">
            <v>F0401SN</v>
          </cell>
          <cell r="N13385">
            <v>2.2441</v>
          </cell>
        </row>
        <row r="13386">
          <cell r="M13386" t="str">
            <v>SHAFT.SEAL.RING</v>
          </cell>
          <cell r="N13386">
            <v>19.593</v>
          </cell>
        </row>
        <row r="13387">
          <cell r="M13387" t="str">
            <v>PRESSURE.REG7</v>
          </cell>
          <cell r="N13387">
            <v>74.864999999999995</v>
          </cell>
        </row>
        <row r="13388">
          <cell r="M13388" t="str">
            <v>GAS.SPRING.5</v>
          </cell>
          <cell r="N13388">
            <v>672.58799999999997</v>
          </cell>
        </row>
        <row r="13389">
          <cell r="M13389" t="str">
            <v>AIR.CYLINDER5</v>
          </cell>
          <cell r="N13389">
            <v>53.035499999999999</v>
          </cell>
        </row>
        <row r="13390">
          <cell r="M13390" t="str">
            <v>DW5080-100</v>
          </cell>
          <cell r="N13390">
            <v>152.88890000000001</v>
          </cell>
        </row>
        <row r="13391">
          <cell r="M13391" t="str">
            <v>PISTON.ROD.2</v>
          </cell>
          <cell r="N13391">
            <v>218.0745</v>
          </cell>
        </row>
        <row r="13392">
          <cell r="M13392" t="str">
            <v>41.562C</v>
          </cell>
          <cell r="N13392">
            <v>16.279699999999998</v>
          </cell>
        </row>
        <row r="13393">
          <cell r="M13393" t="str">
            <v>F0603</v>
          </cell>
          <cell r="N13393">
            <v>3.1417000000000002</v>
          </cell>
        </row>
        <row r="13394">
          <cell r="M13394" t="str">
            <v>FCCHIPBRD</v>
          </cell>
          <cell r="N13394">
            <v>1E-4</v>
          </cell>
        </row>
        <row r="13395">
          <cell r="M13395" t="str">
            <v>TOGGLE.SWITCH</v>
          </cell>
          <cell r="N13395">
            <v>4.68</v>
          </cell>
        </row>
        <row r="13396">
          <cell r="M13396" t="str">
            <v>RELAY.12</v>
          </cell>
          <cell r="N13396">
            <v>36.75</v>
          </cell>
        </row>
        <row r="13397">
          <cell r="M13397" t="str">
            <v>FF2500</v>
          </cell>
          <cell r="N13397">
            <v>234.70490000000001</v>
          </cell>
        </row>
        <row r="13398">
          <cell r="M13398" t="str">
            <v>PUSH.BUTTON26</v>
          </cell>
          <cell r="N13398">
            <v>14.28</v>
          </cell>
        </row>
        <row r="13399">
          <cell r="M13399" t="str">
            <v>DIE-AZ011638</v>
          </cell>
          <cell r="N13399">
            <v>0</v>
          </cell>
        </row>
        <row r="13400">
          <cell r="M13400" t="str">
            <v>BRACKET.2</v>
          </cell>
          <cell r="N13400">
            <v>5.4915000000000003</v>
          </cell>
        </row>
        <row r="13401">
          <cell r="M13401" t="str">
            <v>INS10181</v>
          </cell>
          <cell r="N13401">
            <v>0.23949999999999999</v>
          </cell>
        </row>
        <row r="13402">
          <cell r="M13402" t="str">
            <v>FCTS-MHK720-31</v>
          </cell>
          <cell r="N13402">
            <v>91.245000000000005</v>
          </cell>
        </row>
        <row r="13403">
          <cell r="M13403" t="str">
            <v>FUSE.40A-250V</v>
          </cell>
          <cell r="N13403">
            <v>5.4074999999999998</v>
          </cell>
        </row>
        <row r="13404">
          <cell r="M13404" t="str">
            <v>FTS-PEX11028</v>
          </cell>
          <cell r="N13404">
            <v>1E-4</v>
          </cell>
        </row>
        <row r="13405">
          <cell r="M13405" t="str">
            <v>RUBBER.GLOVES</v>
          </cell>
          <cell r="N13405">
            <v>0.81899999999999995</v>
          </cell>
        </row>
        <row r="13406">
          <cell r="M13406" t="str">
            <v>WAFER.VALVE</v>
          </cell>
          <cell r="N13406">
            <v>275.41500000000002</v>
          </cell>
        </row>
        <row r="13407">
          <cell r="M13407" t="str">
            <v>HYD.HOSE.1</v>
          </cell>
          <cell r="N13407">
            <v>35.0595</v>
          </cell>
        </row>
        <row r="13408">
          <cell r="M13408" t="str">
            <v>SCREW</v>
          </cell>
          <cell r="N13408">
            <v>0.79210000000000003</v>
          </cell>
        </row>
        <row r="13409">
          <cell r="M13409" t="str">
            <v>900P</v>
          </cell>
          <cell r="N13409">
            <v>21.1068</v>
          </cell>
        </row>
        <row r="13410">
          <cell r="M13410" t="str">
            <v>DIE-AZ011092/A</v>
          </cell>
          <cell r="N13410">
            <v>0</v>
          </cell>
        </row>
        <row r="13411">
          <cell r="M13411" t="str">
            <v>FILTERELEMENT37</v>
          </cell>
          <cell r="N13411">
            <v>91.539000000000001</v>
          </cell>
        </row>
        <row r="13412">
          <cell r="M13412" t="str">
            <v>PACKING.3</v>
          </cell>
          <cell r="N13412">
            <v>168.51140000000001</v>
          </cell>
        </row>
        <row r="13413">
          <cell r="M13413" t="str">
            <v>RELIEF.VALVE.2</v>
          </cell>
          <cell r="N13413">
            <v>465.822</v>
          </cell>
        </row>
        <row r="13414">
          <cell r="M13414" t="str">
            <v>K.21.L2.60.500C99</v>
          </cell>
          <cell r="N13414">
            <v>2.16</v>
          </cell>
        </row>
        <row r="13415">
          <cell r="M13415" t="str">
            <v>K.11.VA.72.000A22</v>
          </cell>
          <cell r="N13415">
            <v>8.5637000000000008</v>
          </cell>
        </row>
        <row r="13416">
          <cell r="M13416" t="str">
            <v>CTN-UND-KIN-SGL</v>
          </cell>
          <cell r="N13416">
            <v>4.22</v>
          </cell>
        </row>
        <row r="13417">
          <cell r="M13417" t="str">
            <v>851.151G</v>
          </cell>
          <cell r="N13417">
            <v>9.8253000000000004</v>
          </cell>
        </row>
        <row r="13418">
          <cell r="M13418" t="str">
            <v>KOOL.MIST</v>
          </cell>
          <cell r="N13418">
            <v>22.407</v>
          </cell>
        </row>
        <row r="13419">
          <cell r="M13419" t="str">
            <v>LOCKING.RECEPT6</v>
          </cell>
          <cell r="N13419">
            <v>219.6705</v>
          </cell>
        </row>
        <row r="13420">
          <cell r="M13420" t="str">
            <v>PUNCH.3</v>
          </cell>
          <cell r="N13420">
            <v>87.307500000000005</v>
          </cell>
        </row>
        <row r="13421">
          <cell r="M13421" t="str">
            <v>SD-580</v>
          </cell>
          <cell r="N13421">
            <v>72.605000000000004</v>
          </cell>
        </row>
        <row r="13422">
          <cell r="M13422" t="str">
            <v>CONTACT.BLOCK3</v>
          </cell>
          <cell r="N13422">
            <v>7.8434999999999997</v>
          </cell>
        </row>
        <row r="13423">
          <cell r="M13423" t="str">
            <v>DP3322-1</v>
          </cell>
          <cell r="N13423">
            <v>144.91919999999999</v>
          </cell>
        </row>
        <row r="13424">
          <cell r="M13424" t="str">
            <v>41.413C</v>
          </cell>
          <cell r="N13424">
            <v>43.126899999999999</v>
          </cell>
        </row>
        <row r="13425">
          <cell r="M13425" t="str">
            <v>SPINDLE.6</v>
          </cell>
          <cell r="N13425">
            <v>1146.9255000000001</v>
          </cell>
        </row>
        <row r="13426">
          <cell r="M13426" t="str">
            <v>K.10.61.33.008A08</v>
          </cell>
          <cell r="N13426">
            <v>6.2493999999999996</v>
          </cell>
        </row>
        <row r="13427">
          <cell r="M13427" t="str">
            <v>Z.633.843.000</v>
          </cell>
          <cell r="N13427">
            <v>0.64529999999999998</v>
          </cell>
        </row>
        <row r="13428">
          <cell r="M13428" t="str">
            <v>Z.607.234.102</v>
          </cell>
          <cell r="N13428">
            <v>0.28799999999999998</v>
          </cell>
        </row>
        <row r="13429">
          <cell r="M13429" t="str">
            <v>X.10.191.113.000</v>
          </cell>
          <cell r="N13429">
            <v>2.1818</v>
          </cell>
        </row>
        <row r="13430">
          <cell r="M13430" t="str">
            <v>K.10.71.32.000B08</v>
          </cell>
          <cell r="N13430">
            <v>7.4231999999999996</v>
          </cell>
        </row>
        <row r="13431">
          <cell r="M13431" t="str">
            <v>ZLIT.PCRD.003</v>
          </cell>
          <cell r="N13431">
            <v>0</v>
          </cell>
        </row>
        <row r="13432">
          <cell r="M13432" t="str">
            <v>5991.2435</v>
          </cell>
          <cell r="N13432">
            <v>0.4093</v>
          </cell>
        </row>
        <row r="13433">
          <cell r="M13433" t="str">
            <v>K.26.26.01.000.99</v>
          </cell>
          <cell r="N13433">
            <v>3.1440000000000001</v>
          </cell>
        </row>
        <row r="13434">
          <cell r="M13434" t="str">
            <v>K.10.X1.82.500A08</v>
          </cell>
          <cell r="N13434">
            <v>4.5130999999999997</v>
          </cell>
        </row>
        <row r="13435">
          <cell r="M13435" t="str">
            <v>K.10.B1.03.006A08</v>
          </cell>
          <cell r="N13435">
            <v>6.4539</v>
          </cell>
        </row>
        <row r="13436">
          <cell r="M13436" t="str">
            <v>K.12.X3.32.500A38</v>
          </cell>
          <cell r="N13436">
            <v>8.1785999999999994</v>
          </cell>
        </row>
        <row r="13437">
          <cell r="M13437" t="str">
            <v>Z.534.615.053</v>
          </cell>
          <cell r="N13437">
            <v>3.8199000000000001</v>
          </cell>
        </row>
        <row r="13438">
          <cell r="M13438" t="str">
            <v>Z.534.461.000</v>
          </cell>
          <cell r="N13438">
            <v>3.4413</v>
          </cell>
        </row>
        <row r="13439">
          <cell r="M13439" t="str">
            <v>K.10.61.V3.114A26</v>
          </cell>
          <cell r="N13439">
            <v>7.2563000000000004</v>
          </cell>
        </row>
        <row r="13440">
          <cell r="M13440" t="str">
            <v>K.10.61.02.006A08</v>
          </cell>
          <cell r="N13440">
            <v>6.4539</v>
          </cell>
        </row>
        <row r="13441">
          <cell r="M13441" t="str">
            <v>5991.3528</v>
          </cell>
          <cell r="N13441">
            <v>0</v>
          </cell>
        </row>
        <row r="13442">
          <cell r="M13442" t="str">
            <v>Z.200.102.121</v>
          </cell>
          <cell r="N13442">
            <v>0</v>
          </cell>
        </row>
        <row r="13443">
          <cell r="M13443" t="str">
            <v>Z.504.308.000</v>
          </cell>
          <cell r="N13443">
            <v>1.4466000000000001</v>
          </cell>
        </row>
        <row r="13444">
          <cell r="M13444" t="str">
            <v>Z.504.699.121</v>
          </cell>
          <cell r="N13444">
            <v>2.0678000000000001</v>
          </cell>
        </row>
        <row r="13445">
          <cell r="M13445" t="str">
            <v>S.10.D3.11</v>
          </cell>
          <cell r="N13445">
            <v>8.24</v>
          </cell>
        </row>
        <row r="13446">
          <cell r="M13446" t="str">
            <v>0318.2181.8217</v>
          </cell>
          <cell r="N13446">
            <v>8.5124999999999993</v>
          </cell>
        </row>
        <row r="13447">
          <cell r="M13447" t="str">
            <v>ZLIT.VIDE.001</v>
          </cell>
          <cell r="N13447">
            <v>0</v>
          </cell>
        </row>
        <row r="13448">
          <cell r="M13448" t="str">
            <v>Z.07.086.82.0.108</v>
          </cell>
          <cell r="N13448">
            <v>1.3597999999999999</v>
          </cell>
        </row>
        <row r="13449">
          <cell r="M13449" t="str">
            <v>K.33.62.44.000</v>
          </cell>
          <cell r="N13449">
            <v>1.5578000000000001</v>
          </cell>
        </row>
        <row r="13450">
          <cell r="M13450" t="str">
            <v>K.10.61.03.000A08</v>
          </cell>
          <cell r="N13450">
            <v>6.4539</v>
          </cell>
        </row>
        <row r="13451">
          <cell r="M13451" t="str">
            <v>K.10.C1.V2.734A08</v>
          </cell>
          <cell r="N13451">
            <v>9.9033999999999995</v>
          </cell>
        </row>
        <row r="13452">
          <cell r="M13452" t="str">
            <v>Z.605.655.931</v>
          </cell>
          <cell r="N13452">
            <v>0.22800000000000001</v>
          </cell>
        </row>
        <row r="13453">
          <cell r="M13453" t="str">
            <v>Z.601.473</v>
          </cell>
          <cell r="N13453">
            <v>7.6399999999999996E-2</v>
          </cell>
        </row>
        <row r="13454">
          <cell r="M13454" t="str">
            <v>Z.535.452.000</v>
          </cell>
          <cell r="N13454">
            <v>94.213800000000006</v>
          </cell>
        </row>
        <row r="13455">
          <cell r="M13455" t="str">
            <v>Z.504.807.122</v>
          </cell>
          <cell r="N13455">
            <v>0.6109</v>
          </cell>
        </row>
        <row r="13456">
          <cell r="M13456" t="str">
            <v>K.24.31.12.000A29</v>
          </cell>
          <cell r="N13456">
            <v>7.7396000000000003</v>
          </cell>
        </row>
        <row r="13457">
          <cell r="M13457" t="str">
            <v>DUM.20.H3.90.024A99</v>
          </cell>
          <cell r="N13457">
            <v>0</v>
          </cell>
        </row>
        <row r="13458">
          <cell r="M13458" t="str">
            <v>Z.602.818.102</v>
          </cell>
          <cell r="N13458">
            <v>0.36820000000000003</v>
          </cell>
        </row>
        <row r="13459">
          <cell r="M13459" t="str">
            <v>K.32.56.00.002C</v>
          </cell>
          <cell r="N13459">
            <v>7.9817</v>
          </cell>
        </row>
        <row r="13460">
          <cell r="M13460" t="str">
            <v>K.10.61.32.121A08</v>
          </cell>
          <cell r="N13460">
            <v>9.3469999999999995</v>
          </cell>
        </row>
        <row r="13461">
          <cell r="M13461" t="str">
            <v>K.10.X1.82.000A08</v>
          </cell>
          <cell r="N13461">
            <v>2.8931</v>
          </cell>
        </row>
        <row r="13462">
          <cell r="M13462" t="str">
            <v>0093.8101.8217</v>
          </cell>
          <cell r="N13462">
            <v>2.1071</v>
          </cell>
        </row>
        <row r="13463">
          <cell r="M13463" t="str">
            <v>K.10.71.33.127A26</v>
          </cell>
          <cell r="N13463">
            <v>12.661300000000001</v>
          </cell>
        </row>
        <row r="13464">
          <cell r="M13464" t="str">
            <v>N.019.82.1.114</v>
          </cell>
          <cell r="N13464">
            <v>0.318</v>
          </cell>
        </row>
        <row r="13465">
          <cell r="M13465" t="str">
            <v>K.10.B1.02.121A08</v>
          </cell>
          <cell r="N13465">
            <v>9.5695999999999994</v>
          </cell>
        </row>
        <row r="13466">
          <cell r="M13466" t="str">
            <v>K.10.71.24.400A08</v>
          </cell>
          <cell r="N13466">
            <v>7.8000999999999996</v>
          </cell>
        </row>
        <row r="13467">
          <cell r="M13467" t="str">
            <v>Z.632.996.555</v>
          </cell>
          <cell r="N13467">
            <v>0.24329999999999999</v>
          </cell>
        </row>
        <row r="13468">
          <cell r="M13468" t="str">
            <v>Z.600.771</v>
          </cell>
          <cell r="N13468">
            <v>4.6399999999999997E-2</v>
          </cell>
        </row>
        <row r="13469">
          <cell r="M13469" t="str">
            <v>K.27.93.01.002W35</v>
          </cell>
          <cell r="N13469">
            <v>2.4649000000000001</v>
          </cell>
        </row>
        <row r="13470">
          <cell r="M13470" t="str">
            <v>28.245.520.000</v>
          </cell>
          <cell r="N13470">
            <v>1.3734999999999999</v>
          </cell>
        </row>
        <row r="13471">
          <cell r="M13471" t="str">
            <v>Z.504.308.050</v>
          </cell>
          <cell r="N13471">
            <v>1.9817</v>
          </cell>
        </row>
        <row r="13472">
          <cell r="M13472" t="str">
            <v>K.10.61.32.050A26</v>
          </cell>
          <cell r="N13472">
            <v>9.4931999999999999</v>
          </cell>
        </row>
        <row r="13473">
          <cell r="M13473" t="str">
            <v>K.10.41.82.002A08</v>
          </cell>
          <cell r="N13473">
            <v>2.6002000000000001</v>
          </cell>
        </row>
        <row r="13474">
          <cell r="M13474" t="str">
            <v>ZLIT.HANSAPB.2007</v>
          </cell>
          <cell r="N13474">
            <v>0</v>
          </cell>
        </row>
        <row r="13475">
          <cell r="M13475" t="str">
            <v>ZLIT.BGAP.199</v>
          </cell>
          <cell r="N13475">
            <v>0</v>
          </cell>
        </row>
        <row r="13476">
          <cell r="M13476" t="str">
            <v>K.10.61.U1.116A08</v>
          </cell>
          <cell r="N13476">
            <v>5.1185999999999998</v>
          </cell>
        </row>
        <row r="13477">
          <cell r="M13477" t="str">
            <v>K.12.VA.52.122A26</v>
          </cell>
          <cell r="N13477">
            <v>5.3673000000000002</v>
          </cell>
        </row>
        <row r="13478">
          <cell r="M13478" t="str">
            <v>Z.200.251.108</v>
          </cell>
          <cell r="N13478">
            <v>0.25090000000000001</v>
          </cell>
        </row>
        <row r="13479">
          <cell r="M13479" t="str">
            <v>5990.58801</v>
          </cell>
          <cell r="N13479">
            <v>4.3636999999999997</v>
          </cell>
        </row>
        <row r="13480">
          <cell r="M13480" t="str">
            <v>ZDD0060.0.102</v>
          </cell>
          <cell r="N13480">
            <v>0</v>
          </cell>
        </row>
        <row r="13481">
          <cell r="M13481" t="str">
            <v>Z.605.237.555</v>
          </cell>
          <cell r="N13481">
            <v>1.3909</v>
          </cell>
        </row>
        <row r="13482">
          <cell r="M13482" t="str">
            <v>ZLIT.BSKB.200</v>
          </cell>
          <cell r="N13482">
            <v>0</v>
          </cell>
        </row>
        <row r="13483">
          <cell r="M13483" t="str">
            <v>Z.200.281.102</v>
          </cell>
          <cell r="N13483">
            <v>0.5302</v>
          </cell>
        </row>
        <row r="13484">
          <cell r="M13484" t="str">
            <v>Z.200.078.108</v>
          </cell>
          <cell r="N13484">
            <v>1.518</v>
          </cell>
        </row>
        <row r="13485">
          <cell r="M13485" t="str">
            <v>Z.606.964.000</v>
          </cell>
          <cell r="N13485">
            <v>0.14180000000000001</v>
          </cell>
        </row>
        <row r="13486">
          <cell r="M13486" t="str">
            <v>10.061.023.127</v>
          </cell>
          <cell r="N13486">
            <v>8.4465000000000003</v>
          </cell>
        </row>
        <row r="13487">
          <cell r="M13487" t="str">
            <v>ZDD000U.0.102</v>
          </cell>
          <cell r="N13487">
            <v>0</v>
          </cell>
        </row>
        <row r="13488">
          <cell r="M13488" t="str">
            <v>Z.200.226.102</v>
          </cell>
          <cell r="N13488">
            <v>0.22800000000000001</v>
          </cell>
        </row>
        <row r="13489">
          <cell r="M13489" t="str">
            <v>5204.0901.8217</v>
          </cell>
          <cell r="N13489">
            <v>2.0099</v>
          </cell>
        </row>
        <row r="13490">
          <cell r="M13490" t="str">
            <v>ZLIT.BKGP.016</v>
          </cell>
          <cell r="N13490">
            <v>0</v>
          </cell>
        </row>
        <row r="13491">
          <cell r="M13491" t="str">
            <v>Z.504.228.110</v>
          </cell>
          <cell r="N13491">
            <v>1.4209000000000001</v>
          </cell>
        </row>
        <row r="13492">
          <cell r="M13492" t="str">
            <v>Z.503.803.500</v>
          </cell>
          <cell r="N13492">
            <v>2.1610999999999998</v>
          </cell>
        </row>
        <row r="13493">
          <cell r="M13493" t="str">
            <v>Z.630.050.400</v>
          </cell>
          <cell r="N13493">
            <v>0.34910000000000002</v>
          </cell>
        </row>
        <row r="13494">
          <cell r="M13494" t="str">
            <v>Z.530.881.901</v>
          </cell>
          <cell r="N13494">
            <v>6.0327999999999999</v>
          </cell>
        </row>
        <row r="13495">
          <cell r="M13495" t="str">
            <v>Z.504.793.122</v>
          </cell>
          <cell r="N13495">
            <v>1.5584</v>
          </cell>
        </row>
        <row r="13496">
          <cell r="M13496" t="str">
            <v>Z.200.306.130</v>
          </cell>
          <cell r="N13496">
            <v>0</v>
          </cell>
        </row>
        <row r="13497">
          <cell r="M13497" t="str">
            <v>Z.505.540.000</v>
          </cell>
          <cell r="N13497">
            <v>1.2273000000000001</v>
          </cell>
        </row>
        <row r="13498">
          <cell r="M13498" t="str">
            <v>K.12.71.42.116A21</v>
          </cell>
          <cell r="N13498">
            <v>5.0918999999999999</v>
          </cell>
        </row>
        <row r="13499">
          <cell r="M13499" t="str">
            <v>Z.200.262</v>
          </cell>
          <cell r="N13499">
            <v>0.1069</v>
          </cell>
        </row>
        <row r="13500">
          <cell r="M13500" t="str">
            <v>K.12.43.32.008A38</v>
          </cell>
          <cell r="N13500">
            <v>4.8982000000000001</v>
          </cell>
        </row>
        <row r="13501">
          <cell r="M13501" t="str">
            <v>X.10.041.013.000</v>
          </cell>
          <cell r="N13501">
            <v>2.1659999999999999</v>
          </cell>
        </row>
        <row r="13502">
          <cell r="M13502" t="str">
            <v>Z.534.942</v>
          </cell>
          <cell r="N13502">
            <v>0.36820000000000003</v>
          </cell>
        </row>
        <row r="13503">
          <cell r="M13503" t="str">
            <v>5991.1291</v>
          </cell>
          <cell r="N13503">
            <v>0.24329999999999999</v>
          </cell>
        </row>
        <row r="13504">
          <cell r="M13504" t="str">
            <v>Z.504.420.121</v>
          </cell>
          <cell r="N13504">
            <v>0.38179999999999997</v>
          </cell>
        </row>
        <row r="13505">
          <cell r="M13505" t="str">
            <v>K.20.P4.00.000A99</v>
          </cell>
          <cell r="N13505">
            <v>2.9836999999999998</v>
          </cell>
        </row>
        <row r="13506">
          <cell r="M13506" t="str">
            <v>K.13.61.41.000A21</v>
          </cell>
          <cell r="N13506">
            <v>4.0614999999999997</v>
          </cell>
        </row>
        <row r="13507">
          <cell r="M13507" t="str">
            <v>0405.0100</v>
          </cell>
          <cell r="N13507">
            <v>1.1826000000000001</v>
          </cell>
        </row>
        <row r="13508">
          <cell r="M13508" t="str">
            <v>K.35.99.21.114</v>
          </cell>
          <cell r="N13508">
            <v>1.0746</v>
          </cell>
        </row>
        <row r="13509">
          <cell r="M13509" t="str">
            <v>K.26.H0.48.121.99</v>
          </cell>
          <cell r="N13509">
            <v>5.5058999999999996</v>
          </cell>
        </row>
        <row r="13510">
          <cell r="M13510" t="str">
            <v>ZDB0800.1.102</v>
          </cell>
          <cell r="N13510">
            <v>0</v>
          </cell>
        </row>
        <row r="13511">
          <cell r="M13511" t="str">
            <v>Z.200.210.106</v>
          </cell>
          <cell r="N13511">
            <v>1.0336000000000001</v>
          </cell>
        </row>
        <row r="13512">
          <cell r="M13512" t="str">
            <v>99.008.064.006</v>
          </cell>
          <cell r="N13512">
            <v>0</v>
          </cell>
        </row>
        <row r="13513">
          <cell r="M13513" t="str">
            <v>Z.504.796.108</v>
          </cell>
          <cell r="N13513">
            <v>2.0857999999999999</v>
          </cell>
        </row>
        <row r="13514">
          <cell r="M13514" t="str">
            <v>K.10.41.03.006A08</v>
          </cell>
          <cell r="N13514">
            <v>4.8982000000000001</v>
          </cell>
        </row>
        <row r="13515">
          <cell r="M13515" t="str">
            <v>Z.504.198.000</v>
          </cell>
          <cell r="N13515">
            <v>2.4186000000000001</v>
          </cell>
        </row>
        <row r="13516">
          <cell r="M13516" t="str">
            <v>Z.534.425.121</v>
          </cell>
          <cell r="N13516">
            <v>0</v>
          </cell>
        </row>
        <row r="13517">
          <cell r="M13517" t="str">
            <v>K.12.F1.61.006A21</v>
          </cell>
          <cell r="N13517">
            <v>7.0746000000000002</v>
          </cell>
        </row>
        <row r="13518">
          <cell r="M13518" t="str">
            <v>K.21.64.00.102A99</v>
          </cell>
          <cell r="N13518">
            <v>2.3586</v>
          </cell>
        </row>
        <row r="13519">
          <cell r="M13519" t="str">
            <v>S.532.406</v>
          </cell>
          <cell r="N13519">
            <v>1.8308</v>
          </cell>
        </row>
        <row r="13520">
          <cell r="M13520" t="str">
            <v>5991.3209</v>
          </cell>
          <cell r="N13520">
            <v>0.30330000000000001</v>
          </cell>
        </row>
        <row r="13521">
          <cell r="M13521" t="str">
            <v>K.10.B1.03.123A08</v>
          </cell>
          <cell r="N13521">
            <v>9.5695999999999994</v>
          </cell>
        </row>
        <row r="13522">
          <cell r="M13522" t="str">
            <v>K.10.71.33.130A26</v>
          </cell>
          <cell r="N13522">
            <v>10.762499999999999</v>
          </cell>
        </row>
        <row r="13523">
          <cell r="M13523" t="str">
            <v>K.12.2H.42.000A27</v>
          </cell>
          <cell r="N13523">
            <v>3.4468000000000001</v>
          </cell>
        </row>
        <row r="13524">
          <cell r="M13524" t="str">
            <v>Z.200.094.000</v>
          </cell>
          <cell r="N13524">
            <v>2.0558000000000001</v>
          </cell>
        </row>
        <row r="13525">
          <cell r="M13525" t="str">
            <v>K.27.93.01.102W35</v>
          </cell>
          <cell r="N13525">
            <v>2.8277000000000001</v>
          </cell>
        </row>
        <row r="13526">
          <cell r="M13526" t="str">
            <v>Z.630.707</v>
          </cell>
          <cell r="N13526">
            <v>0.22800000000000001</v>
          </cell>
        </row>
        <row r="13527">
          <cell r="M13527" t="str">
            <v>K.25.X0.61.122A38</v>
          </cell>
          <cell r="N13527">
            <v>4.1727999999999996</v>
          </cell>
        </row>
        <row r="13528">
          <cell r="M13528" t="str">
            <v>ZDH0042.A.000</v>
          </cell>
          <cell r="N13528">
            <v>0</v>
          </cell>
        </row>
        <row r="13529">
          <cell r="M13529" t="str">
            <v>5991.1746</v>
          </cell>
          <cell r="N13529">
            <v>14.9094</v>
          </cell>
        </row>
        <row r="13530">
          <cell r="M13530" t="str">
            <v>K.12.21.52.008A27</v>
          </cell>
          <cell r="N13530">
            <v>2.8353000000000002</v>
          </cell>
        </row>
        <row r="13531">
          <cell r="M13531" t="str">
            <v>K.10.B1.03.016A08</v>
          </cell>
          <cell r="N13531">
            <v>6.4092000000000002</v>
          </cell>
        </row>
        <row r="13532">
          <cell r="M13532" t="str">
            <v>5991.2638</v>
          </cell>
          <cell r="N13532">
            <v>3.8491</v>
          </cell>
        </row>
        <row r="13533">
          <cell r="M13533" t="str">
            <v>0298.2101.9017</v>
          </cell>
          <cell r="N13533">
            <v>7.9669999999999996</v>
          </cell>
        </row>
        <row r="13534">
          <cell r="M13534" t="str">
            <v>K.26.99.02.114</v>
          </cell>
          <cell r="N13534">
            <v>2.4790999999999999</v>
          </cell>
        </row>
        <row r="13535">
          <cell r="M13535" t="str">
            <v>5865.9105.0017</v>
          </cell>
          <cell r="N13535">
            <v>1.9211</v>
          </cell>
        </row>
        <row r="13536">
          <cell r="M13536" t="str">
            <v>ZX.2.16C</v>
          </cell>
          <cell r="N13536">
            <v>0</v>
          </cell>
        </row>
        <row r="13537">
          <cell r="M13537" t="str">
            <v>K.26.90.03.106.39</v>
          </cell>
          <cell r="N13537">
            <v>3.0234999999999999</v>
          </cell>
        </row>
        <row r="13538">
          <cell r="M13538" t="str">
            <v>5559.0900.9017</v>
          </cell>
          <cell r="N13538">
            <v>2.8363999999999998</v>
          </cell>
        </row>
        <row r="13539">
          <cell r="M13539" t="str">
            <v>DUM.21.204.230.127</v>
          </cell>
          <cell r="N13539">
            <v>246.19139999999999</v>
          </cell>
        </row>
        <row r="13540">
          <cell r="M13540" t="str">
            <v>RSLE2522/208/4S</v>
          </cell>
          <cell r="N13540">
            <v>42.819600000000001</v>
          </cell>
        </row>
        <row r="13541">
          <cell r="M13541" t="str">
            <v>91.000.038.000</v>
          </cell>
          <cell r="N13541">
            <v>3.3491</v>
          </cell>
        </row>
        <row r="13542">
          <cell r="M13542" t="str">
            <v>F3108SN</v>
          </cell>
          <cell r="N13542">
            <v>68.022800000000004</v>
          </cell>
        </row>
        <row r="13543">
          <cell r="M13543" t="str">
            <v>91.000.084.000</v>
          </cell>
          <cell r="N13543">
            <v>53</v>
          </cell>
        </row>
        <row r="13544">
          <cell r="M13544" t="str">
            <v>125.0486.521</v>
          </cell>
          <cell r="N13544">
            <v>51.597099999999998</v>
          </cell>
        </row>
        <row r="13545">
          <cell r="M13545" t="str">
            <v>FWDJ010</v>
          </cell>
          <cell r="N13545">
            <v>4.2210000000000001</v>
          </cell>
        </row>
        <row r="13546">
          <cell r="M13546" t="str">
            <v>133.0180.038</v>
          </cell>
          <cell r="N13546">
            <v>2.69</v>
          </cell>
        </row>
        <row r="13547">
          <cell r="M13547" t="str">
            <v>133.0036.291</v>
          </cell>
          <cell r="N13547">
            <v>8.4</v>
          </cell>
        </row>
        <row r="13548">
          <cell r="M13548" t="str">
            <v>133.0315.412</v>
          </cell>
          <cell r="N13548">
            <v>57.19</v>
          </cell>
        </row>
        <row r="13549">
          <cell r="M13549" t="str">
            <v>F3512</v>
          </cell>
          <cell r="N13549">
            <v>7.8076999999999996</v>
          </cell>
        </row>
        <row r="13550">
          <cell r="M13550" t="str">
            <v>LB7180-3HT</v>
          </cell>
          <cell r="N13550">
            <v>204.27950000000001</v>
          </cell>
        </row>
        <row r="13551">
          <cell r="M13551" t="str">
            <v>F4414</v>
          </cell>
          <cell r="N13551">
            <v>2.7761</v>
          </cell>
        </row>
        <row r="13552">
          <cell r="M13552" t="str">
            <v>F5215SN</v>
          </cell>
          <cell r="N13552">
            <v>55.234499999999997</v>
          </cell>
        </row>
        <row r="13553">
          <cell r="M13553" t="str">
            <v>F5201CH</v>
          </cell>
          <cell r="N13553">
            <v>12.2441</v>
          </cell>
        </row>
        <row r="13554">
          <cell r="M13554" t="str">
            <v>F5211PN</v>
          </cell>
          <cell r="N13554">
            <v>17.1417</v>
          </cell>
        </row>
        <row r="13555">
          <cell r="M13555" t="str">
            <v>TEM.PSX-110-30-10</v>
          </cell>
          <cell r="N13555">
            <v>0.72689999999999999</v>
          </cell>
        </row>
        <row r="13556">
          <cell r="M13556" t="str">
            <v>DW9000</v>
          </cell>
          <cell r="N13556">
            <v>83.6</v>
          </cell>
        </row>
        <row r="13557">
          <cell r="M13557" t="str">
            <v>DW7080-100-FM</v>
          </cell>
          <cell r="N13557">
            <v>165.94550000000001</v>
          </cell>
        </row>
        <row r="13558">
          <cell r="M13558" t="str">
            <v>FFT3170</v>
          </cell>
          <cell r="N13558">
            <v>136.63050000000001</v>
          </cell>
        </row>
        <row r="13559">
          <cell r="M13559" t="str">
            <v>INST-FM100</v>
          </cell>
          <cell r="N13559">
            <v>0.13650000000000001</v>
          </cell>
        </row>
        <row r="13560">
          <cell r="M13560" t="str">
            <v>K-FM100</v>
          </cell>
          <cell r="N13560">
            <v>10.5</v>
          </cell>
        </row>
        <row r="13561">
          <cell r="M13561" t="str">
            <v>LB9170-HT</v>
          </cell>
          <cell r="N13561">
            <v>186.65309999999999</v>
          </cell>
        </row>
        <row r="13562">
          <cell r="M13562" t="str">
            <v>BGDI110</v>
          </cell>
          <cell r="N13562">
            <v>17.394500000000001</v>
          </cell>
        </row>
        <row r="13563">
          <cell r="M13563" t="str">
            <v>FF2800-DISP</v>
          </cell>
          <cell r="N13563">
            <v>1.6000000000000001E-3</v>
          </cell>
        </row>
        <row r="13564">
          <cell r="M13564" t="str">
            <v>PE-70S</v>
          </cell>
          <cell r="N13564">
            <v>44.981099999999998</v>
          </cell>
        </row>
        <row r="13565">
          <cell r="M13565" t="str">
            <v>LB9270-100-HT</v>
          </cell>
          <cell r="N13565">
            <v>266.48140000000001</v>
          </cell>
        </row>
        <row r="13566">
          <cell r="M13566" t="str">
            <v>10.151.033.000</v>
          </cell>
          <cell r="N13566">
            <v>262.31110000000001</v>
          </cell>
        </row>
        <row r="13567">
          <cell r="M13567" t="str">
            <v>MAGN30SS</v>
          </cell>
          <cell r="N13567">
            <v>0</v>
          </cell>
        </row>
        <row r="13568">
          <cell r="M13568" t="str">
            <v>VELV30SS</v>
          </cell>
          <cell r="N13568">
            <v>377.87</v>
          </cell>
        </row>
        <row r="13569">
          <cell r="M13569" t="str">
            <v>AGIO30BK</v>
          </cell>
          <cell r="N13569">
            <v>0</v>
          </cell>
        </row>
        <row r="13570">
          <cell r="M13570" t="str">
            <v>INPL4819SS</v>
          </cell>
          <cell r="N13570">
            <v>201.19</v>
          </cell>
        </row>
        <row r="13571">
          <cell r="M13571" t="str">
            <v>HIGH2</v>
          </cell>
          <cell r="N13571">
            <v>110.4</v>
          </cell>
        </row>
        <row r="13572">
          <cell r="M13572" t="str">
            <v>DAMA30SS</v>
          </cell>
          <cell r="N13572">
            <v>208.23</v>
          </cell>
        </row>
        <row r="13573">
          <cell r="M13573" t="str">
            <v>133.0174.148</v>
          </cell>
          <cell r="N13573">
            <v>39.950000000000003</v>
          </cell>
        </row>
        <row r="13574">
          <cell r="M13574" t="str">
            <v>FTO904BX</v>
          </cell>
          <cell r="N13574">
            <v>79.865899999999996</v>
          </cell>
        </row>
        <row r="13575">
          <cell r="M13575" t="str">
            <v>Z.503.811.106</v>
          </cell>
          <cell r="N13575">
            <v>1.6331</v>
          </cell>
        </row>
        <row r="13576">
          <cell r="M13576" t="str">
            <v>Z.632.133</v>
          </cell>
          <cell r="N13576">
            <v>0.2782</v>
          </cell>
        </row>
        <row r="13577">
          <cell r="M13577" t="str">
            <v>FABERDISPLAYINPL</v>
          </cell>
          <cell r="N13577">
            <v>0</v>
          </cell>
        </row>
        <row r="13578">
          <cell r="M13578" t="str">
            <v>133.0000.001</v>
          </cell>
          <cell r="N13578">
            <v>1.881</v>
          </cell>
        </row>
        <row r="13579">
          <cell r="M13579" t="str">
            <v>Z.605.791</v>
          </cell>
          <cell r="N13579">
            <v>1.4455</v>
          </cell>
        </row>
        <row r="13580">
          <cell r="M13580" t="str">
            <v>K.37.U4.02.901.38</v>
          </cell>
          <cell r="N13580">
            <v>5.0792999999999999</v>
          </cell>
        </row>
        <row r="13581">
          <cell r="M13581" t="str">
            <v>LAMP.25</v>
          </cell>
          <cell r="N13581">
            <v>3.6970000000000001</v>
          </cell>
        </row>
        <row r="13582">
          <cell r="M13582" t="str">
            <v>Z.200.010.108</v>
          </cell>
          <cell r="N13582">
            <v>1.0991</v>
          </cell>
        </row>
        <row r="13583">
          <cell r="M13583" t="str">
            <v>133.0183.285</v>
          </cell>
          <cell r="N13583">
            <v>8.15</v>
          </cell>
        </row>
        <row r="13584">
          <cell r="M13584" t="str">
            <v>133.0021.010</v>
          </cell>
          <cell r="N13584">
            <v>47.12</v>
          </cell>
        </row>
        <row r="13585">
          <cell r="M13585" t="str">
            <v>133.0017.598</v>
          </cell>
          <cell r="N13585">
            <v>10.050000000000001</v>
          </cell>
        </row>
        <row r="13586">
          <cell r="M13586" t="str">
            <v>133.0166.535</v>
          </cell>
          <cell r="N13586">
            <v>7.83</v>
          </cell>
        </row>
        <row r="13587">
          <cell r="M13587" t="str">
            <v>133.0084.920</v>
          </cell>
          <cell r="N13587">
            <v>35.01</v>
          </cell>
        </row>
        <row r="13588">
          <cell r="M13588" t="str">
            <v>133.0178.242</v>
          </cell>
          <cell r="N13588">
            <v>17.34</v>
          </cell>
        </row>
        <row r="13589">
          <cell r="M13589" t="str">
            <v>133.0262.535</v>
          </cell>
          <cell r="N13589">
            <v>22.63</v>
          </cell>
        </row>
        <row r="13590">
          <cell r="M13590" t="str">
            <v>133.0071.330</v>
          </cell>
          <cell r="N13590">
            <v>7.96</v>
          </cell>
        </row>
        <row r="13591">
          <cell r="M13591" t="str">
            <v>133.0065.761</v>
          </cell>
          <cell r="N13591">
            <v>3.92</v>
          </cell>
        </row>
        <row r="13592">
          <cell r="M13592" t="str">
            <v>133.0189.429</v>
          </cell>
          <cell r="N13592">
            <v>14.92</v>
          </cell>
        </row>
        <row r="13593">
          <cell r="M13593" t="str">
            <v>133.0058.785</v>
          </cell>
          <cell r="N13593">
            <v>40.72</v>
          </cell>
        </row>
        <row r="13594">
          <cell r="M13594" t="str">
            <v>133.0060.910</v>
          </cell>
          <cell r="N13594">
            <v>5.37</v>
          </cell>
        </row>
        <row r="13595">
          <cell r="M13595" t="str">
            <v>906P-SN</v>
          </cell>
          <cell r="N13595">
            <v>30.805700000000002</v>
          </cell>
        </row>
        <row r="13596">
          <cell r="M13596" t="str">
            <v>KBG11013CHA</v>
          </cell>
          <cell r="N13596">
            <v>82.329899999999995</v>
          </cell>
        </row>
        <row r="13597">
          <cell r="M13597" t="str">
            <v xml:space="preserve">MAES4210SS600-B </v>
          </cell>
          <cell r="N13597">
            <v>0</v>
          </cell>
        </row>
        <row r="13598">
          <cell r="M13598" t="str">
            <v>133.0380.490</v>
          </cell>
          <cell r="N13598">
            <v>9.7799999999999994</v>
          </cell>
        </row>
        <row r="13599">
          <cell r="M13599" t="str">
            <v>133.0069.893</v>
          </cell>
          <cell r="N13599">
            <v>4.6500000000000004</v>
          </cell>
        </row>
        <row r="13600">
          <cell r="M13600" t="str">
            <v>KCUS21A/8-10BG</v>
          </cell>
          <cell r="N13600">
            <v>151.13390000000001</v>
          </cell>
        </row>
        <row r="13601">
          <cell r="M13601" t="str">
            <v>HCKCLIP12</v>
          </cell>
          <cell r="N13601">
            <v>9.4500000000000001E-2</v>
          </cell>
        </row>
        <row r="13602">
          <cell r="M13602" t="str">
            <v>10.441.012.127</v>
          </cell>
          <cell r="N13602">
            <v>139.21539999999999</v>
          </cell>
        </row>
        <row r="13603">
          <cell r="M13603" t="str">
            <v>F20038SN</v>
          </cell>
          <cell r="N13603">
            <v>2.6463000000000001</v>
          </cell>
        </row>
        <row r="13604">
          <cell r="M13604" t="str">
            <v>F3804</v>
          </cell>
          <cell r="N13604">
            <v>10.883599999999999</v>
          </cell>
        </row>
        <row r="13605">
          <cell r="M13605" t="str">
            <v>133.0381.774</v>
          </cell>
          <cell r="N13605">
            <v>0</v>
          </cell>
        </row>
        <row r="13606">
          <cell r="M13606" t="str">
            <v>20.364.240.127.DISP</v>
          </cell>
          <cell r="N13606">
            <v>43.42</v>
          </cell>
        </row>
        <row r="13607">
          <cell r="M13607" t="str">
            <v>ACR.12.153.192.000</v>
          </cell>
          <cell r="N13607">
            <v>43.42</v>
          </cell>
        </row>
        <row r="13608">
          <cell r="M13608" t="str">
            <v>KWC-BSP88</v>
          </cell>
          <cell r="N13608">
            <v>522.89120000000003</v>
          </cell>
        </row>
        <row r="13609">
          <cell r="M13609" t="str">
            <v>RW2.BREAKER.1</v>
          </cell>
          <cell r="N13609">
            <v>214.46250000000001</v>
          </cell>
        </row>
        <row r="13610">
          <cell r="M13610" t="str">
            <v>FCTS-CUX11024</v>
          </cell>
          <cell r="N13610">
            <v>86.362499999999997</v>
          </cell>
        </row>
        <row r="13611">
          <cell r="M13611" t="str">
            <v>HIGHCLPL</v>
          </cell>
          <cell r="N13611">
            <v>26.29</v>
          </cell>
        </row>
        <row r="13612">
          <cell r="M13612" t="str">
            <v>F3801CM</v>
          </cell>
          <cell r="N13612">
            <v>13.8222</v>
          </cell>
        </row>
        <row r="13613">
          <cell r="M13613" t="str">
            <v>RW2.RELAY.FLAME.PRE</v>
          </cell>
          <cell r="N13613">
            <v>1704.0029999999999</v>
          </cell>
        </row>
        <row r="13614">
          <cell r="M13614" t="str">
            <v>133.0441.207</v>
          </cell>
          <cell r="N13614">
            <v>19.829999999999998</v>
          </cell>
        </row>
        <row r="13615">
          <cell r="M13615" t="str">
            <v>133.0433.852</v>
          </cell>
          <cell r="N13615">
            <v>8.89</v>
          </cell>
        </row>
        <row r="13616">
          <cell r="M13616" t="str">
            <v>133.0380.473</v>
          </cell>
          <cell r="N13616">
            <v>8.36</v>
          </cell>
        </row>
        <row r="13617">
          <cell r="M13617" t="str">
            <v>133.0059.662</v>
          </cell>
          <cell r="N13617">
            <v>16.66</v>
          </cell>
        </row>
        <row r="13618">
          <cell r="M13618" t="str">
            <v>FFB5280</v>
          </cell>
          <cell r="N13618">
            <v>136.9298</v>
          </cell>
        </row>
        <row r="13619">
          <cell r="M13619" t="str">
            <v>FFS5280</v>
          </cell>
          <cell r="N13619">
            <v>209.51009999999999</v>
          </cell>
        </row>
        <row r="13620">
          <cell r="M13620" t="str">
            <v>CTN-STL-BOX-D10</v>
          </cell>
          <cell r="N13620">
            <v>2.835</v>
          </cell>
        </row>
        <row r="13621">
          <cell r="M13621" t="str">
            <v>F0800</v>
          </cell>
          <cell r="N13621">
            <v>3.4523999999999999</v>
          </cell>
        </row>
        <row r="13622">
          <cell r="M13622" t="str">
            <v>636722</v>
          </cell>
          <cell r="N13622">
            <v>0.6079</v>
          </cell>
        </row>
        <row r="13623">
          <cell r="M13623" t="str">
            <v>LB10200-100-HT</v>
          </cell>
          <cell r="N13623">
            <v>252.53190000000001</v>
          </cell>
        </row>
        <row r="13624">
          <cell r="M13624" t="str">
            <v>CTN-STL-BOX-D19</v>
          </cell>
          <cell r="N13624">
            <v>4.43</v>
          </cell>
        </row>
        <row r="13625">
          <cell r="M13625" t="str">
            <v>DIG61091-SHG</v>
          </cell>
          <cell r="N13625">
            <v>111.3242</v>
          </cell>
        </row>
        <row r="13626">
          <cell r="M13626" t="str">
            <v>HFT4322-4KIT</v>
          </cell>
          <cell r="N13626">
            <v>257.69159999999999</v>
          </cell>
        </row>
        <row r="13627">
          <cell r="M13627" t="str">
            <v>Z.537.159.000</v>
          </cell>
          <cell r="N13627">
            <v>22.069299999999998</v>
          </cell>
        </row>
        <row r="13628">
          <cell r="M13628" t="str">
            <v>Z.636.748.000</v>
          </cell>
          <cell r="N13628">
            <v>3.4845999999999999</v>
          </cell>
        </row>
        <row r="13629">
          <cell r="M13629" t="str">
            <v>Z.537.093.127</v>
          </cell>
          <cell r="N13629">
            <v>121.96169999999999</v>
          </cell>
        </row>
        <row r="13630">
          <cell r="M13630" t="str">
            <v>Z.537.091.000</v>
          </cell>
          <cell r="N13630">
            <v>40.6539</v>
          </cell>
        </row>
        <row r="13631">
          <cell r="M13631" t="str">
            <v>Z.537.091.127</v>
          </cell>
          <cell r="N13631">
            <v>69.692400000000006</v>
          </cell>
        </row>
        <row r="13632">
          <cell r="M13632" t="str">
            <v>Z.537.120.127</v>
          </cell>
          <cell r="N13632">
            <v>18.875</v>
          </cell>
        </row>
        <row r="13633">
          <cell r="M13633" t="str">
            <v>Z.636.466.127</v>
          </cell>
          <cell r="N13633">
            <v>14.519299999999999</v>
          </cell>
        </row>
        <row r="13634">
          <cell r="M13634" t="str">
            <v>Z.537.313.000</v>
          </cell>
          <cell r="N13634">
            <v>34.846200000000003</v>
          </cell>
        </row>
        <row r="13635">
          <cell r="M13635" t="str">
            <v>114.0521.958</v>
          </cell>
          <cell r="N13635">
            <v>61.556600000000003</v>
          </cell>
        </row>
        <row r="13636">
          <cell r="M13636" t="str">
            <v>FF3352</v>
          </cell>
          <cell r="N13636">
            <v>104.10299999999999</v>
          </cell>
        </row>
        <row r="13637">
          <cell r="M13637" t="str">
            <v>3-013-26</v>
          </cell>
          <cell r="N13637">
            <v>30.27</v>
          </cell>
        </row>
        <row r="13638">
          <cell r="M13638" t="str">
            <v>3-042CH</v>
          </cell>
          <cell r="N13638">
            <v>25.95</v>
          </cell>
        </row>
        <row r="13639">
          <cell r="M13639" t="str">
            <v>K.26.99.10.102</v>
          </cell>
          <cell r="N13639">
            <v>0.55089999999999995</v>
          </cell>
        </row>
        <row r="13640">
          <cell r="M13640" t="str">
            <v>K.33.42.A1.000</v>
          </cell>
          <cell r="N13640">
            <v>2.0367999999999999</v>
          </cell>
        </row>
        <row r="13641">
          <cell r="M13641" t="str">
            <v>MHK720-31BT</v>
          </cell>
          <cell r="N13641">
            <v>270.57029999999997</v>
          </cell>
        </row>
        <row r="13642">
          <cell r="M13642" t="str">
            <v>Z.500.878.000</v>
          </cell>
          <cell r="N13642">
            <v>0.65069999999999995</v>
          </cell>
        </row>
        <row r="13643">
          <cell r="M13643" t="str">
            <v>5991.1958</v>
          </cell>
          <cell r="N13643">
            <v>0.81979999999999997</v>
          </cell>
        </row>
        <row r="13644">
          <cell r="M13644" t="str">
            <v>DUM.21.H3.60.000A22</v>
          </cell>
          <cell r="N13644">
            <v>3.6469999999999998</v>
          </cell>
        </row>
        <row r="13645">
          <cell r="M13645" t="str">
            <v>K.20.64.00.014A99</v>
          </cell>
          <cell r="N13645">
            <v>2.0558000000000001</v>
          </cell>
        </row>
        <row r="13646">
          <cell r="M13646" t="str">
            <v>K.20.U4.00.000A99</v>
          </cell>
          <cell r="N13646">
            <v>2.6465999999999998</v>
          </cell>
        </row>
        <row r="13647">
          <cell r="M13647" t="str">
            <v>Z.505.243.121</v>
          </cell>
          <cell r="N13647">
            <v>3.5695000000000001</v>
          </cell>
        </row>
        <row r="13648">
          <cell r="M13648" t="str">
            <v>Z.602.276.106</v>
          </cell>
          <cell r="N13648">
            <v>0.1822</v>
          </cell>
        </row>
        <row r="13649">
          <cell r="M13649" t="str">
            <v>Z.605.186.108</v>
          </cell>
          <cell r="N13649">
            <v>0.34910000000000002</v>
          </cell>
        </row>
        <row r="13650">
          <cell r="M13650" t="str">
            <v>CRIS36SS400</v>
          </cell>
          <cell r="N13650">
            <v>217.19</v>
          </cell>
        </row>
        <row r="13651">
          <cell r="M13651" t="str">
            <v>WDFLANGE-EX-SN</v>
          </cell>
          <cell r="N13651">
            <v>12.6</v>
          </cell>
        </row>
        <row r="13652">
          <cell r="M13652" t="str">
            <v>CHIMCHBK</v>
          </cell>
          <cell r="N13652">
            <v>48.36</v>
          </cell>
        </row>
        <row r="13653">
          <cell r="M13653" t="str">
            <v>DUCT5</v>
          </cell>
          <cell r="N13653">
            <v>11.94</v>
          </cell>
        </row>
        <row r="13654">
          <cell r="M13654" t="str">
            <v>FS102CH</v>
          </cell>
          <cell r="N13654">
            <v>5.7539999999999996</v>
          </cell>
        </row>
        <row r="13655">
          <cell r="M13655" t="str">
            <v>PS2X120-14-14-CA</v>
          </cell>
          <cell r="N13655">
            <v>208.38310000000001</v>
          </cell>
        </row>
        <row r="13656">
          <cell r="M13656" t="str">
            <v>PS2X110-18-CA</v>
          </cell>
          <cell r="N13656">
            <v>126.4171</v>
          </cell>
        </row>
        <row r="13657">
          <cell r="M13657" t="str">
            <v>UDTS24/10KIT</v>
          </cell>
          <cell r="N13657">
            <v>213.29920000000001</v>
          </cell>
        </row>
        <row r="13658">
          <cell r="M13658" t="str">
            <v>133.0469.233</v>
          </cell>
          <cell r="N13658">
            <v>8.99</v>
          </cell>
        </row>
        <row r="13659">
          <cell r="M13659" t="str">
            <v>133.0401.022</v>
          </cell>
          <cell r="N13659">
            <v>4.29</v>
          </cell>
        </row>
        <row r="13660">
          <cell r="M13660" t="str">
            <v>BAG-S-11760</v>
          </cell>
          <cell r="N13660">
            <v>1.407</v>
          </cell>
        </row>
        <row r="13661">
          <cell r="M13661" t="str">
            <v>KSR1UA/9</v>
          </cell>
          <cell r="N13661">
            <v>83.438599999999994</v>
          </cell>
        </row>
        <row r="13662">
          <cell r="M13662" t="str">
            <v>133.0463.940</v>
          </cell>
          <cell r="N13662">
            <v>12.59</v>
          </cell>
        </row>
        <row r="13663">
          <cell r="M13663" t="str">
            <v>KGD75-4PK</v>
          </cell>
          <cell r="N13663">
            <v>3.8891</v>
          </cell>
        </row>
        <row r="13664">
          <cell r="M13664" t="str">
            <v>10.191.033.000.ACR</v>
          </cell>
          <cell r="N13664">
            <v>22.574999999999999</v>
          </cell>
        </row>
        <row r="13665">
          <cell r="M13665" t="str">
            <v>CCK110-15BT</v>
          </cell>
          <cell r="N13665">
            <v>242.69749999999999</v>
          </cell>
        </row>
        <row r="13666">
          <cell r="M13666" t="str">
            <v>FF2560</v>
          </cell>
          <cell r="N13666">
            <v>310.89659999999998</v>
          </cell>
        </row>
        <row r="13667">
          <cell r="M13667" t="str">
            <v>DW7070-100</v>
          </cell>
          <cell r="N13667">
            <v>152.6609</v>
          </cell>
        </row>
        <row r="13668">
          <cell r="M13668" t="str">
            <v>DW6180-100</v>
          </cell>
          <cell r="N13668">
            <v>153.87049999999999</v>
          </cell>
        </row>
        <row r="13669">
          <cell r="M13669" t="str">
            <v>2-015</v>
          </cell>
          <cell r="N13669">
            <v>9.4031000000000002</v>
          </cell>
        </row>
        <row r="13670">
          <cell r="M13670" t="str">
            <v>Z.506.178.006</v>
          </cell>
          <cell r="N13670">
            <v>15.994300000000001</v>
          </cell>
        </row>
        <row r="13671">
          <cell r="M13671" t="str">
            <v>K.11.VA.76.000A22</v>
          </cell>
          <cell r="N13671">
            <v>165.27549999999999</v>
          </cell>
        </row>
        <row r="13672">
          <cell r="M13672" t="str">
            <v>DIE-AZ011114</v>
          </cell>
          <cell r="N13672">
            <v>0</v>
          </cell>
        </row>
        <row r="13673">
          <cell r="M13673" t="str">
            <v>FF5720</v>
          </cell>
          <cell r="N13673">
            <v>101.979</v>
          </cell>
        </row>
        <row r="13674">
          <cell r="M13674" t="str">
            <v>CUX11030-8</v>
          </cell>
          <cell r="N13674">
            <v>101.6904</v>
          </cell>
        </row>
        <row r="13675">
          <cell r="M13675" t="str">
            <v>OC2-31S-LH</v>
          </cell>
          <cell r="N13675">
            <v>17.850000000000001</v>
          </cell>
        </row>
        <row r="13676">
          <cell r="M13676" t="str">
            <v>LB16161</v>
          </cell>
          <cell r="N13676">
            <v>126</v>
          </cell>
        </row>
        <row r="13677">
          <cell r="M13677" t="str">
            <v>SD3222</v>
          </cell>
          <cell r="N13677">
            <v>33.4542</v>
          </cell>
        </row>
        <row r="13678">
          <cell r="M13678" t="str">
            <v>SHIPPING</v>
          </cell>
          <cell r="N13678">
            <v>0</v>
          </cell>
        </row>
        <row r="13679">
          <cell r="M13679" t="str">
            <v>COPPER.RING.2</v>
          </cell>
          <cell r="N13679">
            <v>42.945</v>
          </cell>
        </row>
        <row r="13680">
          <cell r="M13680" t="str">
            <v>CCK110-15MW</v>
          </cell>
          <cell r="N13680">
            <v>254.13120000000001</v>
          </cell>
        </row>
        <row r="13681">
          <cell r="M13681" t="str">
            <v>FF2880</v>
          </cell>
          <cell r="N13681">
            <v>210.87049999999999</v>
          </cell>
        </row>
        <row r="13682">
          <cell r="M13682" t="str">
            <v>CONNECTOR.32</v>
          </cell>
          <cell r="N13682">
            <v>13.1357</v>
          </cell>
        </row>
        <row r="13683">
          <cell r="M13683" t="str">
            <v>DW500</v>
          </cell>
          <cell r="N13683">
            <v>63.043999999999997</v>
          </cell>
        </row>
        <row r="13684">
          <cell r="M13684" t="str">
            <v>CTN-KIN-DBL-6/8</v>
          </cell>
          <cell r="N13684">
            <v>2.0910000000000002</v>
          </cell>
        </row>
        <row r="13685">
          <cell r="M13685" t="str">
            <v>3-019SN</v>
          </cell>
          <cell r="N13685">
            <v>62.202399999999997</v>
          </cell>
        </row>
        <row r="13686">
          <cell r="M13686" t="str">
            <v>CONTACTOR13</v>
          </cell>
          <cell r="N13686">
            <v>101.76860000000001</v>
          </cell>
        </row>
        <row r="13687">
          <cell r="M13687" t="str">
            <v>AUX.CONTACT.12</v>
          </cell>
          <cell r="N13687">
            <v>28.202999999999999</v>
          </cell>
        </row>
        <row r="13688">
          <cell r="M13688" t="str">
            <v>MH36-36C</v>
          </cell>
          <cell r="N13688">
            <v>37.796700000000001</v>
          </cell>
        </row>
        <row r="13689">
          <cell r="M13689" t="str">
            <v>BGA3117S</v>
          </cell>
          <cell r="N13689">
            <v>30.459</v>
          </cell>
        </row>
        <row r="13690">
          <cell r="M13690" t="str">
            <v>FCS-PSX11030</v>
          </cell>
          <cell r="N13690">
            <v>1E-4</v>
          </cell>
        </row>
        <row r="13691">
          <cell r="M13691" t="str">
            <v>FBGA1614</v>
          </cell>
          <cell r="N13691">
            <v>9.6138999999999992</v>
          </cell>
        </row>
        <row r="13692">
          <cell r="M13692" t="str">
            <v>PROXIMITY.SW.25</v>
          </cell>
          <cell r="N13692">
            <v>77.91</v>
          </cell>
        </row>
        <row r="13693">
          <cell r="M13693" t="str">
            <v>FCF201</v>
          </cell>
          <cell r="N13693">
            <v>13.1808</v>
          </cell>
        </row>
        <row r="13694">
          <cell r="M13694" t="str">
            <v>PK21-31S</v>
          </cell>
          <cell r="N13694">
            <v>22.05</v>
          </cell>
        </row>
        <row r="13695">
          <cell r="M13695" t="str">
            <v>TUBE.GREASE</v>
          </cell>
          <cell r="N13695">
            <v>4.1894999999999998</v>
          </cell>
        </row>
        <row r="13696">
          <cell r="M13696" t="str">
            <v>KKBX-160</v>
          </cell>
          <cell r="N13696">
            <v>317.67559999999997</v>
          </cell>
        </row>
        <row r="13697">
          <cell r="M13697" t="str">
            <v>3-043SN</v>
          </cell>
          <cell r="N13697">
            <v>21.341000000000001</v>
          </cell>
        </row>
        <row r="13698">
          <cell r="M13698" t="str">
            <v>500.367</v>
          </cell>
          <cell r="N13698">
            <v>1.1658999999999999</v>
          </cell>
        </row>
        <row r="13699">
          <cell r="M13699" t="str">
            <v>INTERFACE.UNIT</v>
          </cell>
          <cell r="N13699">
            <v>414.27749999999997</v>
          </cell>
        </row>
        <row r="13700">
          <cell r="M13700" t="str">
            <v>FILTERELEMENT32</v>
          </cell>
          <cell r="N13700">
            <v>433.05149999999998</v>
          </cell>
        </row>
        <row r="13701">
          <cell r="M13701" t="str">
            <v>FRC06</v>
          </cell>
          <cell r="N13701">
            <v>19.464400000000001</v>
          </cell>
        </row>
        <row r="13702">
          <cell r="M13702" t="str">
            <v>SANDING.DISC.2</v>
          </cell>
          <cell r="N13702">
            <v>0.53549999999999998</v>
          </cell>
        </row>
        <row r="13703">
          <cell r="M13703" t="str">
            <v>FUSE.FAST.ACT</v>
          </cell>
          <cell r="N13703">
            <v>0.38850000000000001</v>
          </cell>
        </row>
        <row r="13704">
          <cell r="M13704" t="str">
            <v>CTN-UND-B/D</v>
          </cell>
          <cell r="N13704">
            <v>3.1429999999999998</v>
          </cell>
        </row>
        <row r="13705">
          <cell r="M13705" t="str">
            <v>SLIP.RING.3</v>
          </cell>
          <cell r="N13705">
            <v>8651.4645</v>
          </cell>
        </row>
        <row r="13706">
          <cell r="M13706" t="str">
            <v>FFBP2500</v>
          </cell>
          <cell r="N13706">
            <v>176.0975</v>
          </cell>
        </row>
        <row r="13707">
          <cell r="M13707" t="str">
            <v>FCBS-BLANK</v>
          </cell>
          <cell r="N13707">
            <v>98.594999999999999</v>
          </cell>
        </row>
        <row r="13708">
          <cell r="M13708" t="str">
            <v>ARX11013</v>
          </cell>
          <cell r="N13708">
            <v>75.92</v>
          </cell>
        </row>
        <row r="13709">
          <cell r="M13709" t="str">
            <v>CONNECTOR.31</v>
          </cell>
          <cell r="N13709">
            <v>12.237</v>
          </cell>
        </row>
        <row r="13710">
          <cell r="M13710" t="str">
            <v>3-012-15</v>
          </cell>
          <cell r="N13710">
            <v>33.652299999999997</v>
          </cell>
        </row>
        <row r="13711">
          <cell r="M13711" t="str">
            <v>CONTACTOR30</v>
          </cell>
          <cell r="N13711">
            <v>366.45</v>
          </cell>
        </row>
        <row r="13712">
          <cell r="M13712" t="str">
            <v>CTN-STL-SLV-D03</v>
          </cell>
          <cell r="N13712">
            <v>0.94599999999999995</v>
          </cell>
        </row>
        <row r="13713">
          <cell r="M13713" t="str">
            <v>BEVEL.GEAR.MTR2</v>
          </cell>
          <cell r="N13713">
            <v>4952.9177</v>
          </cell>
        </row>
        <row r="13714">
          <cell r="M13714" t="str">
            <v>PISTON.6</v>
          </cell>
          <cell r="N13714">
            <v>190.35419999999999</v>
          </cell>
        </row>
        <row r="13715">
          <cell r="M13715" t="str">
            <v>FINGER.FLIPPER</v>
          </cell>
          <cell r="N13715">
            <v>493.76249999999999</v>
          </cell>
        </row>
        <row r="13716">
          <cell r="M13716" t="str">
            <v>PUTTY.KNIFE</v>
          </cell>
          <cell r="N13716">
            <v>5.7854999999999999</v>
          </cell>
        </row>
        <row r="13717">
          <cell r="M13717" t="str">
            <v>EXHAUST.GRILL</v>
          </cell>
          <cell r="N13717">
            <v>71.924999999999997</v>
          </cell>
        </row>
        <row r="13718">
          <cell r="M13718" t="str">
            <v>AE-E10</v>
          </cell>
          <cell r="N13718">
            <v>166.98179999999999</v>
          </cell>
        </row>
        <row r="13719">
          <cell r="M13719" t="str">
            <v>PROCESSOR</v>
          </cell>
          <cell r="N13719">
            <v>724.18499999999995</v>
          </cell>
        </row>
        <row r="13720">
          <cell r="M13720" t="str">
            <v>SOLENOIDVALVE21</v>
          </cell>
          <cell r="N13720">
            <v>63.3675</v>
          </cell>
        </row>
        <row r="13721">
          <cell r="M13721" t="str">
            <v>KSS3UA/7D</v>
          </cell>
          <cell r="N13721">
            <v>86.424099999999996</v>
          </cell>
        </row>
        <row r="13722">
          <cell r="M13722" t="str">
            <v>SOLENOIDVALVE23</v>
          </cell>
          <cell r="N13722">
            <v>183.7141</v>
          </cell>
        </row>
        <row r="13723">
          <cell r="M13723" t="str">
            <v>QS1113/6</v>
          </cell>
          <cell r="N13723">
            <v>25.232099999999999</v>
          </cell>
        </row>
        <row r="13724">
          <cell r="M13724" t="str">
            <v>LIMIT.SWITCH10</v>
          </cell>
          <cell r="N13724">
            <v>60.353999999999999</v>
          </cell>
        </row>
        <row r="13725">
          <cell r="M13725" t="str">
            <v>FCLIP8</v>
          </cell>
          <cell r="N13725">
            <v>1.4742</v>
          </cell>
        </row>
        <row r="13726">
          <cell r="M13726" t="str">
            <v>KEY.SWITCH.8</v>
          </cell>
          <cell r="N13726">
            <v>119.29900000000001</v>
          </cell>
        </row>
        <row r="13727">
          <cell r="M13727" t="str">
            <v>FF6060A</v>
          </cell>
          <cell r="N13727">
            <v>365.5575</v>
          </cell>
        </row>
        <row r="13728">
          <cell r="M13728" t="str">
            <v>BALL.BEARING.57</v>
          </cell>
          <cell r="N13728">
            <v>6.3753000000000002</v>
          </cell>
        </row>
        <row r="13729">
          <cell r="M13729" t="str">
            <v>MOTOR.STARTER3</v>
          </cell>
          <cell r="N13729">
            <v>254.6807</v>
          </cell>
        </row>
        <row r="13730">
          <cell r="M13730" t="str">
            <v>838.120</v>
          </cell>
          <cell r="N13730">
            <v>0.78939999999999999</v>
          </cell>
        </row>
        <row r="13731">
          <cell r="M13731" t="str">
            <v>LB1100-HT</v>
          </cell>
          <cell r="N13731">
            <v>159.61500000000001</v>
          </cell>
        </row>
        <row r="13732">
          <cell r="M13732" t="str">
            <v>PISTON.RINGS</v>
          </cell>
          <cell r="N13732">
            <v>6.9720000000000004</v>
          </cell>
        </row>
        <row r="13733">
          <cell r="M13733" t="str">
            <v>FCBS-PEX11028</v>
          </cell>
          <cell r="N13733">
            <v>69.3</v>
          </cell>
        </row>
        <row r="13734">
          <cell r="M13734" t="str">
            <v>RELAY.PACK.3</v>
          </cell>
          <cell r="N13734">
            <v>15.225</v>
          </cell>
        </row>
        <row r="13735">
          <cell r="M13735" t="str">
            <v>200A.CIRC.BRKR</v>
          </cell>
          <cell r="N13735">
            <v>460.84500000000003</v>
          </cell>
        </row>
        <row r="13736">
          <cell r="M13736" t="str">
            <v>5-012H-SN</v>
          </cell>
          <cell r="N13736">
            <v>22.47</v>
          </cell>
        </row>
        <row r="13737">
          <cell r="M13737" t="str">
            <v>SAFETY.RELAY</v>
          </cell>
          <cell r="N13737">
            <v>188.142</v>
          </cell>
        </row>
        <row r="13738">
          <cell r="M13738" t="str">
            <v>SUPPRESSOR.4</v>
          </cell>
          <cell r="N13738">
            <v>2.5583</v>
          </cell>
        </row>
        <row r="13739">
          <cell r="M13739" t="str">
            <v>POWER.SUPPLY.5</v>
          </cell>
          <cell r="N13739">
            <v>348.75749999999999</v>
          </cell>
        </row>
        <row r="13740">
          <cell r="M13740" t="str">
            <v>INST.GRANEL.OFF</v>
          </cell>
          <cell r="N13740">
            <v>1.1655</v>
          </cell>
        </row>
        <row r="13741">
          <cell r="M13741" t="str">
            <v>SEAL.RING</v>
          </cell>
          <cell r="N13741">
            <v>31.337700000000002</v>
          </cell>
        </row>
        <row r="13742">
          <cell r="M13742" t="str">
            <v>F2403CH</v>
          </cell>
          <cell r="N13742">
            <v>50.977499999999999</v>
          </cell>
        </row>
        <row r="13743">
          <cell r="M13743" t="str">
            <v>AH170805</v>
          </cell>
          <cell r="N13743">
            <v>12.858000000000001</v>
          </cell>
        </row>
        <row r="13744">
          <cell r="M13744" t="str">
            <v>VFD.7</v>
          </cell>
          <cell r="N13744">
            <v>416.05200000000002</v>
          </cell>
        </row>
        <row r="13745">
          <cell r="M13745" t="str">
            <v>CRANK.BOLT</v>
          </cell>
          <cell r="N13745">
            <v>375.61649999999997</v>
          </cell>
        </row>
        <row r="13746">
          <cell r="M13746" t="str">
            <v>PILOT.LIGHT.5</v>
          </cell>
          <cell r="N13746">
            <v>75.432000000000002</v>
          </cell>
        </row>
        <row r="13747">
          <cell r="M13747" t="str">
            <v>GUAGE4</v>
          </cell>
          <cell r="N13747">
            <v>30.071999999999999</v>
          </cell>
        </row>
        <row r="13748">
          <cell r="M13748" t="str">
            <v>FTS-RGX170</v>
          </cell>
          <cell r="N13748">
            <v>0</v>
          </cell>
        </row>
        <row r="13749">
          <cell r="M13749" t="str">
            <v>KINDREDINST-TOP</v>
          </cell>
          <cell r="N13749">
            <v>0.26250000000000001</v>
          </cell>
        </row>
        <row r="13750">
          <cell r="M13750" t="str">
            <v>CABLE.FESTO</v>
          </cell>
          <cell r="N13750">
            <v>25.2315</v>
          </cell>
        </row>
        <row r="13751">
          <cell r="M13751" t="str">
            <v>KSCM2RUA/9D</v>
          </cell>
          <cell r="N13751">
            <v>209.34289999999999</v>
          </cell>
        </row>
        <row r="13752">
          <cell r="M13752" t="str">
            <v>FUSE.11</v>
          </cell>
          <cell r="N13752">
            <v>5.1791999999999998</v>
          </cell>
        </row>
        <row r="13753">
          <cell r="M13753" t="str">
            <v>BALL.BEARING.4</v>
          </cell>
          <cell r="N13753">
            <v>7.77</v>
          </cell>
        </row>
        <row r="13754">
          <cell r="M13754" t="str">
            <v>DIE-AZ011171</v>
          </cell>
          <cell r="N13754">
            <v>0</v>
          </cell>
        </row>
        <row r="13755">
          <cell r="M13755" t="str">
            <v>DIE-AZ011150</v>
          </cell>
          <cell r="N13755">
            <v>0</v>
          </cell>
        </row>
        <row r="13756">
          <cell r="M13756" t="str">
            <v>HYD.VALVE.52</v>
          </cell>
          <cell r="N13756">
            <v>1305.7275</v>
          </cell>
        </row>
        <row r="13757">
          <cell r="M13757" t="str">
            <v>EDCH33229-1</v>
          </cell>
          <cell r="N13757">
            <v>100.0352</v>
          </cell>
        </row>
        <row r="13758">
          <cell r="M13758" t="str">
            <v>SELECTOR.SW15</v>
          </cell>
          <cell r="N13758">
            <v>31.268999999999998</v>
          </cell>
        </row>
        <row r="13759">
          <cell r="M13759" t="str">
            <v>5-014</v>
          </cell>
          <cell r="N13759">
            <v>3.15</v>
          </cell>
        </row>
        <row r="13760">
          <cell r="M13760" t="str">
            <v>FUDG800-18BX</v>
          </cell>
          <cell r="N13760">
            <v>64.513499999999993</v>
          </cell>
        </row>
        <row r="13761">
          <cell r="M13761" t="str">
            <v>FDBA1614</v>
          </cell>
          <cell r="N13761">
            <v>12.3912</v>
          </cell>
        </row>
        <row r="13762">
          <cell r="M13762" t="str">
            <v>MOMO.INT</v>
          </cell>
          <cell r="N13762">
            <v>2803.0275000000001</v>
          </cell>
        </row>
        <row r="13763">
          <cell r="M13763" t="str">
            <v>HYD.VALVE.17</v>
          </cell>
          <cell r="N13763">
            <v>1080.3765000000001</v>
          </cell>
        </row>
        <row r="13764">
          <cell r="M13764" t="str">
            <v>F0601</v>
          </cell>
          <cell r="N13764">
            <v>6.3754</v>
          </cell>
        </row>
        <row r="13765">
          <cell r="M13765" t="str">
            <v>LAMP.13</v>
          </cell>
          <cell r="N13765">
            <v>91.77</v>
          </cell>
        </row>
        <row r="13766">
          <cell r="M13766" t="str">
            <v>PE-31S</v>
          </cell>
          <cell r="N13766">
            <v>32.4345</v>
          </cell>
        </row>
        <row r="13767">
          <cell r="M13767" t="str">
            <v>10169-15</v>
          </cell>
          <cell r="N13767">
            <v>7.57</v>
          </cell>
        </row>
        <row r="13768">
          <cell r="M13768" t="str">
            <v>HYD.VALVE.8</v>
          </cell>
          <cell r="N13768">
            <v>1059.2294999999999</v>
          </cell>
        </row>
        <row r="13769">
          <cell r="M13769" t="str">
            <v>WC[O]-FIX-OVH</v>
          </cell>
          <cell r="N13769">
            <v>0</v>
          </cell>
        </row>
        <row r="13770">
          <cell r="M13770" t="str">
            <v>SAFETY.OUTPUT</v>
          </cell>
          <cell r="N13770">
            <v>1296.75</v>
          </cell>
        </row>
        <row r="13771">
          <cell r="M13771" t="str">
            <v>KST1UA/9D</v>
          </cell>
          <cell r="N13771">
            <v>270.9248</v>
          </cell>
        </row>
        <row r="13772">
          <cell r="M13772" t="str">
            <v>FERRULE.NUT</v>
          </cell>
          <cell r="N13772">
            <v>0.95479999999999998</v>
          </cell>
        </row>
        <row r="13773">
          <cell r="M13773" t="str">
            <v>FF3450-D</v>
          </cell>
          <cell r="N13773">
            <v>96.850499999999997</v>
          </cell>
        </row>
        <row r="13774">
          <cell r="M13774" t="str">
            <v>RUBBER.PLUG</v>
          </cell>
          <cell r="N13774">
            <v>9.0299999999999994</v>
          </cell>
        </row>
        <row r="13775">
          <cell r="M13775" t="str">
            <v>CTN-STL-BOX-B02</v>
          </cell>
          <cell r="N13775">
            <v>1.877</v>
          </cell>
        </row>
        <row r="13776">
          <cell r="M13776" t="str">
            <v>41.020</v>
          </cell>
          <cell r="N13776">
            <v>9.0845000000000002</v>
          </cell>
        </row>
        <row r="13777">
          <cell r="M13777" t="str">
            <v>FWD75BR</v>
          </cell>
          <cell r="N13777">
            <v>104.1343</v>
          </cell>
        </row>
        <row r="13778">
          <cell r="M13778" t="str">
            <v>HCFCLIP8</v>
          </cell>
          <cell r="N13778">
            <v>9.7199999999999995E-2</v>
          </cell>
        </row>
        <row r="13779">
          <cell r="M13779" t="str">
            <v>RW1.BRUSH.1</v>
          </cell>
          <cell r="N13779">
            <v>68.827500000000001</v>
          </cell>
        </row>
        <row r="13780">
          <cell r="M13780" t="str">
            <v>CABLE.12</v>
          </cell>
          <cell r="N13780">
            <v>28.98</v>
          </cell>
        </row>
        <row r="13781">
          <cell r="M13781" t="str">
            <v>MOTOR.22</v>
          </cell>
          <cell r="N13781">
            <v>306.15159999999997</v>
          </cell>
        </row>
        <row r="13782">
          <cell r="M13782" t="str">
            <v>CQX11029</v>
          </cell>
          <cell r="N13782">
            <v>332.34460000000001</v>
          </cell>
        </row>
        <row r="13783">
          <cell r="M13783" t="str">
            <v>HYD.VALVE.54</v>
          </cell>
          <cell r="N13783">
            <v>3065.6849999999999</v>
          </cell>
        </row>
        <row r="13784">
          <cell r="M13784" t="str">
            <v>KEY</v>
          </cell>
          <cell r="N13784">
            <v>14.420999999999999</v>
          </cell>
        </row>
        <row r="13785">
          <cell r="M13785" t="str">
            <v>PS13-36C</v>
          </cell>
          <cell r="N13785">
            <v>32.865000000000002</v>
          </cell>
        </row>
        <row r="13786">
          <cell r="M13786" t="str">
            <v>DIE-AZ012131</v>
          </cell>
          <cell r="N13786">
            <v>0</v>
          </cell>
        </row>
        <row r="13787">
          <cell r="M13787" t="str">
            <v>R1285SN</v>
          </cell>
          <cell r="N13787">
            <v>20.855</v>
          </cell>
        </row>
        <row r="13788">
          <cell r="M13788" t="str">
            <v>F0902</v>
          </cell>
          <cell r="N13788">
            <v>2.4167000000000001</v>
          </cell>
        </row>
        <row r="13789">
          <cell r="M13789" t="str">
            <v>FGS0110</v>
          </cell>
          <cell r="N13789">
            <v>0</v>
          </cell>
        </row>
        <row r="13790">
          <cell r="M13790" t="str">
            <v>PUSH.BUTTON36</v>
          </cell>
          <cell r="N13790">
            <v>19.95</v>
          </cell>
        </row>
        <row r="13791">
          <cell r="M13791" t="str">
            <v>PROXIMITY.SW.20</v>
          </cell>
          <cell r="N13791">
            <v>0</v>
          </cell>
        </row>
        <row r="13792">
          <cell r="M13792" t="str">
            <v>GRID.BUMPER</v>
          </cell>
          <cell r="N13792">
            <v>0.1575</v>
          </cell>
        </row>
        <row r="13793">
          <cell r="M13793" t="str">
            <v>COMP.SPRING.4</v>
          </cell>
          <cell r="N13793">
            <v>3.536</v>
          </cell>
        </row>
        <row r="13794">
          <cell r="M13794" t="str">
            <v>842.039</v>
          </cell>
          <cell r="N13794">
            <v>36.884399999999999</v>
          </cell>
        </row>
        <row r="13795">
          <cell r="M13795" t="str">
            <v>RW1.NOZZLE.4</v>
          </cell>
          <cell r="N13795">
            <v>18.899999999999999</v>
          </cell>
        </row>
        <row r="13796">
          <cell r="M13796" t="str">
            <v>VALVE.21</v>
          </cell>
          <cell r="N13796">
            <v>1740.5640000000001</v>
          </cell>
        </row>
        <row r="13797">
          <cell r="M13797" t="str">
            <v>DIE-AZ011100</v>
          </cell>
          <cell r="N13797">
            <v>0</v>
          </cell>
        </row>
        <row r="13798">
          <cell r="M13798" t="str">
            <v>PRX11021</v>
          </cell>
          <cell r="N13798">
            <v>142.8082</v>
          </cell>
        </row>
        <row r="13799">
          <cell r="M13799" t="str">
            <v>KCPX-110-13</v>
          </cell>
          <cell r="N13799">
            <v>33.439</v>
          </cell>
        </row>
        <row r="13800">
          <cell r="M13800" t="str">
            <v>4IN.IDX.10FT.HO</v>
          </cell>
          <cell r="N13800">
            <v>19.5825</v>
          </cell>
        </row>
        <row r="13801">
          <cell r="M13801" t="str">
            <v>BEARING.9</v>
          </cell>
          <cell r="N13801">
            <v>3.3494999999999999</v>
          </cell>
        </row>
        <row r="13802">
          <cell r="M13802" t="str">
            <v>10698</v>
          </cell>
          <cell r="N13802">
            <v>3.0373000000000001</v>
          </cell>
        </row>
        <row r="13803">
          <cell r="M13803" t="str">
            <v>DYNAFILE.BELT.2</v>
          </cell>
          <cell r="N13803">
            <v>1.827</v>
          </cell>
        </row>
        <row r="13804">
          <cell r="M13804" t="str">
            <v>PRINT.HEAD.6</v>
          </cell>
          <cell r="N13804">
            <v>557.31899999999996</v>
          </cell>
        </row>
        <row r="13805">
          <cell r="M13805" t="str">
            <v>5-004CH</v>
          </cell>
          <cell r="N13805">
            <v>11.025</v>
          </cell>
        </row>
        <row r="13806">
          <cell r="M13806" t="str">
            <v>4099C</v>
          </cell>
          <cell r="N13806">
            <v>33.167999999999999</v>
          </cell>
        </row>
        <row r="13807">
          <cell r="M13807" t="str">
            <v>RW1.DOOR.SWITCH.1</v>
          </cell>
          <cell r="N13807">
            <v>766.98299999999995</v>
          </cell>
        </row>
        <row r="13808">
          <cell r="M13808" t="str">
            <v>SPRAY.GUN</v>
          </cell>
          <cell r="N13808">
            <v>394.8</v>
          </cell>
        </row>
        <row r="13809">
          <cell r="M13809" t="str">
            <v>MODULE.3</v>
          </cell>
          <cell r="N13809">
            <v>596.4</v>
          </cell>
        </row>
        <row r="13810">
          <cell r="M13810" t="str">
            <v>CQ24-40S</v>
          </cell>
          <cell r="N13810">
            <v>43.148000000000003</v>
          </cell>
        </row>
        <row r="13811">
          <cell r="M13811" t="str">
            <v>DW6060</v>
          </cell>
          <cell r="N13811">
            <v>140.49359999999999</v>
          </cell>
        </row>
        <row r="13812">
          <cell r="M13812" t="str">
            <v>FM.LINE.MODE</v>
          </cell>
          <cell r="N13812">
            <v>1144.5</v>
          </cell>
        </row>
        <row r="13813">
          <cell r="M13813" t="str">
            <v>CURCUIT.BREAK3</v>
          </cell>
          <cell r="N13813">
            <v>619.95150000000001</v>
          </cell>
        </row>
        <row r="13814">
          <cell r="M13814" t="str">
            <v>MAGNETIC.VALVE</v>
          </cell>
          <cell r="N13814">
            <v>156.8595</v>
          </cell>
        </row>
        <row r="13815">
          <cell r="M13815" t="str">
            <v>HF3322-2</v>
          </cell>
          <cell r="N13815">
            <v>114.70650000000001</v>
          </cell>
        </row>
        <row r="13816">
          <cell r="M13816" t="str">
            <v>FTS-PRX160</v>
          </cell>
          <cell r="N13816">
            <v>0</v>
          </cell>
        </row>
        <row r="13817">
          <cell r="M13817" t="str">
            <v>COVER.PLATE.3</v>
          </cell>
          <cell r="N13817">
            <v>28.2486</v>
          </cell>
        </row>
        <row r="13818">
          <cell r="M13818" t="str">
            <v>DRCVR-INSERT</v>
          </cell>
          <cell r="N13818">
            <v>1E-4</v>
          </cell>
        </row>
        <row r="13819">
          <cell r="M13819" t="str">
            <v>INST.SHEET.UNDT</v>
          </cell>
          <cell r="N13819">
            <v>6.3E-2</v>
          </cell>
        </row>
        <row r="13820">
          <cell r="M13820" t="str">
            <v>FR9616</v>
          </cell>
          <cell r="N13820">
            <v>19.533000000000001</v>
          </cell>
        </row>
        <row r="13821">
          <cell r="M13821" t="str">
            <v>ZPM.TVL.S.903</v>
          </cell>
          <cell r="N13821">
            <v>0</v>
          </cell>
        </row>
        <row r="13822">
          <cell r="M13822" t="str">
            <v>K.10.71.V2.000B08</v>
          </cell>
          <cell r="N13822">
            <v>8.0422999999999991</v>
          </cell>
        </row>
        <row r="13823">
          <cell r="M13823" t="str">
            <v>Z.633.746</v>
          </cell>
          <cell r="N13823">
            <v>1.5379</v>
          </cell>
        </row>
        <row r="13824">
          <cell r="M13824" t="str">
            <v>FFB2800</v>
          </cell>
          <cell r="N13824">
            <v>99.490099999999998</v>
          </cell>
        </row>
        <row r="13825">
          <cell r="M13825" t="str">
            <v>FLBL-DIG62F91-GRA</v>
          </cell>
          <cell r="N13825">
            <v>0.77700000000000002</v>
          </cell>
        </row>
        <row r="13826">
          <cell r="M13826" t="str">
            <v>FH33-36C</v>
          </cell>
          <cell r="N13826">
            <v>57.344499999999996</v>
          </cell>
        </row>
        <row r="13827">
          <cell r="M13827" t="str">
            <v>WARRANTY.PACK-G</v>
          </cell>
          <cell r="N13827">
            <v>1.5435000000000001</v>
          </cell>
        </row>
        <row r="13828">
          <cell r="M13828" t="str">
            <v>TEM-ELG11022</v>
          </cell>
          <cell r="N13828">
            <v>2.7719999999999998</v>
          </cell>
        </row>
        <row r="13829">
          <cell r="M13829" t="str">
            <v>AH170724</v>
          </cell>
          <cell r="N13829">
            <v>66.207700000000003</v>
          </cell>
        </row>
        <row r="13830">
          <cell r="M13830" t="str">
            <v>FF2180N</v>
          </cell>
          <cell r="N13830">
            <v>299.44560000000001</v>
          </cell>
        </row>
        <row r="13831">
          <cell r="M13831" t="str">
            <v>KWSALES2015</v>
          </cell>
          <cell r="N13831">
            <v>0.40279999999999999</v>
          </cell>
        </row>
        <row r="13832">
          <cell r="M13832" t="str">
            <v>FSS653NB</v>
          </cell>
          <cell r="N13832">
            <v>0</v>
          </cell>
        </row>
        <row r="13833">
          <cell r="M13833" t="str">
            <v>FSS803N</v>
          </cell>
          <cell r="N13833">
            <v>37.01</v>
          </cell>
        </row>
        <row r="13834">
          <cell r="M13834" t="str">
            <v>6000030</v>
          </cell>
          <cell r="N13834">
            <v>0</v>
          </cell>
        </row>
        <row r="13835">
          <cell r="M13835" t="str">
            <v>SPRAY.GUN.KIT</v>
          </cell>
          <cell r="N13835">
            <v>74.791499999999999</v>
          </cell>
        </row>
        <row r="13836">
          <cell r="M13836" t="str">
            <v>CLAS36SS</v>
          </cell>
          <cell r="N13836">
            <v>109.87</v>
          </cell>
        </row>
        <row r="13837">
          <cell r="M13837" t="str">
            <v>FILTER1</v>
          </cell>
          <cell r="N13837">
            <v>6.46</v>
          </cell>
        </row>
        <row r="13838">
          <cell r="M13838" t="str">
            <v>FILTER3</v>
          </cell>
          <cell r="N13838">
            <v>12.25</v>
          </cell>
        </row>
        <row r="13839">
          <cell r="M13839" t="str">
            <v>INPL3622SS</v>
          </cell>
          <cell r="N13839">
            <v>179.23</v>
          </cell>
        </row>
        <row r="13840">
          <cell r="M13840" t="str">
            <v>MAES42SS</v>
          </cell>
          <cell r="N13840">
            <v>287.20999999999998</v>
          </cell>
        </row>
        <row r="13841">
          <cell r="M13841" t="str">
            <v>133.0189.437</v>
          </cell>
          <cell r="N13841">
            <v>9.64</v>
          </cell>
        </row>
        <row r="13842">
          <cell r="M13842" t="str">
            <v>133.0073.625</v>
          </cell>
          <cell r="N13842">
            <v>0</v>
          </cell>
        </row>
        <row r="13843">
          <cell r="M13843" t="str">
            <v>5991.1664</v>
          </cell>
          <cell r="N13843">
            <v>4.6658999999999997</v>
          </cell>
        </row>
        <row r="13844">
          <cell r="M13844" t="str">
            <v>5991.2169</v>
          </cell>
          <cell r="N13844">
            <v>0.17449999999999999</v>
          </cell>
        </row>
        <row r="13845">
          <cell r="M13845" t="str">
            <v>91.000.021.000</v>
          </cell>
          <cell r="N13845">
            <v>3.8</v>
          </cell>
        </row>
        <row r="13846">
          <cell r="M13846" t="str">
            <v>K.10.61.V3.116A26</v>
          </cell>
          <cell r="N13846">
            <v>7.2563000000000004</v>
          </cell>
        </row>
        <row r="13847">
          <cell r="M13847" t="str">
            <v>Z.504.212.112</v>
          </cell>
          <cell r="N13847">
            <v>1.4209000000000001</v>
          </cell>
        </row>
        <row r="13848">
          <cell r="M13848" t="str">
            <v>Z.504.938.400</v>
          </cell>
          <cell r="N13848">
            <v>2.7166999999999999</v>
          </cell>
        </row>
        <row r="13849">
          <cell r="M13849" t="str">
            <v>Z.504.902</v>
          </cell>
          <cell r="N13849">
            <v>0.65069999999999995</v>
          </cell>
        </row>
        <row r="13850">
          <cell r="M13850" t="str">
            <v>Z.504.938.050</v>
          </cell>
          <cell r="N13850">
            <v>2.3816999999999999</v>
          </cell>
        </row>
        <row r="13851">
          <cell r="M13851" t="str">
            <v>Z.505.018.123</v>
          </cell>
          <cell r="N13851">
            <v>1.0135000000000001</v>
          </cell>
        </row>
        <row r="13852">
          <cell r="M13852" t="str">
            <v>DIG62F91-MOC</v>
          </cell>
          <cell r="N13852">
            <v>97.562100000000001</v>
          </cell>
        </row>
        <row r="13853">
          <cell r="M13853" t="str">
            <v>KCPX-110</v>
          </cell>
          <cell r="N13853">
            <v>44.997</v>
          </cell>
        </row>
        <row r="13854">
          <cell r="M13854" t="str">
            <v>133.0051.607</v>
          </cell>
          <cell r="N13854">
            <v>3.73</v>
          </cell>
        </row>
        <row r="13855">
          <cell r="M13855" t="str">
            <v>133.0071.772</v>
          </cell>
          <cell r="N13855">
            <v>0</v>
          </cell>
        </row>
        <row r="13856">
          <cell r="M13856" t="str">
            <v>133.0061.929</v>
          </cell>
          <cell r="N13856">
            <v>21.17</v>
          </cell>
        </row>
        <row r="13857">
          <cell r="M13857" t="str">
            <v>133.0060.626</v>
          </cell>
          <cell r="N13857">
            <v>9.85</v>
          </cell>
        </row>
        <row r="13858">
          <cell r="M13858" t="str">
            <v>133.0072.596</v>
          </cell>
          <cell r="N13858">
            <v>25.66</v>
          </cell>
        </row>
        <row r="13859">
          <cell r="M13859" t="str">
            <v>133.0084.881</v>
          </cell>
          <cell r="N13859">
            <v>4.95</v>
          </cell>
        </row>
        <row r="13860">
          <cell r="M13860" t="str">
            <v>133.0055.996</v>
          </cell>
          <cell r="N13860">
            <v>4.04</v>
          </cell>
        </row>
        <row r="13861">
          <cell r="M13861" t="str">
            <v>133.0075.472</v>
          </cell>
          <cell r="N13861">
            <v>8.64</v>
          </cell>
        </row>
        <row r="13862">
          <cell r="M13862" t="str">
            <v>133.0073.621</v>
          </cell>
          <cell r="N13862">
            <v>9.41</v>
          </cell>
        </row>
        <row r="13863">
          <cell r="M13863" t="str">
            <v>133.0057.313</v>
          </cell>
          <cell r="N13863">
            <v>7.05</v>
          </cell>
        </row>
        <row r="13864">
          <cell r="M13864" t="str">
            <v>133.0076.272</v>
          </cell>
          <cell r="N13864">
            <v>8.56</v>
          </cell>
        </row>
        <row r="13865">
          <cell r="M13865" t="str">
            <v>133.0063.602</v>
          </cell>
          <cell r="N13865">
            <v>2.42</v>
          </cell>
        </row>
        <row r="13866">
          <cell r="M13866" t="str">
            <v>GRINDER.WHEEL</v>
          </cell>
          <cell r="N13866">
            <v>462</v>
          </cell>
        </row>
        <row r="13867">
          <cell r="M13867" t="str">
            <v>KWC-DISPLAYSTICK</v>
          </cell>
          <cell r="N13867">
            <v>2.52</v>
          </cell>
        </row>
        <row r="13868">
          <cell r="M13868" t="str">
            <v>5991.3075</v>
          </cell>
          <cell r="N13868">
            <v>13.1622</v>
          </cell>
        </row>
        <row r="13869">
          <cell r="M13869" t="str">
            <v>133.0380.478</v>
          </cell>
          <cell r="N13869">
            <v>5.43</v>
          </cell>
        </row>
        <row r="13870">
          <cell r="M13870" t="str">
            <v>BREAKER.30</v>
          </cell>
          <cell r="N13870">
            <v>27.851199999999999</v>
          </cell>
        </row>
        <row r="13871">
          <cell r="M13871" t="str">
            <v>FF2400R</v>
          </cell>
          <cell r="N13871">
            <v>166.95</v>
          </cell>
        </row>
        <row r="13872">
          <cell r="M13872" t="str">
            <v>SWITCH.5</v>
          </cell>
          <cell r="N13872">
            <v>83.453999999999994</v>
          </cell>
        </row>
        <row r="13873">
          <cell r="M13873" t="str">
            <v>CONVERT.MODULE</v>
          </cell>
          <cell r="N13873">
            <v>259.95549999999997</v>
          </cell>
        </row>
        <row r="13874">
          <cell r="M13874" t="str">
            <v>DIST.BOX</v>
          </cell>
          <cell r="N13874">
            <v>407.98140000000001</v>
          </cell>
        </row>
        <row r="13875">
          <cell r="M13875" t="str">
            <v>PUSH.BUTTON28</v>
          </cell>
          <cell r="N13875">
            <v>14.28</v>
          </cell>
        </row>
        <row r="13876">
          <cell r="M13876" t="str">
            <v>LIGHT.FIXTURE3</v>
          </cell>
          <cell r="N13876">
            <v>36.75</v>
          </cell>
        </row>
        <row r="13877">
          <cell r="M13877" t="str">
            <v>ZLIT.SNKS.203</v>
          </cell>
          <cell r="N13877">
            <v>0</v>
          </cell>
        </row>
        <row r="13878">
          <cell r="M13878" t="str">
            <v>K.10.N1.32.130A08</v>
          </cell>
          <cell r="N13878">
            <v>9.3158999999999992</v>
          </cell>
        </row>
        <row r="13879">
          <cell r="M13879" t="str">
            <v>ZPM.GOLF.AA.03.M</v>
          </cell>
          <cell r="N13879">
            <v>0</v>
          </cell>
        </row>
        <row r="13880">
          <cell r="M13880" t="str">
            <v>Z.600.152.050</v>
          </cell>
          <cell r="N13880">
            <v>0.34910000000000002</v>
          </cell>
        </row>
        <row r="13881">
          <cell r="M13881" t="str">
            <v>CABLE.4</v>
          </cell>
          <cell r="N13881">
            <v>59.597999999999999</v>
          </cell>
        </row>
        <row r="13882">
          <cell r="M13882" t="str">
            <v>KPRX-120</v>
          </cell>
          <cell r="N13882">
            <v>258.39510000000001</v>
          </cell>
        </row>
        <row r="13883">
          <cell r="M13883" t="str">
            <v>75HP.ELECT.MTR</v>
          </cell>
          <cell r="N13883">
            <v>3898.65</v>
          </cell>
        </row>
        <row r="13884">
          <cell r="M13884" t="str">
            <v>HOOD.2</v>
          </cell>
          <cell r="N13884">
            <v>15.308999999999999</v>
          </cell>
        </row>
        <row r="13885">
          <cell r="M13885" t="str">
            <v>CONNECTOR.21</v>
          </cell>
          <cell r="N13885">
            <v>27.394500000000001</v>
          </cell>
        </row>
        <row r="13886">
          <cell r="M13886" t="str">
            <v>FR9472BRS</v>
          </cell>
          <cell r="N13886">
            <v>8.4373000000000005</v>
          </cell>
        </row>
        <row r="13887">
          <cell r="M13887" t="str">
            <v>FR9431SN</v>
          </cell>
          <cell r="N13887">
            <v>134.0728</v>
          </cell>
        </row>
        <row r="13888">
          <cell r="M13888" t="str">
            <v>PROXIMITY.SW3</v>
          </cell>
          <cell r="N13888">
            <v>104.244</v>
          </cell>
        </row>
        <row r="13889">
          <cell r="M13889" t="str">
            <v>BGA1217S</v>
          </cell>
          <cell r="N13889">
            <v>14.718</v>
          </cell>
        </row>
        <row r="13890">
          <cell r="M13890" t="str">
            <v>CTN-GRN-TOP-D04</v>
          </cell>
          <cell r="N13890">
            <v>1.39</v>
          </cell>
        </row>
        <row r="13891">
          <cell r="M13891" t="str">
            <v>FDS604LP</v>
          </cell>
          <cell r="N13891">
            <v>37.531300000000002</v>
          </cell>
        </row>
        <row r="13892">
          <cell r="M13892" t="str">
            <v>HYD.VALVE.11</v>
          </cell>
          <cell r="N13892">
            <v>199.12479999999999</v>
          </cell>
        </row>
        <row r="13893">
          <cell r="M13893" t="str">
            <v>CONTACTOR40</v>
          </cell>
          <cell r="N13893">
            <v>62.968499999999999</v>
          </cell>
        </row>
        <row r="13894">
          <cell r="M13894" t="str">
            <v>HYD.CHECK.VLV.2</v>
          </cell>
          <cell r="N13894">
            <v>43.176000000000002</v>
          </cell>
        </row>
        <row r="13895">
          <cell r="M13895" t="str">
            <v>DW570</v>
          </cell>
          <cell r="N13895">
            <v>64.344800000000006</v>
          </cell>
        </row>
        <row r="13896">
          <cell r="M13896" t="str">
            <v>LBL-EOOX33229-1</v>
          </cell>
          <cell r="N13896">
            <v>0.61309999999999998</v>
          </cell>
        </row>
        <row r="13897">
          <cell r="M13897" t="str">
            <v>Z.06.644.02.1</v>
          </cell>
          <cell r="N13897">
            <v>4.4699999999999997E-2</v>
          </cell>
        </row>
        <row r="13898">
          <cell r="M13898" t="str">
            <v>ZLIT.PCRD.001</v>
          </cell>
          <cell r="N13898">
            <v>0</v>
          </cell>
        </row>
        <row r="13899">
          <cell r="M13899" t="str">
            <v>K.10.B1.03.116A08</v>
          </cell>
          <cell r="N13899">
            <v>7.7336</v>
          </cell>
        </row>
        <row r="13900">
          <cell r="M13900" t="str">
            <v>X.5606.3201.7817</v>
          </cell>
          <cell r="N13900">
            <v>11.7454</v>
          </cell>
        </row>
        <row r="13901">
          <cell r="M13901" t="str">
            <v>K.10.71.23.106A26</v>
          </cell>
          <cell r="N13901">
            <v>6.2885999999999997</v>
          </cell>
        </row>
        <row r="13902">
          <cell r="M13902" t="str">
            <v>Z.501.587.931</v>
          </cell>
          <cell r="N13902">
            <v>0.65069999999999995</v>
          </cell>
        </row>
        <row r="13903">
          <cell r="M13903" t="str">
            <v>5381.0900</v>
          </cell>
          <cell r="N13903">
            <v>2.0819999999999999</v>
          </cell>
        </row>
        <row r="13904">
          <cell r="M13904" t="str">
            <v>K.10.C1.33.734A08</v>
          </cell>
          <cell r="N13904">
            <v>8.6793999999999993</v>
          </cell>
        </row>
        <row r="13905">
          <cell r="M13905" t="str">
            <v>Z.505.883.734</v>
          </cell>
          <cell r="N13905">
            <v>5.3307000000000002</v>
          </cell>
        </row>
        <row r="13906">
          <cell r="M13906" t="str">
            <v>5881.2101.3217.8</v>
          </cell>
          <cell r="N13906">
            <v>2.5091000000000001</v>
          </cell>
        </row>
        <row r="13907">
          <cell r="M13907" t="str">
            <v>ZPM.GLF.E.913</v>
          </cell>
          <cell r="N13907">
            <v>0</v>
          </cell>
        </row>
        <row r="13908">
          <cell r="M13908" t="str">
            <v>0338.2131.0017</v>
          </cell>
          <cell r="N13908">
            <v>6.5454999999999997</v>
          </cell>
        </row>
        <row r="13909">
          <cell r="M13909" t="str">
            <v>Z.607.199.130</v>
          </cell>
          <cell r="N13909">
            <v>0.28799999999999998</v>
          </cell>
        </row>
        <row r="13910">
          <cell r="M13910" t="str">
            <v>91.000.008.000</v>
          </cell>
          <cell r="N13910">
            <v>0</v>
          </cell>
        </row>
        <row r="13911">
          <cell r="M13911" t="str">
            <v>5991.1898</v>
          </cell>
          <cell r="N13911">
            <v>0.1265</v>
          </cell>
        </row>
        <row r="13912">
          <cell r="M13912" t="str">
            <v>K.26.91.40.102.38</v>
          </cell>
          <cell r="N13912">
            <v>0.43419999999999997</v>
          </cell>
        </row>
        <row r="13913">
          <cell r="M13913" t="str">
            <v>Z.602.818.106</v>
          </cell>
          <cell r="N13913">
            <v>0.2782</v>
          </cell>
        </row>
        <row r="13914">
          <cell r="M13914" t="str">
            <v>K.25.D1.51.000PL</v>
          </cell>
          <cell r="N13914">
            <v>3.32</v>
          </cell>
        </row>
        <row r="13915">
          <cell r="M13915" t="str">
            <v>K.12.E1.52.000B26</v>
          </cell>
          <cell r="N13915">
            <v>10.691000000000001</v>
          </cell>
        </row>
        <row r="13916">
          <cell r="M13916" t="str">
            <v>Z.532.053.114</v>
          </cell>
          <cell r="N13916">
            <v>0.22800000000000001</v>
          </cell>
        </row>
        <row r="13917">
          <cell r="M13917" t="str">
            <v>5991.3519</v>
          </cell>
          <cell r="N13917">
            <v>0.64980000000000004</v>
          </cell>
        </row>
        <row r="13918">
          <cell r="M13918" t="str">
            <v>Z.602.870.931</v>
          </cell>
          <cell r="N13918">
            <v>1.1346000000000001</v>
          </cell>
        </row>
        <row r="13919">
          <cell r="M13919" t="str">
            <v>Z.504.695.122</v>
          </cell>
          <cell r="N13919">
            <v>1.8606</v>
          </cell>
        </row>
        <row r="13920">
          <cell r="M13920" t="str">
            <v>DUM.27.L3.70.121A35</v>
          </cell>
          <cell r="N13920">
            <v>0.78549999999999998</v>
          </cell>
        </row>
        <row r="13921">
          <cell r="M13921" t="str">
            <v>K.38.90.60.931.38</v>
          </cell>
          <cell r="N13921">
            <v>4.2545999999999999</v>
          </cell>
        </row>
        <row r="13922">
          <cell r="M13922" t="str">
            <v>K.26.91.31.106</v>
          </cell>
          <cell r="N13922">
            <v>0.64200000000000002</v>
          </cell>
        </row>
        <row r="13923">
          <cell r="M13923" t="str">
            <v>K.26.W1.00.127.22</v>
          </cell>
          <cell r="N13923">
            <v>0.5907</v>
          </cell>
        </row>
        <row r="13924">
          <cell r="M13924" t="str">
            <v>K.10.61.34.002A26</v>
          </cell>
          <cell r="N13924">
            <v>6.8935000000000004</v>
          </cell>
        </row>
        <row r="13925">
          <cell r="M13925" t="str">
            <v>Z.605.926.102</v>
          </cell>
          <cell r="N13925">
            <v>0.34910000000000002</v>
          </cell>
        </row>
        <row r="13926">
          <cell r="M13926" t="str">
            <v>91.000.013.000</v>
          </cell>
          <cell r="N13926">
            <v>0</v>
          </cell>
        </row>
        <row r="13927">
          <cell r="M13927" t="str">
            <v>Z.530.620.000</v>
          </cell>
          <cell r="N13927">
            <v>0.65069999999999995</v>
          </cell>
        </row>
        <row r="13928">
          <cell r="M13928" t="str">
            <v>9100.0021.0000</v>
          </cell>
          <cell r="N13928">
            <v>0</v>
          </cell>
        </row>
        <row r="13929">
          <cell r="M13929" t="str">
            <v>5991.2246</v>
          </cell>
          <cell r="N13929">
            <v>0.49149999999999999</v>
          </cell>
        </row>
        <row r="13930">
          <cell r="M13930" t="str">
            <v>Z.501.928.108</v>
          </cell>
          <cell r="N13930">
            <v>0.3327</v>
          </cell>
        </row>
        <row r="13931">
          <cell r="M13931" t="str">
            <v>K.20.73.73.002A35</v>
          </cell>
          <cell r="N13931">
            <v>19.395499999999998</v>
          </cell>
        </row>
        <row r="13932">
          <cell r="M13932" t="str">
            <v>5991.1780</v>
          </cell>
          <cell r="N13932">
            <v>25.0898</v>
          </cell>
        </row>
        <row r="13933">
          <cell r="M13933" t="str">
            <v>K.25.X0.81.123A38</v>
          </cell>
          <cell r="N13933">
            <v>3.9906000000000001</v>
          </cell>
        </row>
        <row r="13934">
          <cell r="M13934" t="str">
            <v>10.041.033.127</v>
          </cell>
          <cell r="N13934">
            <v>11.4284</v>
          </cell>
        </row>
        <row r="13935">
          <cell r="M13935" t="str">
            <v>Z.505.221.000</v>
          </cell>
          <cell r="N13935">
            <v>0.71460000000000001</v>
          </cell>
        </row>
        <row r="13936">
          <cell r="M13936" t="str">
            <v>K.10.C1.V3.034A08</v>
          </cell>
          <cell r="N13936">
            <v>6.3982999999999999</v>
          </cell>
        </row>
        <row r="13937">
          <cell r="M13937" t="str">
            <v>Z.501.928.050</v>
          </cell>
          <cell r="N13937">
            <v>0.48330000000000001</v>
          </cell>
        </row>
        <row r="13938">
          <cell r="M13938" t="str">
            <v>K.10.61.12.000A08</v>
          </cell>
          <cell r="N13938">
            <v>4.7847999999999997</v>
          </cell>
        </row>
        <row r="13939">
          <cell r="M13939" t="str">
            <v>DUM.0865.9145.0017</v>
          </cell>
          <cell r="N13939">
            <v>0</v>
          </cell>
        </row>
        <row r="13940">
          <cell r="M13940" t="str">
            <v>K.21.P4.00.102A99</v>
          </cell>
          <cell r="N13940">
            <v>1.5769</v>
          </cell>
        </row>
        <row r="13941">
          <cell r="M13941" t="str">
            <v>Z.504.799.106</v>
          </cell>
          <cell r="N13941">
            <v>1.5584</v>
          </cell>
        </row>
        <row r="13942">
          <cell r="M13942" t="str">
            <v>K.30.90.00.000.43</v>
          </cell>
          <cell r="N13942">
            <v>0.36820000000000003</v>
          </cell>
        </row>
        <row r="13943">
          <cell r="M13943" t="str">
            <v>DUM.21.VB.60.700A99</v>
          </cell>
          <cell r="N13943">
            <v>3.8946000000000001</v>
          </cell>
        </row>
        <row r="13944">
          <cell r="M13944" t="str">
            <v>99.008.007.001</v>
          </cell>
          <cell r="N13944">
            <v>0</v>
          </cell>
        </row>
        <row r="13945">
          <cell r="M13945" t="str">
            <v>Z.504.308.934</v>
          </cell>
          <cell r="N13945">
            <v>1.1046</v>
          </cell>
        </row>
        <row r="13946">
          <cell r="M13946" t="str">
            <v>K.21.72.00.000</v>
          </cell>
          <cell r="N13946">
            <v>4.8982000000000001</v>
          </cell>
        </row>
        <row r="13947">
          <cell r="M13947" t="str">
            <v>K.33.31.03.108</v>
          </cell>
          <cell r="N13947">
            <v>1.6783999999999999</v>
          </cell>
        </row>
        <row r="13948">
          <cell r="M13948" t="str">
            <v>S.10.D4.11.3700.1810</v>
          </cell>
          <cell r="N13948">
            <v>7.84</v>
          </cell>
        </row>
        <row r="13949">
          <cell r="M13949" t="str">
            <v>5891.2101.0017.8</v>
          </cell>
          <cell r="N13949">
            <v>2.4</v>
          </cell>
        </row>
        <row r="13950">
          <cell r="M13950" t="str">
            <v>Z.504.695.123</v>
          </cell>
          <cell r="N13950">
            <v>1.8606</v>
          </cell>
        </row>
        <row r="13951">
          <cell r="M13951" t="str">
            <v>5432.0900</v>
          </cell>
          <cell r="N13951">
            <v>0.2155</v>
          </cell>
        </row>
        <row r="13952">
          <cell r="M13952" t="str">
            <v>K.21.M2.90.121A99</v>
          </cell>
          <cell r="N13952">
            <v>2.2784</v>
          </cell>
        </row>
        <row r="13953">
          <cell r="M13953" t="str">
            <v>K.10.71.23.106A08</v>
          </cell>
          <cell r="N13953">
            <v>6.1074999999999999</v>
          </cell>
        </row>
        <row r="13954">
          <cell r="M13954" t="str">
            <v>Z.200.682</v>
          </cell>
          <cell r="N13954">
            <v>0.1047</v>
          </cell>
        </row>
        <row r="13955">
          <cell r="M13955" t="str">
            <v>Z.605.186.404</v>
          </cell>
          <cell r="N13955">
            <v>0.46960000000000002</v>
          </cell>
        </row>
        <row r="13956">
          <cell r="M13956" t="str">
            <v>Z.07.274.10.1.31</v>
          </cell>
          <cell r="N13956">
            <v>4.4699999999999997E-2</v>
          </cell>
        </row>
        <row r="13957">
          <cell r="M13957" t="str">
            <v>ZSC.KITLN.901</v>
          </cell>
          <cell r="N13957">
            <v>0</v>
          </cell>
        </row>
        <row r="13958">
          <cell r="M13958" t="str">
            <v>Z.500.484.000</v>
          </cell>
          <cell r="N13958">
            <v>0.94359999999999999</v>
          </cell>
        </row>
        <row r="13959">
          <cell r="M13959" t="str">
            <v>Z.200.103</v>
          </cell>
          <cell r="N13959">
            <v>4.6399999999999997E-2</v>
          </cell>
        </row>
        <row r="13960">
          <cell r="M13960" t="str">
            <v>K.28.W5.23.000.99</v>
          </cell>
          <cell r="N13960">
            <v>1.6304000000000001</v>
          </cell>
        </row>
        <row r="13961">
          <cell r="M13961" t="str">
            <v>K.26.W1.00.121.22</v>
          </cell>
          <cell r="N13961">
            <v>0.65459999999999996</v>
          </cell>
        </row>
        <row r="13962">
          <cell r="M13962" t="str">
            <v>5990.1644</v>
          </cell>
          <cell r="N13962">
            <v>8.3702000000000005</v>
          </cell>
        </row>
        <row r="13963">
          <cell r="M13963" t="str">
            <v>Z.534.545.000</v>
          </cell>
          <cell r="N13963">
            <v>8.891</v>
          </cell>
        </row>
        <row r="13964">
          <cell r="M13964" t="str">
            <v>K.21.13.50.106A99</v>
          </cell>
          <cell r="N13964">
            <v>4.4728000000000003</v>
          </cell>
        </row>
        <row r="13965">
          <cell r="M13965" t="str">
            <v>9100.0012.0000</v>
          </cell>
          <cell r="N13965">
            <v>0</v>
          </cell>
        </row>
        <row r="13966">
          <cell r="M13966" t="str">
            <v>Z.200.030.108</v>
          </cell>
          <cell r="N13966">
            <v>0.5302</v>
          </cell>
        </row>
        <row r="13967">
          <cell r="M13967" t="str">
            <v>Z.504.212.114</v>
          </cell>
          <cell r="N13967">
            <v>2.5598999999999998</v>
          </cell>
        </row>
        <row r="13968">
          <cell r="M13968" t="str">
            <v>5329.0100</v>
          </cell>
          <cell r="N13968">
            <v>5.2484000000000002</v>
          </cell>
        </row>
        <row r="13969">
          <cell r="M13969" t="str">
            <v>Z.505.907.736</v>
          </cell>
          <cell r="N13969">
            <v>6.6654999999999998</v>
          </cell>
        </row>
        <row r="13970">
          <cell r="M13970" t="str">
            <v>K.26.92.01.102.34</v>
          </cell>
          <cell r="N13970">
            <v>2.4790999999999999</v>
          </cell>
        </row>
        <row r="13971">
          <cell r="M13971" t="str">
            <v>5210.9101.3457</v>
          </cell>
          <cell r="N13971">
            <v>0</v>
          </cell>
        </row>
        <row r="13972">
          <cell r="M13972" t="str">
            <v>5991.3289</v>
          </cell>
          <cell r="N13972">
            <v>0.71950000000000003</v>
          </cell>
        </row>
        <row r="13973">
          <cell r="M13973" t="str">
            <v>ZPM.DAP.OO.900</v>
          </cell>
          <cell r="N13973">
            <v>0.12</v>
          </cell>
        </row>
        <row r="13974">
          <cell r="M13974" t="str">
            <v>Z.505.263.000</v>
          </cell>
          <cell r="N13974">
            <v>1.5578000000000001</v>
          </cell>
        </row>
        <row r="13975">
          <cell r="M13975" t="str">
            <v>Z.504.695.121</v>
          </cell>
          <cell r="N13975">
            <v>1.6739999999999999</v>
          </cell>
        </row>
        <row r="13976">
          <cell r="M13976" t="str">
            <v>5563.0900.0017</v>
          </cell>
          <cell r="N13976">
            <v>1.6958</v>
          </cell>
        </row>
        <row r="13977">
          <cell r="M13977" t="str">
            <v>596522002</v>
          </cell>
          <cell r="N13977">
            <v>0.65459999999999996</v>
          </cell>
        </row>
        <row r="13978">
          <cell r="M13978" t="str">
            <v>Z.602.162.106</v>
          </cell>
          <cell r="N13978">
            <v>0.96760000000000002</v>
          </cell>
        </row>
        <row r="13979">
          <cell r="M13979" t="str">
            <v>Z.503.605.110</v>
          </cell>
          <cell r="N13979">
            <v>0.40910000000000002</v>
          </cell>
        </row>
        <row r="13980">
          <cell r="M13980" t="str">
            <v>K.12.21.42.024A27</v>
          </cell>
          <cell r="N13980">
            <v>3.2269999999999999</v>
          </cell>
        </row>
        <row r="13981">
          <cell r="M13981" t="str">
            <v>ZLIT.PRLS.103</v>
          </cell>
          <cell r="N13981">
            <v>0</v>
          </cell>
        </row>
        <row r="13982">
          <cell r="M13982" t="str">
            <v>K.28.W3.50.000.99</v>
          </cell>
          <cell r="N13982">
            <v>0.7762</v>
          </cell>
        </row>
        <row r="13983">
          <cell r="M13983" t="str">
            <v>91.000.012.000</v>
          </cell>
          <cell r="N13983">
            <v>0</v>
          </cell>
        </row>
        <row r="13984">
          <cell r="M13984" t="str">
            <v>9100.0010.0000</v>
          </cell>
          <cell r="N13984">
            <v>0</v>
          </cell>
        </row>
        <row r="13985">
          <cell r="M13985" t="str">
            <v>Z.200.077.122</v>
          </cell>
          <cell r="N13985">
            <v>1.5584</v>
          </cell>
        </row>
        <row r="13986">
          <cell r="M13986" t="str">
            <v>Z.504.973.002</v>
          </cell>
          <cell r="N13986">
            <v>0.52859999999999996</v>
          </cell>
        </row>
        <row r="13987">
          <cell r="M13987" t="str">
            <v>Z.633.832.924</v>
          </cell>
          <cell r="N13987">
            <v>0</v>
          </cell>
        </row>
        <row r="13988">
          <cell r="M13988" t="str">
            <v>5630.0900</v>
          </cell>
          <cell r="N13988">
            <v>2.6537000000000002</v>
          </cell>
        </row>
        <row r="13989">
          <cell r="M13989" t="str">
            <v>Z.501.821.106</v>
          </cell>
          <cell r="N13989">
            <v>0.29620000000000002</v>
          </cell>
        </row>
        <row r="13990">
          <cell r="M13990" t="str">
            <v>Z.505.023.240</v>
          </cell>
          <cell r="N13990">
            <v>1.224</v>
          </cell>
        </row>
        <row r="13991">
          <cell r="M13991" t="str">
            <v>5381.0900.0017</v>
          </cell>
          <cell r="N13991">
            <v>3.1684000000000001</v>
          </cell>
        </row>
        <row r="13992">
          <cell r="M13992" t="str">
            <v>5229.9103.0017</v>
          </cell>
          <cell r="N13992">
            <v>2.1103999999999998</v>
          </cell>
        </row>
        <row r="13993">
          <cell r="M13993" t="str">
            <v>K.10.61.33.050A08</v>
          </cell>
          <cell r="N13993">
            <v>9.3158999999999992</v>
          </cell>
        </row>
        <row r="13994">
          <cell r="M13994" t="str">
            <v>Z.632.029</v>
          </cell>
          <cell r="N13994">
            <v>1.6899999999999998E-2</v>
          </cell>
        </row>
        <row r="13995">
          <cell r="M13995" t="str">
            <v>K.10.N1.32.000A26</v>
          </cell>
          <cell r="N13995">
            <v>6.3273999999999999</v>
          </cell>
        </row>
        <row r="13996">
          <cell r="M13996" t="str">
            <v>K.10.61.23.121A26</v>
          </cell>
          <cell r="N13996">
            <v>7.0103</v>
          </cell>
        </row>
        <row r="13997">
          <cell r="M13997" t="str">
            <v>Z.603.251.102</v>
          </cell>
          <cell r="N13997">
            <v>0.22359999999999999</v>
          </cell>
        </row>
        <row r="13998">
          <cell r="M13998" t="str">
            <v>Z.505.303.122</v>
          </cell>
          <cell r="N13998">
            <v>1.7962</v>
          </cell>
        </row>
        <row r="13999">
          <cell r="M13999" t="str">
            <v>Z.535.843.700</v>
          </cell>
          <cell r="N13999">
            <v>4.5110000000000001</v>
          </cell>
        </row>
        <row r="14000">
          <cell r="M14000" t="str">
            <v>5991.1884</v>
          </cell>
          <cell r="N14000">
            <v>3.3822000000000001</v>
          </cell>
        </row>
        <row r="14001">
          <cell r="M14001" t="str">
            <v>Z.501.929.108</v>
          </cell>
          <cell r="N14001">
            <v>0.3327</v>
          </cell>
        </row>
        <row r="14002">
          <cell r="M14002" t="str">
            <v>K.26.25.01.000.99</v>
          </cell>
          <cell r="N14002">
            <v>2.8363999999999998</v>
          </cell>
        </row>
        <row r="14003">
          <cell r="M14003" t="str">
            <v>Z.200.078.106</v>
          </cell>
          <cell r="N14003">
            <v>1.518</v>
          </cell>
        </row>
        <row r="14004">
          <cell r="M14004" t="str">
            <v>5991.1419</v>
          </cell>
          <cell r="N14004">
            <v>0</v>
          </cell>
        </row>
        <row r="14005">
          <cell r="M14005" t="str">
            <v>Z.505.192.108.34</v>
          </cell>
          <cell r="N14005">
            <v>1.5726</v>
          </cell>
        </row>
        <row r="14006">
          <cell r="M14006" t="str">
            <v>K.10.61.V2.123A08</v>
          </cell>
          <cell r="N14006">
            <v>10.158099999999999</v>
          </cell>
        </row>
        <row r="14007">
          <cell r="M14007" t="str">
            <v>Z.506.203.700</v>
          </cell>
          <cell r="N14007">
            <v>1.9091</v>
          </cell>
        </row>
        <row r="14008">
          <cell r="M14008" t="str">
            <v>K.28.H3.50.024.99</v>
          </cell>
          <cell r="N14008">
            <v>0.95020000000000004</v>
          </cell>
        </row>
        <row r="14009">
          <cell r="M14009" t="str">
            <v>Z.633.288.000</v>
          </cell>
          <cell r="N14009">
            <v>0.18049999999999999</v>
          </cell>
        </row>
        <row r="14010">
          <cell r="M14010" t="str">
            <v>K.10.71.33.000B08</v>
          </cell>
          <cell r="N14010">
            <v>7.1772</v>
          </cell>
        </row>
        <row r="14011">
          <cell r="M14011" t="str">
            <v>K.24.42.E1.000C38</v>
          </cell>
          <cell r="N14011">
            <v>4.2933000000000003</v>
          </cell>
        </row>
        <row r="14012">
          <cell r="M14012" t="str">
            <v>K.10.61.02.051A08</v>
          </cell>
          <cell r="N14012">
            <v>9.5532000000000004</v>
          </cell>
        </row>
        <row r="14013">
          <cell r="M14013" t="str">
            <v>K.10.A1.33.002A08</v>
          </cell>
          <cell r="N14013">
            <v>4.04</v>
          </cell>
        </row>
        <row r="14014">
          <cell r="M14014" t="str">
            <v>DUM.27.L3.70.121C35</v>
          </cell>
          <cell r="N14014">
            <v>0.78549999999999998</v>
          </cell>
        </row>
        <row r="14015">
          <cell r="M14015" t="str">
            <v>K.10.61.34.122A26</v>
          </cell>
          <cell r="N14015">
            <v>9.9776000000000007</v>
          </cell>
        </row>
        <row r="14016">
          <cell r="M14016" t="str">
            <v>5990.4616</v>
          </cell>
          <cell r="N14016">
            <v>1.1616</v>
          </cell>
        </row>
        <row r="14017">
          <cell r="M14017" t="str">
            <v>91.000.080.000</v>
          </cell>
          <cell r="N14017">
            <v>2.3999999999999998E-3</v>
          </cell>
        </row>
        <row r="14018">
          <cell r="M14018" t="str">
            <v>91.000.040.000</v>
          </cell>
          <cell r="N14018">
            <v>84.8</v>
          </cell>
        </row>
        <row r="14019">
          <cell r="M14019" t="str">
            <v>GR0561</v>
          </cell>
          <cell r="N14019">
            <v>1.8028999999999999</v>
          </cell>
        </row>
        <row r="14020">
          <cell r="M14020" t="str">
            <v>5991.2331</v>
          </cell>
          <cell r="N14020">
            <v>109.4936</v>
          </cell>
        </row>
        <row r="14021">
          <cell r="M14021" t="str">
            <v>5000381</v>
          </cell>
          <cell r="N14021">
            <v>0</v>
          </cell>
        </row>
        <row r="14022">
          <cell r="M14022" t="str">
            <v>5-032CH</v>
          </cell>
          <cell r="N14022">
            <v>13.891500000000001</v>
          </cell>
        </row>
        <row r="14023">
          <cell r="M14023" t="str">
            <v>125.0366.965</v>
          </cell>
          <cell r="N14023">
            <v>44.323300000000003</v>
          </cell>
        </row>
        <row r="14024">
          <cell r="M14024" t="str">
            <v>125.0366.967</v>
          </cell>
          <cell r="N14024">
            <v>46.212499999999999</v>
          </cell>
        </row>
        <row r="14025">
          <cell r="M14025" t="str">
            <v>122.0373.349</v>
          </cell>
          <cell r="N14025">
            <v>37.393099999999997</v>
          </cell>
        </row>
        <row r="14026">
          <cell r="M14026" t="str">
            <v>27802261</v>
          </cell>
          <cell r="N14026">
            <v>2.1189</v>
          </cell>
        </row>
        <row r="14027">
          <cell r="M14027" t="str">
            <v>5000591</v>
          </cell>
          <cell r="N14027">
            <v>12.4312</v>
          </cell>
        </row>
        <row r="14028">
          <cell r="M14028" t="str">
            <v>F3411</v>
          </cell>
          <cell r="N14028">
            <v>0.79810000000000003</v>
          </cell>
        </row>
        <row r="14029">
          <cell r="M14029" t="str">
            <v>3-013-10B</v>
          </cell>
          <cell r="N14029">
            <v>37.840000000000003</v>
          </cell>
        </row>
        <row r="14030">
          <cell r="M14030" t="str">
            <v>ELG120CHA</v>
          </cell>
          <cell r="N14030">
            <v>102.7929</v>
          </cell>
        </row>
        <row r="14031">
          <cell r="M14031" t="str">
            <v>ELG14-36S</v>
          </cell>
          <cell r="N14031">
            <v>21.84</v>
          </cell>
        </row>
        <row r="14032">
          <cell r="M14032" t="str">
            <v>125.0379.183</v>
          </cell>
          <cell r="N14032">
            <v>61.595199999999998</v>
          </cell>
        </row>
        <row r="14033">
          <cell r="M14033" t="str">
            <v>B6X610X590-P4</v>
          </cell>
          <cell r="N14033">
            <v>6.0784000000000002</v>
          </cell>
        </row>
        <row r="14034">
          <cell r="M14034" t="str">
            <v>CTN-STL-SLV-S04</v>
          </cell>
          <cell r="N14034">
            <v>1.155</v>
          </cell>
        </row>
        <row r="14035">
          <cell r="M14035" t="str">
            <v>FLBL-EVCAG904-18B</v>
          </cell>
          <cell r="N14035">
            <v>0.64049999999999996</v>
          </cell>
        </row>
        <row r="14036">
          <cell r="M14036" t="str">
            <v>FILTERELEMENT36</v>
          </cell>
          <cell r="N14036">
            <v>108.23399999999999</v>
          </cell>
        </row>
        <row r="14037">
          <cell r="M14037" t="str">
            <v>SW2522-1</v>
          </cell>
          <cell r="N14037">
            <v>117.60209999999999</v>
          </cell>
        </row>
        <row r="14038">
          <cell r="M14038" t="str">
            <v>41.521W</v>
          </cell>
          <cell r="N14038">
            <v>28.48</v>
          </cell>
        </row>
        <row r="14039">
          <cell r="M14039" t="str">
            <v>K.33.42.A5.000</v>
          </cell>
          <cell r="N14039">
            <v>2.9264000000000001</v>
          </cell>
        </row>
        <row r="14040">
          <cell r="M14040" t="str">
            <v>K.26.91.53.122.39</v>
          </cell>
          <cell r="N14040">
            <v>6.0087999999999999</v>
          </cell>
        </row>
        <row r="14041">
          <cell r="M14041" t="str">
            <v>10.021.033.000.LL</v>
          </cell>
          <cell r="N14041">
            <v>121.5</v>
          </cell>
        </row>
        <row r="14042">
          <cell r="M14042" t="str">
            <v>10.191.003.000</v>
          </cell>
          <cell r="N14042">
            <v>203.69409999999999</v>
          </cell>
        </row>
        <row r="14043">
          <cell r="M14043" t="str">
            <v>10.271.033.700</v>
          </cell>
          <cell r="N14043">
            <v>355.399</v>
          </cell>
        </row>
        <row r="14044">
          <cell r="M14044" t="str">
            <v>10.211.033.000</v>
          </cell>
          <cell r="N14044">
            <v>150.93879999999999</v>
          </cell>
        </row>
        <row r="14045">
          <cell r="M14045" t="str">
            <v>12.191.093.000</v>
          </cell>
          <cell r="N14045">
            <v>233.0026</v>
          </cell>
        </row>
        <row r="14046">
          <cell r="M14046" t="str">
            <v>26.191.073.000</v>
          </cell>
          <cell r="N14046">
            <v>88.567400000000006</v>
          </cell>
        </row>
        <row r="14047">
          <cell r="M14047" t="str">
            <v>5205.0100.0017</v>
          </cell>
          <cell r="N14047">
            <v>17.7499</v>
          </cell>
        </row>
        <row r="14048">
          <cell r="M14048" t="str">
            <v>K.38.93.00.931.2210</v>
          </cell>
          <cell r="N14048">
            <v>22.662099999999999</v>
          </cell>
        </row>
        <row r="14049">
          <cell r="M14049" t="str">
            <v>Z.504.212.136</v>
          </cell>
          <cell r="N14049">
            <v>53.384999999999998</v>
          </cell>
        </row>
        <row r="14050">
          <cell r="M14050" t="str">
            <v>Z.503.159.000</v>
          </cell>
          <cell r="N14050">
            <v>2.6888000000000001</v>
          </cell>
        </row>
        <row r="14051">
          <cell r="M14051" t="str">
            <v>0747.2201</v>
          </cell>
          <cell r="N14051">
            <v>804.39530000000002</v>
          </cell>
        </row>
        <row r="14052">
          <cell r="M14052" t="str">
            <v>5441.0100.0017</v>
          </cell>
          <cell r="N14052">
            <v>26.604199999999999</v>
          </cell>
        </row>
        <row r="14053">
          <cell r="M14053" t="str">
            <v>0228.9135.0017</v>
          </cell>
          <cell r="N14053">
            <v>13.0937</v>
          </cell>
        </row>
        <row r="14054">
          <cell r="M14054" t="str">
            <v>5892.2011.0017</v>
          </cell>
          <cell r="N14054">
            <v>109.19840000000001</v>
          </cell>
        </row>
        <row r="14055">
          <cell r="M14055" t="str">
            <v>Z.506.006.000</v>
          </cell>
          <cell r="N14055">
            <v>20.7837</v>
          </cell>
        </row>
        <row r="14056">
          <cell r="M14056" t="str">
            <v>Z.506.019.127</v>
          </cell>
          <cell r="N14056">
            <v>47.429600000000001</v>
          </cell>
        </row>
        <row r="14057">
          <cell r="M14057" t="str">
            <v>Z.534.797</v>
          </cell>
          <cell r="N14057">
            <v>102.35039999999999</v>
          </cell>
        </row>
        <row r="14058">
          <cell r="M14058" t="str">
            <v>Z.534.728.931</v>
          </cell>
          <cell r="N14058">
            <v>19.593499999999999</v>
          </cell>
        </row>
        <row r="14059">
          <cell r="M14059" t="str">
            <v>Z.535.300.000</v>
          </cell>
          <cell r="N14059">
            <v>108.36920000000001</v>
          </cell>
        </row>
        <row r="14060">
          <cell r="M14060" t="str">
            <v>Z.535.963.000</v>
          </cell>
          <cell r="N14060">
            <v>25.2743</v>
          </cell>
        </row>
        <row r="14061">
          <cell r="M14061" t="str">
            <v>Z.601.271</v>
          </cell>
          <cell r="N14061">
            <v>3.58</v>
          </cell>
        </row>
        <row r="14062">
          <cell r="M14062" t="str">
            <v>Z.535.896</v>
          </cell>
          <cell r="N14062">
            <v>37.534999999999997</v>
          </cell>
        </row>
        <row r="14063">
          <cell r="M14063" t="str">
            <v>Z.535.979.000</v>
          </cell>
          <cell r="N14063">
            <v>107.2274</v>
          </cell>
        </row>
        <row r="14064">
          <cell r="M14064" t="str">
            <v>0442.0100.3217</v>
          </cell>
          <cell r="N14064">
            <v>57.048299999999998</v>
          </cell>
        </row>
        <row r="14065">
          <cell r="M14065" t="str">
            <v>0285.0100.0017</v>
          </cell>
          <cell r="N14065">
            <v>69.071700000000007</v>
          </cell>
        </row>
        <row r="14066">
          <cell r="M14066" t="str">
            <v>5442.0100.0017</v>
          </cell>
          <cell r="N14066">
            <v>14.2547</v>
          </cell>
        </row>
        <row r="14067">
          <cell r="M14067" t="str">
            <v>5367.2100.0017</v>
          </cell>
          <cell r="N14067">
            <v>134.13</v>
          </cell>
        </row>
        <row r="14068">
          <cell r="M14068" t="str">
            <v>5459.0110.3217</v>
          </cell>
          <cell r="N14068">
            <v>51.613700000000001</v>
          </cell>
        </row>
        <row r="14069">
          <cell r="M14069" t="str">
            <v>5894.9101.3217</v>
          </cell>
          <cell r="N14069">
            <v>57.622999999999998</v>
          </cell>
        </row>
        <row r="14070">
          <cell r="M14070" t="str">
            <v>Z.633.840.000</v>
          </cell>
          <cell r="N14070">
            <v>7.4870999999999999</v>
          </cell>
        </row>
        <row r="14071">
          <cell r="M14071" t="str">
            <v>10.061.991.000G</v>
          </cell>
          <cell r="N14071">
            <v>105.13590000000001</v>
          </cell>
        </row>
        <row r="14072">
          <cell r="M14072" t="str">
            <v>K.12.VB.92.700A26</v>
          </cell>
          <cell r="N14072">
            <v>232.75739999999999</v>
          </cell>
        </row>
        <row r="14073">
          <cell r="M14073" t="str">
            <v>K.26.99.01.000</v>
          </cell>
          <cell r="N14073">
            <v>54.220700000000001</v>
          </cell>
        </row>
        <row r="14074">
          <cell r="M14074" t="str">
            <v>DUM.COS9</v>
          </cell>
          <cell r="N14074">
            <v>0.14000000000000001</v>
          </cell>
        </row>
        <row r="14075">
          <cell r="M14075" t="str">
            <v>S.534.412</v>
          </cell>
          <cell r="N14075">
            <v>31.709599999999998</v>
          </cell>
        </row>
        <row r="14076">
          <cell r="M14076" t="str">
            <v>ZPM.GLF.E.902</v>
          </cell>
          <cell r="N14076">
            <v>0</v>
          </cell>
        </row>
        <row r="14077">
          <cell r="M14077" t="str">
            <v>ZPM.DAP.KK.900</v>
          </cell>
          <cell r="N14077">
            <v>0</v>
          </cell>
        </row>
        <row r="14078">
          <cell r="M14078" t="str">
            <v>ZPM.CSL.M.904</v>
          </cell>
          <cell r="N14078">
            <v>0</v>
          </cell>
        </row>
        <row r="14079">
          <cell r="M14079" t="str">
            <v>9908.0720.0001</v>
          </cell>
          <cell r="N14079">
            <v>0</v>
          </cell>
        </row>
        <row r="14080">
          <cell r="M14080" t="str">
            <v>Z.532.088.931</v>
          </cell>
          <cell r="N14080">
            <v>21.9346</v>
          </cell>
        </row>
        <row r="14081">
          <cell r="M14081" t="str">
            <v>99.008.063.004</v>
          </cell>
          <cell r="N14081">
            <v>0.5665</v>
          </cell>
        </row>
        <row r="14082">
          <cell r="M14082" t="str">
            <v>Z.977.102.931</v>
          </cell>
          <cell r="N14082">
            <v>7.9532999999999996</v>
          </cell>
        </row>
        <row r="14083">
          <cell r="M14083" t="str">
            <v>Z.534.480.121</v>
          </cell>
          <cell r="N14083">
            <v>48.736800000000002</v>
          </cell>
        </row>
        <row r="14084">
          <cell r="M14084" t="str">
            <v>CORDSET.RECEPT3</v>
          </cell>
          <cell r="N14084">
            <v>80.891999999999996</v>
          </cell>
        </row>
        <row r="14085">
          <cell r="M14085" t="str">
            <v>WD9088-C</v>
          </cell>
          <cell r="N14085">
            <v>23.373000000000001</v>
          </cell>
        </row>
        <row r="14086">
          <cell r="M14086" t="str">
            <v>SUPPLY.UNIT.2</v>
          </cell>
          <cell r="N14086">
            <v>594.62530000000004</v>
          </cell>
        </row>
        <row r="14087">
          <cell r="M14087" t="str">
            <v>LEVA36BK300-B</v>
          </cell>
          <cell r="N14087">
            <v>82.35</v>
          </cell>
        </row>
        <row r="14088">
          <cell r="M14088" t="str">
            <v>AG160</v>
          </cell>
          <cell r="N14088">
            <v>11.182499999999999</v>
          </cell>
        </row>
        <row r="14089">
          <cell r="M14089" t="str">
            <v>SCREW.T-HS201</v>
          </cell>
          <cell r="N14089">
            <v>0.504</v>
          </cell>
        </row>
        <row r="14090">
          <cell r="M14090" t="str">
            <v>GREASE.LU205</v>
          </cell>
          <cell r="N14090">
            <v>11.465999999999999</v>
          </cell>
        </row>
        <row r="14091">
          <cell r="M14091" t="str">
            <v>10406PN</v>
          </cell>
          <cell r="N14091">
            <v>6.6159999999999997</v>
          </cell>
        </row>
        <row r="14092">
          <cell r="M14092" t="str">
            <v>133.0474.334</v>
          </cell>
          <cell r="N14092">
            <v>1.31</v>
          </cell>
        </row>
        <row r="14093">
          <cell r="M14093" t="str">
            <v>133.0433.853</v>
          </cell>
          <cell r="N14093">
            <v>9.2200000000000006</v>
          </cell>
        </row>
        <row r="14094">
          <cell r="M14094" t="str">
            <v>26.000.121.127</v>
          </cell>
          <cell r="N14094">
            <v>55.686199999999999</v>
          </cell>
        </row>
        <row r="14095">
          <cell r="M14095" t="str">
            <v>FHPD100.ACR</v>
          </cell>
          <cell r="N14095">
            <v>266.51560000000001</v>
          </cell>
        </row>
        <row r="14096">
          <cell r="M14096" t="str">
            <v>10.201.122.000.ACR</v>
          </cell>
          <cell r="N14096">
            <v>22.574999999999999</v>
          </cell>
        </row>
        <row r="14097">
          <cell r="M14097" t="str">
            <v>DW12000</v>
          </cell>
          <cell r="N14097">
            <v>64.260000000000005</v>
          </cell>
        </row>
        <row r="14098">
          <cell r="M14098" t="str">
            <v>F3109SN</v>
          </cell>
          <cell r="N14098">
            <v>3.9013</v>
          </cell>
        </row>
        <row r="14099">
          <cell r="M14099" t="str">
            <v>991.0360.816</v>
          </cell>
          <cell r="N14099">
            <v>3.55</v>
          </cell>
        </row>
        <row r="14100">
          <cell r="M14100" t="str">
            <v>LB7200C-100-HT</v>
          </cell>
          <cell r="N14100">
            <v>277.75290000000001</v>
          </cell>
        </row>
        <row r="14101">
          <cell r="M14101" t="str">
            <v>LABEL.PRODUCT.1.2GPM</v>
          </cell>
          <cell r="N14101">
            <v>0</v>
          </cell>
        </row>
        <row r="14102">
          <cell r="M14102" t="str">
            <v>906D-SN</v>
          </cell>
          <cell r="N14102">
            <v>7.3128000000000002</v>
          </cell>
        </row>
        <row r="14103">
          <cell r="M14103" t="str">
            <v>FABERDISPLAY2017</v>
          </cell>
          <cell r="N14103">
            <v>605</v>
          </cell>
        </row>
        <row r="14104">
          <cell r="M14104" t="str">
            <v>WDFLANGE-CH</v>
          </cell>
          <cell r="N14104">
            <v>15.96</v>
          </cell>
        </row>
        <row r="14105">
          <cell r="M14105" t="str">
            <v>FF5200</v>
          </cell>
          <cell r="N14105">
            <v>143.66409999999999</v>
          </cell>
        </row>
        <row r="14106">
          <cell r="M14106" t="str">
            <v>ELG160SHG</v>
          </cell>
          <cell r="N14106">
            <v>126.6204</v>
          </cell>
        </row>
        <row r="14107">
          <cell r="M14107" t="str">
            <v>FF2800-D</v>
          </cell>
          <cell r="N14107">
            <v>89.681200000000004</v>
          </cell>
        </row>
        <row r="14108">
          <cell r="M14108" t="str">
            <v>PTX110-25</v>
          </cell>
          <cell r="N14108">
            <v>139.1814</v>
          </cell>
        </row>
        <row r="14109">
          <cell r="M14109" t="str">
            <v>122.0486.222</v>
          </cell>
          <cell r="N14109">
            <v>113.2743</v>
          </cell>
        </row>
        <row r="14110">
          <cell r="M14110" t="str">
            <v>FWDJ002</v>
          </cell>
          <cell r="N14110">
            <v>2.9925000000000002</v>
          </cell>
        </row>
        <row r="14111">
          <cell r="M14111" t="str">
            <v>LBL-FSUG100-18BX</v>
          </cell>
          <cell r="N14111">
            <v>1.8784000000000001</v>
          </cell>
        </row>
        <row r="14112">
          <cell r="M14112" t="str">
            <v>133.0482.016</v>
          </cell>
          <cell r="N14112">
            <v>47.8</v>
          </cell>
        </row>
        <row r="14113">
          <cell r="M14113" t="str">
            <v>133.0315.854</v>
          </cell>
          <cell r="N14113">
            <v>8.41</v>
          </cell>
        </row>
        <row r="14114">
          <cell r="M14114" t="str">
            <v>133.0304.581</v>
          </cell>
          <cell r="N14114">
            <v>15.37</v>
          </cell>
        </row>
        <row r="14115">
          <cell r="M14115" t="str">
            <v>LB8200-100-3HT</v>
          </cell>
          <cell r="N14115">
            <v>260.0779</v>
          </cell>
        </row>
        <row r="14116">
          <cell r="M14116" t="str">
            <v>LB8280-FRC-3HT</v>
          </cell>
          <cell r="N14116">
            <v>317.87169999999998</v>
          </cell>
        </row>
        <row r="14117">
          <cell r="M14117" t="str">
            <v>F4906</v>
          </cell>
          <cell r="N14117">
            <v>4.3760000000000003</v>
          </cell>
        </row>
        <row r="14118">
          <cell r="M14118" t="str">
            <v>F4409</v>
          </cell>
          <cell r="N14118">
            <v>16.321000000000002</v>
          </cell>
        </row>
        <row r="14119">
          <cell r="M14119" t="str">
            <v>F5207</v>
          </cell>
          <cell r="N14119">
            <v>10.2034</v>
          </cell>
        </row>
        <row r="14120">
          <cell r="M14120" t="str">
            <v>F5208</v>
          </cell>
          <cell r="N14120">
            <v>5.0822000000000003</v>
          </cell>
        </row>
        <row r="14121">
          <cell r="M14121" t="str">
            <v>DW6180C</v>
          </cell>
          <cell r="N14121">
            <v>88.557000000000002</v>
          </cell>
        </row>
        <row r="14122">
          <cell r="M14122" t="str">
            <v>LB7280C</v>
          </cell>
          <cell r="N14122">
            <v>131.97450000000001</v>
          </cell>
        </row>
        <row r="14123">
          <cell r="M14123" t="str">
            <v>F205507</v>
          </cell>
          <cell r="N14123">
            <v>8.0853000000000002</v>
          </cell>
        </row>
        <row r="14124">
          <cell r="M14124" t="str">
            <v>F205513</v>
          </cell>
          <cell r="N14124">
            <v>2.2787000000000002</v>
          </cell>
        </row>
        <row r="14125">
          <cell r="M14125" t="str">
            <v>F205518</v>
          </cell>
          <cell r="N14125">
            <v>4.6300000000000001E-2</v>
          </cell>
        </row>
        <row r="14126">
          <cell r="M14126" t="str">
            <v>DW8080-FRC</v>
          </cell>
          <cell r="N14126">
            <v>178.46879999999999</v>
          </cell>
        </row>
        <row r="14127">
          <cell r="M14127" t="str">
            <v>CRTRIM36BK</v>
          </cell>
          <cell r="N14127">
            <v>18</v>
          </cell>
        </row>
        <row r="14128">
          <cell r="M14128" t="str">
            <v>CTN-REWORK-FRK-LG</v>
          </cell>
          <cell r="N14128">
            <v>0.93</v>
          </cell>
        </row>
        <row r="14129">
          <cell r="M14129" t="str">
            <v>133.0057.325</v>
          </cell>
          <cell r="N14129">
            <v>15.42</v>
          </cell>
        </row>
        <row r="14130">
          <cell r="M14130" t="str">
            <v>BELAIS36SS600-B</v>
          </cell>
          <cell r="N14130">
            <v>363.84</v>
          </cell>
        </row>
        <row r="14131">
          <cell r="M14131" t="str">
            <v>39.151.400.000</v>
          </cell>
          <cell r="N14131">
            <v>59.650700000000001</v>
          </cell>
        </row>
        <row r="14132">
          <cell r="M14132" t="str">
            <v>F3801ON</v>
          </cell>
          <cell r="N14132">
            <v>13.8222</v>
          </cell>
        </row>
        <row r="14133">
          <cell r="M14133" t="str">
            <v>F20043</v>
          </cell>
          <cell r="N14133">
            <v>0.1187</v>
          </cell>
        </row>
        <row r="14134">
          <cell r="M14134" t="str">
            <v>F20046SN</v>
          </cell>
          <cell r="N14134">
            <v>13.160500000000001</v>
          </cell>
        </row>
        <row r="14135">
          <cell r="M14135" t="str">
            <v>F20048</v>
          </cell>
          <cell r="N14135">
            <v>3.4533</v>
          </cell>
        </row>
        <row r="14136">
          <cell r="M14136" t="str">
            <v>F20035</v>
          </cell>
          <cell r="N14136">
            <v>1.0799000000000001</v>
          </cell>
        </row>
        <row r="14137">
          <cell r="M14137" t="str">
            <v>ACR.12.163.192.127</v>
          </cell>
          <cell r="N14137">
            <v>43.42</v>
          </cell>
        </row>
        <row r="14138">
          <cell r="M14138" t="str">
            <v>KWC-BPS60</v>
          </cell>
          <cell r="N14138">
            <v>254.1</v>
          </cell>
        </row>
        <row r="14139">
          <cell r="M14139" t="str">
            <v>FS108CH</v>
          </cell>
          <cell r="N14139">
            <v>71.620500000000007</v>
          </cell>
        </row>
        <row r="14140">
          <cell r="M14140" t="str">
            <v>TEMP-HFO</v>
          </cell>
          <cell r="N14140">
            <v>1.3196000000000001</v>
          </cell>
        </row>
        <row r="14141">
          <cell r="M14141" t="str">
            <v>5-038CH</v>
          </cell>
          <cell r="N14141">
            <v>16.327500000000001</v>
          </cell>
        </row>
        <row r="14142">
          <cell r="M14142" t="str">
            <v>FS101PN</v>
          </cell>
          <cell r="N14142">
            <v>15.12</v>
          </cell>
        </row>
        <row r="14143">
          <cell r="M14143" t="str">
            <v>FS101SN</v>
          </cell>
          <cell r="N14143">
            <v>15.12</v>
          </cell>
        </row>
        <row r="14144">
          <cell r="M14144" t="str">
            <v>CL-24-36S</v>
          </cell>
          <cell r="N14144">
            <v>18.332799999999999</v>
          </cell>
        </row>
        <row r="14145">
          <cell r="M14145" t="str">
            <v>5-041H-OWB</v>
          </cell>
          <cell r="N14145">
            <v>16.327500000000001</v>
          </cell>
        </row>
        <row r="14146">
          <cell r="M14146" t="str">
            <v>K.31.90.01.000D32</v>
          </cell>
          <cell r="N14146">
            <v>6.6680999999999999</v>
          </cell>
        </row>
        <row r="14147">
          <cell r="M14147" t="str">
            <v>991.0394.641</v>
          </cell>
          <cell r="N14147">
            <v>8.09</v>
          </cell>
        </row>
        <row r="14148">
          <cell r="M14148" t="str">
            <v>133.0524.813</v>
          </cell>
          <cell r="N14148">
            <v>36.54</v>
          </cell>
        </row>
        <row r="14149">
          <cell r="M14149" t="str">
            <v>133.0072.591</v>
          </cell>
          <cell r="N14149">
            <v>6.37</v>
          </cell>
        </row>
        <row r="14150">
          <cell r="M14150" t="str">
            <v>133.0441.210</v>
          </cell>
          <cell r="N14150">
            <v>6.14</v>
          </cell>
        </row>
        <row r="14151">
          <cell r="M14151" t="str">
            <v>133.0278.530</v>
          </cell>
          <cell r="N14151">
            <v>4.05</v>
          </cell>
        </row>
        <row r="14152">
          <cell r="M14152" t="str">
            <v>Z.536.548.127</v>
          </cell>
          <cell r="N14152">
            <v>12.486599999999999</v>
          </cell>
        </row>
        <row r="14153">
          <cell r="M14153" t="str">
            <v>Z.536.966.000</v>
          </cell>
          <cell r="N14153">
            <v>0</v>
          </cell>
        </row>
        <row r="14154">
          <cell r="M14154" t="str">
            <v>Z.637.267</v>
          </cell>
          <cell r="N14154">
            <v>4.0654000000000003</v>
          </cell>
        </row>
        <row r="14155">
          <cell r="M14155" t="str">
            <v>Z.537.240.000</v>
          </cell>
          <cell r="N14155">
            <v>34.846200000000003</v>
          </cell>
        </row>
        <row r="14156">
          <cell r="M14156" t="str">
            <v>Z.635.924.127</v>
          </cell>
          <cell r="N14156">
            <v>22.3596</v>
          </cell>
        </row>
        <row r="14157">
          <cell r="M14157" t="str">
            <v>25.441.130.000</v>
          </cell>
          <cell r="N14157">
            <v>103.95</v>
          </cell>
        </row>
        <row r="14158">
          <cell r="M14158" t="str">
            <v>BOX.LAX120</v>
          </cell>
          <cell r="N14158">
            <v>5.5330000000000004</v>
          </cell>
        </row>
        <row r="14159">
          <cell r="M14159" t="str">
            <v>112.0499.553</v>
          </cell>
          <cell r="N14159">
            <v>113.7526</v>
          </cell>
        </row>
        <row r="14160">
          <cell r="M14160" t="str">
            <v>K.28.H9.60.000.38</v>
          </cell>
          <cell r="N14160">
            <v>0.92730000000000001</v>
          </cell>
        </row>
        <row r="14161">
          <cell r="M14161" t="str">
            <v>ORG110VAN</v>
          </cell>
          <cell r="N14161">
            <v>99.908799999999999</v>
          </cell>
        </row>
        <row r="14162">
          <cell r="M14162" t="str">
            <v>X.10.021.023.000</v>
          </cell>
          <cell r="N14162">
            <v>2.4546000000000001</v>
          </cell>
        </row>
        <row r="14163">
          <cell r="M14163" t="str">
            <v>Z.200.069.106</v>
          </cell>
          <cell r="N14163">
            <v>0.28799999999999998</v>
          </cell>
        </row>
        <row r="14164">
          <cell r="M14164" t="str">
            <v>AUX.CONTACT.3</v>
          </cell>
          <cell r="N14164">
            <v>14.182700000000001</v>
          </cell>
        </row>
        <row r="14165">
          <cell r="M14165" t="str">
            <v>BGDSS50</v>
          </cell>
          <cell r="N14165">
            <v>8.91</v>
          </cell>
        </row>
        <row r="14166">
          <cell r="M14166" t="str">
            <v>CTN-FRK-BAR-65</v>
          </cell>
          <cell r="N14166">
            <v>0.97960000000000003</v>
          </cell>
        </row>
        <row r="14167">
          <cell r="M14167" t="str">
            <v>CTN-GRN-TOP-D03</v>
          </cell>
          <cell r="N14167">
            <v>1.129</v>
          </cell>
        </row>
        <row r="14168">
          <cell r="M14168" t="str">
            <v>DSK953BX</v>
          </cell>
          <cell r="N14168">
            <v>109.17749999999999</v>
          </cell>
        </row>
        <row r="14169">
          <cell r="M14169" t="str">
            <v>Z.534.036.555</v>
          </cell>
          <cell r="N14169">
            <v>0.72929999999999995</v>
          </cell>
        </row>
        <row r="14170">
          <cell r="M14170" t="str">
            <v>Z.534.581.000</v>
          </cell>
          <cell r="N14170">
            <v>1.1094999999999999</v>
          </cell>
        </row>
        <row r="14171">
          <cell r="M14171" t="str">
            <v>Z.534.606.555</v>
          </cell>
          <cell r="N14171">
            <v>0.1484</v>
          </cell>
        </row>
        <row r="14172">
          <cell r="M14172" t="str">
            <v>CRIS30SS300</v>
          </cell>
          <cell r="N14172">
            <v>193.06</v>
          </cell>
        </row>
        <row r="14173">
          <cell r="M14173" t="str">
            <v>EZRAIL-LOCK</v>
          </cell>
          <cell r="N14173">
            <v>0</v>
          </cell>
        </row>
        <row r="14174">
          <cell r="M14174" t="str">
            <v>WIRE.RACK.CAN.BAR</v>
          </cell>
          <cell r="N14174">
            <v>12.074999999999999</v>
          </cell>
        </row>
        <row r="14175">
          <cell r="M14175" t="str">
            <v>PKG14-31RM</v>
          </cell>
          <cell r="N14175">
            <v>0</v>
          </cell>
        </row>
        <row r="14176">
          <cell r="M14176" t="str">
            <v>CU-SC</v>
          </cell>
          <cell r="N14176">
            <v>0</v>
          </cell>
        </row>
        <row r="14177">
          <cell r="M14177" t="str">
            <v>LB16261</v>
          </cell>
          <cell r="N14177">
            <v>147</v>
          </cell>
        </row>
        <row r="14178">
          <cell r="M14178" t="str">
            <v>Z.633.899</v>
          </cell>
          <cell r="N14178">
            <v>1.3982000000000001</v>
          </cell>
        </row>
        <row r="14179">
          <cell r="M14179" t="str">
            <v>10.061.032.127</v>
          </cell>
          <cell r="N14179">
            <v>233.0026</v>
          </cell>
        </row>
        <row r="14180">
          <cell r="M14180" t="str">
            <v>10.501.134.000</v>
          </cell>
          <cell r="N14180">
            <v>580.50310000000002</v>
          </cell>
        </row>
        <row r="14181">
          <cell r="M14181" t="str">
            <v>20.194.230.000</v>
          </cell>
          <cell r="N14181">
            <v>197.83240000000001</v>
          </cell>
        </row>
        <row r="14182">
          <cell r="M14182" t="str">
            <v>26.191.610.000</v>
          </cell>
          <cell r="N14182">
            <v>43.754199999999997</v>
          </cell>
        </row>
        <row r="14183">
          <cell r="M14183" t="str">
            <v>26.000.112.042</v>
          </cell>
          <cell r="N14183">
            <v>48.582799999999999</v>
          </cell>
        </row>
        <row r="14184">
          <cell r="M14184" t="str">
            <v>26.000.621.000</v>
          </cell>
          <cell r="N14184">
            <v>45.009700000000002</v>
          </cell>
        </row>
        <row r="14185">
          <cell r="M14185" t="str">
            <v>K.32.60.00G</v>
          </cell>
          <cell r="N14185">
            <v>27.428799999999999</v>
          </cell>
        </row>
        <row r="14186">
          <cell r="M14186" t="str">
            <v>Z.501.997.000</v>
          </cell>
          <cell r="N14186">
            <v>30.616299999999999</v>
          </cell>
        </row>
        <row r="14187">
          <cell r="M14187" t="str">
            <v>Z.503.159.106</v>
          </cell>
          <cell r="N14187">
            <v>3.48</v>
          </cell>
        </row>
        <row r="14188">
          <cell r="M14188" t="str">
            <v>Z.503.844.931</v>
          </cell>
          <cell r="N14188">
            <v>20.757200000000001</v>
          </cell>
        </row>
        <row r="14189">
          <cell r="M14189" t="str">
            <v>Z.535.806.000</v>
          </cell>
          <cell r="N14189">
            <v>34.892800000000001</v>
          </cell>
        </row>
        <row r="14190">
          <cell r="M14190" t="str">
            <v>Z.534.750.006</v>
          </cell>
          <cell r="N14190">
            <v>15.1012</v>
          </cell>
        </row>
        <row r="14191">
          <cell r="M14191" t="str">
            <v>Z.535.176.127</v>
          </cell>
          <cell r="N14191">
            <v>52.807099999999998</v>
          </cell>
        </row>
        <row r="14192">
          <cell r="M14192" t="str">
            <v>Z.535.116</v>
          </cell>
          <cell r="N14192">
            <v>11.2058</v>
          </cell>
        </row>
        <row r="14193">
          <cell r="M14193" t="str">
            <v>Z.534.873.000</v>
          </cell>
          <cell r="N14193">
            <v>23.876100000000001</v>
          </cell>
        </row>
        <row r="14194">
          <cell r="M14194" t="str">
            <v>Z.536.063.700</v>
          </cell>
          <cell r="N14194">
            <v>142.13679999999999</v>
          </cell>
        </row>
        <row r="14195">
          <cell r="M14195" t="str">
            <v>Z.535.966</v>
          </cell>
          <cell r="N14195">
            <v>5.4836</v>
          </cell>
        </row>
        <row r="14196">
          <cell r="M14196" t="str">
            <v>Z.535.674.127</v>
          </cell>
          <cell r="N14196">
            <v>45.590899999999998</v>
          </cell>
        </row>
        <row r="14197">
          <cell r="M14197" t="str">
            <v>Z.535.812</v>
          </cell>
          <cell r="N14197">
            <v>9.9126999999999992</v>
          </cell>
        </row>
        <row r="14198">
          <cell r="M14198" t="str">
            <v>Z.601.434</v>
          </cell>
          <cell r="N14198">
            <v>3.7643</v>
          </cell>
        </row>
        <row r="14199">
          <cell r="M14199" t="str">
            <v>Z.536.429.127</v>
          </cell>
          <cell r="N14199">
            <v>26.933599999999998</v>
          </cell>
        </row>
        <row r="14200">
          <cell r="M14200" t="str">
            <v>Z.536.437.000</v>
          </cell>
          <cell r="N14200">
            <v>13.938499999999999</v>
          </cell>
        </row>
        <row r="14201">
          <cell r="M14201" t="str">
            <v>Z.634.950.127</v>
          </cell>
          <cell r="N14201">
            <v>14.3042</v>
          </cell>
        </row>
        <row r="14202">
          <cell r="M14202" t="str">
            <v>5991.3256</v>
          </cell>
          <cell r="N14202">
            <v>5.3864999999999998</v>
          </cell>
        </row>
        <row r="14203">
          <cell r="M14203" t="str">
            <v>5991.1103</v>
          </cell>
          <cell r="N14203">
            <v>12.4634</v>
          </cell>
        </row>
        <row r="14204">
          <cell r="M14204" t="str">
            <v>Z.605.257</v>
          </cell>
          <cell r="N14204">
            <v>0.86040000000000005</v>
          </cell>
        </row>
        <row r="14205">
          <cell r="M14205" t="str">
            <v>91.000.024.000</v>
          </cell>
          <cell r="N14205">
            <v>63.445500000000003</v>
          </cell>
        </row>
        <row r="14206">
          <cell r="M14206" t="str">
            <v>5453.0110.0017</v>
          </cell>
          <cell r="N14206">
            <v>56.922400000000003</v>
          </cell>
        </row>
        <row r="14207">
          <cell r="M14207" t="str">
            <v>5454.0100.3217</v>
          </cell>
          <cell r="N14207">
            <v>13.2522</v>
          </cell>
        </row>
        <row r="14208">
          <cell r="M14208" t="str">
            <v>5456.0100.0017</v>
          </cell>
          <cell r="N14208">
            <v>8.5546000000000006</v>
          </cell>
        </row>
        <row r="14209">
          <cell r="M14209" t="str">
            <v>K.12.H1.11.000A21</v>
          </cell>
          <cell r="N14209">
            <v>145.73050000000001</v>
          </cell>
        </row>
        <row r="14210">
          <cell r="M14210" t="str">
            <v>5991.1404</v>
          </cell>
          <cell r="N14210">
            <v>41.566200000000002</v>
          </cell>
        </row>
        <row r="14211">
          <cell r="M14211" t="str">
            <v>Z.635.392</v>
          </cell>
          <cell r="N14211">
            <v>11.094900000000001</v>
          </cell>
        </row>
        <row r="14212">
          <cell r="M14212" t="str">
            <v>Z.635.696.127</v>
          </cell>
          <cell r="N14212">
            <v>14.888999999999999</v>
          </cell>
        </row>
        <row r="14213">
          <cell r="M14213" t="str">
            <v>K.31.99.00.000.35</v>
          </cell>
          <cell r="N14213">
            <v>4.2808999999999999</v>
          </cell>
        </row>
        <row r="14214">
          <cell r="M14214" t="str">
            <v>Z.636.019</v>
          </cell>
          <cell r="N14214">
            <v>28.765799999999999</v>
          </cell>
        </row>
        <row r="14215">
          <cell r="M14215" t="str">
            <v>ZPM.CSL.J.902</v>
          </cell>
          <cell r="N14215">
            <v>0</v>
          </cell>
        </row>
        <row r="14216">
          <cell r="M14216" t="str">
            <v>9100.0052.0000</v>
          </cell>
          <cell r="N14216">
            <v>132.87</v>
          </cell>
        </row>
        <row r="14217">
          <cell r="M14217" t="str">
            <v>Z.502.181.102</v>
          </cell>
          <cell r="N14217">
            <v>14.848000000000001</v>
          </cell>
        </row>
        <row r="14218">
          <cell r="M14218" t="str">
            <v>Z.504.797.108</v>
          </cell>
          <cell r="N14218">
            <v>31.5731</v>
          </cell>
        </row>
        <row r="14219">
          <cell r="M14219" t="str">
            <v>ZZ.2.3</v>
          </cell>
          <cell r="N14219">
            <v>67.599999999999994</v>
          </cell>
        </row>
        <row r="14220">
          <cell r="M14220" t="str">
            <v>OE00100113C</v>
          </cell>
          <cell r="N14220">
            <v>36.495699999999999</v>
          </cell>
        </row>
        <row r="14221">
          <cell r="M14221" t="str">
            <v>SEAL.HEAD</v>
          </cell>
          <cell r="N14221">
            <v>86.845500000000001</v>
          </cell>
        </row>
        <row r="14222">
          <cell r="M14222" t="str">
            <v>FR9650SN</v>
          </cell>
          <cell r="N14222">
            <v>100.32340000000001</v>
          </cell>
        </row>
        <row r="14223">
          <cell r="M14223" t="str">
            <v>F0505SN</v>
          </cell>
          <cell r="N14223">
            <v>28.424800000000001</v>
          </cell>
        </row>
        <row r="14224">
          <cell r="M14224" t="str">
            <v>LOCK.DEVICE</v>
          </cell>
          <cell r="N14224">
            <v>398.29649999999998</v>
          </cell>
        </row>
        <row r="14225">
          <cell r="M14225" t="str">
            <v>CU240-2PN</v>
          </cell>
          <cell r="N14225">
            <v>420.399</v>
          </cell>
        </row>
        <row r="14226">
          <cell r="M14226" t="str">
            <v>ANVIL</v>
          </cell>
          <cell r="N14226">
            <v>7.5972</v>
          </cell>
        </row>
        <row r="14227">
          <cell r="M14227" t="str">
            <v>CONTACTOR39</v>
          </cell>
          <cell r="N14227">
            <v>67.6935</v>
          </cell>
        </row>
        <row r="14228">
          <cell r="M14228" t="str">
            <v>FFB3450</v>
          </cell>
          <cell r="N14228">
            <v>71.484099999999998</v>
          </cell>
        </row>
        <row r="14229">
          <cell r="M14229" t="str">
            <v>TIMING.BELT.6</v>
          </cell>
          <cell r="N14229">
            <v>38.853099999999998</v>
          </cell>
        </row>
        <row r="14230">
          <cell r="M14230" t="str">
            <v>CTN-GRN-DGR-902</v>
          </cell>
          <cell r="N14230">
            <v>4.2314999999999996</v>
          </cell>
        </row>
        <row r="14231">
          <cell r="M14231" t="str">
            <v>GLYD.RING.3</v>
          </cell>
          <cell r="N14231">
            <v>22.070399999999999</v>
          </cell>
        </row>
        <row r="14232">
          <cell r="M14232" t="str">
            <v>PX-25S</v>
          </cell>
          <cell r="N14232">
            <v>24.788699999999999</v>
          </cell>
        </row>
        <row r="14233">
          <cell r="M14233" t="str">
            <v>GRID.FOOT.CAP</v>
          </cell>
          <cell r="N14233">
            <v>7.3499999999999996E-2</v>
          </cell>
        </row>
        <row r="14234">
          <cell r="M14234" t="str">
            <v>8011</v>
          </cell>
          <cell r="N14234">
            <v>8.4995999999999992</v>
          </cell>
        </row>
        <row r="14235">
          <cell r="M14235" t="str">
            <v>TEMP-UD800</v>
          </cell>
          <cell r="N14235">
            <v>1.2293000000000001</v>
          </cell>
        </row>
        <row r="14236">
          <cell r="M14236" t="str">
            <v>LB1100</v>
          </cell>
          <cell r="N14236">
            <v>74.501999999999995</v>
          </cell>
        </row>
        <row r="14237">
          <cell r="M14237" t="str">
            <v>5-015R</v>
          </cell>
          <cell r="N14237">
            <v>1.575</v>
          </cell>
        </row>
        <row r="14238">
          <cell r="M14238" t="str">
            <v>DIE-AZ012021</v>
          </cell>
          <cell r="N14238">
            <v>0</v>
          </cell>
        </row>
        <row r="14239">
          <cell r="M14239" t="str">
            <v>GUIDE</v>
          </cell>
          <cell r="N14239">
            <v>64.006299999999996</v>
          </cell>
        </row>
        <row r="14240">
          <cell r="M14240" t="str">
            <v>PNEUM.VALVE.2</v>
          </cell>
          <cell r="N14240">
            <v>314.37110000000001</v>
          </cell>
        </row>
        <row r="14241">
          <cell r="M14241" t="str">
            <v>FSS803NB</v>
          </cell>
          <cell r="N14241">
            <v>44.381999999999998</v>
          </cell>
        </row>
        <row r="14242">
          <cell r="M14242" t="str">
            <v>3-027PN</v>
          </cell>
          <cell r="N14242">
            <v>19.425000000000001</v>
          </cell>
        </row>
        <row r="14243">
          <cell r="M14243" t="str">
            <v>SHAFT.17</v>
          </cell>
          <cell r="N14243">
            <v>7.7279999999999998</v>
          </cell>
        </row>
        <row r="14244">
          <cell r="M14244" t="str">
            <v>HYD.PUMP.10</v>
          </cell>
          <cell r="N14244">
            <v>25907.384999999998</v>
          </cell>
        </row>
        <row r="14245">
          <cell r="M14245" t="str">
            <v>HYD.HOSE.8</v>
          </cell>
          <cell r="N14245">
            <v>27.982500000000002</v>
          </cell>
        </row>
        <row r="14246">
          <cell r="M14246" t="str">
            <v>WD9088-SN</v>
          </cell>
          <cell r="N14246">
            <v>24.611999999999998</v>
          </cell>
        </row>
        <row r="14247">
          <cell r="M14247" t="str">
            <v>LB6170-HT</v>
          </cell>
          <cell r="N14247">
            <v>190.8835</v>
          </cell>
        </row>
        <row r="14248">
          <cell r="M14248" t="str">
            <v>10166-15</v>
          </cell>
          <cell r="N14248">
            <v>5.41</v>
          </cell>
        </row>
        <row r="14249">
          <cell r="M14249" t="str">
            <v>BALL.BEARING.30</v>
          </cell>
          <cell r="N14249">
            <v>25.2256</v>
          </cell>
        </row>
        <row r="14250">
          <cell r="M14250" t="str">
            <v>RELAY.BASE</v>
          </cell>
          <cell r="N14250">
            <v>39.500999999999998</v>
          </cell>
        </row>
        <row r="14251">
          <cell r="M14251" t="str">
            <v>BUSHING.25</v>
          </cell>
          <cell r="N14251">
            <v>388.59249999999997</v>
          </cell>
        </row>
        <row r="14252">
          <cell r="M14252" t="str">
            <v>FTS-VNX12037</v>
          </cell>
          <cell r="N14252">
            <v>0</v>
          </cell>
        </row>
        <row r="14253">
          <cell r="M14253" t="str">
            <v>502.315C</v>
          </cell>
          <cell r="N14253">
            <v>20.6829</v>
          </cell>
        </row>
        <row r="14254">
          <cell r="M14254" t="str">
            <v>TIMING.PULLEY4</v>
          </cell>
          <cell r="N14254">
            <v>122.4164</v>
          </cell>
        </row>
        <row r="14255">
          <cell r="M14255" t="str">
            <v>FH18-36S</v>
          </cell>
          <cell r="N14255">
            <v>21.146999999999998</v>
          </cell>
        </row>
        <row r="14256">
          <cell r="M14256" t="str">
            <v>HYD.VALVE.42</v>
          </cell>
          <cell r="N14256">
            <v>38.048499999999997</v>
          </cell>
        </row>
        <row r="14257">
          <cell r="M14257" t="str">
            <v>1/2IN.STEELBAND</v>
          </cell>
          <cell r="N14257">
            <v>100.8</v>
          </cell>
        </row>
        <row r="14258">
          <cell r="M14258" t="str">
            <v>MODULE.5</v>
          </cell>
          <cell r="N14258">
            <v>262.88850000000002</v>
          </cell>
        </row>
        <row r="14259">
          <cell r="M14259" t="str">
            <v>INOX.PACK</v>
          </cell>
          <cell r="N14259">
            <v>0.28070000000000001</v>
          </cell>
        </row>
        <row r="14260">
          <cell r="M14260" t="str">
            <v>KPCX-110-7</v>
          </cell>
          <cell r="N14260">
            <v>63.416400000000003</v>
          </cell>
        </row>
        <row r="14261">
          <cell r="M14261" t="str">
            <v>DIE-AZ011095</v>
          </cell>
          <cell r="N14261">
            <v>0</v>
          </cell>
        </row>
        <row r="14262">
          <cell r="M14262" t="str">
            <v>GR3150SN</v>
          </cell>
          <cell r="N14262">
            <v>18.164000000000001</v>
          </cell>
        </row>
        <row r="14263">
          <cell r="M14263" t="str">
            <v>SHAFT.SLEEVE.3</v>
          </cell>
          <cell r="N14263">
            <v>29.039300000000001</v>
          </cell>
        </row>
        <row r="14264">
          <cell r="M14264" t="str">
            <v>FPDS603B</v>
          </cell>
          <cell r="N14264">
            <v>40.9193</v>
          </cell>
        </row>
        <row r="14265">
          <cell r="M14265" t="str">
            <v>5-015B</v>
          </cell>
          <cell r="N14265">
            <v>1.575</v>
          </cell>
        </row>
        <row r="14266">
          <cell r="M14266" t="str">
            <v>G13999C</v>
          </cell>
          <cell r="N14266">
            <v>35.1843</v>
          </cell>
        </row>
        <row r="14267">
          <cell r="M14267" t="str">
            <v>VFD.11</v>
          </cell>
          <cell r="N14267">
            <v>497.35419999999999</v>
          </cell>
        </row>
        <row r="14268">
          <cell r="M14268" t="str">
            <v>FHF160</v>
          </cell>
          <cell r="N14268">
            <v>344.65800000000002</v>
          </cell>
        </row>
        <row r="14269">
          <cell r="M14269" t="str">
            <v>SS-1.1X825-P4</v>
          </cell>
          <cell r="N14269">
            <v>1.7949999999999999</v>
          </cell>
        </row>
        <row r="14270">
          <cell r="M14270" t="str">
            <v>F1902</v>
          </cell>
          <cell r="N14270">
            <v>0.6099</v>
          </cell>
        </row>
        <row r="14271">
          <cell r="M14271" t="str">
            <v>FR9611</v>
          </cell>
          <cell r="N14271">
            <v>0.95550000000000002</v>
          </cell>
        </row>
        <row r="14272">
          <cell r="M14272" t="str">
            <v>CORD.GRIP.4</v>
          </cell>
          <cell r="N14272">
            <v>5.9850000000000003</v>
          </cell>
        </row>
        <row r="14273">
          <cell r="M14273" t="str">
            <v>DW9060-100</v>
          </cell>
          <cell r="N14273">
            <v>132.9554</v>
          </cell>
        </row>
        <row r="14274">
          <cell r="M14274" t="str">
            <v>DSK951-18BX</v>
          </cell>
          <cell r="N14274">
            <v>109.2195</v>
          </cell>
        </row>
        <row r="14275">
          <cell r="M14275" t="str">
            <v>VN-37C</v>
          </cell>
          <cell r="N14275">
            <v>22.995000000000001</v>
          </cell>
        </row>
        <row r="14276">
          <cell r="M14276" t="str">
            <v>BEVEL.GEAR.MTR3</v>
          </cell>
          <cell r="N14276">
            <v>5470.5</v>
          </cell>
        </row>
        <row r="14277">
          <cell r="M14277" t="str">
            <v>BUSHING.26</v>
          </cell>
          <cell r="N14277">
            <v>430.41140000000001</v>
          </cell>
        </row>
        <row r="14278">
          <cell r="M14278" t="str">
            <v>STRIP.WEAR.26456</v>
          </cell>
          <cell r="N14278">
            <v>33.043500000000002</v>
          </cell>
        </row>
        <row r="14279">
          <cell r="M14279" t="str">
            <v>FLANGE.7</v>
          </cell>
          <cell r="N14279">
            <v>992.10569999999996</v>
          </cell>
        </row>
        <row r="14280">
          <cell r="M14280" t="str">
            <v>INLINE.BLOCK2</v>
          </cell>
          <cell r="N14280">
            <v>902.03380000000004</v>
          </cell>
        </row>
        <row r="14281">
          <cell r="M14281" t="str">
            <v>DIE-AZ011392</v>
          </cell>
          <cell r="N14281">
            <v>0</v>
          </cell>
        </row>
        <row r="14282">
          <cell r="M14282" t="str">
            <v>VNX12037</v>
          </cell>
          <cell r="N14282">
            <v>294.87520000000001</v>
          </cell>
        </row>
        <row r="14283">
          <cell r="M14283" t="str">
            <v>30A.CIRCUIT.BKR</v>
          </cell>
          <cell r="N14283">
            <v>5.1870000000000003</v>
          </cell>
        </row>
        <row r="14284">
          <cell r="M14284" t="str">
            <v>FDT-50.HANDLE</v>
          </cell>
          <cell r="N14284">
            <v>10.5</v>
          </cell>
        </row>
        <row r="14285">
          <cell r="M14285" t="str">
            <v>PLATE.2</v>
          </cell>
          <cell r="N14285">
            <v>749.55420000000004</v>
          </cell>
        </row>
        <row r="14286">
          <cell r="M14286" t="str">
            <v>PF7080A</v>
          </cell>
          <cell r="N14286">
            <v>173.25</v>
          </cell>
        </row>
        <row r="14287">
          <cell r="M14287" t="str">
            <v>1/2IN.PL.BANDNG</v>
          </cell>
          <cell r="N14287">
            <v>34.965000000000003</v>
          </cell>
        </row>
        <row r="14288">
          <cell r="M14288" t="str">
            <v>STROBE.LIGHT.2</v>
          </cell>
          <cell r="N14288">
            <v>367.584</v>
          </cell>
        </row>
        <row r="14289">
          <cell r="M14289" t="str">
            <v>SCRAPER.RING.1</v>
          </cell>
          <cell r="N14289">
            <v>12.452999999999999</v>
          </cell>
        </row>
        <row r="14290">
          <cell r="M14290" t="str">
            <v>PEX110-21</v>
          </cell>
          <cell r="N14290">
            <v>230.69900000000001</v>
          </cell>
        </row>
        <row r="14291">
          <cell r="M14291" t="str">
            <v>MH33-36S</v>
          </cell>
          <cell r="N14291">
            <v>33.442500000000003</v>
          </cell>
        </row>
        <row r="14292">
          <cell r="M14292" t="str">
            <v>END.CAP</v>
          </cell>
          <cell r="N14292">
            <v>60.9</v>
          </cell>
        </row>
        <row r="14293">
          <cell r="M14293" t="str">
            <v>INST-GHS.BOARD</v>
          </cell>
          <cell r="N14293">
            <v>0</v>
          </cell>
        </row>
        <row r="14294">
          <cell r="M14294" t="str">
            <v>MOTOR.3</v>
          </cell>
          <cell r="N14294">
            <v>1072.4490000000001</v>
          </cell>
        </row>
        <row r="14295">
          <cell r="M14295" t="str">
            <v>RELAY.30</v>
          </cell>
          <cell r="N14295">
            <v>12.6</v>
          </cell>
        </row>
        <row r="14296">
          <cell r="M14296" t="str">
            <v>INDEX.DISC</v>
          </cell>
          <cell r="N14296">
            <v>98.022300000000001</v>
          </cell>
        </row>
        <row r="14297">
          <cell r="M14297" t="str">
            <v>ENCLOSURE.3</v>
          </cell>
          <cell r="N14297">
            <v>27.72</v>
          </cell>
        </row>
        <row r="14298">
          <cell r="M14298" t="str">
            <v>TEM.KB-120-34</v>
          </cell>
          <cell r="N14298">
            <v>0.86819999999999997</v>
          </cell>
        </row>
        <row r="14299">
          <cell r="M14299" t="str">
            <v>CONTACT.ARM</v>
          </cell>
          <cell r="N14299">
            <v>44.603999999999999</v>
          </cell>
        </row>
        <row r="14300">
          <cell r="M14300" t="str">
            <v>HYD.VALVE.63</v>
          </cell>
          <cell r="N14300">
            <v>545.84529999999995</v>
          </cell>
        </row>
        <row r="14301">
          <cell r="M14301" t="str">
            <v>CONNECTOR.5</v>
          </cell>
          <cell r="N14301">
            <v>14.500500000000001</v>
          </cell>
        </row>
        <row r="14302">
          <cell r="M14302" t="str">
            <v>FLAP.WHEEL.2</v>
          </cell>
          <cell r="N14302">
            <v>7.6544999999999996</v>
          </cell>
        </row>
        <row r="14303">
          <cell r="M14303" t="str">
            <v>FDB-11B</v>
          </cell>
          <cell r="N14303">
            <v>1E-4</v>
          </cell>
        </row>
        <row r="14304">
          <cell r="M14304" t="str">
            <v>FDB-51</v>
          </cell>
          <cell r="N14304">
            <v>2.4285999999999999</v>
          </cell>
        </row>
        <row r="14305">
          <cell r="M14305" t="str">
            <v>OPT-SN</v>
          </cell>
          <cell r="N14305">
            <v>16.389199999999999</v>
          </cell>
        </row>
        <row r="14306">
          <cell r="M14306" t="str">
            <v>SANDWICH.PLATE2</v>
          </cell>
          <cell r="N14306">
            <v>1840.8126999999999</v>
          </cell>
        </row>
        <row r="14307">
          <cell r="M14307" t="str">
            <v>MHK110-20WH</v>
          </cell>
          <cell r="N14307">
            <v>151.7174</v>
          </cell>
        </row>
        <row r="14308">
          <cell r="M14308" t="str">
            <v>ACC-SHEET-FUSA</v>
          </cell>
          <cell r="N14308">
            <v>4.2000000000000003E-2</v>
          </cell>
        </row>
        <row r="14309">
          <cell r="M14309" t="str">
            <v>CONTROL.TIMER.2</v>
          </cell>
          <cell r="N14309">
            <v>1224.7474999999999</v>
          </cell>
        </row>
        <row r="14310">
          <cell r="M14310" t="str">
            <v>UDG620PWX0TUS</v>
          </cell>
          <cell r="N14310">
            <v>114.1343</v>
          </cell>
        </row>
        <row r="14311">
          <cell r="M14311" t="str">
            <v>LIGHT.CURTAIN11</v>
          </cell>
          <cell r="N14311">
            <v>1748.8064999999999</v>
          </cell>
        </row>
        <row r="14312">
          <cell r="M14312" t="str">
            <v>CONDUIT.CONN.1</v>
          </cell>
          <cell r="N14312">
            <v>2.52</v>
          </cell>
        </row>
        <row r="14313">
          <cell r="M14313" t="str">
            <v>BALL.BEARING.14</v>
          </cell>
          <cell r="N14313">
            <v>159.3305</v>
          </cell>
        </row>
        <row r="14314">
          <cell r="M14314" t="str">
            <v>DIE-FCP-06030</v>
          </cell>
          <cell r="N14314">
            <v>0</v>
          </cell>
        </row>
        <row r="14315">
          <cell r="M14315" t="str">
            <v>TAP.10</v>
          </cell>
          <cell r="N14315">
            <v>10.353</v>
          </cell>
        </row>
        <row r="14316">
          <cell r="M14316" t="str">
            <v>HOUSING.4</v>
          </cell>
          <cell r="N14316">
            <v>98.903000000000006</v>
          </cell>
        </row>
        <row r="14317">
          <cell r="M14317" t="str">
            <v>.40MM.SS.SHIM</v>
          </cell>
          <cell r="N14317">
            <v>30.975000000000001</v>
          </cell>
        </row>
        <row r="14318">
          <cell r="M14318" t="str">
            <v>MODULE.30</v>
          </cell>
          <cell r="N14318">
            <v>196.81950000000001</v>
          </cell>
        </row>
        <row r="14319">
          <cell r="M14319" t="str">
            <v>PR-40C</v>
          </cell>
          <cell r="N14319">
            <v>57.5413</v>
          </cell>
        </row>
        <row r="14320">
          <cell r="M14320" t="str">
            <v>PISTON.4</v>
          </cell>
          <cell r="N14320">
            <v>536.34630000000004</v>
          </cell>
        </row>
        <row r="14321">
          <cell r="M14321" t="str">
            <v>GUARD</v>
          </cell>
          <cell r="N14321">
            <v>19.593800000000002</v>
          </cell>
        </row>
        <row r="14322">
          <cell r="M14322" t="str">
            <v>F0607</v>
          </cell>
          <cell r="N14322">
            <v>4.1658999999999997</v>
          </cell>
        </row>
        <row r="14323">
          <cell r="M14323" t="str">
            <v>FH16-36S</v>
          </cell>
          <cell r="N14323">
            <v>20.727</v>
          </cell>
        </row>
        <row r="14324">
          <cell r="M14324" t="str">
            <v>MOTOR.4</v>
          </cell>
          <cell r="N14324">
            <v>4129.9440000000004</v>
          </cell>
        </row>
        <row r="14325">
          <cell r="M14325" t="str">
            <v>BANDSAW.BLADE</v>
          </cell>
          <cell r="N14325">
            <v>10.0905</v>
          </cell>
        </row>
        <row r="14326">
          <cell r="M14326" t="str">
            <v>BREAKER.17</v>
          </cell>
          <cell r="N14326">
            <v>40.046999999999997</v>
          </cell>
        </row>
        <row r="14327">
          <cell r="M14327" t="str">
            <v>MODULE.19</v>
          </cell>
          <cell r="N14327">
            <v>27.8355</v>
          </cell>
        </row>
        <row r="14328">
          <cell r="M14328" t="str">
            <v>FF7070</v>
          </cell>
          <cell r="N14328">
            <v>380.28</v>
          </cell>
        </row>
        <row r="14329">
          <cell r="M14329" t="str">
            <v>UDTS30/10</v>
          </cell>
          <cell r="N14329">
            <v>88.572000000000003</v>
          </cell>
        </row>
        <row r="14330">
          <cell r="M14330" t="str">
            <v>KB17-31C</v>
          </cell>
          <cell r="N14330">
            <v>11.4468</v>
          </cell>
        </row>
        <row r="14331">
          <cell r="M14331" t="str">
            <v>MOTOR.16</v>
          </cell>
          <cell r="N14331">
            <v>103.0475</v>
          </cell>
        </row>
        <row r="14332">
          <cell r="M14332" t="str">
            <v>BACKING.RING.5</v>
          </cell>
          <cell r="N14332">
            <v>17.556000000000001</v>
          </cell>
        </row>
        <row r="14333">
          <cell r="M14333" t="str">
            <v>KSS4UA/9D</v>
          </cell>
          <cell r="N14333">
            <v>113.97329999999999</v>
          </cell>
        </row>
        <row r="14334">
          <cell r="M14334" t="str">
            <v>HYD.HOSE.7</v>
          </cell>
          <cell r="N14334">
            <v>46.105499999999999</v>
          </cell>
        </row>
        <row r="14335">
          <cell r="M14335" t="str">
            <v>MOUNT.BRKT</v>
          </cell>
          <cell r="N14335">
            <v>11.276999999999999</v>
          </cell>
        </row>
        <row r="14336">
          <cell r="M14336" t="str">
            <v>GLYD.RING.6</v>
          </cell>
          <cell r="N14336">
            <v>18.778700000000001</v>
          </cell>
        </row>
        <row r="14337">
          <cell r="M14337" t="str">
            <v>DIE-AZ011101</v>
          </cell>
          <cell r="N14337">
            <v>0</v>
          </cell>
        </row>
        <row r="14338">
          <cell r="M14338" t="str">
            <v>CART.FUSE.LINK4</v>
          </cell>
          <cell r="N14338">
            <v>1.2750999999999999</v>
          </cell>
        </row>
        <row r="14339">
          <cell r="M14339" t="str">
            <v>PRESSURE.SWTCH9</v>
          </cell>
          <cell r="N14339">
            <v>241.5</v>
          </cell>
        </row>
        <row r="14340">
          <cell r="M14340" t="str">
            <v>340.300</v>
          </cell>
          <cell r="N14340">
            <v>3.5463</v>
          </cell>
        </row>
        <row r="14341">
          <cell r="M14341" t="str">
            <v>DW270-100</v>
          </cell>
          <cell r="N14341">
            <v>137.24639999999999</v>
          </cell>
        </row>
        <row r="14342">
          <cell r="M14342" t="str">
            <v>AR-40C</v>
          </cell>
          <cell r="N14342">
            <v>23.740500000000001</v>
          </cell>
        </row>
        <row r="14343">
          <cell r="M14343" t="str">
            <v>WC[D]-DEP-BAR-M</v>
          </cell>
          <cell r="N14343">
            <v>0</v>
          </cell>
        </row>
        <row r="14344">
          <cell r="M14344" t="str">
            <v>PLUG.5</v>
          </cell>
          <cell r="N14344">
            <v>19.5549</v>
          </cell>
        </row>
        <row r="14345">
          <cell r="M14345" t="str">
            <v>STKR-CSA-N</v>
          </cell>
          <cell r="N14345">
            <v>0.43049999999999999</v>
          </cell>
        </row>
        <row r="14346">
          <cell r="M14346" t="str">
            <v>HUB</v>
          </cell>
          <cell r="N14346">
            <v>108.62779999999999</v>
          </cell>
        </row>
        <row r="14347">
          <cell r="M14347" t="str">
            <v>G9554CH</v>
          </cell>
          <cell r="N14347">
            <v>20.855</v>
          </cell>
        </row>
        <row r="14348">
          <cell r="M14348" t="str">
            <v>ROTEX.CPL</v>
          </cell>
          <cell r="N14348">
            <v>398.84249999999997</v>
          </cell>
        </row>
        <row r="14349">
          <cell r="M14349" t="str">
            <v>RELAY.5</v>
          </cell>
          <cell r="N14349">
            <v>68.712000000000003</v>
          </cell>
        </row>
        <row r="14350">
          <cell r="M14350" t="str">
            <v>PCX1102109</v>
          </cell>
          <cell r="N14350">
            <v>118.1649</v>
          </cell>
        </row>
        <row r="14351">
          <cell r="M14351" t="str">
            <v>PROPORTION.VLV</v>
          </cell>
          <cell r="N14351">
            <v>483.89249999999998</v>
          </cell>
        </row>
        <row r="14352">
          <cell r="M14352" t="str">
            <v>F0506SN</v>
          </cell>
          <cell r="N14352">
            <v>15.823499999999999</v>
          </cell>
        </row>
        <row r="14353">
          <cell r="M14353" t="str">
            <v>AC.DRIVE.4</v>
          </cell>
          <cell r="N14353">
            <v>1854.405</v>
          </cell>
        </row>
        <row r="14354">
          <cell r="M14354" t="str">
            <v>AH170800</v>
          </cell>
          <cell r="N14354">
            <v>16.884399999999999</v>
          </cell>
        </row>
        <row r="14355">
          <cell r="M14355" t="str">
            <v>CONNECTOR.6</v>
          </cell>
          <cell r="N14355">
            <v>33.022500000000001</v>
          </cell>
        </row>
        <row r="14356">
          <cell r="M14356" t="str">
            <v>GR0498</v>
          </cell>
          <cell r="N14356">
            <v>7.1311</v>
          </cell>
        </row>
        <row r="14357">
          <cell r="M14357" t="str">
            <v>G1735</v>
          </cell>
          <cell r="N14357">
            <v>8.6111000000000004</v>
          </cell>
        </row>
        <row r="14358">
          <cell r="M14358" t="str">
            <v>EPS-GRANITE-BAR</v>
          </cell>
          <cell r="N14358">
            <v>0.5696</v>
          </cell>
        </row>
        <row r="14359">
          <cell r="M14359" t="str">
            <v>92040900</v>
          </cell>
          <cell r="N14359">
            <v>8.5383999999999993</v>
          </cell>
        </row>
        <row r="14360">
          <cell r="M14360" t="str">
            <v>GREASE.2</v>
          </cell>
          <cell r="N14360">
            <v>27.5914</v>
          </cell>
        </row>
        <row r="14361">
          <cell r="M14361" t="str">
            <v>DW560-100</v>
          </cell>
          <cell r="N14361">
            <v>120.9704</v>
          </cell>
        </row>
        <row r="14362">
          <cell r="M14362" t="str">
            <v>ROLLERFEED.SPRG</v>
          </cell>
          <cell r="N14362">
            <v>0.8569</v>
          </cell>
        </row>
        <row r="14363">
          <cell r="M14363" t="str">
            <v>ACC.KIT</v>
          </cell>
          <cell r="N14363">
            <v>133.11940000000001</v>
          </cell>
        </row>
        <row r="14364">
          <cell r="M14364" t="str">
            <v>MB1710</v>
          </cell>
          <cell r="N14364">
            <v>24.398</v>
          </cell>
        </row>
        <row r="14365">
          <cell r="M14365" t="str">
            <v>OE00100111SN</v>
          </cell>
          <cell r="N14365">
            <v>52.005499999999998</v>
          </cell>
        </row>
        <row r="14366">
          <cell r="M14366" t="str">
            <v>KRGX-110</v>
          </cell>
          <cell r="N14366">
            <v>116.20959999999999</v>
          </cell>
        </row>
        <row r="14367">
          <cell r="M14367" t="str">
            <v>Z.200.211.116</v>
          </cell>
          <cell r="N14367">
            <v>1.3320000000000001</v>
          </cell>
        </row>
        <row r="14368">
          <cell r="M14368" t="str">
            <v>K.20.66.13.102A39</v>
          </cell>
          <cell r="N14368">
            <v>21.466100000000001</v>
          </cell>
        </row>
        <row r="14369">
          <cell r="M14369" t="str">
            <v>S.10.X1.05</v>
          </cell>
          <cell r="N14369">
            <v>10.039999999999999</v>
          </cell>
        </row>
        <row r="14370">
          <cell r="M14370" t="str">
            <v>FACE.MASKS</v>
          </cell>
          <cell r="N14370">
            <v>0.76649999999999996</v>
          </cell>
        </row>
        <row r="14371">
          <cell r="M14371" t="str">
            <v>FBG35S</v>
          </cell>
          <cell r="N14371">
            <v>5.4995000000000003</v>
          </cell>
        </row>
        <row r="14372">
          <cell r="M14372" t="str">
            <v>LENS.7</v>
          </cell>
          <cell r="N14372">
            <v>5.2080000000000002</v>
          </cell>
        </row>
        <row r="14373">
          <cell r="M14373" t="str">
            <v>SLIP.RING.2</v>
          </cell>
          <cell r="N14373">
            <v>5121.5535</v>
          </cell>
        </row>
        <row r="14374">
          <cell r="M14374" t="str">
            <v>BOX.KBX12030</v>
          </cell>
          <cell r="N14374">
            <v>5.3959999999999999</v>
          </cell>
        </row>
        <row r="14375">
          <cell r="M14375" t="str">
            <v>SHEET.METAL</v>
          </cell>
          <cell r="N14375">
            <v>46.189500000000002</v>
          </cell>
        </row>
        <row r="14376">
          <cell r="M14376" t="str">
            <v>3-008-26</v>
          </cell>
          <cell r="N14376">
            <v>20.54</v>
          </cell>
        </row>
        <row r="14377">
          <cell r="M14377" t="str">
            <v>RW1.PUMP.3</v>
          </cell>
          <cell r="N14377">
            <v>4887.75</v>
          </cell>
        </row>
        <row r="14378">
          <cell r="M14378" t="str">
            <v>RW1.FUSE.11</v>
          </cell>
          <cell r="N14378">
            <v>11.511200000000001</v>
          </cell>
        </row>
        <row r="14379">
          <cell r="M14379" t="str">
            <v>TEM.CP-110</v>
          </cell>
          <cell r="N14379">
            <v>1.617</v>
          </cell>
        </row>
        <row r="14380">
          <cell r="M14380" t="str">
            <v>EPROM</v>
          </cell>
          <cell r="N14380">
            <v>33.057400000000001</v>
          </cell>
        </row>
        <row r="14381">
          <cell r="M14381" t="str">
            <v>TEM.KB-120-30</v>
          </cell>
          <cell r="N14381">
            <v>3.5518000000000001</v>
          </cell>
        </row>
        <row r="14382">
          <cell r="M14382" t="str">
            <v>FFPD2000</v>
          </cell>
          <cell r="N14382">
            <v>250.33240000000001</v>
          </cell>
        </row>
        <row r="14383">
          <cell r="M14383" t="str">
            <v>UCG620PWX0TUS</v>
          </cell>
          <cell r="N14383">
            <v>115.0471</v>
          </cell>
        </row>
        <row r="14384">
          <cell r="M14384" t="str">
            <v>GD18-36C</v>
          </cell>
          <cell r="N14384">
            <v>28.451599999999999</v>
          </cell>
        </row>
        <row r="14385">
          <cell r="M14385" t="str">
            <v>FDB-20</v>
          </cell>
          <cell r="N14385">
            <v>4.6105999999999998</v>
          </cell>
        </row>
        <row r="14386">
          <cell r="M14386" t="str">
            <v>5990.4503</v>
          </cell>
          <cell r="N14386">
            <v>7.6249000000000002</v>
          </cell>
        </row>
        <row r="14387">
          <cell r="M14387" t="str">
            <v>5991.2382</v>
          </cell>
          <cell r="N14387">
            <v>23.5732</v>
          </cell>
        </row>
        <row r="14388">
          <cell r="M14388" t="str">
            <v>Z.502.532.114</v>
          </cell>
          <cell r="N14388">
            <v>1.3030999999999999</v>
          </cell>
        </row>
        <row r="14389">
          <cell r="M14389" t="str">
            <v>5991.3536</v>
          </cell>
          <cell r="N14389">
            <v>0.32729999999999998</v>
          </cell>
        </row>
        <row r="14390">
          <cell r="M14390" t="str">
            <v>5991.3067</v>
          </cell>
          <cell r="N14390">
            <v>0.2258</v>
          </cell>
        </row>
        <row r="14391">
          <cell r="M14391" t="str">
            <v>Z.200.276</v>
          </cell>
          <cell r="N14391">
            <v>5.9153000000000002</v>
          </cell>
        </row>
        <row r="14392">
          <cell r="M14392" t="str">
            <v>K.10.61.V2.002A08</v>
          </cell>
          <cell r="N14392">
            <v>7.0659000000000001</v>
          </cell>
        </row>
        <row r="14393">
          <cell r="M14393" t="str">
            <v>K.10.N1.22.130X08</v>
          </cell>
          <cell r="N14393">
            <v>6.8330000000000002</v>
          </cell>
        </row>
        <row r="14394">
          <cell r="M14394" t="str">
            <v>K.26.90.54.127.39</v>
          </cell>
          <cell r="N14394">
            <v>7.4067999999999996</v>
          </cell>
        </row>
        <row r="14395">
          <cell r="M14395" t="str">
            <v>K.11.VB.76.700A22</v>
          </cell>
          <cell r="N14395">
            <v>10.86</v>
          </cell>
        </row>
        <row r="14396">
          <cell r="M14396" t="str">
            <v>K.10.61.V2.051A26</v>
          </cell>
          <cell r="N14396">
            <v>10.340299999999999</v>
          </cell>
        </row>
        <row r="14397">
          <cell r="M14397" t="str">
            <v>Z.534.606.121</v>
          </cell>
          <cell r="N14397">
            <v>0.17130000000000001</v>
          </cell>
        </row>
        <row r="14398">
          <cell r="M14398" t="str">
            <v>K.10.71.V3.402A08</v>
          </cell>
          <cell r="N14398">
            <v>11.4285</v>
          </cell>
        </row>
        <row r="14399">
          <cell r="M14399" t="str">
            <v>5991.1516</v>
          </cell>
          <cell r="N14399">
            <v>0.2351</v>
          </cell>
        </row>
        <row r="14400">
          <cell r="M14400" t="str">
            <v>ZLIT.CCPL.205</v>
          </cell>
          <cell r="N14400">
            <v>0</v>
          </cell>
        </row>
        <row r="14401">
          <cell r="M14401" t="str">
            <v>Z.504.228.112</v>
          </cell>
          <cell r="N14401">
            <v>1.2818000000000001</v>
          </cell>
        </row>
        <row r="14402">
          <cell r="M14402" t="str">
            <v>K.10.41.81.504A08</v>
          </cell>
          <cell r="N14402">
            <v>6.6376999999999997</v>
          </cell>
        </row>
        <row r="14403">
          <cell r="M14403" t="str">
            <v>Z.534.476.500.10</v>
          </cell>
          <cell r="N14403">
            <v>2.0417000000000001</v>
          </cell>
        </row>
        <row r="14404">
          <cell r="M14404" t="str">
            <v>DUM.21.P4.00.127A99</v>
          </cell>
          <cell r="N14404">
            <v>3.6545999999999998</v>
          </cell>
        </row>
        <row r="14405">
          <cell r="M14405" t="str">
            <v>5991.1076</v>
          </cell>
          <cell r="N14405">
            <v>6.1600000000000002E-2</v>
          </cell>
        </row>
        <row r="14406">
          <cell r="M14406" t="str">
            <v>Z.532.543.122</v>
          </cell>
          <cell r="N14406">
            <v>0.41670000000000001</v>
          </cell>
        </row>
        <row r="14407">
          <cell r="M14407" t="str">
            <v>ZLIT.BTHS.203</v>
          </cell>
          <cell r="N14407">
            <v>0</v>
          </cell>
        </row>
        <row r="14408">
          <cell r="M14408" t="str">
            <v>Z.532.052.123</v>
          </cell>
          <cell r="N14408">
            <v>0.43640000000000001</v>
          </cell>
        </row>
        <row r="14409">
          <cell r="M14409" t="str">
            <v>Z.503.920.931</v>
          </cell>
          <cell r="N14409">
            <v>0.3</v>
          </cell>
        </row>
        <row r="14410">
          <cell r="M14410" t="str">
            <v>K.12.61.41.050A21</v>
          </cell>
          <cell r="N14410">
            <v>5.9863999999999997</v>
          </cell>
        </row>
        <row r="14411">
          <cell r="M14411" t="str">
            <v>4322.0900.0017</v>
          </cell>
          <cell r="N14411">
            <v>2.4148000000000001</v>
          </cell>
        </row>
        <row r="14412">
          <cell r="M14412" t="str">
            <v>K.30.99.83</v>
          </cell>
          <cell r="N14412">
            <v>0.16750000000000001</v>
          </cell>
        </row>
        <row r="14413">
          <cell r="M14413" t="str">
            <v>5991.2461</v>
          </cell>
          <cell r="N14413">
            <v>7.3223000000000003</v>
          </cell>
        </row>
        <row r="14414">
          <cell r="M14414" t="str">
            <v>Z.607.256.123</v>
          </cell>
          <cell r="N14414">
            <v>0.46960000000000002</v>
          </cell>
        </row>
        <row r="14415">
          <cell r="M14415" t="str">
            <v>5820.0100.0017</v>
          </cell>
          <cell r="N14415">
            <v>18.335699999999999</v>
          </cell>
        </row>
        <row r="14416">
          <cell r="M14416" t="str">
            <v>K.10.61.34.051A08</v>
          </cell>
          <cell r="N14416">
            <v>9.7954000000000008</v>
          </cell>
        </row>
        <row r="14417">
          <cell r="M14417" t="str">
            <v>ZDD000A.4.000</v>
          </cell>
          <cell r="N14417">
            <v>24.64</v>
          </cell>
        </row>
        <row r="14418">
          <cell r="M14418" t="str">
            <v>Z.600.593</v>
          </cell>
          <cell r="N14418">
            <v>4.6399999999999997E-2</v>
          </cell>
        </row>
        <row r="14419">
          <cell r="M14419" t="str">
            <v>20.257.674.006</v>
          </cell>
          <cell r="N14419">
            <v>14.867699999999999</v>
          </cell>
        </row>
        <row r="14420">
          <cell r="M14420" t="str">
            <v>K.10.B1.02.122A08</v>
          </cell>
          <cell r="N14420">
            <v>9.5396000000000001</v>
          </cell>
        </row>
        <row r="14421">
          <cell r="M14421" t="str">
            <v>K.10.61.33.130A08</v>
          </cell>
          <cell r="N14421">
            <v>9.3158999999999992</v>
          </cell>
        </row>
        <row r="14422">
          <cell r="M14422" t="str">
            <v>5991.3560</v>
          </cell>
          <cell r="N14422">
            <v>0</v>
          </cell>
        </row>
        <row r="14423">
          <cell r="M14423" t="str">
            <v>5991.3620</v>
          </cell>
          <cell r="N14423">
            <v>9.2200000000000004E-2</v>
          </cell>
        </row>
        <row r="14424">
          <cell r="M14424" t="str">
            <v>Z.503.159.112</v>
          </cell>
          <cell r="N14424">
            <v>0.03</v>
          </cell>
        </row>
        <row r="14425">
          <cell r="M14425" t="str">
            <v>9908.0640.0014</v>
          </cell>
          <cell r="N14425">
            <v>0</v>
          </cell>
        </row>
        <row r="14426">
          <cell r="M14426" t="str">
            <v>28.821.020.000</v>
          </cell>
          <cell r="N14426">
            <v>2.3138000000000001</v>
          </cell>
        </row>
        <row r="14427">
          <cell r="M14427" t="str">
            <v>X.10.031.991.127</v>
          </cell>
          <cell r="N14427">
            <v>2.1818</v>
          </cell>
        </row>
        <row r="14428">
          <cell r="M14428" t="str">
            <v>5990.5022</v>
          </cell>
          <cell r="N14428">
            <v>0.64910000000000001</v>
          </cell>
        </row>
        <row r="14429">
          <cell r="M14429" t="str">
            <v>Z.506.124.000</v>
          </cell>
          <cell r="N14429">
            <v>0</v>
          </cell>
        </row>
        <row r="14430">
          <cell r="M14430" t="str">
            <v>Z.504.197.108.34</v>
          </cell>
          <cell r="N14430">
            <v>1.8137000000000001</v>
          </cell>
        </row>
        <row r="14431">
          <cell r="M14431" t="str">
            <v>Z.504.685.102</v>
          </cell>
          <cell r="N14431">
            <v>0.50729999999999997</v>
          </cell>
        </row>
        <row r="14432">
          <cell r="M14432" t="str">
            <v>K.10.41.23.006A08</v>
          </cell>
          <cell r="N14432">
            <v>3.2050999999999998</v>
          </cell>
        </row>
        <row r="14433">
          <cell r="M14433" t="str">
            <v>Z.200.233.116</v>
          </cell>
          <cell r="N14433">
            <v>0.2024</v>
          </cell>
        </row>
        <row r="14434">
          <cell r="M14434" t="str">
            <v>Z.534.472.000</v>
          </cell>
          <cell r="N14434">
            <v>2.1577999999999999</v>
          </cell>
        </row>
        <row r="14435">
          <cell r="M14435" t="str">
            <v>5991.3022</v>
          </cell>
          <cell r="N14435">
            <v>5.0890000000000004</v>
          </cell>
        </row>
        <row r="14436">
          <cell r="M14436" t="str">
            <v>K.18.P1.03.000A26</v>
          </cell>
          <cell r="N14436">
            <v>10.165800000000001</v>
          </cell>
        </row>
        <row r="14437">
          <cell r="M14437" t="str">
            <v>ZLIT.PCRD.009</v>
          </cell>
          <cell r="N14437">
            <v>0</v>
          </cell>
        </row>
        <row r="14438">
          <cell r="M14438" t="str">
            <v>Z.504.212.934</v>
          </cell>
          <cell r="N14438">
            <v>2.0508999999999999</v>
          </cell>
        </row>
        <row r="14439">
          <cell r="M14439" t="str">
            <v>Z.504.201.000</v>
          </cell>
          <cell r="N14439">
            <v>0.73640000000000005</v>
          </cell>
        </row>
        <row r="14440">
          <cell r="M14440" t="str">
            <v>K.10.71.33.106A26</v>
          </cell>
          <cell r="N14440">
            <v>7.2563000000000004</v>
          </cell>
        </row>
        <row r="14441">
          <cell r="M14441" t="str">
            <v>K.10.71.32.102A08</v>
          </cell>
          <cell r="N14441">
            <v>7.0746000000000002</v>
          </cell>
        </row>
        <row r="14442">
          <cell r="M14442" t="str">
            <v>K.10.61.V3.006A26</v>
          </cell>
          <cell r="N14442">
            <v>7.2563000000000004</v>
          </cell>
        </row>
        <row r="14443">
          <cell r="M14443" t="str">
            <v>125.0365.209</v>
          </cell>
          <cell r="N14443">
            <v>63.829500000000003</v>
          </cell>
        </row>
        <row r="14444">
          <cell r="M14444" t="str">
            <v>LBL-EVDCG904-18</v>
          </cell>
          <cell r="N14444">
            <v>0.49809999999999999</v>
          </cell>
        </row>
        <row r="14445">
          <cell r="M14445" t="str">
            <v>LABEL-CUSTOMER.SVC</v>
          </cell>
          <cell r="N14445">
            <v>0.75600000000000001</v>
          </cell>
        </row>
        <row r="14446">
          <cell r="M14446" t="str">
            <v>99.000.042.000</v>
          </cell>
          <cell r="N14446">
            <v>2.1309</v>
          </cell>
        </row>
        <row r="14447">
          <cell r="M14447" t="str">
            <v>F3116</v>
          </cell>
          <cell r="N14447">
            <v>7.0579999999999998</v>
          </cell>
        </row>
        <row r="14448">
          <cell r="M14448" t="str">
            <v>127.0373.381</v>
          </cell>
          <cell r="N14448">
            <v>47.176299999999998</v>
          </cell>
        </row>
        <row r="14449">
          <cell r="M14449" t="str">
            <v>F3437</v>
          </cell>
          <cell r="N14449">
            <v>2.9496000000000002</v>
          </cell>
        </row>
        <row r="14450">
          <cell r="M14450" t="str">
            <v>EVXA620901E</v>
          </cell>
          <cell r="N14450">
            <v>19.750800000000002</v>
          </cell>
        </row>
        <row r="14451">
          <cell r="M14451" t="str">
            <v>ELG160CHA</v>
          </cell>
          <cell r="N14451">
            <v>103.384</v>
          </cell>
        </row>
        <row r="14452">
          <cell r="M14452" t="str">
            <v>ORG110MOC</v>
          </cell>
          <cell r="N14452">
            <v>96.308499999999995</v>
          </cell>
        </row>
        <row r="14453">
          <cell r="M14453" t="str">
            <v>FFG802NKIT</v>
          </cell>
          <cell r="N14453">
            <v>124.1339</v>
          </cell>
        </row>
        <row r="14454">
          <cell r="M14454" t="str">
            <v>HFT4322-1</v>
          </cell>
          <cell r="N14454">
            <v>46.571599999999997</v>
          </cell>
        </row>
        <row r="14455">
          <cell r="M14455" t="str">
            <v>FCTS-MHX71033</v>
          </cell>
          <cell r="N14455">
            <v>107.3625</v>
          </cell>
        </row>
        <row r="14456">
          <cell r="M14456" t="str">
            <v>10.191.103.127LF</v>
          </cell>
          <cell r="N14456">
            <v>210.6</v>
          </cell>
        </row>
        <row r="14457">
          <cell r="M14457" t="str">
            <v>MAES4818SS1200-B</v>
          </cell>
          <cell r="N14457">
            <v>419.82</v>
          </cell>
        </row>
        <row r="14458">
          <cell r="M14458" t="str">
            <v>5991.3037</v>
          </cell>
          <cell r="N14458">
            <v>11.091900000000001</v>
          </cell>
        </row>
        <row r="14459">
          <cell r="M14459" t="str">
            <v>FLANGE.4</v>
          </cell>
          <cell r="N14459">
            <v>58.338000000000001</v>
          </cell>
        </row>
        <row r="14460">
          <cell r="M14460" t="str">
            <v>5991.3661</v>
          </cell>
          <cell r="N14460">
            <v>0.38729999999999998</v>
          </cell>
        </row>
        <row r="14461">
          <cell r="M14461" t="str">
            <v>133.0151.809</v>
          </cell>
          <cell r="N14461">
            <v>9.85</v>
          </cell>
        </row>
        <row r="14462">
          <cell r="M14462" t="str">
            <v>12.161.031.000</v>
          </cell>
          <cell r="N14462">
            <v>109.90689999999999</v>
          </cell>
        </row>
        <row r="14463">
          <cell r="M14463" t="str">
            <v>12.161.041.000</v>
          </cell>
          <cell r="N14463">
            <v>109.90689999999999</v>
          </cell>
        </row>
        <row r="14464">
          <cell r="M14464" t="str">
            <v>12.363.191.127</v>
          </cell>
          <cell r="N14464">
            <v>203.69409999999999</v>
          </cell>
        </row>
        <row r="14465">
          <cell r="M14465" t="str">
            <v>F20029</v>
          </cell>
          <cell r="N14465">
            <v>6.3606999999999996</v>
          </cell>
        </row>
        <row r="14466">
          <cell r="M14466" t="str">
            <v>F20016SN</v>
          </cell>
          <cell r="N14466">
            <v>6.3963000000000001</v>
          </cell>
        </row>
        <row r="14467">
          <cell r="M14467" t="str">
            <v>3-036</v>
          </cell>
          <cell r="N14467">
            <v>8.0850000000000009</v>
          </cell>
        </row>
        <row r="14468">
          <cell r="M14468" t="str">
            <v>F20038CH</v>
          </cell>
          <cell r="N14468">
            <v>1.8869</v>
          </cell>
        </row>
        <row r="14469">
          <cell r="M14469" t="str">
            <v>F20040</v>
          </cell>
          <cell r="N14469">
            <v>5.9335000000000004</v>
          </cell>
        </row>
        <row r="14470">
          <cell r="M14470" t="str">
            <v>STIL36SS300-B</v>
          </cell>
          <cell r="N14470">
            <v>170.1</v>
          </cell>
        </row>
        <row r="14471">
          <cell r="M14471" t="str">
            <v>440018646</v>
          </cell>
          <cell r="N14471">
            <v>7.12</v>
          </cell>
        </row>
        <row r="14472">
          <cell r="M14472" t="str">
            <v>RW2.FUSE.1</v>
          </cell>
          <cell r="N14472">
            <v>18.228000000000002</v>
          </cell>
        </row>
        <row r="14473">
          <cell r="M14473" t="str">
            <v>KWC-TPL40</v>
          </cell>
          <cell r="N14473">
            <v>245.49</v>
          </cell>
        </row>
        <row r="14474">
          <cell r="M14474" t="str">
            <v>TEMP-UMEVDBL</v>
          </cell>
          <cell r="N14474">
            <v>0.71399999999999997</v>
          </cell>
        </row>
        <row r="14475">
          <cell r="M14475" t="str">
            <v>3-028C</v>
          </cell>
          <cell r="N14475">
            <v>8.2530000000000001</v>
          </cell>
        </row>
        <row r="14476">
          <cell r="M14476" t="str">
            <v>FFPD20400-D</v>
          </cell>
          <cell r="N14476">
            <v>92.562600000000003</v>
          </cell>
        </row>
        <row r="14477">
          <cell r="M14477" t="str">
            <v>RW2.BLUE.SPRING</v>
          </cell>
          <cell r="N14477">
            <v>101.3775</v>
          </cell>
        </row>
        <row r="14478">
          <cell r="M14478" t="str">
            <v>Z.636.208.127</v>
          </cell>
          <cell r="N14478">
            <v>22.230599999999999</v>
          </cell>
        </row>
        <row r="14479">
          <cell r="M14479" t="str">
            <v>INSERT</v>
          </cell>
          <cell r="N14479">
            <v>2.2364999999999999</v>
          </cell>
        </row>
        <row r="14480">
          <cell r="M14480" t="str">
            <v>FUSE.20</v>
          </cell>
          <cell r="N14480">
            <v>8.9670000000000005</v>
          </cell>
        </row>
        <row r="14481">
          <cell r="M14481" t="str">
            <v>PUSH.BUTTON38</v>
          </cell>
          <cell r="N14481">
            <v>18.38</v>
          </cell>
        </row>
        <row r="14482">
          <cell r="M14482" t="str">
            <v>MOUNT.PLATE</v>
          </cell>
          <cell r="N14482">
            <v>241.39500000000001</v>
          </cell>
        </row>
        <row r="14483">
          <cell r="M14483" t="str">
            <v>K.26.91.30.114</v>
          </cell>
          <cell r="N14483">
            <v>0.86019999999999996</v>
          </cell>
        </row>
        <row r="14484">
          <cell r="M14484" t="str">
            <v>S.532.398</v>
          </cell>
          <cell r="N14484">
            <v>1.6259999999999999</v>
          </cell>
        </row>
        <row r="14485">
          <cell r="M14485" t="str">
            <v>K.33.40.21.106</v>
          </cell>
          <cell r="N14485">
            <v>1.1957</v>
          </cell>
        </row>
        <row r="14486">
          <cell r="M14486" t="str">
            <v>S.10.R4.01</v>
          </cell>
          <cell r="N14486">
            <v>4.4400000000000004</v>
          </cell>
        </row>
        <row r="14487">
          <cell r="M14487" t="str">
            <v>LB7280-100-HT</v>
          </cell>
          <cell r="N14487">
            <v>281.28750000000002</v>
          </cell>
        </row>
        <row r="14488">
          <cell r="M14488" t="str">
            <v>BGD1915</v>
          </cell>
          <cell r="N14488">
            <v>4.2801</v>
          </cell>
        </row>
        <row r="14489">
          <cell r="M14489" t="str">
            <v>DWCH60</v>
          </cell>
          <cell r="N14489">
            <v>16.149999999999999</v>
          </cell>
        </row>
        <row r="14490">
          <cell r="M14490" t="str">
            <v>O-RING.7</v>
          </cell>
          <cell r="N14490">
            <v>11.3592</v>
          </cell>
        </row>
        <row r="14491">
          <cell r="M14491" t="str">
            <v>Z.501.815.102</v>
          </cell>
          <cell r="N14491">
            <v>0.3327</v>
          </cell>
        </row>
        <row r="14492">
          <cell r="M14492" t="str">
            <v>K.25.X0.81.502A38</v>
          </cell>
          <cell r="N14492">
            <v>4.8841000000000001</v>
          </cell>
        </row>
        <row r="14493">
          <cell r="M14493" t="str">
            <v>TEMP-U08</v>
          </cell>
          <cell r="N14493">
            <v>0.43049999999999999</v>
          </cell>
        </row>
        <row r="14494">
          <cell r="M14494" t="str">
            <v>5991.0074</v>
          </cell>
          <cell r="N14494">
            <v>1.0428999999999999</v>
          </cell>
        </row>
        <row r="14495">
          <cell r="M14495" t="str">
            <v xml:space="preserve">FLBL_BMSK802A </v>
          </cell>
          <cell r="N14495">
            <v>0</v>
          </cell>
        </row>
        <row r="14496">
          <cell r="M14496" t="str">
            <v xml:space="preserve">FLBL-SL103BXA </v>
          </cell>
          <cell r="N14496">
            <v>0.61</v>
          </cell>
        </row>
        <row r="14497">
          <cell r="M14497" t="str">
            <v>D-EVDCG904-18</v>
          </cell>
          <cell r="N14497">
            <v>80.611900000000006</v>
          </cell>
        </row>
        <row r="14498">
          <cell r="M14498" t="str">
            <v>CTN-GRN-BOX-U07</v>
          </cell>
          <cell r="N14498">
            <v>3.12</v>
          </cell>
        </row>
        <row r="14499">
          <cell r="M14499" t="str">
            <v>CTN-GRN-BTM-U06</v>
          </cell>
          <cell r="N14499">
            <v>2.0265</v>
          </cell>
        </row>
        <row r="14500">
          <cell r="M14500" t="str">
            <v>KLBL-FSS802NKIT</v>
          </cell>
          <cell r="N14500">
            <v>0.43440000000000001</v>
          </cell>
        </row>
        <row r="14501">
          <cell r="M14501" t="str">
            <v>TCX16029RH-1</v>
          </cell>
          <cell r="N14501">
            <v>130.2312</v>
          </cell>
        </row>
        <row r="14502">
          <cell r="M14502" t="str">
            <v>KWEVE2015</v>
          </cell>
          <cell r="N14502">
            <v>0.3926</v>
          </cell>
        </row>
        <row r="14503">
          <cell r="M14503" t="str">
            <v>FR9429C</v>
          </cell>
          <cell r="N14503">
            <v>125.63549999999999</v>
          </cell>
        </row>
        <row r="14504">
          <cell r="M14504" t="str">
            <v>FF7060A</v>
          </cell>
          <cell r="N14504">
            <v>365.5575</v>
          </cell>
        </row>
        <row r="14505">
          <cell r="M14505" t="str">
            <v>F2416SN-T1</v>
          </cell>
          <cell r="N14505">
            <v>58.642499999999998</v>
          </cell>
        </row>
        <row r="14506">
          <cell r="M14506" t="str">
            <v>FDS653NB</v>
          </cell>
          <cell r="N14506">
            <v>40.9193</v>
          </cell>
        </row>
        <row r="14507">
          <cell r="M14507" t="str">
            <v>B7X750X1090-P4</v>
          </cell>
          <cell r="N14507">
            <v>14.796099999999999</v>
          </cell>
        </row>
        <row r="14508">
          <cell r="M14508" t="str">
            <v>MUDAMPER8</v>
          </cell>
          <cell r="N14508">
            <v>146</v>
          </cell>
        </row>
        <row r="14509">
          <cell r="M14509" t="str">
            <v>INPR30SSIB</v>
          </cell>
          <cell r="N14509">
            <v>197.21</v>
          </cell>
        </row>
        <row r="14510">
          <cell r="M14510" t="str">
            <v>DAMA36SS300</v>
          </cell>
          <cell r="N14510">
            <v>191.81</v>
          </cell>
        </row>
        <row r="14511">
          <cell r="M14511" t="str">
            <v>133.0073.631</v>
          </cell>
          <cell r="N14511">
            <v>15.03</v>
          </cell>
        </row>
        <row r="14512">
          <cell r="M14512" t="str">
            <v>CYLINDER.4</v>
          </cell>
          <cell r="N14512">
            <v>1720.5128999999999</v>
          </cell>
        </row>
        <row r="14513">
          <cell r="M14513" t="str">
            <v>FF3100</v>
          </cell>
          <cell r="N14513">
            <v>104.40130000000001</v>
          </cell>
        </row>
        <row r="14514">
          <cell r="M14514" t="str">
            <v>Z.503.809.555</v>
          </cell>
          <cell r="N14514">
            <v>0.50180000000000002</v>
          </cell>
        </row>
        <row r="14515">
          <cell r="M14515" t="str">
            <v>K.10.61.V3.000A08</v>
          </cell>
          <cell r="N14515">
            <v>7.0659000000000001</v>
          </cell>
        </row>
        <row r="14516">
          <cell r="M14516" t="str">
            <v>K.21.T2.00.000A20</v>
          </cell>
          <cell r="N14516">
            <v>6.3426</v>
          </cell>
        </row>
        <row r="14517">
          <cell r="M14517" t="str">
            <v>LFSS704NKIT</v>
          </cell>
          <cell r="N14517">
            <v>63.011000000000003</v>
          </cell>
        </row>
        <row r="14518">
          <cell r="M14518" t="str">
            <v>RDLM3322/217/4S</v>
          </cell>
          <cell r="N14518">
            <v>46.729799999999997</v>
          </cell>
        </row>
        <row r="14519">
          <cell r="M14519" t="str">
            <v>FDF-STEEL</v>
          </cell>
          <cell r="N14519">
            <v>161.93799999999999</v>
          </cell>
        </row>
        <row r="14520">
          <cell r="M14520" t="str">
            <v>133.0184.469</v>
          </cell>
          <cell r="N14520">
            <v>23.84</v>
          </cell>
        </row>
        <row r="14521">
          <cell r="M14521" t="str">
            <v>133.0052.578</v>
          </cell>
          <cell r="N14521">
            <v>22.68</v>
          </cell>
        </row>
        <row r="14522">
          <cell r="M14522" t="str">
            <v>133.0018.523</v>
          </cell>
          <cell r="N14522">
            <v>0</v>
          </cell>
        </row>
        <row r="14523">
          <cell r="M14523" t="str">
            <v>133.0016.965</v>
          </cell>
          <cell r="N14523">
            <v>9.69</v>
          </cell>
        </row>
        <row r="14524">
          <cell r="M14524" t="str">
            <v>133.0073.618</v>
          </cell>
          <cell r="N14524">
            <v>0</v>
          </cell>
        </row>
        <row r="14525">
          <cell r="M14525" t="str">
            <v>133.0184.468</v>
          </cell>
          <cell r="N14525">
            <v>6.87</v>
          </cell>
        </row>
        <row r="14526">
          <cell r="M14526" t="str">
            <v>133.0150.545</v>
          </cell>
          <cell r="N14526">
            <v>38.53</v>
          </cell>
        </row>
        <row r="14527">
          <cell r="M14527" t="str">
            <v>133.0061.836</v>
          </cell>
          <cell r="N14527">
            <v>20.68</v>
          </cell>
        </row>
        <row r="14528">
          <cell r="M14528" t="str">
            <v xml:space="preserve">CLAS30SS600-B </v>
          </cell>
          <cell r="N14528">
            <v>0</v>
          </cell>
        </row>
        <row r="14529">
          <cell r="M14529" t="str">
            <v xml:space="preserve">STIL36SS300-B </v>
          </cell>
          <cell r="N14529">
            <v>0</v>
          </cell>
        </row>
        <row r="14530">
          <cell r="M14530" t="str">
            <v xml:space="preserve">GLAS36SS600-B </v>
          </cell>
          <cell r="N14530">
            <v>0</v>
          </cell>
        </row>
        <row r="14531">
          <cell r="M14531" t="str">
            <v>133.0280.993</v>
          </cell>
          <cell r="N14531">
            <v>9.1082999999999998</v>
          </cell>
        </row>
        <row r="14532">
          <cell r="M14532" t="str">
            <v>133.0280.956</v>
          </cell>
          <cell r="N14532">
            <v>11.648400000000001</v>
          </cell>
        </row>
        <row r="14533">
          <cell r="M14533" t="str">
            <v xml:space="preserve">MAES3610SS600-B </v>
          </cell>
          <cell r="N14533">
            <v>0</v>
          </cell>
        </row>
        <row r="14534">
          <cell r="M14534" t="str">
            <v xml:space="preserve">133.0380.488 </v>
          </cell>
          <cell r="N14534">
            <v>0</v>
          </cell>
        </row>
        <row r="14535">
          <cell r="M14535" t="str">
            <v>Z.504.798.231</v>
          </cell>
          <cell r="N14535">
            <v>1.8382000000000001</v>
          </cell>
        </row>
        <row r="14536">
          <cell r="M14536" t="str">
            <v>Z.634.209</v>
          </cell>
          <cell r="N14536">
            <v>8.4000000000000005E-2</v>
          </cell>
        </row>
        <row r="14537">
          <cell r="M14537" t="str">
            <v>K.26.90.03.116.39</v>
          </cell>
          <cell r="N14537">
            <v>3.0234999999999999</v>
          </cell>
        </row>
        <row r="14538">
          <cell r="M14538" t="str">
            <v>5204.0901.8417</v>
          </cell>
          <cell r="N14538">
            <v>0</v>
          </cell>
        </row>
        <row r="14539">
          <cell r="M14539" t="str">
            <v>9500.0001.0000</v>
          </cell>
          <cell r="N14539">
            <v>6</v>
          </cell>
        </row>
        <row r="14540">
          <cell r="M14540" t="str">
            <v>Z.501.889.106</v>
          </cell>
          <cell r="N14540">
            <v>1.8764000000000001</v>
          </cell>
        </row>
        <row r="14541">
          <cell r="M14541" t="str">
            <v>K.10.H1.11.000A27</v>
          </cell>
          <cell r="N14541">
            <v>8.2942999999999998</v>
          </cell>
        </row>
        <row r="14542">
          <cell r="M14542" t="str">
            <v>K.20.L3.90.121B99</v>
          </cell>
          <cell r="N14542">
            <v>0</v>
          </cell>
        </row>
        <row r="14543">
          <cell r="M14543" t="str">
            <v>X.10.191.003.127</v>
          </cell>
          <cell r="N14543">
            <v>2.1818</v>
          </cell>
        </row>
        <row r="14544">
          <cell r="M14544" t="str">
            <v>K.28.H1.20.121.99</v>
          </cell>
          <cell r="N14544">
            <v>2.9275000000000002</v>
          </cell>
        </row>
        <row r="14545">
          <cell r="M14545" t="str">
            <v>K.10.61.24.121A08</v>
          </cell>
          <cell r="N14545">
            <v>7.3441000000000001</v>
          </cell>
        </row>
        <row r="14546">
          <cell r="M14546" t="str">
            <v>Z.600.502</v>
          </cell>
          <cell r="N14546">
            <v>4.6399999999999997E-2</v>
          </cell>
        </row>
        <row r="14547">
          <cell r="M14547" t="str">
            <v>K.10.71.V3.006B08</v>
          </cell>
          <cell r="N14547">
            <v>8.2096999999999998</v>
          </cell>
        </row>
        <row r="14548">
          <cell r="M14548" t="str">
            <v>99.008.064.007</v>
          </cell>
          <cell r="N14548">
            <v>0</v>
          </cell>
        </row>
        <row r="14549">
          <cell r="M14549" t="str">
            <v>K.20.L3.90.500A99</v>
          </cell>
          <cell r="N14549">
            <v>0</v>
          </cell>
        </row>
        <row r="14550">
          <cell r="M14550" t="str">
            <v>K.20.43.33.504A39</v>
          </cell>
          <cell r="N14550">
            <v>14.4373</v>
          </cell>
        </row>
        <row r="14551">
          <cell r="M14551" t="str">
            <v>K.10.X1.02.102A08</v>
          </cell>
          <cell r="N14551">
            <v>6.4702999999999999</v>
          </cell>
        </row>
        <row r="14552">
          <cell r="M14552" t="str">
            <v>K.10.61.24.000A08</v>
          </cell>
          <cell r="N14552">
            <v>5.1185999999999998</v>
          </cell>
        </row>
        <row r="14553">
          <cell r="M14553" t="str">
            <v>K.12.T1.51.000A21</v>
          </cell>
          <cell r="N14553">
            <v>4.0517000000000003</v>
          </cell>
        </row>
        <row r="14554">
          <cell r="M14554" t="str">
            <v>Z.603.000.901</v>
          </cell>
          <cell r="N14554">
            <v>0.5302</v>
          </cell>
        </row>
        <row r="14555">
          <cell r="M14555" t="str">
            <v>K.10.71.23.400A08</v>
          </cell>
          <cell r="N14555">
            <v>7.3167999999999997</v>
          </cell>
        </row>
        <row r="14556">
          <cell r="M14556" t="str">
            <v>Z.506.237.121</v>
          </cell>
          <cell r="N14556">
            <v>4.6276999999999999</v>
          </cell>
        </row>
        <row r="14557">
          <cell r="M14557" t="str">
            <v>9908.0640.0006</v>
          </cell>
          <cell r="N14557">
            <v>0</v>
          </cell>
        </row>
        <row r="14558">
          <cell r="M14558" t="str">
            <v>Z.200.099.002</v>
          </cell>
          <cell r="N14558">
            <v>0.2122</v>
          </cell>
        </row>
        <row r="14559">
          <cell r="M14559" t="str">
            <v>Z.504.310.934</v>
          </cell>
          <cell r="N14559">
            <v>1.4466000000000001</v>
          </cell>
        </row>
        <row r="14560">
          <cell r="M14560" t="str">
            <v>K.26.90.11.000</v>
          </cell>
          <cell r="N14560">
            <v>3.3148</v>
          </cell>
        </row>
        <row r="14561">
          <cell r="M14561" t="str">
            <v>5990.4890</v>
          </cell>
          <cell r="N14561">
            <v>3.0051999999999999</v>
          </cell>
        </row>
        <row r="14562">
          <cell r="M14562" t="str">
            <v>5991.1300</v>
          </cell>
          <cell r="N14562">
            <v>0.13420000000000001</v>
          </cell>
        </row>
        <row r="14563">
          <cell r="M14563" t="str">
            <v>10.021.023.127.LL</v>
          </cell>
          <cell r="N14563">
            <v>4.66</v>
          </cell>
        </row>
        <row r="14564">
          <cell r="M14564" t="str">
            <v>Z.200.252.102</v>
          </cell>
          <cell r="N14564">
            <v>0.30270000000000002</v>
          </cell>
        </row>
        <row r="14565">
          <cell r="M14565" t="str">
            <v>K.20.64.00.050A99</v>
          </cell>
          <cell r="N14565">
            <v>3.3262</v>
          </cell>
        </row>
        <row r="14566">
          <cell r="M14566" t="str">
            <v>Z.200.111.114</v>
          </cell>
          <cell r="N14566">
            <v>0.4778</v>
          </cell>
        </row>
        <row r="14567">
          <cell r="M14567" t="str">
            <v>9100.0028.0000</v>
          </cell>
          <cell r="N14567">
            <v>0</v>
          </cell>
        </row>
        <row r="14568">
          <cell r="M14568" t="str">
            <v>5991.3843</v>
          </cell>
          <cell r="N14568">
            <v>0</v>
          </cell>
        </row>
        <row r="14569">
          <cell r="M14569" t="str">
            <v>0436.0100.3417</v>
          </cell>
          <cell r="N14569">
            <v>2.8925999999999998</v>
          </cell>
        </row>
        <row r="14570">
          <cell r="M14570" t="str">
            <v>K.35.99.12.106</v>
          </cell>
          <cell r="N14570">
            <v>0.80559999999999998</v>
          </cell>
        </row>
        <row r="14571">
          <cell r="M14571" t="str">
            <v>5991.3287</v>
          </cell>
          <cell r="N14571">
            <v>0.31690000000000002</v>
          </cell>
        </row>
        <row r="14572">
          <cell r="M14572" t="str">
            <v>9100.0038.0000</v>
          </cell>
          <cell r="N14572">
            <v>0</v>
          </cell>
        </row>
        <row r="14573">
          <cell r="M14573" t="str">
            <v>Z.506.203.000</v>
          </cell>
          <cell r="N14573">
            <v>2.6128</v>
          </cell>
        </row>
        <row r="14574">
          <cell r="M14574" t="str">
            <v>K.20.F4.00.106A99</v>
          </cell>
          <cell r="N14574">
            <v>3.3719999999999999</v>
          </cell>
        </row>
        <row r="14575">
          <cell r="M14575" t="str">
            <v>Z.503.852.112</v>
          </cell>
          <cell r="N14575">
            <v>0.89290000000000003</v>
          </cell>
        </row>
        <row r="14576">
          <cell r="M14576" t="str">
            <v>DUM.27.L3.70.500C35</v>
          </cell>
          <cell r="N14576">
            <v>0.70469999999999999</v>
          </cell>
        </row>
        <row r="14577">
          <cell r="M14577" t="str">
            <v>Z.532.957.130</v>
          </cell>
          <cell r="N14577">
            <v>1.4231</v>
          </cell>
        </row>
        <row r="14578">
          <cell r="M14578" t="str">
            <v>Z.200.111.102</v>
          </cell>
          <cell r="N14578">
            <v>0.55089999999999995</v>
          </cell>
        </row>
        <row r="14579">
          <cell r="M14579" t="str">
            <v>Z.200.013.106</v>
          </cell>
          <cell r="N14579">
            <v>1.224</v>
          </cell>
        </row>
        <row r="14580">
          <cell r="M14580" t="str">
            <v>K.26.99.12.000</v>
          </cell>
          <cell r="N14580">
            <v>1.9353</v>
          </cell>
        </row>
        <row r="14581">
          <cell r="M14581" t="str">
            <v>Z.534.575.000</v>
          </cell>
          <cell r="N14581">
            <v>0.69979999999999998</v>
          </cell>
        </row>
        <row r="14582">
          <cell r="M14582" t="str">
            <v>5148.2203</v>
          </cell>
          <cell r="N14582">
            <v>2.6650999999999998</v>
          </cell>
        </row>
        <row r="14583">
          <cell r="M14583" t="str">
            <v>Z.200.310.130</v>
          </cell>
          <cell r="N14583">
            <v>1.4525999999999999</v>
          </cell>
        </row>
        <row r="14584">
          <cell r="M14584" t="str">
            <v>K.12.61.21.106A21</v>
          </cell>
          <cell r="N14584">
            <v>5.5026000000000002</v>
          </cell>
        </row>
        <row r="14585">
          <cell r="M14585" t="str">
            <v>S.532.442</v>
          </cell>
          <cell r="N14585">
            <v>0.79</v>
          </cell>
        </row>
        <row r="14586">
          <cell r="M14586" t="str">
            <v>0433.0100.9217</v>
          </cell>
          <cell r="N14586">
            <v>3.3654999999999999</v>
          </cell>
        </row>
        <row r="14587">
          <cell r="M14587" t="str">
            <v>ZX.2.16A1</v>
          </cell>
          <cell r="N14587">
            <v>0</v>
          </cell>
        </row>
        <row r="14588">
          <cell r="M14588" t="str">
            <v>K.10.B1.03.130A08</v>
          </cell>
          <cell r="N14588">
            <v>9.5472000000000001</v>
          </cell>
        </row>
        <row r="14589">
          <cell r="M14589" t="str">
            <v>Z.607.195.116</v>
          </cell>
          <cell r="N14589">
            <v>0.28799999999999998</v>
          </cell>
        </row>
        <row r="14590">
          <cell r="M14590" t="str">
            <v>S.532.587</v>
          </cell>
          <cell r="N14590">
            <v>1.3320000000000001</v>
          </cell>
        </row>
        <row r="14591">
          <cell r="M14591" t="str">
            <v>S.10.D4.04</v>
          </cell>
          <cell r="N14591">
            <v>7.16</v>
          </cell>
        </row>
        <row r="14592">
          <cell r="M14592" t="str">
            <v>K.21.F4.00.106A99</v>
          </cell>
          <cell r="N14592">
            <v>3.0093000000000001</v>
          </cell>
        </row>
        <row r="14593">
          <cell r="M14593" t="str">
            <v>Z.504.918</v>
          </cell>
          <cell r="N14593">
            <v>2.6455000000000002</v>
          </cell>
        </row>
        <row r="14594">
          <cell r="M14594" t="str">
            <v>K.10.61.V3.036A08</v>
          </cell>
          <cell r="N14594">
            <v>0</v>
          </cell>
        </row>
        <row r="14595">
          <cell r="M14595" t="str">
            <v>X.10.211.033.000</v>
          </cell>
          <cell r="N14595">
            <v>2.1818</v>
          </cell>
        </row>
        <row r="14596">
          <cell r="M14596" t="str">
            <v>K.10.41.02.106A08</v>
          </cell>
          <cell r="N14596">
            <v>6.1074999999999999</v>
          </cell>
        </row>
        <row r="14597">
          <cell r="M14597" t="str">
            <v>Z.200.211.121</v>
          </cell>
          <cell r="N14597">
            <v>1.3309</v>
          </cell>
        </row>
        <row r="14598">
          <cell r="M14598" t="str">
            <v>Z.532.548.121</v>
          </cell>
          <cell r="N14598">
            <v>1.6244000000000001</v>
          </cell>
        </row>
        <row r="14599">
          <cell r="M14599" t="str">
            <v>5990.6588</v>
          </cell>
          <cell r="N14599">
            <v>0.2984</v>
          </cell>
        </row>
        <row r="14600">
          <cell r="M14600" t="str">
            <v>K.26.91.53.116.39</v>
          </cell>
          <cell r="N14600">
            <v>4.2328000000000001</v>
          </cell>
        </row>
        <row r="14601">
          <cell r="M14601" t="str">
            <v>Z.502.182.108</v>
          </cell>
          <cell r="N14601">
            <v>0.89290000000000003</v>
          </cell>
        </row>
        <row r="14602">
          <cell r="M14602" t="str">
            <v>Z.633.433.700</v>
          </cell>
          <cell r="N14602">
            <v>0.26729999999999998</v>
          </cell>
        </row>
        <row r="14603">
          <cell r="M14603" t="str">
            <v>5991.2952</v>
          </cell>
          <cell r="N14603">
            <v>591.57460000000003</v>
          </cell>
        </row>
        <row r="14604">
          <cell r="M14604" t="str">
            <v>Z.534.539.000</v>
          </cell>
          <cell r="N14604">
            <v>86.792900000000003</v>
          </cell>
        </row>
        <row r="14605">
          <cell r="M14605" t="str">
            <v>K.25.40.61.102A38</v>
          </cell>
          <cell r="N14605">
            <v>3.0234999999999999</v>
          </cell>
        </row>
        <row r="14606">
          <cell r="M14606" t="str">
            <v>ZLIT.PRLS.199</v>
          </cell>
          <cell r="N14606">
            <v>0</v>
          </cell>
        </row>
        <row r="14607">
          <cell r="M14607" t="str">
            <v>Z.602.812.000</v>
          </cell>
          <cell r="N14607">
            <v>0.28799999999999998</v>
          </cell>
        </row>
        <row r="14608">
          <cell r="M14608" t="str">
            <v>5991.1877</v>
          </cell>
          <cell r="N14608">
            <v>2.0737999999999999</v>
          </cell>
        </row>
        <row r="14609">
          <cell r="M14609" t="str">
            <v>Z.631.314</v>
          </cell>
          <cell r="N14609">
            <v>2.7799999999999998E-2</v>
          </cell>
        </row>
        <row r="14610">
          <cell r="M14610" t="str">
            <v>0432.0100</v>
          </cell>
          <cell r="N14610">
            <v>2.0897000000000001</v>
          </cell>
        </row>
        <row r="14611">
          <cell r="M14611" t="str">
            <v>K.10.61.23.116A08</v>
          </cell>
          <cell r="N14611">
            <v>5.6837</v>
          </cell>
        </row>
        <row r="14612">
          <cell r="M14612" t="str">
            <v>K.20.74.00.108A99</v>
          </cell>
          <cell r="N14612">
            <v>2.8418999999999999</v>
          </cell>
        </row>
        <row r="14613">
          <cell r="M14613" t="str">
            <v>R.423.135.00</v>
          </cell>
          <cell r="N14613">
            <v>0</v>
          </cell>
        </row>
        <row r="14614">
          <cell r="M14614" t="str">
            <v>K.28.H3.79.000</v>
          </cell>
          <cell r="N14614">
            <v>0</v>
          </cell>
        </row>
        <row r="14615">
          <cell r="M14615" t="str">
            <v>Z.504.953.106</v>
          </cell>
          <cell r="N14615">
            <v>1.1254999999999999</v>
          </cell>
        </row>
        <row r="14616">
          <cell r="M14616" t="str">
            <v>K.12.VA.52.127A26</v>
          </cell>
          <cell r="N14616">
            <v>11.863799999999999</v>
          </cell>
        </row>
        <row r="14617">
          <cell r="M14617" t="str">
            <v>K.20.H3.60.024A22</v>
          </cell>
          <cell r="N14617">
            <v>3.7930999999999999</v>
          </cell>
        </row>
        <row r="14618">
          <cell r="M14618" t="str">
            <v>5991.0917</v>
          </cell>
          <cell r="N14618">
            <v>0.80130000000000001</v>
          </cell>
        </row>
        <row r="14619">
          <cell r="M14619" t="str">
            <v>DUM.21.L3.60.121C99</v>
          </cell>
          <cell r="N14619">
            <v>0</v>
          </cell>
        </row>
        <row r="14620">
          <cell r="M14620" t="str">
            <v>ZZ.2.15</v>
          </cell>
          <cell r="N14620">
            <v>6.4000000000000001E-2</v>
          </cell>
        </row>
        <row r="14621">
          <cell r="M14621" t="str">
            <v>K.12.41.11.006A08</v>
          </cell>
          <cell r="N14621">
            <v>3.7347999999999999</v>
          </cell>
        </row>
        <row r="14622">
          <cell r="M14622" t="str">
            <v>KWC.MASTER.DISPLAY</v>
          </cell>
          <cell r="N14622">
            <v>0</v>
          </cell>
        </row>
        <row r="14623">
          <cell r="M14623" t="str">
            <v>Z.200.249.000</v>
          </cell>
          <cell r="N14623">
            <v>0.28799999999999998</v>
          </cell>
        </row>
        <row r="14624">
          <cell r="M14624" t="str">
            <v>Z.505.737.121</v>
          </cell>
          <cell r="N14624">
            <v>2.6181999999999999</v>
          </cell>
        </row>
        <row r="14625">
          <cell r="M14625" t="str">
            <v>5991.2131</v>
          </cell>
          <cell r="N14625">
            <v>27.621099999999998</v>
          </cell>
        </row>
        <row r="14626">
          <cell r="M14626" t="str">
            <v>10.061.213.000</v>
          </cell>
          <cell r="N14626">
            <v>8.2015999999999991</v>
          </cell>
        </row>
        <row r="14627">
          <cell r="M14627" t="str">
            <v>K.10.61.32.006A08</v>
          </cell>
          <cell r="N14627">
            <v>6.2869999999999999</v>
          </cell>
        </row>
        <row r="14628">
          <cell r="M14628" t="str">
            <v>K.36.99.60.931.22</v>
          </cell>
          <cell r="N14628">
            <v>4.3014999999999999</v>
          </cell>
        </row>
        <row r="14629">
          <cell r="M14629" t="str">
            <v>122.0486.158</v>
          </cell>
          <cell r="N14629">
            <v>104.88890000000001</v>
          </cell>
        </row>
        <row r="14630">
          <cell r="M14630" t="str">
            <v>FWDJ008</v>
          </cell>
          <cell r="N14630">
            <v>0.75600000000000001</v>
          </cell>
        </row>
        <row r="14631">
          <cell r="M14631" t="str">
            <v>FWDJ015</v>
          </cell>
          <cell r="N14631">
            <v>3.36</v>
          </cell>
        </row>
        <row r="14632">
          <cell r="M14632" t="str">
            <v>133.0315.420</v>
          </cell>
          <cell r="N14632">
            <v>33.299999999999997</v>
          </cell>
        </row>
        <row r="14633">
          <cell r="M14633" t="str">
            <v>LB7200-FRC-3HT</v>
          </cell>
          <cell r="N14633">
            <v>312.34129999999999</v>
          </cell>
        </row>
        <row r="14634">
          <cell r="M14634" t="str">
            <v>F4308</v>
          </cell>
          <cell r="N14634">
            <v>0.55640000000000001</v>
          </cell>
        </row>
        <row r="14635">
          <cell r="M14635" t="str">
            <v>F5217SN</v>
          </cell>
          <cell r="N14635">
            <v>17.1417</v>
          </cell>
        </row>
        <row r="14636">
          <cell r="M14636" t="str">
            <v>F5205</v>
          </cell>
          <cell r="N14636">
            <v>10.883599999999999</v>
          </cell>
        </row>
        <row r="14637">
          <cell r="M14637" t="str">
            <v>Z.537.242.000</v>
          </cell>
          <cell r="N14637">
            <v>55.173200000000001</v>
          </cell>
        </row>
        <row r="14638">
          <cell r="M14638" t="str">
            <v>Z.536.502.127</v>
          </cell>
          <cell r="N14638">
            <v>76.202100000000002</v>
          </cell>
        </row>
        <row r="14639">
          <cell r="M14639" t="str">
            <v>LB10100-110-HT</v>
          </cell>
          <cell r="N14639">
            <v>270.08109999999999</v>
          </cell>
        </row>
        <row r="14640">
          <cell r="M14640" t="str">
            <v>CUW31-36S</v>
          </cell>
          <cell r="N14640">
            <v>25.456600000000002</v>
          </cell>
        </row>
        <row r="14641">
          <cell r="M14641" t="str">
            <v>122.0532.672</v>
          </cell>
          <cell r="N14641">
            <v>154.82640000000001</v>
          </cell>
        </row>
        <row r="14642">
          <cell r="M14642" t="str">
            <v>5122.0102.0017</v>
          </cell>
          <cell r="N14642">
            <v>2.4676999999999998</v>
          </cell>
        </row>
        <row r="14643">
          <cell r="M14643" t="str">
            <v>K.26.99.11.122</v>
          </cell>
          <cell r="N14643">
            <v>2.7812999999999999</v>
          </cell>
        </row>
        <row r="14644">
          <cell r="M14644" t="str">
            <v>PKX11028</v>
          </cell>
          <cell r="N14644">
            <v>510.63479999999998</v>
          </cell>
        </row>
        <row r="14645">
          <cell r="M14645" t="str">
            <v>S.72090405</v>
          </cell>
          <cell r="N14645">
            <v>1.52</v>
          </cell>
        </row>
        <row r="14646">
          <cell r="M14646" t="str">
            <v>Z.200.076.108</v>
          </cell>
          <cell r="N14646">
            <v>1.5130999999999999</v>
          </cell>
        </row>
        <row r="14647">
          <cell r="M14647" t="str">
            <v>BREAKER.28</v>
          </cell>
          <cell r="N14647">
            <v>63.033099999999997</v>
          </cell>
        </row>
        <row r="14648">
          <cell r="M14648" t="str">
            <v>10.021.023.127</v>
          </cell>
          <cell r="N14648">
            <v>8.0319000000000003</v>
          </cell>
        </row>
        <row r="14649">
          <cell r="M14649" t="str">
            <v>10.041.223.102</v>
          </cell>
          <cell r="N14649">
            <v>7.8765000000000001</v>
          </cell>
        </row>
        <row r="14650">
          <cell r="M14650" t="str">
            <v>Z.504.807.050</v>
          </cell>
          <cell r="N14650">
            <v>0.42330000000000001</v>
          </cell>
        </row>
        <row r="14651">
          <cell r="M14651" t="str">
            <v>Z.600.152.102</v>
          </cell>
          <cell r="N14651">
            <v>0.34910000000000002</v>
          </cell>
        </row>
        <row r="14652">
          <cell r="M14652" t="str">
            <v>Z.600.955</v>
          </cell>
          <cell r="N14652">
            <v>0.1069</v>
          </cell>
        </row>
        <row r="14653">
          <cell r="M14653" t="str">
            <v>Z.602.276.108</v>
          </cell>
          <cell r="N14653">
            <v>0.1822</v>
          </cell>
        </row>
        <row r="14654">
          <cell r="M14654" t="str">
            <v>FBFG904-18KIT</v>
          </cell>
          <cell r="N14654">
            <v>156.5419</v>
          </cell>
        </row>
        <row r="14655">
          <cell r="M14655" t="str">
            <v>30641</v>
          </cell>
          <cell r="N14655">
            <v>0.74770000000000003</v>
          </cell>
        </row>
        <row r="14656">
          <cell r="M14656" t="str">
            <v>5-042CH</v>
          </cell>
          <cell r="N14656">
            <v>8.1585000000000001</v>
          </cell>
        </row>
        <row r="14657">
          <cell r="M14657" t="str">
            <v>CL-14-36S</v>
          </cell>
          <cell r="N14657">
            <v>15.182700000000001</v>
          </cell>
        </row>
        <row r="14658">
          <cell r="M14658" t="str">
            <v>133.0179.819</v>
          </cell>
          <cell r="N14658">
            <v>67.08</v>
          </cell>
        </row>
        <row r="14659">
          <cell r="M14659" t="str">
            <v>133.0524.812</v>
          </cell>
          <cell r="N14659">
            <v>59.12</v>
          </cell>
        </row>
        <row r="14660">
          <cell r="M14660" t="str">
            <v>133.0179.834</v>
          </cell>
          <cell r="N14660">
            <v>8.2799999999999994</v>
          </cell>
        </row>
        <row r="14661">
          <cell r="M14661" t="str">
            <v>Z.537.474.127LF</v>
          </cell>
          <cell r="N14661">
            <v>25.025200000000002</v>
          </cell>
        </row>
        <row r="14662">
          <cell r="M14662" t="str">
            <v>FABERDISPINPL30</v>
          </cell>
          <cell r="N14662">
            <v>90</v>
          </cell>
        </row>
        <row r="14663">
          <cell r="M14663" t="str">
            <v>F208501</v>
          </cell>
          <cell r="N14663">
            <v>5.9454000000000002</v>
          </cell>
        </row>
        <row r="14664">
          <cell r="M14664" t="str">
            <v>F3501</v>
          </cell>
          <cell r="N14664">
            <v>6.9401999999999999</v>
          </cell>
        </row>
        <row r="14665">
          <cell r="M14665" t="str">
            <v>831438</v>
          </cell>
          <cell r="N14665">
            <v>441.34289999999999</v>
          </cell>
        </row>
        <row r="14666">
          <cell r="M14666" t="str">
            <v>CRTRIM36WH</v>
          </cell>
          <cell r="N14666">
            <v>18.52</v>
          </cell>
        </row>
        <row r="14667">
          <cell r="M14667" t="str">
            <v>GDX12031</v>
          </cell>
          <cell r="N14667">
            <v>158.03</v>
          </cell>
        </row>
        <row r="14668">
          <cell r="M14668" t="str">
            <v>NC15-36S</v>
          </cell>
          <cell r="N14668">
            <v>11.759</v>
          </cell>
        </row>
        <row r="14669">
          <cell r="M14669" t="str">
            <v>27803950</v>
          </cell>
          <cell r="N14669">
            <v>0.60109999999999997</v>
          </cell>
        </row>
        <row r="14670">
          <cell r="M14670" t="str">
            <v>CTN-STL-BOX-D18</v>
          </cell>
          <cell r="N14670">
            <v>4.7850000000000001</v>
          </cell>
        </row>
        <row r="14671">
          <cell r="M14671" t="str">
            <v>FF3100.ACR</v>
          </cell>
          <cell r="N14671">
            <v>22.574999999999999</v>
          </cell>
        </row>
        <row r="14672">
          <cell r="M14672" t="str">
            <v>FR9685</v>
          </cell>
          <cell r="N14672">
            <v>35.444600000000001</v>
          </cell>
        </row>
        <row r="14673">
          <cell r="M14673" t="str">
            <v>4283</v>
          </cell>
          <cell r="N14673">
            <v>1.7509999999999999</v>
          </cell>
        </row>
        <row r="14674">
          <cell r="M14674" t="str">
            <v>DIE-AZ011476</v>
          </cell>
          <cell r="N14674">
            <v>0</v>
          </cell>
        </row>
        <row r="14675">
          <cell r="M14675" t="str">
            <v>RBG110STO</v>
          </cell>
          <cell r="N14675">
            <v>115.76649999999999</v>
          </cell>
        </row>
        <row r="14676">
          <cell r="M14676" t="str">
            <v>SD-100</v>
          </cell>
          <cell r="N14676">
            <v>37.040399999999998</v>
          </cell>
        </row>
        <row r="14677">
          <cell r="M14677" t="str">
            <v>LB9280C-100-HT</v>
          </cell>
          <cell r="N14677">
            <v>290.93040000000002</v>
          </cell>
        </row>
        <row r="14678">
          <cell r="M14678" t="str">
            <v>3-037SN</v>
          </cell>
          <cell r="N14678">
            <v>4.4729999999999999</v>
          </cell>
        </row>
        <row r="14679">
          <cell r="M14679" t="str">
            <v>SCLX3015SSNB-B</v>
          </cell>
          <cell r="N14679">
            <v>561.88</v>
          </cell>
        </row>
        <row r="14680">
          <cell r="M14680" t="str">
            <v>112.0290.592</v>
          </cell>
          <cell r="N14680">
            <v>5.16</v>
          </cell>
        </row>
        <row r="14681">
          <cell r="M14681" t="str">
            <v>FFPD5400</v>
          </cell>
          <cell r="N14681">
            <v>267.04070000000002</v>
          </cell>
        </row>
        <row r="14682">
          <cell r="M14682" t="str">
            <v>FFP4250</v>
          </cell>
          <cell r="N14682">
            <v>96.006100000000004</v>
          </cell>
        </row>
        <row r="14683">
          <cell r="M14683" t="str">
            <v>10.392.024.700</v>
          </cell>
          <cell r="N14683">
            <v>436.69670000000002</v>
          </cell>
        </row>
        <row r="14684">
          <cell r="M14684" t="str">
            <v>FH3K710-33MG</v>
          </cell>
          <cell r="N14684">
            <v>383.5376</v>
          </cell>
        </row>
        <row r="14685">
          <cell r="M14685" t="str">
            <v>614497</v>
          </cell>
          <cell r="N14685">
            <v>7.1660000000000004</v>
          </cell>
        </row>
        <row r="14686">
          <cell r="M14686" t="str">
            <v>K.10.71.32.130B08</v>
          </cell>
          <cell r="N14686">
            <v>10.9305</v>
          </cell>
        </row>
        <row r="14687">
          <cell r="M14687" t="str">
            <v>ZZ.2.33</v>
          </cell>
          <cell r="N14687">
            <v>0</v>
          </cell>
        </row>
        <row r="14688">
          <cell r="M14688" t="str">
            <v>K.10.B1.R3.116A08</v>
          </cell>
          <cell r="N14688">
            <v>9.0699000000000005</v>
          </cell>
        </row>
        <row r="14689">
          <cell r="M14689" t="str">
            <v>Z.200.212.000</v>
          </cell>
          <cell r="N14689">
            <v>1.1781999999999999</v>
          </cell>
        </row>
        <row r="14690">
          <cell r="M14690" t="str">
            <v>Z.503.803.504</v>
          </cell>
          <cell r="N14690">
            <v>2.4104000000000001</v>
          </cell>
        </row>
        <row r="14691">
          <cell r="M14691" t="str">
            <v>Z.504.211.400.34</v>
          </cell>
          <cell r="N14691">
            <v>1.8916999999999999</v>
          </cell>
        </row>
        <row r="14692">
          <cell r="M14692" t="str">
            <v>0862.9175</v>
          </cell>
          <cell r="N14692">
            <v>4.1689999999999996</v>
          </cell>
        </row>
        <row r="14693">
          <cell r="M14693" t="str">
            <v>Z.633.432.700</v>
          </cell>
          <cell r="N14693">
            <v>0.34200000000000003</v>
          </cell>
        </row>
        <row r="14694">
          <cell r="M14694" t="str">
            <v>S.10.A1.01</v>
          </cell>
          <cell r="N14694">
            <v>3.24</v>
          </cell>
        </row>
        <row r="14695">
          <cell r="M14695" t="str">
            <v>ZPM.EXC.DD.900</v>
          </cell>
          <cell r="N14695">
            <v>0</v>
          </cell>
        </row>
        <row r="14696">
          <cell r="M14696" t="str">
            <v>5197.0300.0017</v>
          </cell>
          <cell r="N14696">
            <v>8.8207000000000004</v>
          </cell>
        </row>
        <row r="14697">
          <cell r="M14697" t="str">
            <v>5991.2460</v>
          </cell>
          <cell r="N14697">
            <v>0.2258</v>
          </cell>
        </row>
        <row r="14698">
          <cell r="M14698" t="str">
            <v>K.10.X1.23.000A08</v>
          </cell>
          <cell r="N14698">
            <v>3.6164000000000001</v>
          </cell>
        </row>
        <row r="14699">
          <cell r="M14699" t="str">
            <v>Z.504.938.108</v>
          </cell>
          <cell r="N14699">
            <v>3.3755000000000002</v>
          </cell>
        </row>
        <row r="14700">
          <cell r="M14700" t="str">
            <v>K.10.61.34.014A08</v>
          </cell>
          <cell r="N14700">
            <v>6.7321</v>
          </cell>
        </row>
        <row r="14701">
          <cell r="M14701" t="str">
            <v>9908.0640.0003</v>
          </cell>
          <cell r="N14701">
            <v>0</v>
          </cell>
        </row>
        <row r="14702">
          <cell r="M14702" t="str">
            <v>10.061.223.127</v>
          </cell>
          <cell r="N14702">
            <v>12.2729</v>
          </cell>
        </row>
        <row r="14703">
          <cell r="M14703" t="str">
            <v>99.008.075.005</v>
          </cell>
          <cell r="N14703">
            <v>0</v>
          </cell>
        </row>
        <row r="14704">
          <cell r="M14704" t="str">
            <v>Z.505.669.000</v>
          </cell>
          <cell r="N14704">
            <v>3.7746</v>
          </cell>
        </row>
        <row r="14705">
          <cell r="M14705" t="str">
            <v>0467.0270</v>
          </cell>
          <cell r="N14705">
            <v>2.5270999999999999</v>
          </cell>
        </row>
        <row r="14706">
          <cell r="M14706" t="str">
            <v>K.26.91.40.114.38</v>
          </cell>
          <cell r="N14706">
            <v>0.42330000000000001</v>
          </cell>
        </row>
        <row r="14707">
          <cell r="M14707" t="str">
            <v>10.501.173.727</v>
          </cell>
          <cell r="N14707">
            <v>19.863499999999998</v>
          </cell>
        </row>
        <row r="14708">
          <cell r="M14708" t="str">
            <v>5991.1537</v>
          </cell>
          <cell r="N14708">
            <v>26.436499999999999</v>
          </cell>
        </row>
        <row r="14709">
          <cell r="M14709" t="str">
            <v>Z.200.115.102</v>
          </cell>
          <cell r="N14709">
            <v>1.8606</v>
          </cell>
        </row>
        <row r="14710">
          <cell r="M14710" t="str">
            <v>Z.605.237.122</v>
          </cell>
          <cell r="N14710">
            <v>0.2727</v>
          </cell>
        </row>
        <row r="14711">
          <cell r="M14711" t="str">
            <v>X.10.A1.33.000A08</v>
          </cell>
          <cell r="N14711">
            <v>1.9691000000000001</v>
          </cell>
        </row>
        <row r="14712">
          <cell r="M14712" t="str">
            <v>X.10.501.042.700</v>
          </cell>
          <cell r="N14712">
            <v>2.1818</v>
          </cell>
        </row>
        <row r="14713">
          <cell r="M14713" t="str">
            <v>K.10.B1.02.002A08</v>
          </cell>
          <cell r="N14713">
            <v>6.4539</v>
          </cell>
        </row>
        <row r="14714">
          <cell r="M14714" t="str">
            <v>Z.200.097.000</v>
          </cell>
          <cell r="N14714">
            <v>0.16750000000000001</v>
          </cell>
        </row>
        <row r="14715">
          <cell r="M14715" t="str">
            <v>K.21.13.60.106A99</v>
          </cell>
          <cell r="N14715">
            <v>4.9581999999999997</v>
          </cell>
        </row>
        <row r="14716">
          <cell r="M14716" t="str">
            <v>Z.532.053.106</v>
          </cell>
          <cell r="N14716">
            <v>0.21759999999999999</v>
          </cell>
        </row>
        <row r="14717">
          <cell r="M14717" t="str">
            <v>K.10.S2.64.000C38</v>
          </cell>
          <cell r="N14717">
            <v>13.7729</v>
          </cell>
        </row>
        <row r="14718">
          <cell r="M14718" t="str">
            <v>11.253.033.006</v>
          </cell>
          <cell r="N14718">
            <v>13.997299999999999</v>
          </cell>
        </row>
        <row r="14719">
          <cell r="M14719" t="str">
            <v>ZLIT.BKGP.007</v>
          </cell>
          <cell r="N14719">
            <v>0</v>
          </cell>
        </row>
        <row r="14720">
          <cell r="M14720" t="str">
            <v>5617.0100.7817</v>
          </cell>
          <cell r="N14720">
            <v>8.9161000000000001</v>
          </cell>
        </row>
        <row r="14721">
          <cell r="M14721" t="str">
            <v>K.10.71.32.000A08</v>
          </cell>
          <cell r="N14721">
            <v>8.0456000000000003</v>
          </cell>
        </row>
        <row r="14722">
          <cell r="M14722" t="str">
            <v>DUM.11.H3.73.121A99</v>
          </cell>
          <cell r="N14722">
            <v>8.2588000000000008</v>
          </cell>
        </row>
        <row r="14723">
          <cell r="M14723" t="str">
            <v>K.27.L3.70.000A35</v>
          </cell>
          <cell r="N14723">
            <v>0.54269999999999996</v>
          </cell>
        </row>
        <row r="14724">
          <cell r="M14724" t="str">
            <v>X.532.709</v>
          </cell>
          <cell r="N14724">
            <v>3.7031000000000001</v>
          </cell>
        </row>
        <row r="14725">
          <cell r="M14725" t="str">
            <v>K.10.71.V2.130A08</v>
          </cell>
          <cell r="N14725">
            <v>11.4285</v>
          </cell>
        </row>
        <row r="14726">
          <cell r="M14726" t="str">
            <v>5991.1416</v>
          </cell>
          <cell r="N14726">
            <v>0.03</v>
          </cell>
        </row>
        <row r="14727">
          <cell r="M14727" t="str">
            <v>Z.505.736.000</v>
          </cell>
          <cell r="N14727">
            <v>1.7804</v>
          </cell>
        </row>
        <row r="14728">
          <cell r="M14728" t="str">
            <v>K.10.61.V3.500A26</v>
          </cell>
          <cell r="N14728">
            <v>10.340299999999999</v>
          </cell>
        </row>
        <row r="14729">
          <cell r="M14729" t="str">
            <v>Z.999.999.216</v>
          </cell>
          <cell r="N14729">
            <v>0.63280000000000003</v>
          </cell>
        </row>
        <row r="14730">
          <cell r="M14730" t="str">
            <v>X.10.061.023.127</v>
          </cell>
          <cell r="N14730">
            <v>3.4952999999999999</v>
          </cell>
        </row>
        <row r="14731">
          <cell r="M14731" t="str">
            <v>Z.600.528</v>
          </cell>
          <cell r="N14731">
            <v>6.6500000000000004E-2</v>
          </cell>
        </row>
        <row r="14732">
          <cell r="M14732" t="str">
            <v>X.10.181.003.000</v>
          </cell>
          <cell r="N14732">
            <v>4.6090999999999998</v>
          </cell>
        </row>
        <row r="14733">
          <cell r="M14733" t="str">
            <v>K.10.41.82.006A08</v>
          </cell>
          <cell r="N14733">
            <v>2.6002000000000001</v>
          </cell>
        </row>
        <row r="14734">
          <cell r="M14734" t="str">
            <v>K.10.71.V2.002A08</v>
          </cell>
          <cell r="N14734">
            <v>7.8605999999999998</v>
          </cell>
        </row>
        <row r="14735">
          <cell r="M14735" t="str">
            <v>Z.999.999.227</v>
          </cell>
          <cell r="N14735">
            <v>1.9871000000000001</v>
          </cell>
        </row>
        <row r="14736">
          <cell r="M14736" t="str">
            <v>K.27.93.01.006W35</v>
          </cell>
          <cell r="N14736">
            <v>2.4649000000000001</v>
          </cell>
        </row>
        <row r="14737">
          <cell r="M14737" t="str">
            <v>Z.504.093.700</v>
          </cell>
          <cell r="N14737">
            <v>0.2782</v>
          </cell>
        </row>
        <row r="14738">
          <cell r="M14738" t="str">
            <v>K.11.VA.74.121A22</v>
          </cell>
          <cell r="N14738">
            <v>9.9589999999999996</v>
          </cell>
        </row>
        <row r="14739">
          <cell r="M14739" t="str">
            <v>Z.504.807.130</v>
          </cell>
          <cell r="N14739">
            <v>0.42330000000000001</v>
          </cell>
        </row>
        <row r="14740">
          <cell r="M14740" t="str">
            <v>Z.200.109.102.34</v>
          </cell>
          <cell r="N14740">
            <v>0.43419999999999997</v>
          </cell>
        </row>
        <row r="14741">
          <cell r="M14741" t="str">
            <v>K.12.61.41.000A21</v>
          </cell>
          <cell r="N14741">
            <v>3.4146000000000001</v>
          </cell>
        </row>
        <row r="14742">
          <cell r="M14742" t="str">
            <v>Z.503.719.931</v>
          </cell>
          <cell r="N14742">
            <v>1.1346000000000001</v>
          </cell>
        </row>
        <row r="14743">
          <cell r="M14743" t="str">
            <v>S.10.D4.01</v>
          </cell>
          <cell r="N14743">
            <v>7.12</v>
          </cell>
        </row>
        <row r="14744">
          <cell r="M14744" t="str">
            <v>26.249.073.000</v>
          </cell>
          <cell r="N14744">
            <v>3.2957000000000001</v>
          </cell>
        </row>
        <row r="14745">
          <cell r="M14745" t="str">
            <v>Z.502.182.110</v>
          </cell>
          <cell r="N14745">
            <v>0.89290000000000003</v>
          </cell>
        </row>
        <row r="14746">
          <cell r="M14746" t="str">
            <v>K.26.90.54.106.39</v>
          </cell>
          <cell r="N14746">
            <v>4.6561000000000003</v>
          </cell>
        </row>
        <row r="14747">
          <cell r="M14747" t="str">
            <v>Z.200.251.106</v>
          </cell>
          <cell r="N14747">
            <v>0.25090000000000001</v>
          </cell>
        </row>
        <row r="14748">
          <cell r="M14748" t="str">
            <v>S.10.K1.06</v>
          </cell>
          <cell r="N14748">
            <v>14.72</v>
          </cell>
        </row>
        <row r="14749">
          <cell r="M14749" t="str">
            <v>Z.504.695.102</v>
          </cell>
          <cell r="N14749">
            <v>1.4466000000000001</v>
          </cell>
        </row>
        <row r="14750">
          <cell r="M14750" t="str">
            <v>K.18.P1.03.034A26</v>
          </cell>
          <cell r="N14750">
            <v>7.2687999999999997</v>
          </cell>
        </row>
        <row r="14751">
          <cell r="M14751" t="str">
            <v>5506.3201.0017</v>
          </cell>
          <cell r="N14751">
            <v>4.3914999999999997</v>
          </cell>
        </row>
        <row r="14752">
          <cell r="M14752" t="str">
            <v>Z.632.116</v>
          </cell>
          <cell r="N14752">
            <v>0.31640000000000001</v>
          </cell>
        </row>
        <row r="14753">
          <cell r="M14753" t="str">
            <v>Z.200.225.102</v>
          </cell>
          <cell r="N14753">
            <v>0.40360000000000001</v>
          </cell>
        </row>
        <row r="14754">
          <cell r="M14754" t="str">
            <v>K.10.41.02.102A08</v>
          </cell>
          <cell r="N14754">
            <v>6.1074999999999999</v>
          </cell>
        </row>
        <row r="14755">
          <cell r="M14755" t="str">
            <v>K.26.91.31.102</v>
          </cell>
          <cell r="N14755">
            <v>0.64200000000000002</v>
          </cell>
        </row>
        <row r="14756">
          <cell r="M14756" t="str">
            <v>K.10.41.02.500A08</v>
          </cell>
          <cell r="N14756">
            <v>7.7259000000000002</v>
          </cell>
        </row>
        <row r="14757">
          <cell r="M14757" t="str">
            <v>Z.505.179.102</v>
          </cell>
          <cell r="N14757">
            <v>0.80669999999999997</v>
          </cell>
        </row>
        <row r="14758">
          <cell r="M14758" t="str">
            <v>5991.3054</v>
          </cell>
          <cell r="N14758">
            <v>51.950299999999999</v>
          </cell>
        </row>
        <row r="14759">
          <cell r="M14759" t="str">
            <v>Z.502.154.931</v>
          </cell>
          <cell r="N14759">
            <v>0.37640000000000001</v>
          </cell>
        </row>
        <row r="14760">
          <cell r="M14760" t="str">
            <v>Z.605.186.400</v>
          </cell>
          <cell r="N14760">
            <v>0.46960000000000002</v>
          </cell>
        </row>
        <row r="14761">
          <cell r="M14761" t="str">
            <v>Z.200.078.102</v>
          </cell>
          <cell r="N14761">
            <v>1.5857000000000001</v>
          </cell>
        </row>
        <row r="14762">
          <cell r="M14762" t="str">
            <v>99.008.064.003</v>
          </cell>
          <cell r="N14762">
            <v>0</v>
          </cell>
        </row>
        <row r="14763">
          <cell r="M14763" t="str">
            <v>ZDD2400.0.102</v>
          </cell>
          <cell r="N14763">
            <v>0</v>
          </cell>
        </row>
        <row r="14764">
          <cell r="M14764" t="str">
            <v>5991.1080</v>
          </cell>
          <cell r="N14764">
            <v>1.8366</v>
          </cell>
        </row>
        <row r="14765">
          <cell r="M14765" t="str">
            <v>Z.505.121.000</v>
          </cell>
          <cell r="N14765">
            <v>0.70909999999999995</v>
          </cell>
        </row>
        <row r="14766">
          <cell r="M14766" t="str">
            <v>0466.0100.0017</v>
          </cell>
          <cell r="N14766">
            <v>1.0844</v>
          </cell>
        </row>
        <row r="14767">
          <cell r="M14767" t="str">
            <v>Z.200.311.114</v>
          </cell>
          <cell r="N14767">
            <v>1.0053000000000001</v>
          </cell>
        </row>
        <row r="14768">
          <cell r="M14768" t="str">
            <v>K.10.X1.23.500A08</v>
          </cell>
          <cell r="N14768">
            <v>5.2298999999999998</v>
          </cell>
        </row>
        <row r="14769">
          <cell r="M14769" t="str">
            <v>5412.0200.3217</v>
          </cell>
          <cell r="N14769">
            <v>0.79420000000000002</v>
          </cell>
        </row>
        <row r="14770">
          <cell r="M14770" t="str">
            <v>5181.0900.0017</v>
          </cell>
          <cell r="N14770">
            <v>2.2157</v>
          </cell>
        </row>
        <row r="14771">
          <cell r="M14771" t="str">
            <v>K.26.90.03.050.39</v>
          </cell>
          <cell r="N14771">
            <v>3.6890000000000001</v>
          </cell>
        </row>
        <row r="14772">
          <cell r="M14772" t="str">
            <v>5991.0192</v>
          </cell>
          <cell r="N14772">
            <v>1.7575000000000001</v>
          </cell>
        </row>
        <row r="14773">
          <cell r="M14773" t="str">
            <v>Z.503.366.910</v>
          </cell>
          <cell r="N14773">
            <v>1.0364</v>
          </cell>
        </row>
        <row r="14774">
          <cell r="M14774" t="str">
            <v>596558901</v>
          </cell>
          <cell r="N14774">
            <v>0.4713</v>
          </cell>
        </row>
        <row r="14775">
          <cell r="M14775" t="str">
            <v>Z.503.852.116</v>
          </cell>
          <cell r="N14775">
            <v>0.89290000000000003</v>
          </cell>
        </row>
        <row r="14776">
          <cell r="M14776" t="str">
            <v>Z.200.123.000</v>
          </cell>
          <cell r="N14776">
            <v>3.4319999999999999</v>
          </cell>
        </row>
        <row r="14777">
          <cell r="M14777" t="str">
            <v>K.12.VA.42.121A26</v>
          </cell>
          <cell r="N14777">
            <v>11.782</v>
          </cell>
        </row>
        <row r="14778">
          <cell r="M14778" t="str">
            <v>Z.503.918.504</v>
          </cell>
          <cell r="N14778">
            <v>1.3636999999999999</v>
          </cell>
        </row>
        <row r="14779">
          <cell r="M14779" t="str">
            <v>K.10.61.U1.123A08</v>
          </cell>
          <cell r="N14779">
            <v>6.3426</v>
          </cell>
        </row>
        <row r="14780">
          <cell r="M14780" t="str">
            <v>K.10.61.R3.500A08</v>
          </cell>
          <cell r="N14780">
            <v>15.1333</v>
          </cell>
        </row>
        <row r="14781">
          <cell r="M14781" t="str">
            <v>S.10.D3.12</v>
          </cell>
          <cell r="N14781">
            <v>7.88</v>
          </cell>
        </row>
        <row r="14782">
          <cell r="M14782" t="str">
            <v>ZLIT.FLYR.008</v>
          </cell>
          <cell r="N14782">
            <v>0</v>
          </cell>
        </row>
        <row r="14783">
          <cell r="M14783" t="str">
            <v>K.10.61.34.050A26</v>
          </cell>
          <cell r="N14783">
            <v>9.9776000000000007</v>
          </cell>
        </row>
        <row r="14784">
          <cell r="M14784" t="str">
            <v>Z.200.311.050</v>
          </cell>
          <cell r="N14784">
            <v>0.95350000000000001</v>
          </cell>
        </row>
        <row r="14785">
          <cell r="M14785" t="str">
            <v>Z.532.524.000.22</v>
          </cell>
          <cell r="N14785">
            <v>0.17199999999999999</v>
          </cell>
        </row>
        <row r="14786">
          <cell r="M14786" t="str">
            <v>K.10.61.33.000A26</v>
          </cell>
          <cell r="N14786">
            <v>6.4909999999999997</v>
          </cell>
        </row>
        <row r="14787">
          <cell r="M14787" t="str">
            <v>5830.0100</v>
          </cell>
          <cell r="N14787">
            <v>4.4919000000000002</v>
          </cell>
        </row>
        <row r="14788">
          <cell r="M14788" t="str">
            <v>12.203.151.000</v>
          </cell>
          <cell r="N14788">
            <v>252.79429999999999</v>
          </cell>
        </row>
        <row r="14789">
          <cell r="M14789" t="str">
            <v>DUM.20.204.240.127</v>
          </cell>
          <cell r="N14789">
            <v>190.50530000000001</v>
          </cell>
        </row>
        <row r="14790">
          <cell r="M14790" t="str">
            <v>RDLE3322/208/4SMP</v>
          </cell>
          <cell r="N14790">
            <v>51.599499999999999</v>
          </cell>
        </row>
        <row r="14791">
          <cell r="M14791" t="str">
            <v>91.000.039.000</v>
          </cell>
          <cell r="N14791">
            <v>116.6</v>
          </cell>
        </row>
        <row r="14792">
          <cell r="M14792" t="str">
            <v>KGD75</v>
          </cell>
          <cell r="N14792">
            <v>5.5983000000000001</v>
          </cell>
        </row>
        <row r="14793">
          <cell r="M14793" t="str">
            <v>125.0364.979</v>
          </cell>
          <cell r="N14793">
            <v>52.072499999999998</v>
          </cell>
        </row>
        <row r="14794">
          <cell r="M14794" t="str">
            <v>125.0364.985</v>
          </cell>
          <cell r="N14794">
            <v>92.463499999999996</v>
          </cell>
        </row>
        <row r="14795">
          <cell r="M14795" t="str">
            <v>Z.634.525.000</v>
          </cell>
          <cell r="N14795">
            <v>1.3220000000000001</v>
          </cell>
        </row>
        <row r="14796">
          <cell r="M14796" t="str">
            <v>5-032SN</v>
          </cell>
          <cell r="N14796">
            <v>15.456</v>
          </cell>
        </row>
        <row r="14797">
          <cell r="M14797" t="str">
            <v>EVDCS804-20</v>
          </cell>
          <cell r="N14797">
            <v>83.612300000000005</v>
          </cell>
        </row>
        <row r="14798">
          <cell r="M14798" t="str">
            <v>127.0373.395</v>
          </cell>
          <cell r="N14798">
            <v>51.896999999999998</v>
          </cell>
        </row>
        <row r="14799">
          <cell r="M14799" t="str">
            <v>F2403CH-T1</v>
          </cell>
          <cell r="N14799">
            <v>0</v>
          </cell>
        </row>
        <row r="14800">
          <cell r="M14800" t="str">
            <v>27802262</v>
          </cell>
          <cell r="N14800">
            <v>2.9762</v>
          </cell>
        </row>
        <row r="14801">
          <cell r="M14801" t="str">
            <v>PKG110310ONY</v>
          </cell>
          <cell r="N14801">
            <v>0</v>
          </cell>
        </row>
        <row r="14802">
          <cell r="M14802" t="str">
            <v>DIG61091-CHA</v>
          </cell>
          <cell r="N14802">
            <v>100.05840000000001</v>
          </cell>
        </row>
        <row r="14803">
          <cell r="M14803" t="str">
            <v>KBG11031ONY</v>
          </cell>
          <cell r="N14803">
            <v>101.1357</v>
          </cell>
        </row>
        <row r="14804">
          <cell r="M14804" t="str">
            <v>KBG11031OYS</v>
          </cell>
          <cell r="N14804">
            <v>97.926900000000003</v>
          </cell>
        </row>
        <row r="14805">
          <cell r="M14805" t="str">
            <v>PKG31-36RM</v>
          </cell>
          <cell r="N14805">
            <v>19.9559</v>
          </cell>
        </row>
        <row r="14806">
          <cell r="M14806" t="str">
            <v>ELG22-36S</v>
          </cell>
          <cell r="N14806">
            <v>30.964500000000001</v>
          </cell>
        </row>
        <row r="14807">
          <cell r="M14807" t="str">
            <v>10.061.033.102</v>
          </cell>
          <cell r="N14807">
            <v>203.5274</v>
          </cell>
        </row>
        <row r="14808">
          <cell r="M14808" t="str">
            <v>Z.536.882.700</v>
          </cell>
          <cell r="N14808">
            <v>33.017899999999997</v>
          </cell>
        </row>
        <row r="14809">
          <cell r="M14809" t="str">
            <v>10.061.991.127G</v>
          </cell>
          <cell r="N14809">
            <v>170.74299999999999</v>
          </cell>
        </row>
        <row r="14810">
          <cell r="M14810" t="str">
            <v>Z.503.425.931</v>
          </cell>
          <cell r="N14810">
            <v>76.992599999999996</v>
          </cell>
        </row>
        <row r="14811">
          <cell r="M14811" t="str">
            <v>10.501.003.736</v>
          </cell>
          <cell r="N14811">
            <v>330.20460000000003</v>
          </cell>
        </row>
        <row r="14812">
          <cell r="M14812" t="str">
            <v>21.154.140.000</v>
          </cell>
          <cell r="N14812">
            <v>130.4228</v>
          </cell>
        </row>
        <row r="14813">
          <cell r="M14813" t="str">
            <v>K.31.90.01.000M32</v>
          </cell>
          <cell r="N14813">
            <v>12.3249</v>
          </cell>
        </row>
        <row r="14814">
          <cell r="M14814" t="str">
            <v>Z.636.466.127C</v>
          </cell>
          <cell r="N14814">
            <v>25.2743</v>
          </cell>
        </row>
        <row r="14815">
          <cell r="M14815" t="str">
            <v>Z.504.938.127</v>
          </cell>
          <cell r="N14815">
            <v>49.362299999999998</v>
          </cell>
        </row>
        <row r="14816">
          <cell r="M14816" t="str">
            <v>Z.505.192.102.34</v>
          </cell>
          <cell r="N14816">
            <v>27.281700000000001</v>
          </cell>
        </row>
        <row r="14817">
          <cell r="M14817" t="str">
            <v>K.24.41.61.000C28</v>
          </cell>
          <cell r="N14817">
            <v>243.85470000000001</v>
          </cell>
        </row>
        <row r="14818">
          <cell r="M14818" t="str">
            <v>Z.506.178.000</v>
          </cell>
          <cell r="N14818">
            <v>21.079799999999999</v>
          </cell>
        </row>
        <row r="14819">
          <cell r="M14819" t="str">
            <v>Z.534.707.000</v>
          </cell>
          <cell r="N14819">
            <v>23.3384</v>
          </cell>
        </row>
        <row r="14820">
          <cell r="M14820" t="str">
            <v>Z.536.063.151</v>
          </cell>
          <cell r="N14820">
            <v>144.7979</v>
          </cell>
        </row>
        <row r="14821">
          <cell r="M14821" t="str">
            <v>Z.535.562</v>
          </cell>
          <cell r="N14821">
            <v>6.5867000000000004</v>
          </cell>
        </row>
        <row r="14822">
          <cell r="M14822" t="str">
            <v>Z.535.538.000</v>
          </cell>
          <cell r="N14822">
            <v>33.555599999999998</v>
          </cell>
        </row>
        <row r="14823">
          <cell r="M14823" t="str">
            <v>Z.536.586.000</v>
          </cell>
          <cell r="N14823">
            <v>122.03660000000001</v>
          </cell>
        </row>
        <row r="14824">
          <cell r="M14824" t="str">
            <v>Z.536.007</v>
          </cell>
          <cell r="N14824">
            <v>6.7756999999999996</v>
          </cell>
        </row>
        <row r="14825">
          <cell r="M14825" t="str">
            <v>Z.535.844.000</v>
          </cell>
          <cell r="N14825">
            <v>26.6724</v>
          </cell>
        </row>
        <row r="14826">
          <cell r="M14826" t="str">
            <v>0436.0100.0017</v>
          </cell>
          <cell r="N14826">
            <v>47.641800000000003</v>
          </cell>
        </row>
        <row r="14827">
          <cell r="M14827" t="str">
            <v>0455.0200.0017</v>
          </cell>
          <cell r="N14827">
            <v>36.848599999999998</v>
          </cell>
        </row>
        <row r="14828">
          <cell r="M14828" t="str">
            <v>5400.0100.0017</v>
          </cell>
          <cell r="N14828">
            <v>41.143099999999997</v>
          </cell>
        </row>
        <row r="14829">
          <cell r="M14829" t="str">
            <v>5196.0100.0017</v>
          </cell>
          <cell r="N14829">
            <v>173.8159</v>
          </cell>
        </row>
        <row r="14830">
          <cell r="M14830" t="str">
            <v>K.38.H7.90.931.17</v>
          </cell>
          <cell r="N14830">
            <v>138.32400000000001</v>
          </cell>
        </row>
        <row r="14831">
          <cell r="M14831" t="str">
            <v>K.21.W8.60.000A99</v>
          </cell>
          <cell r="N14831">
            <v>43.701700000000002</v>
          </cell>
        </row>
        <row r="14832">
          <cell r="M14832" t="str">
            <v>K.28.H1.20.000.99</v>
          </cell>
          <cell r="N14832">
            <v>36.619700000000002</v>
          </cell>
        </row>
        <row r="14833">
          <cell r="M14833" t="str">
            <v>5991.1229</v>
          </cell>
          <cell r="N14833">
            <v>3.3</v>
          </cell>
        </row>
        <row r="14834">
          <cell r="M14834" t="str">
            <v>Z.635.231</v>
          </cell>
          <cell r="N14834">
            <v>1.5057</v>
          </cell>
        </row>
        <row r="14835">
          <cell r="M14835" t="str">
            <v>Z.632.490</v>
          </cell>
          <cell r="N14835">
            <v>2.3660999999999999</v>
          </cell>
        </row>
        <row r="14836">
          <cell r="M14836" t="str">
            <v>91.000.032.000</v>
          </cell>
          <cell r="N14836">
            <v>20.8</v>
          </cell>
        </row>
        <row r="14837">
          <cell r="M14837" t="str">
            <v>91.000.015.000</v>
          </cell>
          <cell r="N14837">
            <v>45.58</v>
          </cell>
        </row>
        <row r="14838">
          <cell r="M14838" t="str">
            <v>ZDB2400.0.102</v>
          </cell>
          <cell r="N14838">
            <v>0</v>
          </cell>
        </row>
        <row r="14839">
          <cell r="M14839" t="str">
            <v>ZWDB1212.3.000</v>
          </cell>
          <cell r="N14839">
            <v>0</v>
          </cell>
        </row>
        <row r="14840">
          <cell r="M14840" t="str">
            <v>ZPM.CSL.J.901</v>
          </cell>
          <cell r="N14840">
            <v>0</v>
          </cell>
        </row>
        <row r="14841">
          <cell r="M14841" t="str">
            <v>99.008.076.014</v>
          </cell>
          <cell r="N14841">
            <v>1.9900000000000001E-2</v>
          </cell>
        </row>
        <row r="14842">
          <cell r="M14842" t="str">
            <v>ZLDB1800.5.300</v>
          </cell>
          <cell r="N14842">
            <v>0</v>
          </cell>
        </row>
        <row r="14843">
          <cell r="M14843" t="str">
            <v>Z.504.800.123</v>
          </cell>
          <cell r="N14843">
            <v>35.970599999999997</v>
          </cell>
        </row>
        <row r="14844">
          <cell r="M14844" t="str">
            <v>ZPM.EXEC.J.03</v>
          </cell>
          <cell r="N14844">
            <v>2.86</v>
          </cell>
        </row>
        <row r="14845">
          <cell r="M14845" t="str">
            <v>10276</v>
          </cell>
          <cell r="N14845">
            <v>2.41</v>
          </cell>
        </row>
        <row r="14846">
          <cell r="M14846" t="str">
            <v>PROCESS.MODULE3</v>
          </cell>
          <cell r="N14846">
            <v>1122.1536000000001</v>
          </cell>
        </row>
        <row r="14847">
          <cell r="M14847" t="str">
            <v>4140SN</v>
          </cell>
          <cell r="N14847">
            <v>46.015300000000003</v>
          </cell>
        </row>
        <row r="14848">
          <cell r="M14848" t="str">
            <v>LIGHT.MODULE.11</v>
          </cell>
          <cell r="N14848">
            <v>27.170200000000001</v>
          </cell>
        </row>
        <row r="14849">
          <cell r="M14849" t="str">
            <v>KB21-36C</v>
          </cell>
          <cell r="N14849">
            <v>22.2271</v>
          </cell>
        </row>
        <row r="14850">
          <cell r="M14850" t="str">
            <v>FDBR10S</v>
          </cell>
          <cell r="N14850">
            <v>20.6355</v>
          </cell>
        </row>
        <row r="14851">
          <cell r="M14851" t="str">
            <v>5-010CH</v>
          </cell>
          <cell r="N14851">
            <v>17.324999999999999</v>
          </cell>
        </row>
        <row r="14852">
          <cell r="M14852" t="str">
            <v>F0103CH</v>
          </cell>
          <cell r="N14852">
            <v>14.9604</v>
          </cell>
        </row>
        <row r="14853">
          <cell r="M14853" t="str">
            <v>OIL.SEAL.12</v>
          </cell>
          <cell r="N14853">
            <v>1.155</v>
          </cell>
        </row>
        <row r="14854">
          <cell r="M14854" t="str">
            <v>B7X750X1120-P4</v>
          </cell>
          <cell r="N14854">
            <v>0</v>
          </cell>
        </row>
        <row r="14855">
          <cell r="M14855" t="str">
            <v>G1748CH</v>
          </cell>
          <cell r="N14855">
            <v>26.640499999999999</v>
          </cell>
        </row>
        <row r="14856">
          <cell r="M14856" t="str">
            <v>PUSH.BUTTON31</v>
          </cell>
          <cell r="N14856">
            <v>29.662500000000001</v>
          </cell>
        </row>
        <row r="14857">
          <cell r="M14857" t="str">
            <v>LBL-FBFG904BXTH</v>
          </cell>
          <cell r="N14857">
            <v>1.4993000000000001</v>
          </cell>
        </row>
        <row r="14858">
          <cell r="M14858" t="str">
            <v>CONTACT.BLOCK.1</v>
          </cell>
          <cell r="N14858">
            <v>25.956</v>
          </cell>
        </row>
        <row r="14859">
          <cell r="M14859" t="str">
            <v>HELI-COIL.KIT.7</v>
          </cell>
          <cell r="N14859">
            <v>38.514000000000003</v>
          </cell>
        </row>
        <row r="14860">
          <cell r="M14860" t="str">
            <v>903W</v>
          </cell>
          <cell r="N14860">
            <v>6.7649999999999997</v>
          </cell>
        </row>
        <row r="14861">
          <cell r="M14861" t="str">
            <v>F0101OWB</v>
          </cell>
          <cell r="N14861">
            <v>5.1786000000000003</v>
          </cell>
        </row>
        <row r="14862">
          <cell r="M14862" t="str">
            <v>GAS.BURNER</v>
          </cell>
          <cell r="N14862">
            <v>15.758599999999999</v>
          </cell>
        </row>
        <row r="14863">
          <cell r="M14863" t="str">
            <v>5-018</v>
          </cell>
          <cell r="N14863">
            <v>0.63</v>
          </cell>
        </row>
        <row r="14864">
          <cell r="M14864" t="str">
            <v>CTN-STL-BOX-D09</v>
          </cell>
          <cell r="N14864">
            <v>3.536</v>
          </cell>
        </row>
        <row r="14865">
          <cell r="M14865" t="str">
            <v>F0404</v>
          </cell>
          <cell r="N14865">
            <v>2.5893000000000002</v>
          </cell>
        </row>
        <row r="14866">
          <cell r="M14866" t="str">
            <v>G1592C</v>
          </cell>
          <cell r="N14866">
            <v>41.978999999999999</v>
          </cell>
        </row>
        <row r="14867">
          <cell r="M14867" t="str">
            <v>PLUG.6</v>
          </cell>
          <cell r="N14867">
            <v>0.90300000000000002</v>
          </cell>
        </row>
        <row r="14868">
          <cell r="M14868" t="str">
            <v>BUSHING.7</v>
          </cell>
          <cell r="N14868">
            <v>1.7849999999999999</v>
          </cell>
        </row>
        <row r="14869">
          <cell r="M14869" t="str">
            <v>SPLASH.GUARD</v>
          </cell>
          <cell r="N14869">
            <v>16.3279</v>
          </cell>
        </row>
        <row r="14870">
          <cell r="M14870" t="str">
            <v>5-010H-CH-T1</v>
          </cell>
          <cell r="N14870">
            <v>17.324999999999999</v>
          </cell>
        </row>
        <row r="14871">
          <cell r="M14871" t="str">
            <v>FLANGE.3</v>
          </cell>
          <cell r="N14871">
            <v>240.8295</v>
          </cell>
        </row>
        <row r="14872">
          <cell r="M14872" t="str">
            <v>NUT.1</v>
          </cell>
          <cell r="N14872">
            <v>0.16800000000000001</v>
          </cell>
        </row>
        <row r="14873">
          <cell r="M14873" t="str">
            <v>LB10100</v>
          </cell>
          <cell r="N14873">
            <v>76.313999999999993</v>
          </cell>
        </row>
        <row r="14874">
          <cell r="M14874" t="str">
            <v>SPRING.10</v>
          </cell>
          <cell r="N14874">
            <v>6.0270000000000001</v>
          </cell>
        </row>
        <row r="14875">
          <cell r="M14875" t="str">
            <v>KRGX-120</v>
          </cell>
          <cell r="N14875">
            <v>257.24759999999998</v>
          </cell>
        </row>
        <row r="14876">
          <cell r="M14876" t="str">
            <v>HYD.VALVE.70</v>
          </cell>
          <cell r="N14876">
            <v>81.510000000000005</v>
          </cell>
        </row>
        <row r="14877">
          <cell r="M14877" t="str">
            <v>3-015-15</v>
          </cell>
          <cell r="N14877">
            <v>33.520000000000003</v>
          </cell>
        </row>
        <row r="14878">
          <cell r="M14878" t="str">
            <v>HA0351SN</v>
          </cell>
          <cell r="N14878">
            <v>26.279800000000002</v>
          </cell>
        </row>
        <row r="14879">
          <cell r="M14879" t="str">
            <v>SHAFT.WASHER</v>
          </cell>
          <cell r="N14879">
            <v>9.4604999999999997</v>
          </cell>
        </row>
        <row r="14880">
          <cell r="M14880" t="str">
            <v>SWITCH.10</v>
          </cell>
          <cell r="N14880">
            <v>148.01849999999999</v>
          </cell>
        </row>
        <row r="14881">
          <cell r="M14881" t="str">
            <v>GEAR</v>
          </cell>
          <cell r="N14881">
            <v>891.73350000000005</v>
          </cell>
        </row>
        <row r="14882">
          <cell r="M14882" t="str">
            <v>F0600</v>
          </cell>
          <cell r="N14882">
            <v>4.3807</v>
          </cell>
        </row>
        <row r="14883">
          <cell r="M14883" t="str">
            <v>EL-CLIPS</v>
          </cell>
          <cell r="N14883">
            <v>0.3498</v>
          </cell>
        </row>
        <row r="14884">
          <cell r="M14884" t="str">
            <v>B9X895X875-P4</v>
          </cell>
          <cell r="N14884">
            <v>17.8034</v>
          </cell>
        </row>
        <row r="14885">
          <cell r="M14885" t="str">
            <v>HEAT.SENSOR.2</v>
          </cell>
          <cell r="N14885">
            <v>348.50749999999999</v>
          </cell>
        </row>
        <row r="14886">
          <cell r="M14886" t="str">
            <v>LENS.2</v>
          </cell>
          <cell r="N14886">
            <v>7.6124999999999998</v>
          </cell>
        </row>
        <row r="14887">
          <cell r="M14887" t="str">
            <v>FRANKE.BINDER</v>
          </cell>
          <cell r="N14887">
            <v>1E-4</v>
          </cell>
        </row>
        <row r="14888">
          <cell r="M14888" t="str">
            <v>OE00100113SN</v>
          </cell>
          <cell r="N14888">
            <v>70.695999999999998</v>
          </cell>
        </row>
        <row r="14889">
          <cell r="M14889" t="str">
            <v>CL2-12</v>
          </cell>
          <cell r="N14889">
            <v>2.4445999999999999</v>
          </cell>
        </row>
        <row r="14890">
          <cell r="M14890" t="str">
            <v>F0507SN</v>
          </cell>
          <cell r="N14890">
            <v>8.9762000000000004</v>
          </cell>
        </row>
        <row r="14891">
          <cell r="M14891" t="str">
            <v>BLOW.GUN</v>
          </cell>
          <cell r="N14891">
            <v>5.3654999999999999</v>
          </cell>
        </row>
        <row r="14892">
          <cell r="M14892" t="str">
            <v>POLY.TUBING</v>
          </cell>
          <cell r="N14892">
            <v>65.099999999999994</v>
          </cell>
        </row>
        <row r="14893">
          <cell r="M14893" t="str">
            <v>TAP</v>
          </cell>
          <cell r="N14893">
            <v>121.19</v>
          </cell>
        </row>
        <row r="14894">
          <cell r="M14894" t="str">
            <v>FILTERELEMENT5</v>
          </cell>
          <cell r="N14894">
            <v>61.1098</v>
          </cell>
        </row>
        <row r="14895">
          <cell r="M14895" t="str">
            <v>RELIEF.CART.2</v>
          </cell>
          <cell r="N14895">
            <v>68.465299999999999</v>
          </cell>
        </row>
        <row r="14896">
          <cell r="M14896" t="str">
            <v>TEMP.CONTROL.5</v>
          </cell>
          <cell r="N14896">
            <v>19.750499999999999</v>
          </cell>
        </row>
        <row r="14897">
          <cell r="M14897" t="str">
            <v>GR4142CH</v>
          </cell>
          <cell r="N14897">
            <v>35.7898</v>
          </cell>
        </row>
        <row r="14898">
          <cell r="M14898" t="str">
            <v>O-RING.22</v>
          </cell>
          <cell r="N14898">
            <v>1.071</v>
          </cell>
        </row>
        <row r="14899">
          <cell r="M14899" t="str">
            <v>LB7170-HT</v>
          </cell>
          <cell r="N14899">
            <v>189.62350000000001</v>
          </cell>
        </row>
        <row r="14900">
          <cell r="M14900" t="str">
            <v>41.508C</v>
          </cell>
          <cell r="N14900">
            <v>13.9556</v>
          </cell>
        </row>
        <row r="14901">
          <cell r="M14901" t="str">
            <v>O-RING.14</v>
          </cell>
          <cell r="N14901">
            <v>8.4000000000000005E-2</v>
          </cell>
        </row>
        <row r="14902">
          <cell r="M14902" t="str">
            <v>FUSE.HOLDER.3</v>
          </cell>
          <cell r="N14902">
            <v>47.134500000000003</v>
          </cell>
        </row>
        <row r="14903">
          <cell r="M14903" t="str">
            <v>INST-GRAN-DUAL</v>
          </cell>
          <cell r="N14903">
            <v>8.5400000000000004E-2</v>
          </cell>
        </row>
        <row r="14904">
          <cell r="M14904" t="str">
            <v>KPRX-120-LH</v>
          </cell>
          <cell r="N14904">
            <v>269.68029999999999</v>
          </cell>
        </row>
        <row r="14905">
          <cell r="M14905" t="str">
            <v>BOWL-D90-18-UND</v>
          </cell>
          <cell r="N14905">
            <v>34.7883</v>
          </cell>
        </row>
        <row r="14906">
          <cell r="M14906" t="str">
            <v>POLY.TUBING.3</v>
          </cell>
          <cell r="N14906">
            <v>13.65</v>
          </cell>
        </row>
        <row r="14907">
          <cell r="M14907" t="str">
            <v>G1592SN</v>
          </cell>
          <cell r="N14907">
            <v>50.993699999999997</v>
          </cell>
        </row>
        <row r="14908">
          <cell r="M14908" t="str">
            <v>LBL-FRK-OPNB</v>
          </cell>
          <cell r="N14908">
            <v>1.0669999999999999</v>
          </cell>
        </row>
        <row r="14909">
          <cell r="M14909" t="str">
            <v>92043600</v>
          </cell>
          <cell r="N14909">
            <v>7.4821</v>
          </cell>
        </row>
        <row r="14910">
          <cell r="M14910" t="str">
            <v>PRESSURE.REG10</v>
          </cell>
          <cell r="N14910">
            <v>78.648399999999995</v>
          </cell>
        </row>
        <row r="14911">
          <cell r="M14911" t="str">
            <v>PEX110-28</v>
          </cell>
          <cell r="N14911">
            <v>261.47680000000003</v>
          </cell>
        </row>
        <row r="14912">
          <cell r="M14912" t="str">
            <v>DISK.2</v>
          </cell>
          <cell r="N14912">
            <v>16.8</v>
          </cell>
        </row>
        <row r="14913">
          <cell r="M14913" t="str">
            <v>FF7080</v>
          </cell>
          <cell r="N14913">
            <v>380.72320000000002</v>
          </cell>
        </row>
        <row r="14914">
          <cell r="M14914" t="str">
            <v>ELG62FCOX00US</v>
          </cell>
          <cell r="N14914">
            <v>62.433399999999999</v>
          </cell>
        </row>
        <row r="14915">
          <cell r="M14915" t="str">
            <v>DW7000-FRC</v>
          </cell>
          <cell r="N14915">
            <v>172.3836</v>
          </cell>
        </row>
        <row r="14916">
          <cell r="M14916" t="str">
            <v>10406SN</v>
          </cell>
          <cell r="N14916">
            <v>6.6159999999999997</v>
          </cell>
        </row>
        <row r="14917">
          <cell r="M14917" t="str">
            <v>HEAT.ELEMENT.3</v>
          </cell>
          <cell r="N14917">
            <v>918.43499999999995</v>
          </cell>
        </row>
        <row r="14918">
          <cell r="M14918" t="str">
            <v>500589</v>
          </cell>
          <cell r="N14918">
            <v>32.938899999999997</v>
          </cell>
        </row>
        <row r="14919">
          <cell r="M14919" t="str">
            <v>KMHX-710-33</v>
          </cell>
          <cell r="N14919">
            <v>145.48609999999999</v>
          </cell>
        </row>
        <row r="14920">
          <cell r="M14920" t="str">
            <v>SPRING.8</v>
          </cell>
          <cell r="N14920">
            <v>3.2025000000000001</v>
          </cell>
        </row>
        <row r="14921">
          <cell r="M14921" t="str">
            <v>TOWER.LIGHT.4</v>
          </cell>
          <cell r="N14921">
            <v>126.96599999999999</v>
          </cell>
        </row>
        <row r="14922">
          <cell r="M14922" t="str">
            <v>GREASE</v>
          </cell>
          <cell r="N14922">
            <v>4.1684999999999999</v>
          </cell>
        </row>
        <row r="14923">
          <cell r="M14923" t="str">
            <v>HYD.VALVE.71</v>
          </cell>
          <cell r="N14923">
            <v>1665.0374999999999</v>
          </cell>
        </row>
        <row r="14924">
          <cell r="M14924" t="str">
            <v>FDR1614</v>
          </cell>
          <cell r="N14924">
            <v>4.5290999999999997</v>
          </cell>
        </row>
        <row r="14925">
          <cell r="M14925" t="str">
            <v>DW6070</v>
          </cell>
          <cell r="N14925">
            <v>75.680000000000007</v>
          </cell>
        </row>
        <row r="14926">
          <cell r="M14926" t="str">
            <v>BASKET.STRAINER</v>
          </cell>
          <cell r="N14926">
            <v>1.4100999999999999</v>
          </cell>
        </row>
        <row r="14927">
          <cell r="M14927" t="str">
            <v>FCT-SGL-HANDLE</v>
          </cell>
          <cell r="N14927">
            <v>20.525700000000001</v>
          </cell>
        </row>
        <row r="14928">
          <cell r="M14928" t="str">
            <v>PISTON.U-CUP</v>
          </cell>
          <cell r="N14928">
            <v>5.2709999999999999</v>
          </cell>
        </row>
        <row r="14929">
          <cell r="M14929" t="str">
            <v>GR3585</v>
          </cell>
          <cell r="N14929">
            <v>1.6953</v>
          </cell>
        </row>
        <row r="14930">
          <cell r="M14930" t="str">
            <v>DIE-AZ011092</v>
          </cell>
          <cell r="N14930">
            <v>0</v>
          </cell>
        </row>
        <row r="14931">
          <cell r="M14931" t="str">
            <v>CLIP</v>
          </cell>
          <cell r="N14931">
            <v>79.763900000000007</v>
          </cell>
        </row>
        <row r="14932">
          <cell r="M14932" t="str">
            <v>G29350CH</v>
          </cell>
          <cell r="N14932">
            <v>10.898400000000001</v>
          </cell>
        </row>
        <row r="14933">
          <cell r="M14933" t="str">
            <v>DIE-AZ011095/A</v>
          </cell>
          <cell r="N14933">
            <v>0</v>
          </cell>
        </row>
        <row r="14934">
          <cell r="M14934" t="str">
            <v>SS-0.9X800-2B</v>
          </cell>
          <cell r="N14934">
            <v>1.7768999999999999</v>
          </cell>
        </row>
        <row r="14935">
          <cell r="M14935" t="str">
            <v>PUMP.SHAFT.3</v>
          </cell>
          <cell r="N14935">
            <v>516.23</v>
          </cell>
        </row>
        <row r="14936">
          <cell r="M14936" t="str">
            <v>AM-50C</v>
          </cell>
          <cell r="N14936">
            <v>41.723799999999997</v>
          </cell>
        </row>
        <row r="14937">
          <cell r="M14937" t="str">
            <v>BELL.HOUSING</v>
          </cell>
          <cell r="N14937">
            <v>784.476</v>
          </cell>
        </row>
        <row r="14938">
          <cell r="M14938" t="str">
            <v>LFBS602NKIT</v>
          </cell>
          <cell r="N14938">
            <v>54.564900000000002</v>
          </cell>
        </row>
        <row r="14939">
          <cell r="M14939" t="str">
            <v>30A-500V.FUSE</v>
          </cell>
          <cell r="N14939">
            <v>7.3605</v>
          </cell>
        </row>
        <row r="14940">
          <cell r="M14940" t="str">
            <v>ELG62DCOX00US</v>
          </cell>
          <cell r="N14940">
            <v>61.842199999999998</v>
          </cell>
        </row>
        <row r="14941">
          <cell r="M14941" t="str">
            <v>4010899</v>
          </cell>
          <cell r="N14941">
            <v>65.834100000000007</v>
          </cell>
        </row>
        <row r="14942">
          <cell r="M14942" t="str">
            <v>RBN-50C</v>
          </cell>
          <cell r="N14942">
            <v>14.747999999999999</v>
          </cell>
        </row>
        <row r="14943">
          <cell r="M14943" t="str">
            <v>STUFFING.BOX</v>
          </cell>
          <cell r="N14943">
            <v>508.96269999999998</v>
          </cell>
        </row>
        <row r="14944">
          <cell r="M14944" t="str">
            <v>STRIP.1</v>
          </cell>
          <cell r="N14944">
            <v>21.82</v>
          </cell>
        </row>
        <row r="14945">
          <cell r="M14945" t="str">
            <v>BOLT</v>
          </cell>
          <cell r="N14945">
            <v>49.875</v>
          </cell>
        </row>
        <row r="14946">
          <cell r="M14946" t="str">
            <v>LAMP.8</v>
          </cell>
          <cell r="N14946">
            <v>18.2805</v>
          </cell>
        </row>
        <row r="14947">
          <cell r="M14947" t="str">
            <v>AUX.CONTACT.5</v>
          </cell>
          <cell r="N14947">
            <v>27.1005</v>
          </cell>
        </row>
        <row r="14948">
          <cell r="M14948" t="str">
            <v>SENSOR.6</v>
          </cell>
          <cell r="N14948">
            <v>343.35</v>
          </cell>
        </row>
        <row r="14949">
          <cell r="M14949" t="str">
            <v>DW9080-100</v>
          </cell>
          <cell r="N14949">
            <v>150.2276</v>
          </cell>
        </row>
        <row r="14950">
          <cell r="M14950" t="str">
            <v>DATE.STAMP.INK</v>
          </cell>
          <cell r="N14950">
            <v>20.748000000000001</v>
          </cell>
        </row>
        <row r="14951">
          <cell r="M14951" t="str">
            <v>LOCKING.PLUG</v>
          </cell>
          <cell r="N14951">
            <v>18.868500000000001</v>
          </cell>
        </row>
        <row r="14952">
          <cell r="M14952" t="str">
            <v>250A-600V.FUSE</v>
          </cell>
          <cell r="N14952">
            <v>80.527699999999996</v>
          </cell>
        </row>
        <row r="14953">
          <cell r="M14953" t="str">
            <v>GEAR.PUMP.3</v>
          </cell>
          <cell r="N14953">
            <v>130.51410000000001</v>
          </cell>
        </row>
        <row r="14954">
          <cell r="M14954" t="str">
            <v>3MM.TUBING</v>
          </cell>
          <cell r="N14954">
            <v>37.779000000000003</v>
          </cell>
        </row>
        <row r="14955">
          <cell r="M14955" t="str">
            <v>GRANITE-GRPHT</v>
          </cell>
          <cell r="N14955">
            <v>14.241</v>
          </cell>
        </row>
        <row r="14956">
          <cell r="M14956" t="str">
            <v>FUSA.DIS.0412</v>
          </cell>
          <cell r="N14956">
            <v>233.1</v>
          </cell>
        </row>
        <row r="14957">
          <cell r="M14957" t="str">
            <v>PRESSURE.REG4</v>
          </cell>
          <cell r="N14957">
            <v>111.4834</v>
          </cell>
        </row>
        <row r="14958">
          <cell r="M14958" t="str">
            <v>CHAIN.3</v>
          </cell>
          <cell r="N14958">
            <v>5.0891999999999999</v>
          </cell>
        </row>
        <row r="14959">
          <cell r="M14959" t="str">
            <v>BUCKET.LID</v>
          </cell>
          <cell r="N14959">
            <v>0.71609999999999996</v>
          </cell>
        </row>
        <row r="14960">
          <cell r="M14960" t="str">
            <v>SD2403</v>
          </cell>
          <cell r="N14960">
            <v>1.3125</v>
          </cell>
        </row>
        <row r="14961">
          <cell r="M14961" t="str">
            <v>KGS1U/8ON</v>
          </cell>
          <cell r="N14961">
            <v>226.69900000000001</v>
          </cell>
        </row>
        <row r="14962">
          <cell r="M14962" t="str">
            <v>PROXIMITY.SW.24</v>
          </cell>
          <cell r="N14962">
            <v>160.1985</v>
          </cell>
        </row>
        <row r="14963">
          <cell r="M14963" t="str">
            <v>RING.SLEWING</v>
          </cell>
          <cell r="N14963">
            <v>542.5</v>
          </cell>
        </row>
        <row r="14964">
          <cell r="M14964" t="str">
            <v>CONNECTOR.35</v>
          </cell>
          <cell r="N14964">
            <v>33.4923</v>
          </cell>
        </row>
        <row r="14965">
          <cell r="M14965" t="str">
            <v>PILOT.LIGHT</v>
          </cell>
          <cell r="N14965">
            <v>11.266</v>
          </cell>
        </row>
        <row r="14966">
          <cell r="M14966" t="str">
            <v>50HP.ELECT.MTR</v>
          </cell>
          <cell r="N14966">
            <v>1398.999</v>
          </cell>
        </row>
        <row r="14967">
          <cell r="M14967" t="str">
            <v>BG222174</v>
          </cell>
          <cell r="N14967">
            <v>42.131100000000004</v>
          </cell>
        </row>
        <row r="14968">
          <cell r="M14968" t="str">
            <v>BACKING.RING.4</v>
          </cell>
          <cell r="N14968">
            <v>142.64250000000001</v>
          </cell>
        </row>
        <row r="14969">
          <cell r="M14969" t="str">
            <v>PUSH.BUTTON25</v>
          </cell>
          <cell r="N14969">
            <v>85.953000000000003</v>
          </cell>
        </row>
        <row r="14970">
          <cell r="M14970" t="str">
            <v>DIE-AZ011545</v>
          </cell>
          <cell r="N14970">
            <v>0</v>
          </cell>
        </row>
        <row r="14971">
          <cell r="M14971" t="str">
            <v>AK-70S</v>
          </cell>
          <cell r="N14971">
            <v>68.172399999999996</v>
          </cell>
        </row>
        <row r="14972">
          <cell r="M14972" t="str">
            <v>SPIDER.GEAR5</v>
          </cell>
          <cell r="N14972">
            <v>111.2895</v>
          </cell>
        </row>
        <row r="14973">
          <cell r="M14973" t="str">
            <v>MEMBRANE</v>
          </cell>
          <cell r="N14973">
            <v>367.5</v>
          </cell>
        </row>
        <row r="14974">
          <cell r="M14974" t="str">
            <v>FAN1</v>
          </cell>
          <cell r="N14974">
            <v>375.16500000000002</v>
          </cell>
        </row>
        <row r="14975">
          <cell r="M14975" t="str">
            <v>SWITCH.HANDLE</v>
          </cell>
          <cell r="N14975">
            <v>26.88</v>
          </cell>
        </row>
        <row r="14976">
          <cell r="M14976" t="str">
            <v>SUPPRESSOR</v>
          </cell>
          <cell r="N14976">
            <v>9.3975000000000009</v>
          </cell>
        </row>
        <row r="14977">
          <cell r="M14977" t="str">
            <v>TRANSFORMER.4</v>
          </cell>
          <cell r="N14977">
            <v>59.545499999999997</v>
          </cell>
        </row>
        <row r="14978">
          <cell r="M14978" t="str">
            <v>G28930C</v>
          </cell>
          <cell r="N14978">
            <v>1.9509000000000001</v>
          </cell>
        </row>
        <row r="14979">
          <cell r="M14979" t="str">
            <v>CONTACTOR9</v>
          </cell>
          <cell r="N14979">
            <v>75.106499999999997</v>
          </cell>
        </row>
        <row r="14980">
          <cell r="M14980" t="str">
            <v>CONTROLLER.5</v>
          </cell>
          <cell r="N14980">
            <v>2717</v>
          </cell>
        </row>
        <row r="14981">
          <cell r="M14981" t="str">
            <v>BOWL-B80-18</v>
          </cell>
          <cell r="N14981">
            <v>40.356999999999999</v>
          </cell>
        </row>
        <row r="14982">
          <cell r="M14982" t="str">
            <v>CONTACTOR6</v>
          </cell>
          <cell r="N14982">
            <v>57.75</v>
          </cell>
        </row>
        <row r="14983">
          <cell r="M14983" t="str">
            <v>CTN-SL103BX</v>
          </cell>
          <cell r="N14983">
            <v>1.75</v>
          </cell>
        </row>
        <row r="14984">
          <cell r="M14984" t="str">
            <v>HYD.HOSE.14</v>
          </cell>
          <cell r="N14984">
            <v>471.5772</v>
          </cell>
        </row>
        <row r="14985">
          <cell r="M14985" t="str">
            <v>DISTANCE.RING</v>
          </cell>
          <cell r="N14985">
            <v>28.209199999999999</v>
          </cell>
        </row>
        <row r="14986">
          <cell r="M14986" t="str">
            <v>GUIDE.BAR.2</v>
          </cell>
          <cell r="N14986">
            <v>200.83860000000001</v>
          </cell>
        </row>
        <row r="14987">
          <cell r="M14987" t="str">
            <v>GAS.SPRING</v>
          </cell>
          <cell r="N14987">
            <v>247.8</v>
          </cell>
        </row>
        <row r="14988">
          <cell r="M14988" t="str">
            <v>CONNECTOR.34</v>
          </cell>
          <cell r="N14988">
            <v>20.440200000000001</v>
          </cell>
        </row>
        <row r="14989">
          <cell r="M14989" t="str">
            <v>3-002-15S</v>
          </cell>
          <cell r="N14989">
            <v>12.32</v>
          </cell>
        </row>
        <row r="14990">
          <cell r="M14990" t="str">
            <v>BRD-KINDRED</v>
          </cell>
          <cell r="N14990">
            <v>0</v>
          </cell>
        </row>
        <row r="14991">
          <cell r="M14991" t="str">
            <v>TUBE.CONNECTOR</v>
          </cell>
          <cell r="N14991">
            <v>4.5045000000000002</v>
          </cell>
        </row>
        <row r="14992">
          <cell r="M14992" t="str">
            <v>FLAP.WHEEL.3</v>
          </cell>
          <cell r="N14992">
            <v>13.4505</v>
          </cell>
        </row>
        <row r="14993">
          <cell r="M14993" t="str">
            <v>POTENTIOMETER.3</v>
          </cell>
          <cell r="N14993">
            <v>24.254999999999999</v>
          </cell>
        </row>
        <row r="14994">
          <cell r="M14994" t="str">
            <v>K.10.61.U1.014A08</v>
          </cell>
          <cell r="N14994">
            <v>3.87</v>
          </cell>
        </row>
        <row r="14995">
          <cell r="M14995" t="str">
            <v>10.501.174.727</v>
          </cell>
          <cell r="N14995">
            <v>19.863499999999998</v>
          </cell>
        </row>
        <row r="14996">
          <cell r="M14996" t="str">
            <v>ZX.2.16F</v>
          </cell>
          <cell r="N14996">
            <v>0</v>
          </cell>
        </row>
        <row r="14997">
          <cell r="M14997" t="str">
            <v>GEAR.RING.2</v>
          </cell>
          <cell r="N14997">
            <v>61.152000000000001</v>
          </cell>
        </row>
        <row r="14998">
          <cell r="M14998" t="str">
            <v>FDT-40S</v>
          </cell>
          <cell r="N14998">
            <v>266</v>
          </cell>
        </row>
        <row r="14999">
          <cell r="M14999" t="str">
            <v>DIE-AZ011149</v>
          </cell>
          <cell r="N14999">
            <v>0</v>
          </cell>
        </row>
        <row r="15000">
          <cell r="M15000" t="str">
            <v>INPUT.MODULE.6</v>
          </cell>
          <cell r="N15000">
            <v>1399.65</v>
          </cell>
        </row>
        <row r="15001">
          <cell r="M15001" t="str">
            <v>96.307SN</v>
          </cell>
          <cell r="N15001">
            <v>104.8964</v>
          </cell>
        </row>
        <row r="15002">
          <cell r="M15002" t="str">
            <v>KGDL2031/8ON</v>
          </cell>
          <cell r="N15002">
            <v>184.35589999999999</v>
          </cell>
        </row>
        <row r="15003">
          <cell r="M15003" t="str">
            <v>GRUB.SCREW</v>
          </cell>
          <cell r="N15003">
            <v>2.63E-2</v>
          </cell>
        </row>
        <row r="15004">
          <cell r="M15004" t="str">
            <v>FLUSH.VALVE.4</v>
          </cell>
          <cell r="N15004">
            <v>358.98450000000003</v>
          </cell>
        </row>
        <row r="15005">
          <cell r="M15005" t="str">
            <v>LIFTER.SPRING</v>
          </cell>
          <cell r="N15005">
            <v>1.9855</v>
          </cell>
        </row>
        <row r="15006">
          <cell r="M15006" t="str">
            <v>BACKING.RING.2</v>
          </cell>
          <cell r="N15006">
            <v>21.882300000000001</v>
          </cell>
        </row>
        <row r="15007">
          <cell r="M15007" t="str">
            <v>AMBER.LIGHTS</v>
          </cell>
          <cell r="N15007">
            <v>4.5136000000000003</v>
          </cell>
        </row>
        <row r="15008">
          <cell r="M15008" t="str">
            <v>IMPELLER.4</v>
          </cell>
          <cell r="N15008">
            <v>346.79349999999999</v>
          </cell>
        </row>
        <row r="15009">
          <cell r="M15009" t="str">
            <v>K.28.H4.13.000.99</v>
          </cell>
          <cell r="N15009">
            <v>2.4748000000000001</v>
          </cell>
        </row>
        <row r="15010">
          <cell r="M15010" t="str">
            <v>K.12.E1.52.122B26</v>
          </cell>
          <cell r="N15010">
            <v>13.886900000000001</v>
          </cell>
        </row>
        <row r="15011">
          <cell r="M15011" t="str">
            <v>Z.505.883.121</v>
          </cell>
          <cell r="N15011">
            <v>4.9957000000000003</v>
          </cell>
        </row>
        <row r="15012">
          <cell r="M15012" t="str">
            <v>5628.9131.0017</v>
          </cell>
          <cell r="N15012">
            <v>2.3548</v>
          </cell>
        </row>
        <row r="15013">
          <cell r="M15013" t="str">
            <v>K.10.61.34.108A26</v>
          </cell>
          <cell r="N15013">
            <v>6.8859000000000004</v>
          </cell>
        </row>
        <row r="15014">
          <cell r="M15014" t="str">
            <v>5634.0900.0017</v>
          </cell>
          <cell r="N15014">
            <v>6.3974000000000002</v>
          </cell>
        </row>
        <row r="15015">
          <cell r="M15015" t="str">
            <v>Z.607.256.102</v>
          </cell>
          <cell r="N15015">
            <v>0.49259999999999998</v>
          </cell>
        </row>
        <row r="15016">
          <cell r="M15016" t="str">
            <v>Z.200.101.121</v>
          </cell>
          <cell r="N15016">
            <v>3.4495</v>
          </cell>
        </row>
        <row r="15017">
          <cell r="M15017" t="str">
            <v>Z.503.804.502</v>
          </cell>
          <cell r="N15017">
            <v>2.6722000000000001</v>
          </cell>
        </row>
        <row r="15018">
          <cell r="M15018" t="str">
            <v>Z.504.093.108</v>
          </cell>
          <cell r="N15018">
            <v>0.1331</v>
          </cell>
        </row>
        <row r="15019">
          <cell r="M15019" t="str">
            <v>Z.536.024</v>
          </cell>
          <cell r="N15019">
            <v>0.26840000000000003</v>
          </cell>
        </row>
        <row r="15020">
          <cell r="M15020" t="str">
            <v>S.10.D4.01.7700.1810</v>
          </cell>
          <cell r="N15020">
            <v>6.52</v>
          </cell>
        </row>
        <row r="15021">
          <cell r="M15021" t="str">
            <v>Z.535.600.129</v>
          </cell>
          <cell r="N15021">
            <v>12.9527</v>
          </cell>
        </row>
        <row r="15022">
          <cell r="M15022" t="str">
            <v>K.10.71.V3.404A08</v>
          </cell>
          <cell r="N15022">
            <v>11.4285</v>
          </cell>
        </row>
        <row r="15023">
          <cell r="M15023" t="str">
            <v>X.10.K1.33.000A08</v>
          </cell>
          <cell r="N15023">
            <v>2.6705999999999999</v>
          </cell>
        </row>
        <row r="15024">
          <cell r="M15024" t="str">
            <v>K.35.99.12.102</v>
          </cell>
          <cell r="N15024">
            <v>1.2797000000000001</v>
          </cell>
        </row>
        <row r="15025">
          <cell r="M15025" t="str">
            <v>99.008.063.001</v>
          </cell>
          <cell r="N15025">
            <v>0</v>
          </cell>
        </row>
        <row r="15026">
          <cell r="M15026" t="str">
            <v>0338.2831.3417</v>
          </cell>
          <cell r="N15026">
            <v>9.0203000000000007</v>
          </cell>
        </row>
        <row r="15027">
          <cell r="M15027" t="str">
            <v>X.10.031.013.000</v>
          </cell>
          <cell r="N15027">
            <v>2.7077</v>
          </cell>
        </row>
        <row r="15028">
          <cell r="M15028" t="str">
            <v>4383.0300.0017</v>
          </cell>
          <cell r="N15028">
            <v>7.1193999999999997</v>
          </cell>
        </row>
        <row r="15029">
          <cell r="M15029" t="str">
            <v>Z.505.868.000</v>
          </cell>
          <cell r="N15029">
            <v>3.0764</v>
          </cell>
        </row>
        <row r="15030">
          <cell r="M15030" t="str">
            <v>Z.504.202.102.34</v>
          </cell>
          <cell r="N15030">
            <v>0.98350000000000004</v>
          </cell>
        </row>
        <row r="15031">
          <cell r="M15031" t="str">
            <v>ZLIT.BKTC.198</v>
          </cell>
          <cell r="N15031">
            <v>0</v>
          </cell>
        </row>
        <row r="15032">
          <cell r="M15032" t="str">
            <v>K.20.43.33.114A39</v>
          </cell>
          <cell r="N15032">
            <v>10.6425</v>
          </cell>
        </row>
        <row r="15033">
          <cell r="M15033" t="str">
            <v>5990.6975</v>
          </cell>
          <cell r="N15033">
            <v>0.2089</v>
          </cell>
        </row>
        <row r="15034">
          <cell r="M15034" t="str">
            <v>Z.504.793.108</v>
          </cell>
          <cell r="N15034">
            <v>1.4373</v>
          </cell>
        </row>
        <row r="15035">
          <cell r="M15035" t="str">
            <v>K.28.H3.20.024.99</v>
          </cell>
          <cell r="N15035">
            <v>3.3540000000000001</v>
          </cell>
        </row>
        <row r="15036">
          <cell r="M15036" t="str">
            <v>Z.501.889.002</v>
          </cell>
          <cell r="N15036">
            <v>0.99760000000000004</v>
          </cell>
        </row>
        <row r="15037">
          <cell r="M15037" t="str">
            <v>ZLIT.DOCU.004</v>
          </cell>
          <cell r="N15037">
            <v>0</v>
          </cell>
        </row>
        <row r="15038">
          <cell r="M15038" t="str">
            <v>K.18.P1.R2.036A26</v>
          </cell>
          <cell r="N15038">
            <v>10.014699999999999</v>
          </cell>
        </row>
        <row r="15039">
          <cell r="M15039" t="str">
            <v>K.10.41.03.106A08</v>
          </cell>
          <cell r="N15039">
            <v>6.1200999999999999</v>
          </cell>
        </row>
        <row r="15040">
          <cell r="M15040" t="str">
            <v>Z.999.999.NCHG</v>
          </cell>
          <cell r="N15040">
            <v>0</v>
          </cell>
        </row>
        <row r="15041">
          <cell r="M15041" t="str">
            <v>K.20.H3.90.000A99</v>
          </cell>
          <cell r="N15041">
            <v>0</v>
          </cell>
        </row>
        <row r="15042">
          <cell r="M15042" t="str">
            <v>K.12.61.61.106A08</v>
          </cell>
          <cell r="N15042">
            <v>6.5651999999999999</v>
          </cell>
        </row>
        <row r="15043">
          <cell r="M15043" t="str">
            <v>K.25.40.64.000C38</v>
          </cell>
          <cell r="N15043">
            <v>3.6741999999999999</v>
          </cell>
        </row>
        <row r="15044">
          <cell r="M15044" t="str">
            <v>10.061.001.127</v>
          </cell>
          <cell r="N15044">
            <v>10.8001</v>
          </cell>
        </row>
        <row r="15045">
          <cell r="M15045" t="str">
            <v>Z.606.964.102</v>
          </cell>
          <cell r="N15045">
            <v>0.16750000000000001</v>
          </cell>
        </row>
        <row r="15046">
          <cell r="M15046" t="str">
            <v>K.12.21.42.022A27</v>
          </cell>
          <cell r="N15046">
            <v>3.3719999999999999</v>
          </cell>
        </row>
        <row r="15047">
          <cell r="M15047" t="str">
            <v>Z.530.972</v>
          </cell>
          <cell r="N15047">
            <v>0.2127</v>
          </cell>
        </row>
        <row r="15048">
          <cell r="M15048" t="str">
            <v>Z.633.836.000</v>
          </cell>
          <cell r="N15048">
            <v>0.33439999999999998</v>
          </cell>
        </row>
        <row r="15049">
          <cell r="M15049" t="str">
            <v>ZPM.DAP.NN.900</v>
          </cell>
          <cell r="N15049">
            <v>0.79800000000000004</v>
          </cell>
        </row>
        <row r="15050">
          <cell r="M15050" t="str">
            <v>Z.504.310.123</v>
          </cell>
          <cell r="N15050">
            <v>2.0253000000000001</v>
          </cell>
        </row>
        <row r="15051">
          <cell r="M15051" t="str">
            <v>KARX-110-13</v>
          </cell>
          <cell r="N15051">
            <v>53.353200000000001</v>
          </cell>
        </row>
        <row r="15052">
          <cell r="M15052" t="str">
            <v>DIG62D91-GRA</v>
          </cell>
          <cell r="N15052">
            <v>100.2251</v>
          </cell>
        </row>
        <row r="15053">
          <cell r="M15053" t="str">
            <v>12.361.093.000</v>
          </cell>
          <cell r="N15053">
            <v>148.00790000000001</v>
          </cell>
        </row>
        <row r="15054">
          <cell r="M15054" t="str">
            <v>TEM-KBG11031</v>
          </cell>
          <cell r="N15054">
            <v>2.7719999999999998</v>
          </cell>
        </row>
        <row r="15055">
          <cell r="M15055" t="str">
            <v>114.0385.539</v>
          </cell>
          <cell r="N15055">
            <v>62.520499999999998</v>
          </cell>
        </row>
        <row r="15056">
          <cell r="M15056" t="str">
            <v>TEM.AR-120-31</v>
          </cell>
          <cell r="N15056">
            <v>3.3285</v>
          </cell>
        </row>
        <row r="15057">
          <cell r="M15057" t="str">
            <v>PRX120</v>
          </cell>
          <cell r="N15057">
            <v>277.55599999999998</v>
          </cell>
        </row>
        <row r="15058">
          <cell r="M15058" t="str">
            <v>851.151SN</v>
          </cell>
          <cell r="N15058">
            <v>8.4771999999999998</v>
          </cell>
        </row>
        <row r="15059">
          <cell r="M15059" t="str">
            <v>10183</v>
          </cell>
          <cell r="N15059">
            <v>1.08</v>
          </cell>
        </row>
        <row r="15060">
          <cell r="M15060" t="str">
            <v>F2401CH-T1</v>
          </cell>
          <cell r="N15060">
            <v>25.0425</v>
          </cell>
        </row>
        <row r="15061">
          <cell r="M15061" t="str">
            <v>TEM.LA-120-31</v>
          </cell>
          <cell r="N15061">
            <v>3.4020000000000001</v>
          </cell>
        </row>
        <row r="15062">
          <cell r="M15062" t="str">
            <v>Z.537.440</v>
          </cell>
          <cell r="N15062">
            <v>7.5285000000000002</v>
          </cell>
        </row>
        <row r="15063">
          <cell r="M15063" t="str">
            <v>F4311</v>
          </cell>
          <cell r="N15063">
            <v>5.0822000000000003</v>
          </cell>
        </row>
        <row r="15064">
          <cell r="M15064" t="str">
            <v>F5221SN</v>
          </cell>
          <cell r="N15064">
            <v>6.6661999999999999</v>
          </cell>
        </row>
        <row r="15065">
          <cell r="M15065" t="str">
            <v>LB15180</v>
          </cell>
          <cell r="N15065">
            <v>92.379000000000005</v>
          </cell>
        </row>
        <row r="15066">
          <cell r="M15066" t="str">
            <v>20.197.734.000</v>
          </cell>
          <cell r="N15066">
            <v>223.04849999999999</v>
          </cell>
        </row>
        <row r="15067">
          <cell r="M15067" t="str">
            <v>39.007.850.931</v>
          </cell>
          <cell r="N15067">
            <v>268.7047</v>
          </cell>
        </row>
        <row r="15068">
          <cell r="M15068" t="str">
            <v>FFS480</v>
          </cell>
          <cell r="N15068">
            <v>262.5</v>
          </cell>
        </row>
        <row r="15069">
          <cell r="M15069" t="str">
            <v>G29349SN</v>
          </cell>
          <cell r="N15069">
            <v>15.203900000000001</v>
          </cell>
        </row>
        <row r="15070">
          <cell r="M15070" t="str">
            <v>STKRGRIDSINCLUDED</v>
          </cell>
          <cell r="N15070">
            <v>8.4000000000000005E-2</v>
          </cell>
        </row>
        <row r="15071">
          <cell r="M15071" t="str">
            <v>133.0380.610</v>
          </cell>
          <cell r="N15071">
            <v>27.76</v>
          </cell>
        </row>
        <row r="15072">
          <cell r="M15072" t="str">
            <v>FCBS-PTX11028</v>
          </cell>
          <cell r="N15072">
            <v>69.3</v>
          </cell>
        </row>
        <row r="15073">
          <cell r="M15073" t="str">
            <v>310-276</v>
          </cell>
          <cell r="N15073">
            <v>2.2385999999999999</v>
          </cell>
        </row>
        <row r="15074">
          <cell r="M15074" t="str">
            <v>TEM.PTX110-17</v>
          </cell>
          <cell r="N15074">
            <v>0.43630000000000002</v>
          </cell>
        </row>
        <row r="15075">
          <cell r="M15075" t="str">
            <v>SD5280</v>
          </cell>
          <cell r="N15075">
            <v>47.8324</v>
          </cell>
        </row>
        <row r="15076">
          <cell r="M15076" t="str">
            <v>ELG11022VAN</v>
          </cell>
          <cell r="N15076">
            <v>109.298</v>
          </cell>
        </row>
        <row r="15077">
          <cell r="M15077" t="str">
            <v>133.0176.905</v>
          </cell>
          <cell r="N15077">
            <v>3.0175000000000001</v>
          </cell>
        </row>
        <row r="15078">
          <cell r="M15078" t="str">
            <v>HIGHTNDR</v>
          </cell>
          <cell r="N15078">
            <v>21.94</v>
          </cell>
        </row>
        <row r="15079">
          <cell r="M15079" t="str">
            <v>INLBKIT</v>
          </cell>
          <cell r="N15079">
            <v>18.86</v>
          </cell>
        </row>
        <row r="15080">
          <cell r="M15080" t="str">
            <v>DUM.21.H2.60.121A21</v>
          </cell>
          <cell r="N15080">
            <v>5.5058999999999996</v>
          </cell>
        </row>
        <row r="15081">
          <cell r="M15081" t="str">
            <v>G28900C</v>
          </cell>
          <cell r="N15081">
            <v>35.8705</v>
          </cell>
        </row>
        <row r="15082">
          <cell r="M15082" t="str">
            <v>K.10.71.32.008A26</v>
          </cell>
          <cell r="N15082">
            <v>7.2563000000000004</v>
          </cell>
        </row>
        <row r="15083">
          <cell r="M15083" t="str">
            <v>Z.504.797.102</v>
          </cell>
          <cell r="N15083">
            <v>1.6331</v>
          </cell>
        </row>
        <row r="15084">
          <cell r="M15084" t="str">
            <v>Z.505.021.122</v>
          </cell>
          <cell r="N15084">
            <v>2.3437999999999999</v>
          </cell>
        </row>
        <row r="15085">
          <cell r="M15085" t="str">
            <v>133.0073.597</v>
          </cell>
          <cell r="N15085">
            <v>0</v>
          </cell>
        </row>
        <row r="15086">
          <cell r="M15086" t="str">
            <v>Z.605.790.116</v>
          </cell>
          <cell r="N15086">
            <v>0.34910000000000002</v>
          </cell>
        </row>
        <row r="15087">
          <cell r="M15087" t="str">
            <v>K.12.43.32.114A38</v>
          </cell>
          <cell r="N15087">
            <v>6.3491999999999997</v>
          </cell>
        </row>
        <row r="15088">
          <cell r="M15088" t="str">
            <v>K.12.F1.81.200A21</v>
          </cell>
          <cell r="N15088">
            <v>7.6654</v>
          </cell>
        </row>
        <row r="15089">
          <cell r="M15089" t="str">
            <v>LCID701</v>
          </cell>
          <cell r="N15089">
            <v>35.403599999999997</v>
          </cell>
        </row>
        <row r="15090">
          <cell r="M15090" t="str">
            <v>133.0062.145</v>
          </cell>
          <cell r="N15090">
            <v>0</v>
          </cell>
        </row>
        <row r="15091">
          <cell r="M15091" t="str">
            <v>133.0056.059</v>
          </cell>
          <cell r="N15091">
            <v>0</v>
          </cell>
        </row>
        <row r="15092">
          <cell r="M15092" t="str">
            <v>133.0061.519</v>
          </cell>
          <cell r="N15092">
            <v>36.08</v>
          </cell>
        </row>
        <row r="15093">
          <cell r="M15093" t="str">
            <v>133.0055.977</v>
          </cell>
          <cell r="N15093">
            <v>8.6</v>
          </cell>
        </row>
        <row r="15094">
          <cell r="M15094" t="str">
            <v>133.0084.474</v>
          </cell>
          <cell r="N15094">
            <v>7.2</v>
          </cell>
        </row>
        <row r="15095">
          <cell r="M15095" t="str">
            <v>133.0063.595</v>
          </cell>
          <cell r="N15095">
            <v>53.94</v>
          </cell>
        </row>
        <row r="15096">
          <cell r="M15096" t="str">
            <v>133.0063.671</v>
          </cell>
          <cell r="N15096">
            <v>5.09</v>
          </cell>
        </row>
        <row r="15097">
          <cell r="M15097" t="str">
            <v>133.0056.183</v>
          </cell>
          <cell r="N15097">
            <v>5.66</v>
          </cell>
        </row>
        <row r="15098">
          <cell r="M15098" t="str">
            <v>133.0084.897</v>
          </cell>
          <cell r="N15098">
            <v>4.22</v>
          </cell>
        </row>
        <row r="15099">
          <cell r="M15099" t="str">
            <v>133.0021.012</v>
          </cell>
          <cell r="N15099">
            <v>7.82</v>
          </cell>
        </row>
        <row r="15100">
          <cell r="M15100" t="str">
            <v>133.0072.893</v>
          </cell>
          <cell r="N15100">
            <v>5.42</v>
          </cell>
        </row>
        <row r="15101">
          <cell r="M15101" t="str">
            <v>CWX161-D</v>
          </cell>
          <cell r="N15101">
            <v>829.89480000000003</v>
          </cell>
        </row>
        <row r="15102">
          <cell r="M15102" t="str">
            <v>5991.0801</v>
          </cell>
          <cell r="N15102">
            <v>9.7844999999999995</v>
          </cell>
        </row>
        <row r="15103">
          <cell r="M15103" t="str">
            <v>RDLM3322/2265/3SMP</v>
          </cell>
          <cell r="N15103">
            <v>46.6937</v>
          </cell>
        </row>
        <row r="15104">
          <cell r="M15104" t="str">
            <v>133.0381.773</v>
          </cell>
          <cell r="N15104">
            <v>17.89</v>
          </cell>
        </row>
        <row r="15105">
          <cell r="M15105" t="str">
            <v>EVOLUTION-INST 1</v>
          </cell>
          <cell r="N15105">
            <v>0.30599999999999999</v>
          </cell>
        </row>
        <row r="15106">
          <cell r="M15106" t="str">
            <v>CONTROL.SAFETY</v>
          </cell>
          <cell r="N15106">
            <v>79.358999999999995</v>
          </cell>
        </row>
        <row r="15107">
          <cell r="M15107" t="str">
            <v>404000238</v>
          </cell>
          <cell r="N15107">
            <v>3.42</v>
          </cell>
        </row>
        <row r="15108">
          <cell r="M15108" t="str">
            <v>INPL3619SSNB-B</v>
          </cell>
          <cell r="N15108">
            <v>226.02</v>
          </cell>
        </row>
        <row r="15109">
          <cell r="M15109" t="str">
            <v>MAES4210SS600-B</v>
          </cell>
          <cell r="N15109">
            <v>299.10000000000002</v>
          </cell>
        </row>
        <row r="15110">
          <cell r="M15110" t="str">
            <v>F20005</v>
          </cell>
          <cell r="N15110">
            <v>0.1424</v>
          </cell>
        </row>
        <row r="15111">
          <cell r="M15111" t="str">
            <v>STIL30SS300-B</v>
          </cell>
          <cell r="N15111">
            <v>168.03</v>
          </cell>
        </row>
        <row r="15112">
          <cell r="M15112" t="str">
            <v>133.0200.447</v>
          </cell>
          <cell r="N15112">
            <v>6.06</v>
          </cell>
        </row>
        <row r="15113">
          <cell r="M15113" t="str">
            <v>KWC-TP40</v>
          </cell>
          <cell r="N15113">
            <v>210.672</v>
          </cell>
        </row>
        <row r="15114">
          <cell r="M15114" t="str">
            <v>KWC-SP40</v>
          </cell>
          <cell r="N15114">
            <v>443.78250000000003</v>
          </cell>
        </row>
        <row r="15115">
          <cell r="M15115" t="str">
            <v>FFPS3600-D</v>
          </cell>
          <cell r="N15115">
            <v>64.081800000000001</v>
          </cell>
        </row>
        <row r="15116">
          <cell r="M15116" t="str">
            <v>RW2.MODULATING.MOTOR</v>
          </cell>
          <cell r="N15116">
            <v>716.81399999999996</v>
          </cell>
        </row>
        <row r="15117">
          <cell r="M15117" t="str">
            <v>133.0442.301</v>
          </cell>
          <cell r="N15117">
            <v>29.73</v>
          </cell>
        </row>
        <row r="15118">
          <cell r="M15118" t="str">
            <v>133.0061.553</v>
          </cell>
          <cell r="N15118">
            <v>21.83</v>
          </cell>
        </row>
        <row r="15119">
          <cell r="M15119" t="str">
            <v>WDJ75</v>
          </cell>
          <cell r="N15119">
            <v>75.7624</v>
          </cell>
        </row>
        <row r="15120">
          <cell r="M15120" t="str">
            <v>133.0062.246</v>
          </cell>
          <cell r="N15120">
            <v>20.53</v>
          </cell>
        </row>
        <row r="15121">
          <cell r="M15121" t="str">
            <v>1135</v>
          </cell>
          <cell r="N15121">
            <v>3.0634999999999999</v>
          </cell>
        </row>
        <row r="15122">
          <cell r="M15122" t="str">
            <v>FR9633</v>
          </cell>
          <cell r="N15122">
            <v>76.710400000000007</v>
          </cell>
        </row>
        <row r="15123">
          <cell r="M15123" t="str">
            <v>DIGITAL.INPUT.5</v>
          </cell>
          <cell r="N15123">
            <v>338.58300000000003</v>
          </cell>
        </row>
        <row r="15124">
          <cell r="M15124" t="str">
            <v>9100.0011.0000</v>
          </cell>
          <cell r="N15124">
            <v>0</v>
          </cell>
        </row>
        <row r="15125">
          <cell r="M15125" t="str">
            <v>0865.9105.0017</v>
          </cell>
          <cell r="N15125">
            <v>1.5709</v>
          </cell>
        </row>
        <row r="15126">
          <cell r="M15126" t="str">
            <v>Z.535.594.000</v>
          </cell>
          <cell r="N15126">
            <v>16.9725</v>
          </cell>
        </row>
        <row r="15127">
          <cell r="M15127" t="str">
            <v>5991.2230</v>
          </cell>
          <cell r="N15127">
            <v>9.6000000000000002E-2</v>
          </cell>
        </row>
        <row r="15128">
          <cell r="M15128" t="str">
            <v>X.10.061.003.000</v>
          </cell>
          <cell r="N15128">
            <v>0</v>
          </cell>
        </row>
        <row r="15129">
          <cell r="M15129" t="str">
            <v>Z.501.969</v>
          </cell>
          <cell r="N15129">
            <v>1.1684000000000001</v>
          </cell>
        </row>
        <row r="15130">
          <cell r="M15130" t="str">
            <v>10.041.032.000</v>
          </cell>
          <cell r="N15130">
            <v>8.4328000000000003</v>
          </cell>
        </row>
        <row r="15131">
          <cell r="M15131" t="str">
            <v>PF301CH</v>
          </cell>
          <cell r="N15131">
            <v>3.8923999999999999</v>
          </cell>
        </row>
        <row r="15132">
          <cell r="M15132" t="str">
            <v>F3101PN</v>
          </cell>
          <cell r="N15132">
            <v>11.414199999999999</v>
          </cell>
        </row>
        <row r="15133">
          <cell r="M15133" t="str">
            <v>FRC09</v>
          </cell>
          <cell r="N15133">
            <v>10.7578</v>
          </cell>
        </row>
        <row r="15134">
          <cell r="M15134" t="str">
            <v>CC-OWB</v>
          </cell>
          <cell r="N15134">
            <v>2.2050000000000001</v>
          </cell>
        </row>
        <row r="15135">
          <cell r="M15135" t="str">
            <v>F3410</v>
          </cell>
          <cell r="N15135">
            <v>0.77500000000000002</v>
          </cell>
        </row>
        <row r="15136">
          <cell r="M15136" t="str">
            <v>902-BRS</v>
          </cell>
          <cell r="N15136">
            <v>38.201000000000001</v>
          </cell>
        </row>
        <row r="15137">
          <cell r="M15137" t="str">
            <v>G0542</v>
          </cell>
          <cell r="N15137">
            <v>6.5929000000000002</v>
          </cell>
        </row>
        <row r="15138">
          <cell r="M15138" t="str">
            <v>THER.LABEL.SML</v>
          </cell>
          <cell r="N15138">
            <v>2.1000000000000001E-2</v>
          </cell>
        </row>
        <row r="15139">
          <cell r="M15139" t="str">
            <v>Z.535.934.000</v>
          </cell>
          <cell r="N15139">
            <v>31.942399999999999</v>
          </cell>
        </row>
        <row r="15140">
          <cell r="M15140" t="str">
            <v>FASTIN-INST-1</v>
          </cell>
          <cell r="N15140">
            <v>0.28349999999999997</v>
          </cell>
        </row>
        <row r="15141">
          <cell r="M15141" t="str">
            <v>127.0521.281</v>
          </cell>
          <cell r="N15141">
            <v>92.293700000000001</v>
          </cell>
        </row>
        <row r="15142">
          <cell r="M15142" t="str">
            <v>114.0251.955</v>
          </cell>
          <cell r="N15142">
            <v>11.9283</v>
          </cell>
        </row>
        <row r="15143">
          <cell r="M15143" t="str">
            <v>CTN-FFPD20400</v>
          </cell>
          <cell r="N15143">
            <v>2.0099999999999998</v>
          </cell>
        </row>
        <row r="15144">
          <cell r="M15144" t="str">
            <v>HTS2022-1KIT</v>
          </cell>
          <cell r="N15144">
            <v>128.84979999999999</v>
          </cell>
        </row>
        <row r="15145">
          <cell r="M15145" t="str">
            <v>CL-BGC</v>
          </cell>
          <cell r="N15145">
            <v>19.1431</v>
          </cell>
        </row>
        <row r="15146">
          <cell r="M15146" t="str">
            <v>110.0377.354</v>
          </cell>
          <cell r="N15146">
            <v>663.02570000000003</v>
          </cell>
        </row>
        <row r="15147">
          <cell r="M15147" t="str">
            <v>K.30.99.00.000.43</v>
          </cell>
          <cell r="N15147">
            <v>0.31090000000000001</v>
          </cell>
        </row>
        <row r="15148">
          <cell r="M15148" t="str">
            <v>LB4280-FRC-HT</v>
          </cell>
          <cell r="N15148">
            <v>307.94810000000001</v>
          </cell>
        </row>
        <row r="15149">
          <cell r="M15149" t="str">
            <v>PROPORTION.VLV2</v>
          </cell>
          <cell r="N15149">
            <v>2931.5146</v>
          </cell>
        </row>
        <row r="15150">
          <cell r="M15150" t="str">
            <v>PSX1102110</v>
          </cell>
          <cell r="N15150">
            <v>250.78440000000001</v>
          </cell>
        </row>
        <row r="15151">
          <cell r="M15151" t="str">
            <v>S.10.D4.01.4700.1810</v>
          </cell>
          <cell r="N15151">
            <v>6.52</v>
          </cell>
        </row>
        <row r="15152">
          <cell r="M15152" t="str">
            <v>X.10.K1.12.121A08</v>
          </cell>
          <cell r="N15152">
            <v>4.3636999999999997</v>
          </cell>
        </row>
        <row r="15153">
          <cell r="M15153" t="str">
            <v>ENCODER.CABLE</v>
          </cell>
          <cell r="N15153">
            <v>61.164499999999997</v>
          </cell>
        </row>
        <row r="15154">
          <cell r="M15154" t="str">
            <v>F0508CH</v>
          </cell>
          <cell r="N15154">
            <v>29.9208</v>
          </cell>
        </row>
        <row r="15155">
          <cell r="M15155" t="str">
            <v>FSB100</v>
          </cell>
          <cell r="N15155">
            <v>2.6379000000000001</v>
          </cell>
        </row>
        <row r="15156">
          <cell r="M15156" t="str">
            <v>GD12-36C</v>
          </cell>
          <cell r="N15156">
            <v>23.386500000000002</v>
          </cell>
        </row>
        <row r="15157">
          <cell r="M15157" t="str">
            <v>K.20.66.13.050A39</v>
          </cell>
          <cell r="N15157">
            <v>26.424299999999999</v>
          </cell>
        </row>
        <row r="15158">
          <cell r="M15158" t="str">
            <v>K.20.X2.03.500</v>
          </cell>
          <cell r="N15158">
            <v>8.5114000000000001</v>
          </cell>
        </row>
        <row r="15159">
          <cell r="M15159" t="str">
            <v>Z.600.331</v>
          </cell>
          <cell r="N15159">
            <v>0.1069</v>
          </cell>
        </row>
        <row r="15160">
          <cell r="M15160" t="str">
            <v>FLBL-EVCAG902-18KIT</v>
          </cell>
          <cell r="N15160">
            <v>0.64049999999999996</v>
          </cell>
        </row>
        <row r="15161">
          <cell r="M15161" t="str">
            <v>20.004.802.000</v>
          </cell>
          <cell r="N15161">
            <v>208.09039999999999</v>
          </cell>
        </row>
        <row r="15162">
          <cell r="M15162" t="str">
            <v>20.004.802.127</v>
          </cell>
          <cell r="N15162">
            <v>0</v>
          </cell>
        </row>
        <row r="15163">
          <cell r="M15163" t="str">
            <v>39.999.930.931</v>
          </cell>
          <cell r="N15163">
            <v>54.220700000000001</v>
          </cell>
        </row>
        <row r="15164">
          <cell r="M15164" t="str">
            <v>5-038SN</v>
          </cell>
          <cell r="N15164">
            <v>20.779499999999999</v>
          </cell>
        </row>
        <row r="15165">
          <cell r="M15165" t="str">
            <v>FS104</v>
          </cell>
          <cell r="N15165">
            <v>8.9250000000000007</v>
          </cell>
        </row>
        <row r="15166">
          <cell r="M15166" t="str">
            <v>PS2X120-16-16-CA</v>
          </cell>
          <cell r="N15166">
            <v>217.6866</v>
          </cell>
        </row>
        <row r="15167">
          <cell r="M15167" t="str">
            <v>5-041H-PN</v>
          </cell>
          <cell r="N15167">
            <v>16.59</v>
          </cell>
        </row>
        <row r="15168">
          <cell r="M15168" t="str">
            <v>10.151.102.000.ACR</v>
          </cell>
          <cell r="N15168">
            <v>22.574999999999999</v>
          </cell>
        </row>
        <row r="15169">
          <cell r="M15169" t="str">
            <v>FF4420</v>
          </cell>
          <cell r="N15169">
            <v>217.6728</v>
          </cell>
        </row>
        <row r="15170">
          <cell r="M15170" t="str">
            <v>Z.537.474.000LF</v>
          </cell>
          <cell r="N15170">
            <v>17.325399999999998</v>
          </cell>
        </row>
        <row r="15171">
          <cell r="M15171" t="str">
            <v>Z.537.464.000LF</v>
          </cell>
          <cell r="N15171">
            <v>1.4761</v>
          </cell>
        </row>
        <row r="15172">
          <cell r="M15172" t="str">
            <v>133.0545.114</v>
          </cell>
          <cell r="N15172">
            <v>4.54</v>
          </cell>
        </row>
        <row r="15173">
          <cell r="M15173" t="str">
            <v>CTN-REWORK-KWC-LG</v>
          </cell>
          <cell r="N15173">
            <v>1.07</v>
          </cell>
        </row>
        <row r="15174">
          <cell r="M15174" t="str">
            <v>310-233</v>
          </cell>
          <cell r="N15174">
            <v>4.5397999999999996</v>
          </cell>
        </row>
        <row r="15175">
          <cell r="M15175" t="str">
            <v>BGHF210</v>
          </cell>
          <cell r="N15175">
            <v>13.0901</v>
          </cell>
        </row>
        <row r="15176">
          <cell r="M15176" t="str">
            <v>FLBL-EOOX33229KIT</v>
          </cell>
          <cell r="N15176">
            <v>2.6459999999999999</v>
          </cell>
        </row>
        <row r="15177">
          <cell r="M15177" t="str">
            <v>133.0533.624</v>
          </cell>
          <cell r="N15177">
            <v>4.6900000000000004</v>
          </cell>
        </row>
        <row r="15178">
          <cell r="M15178" t="str">
            <v>133.0182.375</v>
          </cell>
          <cell r="N15178">
            <v>20.88</v>
          </cell>
        </row>
        <row r="15179">
          <cell r="M15179" t="str">
            <v>FF5300</v>
          </cell>
          <cell r="N15179">
            <v>205.41589999999999</v>
          </cell>
        </row>
        <row r="15180">
          <cell r="M15180" t="str">
            <v>FHFC-100</v>
          </cell>
          <cell r="N15180">
            <v>0</v>
          </cell>
        </row>
        <row r="15181">
          <cell r="M15181" t="str">
            <v>FH3K710-33MB</v>
          </cell>
          <cell r="N15181">
            <v>383.5376</v>
          </cell>
        </row>
        <row r="15182">
          <cell r="M15182" t="str">
            <v>FH3K710-30WH</v>
          </cell>
          <cell r="N15182">
            <v>352.8546</v>
          </cell>
        </row>
        <row r="15183">
          <cell r="M15183" t="str">
            <v>FH3K710-33WH</v>
          </cell>
          <cell r="N15183">
            <v>383.5376</v>
          </cell>
        </row>
        <row r="15184">
          <cell r="M15184" t="str">
            <v>FF22380</v>
          </cell>
          <cell r="N15184">
            <v>61.810600000000001</v>
          </cell>
        </row>
        <row r="15185">
          <cell r="M15185" t="str">
            <v>WDFLANGE-EX-WH</v>
          </cell>
          <cell r="N15185">
            <v>0</v>
          </cell>
        </row>
        <row r="15186">
          <cell r="M15186" t="str">
            <v>PKG11014OYS</v>
          </cell>
          <cell r="N15186">
            <v>0</v>
          </cell>
        </row>
        <row r="15187">
          <cell r="M15187" t="str">
            <v>FF3940</v>
          </cell>
          <cell r="N15187">
            <v>127.8828</v>
          </cell>
        </row>
        <row r="15188">
          <cell r="M15188" t="str">
            <v>LB16265</v>
          </cell>
          <cell r="N15188">
            <v>147</v>
          </cell>
        </row>
        <row r="15189">
          <cell r="M15189" t="str">
            <v>FFPD2922</v>
          </cell>
          <cell r="N15189">
            <v>124.8408</v>
          </cell>
        </row>
        <row r="15190">
          <cell r="M15190" t="str">
            <v>133.0371.883</v>
          </cell>
          <cell r="N15190">
            <v>0</v>
          </cell>
        </row>
        <row r="15191">
          <cell r="M15191" t="str">
            <v>91.000.036.000</v>
          </cell>
          <cell r="N15191">
            <v>79.096699999999998</v>
          </cell>
        </row>
        <row r="15192">
          <cell r="M15192" t="str">
            <v>5990.4501</v>
          </cell>
          <cell r="N15192">
            <v>90.420699999999997</v>
          </cell>
        </row>
        <row r="15193">
          <cell r="M15193" t="str">
            <v>10.261.102.000</v>
          </cell>
          <cell r="N15193">
            <v>233.0026</v>
          </cell>
        </row>
        <row r="15194">
          <cell r="M15194" t="str">
            <v>10.501.012.700</v>
          </cell>
          <cell r="N15194">
            <v>420.80110000000002</v>
          </cell>
        </row>
        <row r="15195">
          <cell r="M15195" t="str">
            <v>10.501.163.727</v>
          </cell>
          <cell r="N15195">
            <v>377.89550000000003</v>
          </cell>
        </row>
        <row r="15196">
          <cell r="M15196" t="str">
            <v>10.652.132.000FL</v>
          </cell>
          <cell r="N15196">
            <v>1180.4177</v>
          </cell>
        </row>
        <row r="15197">
          <cell r="M15197" t="str">
            <v>Z.200.211.000</v>
          </cell>
          <cell r="N15197">
            <v>24.736499999999999</v>
          </cell>
        </row>
        <row r="15198">
          <cell r="M15198" t="str">
            <v>5730.2011.0017</v>
          </cell>
          <cell r="N15198">
            <v>117.0441</v>
          </cell>
        </row>
        <row r="15199">
          <cell r="M15199" t="str">
            <v>Z.506.133.700</v>
          </cell>
          <cell r="N15199">
            <v>75.405500000000004</v>
          </cell>
        </row>
        <row r="15200">
          <cell r="M15200" t="str">
            <v>Z.534.718.700</v>
          </cell>
          <cell r="N15200">
            <v>30.564499999999999</v>
          </cell>
        </row>
        <row r="15201">
          <cell r="M15201" t="str">
            <v>Z.534.750.000</v>
          </cell>
          <cell r="N15201">
            <v>19.8215</v>
          </cell>
        </row>
        <row r="15202">
          <cell r="M15202" t="str">
            <v>Z.534.449</v>
          </cell>
          <cell r="N15202">
            <v>8.8119999999999994</v>
          </cell>
        </row>
        <row r="15203">
          <cell r="M15203" t="str">
            <v>Z.535.307.127</v>
          </cell>
          <cell r="N15203">
            <v>24.682700000000001</v>
          </cell>
        </row>
        <row r="15204">
          <cell r="M15204" t="str">
            <v>Z.535.331</v>
          </cell>
          <cell r="N15204">
            <v>4.5171000000000001</v>
          </cell>
        </row>
        <row r="15205">
          <cell r="M15205" t="str">
            <v>Z.535.184.700</v>
          </cell>
          <cell r="N15205">
            <v>29.5763</v>
          </cell>
        </row>
        <row r="15206">
          <cell r="M15206" t="str">
            <v>Z.534.852.127</v>
          </cell>
          <cell r="N15206">
            <v>77.005799999999994</v>
          </cell>
        </row>
        <row r="15207">
          <cell r="M15207" t="str">
            <v>Z.536.190.000</v>
          </cell>
          <cell r="N15207">
            <v>60.530900000000003</v>
          </cell>
        </row>
        <row r="15208">
          <cell r="M15208" t="str">
            <v>Z.536.437.127</v>
          </cell>
          <cell r="N15208">
            <v>19.746200000000002</v>
          </cell>
        </row>
        <row r="15209">
          <cell r="M15209" t="str">
            <v>Z.536.525</v>
          </cell>
          <cell r="N15209">
            <v>11.4003</v>
          </cell>
        </row>
        <row r="15210">
          <cell r="M15210" t="str">
            <v>Z.605.016.000</v>
          </cell>
          <cell r="N15210">
            <v>16.0291</v>
          </cell>
        </row>
        <row r="15211">
          <cell r="M15211" t="str">
            <v>Z.634.124</v>
          </cell>
          <cell r="N15211">
            <v>188.44880000000001</v>
          </cell>
        </row>
        <row r="15212">
          <cell r="M15212" t="str">
            <v>Z.536.288</v>
          </cell>
          <cell r="N15212">
            <v>3.4416000000000002</v>
          </cell>
        </row>
        <row r="15213">
          <cell r="M15213" t="str">
            <v>Z.600.454</v>
          </cell>
          <cell r="N15213">
            <v>1.7208000000000001</v>
          </cell>
        </row>
        <row r="15214">
          <cell r="M15214" t="str">
            <v>0430.0100.0017</v>
          </cell>
          <cell r="N15214">
            <v>16.318100000000001</v>
          </cell>
        </row>
        <row r="15215">
          <cell r="M15215" t="str">
            <v>27.250.050.006</v>
          </cell>
          <cell r="N15215">
            <v>93.499600000000001</v>
          </cell>
        </row>
        <row r="15216">
          <cell r="M15216" t="str">
            <v>28.243.280.000</v>
          </cell>
          <cell r="N15216">
            <v>37.280200000000001</v>
          </cell>
        </row>
        <row r="15217">
          <cell r="M15217" t="str">
            <v>4335.0900.0017</v>
          </cell>
          <cell r="N15217">
            <v>52.463000000000001</v>
          </cell>
        </row>
        <row r="15218">
          <cell r="M15218" t="str">
            <v>5872.2011.0017</v>
          </cell>
          <cell r="N15218">
            <v>100.2714</v>
          </cell>
        </row>
        <row r="15219">
          <cell r="M15219" t="str">
            <v>5882.2011.3217</v>
          </cell>
          <cell r="N15219">
            <v>101.14870000000001</v>
          </cell>
        </row>
        <row r="15220">
          <cell r="M15220" t="str">
            <v>5451.0100.0017</v>
          </cell>
          <cell r="N15220">
            <v>17.9497</v>
          </cell>
        </row>
        <row r="15221">
          <cell r="M15221" t="str">
            <v>Z.633.838.000</v>
          </cell>
          <cell r="N15221">
            <v>12.5913</v>
          </cell>
        </row>
        <row r="15222">
          <cell r="M15222" t="str">
            <v>Z.633.846</v>
          </cell>
          <cell r="N15222">
            <v>2.6469</v>
          </cell>
        </row>
        <row r="15223">
          <cell r="M15223" t="str">
            <v>Z.534.476.000</v>
          </cell>
          <cell r="N15223">
            <v>44.488700000000001</v>
          </cell>
        </row>
        <row r="15224">
          <cell r="M15224" t="str">
            <v>Z.534.615.106</v>
          </cell>
          <cell r="N15224">
            <v>22.5808</v>
          </cell>
        </row>
        <row r="15225">
          <cell r="M15225" t="str">
            <v>DUM.COS8</v>
          </cell>
          <cell r="N15225">
            <v>1.1232</v>
          </cell>
        </row>
        <row r="15226">
          <cell r="M15226" t="str">
            <v>K.21.VB.60.700A99</v>
          </cell>
          <cell r="N15226">
            <v>92.209000000000003</v>
          </cell>
        </row>
        <row r="15227">
          <cell r="M15227" t="str">
            <v>5991.1336</v>
          </cell>
          <cell r="N15227">
            <v>9.4770000000000003</v>
          </cell>
        </row>
        <row r="15228">
          <cell r="M15228" t="str">
            <v>5990.6695</v>
          </cell>
          <cell r="N15228">
            <v>1.0396000000000001</v>
          </cell>
        </row>
        <row r="15229">
          <cell r="M15229" t="str">
            <v>5990.6763</v>
          </cell>
          <cell r="N15229">
            <v>19.582599999999999</v>
          </cell>
        </row>
        <row r="15230">
          <cell r="M15230" t="str">
            <v>Z.607.321.121</v>
          </cell>
          <cell r="N15230">
            <v>5.6920000000000002</v>
          </cell>
        </row>
        <row r="15231">
          <cell r="M15231" t="str">
            <v>Z.605.761</v>
          </cell>
          <cell r="N15231">
            <v>1.8199000000000001</v>
          </cell>
        </row>
        <row r="15232">
          <cell r="M15232" t="str">
            <v>5415.0100.3217</v>
          </cell>
          <cell r="N15232">
            <v>136.2073</v>
          </cell>
        </row>
        <row r="15233">
          <cell r="M15233" t="str">
            <v>ZPM.TVL.S.905</v>
          </cell>
          <cell r="N15233">
            <v>0</v>
          </cell>
        </row>
        <row r="15234">
          <cell r="M15234" t="str">
            <v>ZPM.EXEC.K.03</v>
          </cell>
          <cell r="N15234">
            <v>0</v>
          </cell>
        </row>
        <row r="15235">
          <cell r="M15235" t="str">
            <v>ZDD000B.0.000</v>
          </cell>
          <cell r="N15235">
            <v>0</v>
          </cell>
        </row>
        <row r="15236">
          <cell r="M15236" t="str">
            <v>ZDS1001.0.000</v>
          </cell>
          <cell r="N15236">
            <v>0</v>
          </cell>
        </row>
        <row r="15237">
          <cell r="M15237" t="str">
            <v>ZDS2001.0.000</v>
          </cell>
          <cell r="N15237">
            <v>0</v>
          </cell>
        </row>
        <row r="15238">
          <cell r="M15238" t="str">
            <v>ZZ.2.12</v>
          </cell>
          <cell r="N15238">
            <v>83</v>
          </cell>
        </row>
        <row r="15239">
          <cell r="M15239" t="str">
            <v>DIG62F91-GRA</v>
          </cell>
          <cell r="N15239">
            <v>97.403300000000002</v>
          </cell>
        </row>
        <row r="15240">
          <cell r="M15240" t="str">
            <v>125.0374.558</v>
          </cell>
          <cell r="N15240">
            <v>61.870899999999999</v>
          </cell>
        </row>
        <row r="15241">
          <cell r="M15241" t="str">
            <v>FLBL-EVSCG904-18B</v>
          </cell>
          <cell r="N15241">
            <v>0.64049999999999996</v>
          </cell>
        </row>
        <row r="15242">
          <cell r="M15242" t="str">
            <v>CORD.GRIP.23</v>
          </cell>
          <cell r="N15242">
            <v>2.625</v>
          </cell>
        </row>
        <row r="15243">
          <cell r="M15243" t="str">
            <v>RETAINING.RING3</v>
          </cell>
          <cell r="N15243">
            <v>7.8899999999999998E-2</v>
          </cell>
        </row>
        <row r="15244">
          <cell r="M15244" t="str">
            <v>SD2500</v>
          </cell>
          <cell r="N15244">
            <v>31.8111</v>
          </cell>
        </row>
        <row r="15245">
          <cell r="M15245" t="str">
            <v>DUM.20.H3.60.000A22</v>
          </cell>
          <cell r="N15245">
            <v>3.7930999999999999</v>
          </cell>
        </row>
        <row r="15246">
          <cell r="M15246" t="str">
            <v>5991.3559</v>
          </cell>
          <cell r="N15246">
            <v>0</v>
          </cell>
        </row>
        <row r="15247">
          <cell r="M15247" t="str">
            <v>PUSH.BUTTON8</v>
          </cell>
          <cell r="N15247">
            <v>20.737500000000001</v>
          </cell>
        </row>
        <row r="15248">
          <cell r="M15248" t="str">
            <v>VALVE.COVER</v>
          </cell>
          <cell r="N15248">
            <v>894.12750000000005</v>
          </cell>
        </row>
        <row r="15249">
          <cell r="M15249" t="str">
            <v>LB4180-HT</v>
          </cell>
          <cell r="N15249">
            <v>182.541</v>
          </cell>
        </row>
        <row r="15250">
          <cell r="M15250" t="str">
            <v>BEARING.UNIT</v>
          </cell>
          <cell r="N15250">
            <v>26.6556</v>
          </cell>
        </row>
        <row r="15251">
          <cell r="M15251" t="str">
            <v>Z.200.077.121</v>
          </cell>
          <cell r="N15251">
            <v>2.1698</v>
          </cell>
        </row>
        <row r="15252">
          <cell r="M15252" t="str">
            <v>DW14250</v>
          </cell>
          <cell r="N15252">
            <v>0</v>
          </cell>
        </row>
        <row r="15253">
          <cell r="M15253" t="str">
            <v>D-FSS802NKIT</v>
          </cell>
          <cell r="N15253">
            <v>80.645200000000003</v>
          </cell>
        </row>
        <row r="15254">
          <cell r="M15254" t="str">
            <v>FASTINBOWL</v>
          </cell>
          <cell r="N15254">
            <v>0.51449999999999996</v>
          </cell>
        </row>
        <row r="15255">
          <cell r="M15255" t="str">
            <v>GR0228</v>
          </cell>
          <cell r="N15255">
            <v>8.3420000000000005</v>
          </cell>
        </row>
        <row r="15256">
          <cell r="M15256" t="str">
            <v>FILTER.3</v>
          </cell>
          <cell r="N15256">
            <v>38.377499999999998</v>
          </cell>
        </row>
        <row r="15257">
          <cell r="M15257" t="str">
            <v>10300</v>
          </cell>
          <cell r="N15257">
            <v>11.175800000000001</v>
          </cell>
        </row>
        <row r="15258">
          <cell r="M15258" t="str">
            <v>DIE-AZ011102</v>
          </cell>
          <cell r="N15258">
            <v>0</v>
          </cell>
        </row>
        <row r="15259">
          <cell r="M15259" t="str">
            <v>500872</v>
          </cell>
          <cell r="N15259">
            <v>51.445399999999999</v>
          </cell>
        </row>
        <row r="15260">
          <cell r="M15260" t="str">
            <v>LIMIT.SWITCH6</v>
          </cell>
          <cell r="N15260">
            <v>109.2</v>
          </cell>
        </row>
        <row r="15261">
          <cell r="M15261" t="str">
            <v>3-045PN</v>
          </cell>
          <cell r="N15261">
            <v>31.35</v>
          </cell>
        </row>
        <row r="15262">
          <cell r="M15262" t="str">
            <v>3-034SN</v>
          </cell>
          <cell r="N15262">
            <v>102.06</v>
          </cell>
        </row>
        <row r="15263">
          <cell r="M15263" t="str">
            <v>BGSSS50</v>
          </cell>
          <cell r="N15263">
            <v>7.3063000000000002</v>
          </cell>
        </row>
        <row r="15264">
          <cell r="M15264" t="str">
            <v>GUIDE.RING.2</v>
          </cell>
          <cell r="N15264">
            <v>64.695999999999998</v>
          </cell>
        </row>
        <row r="15265">
          <cell r="M15265" t="str">
            <v>860.006</v>
          </cell>
          <cell r="N15265">
            <v>0.3886</v>
          </cell>
        </row>
        <row r="15266">
          <cell r="M15266" t="str">
            <v>F2001OWB</v>
          </cell>
          <cell r="N15266">
            <v>6.9047999999999998</v>
          </cell>
        </row>
        <row r="15267">
          <cell r="M15267" t="str">
            <v>MOUNT.PLATE.2</v>
          </cell>
          <cell r="N15267">
            <v>111.9195</v>
          </cell>
        </row>
        <row r="15268">
          <cell r="M15268" t="str">
            <v>FUSE.36</v>
          </cell>
          <cell r="N15268">
            <v>120.69750000000001</v>
          </cell>
        </row>
        <row r="15269">
          <cell r="M15269" t="str">
            <v>TEM.PSX-110-16</v>
          </cell>
          <cell r="N15269">
            <v>0.43640000000000001</v>
          </cell>
        </row>
        <row r="15270">
          <cell r="M15270" t="str">
            <v>AIR.CYLINDER32</v>
          </cell>
          <cell r="N15270">
            <v>1380.9454000000001</v>
          </cell>
        </row>
        <row r="15271">
          <cell r="M15271" t="str">
            <v>LB10280</v>
          </cell>
          <cell r="N15271">
            <v>100.4115</v>
          </cell>
        </row>
        <row r="15272">
          <cell r="M15272" t="str">
            <v>LIGHT.FIXTURE2</v>
          </cell>
          <cell r="N15272">
            <v>266.14350000000002</v>
          </cell>
        </row>
        <row r="15273">
          <cell r="M15273" t="str">
            <v>CONTACT.BLOCK27</v>
          </cell>
          <cell r="N15273">
            <v>48.3</v>
          </cell>
        </row>
        <row r="15274">
          <cell r="M15274" t="str">
            <v>114.0198.558</v>
          </cell>
          <cell r="N15274">
            <v>64.625200000000007</v>
          </cell>
        </row>
        <row r="15275">
          <cell r="M15275" t="str">
            <v>DIE-AZ012020</v>
          </cell>
          <cell r="N15275">
            <v>0</v>
          </cell>
        </row>
        <row r="15276">
          <cell r="M15276" t="str">
            <v>LBL-BMSK802</v>
          </cell>
          <cell r="N15276">
            <v>1.5525</v>
          </cell>
        </row>
        <row r="15277">
          <cell r="M15277" t="str">
            <v>BUFFER.BATTERY</v>
          </cell>
          <cell r="N15277">
            <v>19.855499999999999</v>
          </cell>
        </row>
        <row r="15278">
          <cell r="M15278" t="str">
            <v>GRINDING.WHEEL6</v>
          </cell>
          <cell r="N15278">
            <v>18.795000000000002</v>
          </cell>
        </row>
        <row r="15279">
          <cell r="M15279" t="str">
            <v>FSS603N</v>
          </cell>
          <cell r="N15279">
            <v>32.440300000000001</v>
          </cell>
        </row>
        <row r="15280">
          <cell r="M15280" t="str">
            <v>HEAT.EXCHANGER</v>
          </cell>
          <cell r="N15280">
            <v>2725.3485000000001</v>
          </cell>
        </row>
        <row r="15281">
          <cell r="M15281" t="str">
            <v>DIE-FCP-06040</v>
          </cell>
          <cell r="N15281">
            <v>0</v>
          </cell>
        </row>
        <row r="15282">
          <cell r="M15282" t="str">
            <v>WIRE.FUSE</v>
          </cell>
          <cell r="N15282">
            <v>1.4713000000000001</v>
          </cell>
        </row>
        <row r="15283">
          <cell r="M15283" t="str">
            <v>HELI-COIL.4</v>
          </cell>
          <cell r="N15283">
            <v>0.8085</v>
          </cell>
        </row>
        <row r="15284">
          <cell r="M15284" t="str">
            <v>CONNECTOR.62</v>
          </cell>
          <cell r="N15284">
            <v>10.374000000000001</v>
          </cell>
        </row>
        <row r="15285">
          <cell r="M15285" t="str">
            <v>ESDB25229-1</v>
          </cell>
          <cell r="N15285">
            <v>101.833</v>
          </cell>
        </row>
        <row r="15286">
          <cell r="M15286" t="str">
            <v>F..R..L..COMBO</v>
          </cell>
          <cell r="N15286">
            <v>224.4375</v>
          </cell>
        </row>
        <row r="15287">
          <cell r="M15287" t="str">
            <v>HYD.VALVE.41</v>
          </cell>
          <cell r="N15287">
            <v>105.4196</v>
          </cell>
        </row>
        <row r="15288">
          <cell r="M15288" t="str">
            <v>PACKING.2</v>
          </cell>
          <cell r="N15288">
            <v>113.4693</v>
          </cell>
        </row>
        <row r="15289">
          <cell r="M15289" t="str">
            <v>FCLAY.DISPLAY</v>
          </cell>
          <cell r="N15289">
            <v>36.299999999999997</v>
          </cell>
        </row>
        <row r="15290">
          <cell r="M15290" t="str">
            <v>3-014-15S</v>
          </cell>
          <cell r="N15290">
            <v>33.520000000000003</v>
          </cell>
        </row>
        <row r="15291">
          <cell r="M15291" t="str">
            <v>858.001</v>
          </cell>
          <cell r="N15291">
            <v>0.47370000000000001</v>
          </cell>
        </row>
        <row r="15292">
          <cell r="M15292" t="str">
            <v>VACUUM.SWITCH</v>
          </cell>
          <cell r="N15292">
            <v>87.15</v>
          </cell>
        </row>
        <row r="15293">
          <cell r="M15293" t="str">
            <v>PIPE.COUPLING1</v>
          </cell>
          <cell r="N15293">
            <v>4.1684999999999999</v>
          </cell>
        </row>
        <row r="15294">
          <cell r="M15294" t="str">
            <v>CONTACT.BLOCK25</v>
          </cell>
          <cell r="N15294">
            <v>12.074999999999999</v>
          </cell>
        </row>
        <row r="15295">
          <cell r="M15295" t="str">
            <v>BEARING.PART</v>
          </cell>
          <cell r="N15295">
            <v>74.689899999999994</v>
          </cell>
        </row>
        <row r="15296">
          <cell r="M15296" t="str">
            <v>KBX11028</v>
          </cell>
          <cell r="N15296">
            <v>230.89850000000001</v>
          </cell>
        </row>
        <row r="15297">
          <cell r="M15297" t="str">
            <v>PISTON.SEAL.KT1</v>
          </cell>
          <cell r="N15297">
            <v>12.1905</v>
          </cell>
        </row>
        <row r="15298">
          <cell r="M15298" t="str">
            <v>SEAL.26</v>
          </cell>
          <cell r="N15298">
            <v>5.2709999999999999</v>
          </cell>
        </row>
        <row r="15299">
          <cell r="M15299" t="str">
            <v>LBL-FRK-VTD</v>
          </cell>
          <cell r="N15299">
            <v>0.52210000000000001</v>
          </cell>
        </row>
        <row r="15300">
          <cell r="M15300" t="str">
            <v>FTS-RGX160</v>
          </cell>
          <cell r="N15300">
            <v>5.9141000000000004</v>
          </cell>
        </row>
        <row r="15301">
          <cell r="M15301" t="str">
            <v>WEAR.RING.3</v>
          </cell>
          <cell r="N15301">
            <v>21.0731</v>
          </cell>
        </row>
        <row r="15302">
          <cell r="M15302" t="str">
            <v>3-043OWB</v>
          </cell>
          <cell r="N15302">
            <v>36.76</v>
          </cell>
        </row>
        <row r="15303">
          <cell r="M15303" t="str">
            <v>GR1190</v>
          </cell>
          <cell r="N15303">
            <v>4.3055000000000003</v>
          </cell>
        </row>
        <row r="15304">
          <cell r="M15304" t="str">
            <v>GD12-36S</v>
          </cell>
          <cell r="N15304">
            <v>13.045500000000001</v>
          </cell>
        </row>
        <row r="15305">
          <cell r="M15305" t="str">
            <v>MOTOR.18</v>
          </cell>
          <cell r="N15305">
            <v>328.18759999999997</v>
          </cell>
        </row>
        <row r="15306">
          <cell r="M15306" t="str">
            <v>PROXIMITY.SW.22</v>
          </cell>
          <cell r="N15306">
            <v>45.695999999999998</v>
          </cell>
        </row>
        <row r="15307">
          <cell r="M15307" t="str">
            <v>HA0301C</v>
          </cell>
          <cell r="N15307">
            <v>20.057700000000001</v>
          </cell>
        </row>
        <row r="15308">
          <cell r="M15308" t="str">
            <v>MOTOR.S120.9AMP</v>
          </cell>
          <cell r="N15308">
            <v>1094.52</v>
          </cell>
        </row>
        <row r="15309">
          <cell r="M15309" t="str">
            <v>G1646</v>
          </cell>
          <cell r="N15309">
            <v>9.2837999999999994</v>
          </cell>
        </row>
        <row r="15310">
          <cell r="M15310" t="str">
            <v>F0903</v>
          </cell>
          <cell r="N15310">
            <v>2.8769999999999998</v>
          </cell>
        </row>
        <row r="15311">
          <cell r="M15311" t="str">
            <v>V.RING.3</v>
          </cell>
          <cell r="N15311">
            <v>5.9115000000000002</v>
          </cell>
        </row>
        <row r="15312">
          <cell r="M15312" t="str">
            <v>FUSE.18</v>
          </cell>
          <cell r="N15312">
            <v>9.2925000000000004</v>
          </cell>
        </row>
        <row r="15313">
          <cell r="M15313" t="str">
            <v>G905C</v>
          </cell>
          <cell r="N15313">
            <v>9.7546999999999997</v>
          </cell>
        </row>
        <row r="15314">
          <cell r="M15314" t="str">
            <v>DW7070-FRC</v>
          </cell>
          <cell r="N15314">
            <v>190.21080000000001</v>
          </cell>
        </row>
        <row r="15315">
          <cell r="M15315" t="str">
            <v>GEAR.1</v>
          </cell>
          <cell r="N15315">
            <v>754.49</v>
          </cell>
        </row>
        <row r="15316">
          <cell r="M15316" t="str">
            <v>LCID601</v>
          </cell>
          <cell r="N15316">
            <v>32.034199999999998</v>
          </cell>
        </row>
        <row r="15317">
          <cell r="M15317" t="str">
            <v>TEM.PS-110-27</v>
          </cell>
          <cell r="N15317">
            <v>0.66010000000000002</v>
          </cell>
        </row>
        <row r="15318">
          <cell r="M15318" t="str">
            <v>INSERT.BRIDGE4</v>
          </cell>
          <cell r="N15318">
            <v>2.4464999999999999</v>
          </cell>
        </row>
        <row r="15319">
          <cell r="M15319" t="str">
            <v>SENSOR.INDUSTRIAL</v>
          </cell>
          <cell r="N15319">
            <v>73.5</v>
          </cell>
        </row>
        <row r="15320">
          <cell r="M15320" t="str">
            <v>FR9445BRS</v>
          </cell>
          <cell r="N15320">
            <v>27.161300000000001</v>
          </cell>
        </row>
        <row r="15321">
          <cell r="M15321" t="str">
            <v>TIMING.BELT.3</v>
          </cell>
          <cell r="N15321">
            <v>34.628999999999998</v>
          </cell>
        </row>
        <row r="15322">
          <cell r="M15322" t="str">
            <v>F2402</v>
          </cell>
          <cell r="N15322">
            <v>27.142499999999998</v>
          </cell>
        </row>
        <row r="15323">
          <cell r="M15323" t="str">
            <v>TERMINAL.BLOCK3</v>
          </cell>
          <cell r="N15323">
            <v>1.1759999999999999</v>
          </cell>
        </row>
        <row r="15324">
          <cell r="M15324" t="str">
            <v>FILTERELEMENT43</v>
          </cell>
          <cell r="N15324">
            <v>60.637500000000003</v>
          </cell>
        </row>
        <row r="15325">
          <cell r="M15325" t="str">
            <v>EJECTOR.SPRING</v>
          </cell>
          <cell r="N15325">
            <v>13.9125</v>
          </cell>
        </row>
        <row r="15326">
          <cell r="M15326" t="str">
            <v>COVER.13</v>
          </cell>
          <cell r="N15326">
            <v>622.86</v>
          </cell>
        </row>
        <row r="15327">
          <cell r="M15327" t="str">
            <v>FCS-PRX160</v>
          </cell>
          <cell r="N15327">
            <v>1E-4</v>
          </cell>
        </row>
        <row r="15328">
          <cell r="M15328" t="str">
            <v>CTN-STL-BOX-S06</v>
          </cell>
          <cell r="N15328">
            <v>5.0172999999999996</v>
          </cell>
        </row>
        <row r="15329">
          <cell r="M15329" t="str">
            <v>ADAPTOR.RING</v>
          </cell>
          <cell r="N15329">
            <v>0.85440000000000005</v>
          </cell>
        </row>
        <row r="15330">
          <cell r="M15330" t="str">
            <v>HOSE.SOCKET</v>
          </cell>
          <cell r="N15330">
            <v>5.0084999999999997</v>
          </cell>
        </row>
        <row r="15331">
          <cell r="M15331" t="str">
            <v>INST-TEC-DUAL</v>
          </cell>
          <cell r="N15331">
            <v>0.26690000000000003</v>
          </cell>
        </row>
        <row r="15332">
          <cell r="M15332" t="str">
            <v>LB6280-100-HT</v>
          </cell>
          <cell r="N15332">
            <v>279.57389999999998</v>
          </cell>
        </row>
        <row r="15333">
          <cell r="M15333" t="str">
            <v>DW6070-100</v>
          </cell>
          <cell r="N15333">
            <v>128.0104</v>
          </cell>
        </row>
        <row r="15334">
          <cell r="M15334" t="str">
            <v>PEG62DONX00ZZ</v>
          </cell>
          <cell r="N15334">
            <v>90.815600000000003</v>
          </cell>
        </row>
        <row r="15335">
          <cell r="M15335" t="str">
            <v>ACTUATOR.4</v>
          </cell>
          <cell r="N15335">
            <v>42.63</v>
          </cell>
        </row>
        <row r="15336">
          <cell r="M15336" t="str">
            <v>CHAIN</v>
          </cell>
          <cell r="N15336">
            <v>4.3367000000000004</v>
          </cell>
        </row>
        <row r="15337">
          <cell r="M15337" t="str">
            <v>PLC.CHASSIS.1</v>
          </cell>
          <cell r="N15337">
            <v>373.25400000000002</v>
          </cell>
        </row>
        <row r="15338">
          <cell r="M15338" t="str">
            <v>FR9640SNBRS</v>
          </cell>
          <cell r="N15338">
            <v>100.32340000000001</v>
          </cell>
        </row>
        <row r="15339">
          <cell r="M15339" t="str">
            <v>40A-600V.FUSE</v>
          </cell>
          <cell r="N15339">
            <v>4.0739999999999998</v>
          </cell>
        </row>
        <row r="15340">
          <cell r="M15340" t="str">
            <v>GR1664</v>
          </cell>
          <cell r="N15340">
            <v>8.7455999999999996</v>
          </cell>
        </row>
        <row r="15341">
          <cell r="M15341" t="str">
            <v>ACTUATOR.SWTCH</v>
          </cell>
          <cell r="N15341">
            <v>12.999000000000001</v>
          </cell>
        </row>
        <row r="15342">
          <cell r="M15342" t="str">
            <v>802.199</v>
          </cell>
          <cell r="N15342">
            <v>7.1948999999999996</v>
          </cell>
        </row>
        <row r="15343">
          <cell r="M15343" t="str">
            <v>LBL-DGR902KIT</v>
          </cell>
          <cell r="N15343">
            <v>0.51780000000000004</v>
          </cell>
        </row>
        <row r="15344">
          <cell r="M15344" t="str">
            <v>FSUG100-18BX</v>
          </cell>
          <cell r="N15344">
            <v>55.237299999999998</v>
          </cell>
        </row>
        <row r="15345">
          <cell r="M15345" t="str">
            <v>2413</v>
          </cell>
          <cell r="N15345">
            <v>8.9250000000000007</v>
          </cell>
        </row>
        <row r="15346">
          <cell r="M15346" t="str">
            <v>3699</v>
          </cell>
          <cell r="N15346">
            <v>21.200099999999999</v>
          </cell>
        </row>
        <row r="15347">
          <cell r="M15347" t="str">
            <v>SANDING.DISC.3</v>
          </cell>
          <cell r="N15347">
            <v>0.56699999999999995</v>
          </cell>
        </row>
        <row r="15348">
          <cell r="M15348" t="str">
            <v>F0504CH</v>
          </cell>
          <cell r="N15348">
            <v>31.4283</v>
          </cell>
        </row>
        <row r="15349">
          <cell r="M15349" t="str">
            <v>PROXIMITY.SW.36</v>
          </cell>
          <cell r="N15349">
            <v>101.38800000000001</v>
          </cell>
        </row>
        <row r="15350">
          <cell r="M15350" t="str">
            <v>342.918</v>
          </cell>
          <cell r="N15350">
            <v>0.3886</v>
          </cell>
        </row>
        <row r="15351">
          <cell r="M15351" t="str">
            <v>OE09107JT</v>
          </cell>
          <cell r="N15351">
            <v>1.3967000000000001</v>
          </cell>
        </row>
        <row r="15352">
          <cell r="M15352" t="str">
            <v>INST.PEBEL.DBL</v>
          </cell>
          <cell r="N15352">
            <v>0.49299999999999999</v>
          </cell>
        </row>
        <row r="15353">
          <cell r="M15353" t="str">
            <v>TEM.LA-160-30</v>
          </cell>
          <cell r="N15353">
            <v>3.3264</v>
          </cell>
        </row>
        <row r="15354">
          <cell r="M15354" t="str">
            <v>FILTER.ELEMENT</v>
          </cell>
          <cell r="N15354">
            <v>114.97499999999999</v>
          </cell>
        </row>
        <row r="15355">
          <cell r="M15355" t="str">
            <v>GDX11012</v>
          </cell>
          <cell r="N15355">
            <v>121.8916</v>
          </cell>
        </row>
        <row r="15356">
          <cell r="M15356" t="str">
            <v>5-004H-OWB</v>
          </cell>
          <cell r="N15356">
            <v>11.025</v>
          </cell>
        </row>
        <row r="15357">
          <cell r="M15357" t="str">
            <v>SUPPRESSOR.5</v>
          </cell>
          <cell r="N15357">
            <v>15.3825</v>
          </cell>
        </row>
        <row r="15358">
          <cell r="M15358" t="str">
            <v>VALVE.1</v>
          </cell>
          <cell r="N15358">
            <v>1200.2511</v>
          </cell>
        </row>
        <row r="15359">
          <cell r="M15359" t="str">
            <v>F2411OWB</v>
          </cell>
          <cell r="N15359">
            <v>106.3125</v>
          </cell>
        </row>
        <row r="15360">
          <cell r="M15360" t="str">
            <v>KSS5UA/9D</v>
          </cell>
          <cell r="N15360">
            <v>129.6823</v>
          </cell>
        </row>
        <row r="15361">
          <cell r="M15361" t="str">
            <v>PSX120339</v>
          </cell>
          <cell r="N15361">
            <v>636.35530000000006</v>
          </cell>
        </row>
        <row r="15362">
          <cell r="M15362" t="str">
            <v>KMHX-720-36</v>
          </cell>
          <cell r="N15362">
            <v>711.81600000000003</v>
          </cell>
        </row>
        <row r="15363">
          <cell r="M15363" t="str">
            <v>PROX.CABLE.7</v>
          </cell>
          <cell r="N15363">
            <v>53.55</v>
          </cell>
        </row>
        <row r="15364">
          <cell r="M15364" t="str">
            <v>GNX11020</v>
          </cell>
          <cell r="N15364">
            <v>134.28219999999999</v>
          </cell>
        </row>
        <row r="15365">
          <cell r="M15365" t="str">
            <v>FUSE.35</v>
          </cell>
          <cell r="N15365">
            <v>226.01249999999999</v>
          </cell>
        </row>
        <row r="15366">
          <cell r="M15366" t="str">
            <v>FTS-MHX720-36</v>
          </cell>
          <cell r="N15366">
            <v>124.194</v>
          </cell>
        </row>
        <row r="15367">
          <cell r="M15367" t="str">
            <v>RXX110</v>
          </cell>
          <cell r="N15367">
            <v>158.1003</v>
          </cell>
        </row>
        <row r="15368">
          <cell r="M15368" t="str">
            <v>MOTOR.1</v>
          </cell>
          <cell r="N15368">
            <v>530.79600000000005</v>
          </cell>
        </row>
        <row r="15369">
          <cell r="M15369" t="str">
            <v>SEAL.20</v>
          </cell>
          <cell r="N15369">
            <v>10.416</v>
          </cell>
        </row>
        <row r="15370">
          <cell r="M15370" t="str">
            <v>MAIN.SWITCH</v>
          </cell>
          <cell r="N15370">
            <v>39.146599999999999</v>
          </cell>
        </row>
        <row r="15371">
          <cell r="M15371" t="str">
            <v>5-010H-PN</v>
          </cell>
          <cell r="N15371">
            <v>17.324999999999999</v>
          </cell>
        </row>
        <row r="15372">
          <cell r="M15372" t="str">
            <v>DRIVE.MOTOR.2</v>
          </cell>
          <cell r="N15372">
            <v>186.84350000000001</v>
          </cell>
        </row>
        <row r="15373">
          <cell r="M15373" t="str">
            <v>F0200</v>
          </cell>
          <cell r="N15373">
            <v>5.7539999999999996</v>
          </cell>
        </row>
        <row r="15374">
          <cell r="M15374" t="str">
            <v>HOLDER-LEFT</v>
          </cell>
          <cell r="N15374">
            <v>24.6098</v>
          </cell>
        </row>
        <row r="15375">
          <cell r="M15375" t="str">
            <v>PRESSURE.SWTCH</v>
          </cell>
          <cell r="N15375">
            <v>370.84350000000001</v>
          </cell>
        </row>
        <row r="15376">
          <cell r="M15376" t="str">
            <v>GLOVE.KEVLAR-L</v>
          </cell>
          <cell r="N15376">
            <v>6.1844999999999999</v>
          </cell>
        </row>
        <row r="15377">
          <cell r="M15377" t="str">
            <v>FFPS600B</v>
          </cell>
          <cell r="N15377">
            <v>191.67349999999999</v>
          </cell>
        </row>
        <row r="15378">
          <cell r="M15378" t="str">
            <v>41.156</v>
          </cell>
          <cell r="N15378">
            <v>5.3681000000000001</v>
          </cell>
        </row>
        <row r="15379">
          <cell r="M15379" t="str">
            <v>CTN-GRN-TOP-D01</v>
          </cell>
          <cell r="N15379">
            <v>1.1849000000000001</v>
          </cell>
        </row>
        <row r="15380">
          <cell r="M15380" t="str">
            <v>G1399SN</v>
          </cell>
          <cell r="N15380">
            <v>2.9197000000000002</v>
          </cell>
        </row>
        <row r="15381">
          <cell r="M15381" t="str">
            <v>FWF-2012</v>
          </cell>
          <cell r="N15381">
            <v>1E-4</v>
          </cell>
        </row>
        <row r="15382">
          <cell r="M15382" t="str">
            <v>LCIS701</v>
          </cell>
          <cell r="N15382">
            <v>36.737499999999997</v>
          </cell>
        </row>
        <row r="15383">
          <cell r="M15383" t="str">
            <v>KMHX-710-36</v>
          </cell>
          <cell r="N15383">
            <v>152.9024</v>
          </cell>
        </row>
        <row r="15384">
          <cell r="M15384" t="str">
            <v>CONNECTOR.13</v>
          </cell>
          <cell r="N15384">
            <v>2.0895000000000001</v>
          </cell>
        </row>
        <row r="15385">
          <cell r="M15385" t="str">
            <v>F2104</v>
          </cell>
          <cell r="N15385">
            <v>1.8183</v>
          </cell>
        </row>
        <row r="15386">
          <cell r="M15386" t="str">
            <v>DIE-AZ011156</v>
          </cell>
          <cell r="N15386">
            <v>0</v>
          </cell>
        </row>
        <row r="15387">
          <cell r="M15387" t="str">
            <v>F0705SN</v>
          </cell>
          <cell r="N15387">
            <v>58.920999999999999</v>
          </cell>
        </row>
        <row r="15388">
          <cell r="M15388" t="str">
            <v>BREAKER.29</v>
          </cell>
          <cell r="N15388">
            <v>29.104500000000002</v>
          </cell>
        </row>
        <row r="15389">
          <cell r="M15389" t="str">
            <v>GRANITE-P.WHT</v>
          </cell>
          <cell r="N15389">
            <v>14.241</v>
          </cell>
        </row>
        <row r="15390">
          <cell r="M15390" t="str">
            <v>6A-600V.FUSE</v>
          </cell>
          <cell r="N15390">
            <v>6.3840000000000003</v>
          </cell>
        </row>
        <row r="15391">
          <cell r="M15391" t="str">
            <v>SLIDING.STONE2</v>
          </cell>
          <cell r="N15391">
            <v>117.7398</v>
          </cell>
        </row>
        <row r="15392">
          <cell r="M15392" t="str">
            <v>CONNECTOR.26</v>
          </cell>
          <cell r="N15392">
            <v>13.377000000000001</v>
          </cell>
        </row>
        <row r="15393">
          <cell r="M15393" t="str">
            <v>STKR-UL</v>
          </cell>
          <cell r="N15393">
            <v>6.3E-2</v>
          </cell>
        </row>
        <row r="15394">
          <cell r="M15394" t="str">
            <v>HYD.VALVE.49</v>
          </cell>
          <cell r="N15394">
            <v>68.008600000000001</v>
          </cell>
        </row>
        <row r="15395">
          <cell r="M15395" t="str">
            <v>NOZZLE.FASTENER</v>
          </cell>
          <cell r="N15395">
            <v>9.9074000000000009</v>
          </cell>
        </row>
        <row r="15396">
          <cell r="M15396" t="str">
            <v>OVERLOAD.RELAY8</v>
          </cell>
          <cell r="N15396">
            <v>82.215000000000003</v>
          </cell>
        </row>
        <row r="15397">
          <cell r="M15397" t="str">
            <v>AIR.CYLINDER34</v>
          </cell>
          <cell r="N15397">
            <v>194.25</v>
          </cell>
        </row>
        <row r="15398">
          <cell r="M15398" t="str">
            <v>TERMINAL.BLOCK6</v>
          </cell>
          <cell r="N15398">
            <v>2.7404999999999999</v>
          </cell>
        </row>
        <row r="15399">
          <cell r="M15399" t="str">
            <v>CONTROLLER</v>
          </cell>
          <cell r="N15399">
            <v>1324.8091999999999</v>
          </cell>
        </row>
        <row r="15400">
          <cell r="M15400" t="str">
            <v>AK-10</v>
          </cell>
          <cell r="N15400">
            <v>11.597099999999999</v>
          </cell>
        </row>
        <row r="15401">
          <cell r="M15401" t="str">
            <v>FUSE.1.5A</v>
          </cell>
          <cell r="N15401">
            <v>0.72450000000000003</v>
          </cell>
        </row>
        <row r="15402">
          <cell r="M15402" t="str">
            <v>TEM.KBX120-43</v>
          </cell>
          <cell r="N15402">
            <v>1.0908</v>
          </cell>
        </row>
        <row r="15403">
          <cell r="M15403" t="str">
            <v>CONNECTOR.54</v>
          </cell>
          <cell r="N15403">
            <v>59.85</v>
          </cell>
        </row>
        <row r="15404">
          <cell r="M15404" t="str">
            <v>GUIDE.BAR.4</v>
          </cell>
          <cell r="N15404">
            <v>212.971</v>
          </cell>
        </row>
        <row r="15405">
          <cell r="M15405" t="str">
            <v>PROXIMITY.CABLE</v>
          </cell>
          <cell r="N15405">
            <v>27.436499999999999</v>
          </cell>
        </row>
        <row r="15406">
          <cell r="M15406" t="str">
            <v>K.10.71.V2.130B08</v>
          </cell>
          <cell r="N15406">
            <v>11.7765</v>
          </cell>
        </row>
        <row r="15407">
          <cell r="M15407" t="str">
            <v>FTS-KBX11028</v>
          </cell>
          <cell r="N15407">
            <v>1E-4</v>
          </cell>
        </row>
        <row r="15408">
          <cell r="M15408" t="str">
            <v>DIGITAL.OUTPUT2</v>
          </cell>
          <cell r="N15408">
            <v>227.136</v>
          </cell>
        </row>
        <row r="15409">
          <cell r="M15409" t="str">
            <v>VALVE.15</v>
          </cell>
          <cell r="N15409">
            <v>233.5147</v>
          </cell>
        </row>
        <row r="15410">
          <cell r="M15410" t="str">
            <v>B9X610X540-2B</v>
          </cell>
          <cell r="N15410">
            <v>14.944100000000001</v>
          </cell>
        </row>
        <row r="15411">
          <cell r="M15411" t="str">
            <v>4089SN</v>
          </cell>
          <cell r="N15411">
            <v>33.665900000000001</v>
          </cell>
        </row>
        <row r="15412">
          <cell r="M15412" t="str">
            <v>CABLE.9</v>
          </cell>
          <cell r="N15412">
            <v>48.279000000000003</v>
          </cell>
        </row>
        <row r="15413">
          <cell r="M15413" t="str">
            <v>TRANSDUCER.8</v>
          </cell>
          <cell r="N15413">
            <v>236.25</v>
          </cell>
        </row>
        <row r="15414">
          <cell r="M15414" t="str">
            <v>LBL-FBSLG904</v>
          </cell>
          <cell r="N15414">
            <v>0.47839999999999999</v>
          </cell>
        </row>
        <row r="15415">
          <cell r="M15415" t="str">
            <v>DSK951BX</v>
          </cell>
          <cell r="N15415">
            <v>109.17749999999999</v>
          </cell>
        </row>
        <row r="15416">
          <cell r="M15416" t="str">
            <v>BG221983</v>
          </cell>
          <cell r="N15416">
            <v>42.4255</v>
          </cell>
        </row>
        <row r="15417">
          <cell r="M15417" t="str">
            <v>FILTERELEMENT21</v>
          </cell>
          <cell r="N15417">
            <v>171.43</v>
          </cell>
        </row>
        <row r="15418">
          <cell r="M15418" t="str">
            <v>SOLENOIDVALVE9</v>
          </cell>
          <cell r="N15418">
            <v>247.89449999999999</v>
          </cell>
        </row>
        <row r="15419">
          <cell r="M15419" t="str">
            <v>FRONT.SQUEEGE</v>
          </cell>
          <cell r="N15419">
            <v>32.466000000000001</v>
          </cell>
        </row>
        <row r="15420">
          <cell r="M15420" t="str">
            <v>ZPM.GLF.I.900</v>
          </cell>
          <cell r="N15420">
            <v>0</v>
          </cell>
        </row>
        <row r="15421">
          <cell r="M15421" t="str">
            <v>K.10.61.12.050A08</v>
          </cell>
          <cell r="N15421">
            <v>7.0746000000000002</v>
          </cell>
        </row>
        <row r="15422">
          <cell r="M15422" t="str">
            <v>Z.505.021.000</v>
          </cell>
          <cell r="N15422">
            <v>1.5584</v>
          </cell>
        </row>
        <row r="15423">
          <cell r="M15423" t="str">
            <v>9100.0039.0000</v>
          </cell>
          <cell r="N15423">
            <v>0</v>
          </cell>
        </row>
        <row r="15424">
          <cell r="M15424" t="str">
            <v>5991.2150</v>
          </cell>
          <cell r="N15424">
            <v>0.70909999999999995</v>
          </cell>
        </row>
        <row r="15425">
          <cell r="M15425" t="str">
            <v>5990.6362</v>
          </cell>
          <cell r="N15425">
            <v>0.19639999999999999</v>
          </cell>
        </row>
        <row r="15426">
          <cell r="M15426" t="str">
            <v>Z.200.242.116</v>
          </cell>
          <cell r="N15426">
            <v>2.1633</v>
          </cell>
        </row>
        <row r="15427">
          <cell r="M15427" t="str">
            <v>K.24.31.06.000A29</v>
          </cell>
          <cell r="N15427">
            <v>5.8653000000000004</v>
          </cell>
        </row>
        <row r="15428">
          <cell r="M15428" t="str">
            <v>Z.200.189.000</v>
          </cell>
          <cell r="N15428">
            <v>0.89290000000000003</v>
          </cell>
        </row>
        <row r="15429">
          <cell r="M15429" t="str">
            <v>9100.0033.0000</v>
          </cell>
          <cell r="N15429">
            <v>0</v>
          </cell>
        </row>
        <row r="15430">
          <cell r="M15430" t="str">
            <v>K.21.W3.90.500A99</v>
          </cell>
          <cell r="N15430">
            <v>0</v>
          </cell>
        </row>
        <row r="15431">
          <cell r="M15431" t="str">
            <v>99.008.064.004</v>
          </cell>
          <cell r="N15431">
            <v>0</v>
          </cell>
        </row>
        <row r="15432">
          <cell r="M15432" t="str">
            <v>5991.2599</v>
          </cell>
          <cell r="N15432">
            <v>0.26179999999999998</v>
          </cell>
        </row>
        <row r="15433">
          <cell r="M15433" t="str">
            <v>Z.200.099.014</v>
          </cell>
          <cell r="N15433">
            <v>0.3327</v>
          </cell>
        </row>
        <row r="15434">
          <cell r="M15434" t="str">
            <v>K.12.H1.11T.024A21</v>
          </cell>
          <cell r="N15434">
            <v>7.1592000000000002</v>
          </cell>
        </row>
        <row r="15435">
          <cell r="M15435" t="str">
            <v>0201.0100.0017</v>
          </cell>
          <cell r="N15435">
            <v>5.5964</v>
          </cell>
        </row>
        <row r="15436">
          <cell r="M15436" t="str">
            <v>5991.1409</v>
          </cell>
          <cell r="N15436">
            <v>1.3777999999999999</v>
          </cell>
        </row>
        <row r="15437">
          <cell r="M15437" t="str">
            <v>K.26.90.54.114.39</v>
          </cell>
          <cell r="N15437">
            <v>4.6561000000000003</v>
          </cell>
        </row>
        <row r="15438">
          <cell r="M15438" t="str">
            <v>X.10.K1.23.000A08</v>
          </cell>
          <cell r="N15438">
            <v>3.9382000000000001</v>
          </cell>
        </row>
        <row r="15439">
          <cell r="M15439" t="str">
            <v>Z.504.805.123</v>
          </cell>
          <cell r="N15439">
            <v>1.2730999999999999</v>
          </cell>
        </row>
        <row r="15440">
          <cell r="M15440" t="str">
            <v>Z.200.076.127</v>
          </cell>
          <cell r="N15440">
            <v>1.41</v>
          </cell>
        </row>
        <row r="15441">
          <cell r="M15441" t="str">
            <v>K.10.N1.22.000X08</v>
          </cell>
          <cell r="N15441">
            <v>4.5354999999999999</v>
          </cell>
        </row>
        <row r="15442">
          <cell r="M15442" t="str">
            <v>DUM.10.061.223.000</v>
          </cell>
          <cell r="N15442">
            <v>0</v>
          </cell>
        </row>
        <row r="15443">
          <cell r="M15443" t="str">
            <v>K.10.61.33.036A26</v>
          </cell>
          <cell r="N15443">
            <v>6.4909999999999997</v>
          </cell>
        </row>
        <row r="15444">
          <cell r="M15444" t="str">
            <v>0863.9145.0017</v>
          </cell>
          <cell r="N15444">
            <v>3.0137</v>
          </cell>
        </row>
        <row r="15445">
          <cell r="M15445" t="str">
            <v>28.823.250.000</v>
          </cell>
          <cell r="N15445">
            <v>0.88639999999999997</v>
          </cell>
        </row>
        <row r="15446">
          <cell r="M15446" t="str">
            <v>K.12.41.42.000A08</v>
          </cell>
          <cell r="N15446">
            <v>3.9163999999999999</v>
          </cell>
        </row>
        <row r="15447">
          <cell r="M15447" t="str">
            <v>K.21.F4.00.006A99</v>
          </cell>
          <cell r="N15447">
            <v>2.2374999999999998</v>
          </cell>
        </row>
        <row r="15448">
          <cell r="M15448" t="str">
            <v>K.10.71.33.102B08</v>
          </cell>
          <cell r="N15448">
            <v>7.4231999999999996</v>
          </cell>
        </row>
        <row r="15449">
          <cell r="M15449" t="str">
            <v>ZLIT.BKGP.005</v>
          </cell>
          <cell r="N15449">
            <v>0</v>
          </cell>
        </row>
        <row r="15450">
          <cell r="M15450" t="str">
            <v>S.532.397</v>
          </cell>
          <cell r="N15450">
            <v>1.4279999999999999</v>
          </cell>
        </row>
        <row r="15451">
          <cell r="M15451" t="str">
            <v>5991.3005</v>
          </cell>
          <cell r="N15451">
            <v>5.0990000000000002</v>
          </cell>
        </row>
        <row r="15452">
          <cell r="M15452" t="str">
            <v>Z.532.560.122</v>
          </cell>
          <cell r="N15452">
            <v>4.0800999999999998</v>
          </cell>
        </row>
        <row r="15453">
          <cell r="M15453" t="str">
            <v>K.12.61.11.502A21</v>
          </cell>
          <cell r="N15453">
            <v>7.7259000000000002</v>
          </cell>
        </row>
        <row r="15454">
          <cell r="M15454" t="str">
            <v>596521805</v>
          </cell>
          <cell r="N15454">
            <v>0.15490000000000001</v>
          </cell>
        </row>
        <row r="15455">
          <cell r="M15455" t="str">
            <v>5991.3174</v>
          </cell>
          <cell r="N15455">
            <v>1.5884</v>
          </cell>
        </row>
        <row r="15456">
          <cell r="M15456" t="str">
            <v>5424.0900.0017</v>
          </cell>
          <cell r="N15456">
            <v>1.3069</v>
          </cell>
        </row>
        <row r="15457">
          <cell r="M15457" t="str">
            <v>0318.2181.0017</v>
          </cell>
          <cell r="N15457">
            <v>6.5488</v>
          </cell>
        </row>
        <row r="15458">
          <cell r="M15458" t="str">
            <v>K.10.71.33.008A08</v>
          </cell>
          <cell r="N15458">
            <v>7.0746000000000002</v>
          </cell>
        </row>
        <row r="15459">
          <cell r="M15459" t="str">
            <v>S.40.000.785</v>
          </cell>
          <cell r="N15459">
            <v>1.4</v>
          </cell>
        </row>
        <row r="15460">
          <cell r="M15460" t="str">
            <v>5991.2085</v>
          </cell>
          <cell r="N15460">
            <v>37.808199999999999</v>
          </cell>
        </row>
        <row r="15461">
          <cell r="M15461" t="str">
            <v>Z.999.999.129</v>
          </cell>
          <cell r="N15461">
            <v>0</v>
          </cell>
        </row>
        <row r="15462">
          <cell r="M15462" t="str">
            <v>ZLIT.CCPL.206</v>
          </cell>
          <cell r="N15462">
            <v>0</v>
          </cell>
        </row>
        <row r="15463">
          <cell r="M15463" t="str">
            <v>Z.534.793.121</v>
          </cell>
          <cell r="N15463">
            <v>3.9863</v>
          </cell>
        </row>
        <row r="15464">
          <cell r="M15464" t="str">
            <v>Z.532.379</v>
          </cell>
          <cell r="N15464">
            <v>0</v>
          </cell>
        </row>
        <row r="15465">
          <cell r="M15465" t="str">
            <v>DUM.21.W3.90.000A99</v>
          </cell>
          <cell r="N15465">
            <v>0</v>
          </cell>
        </row>
        <row r="15466">
          <cell r="M15466" t="str">
            <v>K.10.X1.22.102A08</v>
          </cell>
          <cell r="N15466">
            <v>3.9163999999999999</v>
          </cell>
        </row>
        <row r="15467">
          <cell r="M15467" t="str">
            <v>ZPM.GLF.E.914</v>
          </cell>
          <cell r="N15467">
            <v>0</v>
          </cell>
        </row>
        <row r="15468">
          <cell r="M15468" t="str">
            <v>K.10.61.33.034A26</v>
          </cell>
          <cell r="N15468">
            <v>6.4909999999999997</v>
          </cell>
        </row>
        <row r="15469">
          <cell r="M15469" t="str">
            <v>K.10.A1.V3.000A08</v>
          </cell>
          <cell r="N15469">
            <v>5.7305999999999999</v>
          </cell>
        </row>
        <row r="15470">
          <cell r="M15470" t="str">
            <v>Z.605.902</v>
          </cell>
          <cell r="N15470">
            <v>4.6399999999999997E-2</v>
          </cell>
        </row>
        <row r="15471">
          <cell r="M15471" t="str">
            <v>R.149.25.Z04</v>
          </cell>
          <cell r="N15471">
            <v>0</v>
          </cell>
        </row>
        <row r="15472">
          <cell r="M15472" t="str">
            <v>DUM.535.597.129</v>
          </cell>
          <cell r="N15472">
            <v>18.200800000000001</v>
          </cell>
        </row>
        <row r="15473">
          <cell r="M15473" t="str">
            <v>28.823.228.000</v>
          </cell>
          <cell r="N15473">
            <v>2.7322000000000002</v>
          </cell>
        </row>
        <row r="15474">
          <cell r="M15474" t="str">
            <v>Z.503.363</v>
          </cell>
          <cell r="N15474">
            <v>0.54</v>
          </cell>
        </row>
        <row r="15475">
          <cell r="M15475" t="str">
            <v>Z.503.852.106</v>
          </cell>
          <cell r="N15475">
            <v>0.89290000000000003</v>
          </cell>
        </row>
        <row r="15476">
          <cell r="M15476" t="str">
            <v>Z.500.433.102</v>
          </cell>
          <cell r="N15476">
            <v>0.3327</v>
          </cell>
        </row>
        <row r="15477">
          <cell r="M15477" t="str">
            <v>K.10.71.V2.000A08</v>
          </cell>
          <cell r="N15477">
            <v>7.9005000000000001</v>
          </cell>
        </row>
        <row r="15478">
          <cell r="M15478" t="str">
            <v>Z.200.112.051</v>
          </cell>
          <cell r="N15478">
            <v>0.89290000000000003</v>
          </cell>
        </row>
        <row r="15479">
          <cell r="M15479" t="str">
            <v>5991.3177</v>
          </cell>
          <cell r="N15479">
            <v>14.759399999999999</v>
          </cell>
        </row>
        <row r="15480">
          <cell r="M15480" t="str">
            <v>Z.532.504</v>
          </cell>
          <cell r="N15480">
            <v>0.4304</v>
          </cell>
        </row>
        <row r="15481">
          <cell r="M15481" t="str">
            <v>Z.200.310.106</v>
          </cell>
          <cell r="N15481">
            <v>1.0053000000000001</v>
          </cell>
        </row>
        <row r="15482">
          <cell r="M15482" t="str">
            <v>Z.535.603.129</v>
          </cell>
          <cell r="N15482">
            <v>20.210699999999999</v>
          </cell>
        </row>
        <row r="15483">
          <cell r="M15483" t="str">
            <v>Z.602.157.106</v>
          </cell>
          <cell r="N15483">
            <v>0.16750000000000001</v>
          </cell>
        </row>
        <row r="15484">
          <cell r="M15484" t="str">
            <v>K.10.61.12.114A08</v>
          </cell>
          <cell r="N15484">
            <v>5.9259000000000004</v>
          </cell>
        </row>
        <row r="15485">
          <cell r="M15485" t="str">
            <v>Z.506.237.136</v>
          </cell>
          <cell r="N15485">
            <v>5.9728000000000003</v>
          </cell>
        </row>
        <row r="15486">
          <cell r="M15486" t="str">
            <v>K.26.92.01.050.34</v>
          </cell>
          <cell r="N15486">
            <v>3.0234999999999999</v>
          </cell>
        </row>
        <row r="15487">
          <cell r="M15487" t="str">
            <v>K.20.F4.00.002A99</v>
          </cell>
          <cell r="N15487">
            <v>2.6002000000000001</v>
          </cell>
        </row>
        <row r="15488">
          <cell r="M15488" t="str">
            <v>Z.633.833</v>
          </cell>
          <cell r="N15488">
            <v>0.97260000000000002</v>
          </cell>
        </row>
        <row r="15489">
          <cell r="M15489" t="str">
            <v>ZDEK.003</v>
          </cell>
          <cell r="N15489">
            <v>0.77</v>
          </cell>
        </row>
        <row r="15490">
          <cell r="M15490" t="str">
            <v>Z.602.162.110</v>
          </cell>
          <cell r="N15490">
            <v>0.96760000000000002</v>
          </cell>
        </row>
        <row r="15491">
          <cell r="M15491" t="str">
            <v>K.10.N1.33.102A08</v>
          </cell>
          <cell r="N15491">
            <v>6.3273999999999999</v>
          </cell>
        </row>
        <row r="15492">
          <cell r="M15492" t="str">
            <v>S.533.400</v>
          </cell>
          <cell r="N15492">
            <v>2.6903999999999999</v>
          </cell>
        </row>
        <row r="15493">
          <cell r="M15493" t="str">
            <v>K.35.99.42</v>
          </cell>
          <cell r="N15493">
            <v>1.1329</v>
          </cell>
        </row>
        <row r="15494">
          <cell r="M15494" t="str">
            <v>Z.530.695.000</v>
          </cell>
          <cell r="N15494">
            <v>1.4978</v>
          </cell>
        </row>
        <row r="15495">
          <cell r="M15495" t="str">
            <v>5432.0900.0017</v>
          </cell>
          <cell r="N15495">
            <v>0.1953</v>
          </cell>
        </row>
        <row r="15496">
          <cell r="M15496" t="str">
            <v>28.241.030.000</v>
          </cell>
          <cell r="N15496">
            <v>3.2957000000000001</v>
          </cell>
        </row>
        <row r="15497">
          <cell r="M15497" t="str">
            <v>Z.504.228.121</v>
          </cell>
          <cell r="N15497">
            <v>1.9691000000000001</v>
          </cell>
        </row>
        <row r="15498">
          <cell r="M15498" t="str">
            <v>Z.502.182.000</v>
          </cell>
          <cell r="N15498">
            <v>0.65069999999999995</v>
          </cell>
        </row>
        <row r="15499">
          <cell r="M15499" t="str">
            <v>K.10.61.24.504A08</v>
          </cell>
          <cell r="N15499">
            <v>8.7536000000000005</v>
          </cell>
        </row>
        <row r="15500">
          <cell r="M15500" t="str">
            <v>K.12.E1.42.122B26</v>
          </cell>
          <cell r="N15500">
            <v>14.7547</v>
          </cell>
        </row>
        <row r="15501">
          <cell r="M15501" t="str">
            <v>K.12.VA.92.123A26</v>
          </cell>
          <cell r="N15501">
            <v>9.8183000000000007</v>
          </cell>
        </row>
        <row r="15502">
          <cell r="M15502" t="str">
            <v>5627.0900</v>
          </cell>
          <cell r="N15502">
            <v>4.3014999999999999</v>
          </cell>
        </row>
        <row r="15503">
          <cell r="M15503" t="str">
            <v>K.10.41.81.000A08</v>
          </cell>
          <cell r="N15503">
            <v>2.6465999999999998</v>
          </cell>
        </row>
        <row r="15504">
          <cell r="M15504" t="str">
            <v>5610.2211.7817</v>
          </cell>
          <cell r="N15504">
            <v>23.672999999999998</v>
          </cell>
        </row>
        <row r="15505">
          <cell r="M15505" t="str">
            <v>ZPM.EXEC.M.03</v>
          </cell>
          <cell r="N15505">
            <v>0</v>
          </cell>
        </row>
        <row r="15506">
          <cell r="M15506" t="str">
            <v>ZPM.GLF.D.904</v>
          </cell>
          <cell r="N15506">
            <v>0</v>
          </cell>
        </row>
        <row r="15507">
          <cell r="M15507" t="str">
            <v>Z.601.997</v>
          </cell>
          <cell r="N15507">
            <v>4.6399999999999997E-2</v>
          </cell>
        </row>
        <row r="15508">
          <cell r="M15508" t="str">
            <v>K.10.71.V3.400B08</v>
          </cell>
          <cell r="N15508">
            <v>11.7765</v>
          </cell>
        </row>
        <row r="15509">
          <cell r="M15509" t="str">
            <v>ZZ.2.39</v>
          </cell>
          <cell r="N15509">
            <v>3.28</v>
          </cell>
        </row>
        <row r="15510">
          <cell r="M15510" t="str">
            <v>Z.502.004</v>
          </cell>
          <cell r="N15510">
            <v>0.76800000000000002</v>
          </cell>
        </row>
        <row r="15511">
          <cell r="M15511" t="str">
            <v>K.10.71.V2.121A26</v>
          </cell>
          <cell r="N15511">
            <v>11.6096</v>
          </cell>
        </row>
        <row r="15512">
          <cell r="M15512" t="str">
            <v>K.10.K1.33.121A08</v>
          </cell>
          <cell r="N15512">
            <v>9.2182999999999993</v>
          </cell>
        </row>
        <row r="15513">
          <cell r="M15513" t="str">
            <v>Z.535.095.000</v>
          </cell>
          <cell r="N15513">
            <v>1.2109000000000001</v>
          </cell>
        </row>
        <row r="15514">
          <cell r="M15514" t="str">
            <v>Z.504.807.108</v>
          </cell>
          <cell r="N15514">
            <v>0.36270000000000002</v>
          </cell>
        </row>
        <row r="15515">
          <cell r="M15515" t="str">
            <v>ZLIT.SUPL.2006</v>
          </cell>
          <cell r="N15515">
            <v>0</v>
          </cell>
        </row>
        <row r="15516">
          <cell r="M15516" t="str">
            <v>Z.504.310.116</v>
          </cell>
          <cell r="N15516">
            <v>1.3052999999999999</v>
          </cell>
        </row>
        <row r="15517">
          <cell r="M15517" t="str">
            <v>5990.4891</v>
          </cell>
          <cell r="N15517">
            <v>5.1322999999999999</v>
          </cell>
        </row>
        <row r="15518">
          <cell r="M15518" t="str">
            <v>5991.0363</v>
          </cell>
          <cell r="N15518">
            <v>10.2264</v>
          </cell>
        </row>
        <row r="15519">
          <cell r="M15519" t="str">
            <v>K.12.61.11.014A21</v>
          </cell>
          <cell r="N15519">
            <v>4.4143999999999997</v>
          </cell>
        </row>
        <row r="15520">
          <cell r="M15520" t="str">
            <v>5990.2724</v>
          </cell>
          <cell r="N15520">
            <v>15.7628</v>
          </cell>
        </row>
        <row r="15521">
          <cell r="M15521" t="str">
            <v>Z.631.605</v>
          </cell>
          <cell r="N15521">
            <v>9.8699999999999996E-2</v>
          </cell>
        </row>
        <row r="15522">
          <cell r="M15522" t="str">
            <v>ZLIT.FLYR.009</v>
          </cell>
          <cell r="N15522">
            <v>0</v>
          </cell>
        </row>
        <row r="15523">
          <cell r="M15523" t="str">
            <v>Z.600.912</v>
          </cell>
          <cell r="N15523">
            <v>4.6399999999999997E-2</v>
          </cell>
        </row>
        <row r="15524">
          <cell r="M15524" t="str">
            <v>K.12.F1.61.000A21</v>
          </cell>
          <cell r="N15524">
            <v>7.0659000000000001</v>
          </cell>
        </row>
        <row r="15525">
          <cell r="M15525" t="str">
            <v>Z.607.256.121</v>
          </cell>
          <cell r="N15525">
            <v>0.55640000000000001</v>
          </cell>
        </row>
        <row r="15526">
          <cell r="M15526" t="str">
            <v>Z.504.683.106</v>
          </cell>
          <cell r="N15526">
            <v>0.94310000000000005</v>
          </cell>
        </row>
        <row r="15527">
          <cell r="M15527" t="str">
            <v>5991.3514</v>
          </cell>
          <cell r="N15527">
            <v>0</v>
          </cell>
        </row>
        <row r="15528">
          <cell r="M15528" t="str">
            <v>Z.506.316.000</v>
          </cell>
          <cell r="N15528">
            <v>1.8436999999999999</v>
          </cell>
        </row>
        <row r="15529">
          <cell r="M15529" t="str">
            <v>K.25.D1.51.000A38</v>
          </cell>
          <cell r="N15529">
            <v>1.9992000000000001</v>
          </cell>
        </row>
        <row r="15530">
          <cell r="M15530" t="str">
            <v>5991.3529</v>
          </cell>
          <cell r="N15530">
            <v>0</v>
          </cell>
        </row>
        <row r="15531">
          <cell r="M15531" t="str">
            <v>5990.6465</v>
          </cell>
          <cell r="N15531">
            <v>0.18049999999999999</v>
          </cell>
        </row>
        <row r="15532">
          <cell r="M15532" t="str">
            <v>5991.1457</v>
          </cell>
          <cell r="N15532">
            <v>0.31469999999999998</v>
          </cell>
        </row>
        <row r="15533">
          <cell r="M15533" t="str">
            <v>S.10.X1.03</v>
          </cell>
          <cell r="N15533">
            <v>5.28</v>
          </cell>
        </row>
        <row r="15534">
          <cell r="M15534" t="str">
            <v>5991.2082</v>
          </cell>
          <cell r="N15534">
            <v>9.2999999999999992E-3</v>
          </cell>
        </row>
        <row r="15535">
          <cell r="M15535" t="str">
            <v>K.10.61.23.051A08</v>
          </cell>
          <cell r="N15535">
            <v>6.8330000000000002</v>
          </cell>
        </row>
        <row r="15536">
          <cell r="M15536" t="str">
            <v>X.10.031.003.000</v>
          </cell>
          <cell r="N15536">
            <v>2.1818</v>
          </cell>
        </row>
        <row r="15537">
          <cell r="M15537" t="str">
            <v>Z.501.560.931</v>
          </cell>
          <cell r="N15537">
            <v>0.89459999999999995</v>
          </cell>
        </row>
        <row r="15538">
          <cell r="M15538" t="str">
            <v>S.72090409</v>
          </cell>
          <cell r="N15538">
            <v>1.44</v>
          </cell>
        </row>
        <row r="15539">
          <cell r="M15539" t="str">
            <v>K.33.40.21.122</v>
          </cell>
          <cell r="N15539">
            <v>1.4509000000000001</v>
          </cell>
        </row>
        <row r="15540">
          <cell r="M15540" t="str">
            <v>Z.532.524.121.22</v>
          </cell>
          <cell r="N15540">
            <v>0</v>
          </cell>
        </row>
        <row r="15541">
          <cell r="M15541" t="str">
            <v>Z.200.280.130</v>
          </cell>
          <cell r="N15541">
            <v>1.5022</v>
          </cell>
        </row>
        <row r="15542">
          <cell r="M15542" t="str">
            <v>K.25.40.81.114A38</v>
          </cell>
          <cell r="N15542">
            <v>2.9024000000000001</v>
          </cell>
        </row>
        <row r="15543">
          <cell r="M15543" t="str">
            <v>5991.2100</v>
          </cell>
          <cell r="N15543">
            <v>0.64419999999999999</v>
          </cell>
        </row>
        <row r="15544">
          <cell r="M15544" t="str">
            <v>K.10.61.32.130A08</v>
          </cell>
          <cell r="N15544">
            <v>9.3158999999999992</v>
          </cell>
        </row>
        <row r="15545">
          <cell r="M15545" t="str">
            <v>ZX.2.16B</v>
          </cell>
          <cell r="N15545">
            <v>0</v>
          </cell>
        </row>
        <row r="15546">
          <cell r="M15546" t="str">
            <v>9908.0640.0012</v>
          </cell>
          <cell r="N15546">
            <v>0</v>
          </cell>
        </row>
        <row r="15547">
          <cell r="M15547" t="str">
            <v>K.10.A1.V3.016A08</v>
          </cell>
          <cell r="N15547">
            <v>5.7447999999999997</v>
          </cell>
        </row>
        <row r="15548">
          <cell r="M15548" t="str">
            <v>0441.0100.0017</v>
          </cell>
          <cell r="N15548">
            <v>1.2998000000000001</v>
          </cell>
        </row>
        <row r="15549">
          <cell r="M15549" t="str">
            <v>K.10.61.03.121A08</v>
          </cell>
          <cell r="N15549">
            <v>9.5695999999999994</v>
          </cell>
        </row>
        <row r="15550">
          <cell r="M15550" t="str">
            <v>5991.1198</v>
          </cell>
          <cell r="N15550">
            <v>11.1693</v>
          </cell>
        </row>
        <row r="15551">
          <cell r="M15551" t="str">
            <v>K.26.H0.48.000.99</v>
          </cell>
          <cell r="N15551">
            <v>5.4192</v>
          </cell>
        </row>
        <row r="15552">
          <cell r="M15552" t="str">
            <v>K.10.41.22.114A08</v>
          </cell>
          <cell r="N15552">
            <v>3.9163999999999999</v>
          </cell>
        </row>
        <row r="15553">
          <cell r="M15553" t="str">
            <v>99.008.064.009</v>
          </cell>
          <cell r="N15553">
            <v>0</v>
          </cell>
        </row>
        <row r="15554">
          <cell r="M15554" t="str">
            <v>Z.601.538</v>
          </cell>
          <cell r="N15554">
            <v>4.6399999999999997E-2</v>
          </cell>
        </row>
        <row r="15555">
          <cell r="M15555" t="str">
            <v>Z.200.101.122</v>
          </cell>
          <cell r="N15555">
            <v>2.0253000000000001</v>
          </cell>
        </row>
        <row r="15556">
          <cell r="M15556" t="str">
            <v>Z.999.999.127</v>
          </cell>
          <cell r="N15556">
            <v>0.52</v>
          </cell>
        </row>
        <row r="15557">
          <cell r="M15557" t="str">
            <v>K.24.32.14.000A21</v>
          </cell>
          <cell r="N15557">
            <v>5.9259000000000004</v>
          </cell>
        </row>
        <row r="15558">
          <cell r="M15558" t="str">
            <v>5991.3354</v>
          </cell>
          <cell r="N15558">
            <v>15.786899999999999</v>
          </cell>
        </row>
        <row r="15559">
          <cell r="M15559" t="str">
            <v>K.10.R1.81.230H08</v>
          </cell>
          <cell r="N15559">
            <v>6.1332000000000004</v>
          </cell>
        </row>
        <row r="15560">
          <cell r="M15560" t="str">
            <v>28.145.510.129</v>
          </cell>
          <cell r="N15560">
            <v>7.9279000000000002</v>
          </cell>
        </row>
        <row r="15561">
          <cell r="M15561" t="str">
            <v>K.10.K1.R3.000A08</v>
          </cell>
          <cell r="N15561">
            <v>6.3982999999999999</v>
          </cell>
        </row>
        <row r="15562">
          <cell r="M15562" t="str">
            <v>Z.501.888</v>
          </cell>
          <cell r="N15562">
            <v>0.73089999999999999</v>
          </cell>
        </row>
        <row r="15563">
          <cell r="M15563" t="str">
            <v>Z.999.999.999</v>
          </cell>
          <cell r="N15563">
            <v>0</v>
          </cell>
        </row>
        <row r="15564">
          <cell r="M15564" t="str">
            <v>K.20.64.00.500A99</v>
          </cell>
          <cell r="N15564">
            <v>3.3262</v>
          </cell>
        </row>
        <row r="15565">
          <cell r="M15565" t="str">
            <v>K.10.61.13.106A08</v>
          </cell>
          <cell r="N15565">
            <v>5.9019000000000004</v>
          </cell>
        </row>
        <row r="15566">
          <cell r="M15566" t="str">
            <v>Z.504.372.555</v>
          </cell>
          <cell r="N15566">
            <v>0.64200000000000002</v>
          </cell>
        </row>
        <row r="15567">
          <cell r="M15567" t="str">
            <v>5990.5423</v>
          </cell>
          <cell r="N15567">
            <v>1.4618</v>
          </cell>
        </row>
        <row r="15568">
          <cell r="M15568" t="str">
            <v>0762.0001.7317</v>
          </cell>
          <cell r="N15568">
            <v>35.763300000000001</v>
          </cell>
        </row>
        <row r="15569">
          <cell r="M15569" t="str">
            <v>X.10.C1.49.700A08</v>
          </cell>
          <cell r="N15569">
            <v>2.1818</v>
          </cell>
        </row>
        <row r="15570">
          <cell r="M15570" t="str">
            <v>11.202.034.127</v>
          </cell>
          <cell r="N15570">
            <v>196.4794</v>
          </cell>
        </row>
        <row r="15571">
          <cell r="M15571" t="str">
            <v>5990.2727</v>
          </cell>
          <cell r="N15571">
            <v>18.448599999999999</v>
          </cell>
        </row>
        <row r="15572">
          <cell r="M15572" t="str">
            <v>QSUA1820/8</v>
          </cell>
          <cell r="N15572">
            <v>69.4148</v>
          </cell>
        </row>
        <row r="15573">
          <cell r="M15573" t="str">
            <v>ACR.10.181.003.127</v>
          </cell>
          <cell r="N15573">
            <v>19.989999999999998</v>
          </cell>
        </row>
        <row r="15574">
          <cell r="M15574" t="str">
            <v>KBG11013ONY</v>
          </cell>
          <cell r="N15574">
            <v>82.419799999999995</v>
          </cell>
        </row>
        <row r="15575">
          <cell r="M15575" t="str">
            <v>122.0373.341</v>
          </cell>
          <cell r="N15575">
            <v>49.492199999999997</v>
          </cell>
        </row>
        <row r="15576">
          <cell r="M15576" t="str">
            <v>127.0373.387</v>
          </cell>
          <cell r="N15576">
            <v>52.756999999999998</v>
          </cell>
        </row>
        <row r="15577">
          <cell r="M15577" t="str">
            <v>27802257</v>
          </cell>
          <cell r="N15577">
            <v>5.57E-2</v>
          </cell>
        </row>
        <row r="15578">
          <cell r="M15578" t="str">
            <v>SD6080</v>
          </cell>
          <cell r="N15578">
            <v>55.849499999999999</v>
          </cell>
        </row>
        <row r="15579">
          <cell r="M15579" t="str">
            <v>F3433</v>
          </cell>
          <cell r="N15579">
            <v>17.3505</v>
          </cell>
        </row>
        <row r="15580">
          <cell r="M15580" t="str">
            <v>PKG110310MOC</v>
          </cell>
          <cell r="N15580">
            <v>0</v>
          </cell>
        </row>
        <row r="15581">
          <cell r="M15581" t="str">
            <v>10.151.033.700DL</v>
          </cell>
          <cell r="N15581">
            <v>379.54509999999999</v>
          </cell>
        </row>
        <row r="15582">
          <cell r="M15582" t="str">
            <v>5991.2521</v>
          </cell>
          <cell r="N15582">
            <v>23.060700000000001</v>
          </cell>
        </row>
        <row r="15583">
          <cell r="M15583" t="str">
            <v>10.151.423.000DL</v>
          </cell>
          <cell r="N15583">
            <v>672.63009999999997</v>
          </cell>
        </row>
        <row r="15584">
          <cell r="M15584" t="str">
            <v>CUW24-36S</v>
          </cell>
          <cell r="N15584">
            <v>16.0642</v>
          </cell>
        </row>
        <row r="15585">
          <cell r="M15585" t="str">
            <v>METALHOODDISPLAY</v>
          </cell>
          <cell r="N15585">
            <v>0</v>
          </cell>
        </row>
        <row r="15586">
          <cell r="M15586" t="str">
            <v>FHP8L</v>
          </cell>
          <cell r="N15586">
            <v>1.6133999999999999</v>
          </cell>
        </row>
        <row r="15587">
          <cell r="M15587" t="str">
            <v>EVSCG804-18</v>
          </cell>
          <cell r="N15587">
            <v>73.780600000000007</v>
          </cell>
        </row>
        <row r="15588">
          <cell r="M15588" t="str">
            <v>GRANITE-LINEN</v>
          </cell>
          <cell r="N15588">
            <v>9.8900000000000002E-2</v>
          </cell>
        </row>
        <row r="15589">
          <cell r="M15589" t="str">
            <v>3-034OWB</v>
          </cell>
          <cell r="N15589">
            <v>108.675</v>
          </cell>
        </row>
        <row r="15590">
          <cell r="M15590" t="str">
            <v>GAS.SPRING.13</v>
          </cell>
          <cell r="N15590">
            <v>272.01299999999998</v>
          </cell>
        </row>
        <row r="15591">
          <cell r="M15591" t="str">
            <v>LB9100-3HT</v>
          </cell>
          <cell r="N15591">
            <v>154.64670000000001</v>
          </cell>
        </row>
        <row r="15592">
          <cell r="M15592" t="str">
            <v>F4902CH</v>
          </cell>
          <cell r="N15592">
            <v>5.2229000000000001</v>
          </cell>
        </row>
        <row r="15593">
          <cell r="M15593" t="str">
            <v>F3802PN</v>
          </cell>
          <cell r="N15593">
            <v>5.1833</v>
          </cell>
        </row>
        <row r="15594">
          <cell r="M15594" t="str">
            <v>F5201SN</v>
          </cell>
          <cell r="N15594">
            <v>17.1417</v>
          </cell>
        </row>
        <row r="15595">
          <cell r="M15595" t="str">
            <v>F5212PN</v>
          </cell>
          <cell r="N15595">
            <v>17.1417</v>
          </cell>
        </row>
        <row r="15596">
          <cell r="M15596" t="str">
            <v>LB15270</v>
          </cell>
          <cell r="N15596">
            <v>108.444</v>
          </cell>
        </row>
        <row r="15597">
          <cell r="M15597" t="str">
            <v>LB9270C</v>
          </cell>
          <cell r="N15597">
            <v>126.756</v>
          </cell>
        </row>
        <row r="15598">
          <cell r="M15598" t="str">
            <v>112.0473.839</v>
          </cell>
          <cell r="N15598">
            <v>13.916499999999999</v>
          </cell>
        </row>
        <row r="15599">
          <cell r="M15599" t="str">
            <v>QSLA2225/8/1</v>
          </cell>
          <cell r="N15599">
            <v>105.2619</v>
          </cell>
        </row>
        <row r="15600">
          <cell r="M15600" t="str">
            <v>133.0506.873</v>
          </cell>
          <cell r="N15600">
            <v>3.4</v>
          </cell>
        </row>
        <row r="15601">
          <cell r="M15601" t="str">
            <v>Z.537.458.127</v>
          </cell>
          <cell r="N15601">
            <v>22.925999999999998</v>
          </cell>
        </row>
        <row r="15602">
          <cell r="M15602" t="str">
            <v>F20007CH</v>
          </cell>
          <cell r="N15602">
            <v>0.629</v>
          </cell>
        </row>
        <row r="15603">
          <cell r="M15603" t="str">
            <v>FT3103CH</v>
          </cell>
          <cell r="N15603">
            <v>6.2115999999999998</v>
          </cell>
        </row>
        <row r="15604">
          <cell r="M15604" t="str">
            <v>F3807ST</v>
          </cell>
          <cell r="N15604">
            <v>58.771700000000003</v>
          </cell>
        </row>
        <row r="15605">
          <cell r="M15605" t="str">
            <v>133.0071.013</v>
          </cell>
          <cell r="N15605">
            <v>5.88</v>
          </cell>
        </row>
        <row r="15606">
          <cell r="M15606" t="str">
            <v>993.0386.660</v>
          </cell>
          <cell r="N15606">
            <v>4.9513999999999996</v>
          </cell>
        </row>
        <row r="15607">
          <cell r="M15607" t="str">
            <v>TEND30SS600-B</v>
          </cell>
          <cell r="N15607">
            <v>139.62</v>
          </cell>
        </row>
        <row r="15608">
          <cell r="M15608" t="str">
            <v>F20041CH</v>
          </cell>
          <cell r="N15608">
            <v>18.738</v>
          </cell>
        </row>
        <row r="15609">
          <cell r="M15609" t="str">
            <v>5001907</v>
          </cell>
          <cell r="N15609">
            <v>0</v>
          </cell>
        </row>
        <row r="15610">
          <cell r="M15610" t="str">
            <v>LBL-FSS604NKIT</v>
          </cell>
          <cell r="N15610">
            <v>0.21840000000000001</v>
          </cell>
        </row>
        <row r="15611">
          <cell r="M15611" t="str">
            <v>CUX11021-ADA</v>
          </cell>
          <cell r="N15611">
            <v>89.136600000000001</v>
          </cell>
        </row>
        <row r="15612">
          <cell r="M15612" t="str">
            <v>FFPD470</v>
          </cell>
          <cell r="N15612">
            <v>210</v>
          </cell>
        </row>
        <row r="15613">
          <cell r="M15613" t="str">
            <v>Z.536.966.127</v>
          </cell>
          <cell r="N15613">
            <v>34.727899999999998</v>
          </cell>
        </row>
        <row r="15614">
          <cell r="M15614" t="str">
            <v>F0711OWB</v>
          </cell>
          <cell r="N15614">
            <v>34.524000000000001</v>
          </cell>
        </row>
        <row r="15615">
          <cell r="M15615" t="str">
            <v>GR0227</v>
          </cell>
          <cell r="N15615">
            <v>1.0764</v>
          </cell>
        </row>
        <row r="15616">
          <cell r="M15616" t="str">
            <v>WIREBOXSCLX</v>
          </cell>
          <cell r="N15616">
            <v>17.350000000000001</v>
          </cell>
        </row>
        <row r="15617">
          <cell r="M15617" t="str">
            <v>PT14-36S</v>
          </cell>
          <cell r="N15617">
            <v>12.399900000000001</v>
          </cell>
        </row>
        <row r="15618">
          <cell r="M15618" t="str">
            <v>FWDJ005</v>
          </cell>
          <cell r="N15618">
            <v>5.04</v>
          </cell>
        </row>
        <row r="15619">
          <cell r="M15619" t="str">
            <v>F3305</v>
          </cell>
          <cell r="N15619">
            <v>0.77500000000000002</v>
          </cell>
        </row>
        <row r="15620">
          <cell r="M15620" t="str">
            <v>12.191.131.000</v>
          </cell>
          <cell r="N15620">
            <v>233.0026</v>
          </cell>
        </row>
        <row r="15621">
          <cell r="M15621" t="str">
            <v>26.001.073.000</v>
          </cell>
          <cell r="N15621">
            <v>65.336600000000004</v>
          </cell>
        </row>
        <row r="15622">
          <cell r="M15622" t="str">
            <v>BGDI100</v>
          </cell>
          <cell r="N15622">
            <v>10.329599999999999</v>
          </cell>
        </row>
        <row r="15623">
          <cell r="M15623" t="str">
            <v>FF2780N</v>
          </cell>
          <cell r="N15623">
            <v>237.25110000000001</v>
          </cell>
        </row>
        <row r="15624">
          <cell r="M15624" t="str">
            <v>RSL2020/10/3</v>
          </cell>
          <cell r="N15624">
            <v>96.483500000000006</v>
          </cell>
        </row>
        <row r="15625">
          <cell r="M15625" t="str">
            <v>CTN-GRN-TOP-S01</v>
          </cell>
          <cell r="N15625">
            <v>1.39</v>
          </cell>
        </row>
        <row r="15626">
          <cell r="M15626" t="str">
            <v>CA1W</v>
          </cell>
          <cell r="N15626">
            <v>4.18</v>
          </cell>
        </row>
        <row r="15627">
          <cell r="M15627" t="str">
            <v>CTN-TEC-BOX-D01</v>
          </cell>
          <cell r="N15627">
            <v>4.1399999999999997</v>
          </cell>
        </row>
        <row r="15628">
          <cell r="M15628" t="str">
            <v>EVBG1315</v>
          </cell>
          <cell r="N15628">
            <v>10.3339</v>
          </cell>
        </row>
        <row r="15629">
          <cell r="M15629" t="str">
            <v>SYNT30SS300</v>
          </cell>
          <cell r="N15629">
            <v>162.37</v>
          </cell>
        </row>
        <row r="15630">
          <cell r="M15630" t="str">
            <v>HIGHTRAT</v>
          </cell>
          <cell r="N15630">
            <v>0</v>
          </cell>
        </row>
        <row r="15631">
          <cell r="M15631" t="str">
            <v>VELV36SS</v>
          </cell>
          <cell r="N15631">
            <v>0</v>
          </cell>
        </row>
        <row r="15632">
          <cell r="M15632" t="str">
            <v>133.0176.907</v>
          </cell>
          <cell r="N15632">
            <v>12.61</v>
          </cell>
        </row>
        <row r="15633">
          <cell r="M15633" t="str">
            <v>DUM.535.598.129</v>
          </cell>
          <cell r="N15633">
            <v>8.4863</v>
          </cell>
        </row>
        <row r="15634">
          <cell r="M15634" t="str">
            <v>133.0174.154</v>
          </cell>
          <cell r="N15634">
            <v>15.64</v>
          </cell>
        </row>
        <row r="15635">
          <cell r="M15635" t="str">
            <v>GR2665CH</v>
          </cell>
          <cell r="N15635">
            <v>67.946799999999996</v>
          </cell>
        </row>
        <row r="15636">
          <cell r="M15636" t="str">
            <v>HYD.HOSE.6</v>
          </cell>
          <cell r="N15636">
            <v>340.91399999999999</v>
          </cell>
        </row>
        <row r="15637">
          <cell r="M15637" t="str">
            <v>5990.6206</v>
          </cell>
          <cell r="N15637">
            <v>0.29289999999999999</v>
          </cell>
        </row>
        <row r="15638">
          <cell r="M15638" t="str">
            <v>K.10.61.V3.130A26</v>
          </cell>
          <cell r="N15638">
            <v>10.2994</v>
          </cell>
        </row>
        <row r="15639">
          <cell r="M15639" t="str">
            <v>K.11.62.02.000</v>
          </cell>
          <cell r="N15639">
            <v>4.8982000000000001</v>
          </cell>
        </row>
        <row r="15640">
          <cell r="M15640" t="str">
            <v>Z.605.185.112</v>
          </cell>
          <cell r="N15640">
            <v>0.34910000000000002</v>
          </cell>
        </row>
        <row r="15641">
          <cell r="M15641" t="str">
            <v>0341.0000.0017</v>
          </cell>
          <cell r="N15641">
            <v>8.1944999999999997</v>
          </cell>
        </row>
        <row r="15642">
          <cell r="M15642" t="str">
            <v>K.11.VA.72.123A22</v>
          </cell>
          <cell r="N15642">
            <v>9.9525000000000006</v>
          </cell>
        </row>
        <row r="15643">
          <cell r="M15643" t="str">
            <v>NA-40C</v>
          </cell>
          <cell r="N15643">
            <v>40.603700000000003</v>
          </cell>
        </row>
        <row r="15644">
          <cell r="M15644" t="str">
            <v>Z.503.431.102</v>
          </cell>
          <cell r="N15644">
            <v>1.0015000000000001</v>
          </cell>
        </row>
        <row r="15645">
          <cell r="M15645" t="str">
            <v>133.0016.964</v>
          </cell>
          <cell r="N15645">
            <v>9.73</v>
          </cell>
        </row>
        <row r="15646">
          <cell r="M15646" t="str">
            <v>133.0064.522</v>
          </cell>
          <cell r="N15646">
            <v>1.91</v>
          </cell>
        </row>
        <row r="15647">
          <cell r="M15647" t="str">
            <v>133.0084.921</v>
          </cell>
          <cell r="N15647">
            <v>6.74</v>
          </cell>
        </row>
        <row r="15648">
          <cell r="M15648" t="str">
            <v>133.0018.350</v>
          </cell>
          <cell r="N15648">
            <v>15.18</v>
          </cell>
        </row>
        <row r="15649">
          <cell r="M15649" t="str">
            <v>133.0073.613</v>
          </cell>
          <cell r="N15649">
            <v>3.91</v>
          </cell>
        </row>
        <row r="15650">
          <cell r="M15650" t="str">
            <v>133.0297.273</v>
          </cell>
          <cell r="N15650">
            <v>5.13</v>
          </cell>
        </row>
        <row r="15651">
          <cell r="M15651" t="str">
            <v>133.0017.669</v>
          </cell>
          <cell r="N15651">
            <v>2.1</v>
          </cell>
        </row>
        <row r="15652">
          <cell r="M15652" t="str">
            <v>133.0071.767</v>
          </cell>
          <cell r="N15652">
            <v>45.49</v>
          </cell>
        </row>
        <row r="15653">
          <cell r="M15653" t="str">
            <v>133.0055.980</v>
          </cell>
          <cell r="N15653">
            <v>4.7300000000000004</v>
          </cell>
        </row>
        <row r="15654">
          <cell r="M15654" t="str">
            <v xml:space="preserve">GLAS30SS300-B </v>
          </cell>
          <cell r="N15654">
            <v>0</v>
          </cell>
        </row>
        <row r="15655">
          <cell r="M15655" t="str">
            <v>112.0280.997</v>
          </cell>
          <cell r="N15655">
            <v>63.884099999999997</v>
          </cell>
        </row>
        <row r="15656">
          <cell r="M15656" t="str">
            <v>133.0338.615</v>
          </cell>
          <cell r="N15656">
            <v>43.809899999999999</v>
          </cell>
        </row>
        <row r="15657">
          <cell r="M15657" t="str">
            <v>FFPD4680</v>
          </cell>
          <cell r="N15657">
            <v>381.01049999999998</v>
          </cell>
        </row>
        <row r="15658">
          <cell r="M15658" t="str">
            <v>Z.537.238.000</v>
          </cell>
          <cell r="N15658">
            <v>26.715399999999999</v>
          </cell>
        </row>
        <row r="15659">
          <cell r="M15659" t="str">
            <v>Z.537.240.127</v>
          </cell>
          <cell r="N15659">
            <v>62.4328</v>
          </cell>
        </row>
        <row r="15660">
          <cell r="M15660" t="str">
            <v>Z.537.136.000</v>
          </cell>
          <cell r="N15660">
            <v>14.519299999999999</v>
          </cell>
        </row>
        <row r="15661">
          <cell r="M15661" t="str">
            <v>Z.536.494.127</v>
          </cell>
          <cell r="N15661">
            <v>93.504000000000005</v>
          </cell>
        </row>
        <row r="15662">
          <cell r="M15662" t="str">
            <v>LB10100-110-HT100</v>
          </cell>
          <cell r="N15662">
            <v>257.03230000000002</v>
          </cell>
        </row>
        <row r="15663">
          <cell r="M15663" t="str">
            <v>PS2X110-15</v>
          </cell>
          <cell r="N15663">
            <v>91.997600000000006</v>
          </cell>
        </row>
        <row r="15664">
          <cell r="M15664" t="str">
            <v>PS2-14-36S</v>
          </cell>
          <cell r="N15664">
            <v>16.117699999999999</v>
          </cell>
        </row>
        <row r="15665">
          <cell r="M15665" t="str">
            <v>4380.0900</v>
          </cell>
          <cell r="N15665">
            <v>1.9238</v>
          </cell>
        </row>
        <row r="15666">
          <cell r="M15666" t="str">
            <v>K.31.90.01.122</v>
          </cell>
          <cell r="N15666">
            <v>0.17349999999999999</v>
          </cell>
        </row>
        <row r="15667">
          <cell r="M15667" t="str">
            <v>K.33.40.23.000</v>
          </cell>
          <cell r="N15667">
            <v>1.3734999999999999</v>
          </cell>
        </row>
        <row r="15668">
          <cell r="M15668" t="str">
            <v>MH30-36C</v>
          </cell>
          <cell r="N15668">
            <v>33.284300000000002</v>
          </cell>
        </row>
        <row r="15669">
          <cell r="M15669" t="str">
            <v>RSLM2522/226/3SMP</v>
          </cell>
          <cell r="N15669">
            <v>38.760199999999998</v>
          </cell>
        </row>
        <row r="15670">
          <cell r="M15670" t="str">
            <v>5991.0935</v>
          </cell>
          <cell r="N15670">
            <v>1.0664</v>
          </cell>
        </row>
        <row r="15671">
          <cell r="M15671" t="str">
            <v>95.000.000.000</v>
          </cell>
          <cell r="N15671">
            <v>6</v>
          </cell>
        </row>
        <row r="15672">
          <cell r="M15672" t="str">
            <v>K.10.B1.U1.123A08</v>
          </cell>
          <cell r="N15672">
            <v>6.2885999999999997</v>
          </cell>
        </row>
        <row r="15673">
          <cell r="M15673" t="str">
            <v>K.25.X0.81.122A38</v>
          </cell>
          <cell r="N15673">
            <v>3.9906000000000001</v>
          </cell>
        </row>
        <row r="15674">
          <cell r="M15674" t="str">
            <v>K.26.90.03.112.39</v>
          </cell>
          <cell r="N15674">
            <v>3.0093000000000001</v>
          </cell>
        </row>
        <row r="15675">
          <cell r="M15675" t="str">
            <v>0446.0100.3217</v>
          </cell>
          <cell r="N15675">
            <v>2.1758000000000002</v>
          </cell>
        </row>
        <row r="15676">
          <cell r="M15676" t="str">
            <v>Z.504.953.123</v>
          </cell>
          <cell r="N15676">
            <v>1.3555999999999999</v>
          </cell>
        </row>
        <row r="15677">
          <cell r="M15677" t="str">
            <v>Z.606.175</v>
          </cell>
          <cell r="N15677">
            <v>0.1091</v>
          </cell>
        </row>
        <row r="15678">
          <cell r="M15678" t="str">
            <v>Z.606.454.106</v>
          </cell>
          <cell r="N15678">
            <v>0.21490000000000001</v>
          </cell>
        </row>
        <row r="15679">
          <cell r="M15679" t="str">
            <v>CTN-GRN-OUT-DBL</v>
          </cell>
          <cell r="N15679">
            <v>4.5255000000000001</v>
          </cell>
        </row>
        <row r="15680">
          <cell r="M15680" t="str">
            <v>KCUS24A/9-10BG</v>
          </cell>
          <cell r="N15680">
            <v>0</v>
          </cell>
        </row>
        <row r="15681">
          <cell r="M15681" t="str">
            <v>Z.535.940.127</v>
          </cell>
          <cell r="N15681">
            <v>20.327000000000002</v>
          </cell>
        </row>
        <row r="15682">
          <cell r="M15682" t="str">
            <v>5-046SPLSS</v>
          </cell>
          <cell r="N15682">
            <v>23.047499999999999</v>
          </cell>
        </row>
        <row r="15683">
          <cell r="M15683" t="str">
            <v>PS2X110-27-CA</v>
          </cell>
          <cell r="N15683">
            <v>151.28749999999999</v>
          </cell>
        </row>
        <row r="15684">
          <cell r="M15684" t="str">
            <v>Z.536.982</v>
          </cell>
          <cell r="N15684">
            <v>17.1327</v>
          </cell>
        </row>
        <row r="15685">
          <cell r="M15685" t="str">
            <v>PS2X160-18-11-CA</v>
          </cell>
          <cell r="N15685">
            <v>209.01849999999999</v>
          </cell>
        </row>
        <row r="15686">
          <cell r="M15686" t="str">
            <v>5-041PN</v>
          </cell>
          <cell r="N15686">
            <v>16.59</v>
          </cell>
        </row>
        <row r="15687">
          <cell r="M15687" t="str">
            <v>Z.536.190.127</v>
          </cell>
          <cell r="N15687">
            <v>78.403999999999996</v>
          </cell>
        </row>
        <row r="15688">
          <cell r="M15688" t="str">
            <v>133.0539.624</v>
          </cell>
          <cell r="N15688">
            <v>5.97</v>
          </cell>
        </row>
        <row r="15689">
          <cell r="M15689" t="str">
            <v>FF3800.ACR</v>
          </cell>
          <cell r="N15689">
            <v>134.77500000000001</v>
          </cell>
        </row>
        <row r="15690">
          <cell r="M15690" t="str">
            <v>F2411CH-T1</v>
          </cell>
          <cell r="N15690">
            <v>80.325000000000003</v>
          </cell>
        </row>
        <row r="15691">
          <cell r="M15691" t="str">
            <v>5-033SN</v>
          </cell>
          <cell r="N15691">
            <v>15.456</v>
          </cell>
        </row>
        <row r="15692">
          <cell r="M15692" t="str">
            <v>10.151.113.700</v>
          </cell>
          <cell r="N15692">
            <v>376.21730000000002</v>
          </cell>
        </row>
        <row r="15693">
          <cell r="M15693" t="str">
            <v>FSGC200</v>
          </cell>
          <cell r="N15693">
            <v>8.1745999999999999</v>
          </cell>
        </row>
        <row r="15694">
          <cell r="M15694" t="str">
            <v>FF3961</v>
          </cell>
          <cell r="N15694">
            <v>134.685</v>
          </cell>
        </row>
        <row r="15695">
          <cell r="M15695" t="str">
            <v>FH2K110-24MB</v>
          </cell>
          <cell r="N15695">
            <v>285.88900000000001</v>
          </cell>
        </row>
        <row r="15696">
          <cell r="M15696" t="str">
            <v>KEY.5</v>
          </cell>
          <cell r="N15696">
            <v>13.125</v>
          </cell>
        </row>
        <row r="15697">
          <cell r="M15697" t="str">
            <v>KKBX-120-30</v>
          </cell>
          <cell r="N15697">
            <v>321.4169</v>
          </cell>
        </row>
        <row r="15698">
          <cell r="M15698" t="str">
            <v>KLBL-FDS804NB</v>
          </cell>
          <cell r="N15698">
            <v>0.38850000000000001</v>
          </cell>
        </row>
        <row r="15699">
          <cell r="M15699" t="str">
            <v>KLBL-FFG804NBGR</v>
          </cell>
          <cell r="N15699">
            <v>1.8480000000000001</v>
          </cell>
        </row>
        <row r="15700">
          <cell r="M15700" t="str">
            <v>KLBL-KFG802SNKIT</v>
          </cell>
          <cell r="N15700">
            <v>0.36749999999999999</v>
          </cell>
        </row>
        <row r="15701">
          <cell r="M15701" t="str">
            <v>KLBL-KSS802SNKIT</v>
          </cell>
          <cell r="N15701">
            <v>1.0185</v>
          </cell>
        </row>
        <row r="15702">
          <cell r="M15702" t="str">
            <v>KMHX-PKX-110-28-L</v>
          </cell>
          <cell r="N15702">
            <v>986.20740000000001</v>
          </cell>
        </row>
        <row r="15703">
          <cell r="M15703" t="str">
            <v>KW-ZOEKIT</v>
          </cell>
          <cell r="N15703">
            <v>64.424499999999995</v>
          </cell>
        </row>
        <row r="15704">
          <cell r="M15704" t="str">
            <v>KWZOE2015</v>
          </cell>
          <cell r="N15704">
            <v>0.3498</v>
          </cell>
        </row>
        <row r="15705">
          <cell r="M15705" t="str">
            <v>LAMP.38</v>
          </cell>
          <cell r="N15705">
            <v>28.045500000000001</v>
          </cell>
        </row>
        <row r="15706">
          <cell r="M15706" t="str">
            <v>LB12160</v>
          </cell>
          <cell r="N15706">
            <v>119.399</v>
          </cell>
        </row>
        <row r="15707">
          <cell r="M15707" t="str">
            <v>LB15120</v>
          </cell>
          <cell r="N15707">
            <v>96.39</v>
          </cell>
        </row>
        <row r="15708">
          <cell r="M15708" t="str">
            <v>LB6160C</v>
          </cell>
          <cell r="N15708">
            <v>111.51</v>
          </cell>
        </row>
        <row r="15709">
          <cell r="M15709" t="str">
            <v>LB6180</v>
          </cell>
          <cell r="N15709">
            <v>105.76</v>
          </cell>
        </row>
        <row r="15710">
          <cell r="M15710" t="str">
            <v>LB7160C</v>
          </cell>
          <cell r="N15710">
            <v>110.7135</v>
          </cell>
        </row>
        <row r="15711">
          <cell r="M15711" t="str">
            <v>LB7170C</v>
          </cell>
          <cell r="N15711">
            <v>91.686000000000007</v>
          </cell>
        </row>
        <row r="15712">
          <cell r="M15712" t="str">
            <v>LB9280C</v>
          </cell>
          <cell r="N15712">
            <v>126.756</v>
          </cell>
        </row>
        <row r="15713">
          <cell r="M15713" t="str">
            <v>ZLIT.BBAC.200</v>
          </cell>
          <cell r="N15713">
            <v>0</v>
          </cell>
        </row>
        <row r="15714">
          <cell r="M15714" t="str">
            <v>ZLIT.BKGP.003</v>
          </cell>
          <cell r="N15714">
            <v>0</v>
          </cell>
        </row>
        <row r="15715">
          <cell r="M15715" t="str">
            <v>ZLIT.BKGP.006</v>
          </cell>
          <cell r="N15715">
            <v>0</v>
          </cell>
        </row>
        <row r="15716">
          <cell r="M15716" t="str">
            <v>ZLIT.BKTC.200</v>
          </cell>
          <cell r="N15716">
            <v>0</v>
          </cell>
        </row>
        <row r="15717">
          <cell r="M15717" t="str">
            <v>ZLIT.BKTP.200</v>
          </cell>
          <cell r="N15717">
            <v>0</v>
          </cell>
        </row>
        <row r="15718">
          <cell r="M15718" t="str">
            <v>ZLIT.BKTS.200</v>
          </cell>
          <cell r="N15718">
            <v>0</v>
          </cell>
        </row>
        <row r="15719">
          <cell r="M15719" t="str">
            <v>ZLIT.BSKB.199</v>
          </cell>
          <cell r="N15719">
            <v>0</v>
          </cell>
        </row>
        <row r="15720">
          <cell r="M15720" t="str">
            <v>ZLIT.BSKS.198</v>
          </cell>
          <cell r="N15720">
            <v>0</v>
          </cell>
        </row>
        <row r="15721">
          <cell r="M15721" t="str">
            <v>ZLIT.CMPS.203</v>
          </cell>
          <cell r="N15721">
            <v>0</v>
          </cell>
        </row>
        <row r="15722">
          <cell r="M15722" t="str">
            <v>ZLIT.PCRD.007</v>
          </cell>
          <cell r="N15722">
            <v>0</v>
          </cell>
        </row>
        <row r="15723">
          <cell r="M15723" t="str">
            <v>ZLIT.PCRD.015</v>
          </cell>
          <cell r="N15723">
            <v>0</v>
          </cell>
        </row>
        <row r="15724">
          <cell r="M15724" t="str">
            <v>ZLIT.PRLS.100</v>
          </cell>
          <cell r="N15724">
            <v>0</v>
          </cell>
        </row>
        <row r="15725">
          <cell r="M15725" t="str">
            <v>ZLIT.PRMB.203</v>
          </cell>
          <cell r="N15725">
            <v>0</v>
          </cell>
        </row>
        <row r="15726">
          <cell r="M15726" t="str">
            <v>ZPM.BKBG.G.902</v>
          </cell>
          <cell r="N15726">
            <v>0</v>
          </cell>
        </row>
        <row r="15727">
          <cell r="M15727" t="str">
            <v>ZPM.BKBG.J.901</v>
          </cell>
          <cell r="N15727">
            <v>0</v>
          </cell>
        </row>
        <row r="15728">
          <cell r="M15728" t="str">
            <v>ZPM.BKBG.J.903</v>
          </cell>
          <cell r="N15728">
            <v>1.8779999999999999</v>
          </cell>
        </row>
        <row r="15729">
          <cell r="M15729" t="str">
            <v>ZPM.BKBG.S.900</v>
          </cell>
          <cell r="N15729">
            <v>0</v>
          </cell>
        </row>
        <row r="15730">
          <cell r="M15730" t="str">
            <v>ZPM.BKBG.S.903</v>
          </cell>
          <cell r="N15730">
            <v>0</v>
          </cell>
        </row>
        <row r="15731">
          <cell r="M15731" t="str">
            <v>ZPM.CASL.DD.03</v>
          </cell>
          <cell r="N15731">
            <v>0</v>
          </cell>
        </row>
        <row r="15732">
          <cell r="M15732" t="str">
            <v>ZPM.CASL.FF.03.L</v>
          </cell>
          <cell r="N15732">
            <v>0</v>
          </cell>
        </row>
        <row r="15733">
          <cell r="M15733" t="str">
            <v>ZPM.CASL.FF.03.M</v>
          </cell>
          <cell r="N15733">
            <v>0</v>
          </cell>
        </row>
        <row r="15734">
          <cell r="M15734" t="str">
            <v>ZPM.CASL.HH.03.XL</v>
          </cell>
          <cell r="N15734">
            <v>0</v>
          </cell>
        </row>
        <row r="15735">
          <cell r="M15735" t="str">
            <v>ZPM.CSL.F.902</v>
          </cell>
          <cell r="N15735">
            <v>0</v>
          </cell>
        </row>
        <row r="15736">
          <cell r="M15736" t="str">
            <v>ZPM.CSL.F.903</v>
          </cell>
          <cell r="N15736">
            <v>0</v>
          </cell>
        </row>
        <row r="15737">
          <cell r="M15737" t="str">
            <v>ZPM.CSL.J.903</v>
          </cell>
          <cell r="N15737">
            <v>0</v>
          </cell>
        </row>
        <row r="15738">
          <cell r="M15738" t="str">
            <v>ZPM.DAP.FF.900</v>
          </cell>
          <cell r="N15738">
            <v>0</v>
          </cell>
        </row>
        <row r="15739">
          <cell r="M15739" t="str">
            <v>ZPM.DAP.GG.900</v>
          </cell>
          <cell r="N15739">
            <v>0</v>
          </cell>
        </row>
        <row r="15740">
          <cell r="M15740" t="str">
            <v>ZPM.EXEC.H.03</v>
          </cell>
          <cell r="N15740">
            <v>0</v>
          </cell>
        </row>
        <row r="15741">
          <cell r="M15741" t="str">
            <v>ZPM.EXEC.T.03</v>
          </cell>
          <cell r="N15741">
            <v>10.4</v>
          </cell>
        </row>
        <row r="15742">
          <cell r="M15742" t="str">
            <v>ZPM.EXEC.U.03</v>
          </cell>
          <cell r="N15742">
            <v>0</v>
          </cell>
        </row>
        <row r="15743">
          <cell r="M15743" t="str">
            <v>ZPM.GLF.D.902</v>
          </cell>
          <cell r="N15743">
            <v>0</v>
          </cell>
        </row>
        <row r="15744">
          <cell r="M15744" t="str">
            <v>ZPM.GOLF.V.03</v>
          </cell>
          <cell r="N15744">
            <v>0</v>
          </cell>
        </row>
        <row r="15745">
          <cell r="M15745" t="str">
            <v>ZPM.TVL.S.901</v>
          </cell>
          <cell r="N15745">
            <v>0</v>
          </cell>
        </row>
        <row r="15746">
          <cell r="M15746" t="str">
            <v>ZPM.TVL.T.900</v>
          </cell>
          <cell r="N15746">
            <v>0.35</v>
          </cell>
        </row>
        <row r="15747">
          <cell r="M15747" t="str">
            <v>ZPM.TVL.U.900</v>
          </cell>
          <cell r="N15747">
            <v>0</v>
          </cell>
        </row>
        <row r="15748">
          <cell r="M15748" t="str">
            <v>ZSC.BARLN.901</v>
          </cell>
          <cell r="N15748">
            <v>0</v>
          </cell>
        </row>
        <row r="15749">
          <cell r="M15749" t="str">
            <v>ZSC.SPCLN.901</v>
          </cell>
          <cell r="N15749">
            <v>0</v>
          </cell>
        </row>
        <row r="15750">
          <cell r="M15750" t="str">
            <v>ZWDB1224.0.300</v>
          </cell>
          <cell r="N15750">
            <v>0</v>
          </cell>
        </row>
        <row r="15751">
          <cell r="M15751" t="str">
            <v>ZWDB1240.0.300</v>
          </cell>
          <cell r="N15751">
            <v>0</v>
          </cell>
        </row>
        <row r="15752">
          <cell r="M15752" t="str">
            <v>ZX.2.16H</v>
          </cell>
          <cell r="N15752">
            <v>0</v>
          </cell>
        </row>
        <row r="15753">
          <cell r="M15753" t="str">
            <v>ZZ.2.8</v>
          </cell>
          <cell r="N15753">
            <v>1.4</v>
          </cell>
        </row>
        <row r="15754">
          <cell r="M15754" t="str">
            <v>Z.536.873.000</v>
          </cell>
          <cell r="N15754">
            <v>172.4674</v>
          </cell>
        </row>
        <row r="15755">
          <cell r="M15755" t="str">
            <v>WARRANTY.PACK</v>
          </cell>
          <cell r="N15755">
            <v>2.1392000000000002</v>
          </cell>
        </row>
        <row r="15756">
          <cell r="M15756" t="str">
            <v>WC[D]-DEP-DKTB</v>
          </cell>
          <cell r="N15756">
            <v>0</v>
          </cell>
        </row>
        <row r="15757">
          <cell r="M15757" t="str">
            <v>WD9088-WB</v>
          </cell>
          <cell r="N15757">
            <v>25.0425</v>
          </cell>
        </row>
        <row r="15758">
          <cell r="M15758" t="str">
            <v>SSK104NB</v>
          </cell>
          <cell r="N15758">
            <v>57.909700000000001</v>
          </cell>
        </row>
        <row r="15759">
          <cell r="M15759" t="str">
            <v>RSU1723/188K</v>
          </cell>
          <cell r="N15759">
            <v>63.792400000000001</v>
          </cell>
        </row>
        <row r="15760">
          <cell r="M15760" t="str">
            <v>RSU1723/208K</v>
          </cell>
          <cell r="N15760">
            <v>60.88</v>
          </cell>
        </row>
        <row r="15761">
          <cell r="M15761" t="str">
            <v>RSLED1515/226/2S</v>
          </cell>
          <cell r="N15761">
            <v>35.575600000000001</v>
          </cell>
        </row>
        <row r="15762">
          <cell r="M15762" t="str">
            <v>RSLM2522/217/4SMP</v>
          </cell>
          <cell r="N15762">
            <v>47.313600000000001</v>
          </cell>
        </row>
        <row r="15763">
          <cell r="M15763" t="str">
            <v>RSLM2522/226/4SMP</v>
          </cell>
          <cell r="N15763">
            <v>32.440300000000001</v>
          </cell>
        </row>
        <row r="15764">
          <cell r="M15764" t="str">
            <v>RSLM2522/2265/4SMP</v>
          </cell>
          <cell r="N15764">
            <v>40.836199999999998</v>
          </cell>
        </row>
        <row r="15765">
          <cell r="M15765" t="str">
            <v>RDLM3322/2265/4S</v>
          </cell>
          <cell r="N15765">
            <v>46.729799999999997</v>
          </cell>
        </row>
        <row r="15766">
          <cell r="M15766" t="str">
            <v>RDLE3322/208/4K</v>
          </cell>
          <cell r="N15766">
            <v>66.562399999999997</v>
          </cell>
        </row>
        <row r="15767">
          <cell r="M15767" t="str">
            <v>RDLM3322/226/3S</v>
          </cell>
          <cell r="N15767">
            <v>43.360399999999998</v>
          </cell>
        </row>
        <row r="15768">
          <cell r="M15768" t="str">
            <v>PSX110199</v>
          </cell>
          <cell r="N15768">
            <v>233.7663</v>
          </cell>
        </row>
        <row r="15769">
          <cell r="M15769" t="str">
            <v>PSX1102710</v>
          </cell>
          <cell r="N15769">
            <v>278.6053</v>
          </cell>
        </row>
        <row r="15770">
          <cell r="M15770" t="str">
            <v>PSX1103312</v>
          </cell>
          <cell r="N15770">
            <v>356.4271</v>
          </cell>
        </row>
        <row r="15771">
          <cell r="M15771" t="str">
            <v>PTX110-28</v>
          </cell>
          <cell r="N15771">
            <v>142.09620000000001</v>
          </cell>
        </row>
        <row r="15772">
          <cell r="M15772" t="str">
            <v>PCX12009</v>
          </cell>
          <cell r="N15772">
            <v>239.4632</v>
          </cell>
        </row>
        <row r="15773">
          <cell r="M15773" t="str">
            <v>PCX12009LH</v>
          </cell>
          <cell r="N15773">
            <v>240.05410000000001</v>
          </cell>
        </row>
        <row r="15774">
          <cell r="M15774" t="str">
            <v>ORX110</v>
          </cell>
          <cell r="N15774">
            <v>186.93369999999999</v>
          </cell>
        </row>
        <row r="15775">
          <cell r="M15775" t="str">
            <v>OW3322-1</v>
          </cell>
          <cell r="N15775">
            <v>145.13159999999999</v>
          </cell>
        </row>
        <row r="15776">
          <cell r="M15776" t="str">
            <v>LKBS602KIT</v>
          </cell>
          <cell r="N15776">
            <v>48.496000000000002</v>
          </cell>
        </row>
        <row r="15777">
          <cell r="M15777" t="str">
            <v>LCID803</v>
          </cell>
          <cell r="N15777">
            <v>39.723100000000002</v>
          </cell>
        </row>
        <row r="15778">
          <cell r="M15778" t="str">
            <v>LB8180-3HT</v>
          </cell>
          <cell r="N15778">
            <v>201.92349999999999</v>
          </cell>
        </row>
        <row r="15779">
          <cell r="M15779" t="str">
            <v>LB8180-HT</v>
          </cell>
          <cell r="N15779">
            <v>187.26750000000001</v>
          </cell>
        </row>
        <row r="15780">
          <cell r="M15780" t="str">
            <v>LB9180C-HT</v>
          </cell>
          <cell r="N15780">
            <v>188.2525</v>
          </cell>
        </row>
        <row r="15781">
          <cell r="M15781" t="str">
            <v>LB9200-FRC-HT</v>
          </cell>
          <cell r="N15781">
            <v>293.45499999999998</v>
          </cell>
        </row>
        <row r="15782">
          <cell r="M15782" t="str">
            <v>LB9280-100-HT</v>
          </cell>
          <cell r="N15782">
            <v>274.41309999999999</v>
          </cell>
        </row>
        <row r="15783">
          <cell r="M15783" t="str">
            <v>LB5280-FRC-HT</v>
          </cell>
          <cell r="N15783">
            <v>314.65379999999999</v>
          </cell>
        </row>
        <row r="15784">
          <cell r="M15784" t="str">
            <v>LB6200-100-3HT</v>
          </cell>
          <cell r="N15784">
            <v>274.79149999999998</v>
          </cell>
        </row>
        <row r="15785">
          <cell r="M15785" t="str">
            <v>LB7180C-110-HT</v>
          </cell>
          <cell r="N15785">
            <v>285.45310000000001</v>
          </cell>
        </row>
        <row r="15786">
          <cell r="M15786" t="str">
            <v>LB7180C-HT</v>
          </cell>
          <cell r="N15786">
            <v>191.46549999999999</v>
          </cell>
        </row>
        <row r="15787">
          <cell r="M15787" t="str">
            <v>LB7280-FRC-3HT</v>
          </cell>
          <cell r="N15787">
            <v>333.49329999999998</v>
          </cell>
        </row>
        <row r="15788">
          <cell r="M15788" t="str">
            <v>KSS802SNKIT</v>
          </cell>
          <cell r="N15788">
            <v>77.587699999999998</v>
          </cell>
        </row>
        <row r="15789">
          <cell r="M15789" t="str">
            <v>KWC.BINDER</v>
          </cell>
          <cell r="N15789">
            <v>6.5053999999999998</v>
          </cell>
        </row>
        <row r="15790">
          <cell r="M15790" t="str">
            <v>LABEL.PKG.1.2GPM</v>
          </cell>
          <cell r="N15790">
            <v>0</v>
          </cell>
        </row>
        <row r="15791">
          <cell r="M15791" t="str">
            <v>LABELPRODUCT.1.75GPM</v>
          </cell>
          <cell r="N15791">
            <v>0</v>
          </cell>
        </row>
        <row r="15792">
          <cell r="M15792" t="str">
            <v>LAX11015</v>
          </cell>
          <cell r="N15792">
            <v>114.8736</v>
          </cell>
        </row>
        <row r="15793">
          <cell r="M15793" t="str">
            <v>LB10100-HT</v>
          </cell>
          <cell r="N15793">
            <v>176.09350000000001</v>
          </cell>
        </row>
        <row r="15794">
          <cell r="M15794" t="str">
            <v>LB10180-110-HT100</v>
          </cell>
          <cell r="N15794">
            <v>265.06479999999999</v>
          </cell>
        </row>
        <row r="15795">
          <cell r="M15795" t="str">
            <v>KBG11013OYS</v>
          </cell>
          <cell r="N15795">
            <v>82.342699999999994</v>
          </cell>
        </row>
        <row r="15796">
          <cell r="M15796" t="str">
            <v>LEVA24WH300-B</v>
          </cell>
          <cell r="N15796">
            <v>77.260000000000005</v>
          </cell>
        </row>
        <row r="15797">
          <cell r="M15797" t="str">
            <v>LINE36ST</v>
          </cell>
          <cell r="N15797">
            <v>40.57</v>
          </cell>
        </row>
        <row r="15798">
          <cell r="M15798" t="str">
            <v>MAES3018SS600-B</v>
          </cell>
          <cell r="N15798">
            <v>322.36</v>
          </cell>
        </row>
        <row r="15799">
          <cell r="M15799" t="str">
            <v>MHK110-28MW</v>
          </cell>
          <cell r="N15799">
            <v>259.00069999999999</v>
          </cell>
        </row>
        <row r="15800">
          <cell r="M15800" t="str">
            <v>MHK720-35MB</v>
          </cell>
          <cell r="N15800">
            <v>447.31290000000001</v>
          </cell>
        </row>
        <row r="15801">
          <cell r="M15801" t="str">
            <v>MODULE.6</v>
          </cell>
          <cell r="N15801">
            <v>802.2</v>
          </cell>
        </row>
        <row r="15802">
          <cell r="M15802" t="str">
            <v>MOTOR.EXHAUST</v>
          </cell>
          <cell r="N15802">
            <v>718.2</v>
          </cell>
        </row>
        <row r="15803">
          <cell r="M15803" t="str">
            <v>MOTOR.STARTER6</v>
          </cell>
          <cell r="N15803">
            <v>111.94540000000001</v>
          </cell>
        </row>
        <row r="15804">
          <cell r="M15804" t="str">
            <v>PELL36SS</v>
          </cell>
          <cell r="N15804">
            <v>0</v>
          </cell>
        </row>
        <row r="15805">
          <cell r="M15805" t="str">
            <v>PF302</v>
          </cell>
          <cell r="N15805">
            <v>4.2008999999999999</v>
          </cell>
        </row>
        <row r="15806">
          <cell r="M15806" t="str">
            <v>PF303CH</v>
          </cell>
          <cell r="N15806">
            <v>0.6764</v>
          </cell>
        </row>
        <row r="15807">
          <cell r="M15807" t="str">
            <v>PF308</v>
          </cell>
          <cell r="N15807">
            <v>3.2277999999999998</v>
          </cell>
        </row>
        <row r="15808">
          <cell r="M15808" t="str">
            <v>PF309CH</v>
          </cell>
          <cell r="N15808">
            <v>9.9801000000000002</v>
          </cell>
        </row>
        <row r="15809">
          <cell r="M15809" t="str">
            <v>PF5270</v>
          </cell>
          <cell r="N15809">
            <v>123.46129999999999</v>
          </cell>
        </row>
        <row r="15810">
          <cell r="M15810" t="str">
            <v>PFD4480</v>
          </cell>
          <cell r="N15810">
            <v>112.2375</v>
          </cell>
        </row>
        <row r="15811">
          <cell r="M15811" t="str">
            <v>PKG31-36S</v>
          </cell>
          <cell r="N15811">
            <v>34.125</v>
          </cell>
        </row>
        <row r="15812">
          <cell r="M15812" t="str">
            <v>PROBE.LEVEL</v>
          </cell>
          <cell r="N15812">
            <v>345.45</v>
          </cell>
        </row>
        <row r="15813">
          <cell r="M15813" t="str">
            <v>PS13-40S</v>
          </cell>
          <cell r="N15813">
            <v>49.076999999999998</v>
          </cell>
        </row>
        <row r="15814">
          <cell r="M15814" t="str">
            <v>PS2-40S</v>
          </cell>
          <cell r="N15814">
            <v>35.4086</v>
          </cell>
        </row>
        <row r="15815">
          <cell r="M15815" t="str">
            <v>PS2X120-16-16</v>
          </cell>
          <cell r="N15815">
            <v>182.02289999999999</v>
          </cell>
        </row>
        <row r="15816">
          <cell r="M15816" t="str">
            <v>PS30-36C</v>
          </cell>
          <cell r="N15816">
            <v>44.582999999999998</v>
          </cell>
        </row>
        <row r="15817">
          <cell r="M15817" t="str">
            <v>PUMP.6</v>
          </cell>
          <cell r="N15817">
            <v>1294.3385000000001</v>
          </cell>
        </row>
        <row r="15818">
          <cell r="M15818" t="str">
            <v>QSU1315/6</v>
          </cell>
          <cell r="N15818">
            <v>54.764200000000002</v>
          </cell>
        </row>
        <row r="15819">
          <cell r="M15819" t="str">
            <v>RB1200</v>
          </cell>
          <cell r="N15819">
            <v>346.99</v>
          </cell>
        </row>
        <row r="15820">
          <cell r="M15820" t="str">
            <v>RNDCVR</v>
          </cell>
          <cell r="N15820">
            <v>2.3102</v>
          </cell>
        </row>
        <row r="15821">
          <cell r="M15821" t="str">
            <v>RSU1925/5</v>
          </cell>
          <cell r="N15821">
            <v>61.749000000000002</v>
          </cell>
        </row>
        <row r="15822">
          <cell r="M15822" t="str">
            <v>RW2.BREAKER.4</v>
          </cell>
          <cell r="N15822">
            <v>279.3</v>
          </cell>
        </row>
        <row r="15823">
          <cell r="M15823" t="str">
            <v>RW2.PRESS.SEN&amp;DIS</v>
          </cell>
          <cell r="N15823">
            <v>463.673</v>
          </cell>
        </row>
        <row r="15824">
          <cell r="M15824" t="str">
            <v>RW2.PRESSURE.SWITCH</v>
          </cell>
          <cell r="N15824">
            <v>259.245</v>
          </cell>
        </row>
        <row r="15825">
          <cell r="M15825" t="str">
            <v>RW2.RELAY</v>
          </cell>
          <cell r="N15825">
            <v>436.90499999999997</v>
          </cell>
        </row>
        <row r="15826">
          <cell r="M15826" t="str">
            <v>S.10.D4.01.3700.1810</v>
          </cell>
          <cell r="N15826">
            <v>6.52</v>
          </cell>
        </row>
        <row r="15827">
          <cell r="M15827" t="str">
            <v>S.532.413</v>
          </cell>
          <cell r="N15827">
            <v>0.92</v>
          </cell>
        </row>
        <row r="15828">
          <cell r="M15828" t="str">
            <v>SCIR3014SS</v>
          </cell>
          <cell r="N15828">
            <v>366.55</v>
          </cell>
        </row>
        <row r="15829">
          <cell r="M15829" t="str">
            <v>SCIR3614SSNB-B</v>
          </cell>
          <cell r="N15829">
            <v>399.88</v>
          </cell>
        </row>
        <row r="15830">
          <cell r="M15830" t="str">
            <v>SCLX3615SSNB-B</v>
          </cell>
          <cell r="N15830">
            <v>546.49</v>
          </cell>
        </row>
        <row r="15831">
          <cell r="M15831" t="str">
            <v>SD3103</v>
          </cell>
          <cell r="N15831">
            <v>1.1958</v>
          </cell>
        </row>
        <row r="15832">
          <cell r="M15832" t="str">
            <v>SD3170</v>
          </cell>
          <cell r="N15832">
            <v>35.119799999999998</v>
          </cell>
        </row>
        <row r="15833">
          <cell r="M15833" t="str">
            <v>SD3402</v>
          </cell>
          <cell r="N15833">
            <v>3.4272999999999998</v>
          </cell>
        </row>
        <row r="15834">
          <cell r="M15834" t="str">
            <v>SD6000</v>
          </cell>
          <cell r="N15834">
            <v>45.045000000000002</v>
          </cell>
        </row>
        <row r="15835">
          <cell r="M15835" t="str">
            <v>SEALING.RING.2</v>
          </cell>
          <cell r="N15835">
            <v>0.63</v>
          </cell>
        </row>
        <row r="15836">
          <cell r="M15836" t="str">
            <v>SOLENOIDVALVE8</v>
          </cell>
          <cell r="N15836">
            <v>94.468500000000006</v>
          </cell>
        </row>
        <row r="15837">
          <cell r="M15837" t="str">
            <v>SS-1.1X815-P4</v>
          </cell>
          <cell r="N15837">
            <v>1.8436999999999999</v>
          </cell>
        </row>
        <row r="15838">
          <cell r="M15838" t="str">
            <v>STIL30SS600-B</v>
          </cell>
          <cell r="N15838">
            <v>179.4</v>
          </cell>
        </row>
        <row r="15839">
          <cell r="M15839" t="str">
            <v>STILIS36SS</v>
          </cell>
          <cell r="N15839">
            <v>331.91</v>
          </cell>
        </row>
        <row r="15840">
          <cell r="M15840" t="str">
            <v>T.CONNECTOR.2</v>
          </cell>
          <cell r="N15840">
            <v>6.1950000000000003</v>
          </cell>
        </row>
        <row r="15841">
          <cell r="M15841" t="str">
            <v>TAP.13</v>
          </cell>
          <cell r="N15841">
            <v>22.47</v>
          </cell>
        </row>
        <row r="15842">
          <cell r="M15842" t="str">
            <v>TELEMAES</v>
          </cell>
          <cell r="N15842">
            <v>51.54</v>
          </cell>
        </row>
        <row r="15843">
          <cell r="M15843" t="str">
            <v>TEM.LAX12034</v>
          </cell>
          <cell r="N15843">
            <v>3.234</v>
          </cell>
        </row>
        <row r="15844">
          <cell r="M15844" t="str">
            <v>TEM.NA-110</v>
          </cell>
          <cell r="N15844">
            <v>2.3437000000000001</v>
          </cell>
        </row>
        <row r="15845">
          <cell r="M15845" t="str">
            <v>TEM.PR-160LH</v>
          </cell>
          <cell r="N15845">
            <v>0.86160000000000003</v>
          </cell>
        </row>
        <row r="15846">
          <cell r="M15846" t="str">
            <v>TEMP-UMEVSGL</v>
          </cell>
          <cell r="N15846">
            <v>0.52500000000000002</v>
          </cell>
        </row>
        <row r="15847">
          <cell r="M15847" t="str">
            <v>TEMPLATE-TRP</v>
          </cell>
          <cell r="N15847">
            <v>1.6586000000000001</v>
          </cell>
        </row>
        <row r="15848">
          <cell r="M15848" t="str">
            <v>TEND36SS300-B</v>
          </cell>
          <cell r="N15848">
            <v>131.53</v>
          </cell>
        </row>
        <row r="15849">
          <cell r="M15849" t="str">
            <v>TERMINAL.9</v>
          </cell>
          <cell r="N15849">
            <v>0.76080000000000003</v>
          </cell>
        </row>
        <row r="15850">
          <cell r="M15850" t="str">
            <v>TRAT30SS600-B</v>
          </cell>
          <cell r="N15850">
            <v>157.16</v>
          </cell>
        </row>
        <row r="15851">
          <cell r="M15851" t="str">
            <v xml:space="preserve">TRAT30SS600-B </v>
          </cell>
          <cell r="N15851">
            <v>0</v>
          </cell>
        </row>
        <row r="15852">
          <cell r="M15852" t="str">
            <v>TRNSPRO</v>
          </cell>
          <cell r="N15852">
            <v>17.260000000000002</v>
          </cell>
        </row>
        <row r="15853">
          <cell r="M15853" t="str">
            <v>UCG610GPX00US</v>
          </cell>
          <cell r="N15853">
            <v>55.139000000000003</v>
          </cell>
        </row>
        <row r="15854">
          <cell r="M15854" t="str">
            <v>UNTD30/10</v>
          </cell>
          <cell r="N15854">
            <v>111.8596</v>
          </cell>
        </row>
        <row r="15855">
          <cell r="M15855" t="str">
            <v>WD3428SN</v>
          </cell>
          <cell r="N15855">
            <v>7.0140000000000002</v>
          </cell>
        </row>
        <row r="15856">
          <cell r="M15856" t="str">
            <v>WD3494OWB</v>
          </cell>
          <cell r="N15856">
            <v>5.7225000000000001</v>
          </cell>
        </row>
        <row r="15857">
          <cell r="M15857" t="str">
            <v>WD75RC</v>
          </cell>
          <cell r="N15857">
            <v>51.348999999999997</v>
          </cell>
        </row>
        <row r="15858">
          <cell r="M15858" t="str">
            <v>WDFLANGE-BK</v>
          </cell>
          <cell r="N15858">
            <v>15.96</v>
          </cell>
        </row>
        <row r="15859">
          <cell r="M15859" t="str">
            <v>WDJ50</v>
          </cell>
          <cell r="N15859">
            <v>45.805999999999997</v>
          </cell>
        </row>
        <row r="15860">
          <cell r="M15860" t="str">
            <v>WDXFLANGE-SS</v>
          </cell>
          <cell r="N15860">
            <v>12.39</v>
          </cell>
        </row>
        <row r="15861">
          <cell r="M15861" t="str">
            <v>WIPER.10</v>
          </cell>
          <cell r="N15861">
            <v>3.5217000000000001</v>
          </cell>
        </row>
        <row r="15862">
          <cell r="M15862" t="str">
            <v>WIRE.RACKN.SL103</v>
          </cell>
          <cell r="N15862">
            <v>13.65</v>
          </cell>
        </row>
        <row r="15863">
          <cell r="M15863" t="str">
            <v>Z.200.002.108</v>
          </cell>
          <cell r="N15863">
            <v>1.3751</v>
          </cell>
        </row>
        <row r="15864">
          <cell r="M15864" t="str">
            <v>Z.200.101.050</v>
          </cell>
          <cell r="N15864">
            <v>1.9811000000000001</v>
          </cell>
        </row>
        <row r="15865">
          <cell r="M15865" t="str">
            <v>Z.200.112.050</v>
          </cell>
          <cell r="N15865">
            <v>0.89290000000000003</v>
          </cell>
        </row>
        <row r="15866">
          <cell r="M15866" t="str">
            <v>Z.500.476</v>
          </cell>
          <cell r="N15866">
            <v>3.1190000000000002</v>
          </cell>
        </row>
        <row r="15867">
          <cell r="M15867" t="str">
            <v>Z.501.929.112</v>
          </cell>
          <cell r="N15867">
            <v>0.3327</v>
          </cell>
        </row>
        <row r="15868">
          <cell r="M15868" t="str">
            <v>Z.502.181.108</v>
          </cell>
          <cell r="N15868">
            <v>0.76800000000000002</v>
          </cell>
        </row>
        <row r="15869">
          <cell r="M15869" t="str">
            <v>Z.502.269.114</v>
          </cell>
          <cell r="N15869">
            <v>0.83289999999999997</v>
          </cell>
        </row>
        <row r="15870">
          <cell r="M15870" t="str">
            <v>Z.502.600.102</v>
          </cell>
          <cell r="N15870">
            <v>0.22800000000000001</v>
          </cell>
        </row>
        <row r="15871">
          <cell r="M15871" t="str">
            <v>Z.503.308.106</v>
          </cell>
          <cell r="N15871">
            <v>39.6509</v>
          </cell>
        </row>
        <row r="15872">
          <cell r="M15872" t="str">
            <v>Z.503.809.108</v>
          </cell>
          <cell r="N15872">
            <v>0.16750000000000001</v>
          </cell>
        </row>
        <row r="15873">
          <cell r="M15873" t="str">
            <v>Z.503.811.000</v>
          </cell>
          <cell r="N15873">
            <v>1.2518</v>
          </cell>
        </row>
        <row r="15874">
          <cell r="M15874" t="str">
            <v>Z.503.913.102</v>
          </cell>
          <cell r="N15874">
            <v>0.28799999999999998</v>
          </cell>
        </row>
        <row r="15875">
          <cell r="M15875" t="str">
            <v>Z.504.018.000</v>
          </cell>
          <cell r="N15875">
            <v>1.6386000000000001</v>
          </cell>
        </row>
        <row r="15876">
          <cell r="M15876" t="str">
            <v>Z.504.020.108</v>
          </cell>
          <cell r="N15876">
            <v>0.4909</v>
          </cell>
        </row>
        <row r="15877">
          <cell r="M15877" t="str">
            <v>Z.504.210.116</v>
          </cell>
          <cell r="N15877">
            <v>1.4466000000000001</v>
          </cell>
        </row>
        <row r="15878">
          <cell r="M15878" t="str">
            <v>Z.504.214.106</v>
          </cell>
          <cell r="N15878">
            <v>10.984999999999999</v>
          </cell>
        </row>
        <row r="15879">
          <cell r="M15879" t="str">
            <v>Z.504.214.114</v>
          </cell>
          <cell r="N15879">
            <v>0.35070000000000001</v>
          </cell>
        </row>
        <row r="15880">
          <cell r="M15880" t="str">
            <v>Z.504.308.114</v>
          </cell>
          <cell r="N15880">
            <v>22.955500000000001</v>
          </cell>
        </row>
        <row r="15881">
          <cell r="M15881" t="str">
            <v>Z.504.308.130</v>
          </cell>
          <cell r="N15881">
            <v>2.0308000000000002</v>
          </cell>
        </row>
        <row r="15882">
          <cell r="M15882" t="str">
            <v>Z.504.420.000</v>
          </cell>
          <cell r="N15882">
            <v>0.2727</v>
          </cell>
        </row>
        <row r="15883">
          <cell r="M15883" t="str">
            <v>Z.504.684.000</v>
          </cell>
          <cell r="N15883">
            <v>0.84</v>
          </cell>
        </row>
        <row r="15884">
          <cell r="M15884" t="str">
            <v>Z.504.795.114</v>
          </cell>
          <cell r="N15884">
            <v>2.0857999999999999</v>
          </cell>
        </row>
        <row r="15885">
          <cell r="M15885" t="str">
            <v>Z.504.795.123</v>
          </cell>
          <cell r="N15885">
            <v>2.1021999999999998</v>
          </cell>
        </row>
        <row r="15886">
          <cell r="M15886" t="str">
            <v>Z.504.798.230</v>
          </cell>
          <cell r="N15886">
            <v>1.8517999999999999</v>
          </cell>
        </row>
        <row r="15887">
          <cell r="M15887" t="str">
            <v>Z.504.804.402</v>
          </cell>
          <cell r="N15887">
            <v>0.95350000000000001</v>
          </cell>
        </row>
        <row r="15888">
          <cell r="M15888" t="str">
            <v>Z.504.806.102</v>
          </cell>
          <cell r="N15888">
            <v>0.87819999999999998</v>
          </cell>
        </row>
        <row r="15889">
          <cell r="M15889" t="str">
            <v>Z.504.917</v>
          </cell>
          <cell r="N15889">
            <v>111.0992</v>
          </cell>
        </row>
        <row r="15890">
          <cell r="M15890" t="str">
            <v>Z.504.938.116</v>
          </cell>
          <cell r="N15890">
            <v>2.6720999999999999</v>
          </cell>
        </row>
        <row r="15891">
          <cell r="M15891" t="str">
            <v>Z.504.951.106</v>
          </cell>
          <cell r="N15891">
            <v>20.255099999999999</v>
          </cell>
        </row>
        <row r="15892">
          <cell r="M15892" t="str">
            <v>Z.504.951.127</v>
          </cell>
          <cell r="N15892">
            <v>34.019599999999997</v>
          </cell>
        </row>
        <row r="15893">
          <cell r="M15893" t="str">
            <v>Z.504.953.130</v>
          </cell>
          <cell r="N15893">
            <v>1.2071000000000001</v>
          </cell>
        </row>
        <row r="15894">
          <cell r="M15894" t="str">
            <v>Z.505.018.000</v>
          </cell>
          <cell r="N15894">
            <v>21.940200000000001</v>
          </cell>
        </row>
        <row r="15895">
          <cell r="M15895" t="str">
            <v>Z.505.192.121.10</v>
          </cell>
          <cell r="N15895">
            <v>65.971400000000003</v>
          </cell>
        </row>
        <row r="15896">
          <cell r="M15896" t="str">
            <v>Z.505.242.102</v>
          </cell>
          <cell r="N15896">
            <v>1.0996999999999999</v>
          </cell>
        </row>
        <row r="15897">
          <cell r="M15897" t="str">
            <v>Z.505.280.123</v>
          </cell>
          <cell r="N15897">
            <v>0</v>
          </cell>
        </row>
        <row r="15898">
          <cell r="M15898" t="str">
            <v>Z.505.374.000</v>
          </cell>
          <cell r="N15898">
            <v>15.0449</v>
          </cell>
        </row>
        <row r="15899">
          <cell r="M15899" t="str">
            <v>Z.505.737.000</v>
          </cell>
          <cell r="N15899">
            <v>1.6134999999999999</v>
          </cell>
        </row>
        <row r="15900">
          <cell r="M15900" t="str">
            <v>Z.506.165.000</v>
          </cell>
          <cell r="N15900">
            <v>10.325900000000001</v>
          </cell>
        </row>
        <row r="15901">
          <cell r="M15901" t="str">
            <v>Z.506.177.006</v>
          </cell>
          <cell r="N15901">
            <v>1.74</v>
          </cell>
        </row>
        <row r="15902">
          <cell r="M15902" t="str">
            <v>Z.506.312.000</v>
          </cell>
          <cell r="N15902">
            <v>14.3018</v>
          </cell>
        </row>
        <row r="15903">
          <cell r="M15903" t="str">
            <v>Z.507.229.127</v>
          </cell>
          <cell r="N15903">
            <v>14.228899999999999</v>
          </cell>
        </row>
        <row r="15904">
          <cell r="M15904" t="str">
            <v>Z.530.776</v>
          </cell>
          <cell r="N15904">
            <v>3.1600000000000003E-2</v>
          </cell>
        </row>
        <row r="15905">
          <cell r="M15905" t="str">
            <v>Z.530.928</v>
          </cell>
          <cell r="N15905">
            <v>16.414400000000001</v>
          </cell>
        </row>
        <row r="15906">
          <cell r="M15906" t="str">
            <v>Z.532.052.114</v>
          </cell>
          <cell r="N15906">
            <v>0.34200000000000003</v>
          </cell>
        </row>
        <row r="15907">
          <cell r="M15907" t="str">
            <v>Z.532.053.102</v>
          </cell>
          <cell r="N15907">
            <v>0.21759999999999999</v>
          </cell>
        </row>
        <row r="15908">
          <cell r="M15908" t="str">
            <v>Z.532.075</v>
          </cell>
          <cell r="N15908">
            <v>34.953800000000001</v>
          </cell>
        </row>
        <row r="15909">
          <cell r="M15909" t="str">
            <v>Z.532.180</v>
          </cell>
          <cell r="N15909">
            <v>3.9798</v>
          </cell>
        </row>
        <row r="15910">
          <cell r="M15910" t="str">
            <v>Z.532.509.000</v>
          </cell>
          <cell r="N15910">
            <v>0.65069999999999995</v>
          </cell>
        </row>
        <row r="15911">
          <cell r="M15911" t="str">
            <v>Z.532.525.000.22</v>
          </cell>
          <cell r="N15911">
            <v>0.11799999999999999</v>
          </cell>
        </row>
        <row r="15912">
          <cell r="M15912" t="str">
            <v>Z.532.525.121.22</v>
          </cell>
          <cell r="N15912">
            <v>0</v>
          </cell>
        </row>
        <row r="15913">
          <cell r="M15913" t="str">
            <v>Z.532.525.122.22</v>
          </cell>
          <cell r="N15913">
            <v>0.39600000000000002</v>
          </cell>
        </row>
        <row r="15914">
          <cell r="M15914" t="str">
            <v>Z.532.547</v>
          </cell>
          <cell r="N15914">
            <v>7.5167999999999999</v>
          </cell>
        </row>
        <row r="15915">
          <cell r="M15915" t="str">
            <v>Z.532.548.000</v>
          </cell>
          <cell r="N15915">
            <v>0.61150000000000004</v>
          </cell>
        </row>
        <row r="15916">
          <cell r="M15916" t="str">
            <v>Z.532.554</v>
          </cell>
          <cell r="N15916">
            <v>0.2727</v>
          </cell>
        </row>
        <row r="15917">
          <cell r="M15917" t="str">
            <v>Z.532.562.121</v>
          </cell>
          <cell r="N15917">
            <v>3.0044</v>
          </cell>
        </row>
        <row r="15918">
          <cell r="M15918" t="str">
            <v>Z.532.642</v>
          </cell>
          <cell r="N15918">
            <v>0.2727</v>
          </cell>
        </row>
        <row r="15919">
          <cell r="M15919" t="str">
            <v>Z.532.957.102</v>
          </cell>
          <cell r="N15919">
            <v>1.0053000000000001</v>
          </cell>
        </row>
        <row r="15920">
          <cell r="M15920" t="str">
            <v>Z.532.957.106</v>
          </cell>
          <cell r="N15920">
            <v>0.78110000000000002</v>
          </cell>
        </row>
        <row r="15921">
          <cell r="M15921" t="str">
            <v>Z.532.957.116</v>
          </cell>
          <cell r="N15921">
            <v>0.78110000000000002</v>
          </cell>
        </row>
        <row r="15922">
          <cell r="M15922" t="str">
            <v>Z.534.051</v>
          </cell>
          <cell r="N15922">
            <v>0.79200000000000004</v>
          </cell>
        </row>
        <row r="15923">
          <cell r="M15923" t="str">
            <v>Z.534.171.000</v>
          </cell>
          <cell r="N15923">
            <v>4.6037999999999997</v>
          </cell>
        </row>
        <row r="15924">
          <cell r="M15924" t="str">
            <v>Z.534.399.700.10</v>
          </cell>
          <cell r="N15924">
            <v>23.556100000000001</v>
          </cell>
        </row>
        <row r="15925">
          <cell r="M15925" t="str">
            <v>Z.534.413.700</v>
          </cell>
          <cell r="N15925">
            <v>1.3746</v>
          </cell>
        </row>
        <row r="15926">
          <cell r="M15926" t="str">
            <v>Z.534.466.000</v>
          </cell>
          <cell r="N15926">
            <v>0.2656</v>
          </cell>
        </row>
        <row r="15927">
          <cell r="M15927" t="str">
            <v>Z.534.480.000</v>
          </cell>
          <cell r="N15927">
            <v>1.0570999999999999</v>
          </cell>
        </row>
        <row r="15928">
          <cell r="M15928" t="str">
            <v>Z.534.530.000</v>
          </cell>
          <cell r="N15928">
            <v>0</v>
          </cell>
        </row>
        <row r="15929">
          <cell r="M15929" t="str">
            <v>Z.534.549.127</v>
          </cell>
          <cell r="N15929">
            <v>6.4774000000000003</v>
          </cell>
        </row>
        <row r="15930">
          <cell r="M15930" t="str">
            <v>Z.534.575.121</v>
          </cell>
          <cell r="N15930">
            <v>1.3047</v>
          </cell>
        </row>
        <row r="15931">
          <cell r="M15931" t="str">
            <v>Z.534.584.555</v>
          </cell>
          <cell r="N15931">
            <v>0.59240000000000004</v>
          </cell>
        </row>
        <row r="15932">
          <cell r="M15932" t="str">
            <v>Z.534.594.121</v>
          </cell>
          <cell r="N15932">
            <v>0.3982</v>
          </cell>
        </row>
        <row r="15933">
          <cell r="M15933" t="str">
            <v>Z.534.596.121</v>
          </cell>
          <cell r="N15933">
            <v>2.5724999999999998</v>
          </cell>
        </row>
        <row r="15934">
          <cell r="M15934" t="str">
            <v>Z.534.615.108</v>
          </cell>
          <cell r="N15934">
            <v>2.2221000000000002</v>
          </cell>
        </row>
        <row r="15935">
          <cell r="M15935" t="str">
            <v>Z.534.706</v>
          </cell>
          <cell r="N15935">
            <v>6.6680999999999999</v>
          </cell>
        </row>
        <row r="15936">
          <cell r="M15936" t="str">
            <v>Z.534.711.700</v>
          </cell>
          <cell r="N15936">
            <v>0.96550000000000002</v>
          </cell>
        </row>
        <row r="15937">
          <cell r="M15937" t="str">
            <v>Z.534.718.000</v>
          </cell>
          <cell r="N15937">
            <v>0</v>
          </cell>
        </row>
        <row r="15938">
          <cell r="M15938" t="str">
            <v>Z.534.724.931</v>
          </cell>
          <cell r="N15938">
            <v>0.73960000000000004</v>
          </cell>
        </row>
        <row r="15939">
          <cell r="M15939" t="str">
            <v>Z.534.825</v>
          </cell>
          <cell r="N15939">
            <v>0.17449999999999999</v>
          </cell>
        </row>
        <row r="15940">
          <cell r="M15940" t="str">
            <v>Z.534.889.127</v>
          </cell>
          <cell r="N15940">
            <v>2.6728000000000001</v>
          </cell>
        </row>
        <row r="15941">
          <cell r="M15941" t="str">
            <v>Z.534.960.102</v>
          </cell>
          <cell r="N15941">
            <v>33.125399999999999</v>
          </cell>
        </row>
        <row r="15942">
          <cell r="M15942" t="str">
            <v>Z.535.111.000</v>
          </cell>
          <cell r="N15942">
            <v>0.20730000000000001</v>
          </cell>
        </row>
        <row r="15943">
          <cell r="M15943" t="str">
            <v>Z.535.263.000</v>
          </cell>
          <cell r="N15943">
            <v>92.170100000000005</v>
          </cell>
        </row>
        <row r="15944">
          <cell r="M15944" t="str">
            <v>Z.535.373</v>
          </cell>
          <cell r="N15944">
            <v>1.3008999999999999</v>
          </cell>
        </row>
        <row r="15945">
          <cell r="M15945" t="str">
            <v>Z.535.560.000</v>
          </cell>
          <cell r="N15945">
            <v>1.3909</v>
          </cell>
        </row>
        <row r="15946">
          <cell r="M15946" t="str">
            <v>Z.535.561</v>
          </cell>
          <cell r="N15946">
            <v>6.6680999999999999</v>
          </cell>
        </row>
        <row r="15947">
          <cell r="M15947" t="str">
            <v>Z.535.590.000</v>
          </cell>
          <cell r="N15947">
            <v>8.5978999999999992</v>
          </cell>
        </row>
        <row r="15948">
          <cell r="M15948" t="str">
            <v>Z.535.601.000</v>
          </cell>
          <cell r="N15948">
            <v>3.2382</v>
          </cell>
        </row>
        <row r="15949">
          <cell r="M15949" t="str">
            <v>Z.535.783</v>
          </cell>
          <cell r="N15949">
            <v>3.6600999999999999</v>
          </cell>
        </row>
        <row r="15950">
          <cell r="M15950" t="str">
            <v>Z.535.968</v>
          </cell>
          <cell r="N15950">
            <v>5.7001999999999997</v>
          </cell>
        </row>
        <row r="15951">
          <cell r="M15951" t="str">
            <v>Z.535.984</v>
          </cell>
          <cell r="N15951">
            <v>0.31640000000000001</v>
          </cell>
        </row>
        <row r="15952">
          <cell r="M15952" t="str">
            <v>Z.536.060.700</v>
          </cell>
          <cell r="N15952">
            <v>142.13679999999999</v>
          </cell>
        </row>
        <row r="15953">
          <cell r="M15953" t="str">
            <v>Z.536.191.000</v>
          </cell>
          <cell r="N15953">
            <v>53.570900000000002</v>
          </cell>
        </row>
        <row r="15954">
          <cell r="M15954" t="str">
            <v>Z.536.228</v>
          </cell>
          <cell r="N15954">
            <v>13.766400000000001</v>
          </cell>
        </row>
        <row r="15955">
          <cell r="M15955" t="str">
            <v>Z.536.277.000</v>
          </cell>
          <cell r="N15955">
            <v>7.6894999999999998</v>
          </cell>
        </row>
        <row r="15956">
          <cell r="M15956" t="str">
            <v>Z.536.354.000</v>
          </cell>
          <cell r="N15956">
            <v>105.5106</v>
          </cell>
        </row>
        <row r="15957">
          <cell r="M15957" t="str">
            <v>Z.536.421.127</v>
          </cell>
          <cell r="N15957">
            <v>41.782699999999998</v>
          </cell>
        </row>
        <row r="15958">
          <cell r="M15958" t="str">
            <v>Z.536.431.000</v>
          </cell>
          <cell r="N15958">
            <v>24.382000000000001</v>
          </cell>
        </row>
        <row r="15959">
          <cell r="M15959" t="str">
            <v>Z.536.493.000</v>
          </cell>
          <cell r="N15959">
            <v>70.273200000000003</v>
          </cell>
        </row>
        <row r="15960">
          <cell r="M15960" t="str">
            <v>Z.536.498.127</v>
          </cell>
          <cell r="N15960">
            <v>38.904299999999999</v>
          </cell>
        </row>
        <row r="15961">
          <cell r="M15961" t="str">
            <v>Z.536.527</v>
          </cell>
          <cell r="N15961">
            <v>8.0145999999999997</v>
          </cell>
        </row>
        <row r="15962">
          <cell r="M15962" t="str">
            <v>Z.536.544.000</v>
          </cell>
          <cell r="N15962">
            <v>46.031399999999998</v>
          </cell>
        </row>
        <row r="15963">
          <cell r="M15963" t="str">
            <v>Z.536.558.127</v>
          </cell>
          <cell r="N15963">
            <v>25.1142</v>
          </cell>
        </row>
        <row r="15964">
          <cell r="M15964" t="str">
            <v>Z.536.568.000</v>
          </cell>
          <cell r="N15964">
            <v>13.658899999999999</v>
          </cell>
        </row>
        <row r="15965">
          <cell r="M15965" t="str">
            <v>Z.536.568.127</v>
          </cell>
          <cell r="N15965">
            <v>17.960899999999999</v>
          </cell>
        </row>
        <row r="15966">
          <cell r="M15966" t="str">
            <v>Z.536.586.106</v>
          </cell>
          <cell r="N15966">
            <v>156.494</v>
          </cell>
        </row>
        <row r="15967">
          <cell r="M15967" t="str">
            <v>Z.536.594.000</v>
          </cell>
          <cell r="N15967">
            <v>17.1005</v>
          </cell>
        </row>
        <row r="15968">
          <cell r="M15968" t="str">
            <v>Z.536.631.000</v>
          </cell>
          <cell r="N15968">
            <v>29.791399999999999</v>
          </cell>
        </row>
        <row r="15969">
          <cell r="M15969" t="str">
            <v>Z.536.914</v>
          </cell>
          <cell r="N15969">
            <v>8.7116000000000007</v>
          </cell>
        </row>
        <row r="15970">
          <cell r="M15970" t="str">
            <v>Z.537.065</v>
          </cell>
          <cell r="N15970">
            <v>26.555700000000002</v>
          </cell>
        </row>
        <row r="15971">
          <cell r="M15971" t="str">
            <v>Z.537.093.000</v>
          </cell>
          <cell r="N15971">
            <v>87.115499999999997</v>
          </cell>
        </row>
        <row r="15972">
          <cell r="M15972" t="str">
            <v>Z.537.208</v>
          </cell>
          <cell r="N15972">
            <v>7.2460000000000004</v>
          </cell>
        </row>
        <row r="15973">
          <cell r="M15973" t="str">
            <v>Z.537.210</v>
          </cell>
          <cell r="N15973">
            <v>64.424599999999998</v>
          </cell>
        </row>
        <row r="15974">
          <cell r="M15974" t="str">
            <v>Z.537.242.127</v>
          </cell>
          <cell r="N15974">
            <v>77.242400000000004</v>
          </cell>
        </row>
        <row r="15975">
          <cell r="M15975" t="str">
            <v>Z.537.248.127</v>
          </cell>
          <cell r="N15975">
            <v>24.682700000000001</v>
          </cell>
        </row>
        <row r="15976">
          <cell r="M15976" t="str">
            <v>Z.537.258.127</v>
          </cell>
          <cell r="N15976">
            <v>20.327000000000002</v>
          </cell>
        </row>
        <row r="15977">
          <cell r="M15977" t="str">
            <v>Z.537.324.000</v>
          </cell>
          <cell r="N15977">
            <v>44.095500000000001</v>
          </cell>
        </row>
        <row r="15978">
          <cell r="M15978" t="str">
            <v>Z.537.328.127LF</v>
          </cell>
          <cell r="N15978">
            <v>18.315300000000001</v>
          </cell>
        </row>
        <row r="15979">
          <cell r="M15979" t="str">
            <v>Z.537.330.127</v>
          </cell>
          <cell r="N15979">
            <v>160.69929999999999</v>
          </cell>
        </row>
        <row r="15980">
          <cell r="M15980" t="str">
            <v>Z.537.334.000</v>
          </cell>
          <cell r="N15980">
            <v>18.0503</v>
          </cell>
        </row>
        <row r="15981">
          <cell r="M15981" t="str">
            <v>Z.537.336.127</v>
          </cell>
          <cell r="N15981">
            <v>25.2089</v>
          </cell>
        </row>
        <row r="15982">
          <cell r="M15982" t="str">
            <v>Z.537.429</v>
          </cell>
          <cell r="N15982">
            <v>10.0953</v>
          </cell>
        </row>
        <row r="15983">
          <cell r="M15983" t="str">
            <v>Z.537.464.127LF</v>
          </cell>
          <cell r="N15983">
            <v>2.0750000000000002</v>
          </cell>
        </row>
        <row r="15984">
          <cell r="M15984" t="str">
            <v>Z.537.468.127</v>
          </cell>
          <cell r="N15984">
            <v>46.782299999999999</v>
          </cell>
        </row>
        <row r="15985">
          <cell r="M15985" t="str">
            <v>Z.537.472.127</v>
          </cell>
          <cell r="N15985">
            <v>200.87450000000001</v>
          </cell>
        </row>
        <row r="15986">
          <cell r="M15986" t="str">
            <v>Z.537.478.000</v>
          </cell>
          <cell r="N15986">
            <v>44.192399999999999</v>
          </cell>
        </row>
        <row r="15987">
          <cell r="M15987" t="str">
            <v>Z.537.511.000</v>
          </cell>
          <cell r="N15987">
            <v>86.092299999999994</v>
          </cell>
        </row>
        <row r="15988">
          <cell r="M15988" t="str">
            <v>Z.537.515.127</v>
          </cell>
          <cell r="N15988">
            <v>62.066200000000002</v>
          </cell>
        </row>
        <row r="15989">
          <cell r="M15989" t="str">
            <v>Z.600.025.700</v>
          </cell>
          <cell r="N15989">
            <v>3.9567999999999999</v>
          </cell>
        </row>
        <row r="15990">
          <cell r="M15990" t="str">
            <v>Z.600.273</v>
          </cell>
          <cell r="N15990">
            <v>0.19089999999999999</v>
          </cell>
        </row>
        <row r="15991">
          <cell r="M15991" t="str">
            <v>Z.600.378</v>
          </cell>
          <cell r="N15991">
            <v>0.14180000000000001</v>
          </cell>
        </row>
        <row r="15992">
          <cell r="M15992" t="str">
            <v>Z.600.382</v>
          </cell>
          <cell r="N15992">
            <v>9.8699999999999996E-2</v>
          </cell>
        </row>
        <row r="15993">
          <cell r="M15993" t="str">
            <v>Z.600.493</v>
          </cell>
          <cell r="N15993">
            <v>4.6399999999999997E-2</v>
          </cell>
        </row>
        <row r="15994">
          <cell r="M15994" t="str">
            <v>Z.600.552</v>
          </cell>
          <cell r="N15994">
            <v>1.4986999999999999</v>
          </cell>
        </row>
        <row r="15995">
          <cell r="M15995" t="str">
            <v>Z.600.619</v>
          </cell>
          <cell r="N15995">
            <v>2.3551000000000002</v>
          </cell>
        </row>
        <row r="15996">
          <cell r="M15996" t="str">
            <v>Z.600.635</v>
          </cell>
          <cell r="N15996">
            <v>4.6399999999999997E-2</v>
          </cell>
        </row>
        <row r="15997">
          <cell r="M15997" t="str">
            <v>Z.601.474</v>
          </cell>
          <cell r="N15997">
            <v>4.6399999999999997E-2</v>
          </cell>
        </row>
        <row r="15998">
          <cell r="M15998" t="str">
            <v>Z.601.630.102</v>
          </cell>
          <cell r="N15998">
            <v>0.2056</v>
          </cell>
        </row>
        <row r="15999">
          <cell r="M15999" t="str">
            <v>Z.602.157.102</v>
          </cell>
          <cell r="N15999">
            <v>0.16750000000000001</v>
          </cell>
        </row>
        <row r="16000">
          <cell r="M16000" t="str">
            <v>Z.602.157.112</v>
          </cell>
          <cell r="N16000">
            <v>0.15110000000000001</v>
          </cell>
        </row>
        <row r="16001">
          <cell r="M16001" t="str">
            <v>Z.602.162.000</v>
          </cell>
          <cell r="N16001">
            <v>0.96760000000000002</v>
          </cell>
        </row>
        <row r="16002">
          <cell r="M16002" t="str">
            <v>Z.602.276.110</v>
          </cell>
          <cell r="N16002">
            <v>0.1636</v>
          </cell>
        </row>
        <row r="16003">
          <cell r="M16003" t="str">
            <v>Z.602.808.000</v>
          </cell>
          <cell r="N16003">
            <v>0.19309999999999999</v>
          </cell>
        </row>
        <row r="16004">
          <cell r="M16004" t="str">
            <v>Z.602.818.112</v>
          </cell>
          <cell r="N16004">
            <v>0.2727</v>
          </cell>
        </row>
        <row r="16005">
          <cell r="M16005" t="str">
            <v>Z.602.935.116</v>
          </cell>
          <cell r="N16005">
            <v>10.1518</v>
          </cell>
        </row>
        <row r="16006">
          <cell r="M16006" t="str">
            <v>Z.602.935.123</v>
          </cell>
          <cell r="N16006">
            <v>0.49469999999999997</v>
          </cell>
        </row>
        <row r="16007">
          <cell r="M16007" t="str">
            <v>Z.602.935.555</v>
          </cell>
          <cell r="N16007">
            <v>0.5302</v>
          </cell>
        </row>
        <row r="16008">
          <cell r="M16008" t="str">
            <v>Z.602.936.000</v>
          </cell>
          <cell r="N16008">
            <v>5.5679999999999996</v>
          </cell>
        </row>
        <row r="16009">
          <cell r="M16009" t="str">
            <v>Z.603.118</v>
          </cell>
          <cell r="N16009">
            <v>2.3881000000000001</v>
          </cell>
        </row>
        <row r="16010">
          <cell r="M16010" t="str">
            <v>Z.603.897.106</v>
          </cell>
          <cell r="N16010">
            <v>4.6399999999999997E-2</v>
          </cell>
        </row>
        <row r="16011">
          <cell r="M16011" t="str">
            <v>Z.603.966</v>
          </cell>
          <cell r="N16011">
            <v>0.1069</v>
          </cell>
        </row>
        <row r="16012">
          <cell r="M16012" t="str">
            <v>Z.604.776</v>
          </cell>
          <cell r="N16012">
            <v>0.73089999999999999</v>
          </cell>
        </row>
        <row r="16013">
          <cell r="M16013" t="str">
            <v>Z.604.793</v>
          </cell>
          <cell r="N16013">
            <v>0.1331</v>
          </cell>
        </row>
        <row r="16014">
          <cell r="M16014" t="str">
            <v>Z.605.185.404</v>
          </cell>
          <cell r="N16014">
            <v>0.60489999999999999</v>
          </cell>
        </row>
        <row r="16015">
          <cell r="M16015" t="str">
            <v>Z.605.186.555</v>
          </cell>
          <cell r="N16015">
            <v>0.46960000000000002</v>
          </cell>
        </row>
        <row r="16016">
          <cell r="M16016" t="str">
            <v>Z.605.237.050</v>
          </cell>
          <cell r="N16016">
            <v>0.46960000000000002</v>
          </cell>
        </row>
        <row r="16017">
          <cell r="M16017" t="str">
            <v>Z.605.237.116</v>
          </cell>
          <cell r="N16017">
            <v>0.46150000000000002</v>
          </cell>
        </row>
        <row r="16018">
          <cell r="M16018" t="str">
            <v>Z.605.790.121</v>
          </cell>
          <cell r="N16018">
            <v>0.51819999999999999</v>
          </cell>
        </row>
        <row r="16019">
          <cell r="M16019" t="str">
            <v>Z.605.806</v>
          </cell>
          <cell r="N16019">
            <v>2.3660999999999999</v>
          </cell>
        </row>
        <row r="16020">
          <cell r="M16020" t="str">
            <v>Z.605.855.000</v>
          </cell>
          <cell r="N16020">
            <v>4.6399999999999997E-2</v>
          </cell>
        </row>
        <row r="16021">
          <cell r="M16021" t="str">
            <v>Z.606.454.102</v>
          </cell>
          <cell r="N16021">
            <v>0.1069</v>
          </cell>
        </row>
        <row r="16022">
          <cell r="M16022" t="str">
            <v>Z.606.964.106</v>
          </cell>
          <cell r="N16022">
            <v>0.16750000000000001</v>
          </cell>
        </row>
        <row r="16023">
          <cell r="M16023" t="str">
            <v>Z.607.234.000</v>
          </cell>
          <cell r="N16023">
            <v>0.28799999999999998</v>
          </cell>
        </row>
        <row r="16024">
          <cell r="M16024" t="str">
            <v>Z.607.299.102</v>
          </cell>
          <cell r="N16024">
            <v>0.26619999999999999</v>
          </cell>
        </row>
        <row r="16025">
          <cell r="M16025" t="str">
            <v>Z.607.299.374</v>
          </cell>
          <cell r="N16025">
            <v>0.26619999999999999</v>
          </cell>
        </row>
        <row r="16026">
          <cell r="M16026" t="str">
            <v>Z.607.299.555</v>
          </cell>
          <cell r="N16026">
            <v>0.60489999999999999</v>
          </cell>
        </row>
        <row r="16027">
          <cell r="M16027" t="str">
            <v>Z.607.321.116</v>
          </cell>
          <cell r="N16027">
            <v>0.38950000000000001</v>
          </cell>
        </row>
        <row r="16028">
          <cell r="M16028" t="str">
            <v>Z.607.510</v>
          </cell>
          <cell r="N16028">
            <v>0.88560000000000005</v>
          </cell>
        </row>
        <row r="16029">
          <cell r="M16029" t="str">
            <v>Z.607.544.102</v>
          </cell>
          <cell r="N16029">
            <v>0.14180000000000001</v>
          </cell>
        </row>
        <row r="16030">
          <cell r="M16030" t="str">
            <v>Z.607.698.106</v>
          </cell>
          <cell r="N16030">
            <v>0.34910000000000002</v>
          </cell>
        </row>
        <row r="16031">
          <cell r="M16031" t="str">
            <v>Z.607.757.000</v>
          </cell>
          <cell r="N16031">
            <v>0.4304</v>
          </cell>
        </row>
        <row r="16032">
          <cell r="M16032" t="str">
            <v>Z.607.757.121</v>
          </cell>
          <cell r="N16032">
            <v>0.58420000000000005</v>
          </cell>
        </row>
        <row r="16033">
          <cell r="M16033" t="str">
            <v>Z.609.698.127</v>
          </cell>
          <cell r="N16033">
            <v>15.379</v>
          </cell>
        </row>
        <row r="16034">
          <cell r="M16034" t="str">
            <v>Z.630.327</v>
          </cell>
          <cell r="N16034">
            <v>2.4365000000000001</v>
          </cell>
        </row>
        <row r="16035">
          <cell r="M16035" t="str">
            <v>Z.630.675.000</v>
          </cell>
          <cell r="N16035">
            <v>0.16750000000000001</v>
          </cell>
        </row>
        <row r="16036">
          <cell r="M16036" t="str">
            <v>Z.631.222</v>
          </cell>
          <cell r="N16036">
            <v>1.5057</v>
          </cell>
        </row>
        <row r="16037">
          <cell r="M16037" t="str">
            <v>Z.631.494</v>
          </cell>
          <cell r="N16037">
            <v>1.9467000000000001</v>
          </cell>
        </row>
        <row r="16038">
          <cell r="M16038" t="str">
            <v>Z.631.844</v>
          </cell>
          <cell r="N16038">
            <v>0</v>
          </cell>
        </row>
        <row r="16039">
          <cell r="M16039" t="str">
            <v>Z.632.300</v>
          </cell>
          <cell r="N16039">
            <v>0</v>
          </cell>
        </row>
        <row r="16040">
          <cell r="M16040" t="str">
            <v>Z.632.491</v>
          </cell>
          <cell r="N16040">
            <v>2.3660999999999999</v>
          </cell>
        </row>
        <row r="16041">
          <cell r="M16041" t="str">
            <v>Z.632.792</v>
          </cell>
          <cell r="N16041">
            <v>3.3340999999999998</v>
          </cell>
        </row>
        <row r="16042">
          <cell r="M16042" t="str">
            <v>Z.632.940</v>
          </cell>
          <cell r="N16042">
            <v>0.52039999999999997</v>
          </cell>
        </row>
        <row r="16043">
          <cell r="M16043" t="str">
            <v>Z.633.012.000</v>
          </cell>
          <cell r="N16043">
            <v>0</v>
          </cell>
        </row>
        <row r="16044">
          <cell r="M16044" t="str">
            <v>Z.633.092.000</v>
          </cell>
          <cell r="N16044">
            <v>0.19470000000000001</v>
          </cell>
        </row>
        <row r="16045">
          <cell r="M16045" t="str">
            <v>Z.633.288.555</v>
          </cell>
          <cell r="N16045">
            <v>1.7269000000000001</v>
          </cell>
        </row>
        <row r="16046">
          <cell r="M16046" t="str">
            <v>Z.633.331</v>
          </cell>
          <cell r="N16046">
            <v>0.42330000000000001</v>
          </cell>
        </row>
        <row r="16047">
          <cell r="M16047" t="str">
            <v>Z.633.720</v>
          </cell>
          <cell r="N16047">
            <v>0.86040000000000005</v>
          </cell>
        </row>
        <row r="16048">
          <cell r="M16048" t="str">
            <v>Z.633.835.121</v>
          </cell>
          <cell r="N16048">
            <v>0.64090000000000003</v>
          </cell>
        </row>
        <row r="16049">
          <cell r="M16049" t="str">
            <v>Z.633.836.121</v>
          </cell>
          <cell r="N16049">
            <v>0.64090000000000003</v>
          </cell>
        </row>
        <row r="16050">
          <cell r="M16050" t="str">
            <v>Z.633.837.121</v>
          </cell>
          <cell r="N16050">
            <v>0.33439999999999998</v>
          </cell>
        </row>
        <row r="16051">
          <cell r="M16051" t="str">
            <v>Z.633.837.555</v>
          </cell>
          <cell r="N16051">
            <v>0.81820000000000004</v>
          </cell>
        </row>
        <row r="16052">
          <cell r="M16052" t="str">
            <v>Z.633.838.121</v>
          </cell>
          <cell r="N16052">
            <v>0.52959999999999996</v>
          </cell>
        </row>
        <row r="16053">
          <cell r="M16053" t="str">
            <v>Z.633.849.000</v>
          </cell>
          <cell r="N16053">
            <v>4.8964999999999996</v>
          </cell>
        </row>
        <row r="16054">
          <cell r="M16054" t="str">
            <v>Z.633.973</v>
          </cell>
          <cell r="N16054">
            <v>3.1190000000000002</v>
          </cell>
        </row>
        <row r="16055">
          <cell r="M16055" t="str">
            <v>Z.634.359.000</v>
          </cell>
          <cell r="N16055">
            <v>1.7258</v>
          </cell>
        </row>
        <row r="16056">
          <cell r="M16056" t="str">
            <v>Z.634.519.000</v>
          </cell>
          <cell r="N16056">
            <v>24.2211</v>
          </cell>
        </row>
        <row r="16057">
          <cell r="M16057" t="str">
            <v>Z.634.680</v>
          </cell>
          <cell r="N16057">
            <v>3.8448000000000002</v>
          </cell>
        </row>
        <row r="16058">
          <cell r="M16058" t="str">
            <v>Z.634.729</v>
          </cell>
          <cell r="N16058">
            <v>1.5379</v>
          </cell>
        </row>
        <row r="16059">
          <cell r="M16059" t="str">
            <v>Z.634.938.700</v>
          </cell>
          <cell r="N16059">
            <v>1.1074999999999999</v>
          </cell>
        </row>
        <row r="16060">
          <cell r="M16060" t="str">
            <v>Z.635.599</v>
          </cell>
          <cell r="N16060">
            <v>3.6566999999999998</v>
          </cell>
        </row>
        <row r="16061">
          <cell r="M16061" t="str">
            <v>Z.636.264</v>
          </cell>
          <cell r="N16061">
            <v>3.4054000000000002</v>
          </cell>
        </row>
        <row r="16062">
          <cell r="M16062" t="str">
            <v>Z.636.332</v>
          </cell>
          <cell r="N16062">
            <v>4.0644999999999998</v>
          </cell>
        </row>
        <row r="16063">
          <cell r="M16063" t="str">
            <v>Z.637.405.000</v>
          </cell>
          <cell r="N16063">
            <v>3.3340999999999998</v>
          </cell>
        </row>
        <row r="16064">
          <cell r="M16064" t="str">
            <v>Z.901.801.901</v>
          </cell>
          <cell r="N16064">
            <v>0.1055</v>
          </cell>
        </row>
        <row r="16065">
          <cell r="M16065" t="str">
            <v>Z.999.999.120</v>
          </cell>
          <cell r="N16065">
            <v>0</v>
          </cell>
        </row>
        <row r="16066">
          <cell r="M16066" t="str">
            <v>Z.999.999.124</v>
          </cell>
          <cell r="N16066">
            <v>7.3555000000000001</v>
          </cell>
        </row>
        <row r="16067">
          <cell r="M16067" t="str">
            <v>Z.999.999.134</v>
          </cell>
          <cell r="N16067">
            <v>4.0000000000000002E-4</v>
          </cell>
        </row>
        <row r="16068">
          <cell r="M16068" t="str">
            <v>Z.999.999.203</v>
          </cell>
          <cell r="N16068">
            <v>0.28799999999999998</v>
          </cell>
        </row>
        <row r="16069">
          <cell r="M16069" t="str">
            <v>Z.999.999.206</v>
          </cell>
          <cell r="N16069">
            <v>30.664999999999999</v>
          </cell>
        </row>
        <row r="16070">
          <cell r="M16070" t="str">
            <v>Z.999.999.211</v>
          </cell>
          <cell r="N16070">
            <v>1.44E-2</v>
          </cell>
        </row>
        <row r="16071">
          <cell r="M16071" t="str">
            <v>Z.999.999.212</v>
          </cell>
          <cell r="N16071">
            <v>0.128</v>
          </cell>
        </row>
        <row r="16072">
          <cell r="M16072" t="str">
            <v>Z.999.999.224</v>
          </cell>
          <cell r="N16072">
            <v>1.6749000000000001</v>
          </cell>
        </row>
        <row r="16073">
          <cell r="M16073" t="str">
            <v>ZC32.60.00</v>
          </cell>
          <cell r="N16073">
            <v>0</v>
          </cell>
        </row>
        <row r="16074">
          <cell r="M16074" t="str">
            <v>ZCD.SNKDXF.04</v>
          </cell>
          <cell r="N16074">
            <v>0</v>
          </cell>
        </row>
        <row r="16075">
          <cell r="M16075" t="str">
            <v>ZDB1212.0.102</v>
          </cell>
          <cell r="N16075">
            <v>0</v>
          </cell>
        </row>
        <row r="16076">
          <cell r="M16076" t="str">
            <v>ZDB1830.0.102</v>
          </cell>
          <cell r="N16076">
            <v>0</v>
          </cell>
        </row>
        <row r="16077">
          <cell r="M16077" t="str">
            <v>ZDD000A.2.000</v>
          </cell>
          <cell r="N16077">
            <v>19.8</v>
          </cell>
        </row>
        <row r="16078">
          <cell r="M16078" t="str">
            <v>ZDD0205.0.102</v>
          </cell>
          <cell r="N16078">
            <v>0</v>
          </cell>
        </row>
        <row r="16079">
          <cell r="M16079" t="str">
            <v>ZDH1021.C.000</v>
          </cell>
          <cell r="N16079">
            <v>0</v>
          </cell>
        </row>
        <row r="16080">
          <cell r="M16080" t="str">
            <v>ZDS2010.0.000</v>
          </cell>
          <cell r="N16080">
            <v>0</v>
          </cell>
        </row>
        <row r="16081">
          <cell r="M16081" t="str">
            <v>ZKDB08X8.0.300</v>
          </cell>
          <cell r="N16081">
            <v>0</v>
          </cell>
        </row>
        <row r="16082">
          <cell r="M16082" t="str">
            <v>ZKDB1200.2.300</v>
          </cell>
          <cell r="N16082">
            <v>0</v>
          </cell>
        </row>
        <row r="16083">
          <cell r="M16083" t="str">
            <v>ZLIT.BBAB.200</v>
          </cell>
          <cell r="N16083">
            <v>0</v>
          </cell>
        </row>
        <row r="16084">
          <cell r="M16084" t="str">
            <v>K.10.61.V2.000A26</v>
          </cell>
          <cell r="N16084">
            <v>7.2563000000000004</v>
          </cell>
        </row>
        <row r="16085">
          <cell r="M16085" t="str">
            <v>K.10.71.V3.116A26</v>
          </cell>
          <cell r="N16085">
            <v>8.0422999999999991</v>
          </cell>
        </row>
        <row r="16086">
          <cell r="M16086" t="str">
            <v>K.10.B1.02.102A08</v>
          </cell>
          <cell r="N16086">
            <v>7.9676</v>
          </cell>
        </row>
        <row r="16087">
          <cell r="M16087" t="str">
            <v>K.10.C1.33.000A08</v>
          </cell>
          <cell r="N16087">
            <v>9.1364999999999998</v>
          </cell>
        </row>
        <row r="16088">
          <cell r="M16088" t="str">
            <v>K.12.61.40.114A21</v>
          </cell>
          <cell r="N16088">
            <v>4.8605999999999998</v>
          </cell>
        </row>
        <row r="16089">
          <cell r="M16089" t="str">
            <v>K.13.F1.41.006A21</v>
          </cell>
          <cell r="N16089">
            <v>5.5490000000000004</v>
          </cell>
        </row>
        <row r="16090">
          <cell r="M16090" t="str">
            <v>K.20.12.02.000A65</v>
          </cell>
          <cell r="N16090">
            <v>10.628299999999999</v>
          </cell>
        </row>
        <row r="16091">
          <cell r="M16091" t="str">
            <v>K.21.74.00.000A99</v>
          </cell>
          <cell r="N16091">
            <v>2.4512999999999998</v>
          </cell>
        </row>
        <row r="16092">
          <cell r="M16092" t="str">
            <v>K.21.L2.90.121C99</v>
          </cell>
          <cell r="N16092">
            <v>3.6355</v>
          </cell>
        </row>
        <row r="16093">
          <cell r="M16093" t="str">
            <v>K.25.40.61.106A38</v>
          </cell>
          <cell r="N16093">
            <v>3.0234999999999999</v>
          </cell>
        </row>
        <row r="16094">
          <cell r="M16094" t="str">
            <v>K.25.X0.61.102A38</v>
          </cell>
          <cell r="N16094">
            <v>3.3719999999999999</v>
          </cell>
        </row>
        <row r="16095">
          <cell r="M16095" t="str">
            <v>K.25.X0.81.106A38</v>
          </cell>
          <cell r="N16095">
            <v>3.2826</v>
          </cell>
        </row>
        <row r="16096">
          <cell r="M16096" t="str">
            <v>K.27.L3.70.500B35</v>
          </cell>
          <cell r="N16096">
            <v>1.2655000000000001</v>
          </cell>
        </row>
        <row r="16097">
          <cell r="M16097" t="str">
            <v>K.32.60.00</v>
          </cell>
          <cell r="N16097">
            <v>27.978100000000001</v>
          </cell>
        </row>
        <row r="16098">
          <cell r="M16098" t="str">
            <v>K.33.31.03.000</v>
          </cell>
          <cell r="N16098">
            <v>1.2818000000000001</v>
          </cell>
        </row>
        <row r="16099">
          <cell r="M16099" t="str">
            <v>K.33.72.02.000</v>
          </cell>
          <cell r="N16099">
            <v>1.2</v>
          </cell>
        </row>
        <row r="16100">
          <cell r="M16100" t="str">
            <v>KB18-36C</v>
          </cell>
          <cell r="N16100">
            <v>18.899999999999999</v>
          </cell>
        </row>
        <row r="16101">
          <cell r="M16101" t="str">
            <v>KBSU3220</v>
          </cell>
          <cell r="N16101">
            <v>55.142800000000001</v>
          </cell>
        </row>
        <row r="16102">
          <cell r="M16102" t="str">
            <v>EVDG800-18KIT</v>
          </cell>
          <cell r="N16102">
            <v>102.0419</v>
          </cell>
        </row>
        <row r="16103">
          <cell r="M16103" t="str">
            <v>EVSAG904-18</v>
          </cell>
          <cell r="N16103">
            <v>18.354900000000001</v>
          </cell>
        </row>
        <row r="16104">
          <cell r="M16104" t="str">
            <v>EVSCG801-18</v>
          </cell>
          <cell r="N16104">
            <v>79.710599999999999</v>
          </cell>
        </row>
        <row r="16105">
          <cell r="M16105" t="str">
            <v>EZS804NB</v>
          </cell>
          <cell r="N16105">
            <v>38.249299999999998</v>
          </cell>
        </row>
        <row r="16106">
          <cell r="M16106" t="str">
            <v>ELG61091-GRA</v>
          </cell>
          <cell r="N16106">
            <v>104.8434</v>
          </cell>
        </row>
        <row r="16107">
          <cell r="M16107" t="str">
            <v>EVDAG801-18</v>
          </cell>
          <cell r="N16107">
            <v>84.583100000000002</v>
          </cell>
        </row>
        <row r="16108">
          <cell r="M16108" t="str">
            <v>EVDAG904-18</v>
          </cell>
          <cell r="N16108">
            <v>91.696799999999996</v>
          </cell>
        </row>
        <row r="16109">
          <cell r="M16109" t="str">
            <v>EVDAS801-20</v>
          </cell>
          <cell r="N16109">
            <v>81.702299999999994</v>
          </cell>
        </row>
        <row r="16110">
          <cell r="M16110" t="str">
            <v>EVDCG801-18</v>
          </cell>
          <cell r="N16110">
            <v>84.583100000000002</v>
          </cell>
        </row>
        <row r="16111">
          <cell r="M16111" t="str">
            <v>EVDCG901-18</v>
          </cell>
          <cell r="N16111">
            <v>90.590800000000002</v>
          </cell>
        </row>
        <row r="16112">
          <cell r="M16112" t="str">
            <v>EVDCG901-18KIT</v>
          </cell>
          <cell r="N16112">
            <v>119.8964</v>
          </cell>
        </row>
        <row r="16113">
          <cell r="M16113" t="str">
            <v>DW7080-100</v>
          </cell>
          <cell r="N16113">
            <v>153.87049999999999</v>
          </cell>
        </row>
        <row r="16114">
          <cell r="M16114" t="str">
            <v>DW7080C-100-CT</v>
          </cell>
          <cell r="N16114">
            <v>420.61790000000002</v>
          </cell>
        </row>
        <row r="16115">
          <cell r="M16115" t="str">
            <v>DW8000-FRC</v>
          </cell>
          <cell r="N16115">
            <v>167.01079999999999</v>
          </cell>
        </row>
        <row r="16116">
          <cell r="M16116" t="str">
            <v>DW8080-100</v>
          </cell>
          <cell r="N16116">
            <v>140.91890000000001</v>
          </cell>
        </row>
        <row r="16117">
          <cell r="M16117" t="str">
            <v>DW500-FRC</v>
          </cell>
          <cell r="N16117">
            <v>152.92429999999999</v>
          </cell>
        </row>
        <row r="16118">
          <cell r="M16118" t="str">
            <v>DW5000-FRC</v>
          </cell>
          <cell r="N16118">
            <v>172.8828</v>
          </cell>
        </row>
        <row r="16119">
          <cell r="M16119" t="str">
            <v>DW570-100</v>
          </cell>
          <cell r="N16119">
            <v>116.6752</v>
          </cell>
        </row>
        <row r="16120">
          <cell r="M16120" t="str">
            <v>DW570-FRC</v>
          </cell>
          <cell r="N16120">
            <v>154.2251</v>
          </cell>
        </row>
        <row r="16121">
          <cell r="M16121" t="str">
            <v>DW6000-FRC</v>
          </cell>
          <cell r="N16121">
            <v>208.81030000000001</v>
          </cell>
        </row>
        <row r="16122">
          <cell r="M16122" t="str">
            <v>DIG61091-WHT</v>
          </cell>
          <cell r="N16122">
            <v>104.04219999999999</v>
          </cell>
        </row>
        <row r="16123">
          <cell r="M16123" t="str">
            <v>DIG62D91-WHT</v>
          </cell>
          <cell r="N16123">
            <v>104.95399999999999</v>
          </cell>
        </row>
        <row r="16124">
          <cell r="M16124" t="str">
            <v>DIG62F91-CHA</v>
          </cell>
          <cell r="N16124">
            <v>96.611099999999993</v>
          </cell>
        </row>
        <row r="16125">
          <cell r="M16125" t="str">
            <v>D-DIG62F91-GRA</v>
          </cell>
          <cell r="N16125">
            <v>96.798900000000003</v>
          </cell>
        </row>
        <row r="16126">
          <cell r="M16126" t="str">
            <v>D-FDS704NKIT</v>
          </cell>
          <cell r="N16126">
            <v>72.718800000000002</v>
          </cell>
        </row>
        <row r="16127">
          <cell r="M16127" t="str">
            <v>ARX1106</v>
          </cell>
          <cell r="N16127">
            <v>60.485999999999997</v>
          </cell>
        </row>
        <row r="16128">
          <cell r="M16128" t="str">
            <v>831437</v>
          </cell>
          <cell r="N16128">
            <v>441.34289999999999</v>
          </cell>
        </row>
        <row r="16129">
          <cell r="M16129" t="str">
            <v>500875</v>
          </cell>
          <cell r="N16129">
            <v>41.334800000000001</v>
          </cell>
        </row>
        <row r="16130">
          <cell r="M16130" t="str">
            <v>500593</v>
          </cell>
          <cell r="N16130">
            <v>41.9998</v>
          </cell>
        </row>
        <row r="16131">
          <cell r="M16131" t="str">
            <v>500856</v>
          </cell>
          <cell r="N16131">
            <v>41.622900000000001</v>
          </cell>
        </row>
        <row r="16132">
          <cell r="M16132" t="str">
            <v>500857</v>
          </cell>
          <cell r="N16132">
            <v>41.622900000000001</v>
          </cell>
        </row>
        <row r="16133">
          <cell r="M16133" t="str">
            <v>FFS470</v>
          </cell>
          <cell r="N16133">
            <v>262.5</v>
          </cell>
        </row>
        <row r="16134">
          <cell r="M16134" t="str">
            <v>FR9490SN</v>
          </cell>
          <cell r="N16134">
            <v>6.0102000000000002</v>
          </cell>
        </row>
        <row r="16135">
          <cell r="M16135" t="str">
            <v>F2908</v>
          </cell>
          <cell r="N16135">
            <v>5.0822000000000003</v>
          </cell>
        </row>
        <row r="16136">
          <cell r="M16136" t="str">
            <v>F5206MB</v>
          </cell>
          <cell r="N16136">
            <v>17.1417</v>
          </cell>
        </row>
        <row r="16137">
          <cell r="M16137" t="str">
            <v>FT3101PN</v>
          </cell>
          <cell r="N16137">
            <v>12.121700000000001</v>
          </cell>
        </row>
        <row r="16138">
          <cell r="M16138" t="str">
            <v>127.0538.135</v>
          </cell>
          <cell r="N16138">
            <v>120.90479999999999</v>
          </cell>
        </row>
        <row r="16139">
          <cell r="M16139" t="str">
            <v>310-674</v>
          </cell>
          <cell r="N16139">
            <v>1.3196000000000001</v>
          </cell>
        </row>
        <row r="16140">
          <cell r="M16140" t="str">
            <v>BGTS30</v>
          </cell>
          <cell r="N16140">
            <v>20.970800000000001</v>
          </cell>
        </row>
        <row r="16141">
          <cell r="M16141" t="str">
            <v>QS1925/12</v>
          </cell>
          <cell r="N16141">
            <v>162.3766</v>
          </cell>
        </row>
        <row r="16142">
          <cell r="M16142" t="str">
            <v>QSU1812/7</v>
          </cell>
          <cell r="N16142">
            <v>59.12</v>
          </cell>
        </row>
        <row r="16143">
          <cell r="M16143" t="str">
            <v>QSLA2233/8/1</v>
          </cell>
          <cell r="N16143">
            <v>148.20660000000001</v>
          </cell>
        </row>
        <row r="16144">
          <cell r="M16144" t="str">
            <v>Z.536.597.127</v>
          </cell>
          <cell r="N16144">
            <v>24.682700000000001</v>
          </cell>
        </row>
        <row r="16145">
          <cell r="M16145" t="str">
            <v>Z.536.085.127</v>
          </cell>
          <cell r="N16145">
            <v>119.0579</v>
          </cell>
        </row>
        <row r="16146">
          <cell r="M16146" t="str">
            <v>Z.537.109.000</v>
          </cell>
          <cell r="N16146">
            <v>14.519299999999999</v>
          </cell>
        </row>
        <row r="16147">
          <cell r="M16147" t="str">
            <v>Z.536.985.000</v>
          </cell>
          <cell r="N16147">
            <v>103.95780000000001</v>
          </cell>
        </row>
        <row r="16148">
          <cell r="M16148" t="str">
            <v>171192</v>
          </cell>
          <cell r="N16148">
            <v>1.3132999999999999</v>
          </cell>
        </row>
        <row r="16149">
          <cell r="M16149" t="str">
            <v>HFS3322-1</v>
          </cell>
          <cell r="N16149">
            <v>119.31270000000001</v>
          </cell>
        </row>
        <row r="16150">
          <cell r="M16150" t="str">
            <v>G221983</v>
          </cell>
          <cell r="N16150">
            <v>42.074100000000001</v>
          </cell>
        </row>
        <row r="16151">
          <cell r="M16151" t="str">
            <v>G222173</v>
          </cell>
          <cell r="N16151">
            <v>42.361199999999997</v>
          </cell>
        </row>
        <row r="16152">
          <cell r="M16152" t="str">
            <v>G2245622</v>
          </cell>
          <cell r="N16152">
            <v>29.0578</v>
          </cell>
        </row>
        <row r="16153">
          <cell r="M16153" t="str">
            <v>FSS653N</v>
          </cell>
          <cell r="N16153">
            <v>40.773200000000003</v>
          </cell>
        </row>
        <row r="16154">
          <cell r="M16154" t="str">
            <v>FSS704NB</v>
          </cell>
          <cell r="N16154">
            <v>41.180199999999999</v>
          </cell>
        </row>
        <row r="16155">
          <cell r="M16155" t="str">
            <v>FSS804N</v>
          </cell>
          <cell r="N16155">
            <v>37.01</v>
          </cell>
        </row>
        <row r="16156">
          <cell r="M16156" t="str">
            <v>FSS804NB</v>
          </cell>
          <cell r="N16156">
            <v>45.39</v>
          </cell>
        </row>
        <row r="16157">
          <cell r="M16157" t="str">
            <v>FSU117</v>
          </cell>
          <cell r="N16157">
            <v>67.361699999999999</v>
          </cell>
        </row>
        <row r="16158">
          <cell r="M16158" t="str">
            <v>FSUG800-18BX</v>
          </cell>
          <cell r="N16158">
            <v>59.160699999999999</v>
          </cell>
        </row>
        <row r="16159">
          <cell r="M16159" t="str">
            <v>FRC06-2PK-FM100</v>
          </cell>
          <cell r="N16159">
            <v>51.003700000000002</v>
          </cell>
        </row>
        <row r="16160">
          <cell r="M16160" t="str">
            <v>FRCNSTR100-CAL</v>
          </cell>
          <cell r="N16160">
            <v>52.351399999999998</v>
          </cell>
        </row>
        <row r="16161">
          <cell r="M16161" t="str">
            <v>FDS704NB</v>
          </cell>
          <cell r="N16161">
            <v>41.328800000000001</v>
          </cell>
        </row>
        <row r="16162">
          <cell r="M16162" t="str">
            <v>FMB1710</v>
          </cell>
          <cell r="N16162">
            <v>24.419</v>
          </cell>
        </row>
        <row r="16163">
          <cell r="M16163" t="str">
            <v>FBFS602NKIT</v>
          </cell>
          <cell r="N16163">
            <v>45.5045</v>
          </cell>
        </row>
        <row r="16164">
          <cell r="M16164" t="str">
            <v>FBGD1915</v>
          </cell>
          <cell r="N16164">
            <v>4.2801</v>
          </cell>
        </row>
        <row r="16165">
          <cell r="M16165" t="str">
            <v>FBGG1513</v>
          </cell>
          <cell r="N16165">
            <v>5.7337999999999996</v>
          </cell>
        </row>
        <row r="16166">
          <cell r="M16166" t="str">
            <v>FCBB2016</v>
          </cell>
          <cell r="N16166">
            <v>25.940999999999999</v>
          </cell>
        </row>
        <row r="16167">
          <cell r="M16167" t="str">
            <v>FCBG1614</v>
          </cell>
          <cell r="N16167">
            <v>20.495999999999999</v>
          </cell>
        </row>
        <row r="16168">
          <cell r="M16168" t="str">
            <v>FCBG2116</v>
          </cell>
          <cell r="N16168">
            <v>25.940999999999999</v>
          </cell>
        </row>
        <row r="16169">
          <cell r="M16169" t="str">
            <v>FCBU2216</v>
          </cell>
          <cell r="N16169">
            <v>29.515000000000001</v>
          </cell>
        </row>
        <row r="16170">
          <cell r="M16170" t="str">
            <v>FCU104</v>
          </cell>
          <cell r="N16170">
            <v>88.474699999999999</v>
          </cell>
        </row>
        <row r="16171">
          <cell r="M16171" t="str">
            <v>FAB100</v>
          </cell>
          <cell r="N16171">
            <v>4.6215999999999999</v>
          </cell>
        </row>
      </sheetData>
      <sheetData sheetId="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2">
          <cell r="A2" t="str">
            <v>Part #</v>
          </cell>
          <cell r="B2" t="str">
            <v>Description</v>
          </cell>
          <cell r="C2" t="str">
            <v>STD_COST</v>
          </cell>
          <cell r="D2" t="str">
            <v>Part base price</v>
          </cell>
          <cell r="E2" t="str">
            <v>Part type</v>
          </cell>
          <cell r="F2" t="str">
            <v>Material account</v>
          </cell>
          <cell r="G2" t="str">
            <v>Status</v>
          </cell>
          <cell r="H2" t="str">
            <v>Part sellable</v>
          </cell>
          <cell r="I2" t="str">
            <v>Product group</v>
          </cell>
          <cell r="J2" t="str">
            <v>Date created</v>
          </cell>
          <cell r="K2" t="str">
            <v>DATE_LAST_RECEIVED</v>
          </cell>
          <cell r="L2" t="str">
            <v>Global part #</v>
          </cell>
          <cell r="M2" t="str">
            <v>EAN13</v>
          </cell>
          <cell r="N2" t="str">
            <v>WEIGHT_GROSS_LB</v>
          </cell>
          <cell r="Q2" t="str">
            <v>Part #</v>
          </cell>
          <cell r="R2" t="str">
            <v>Status</v>
          </cell>
          <cell r="T2" t="str">
            <v>ITEM</v>
          </cell>
          <cell r="U2" t="str">
            <v>LIST PRICE 2019</v>
          </cell>
          <cell r="V2" t="str">
            <v>UP Discount</v>
          </cell>
          <cell r="W2" t="str">
            <v>UP Value</v>
          </cell>
        </row>
        <row r="3">
          <cell r="A3" t="str">
            <v>F3410</v>
          </cell>
          <cell r="B3" t="str">
            <v xml:space="preserve">AERATOR AND O-RING FFB3450 </v>
          </cell>
          <cell r="C3">
            <v>0.79110000000000003</v>
          </cell>
          <cell r="D3">
            <v>5</v>
          </cell>
          <cell r="E3" t="str">
            <v>LPT</v>
          </cell>
          <cell r="F3" t="str">
            <v>1310151</v>
          </cell>
          <cell r="G3" t="str">
            <v>Valid</v>
          </cell>
          <cell r="H3" t="str">
            <v>Y</v>
          </cell>
          <cell r="I3" t="str">
            <v>SPARE PARTS</v>
          </cell>
          <cell r="J3">
            <v>42226.416516203702</v>
          </cell>
          <cell r="K3">
            <v>42320.633564814816</v>
          </cell>
          <cell r="L3" t="str">
            <v>133.0387.990</v>
          </cell>
          <cell r="M3" t="str">
            <v>7612981658793</v>
          </cell>
          <cell r="N3">
            <v>0</v>
          </cell>
          <cell r="Q3" t="str">
            <v>DWCH80</v>
          </cell>
          <cell r="R3" t="str">
            <v>Pending Invalid</v>
          </cell>
          <cell r="T3" t="str">
            <v>10.001.357.000</v>
          </cell>
          <cell r="U3">
            <v>695</v>
          </cell>
          <cell r="V3">
            <v>0.28000000000000003</v>
          </cell>
          <cell r="W3">
            <v>500.4</v>
          </cell>
        </row>
        <row r="4">
          <cell r="A4" t="str">
            <v>F3426</v>
          </cell>
          <cell r="B4" t="str">
            <v xml:space="preserve">ESCUTCHEON PF3450 </v>
          </cell>
          <cell r="C4">
            <v>7.8826999999999998</v>
          </cell>
          <cell r="D4">
            <v>24</v>
          </cell>
          <cell r="E4" t="str">
            <v>LPT</v>
          </cell>
          <cell r="F4" t="str">
            <v>1310151</v>
          </cell>
          <cell r="G4" t="str">
            <v>Valid</v>
          </cell>
          <cell r="H4" t="str">
            <v>Y</v>
          </cell>
          <cell r="I4" t="str">
            <v>SPARE PARTS</v>
          </cell>
          <cell r="J4">
            <v>42226.515636574077</v>
          </cell>
          <cell r="K4">
            <v>42320.637013888889</v>
          </cell>
          <cell r="L4" t="str">
            <v>133.0388.780</v>
          </cell>
          <cell r="M4" t="str">
            <v>7612981665432</v>
          </cell>
          <cell r="Q4" t="str">
            <v>USCSK600</v>
          </cell>
          <cell r="R4" t="str">
            <v>Valid</v>
          </cell>
          <cell r="T4" t="str">
            <v>10.001.357.127</v>
          </cell>
          <cell r="U4">
            <v>795</v>
          </cell>
          <cell r="V4">
            <v>0.28000000000000003</v>
          </cell>
          <cell r="W4">
            <v>572.4</v>
          </cell>
        </row>
        <row r="5">
          <cell r="A5" t="str">
            <v>SD6000</v>
          </cell>
          <cell r="B5" t="str">
            <v xml:space="preserve">FARM HOUSE SOAP DISPENSER CHROME </v>
          </cell>
          <cell r="C5">
            <v>45.645600000000002</v>
          </cell>
          <cell r="D5">
            <v>175</v>
          </cell>
          <cell r="E5" t="str">
            <v>LUX</v>
          </cell>
          <cell r="F5" t="str">
            <v>1311151</v>
          </cell>
          <cell r="G5" t="str">
            <v>Valid</v>
          </cell>
          <cell r="H5" t="str">
            <v>Y</v>
          </cell>
          <cell r="I5" t="str">
            <v>ACCESS</v>
          </cell>
          <cell r="J5">
            <v>42223.433078703703</v>
          </cell>
          <cell r="K5">
            <v>43354.637326388889</v>
          </cell>
          <cell r="L5" t="str">
            <v>119.0191.630</v>
          </cell>
          <cell r="M5" t="str">
            <v>7612980602001</v>
          </cell>
          <cell r="N5">
            <v>1.1990000000000001</v>
          </cell>
          <cell r="Q5" t="str">
            <v>VN-36C-LH</v>
          </cell>
          <cell r="R5" t="str">
            <v>Valid</v>
          </cell>
          <cell r="T5" t="str">
            <v>10.001.367.000</v>
          </cell>
          <cell r="U5">
            <v>665</v>
          </cell>
          <cell r="V5">
            <v>0.28000000000000003</v>
          </cell>
          <cell r="W5">
            <v>478.79999999999995</v>
          </cell>
        </row>
        <row r="6">
          <cell r="A6" t="str">
            <v>ELG11022CHA</v>
          </cell>
          <cell r="B6" t="str">
            <v xml:space="preserve">ELLIPSE UM GRANITE CHAMPAGNE SGL 30C </v>
          </cell>
          <cell r="C6">
            <v>84.460300000000004</v>
          </cell>
          <cell r="D6">
            <v>565</v>
          </cell>
          <cell r="E6" t="str">
            <v>LUX</v>
          </cell>
          <cell r="F6" t="str">
            <v>1311150</v>
          </cell>
          <cell r="G6" t="str">
            <v>Valid</v>
          </cell>
          <cell r="H6" t="str">
            <v>Y</v>
          </cell>
          <cell r="I6" t="str">
            <v>GRANITE</v>
          </cell>
          <cell r="J6">
            <v>42237.483472222222</v>
          </cell>
          <cell r="K6">
            <v>43165.405451388891</v>
          </cell>
          <cell r="L6" t="str">
            <v>125.0384.307</v>
          </cell>
          <cell r="M6" t="str">
            <v>7612981641665</v>
          </cell>
          <cell r="N6">
            <v>29.939</v>
          </cell>
          <cell r="Q6" t="str">
            <v>VN-37C</v>
          </cell>
          <cell r="R6" t="str">
            <v>Valid</v>
          </cell>
          <cell r="T6" t="str">
            <v>10.001.367.127</v>
          </cell>
          <cell r="U6">
            <v>765</v>
          </cell>
          <cell r="V6">
            <v>0.28000000000000003</v>
          </cell>
          <cell r="W6">
            <v>550.79999999999995</v>
          </cell>
        </row>
        <row r="7">
          <cell r="A7" t="str">
            <v>KBG11013CHA</v>
          </cell>
          <cell r="B7" t="str">
            <v>KUBUS UM GRANITE CHAMPAGNE SGL  21 CAB</v>
          </cell>
          <cell r="C7">
            <v>94.0792</v>
          </cell>
          <cell r="D7">
            <v>465</v>
          </cell>
          <cell r="E7" t="str">
            <v>LUX</v>
          </cell>
          <cell r="F7" t="str">
            <v>1311150</v>
          </cell>
          <cell r="G7" t="str">
            <v>Valid</v>
          </cell>
          <cell r="H7" t="str">
            <v>Y</v>
          </cell>
          <cell r="I7" t="str">
            <v>GRANITE</v>
          </cell>
          <cell r="J7">
            <v>42237.494201388887</v>
          </cell>
          <cell r="K7">
            <v>43396.592916666668</v>
          </cell>
          <cell r="L7" t="str">
            <v>125.0384.333</v>
          </cell>
          <cell r="M7" t="str">
            <v>7612981642525</v>
          </cell>
          <cell r="N7">
            <v>17.968</v>
          </cell>
          <cell r="Q7" t="str">
            <v>VNX12045</v>
          </cell>
          <cell r="R7" t="str">
            <v>Pending Invalid</v>
          </cell>
          <cell r="T7" t="str">
            <v>10.061.002.000</v>
          </cell>
          <cell r="U7">
            <v>695</v>
          </cell>
          <cell r="V7">
            <v>0.28000000000000003</v>
          </cell>
          <cell r="W7">
            <v>500.4</v>
          </cell>
        </row>
        <row r="8">
          <cell r="A8" t="str">
            <v>HFS2522-1</v>
          </cell>
          <cell r="B8" t="str">
            <v xml:space="preserve">HAND FAB STANDARD SB SINK 9" DP  </v>
          </cell>
          <cell r="C8">
            <v>113.8381</v>
          </cell>
          <cell r="D8">
            <v>615</v>
          </cell>
          <cell r="E8" t="str">
            <v>RTL</v>
          </cell>
          <cell r="F8" t="str">
            <v>1311100</v>
          </cell>
          <cell r="G8" t="str">
            <v>Valid</v>
          </cell>
          <cell r="H8" t="str">
            <v>Y</v>
          </cell>
          <cell r="I8" t="str">
            <v>SS SINK</v>
          </cell>
          <cell r="J8">
            <v>42237.398773148147</v>
          </cell>
          <cell r="K8">
            <v>43395.518645833334</v>
          </cell>
          <cell r="L8" t="str">
            <v>127.0371.975</v>
          </cell>
          <cell r="M8" t="str">
            <v>0039487157228</v>
          </cell>
          <cell r="Q8" t="str">
            <v>20.007.734.127</v>
          </cell>
          <cell r="R8" t="str">
            <v>Pending Invalid</v>
          </cell>
          <cell r="T8" t="str">
            <v>10.061.003.000</v>
          </cell>
          <cell r="U8">
            <v>725</v>
          </cell>
          <cell r="V8">
            <v>0.28000000000000003</v>
          </cell>
          <cell r="W8">
            <v>522</v>
          </cell>
        </row>
        <row r="9">
          <cell r="A9" t="str">
            <v>PKG11031MOC</v>
          </cell>
          <cell r="B9" t="str">
            <v xml:space="preserve">PEAK UM GRANITE MOCHA SGL 36CAB </v>
          </cell>
          <cell r="C9">
            <v>94.855500000000006</v>
          </cell>
          <cell r="D9">
            <v>755</v>
          </cell>
          <cell r="E9" t="str">
            <v>LUX</v>
          </cell>
          <cell r="F9" t="str">
            <v>1311150</v>
          </cell>
          <cell r="G9" t="str">
            <v>Valid</v>
          </cell>
          <cell r="H9" t="str">
            <v>Y</v>
          </cell>
          <cell r="I9" t="str">
            <v>GRANITE</v>
          </cell>
          <cell r="J9">
            <v>42240.570983796293</v>
          </cell>
          <cell r="K9">
            <v>43266.326944444445</v>
          </cell>
          <cell r="L9" t="str">
            <v>125.0390.397</v>
          </cell>
          <cell r="M9" t="str">
            <v>7612981678142</v>
          </cell>
          <cell r="N9">
            <v>37.918999999999997</v>
          </cell>
          <cell r="Q9" t="str">
            <v>F205518</v>
          </cell>
          <cell r="R9" t="str">
            <v>Valid</v>
          </cell>
          <cell r="T9" t="str">
            <v>10.061.003.127</v>
          </cell>
          <cell r="U9">
            <v>925</v>
          </cell>
          <cell r="V9">
            <v>0.28000000000000003</v>
          </cell>
          <cell r="W9">
            <v>666</v>
          </cell>
        </row>
        <row r="10">
          <cell r="A10" t="str">
            <v>PKG11031VAN</v>
          </cell>
          <cell r="B10" t="str">
            <v xml:space="preserve">PEAK UM GRANITE VANILLA SGL 36CAB </v>
          </cell>
          <cell r="C10">
            <v>99.304000000000002</v>
          </cell>
          <cell r="D10">
            <v>755</v>
          </cell>
          <cell r="E10" t="str">
            <v>LUX</v>
          </cell>
          <cell r="F10" t="str">
            <v>1311150</v>
          </cell>
          <cell r="G10" t="str">
            <v>Valid</v>
          </cell>
          <cell r="H10" t="str">
            <v>Y</v>
          </cell>
          <cell r="I10" t="str">
            <v>GRANITE</v>
          </cell>
          <cell r="J10">
            <v>42240.571770833332</v>
          </cell>
          <cell r="K10">
            <v>43388.684756944444</v>
          </cell>
          <cell r="L10" t="str">
            <v>125.0389.611</v>
          </cell>
          <cell r="M10" t="str">
            <v>7612981671617</v>
          </cell>
          <cell r="N10">
            <v>37.918999999999997</v>
          </cell>
          <cell r="Q10" t="str">
            <v>FT3302</v>
          </cell>
          <cell r="R10" t="str">
            <v>Valid</v>
          </cell>
          <cell r="T10" t="str">
            <v>10.061.004.000</v>
          </cell>
          <cell r="U10">
            <v>725</v>
          </cell>
          <cell r="V10">
            <v>0.28000000000000003</v>
          </cell>
          <cell r="W10">
            <v>522</v>
          </cell>
        </row>
        <row r="11">
          <cell r="A11" t="str">
            <v>114.0385.539</v>
          </cell>
          <cell r="B11" t="str">
            <v xml:space="preserve">GRANITE GRAPHITE LGE SINGLE BOWL RAW </v>
          </cell>
          <cell r="C11">
            <v>65.378200000000007</v>
          </cell>
          <cell r="D11">
            <v>469</v>
          </cell>
          <cell r="E11" t="str">
            <v>RM</v>
          </cell>
          <cell r="F11" t="str">
            <v>1311100</v>
          </cell>
          <cell r="G11" t="str">
            <v>Valid</v>
          </cell>
          <cell r="H11" t="str">
            <v>Y</v>
          </cell>
          <cell r="I11" t="str">
            <v>GRANITE</v>
          </cell>
          <cell r="J11">
            <v>42244.39271990741</v>
          </cell>
          <cell r="K11">
            <v>43389.459907407407</v>
          </cell>
          <cell r="L11" t="str">
            <v>114.0385.539</v>
          </cell>
          <cell r="M11" t="str">
            <v>7612981648176</v>
          </cell>
          <cell r="Q11" t="str">
            <v>F3515</v>
          </cell>
          <cell r="R11" t="str">
            <v>Valid</v>
          </cell>
          <cell r="T11" t="str">
            <v>10.061.004.127</v>
          </cell>
          <cell r="U11">
            <v>925</v>
          </cell>
          <cell r="V11">
            <v>0.28000000000000003</v>
          </cell>
          <cell r="W11">
            <v>666</v>
          </cell>
        </row>
        <row r="12">
          <cell r="A12" t="str">
            <v>114.0385.575</v>
          </cell>
          <cell r="B12" t="str">
            <v xml:space="preserve">GRANITE WHITE LGE SINGLE BOWL </v>
          </cell>
          <cell r="C12">
            <v>70.899299999999997</v>
          </cell>
          <cell r="D12">
            <v>469</v>
          </cell>
          <cell r="E12" t="str">
            <v>RM</v>
          </cell>
          <cell r="F12" t="str">
            <v>1311100</v>
          </cell>
          <cell r="G12" t="str">
            <v>Valid</v>
          </cell>
          <cell r="H12" t="str">
            <v>N</v>
          </cell>
          <cell r="J12">
            <v>42244.400138888886</v>
          </cell>
          <cell r="K12">
            <v>43389.461354166669</v>
          </cell>
          <cell r="L12" t="str">
            <v>114.0385.575</v>
          </cell>
          <cell r="M12" t="str">
            <v>7612981648510</v>
          </cell>
          <cell r="Q12" t="str">
            <v>Z.635.212.000</v>
          </cell>
          <cell r="R12" t="str">
            <v>Valid</v>
          </cell>
          <cell r="T12" t="str">
            <v>10.061.032.000</v>
          </cell>
          <cell r="U12">
            <v>725</v>
          </cell>
          <cell r="V12">
            <v>0.28000000000000003</v>
          </cell>
          <cell r="W12">
            <v>522</v>
          </cell>
        </row>
        <row r="13">
          <cell r="A13" t="str">
            <v>114.0385.591</v>
          </cell>
          <cell r="B13" t="str">
            <v xml:space="preserve">GRANITE CHAMPAGNE DOUBLE EQUAL RAW </v>
          </cell>
          <cell r="C13">
            <v>67.1511</v>
          </cell>
          <cell r="D13">
            <v>475</v>
          </cell>
          <cell r="E13" t="str">
            <v>RM</v>
          </cell>
          <cell r="F13" t="str">
            <v>1311100</v>
          </cell>
          <cell r="G13" t="str">
            <v>Valid</v>
          </cell>
          <cell r="H13" t="str">
            <v>N</v>
          </cell>
          <cell r="J13">
            <v>42244.417569444442</v>
          </cell>
          <cell r="K13">
            <v>42648.321597222224</v>
          </cell>
          <cell r="L13" t="str">
            <v>114.0385.591</v>
          </cell>
          <cell r="M13" t="str">
            <v>7612981648541</v>
          </cell>
          <cell r="Q13" t="str">
            <v>FFPD4400-D</v>
          </cell>
          <cell r="R13" t="str">
            <v>Valid</v>
          </cell>
          <cell r="T13" t="str">
            <v>10.061.032.127</v>
          </cell>
          <cell r="U13">
            <v>925</v>
          </cell>
          <cell r="V13">
            <v>0.28000000000000003</v>
          </cell>
          <cell r="W13">
            <v>666</v>
          </cell>
        </row>
        <row r="14">
          <cell r="A14" t="str">
            <v>PKG160CHA</v>
          </cell>
          <cell r="B14" t="str">
            <v xml:space="preserve">PEAK UM GRANITE CHAMPAGNE DBL 36CAB </v>
          </cell>
          <cell r="C14">
            <v>101.181</v>
          </cell>
          <cell r="D14">
            <v>825</v>
          </cell>
          <cell r="E14" t="str">
            <v>LUX</v>
          </cell>
          <cell r="F14" t="str">
            <v>1311150</v>
          </cell>
          <cell r="G14" t="str">
            <v>Valid</v>
          </cell>
          <cell r="H14" t="str">
            <v>Y</v>
          </cell>
          <cell r="I14" t="str">
            <v>GRANITE</v>
          </cell>
          <cell r="J14">
            <v>42240.453611111108</v>
          </cell>
          <cell r="K14">
            <v>43396.421238425923</v>
          </cell>
          <cell r="L14" t="str">
            <v>125.0389.616</v>
          </cell>
          <cell r="M14" t="str">
            <v>7612981671662</v>
          </cell>
          <cell r="N14">
            <v>39.926000000000002</v>
          </cell>
          <cell r="Q14" t="str">
            <v>133.0492.050</v>
          </cell>
          <cell r="R14" t="str">
            <v>Valid</v>
          </cell>
          <cell r="T14" t="str">
            <v>10.061.033.000</v>
          </cell>
          <cell r="U14">
            <v>725</v>
          </cell>
          <cell r="V14">
            <v>0.28000000000000003</v>
          </cell>
          <cell r="W14">
            <v>522</v>
          </cell>
        </row>
        <row r="15">
          <cell r="A15" t="str">
            <v>KBG11031CHA</v>
          </cell>
          <cell r="B15" t="str">
            <v xml:space="preserve">KUBUS UM GRANITE CHAMPAGNE SGL 36CAB </v>
          </cell>
          <cell r="C15">
            <v>91.505499999999998</v>
          </cell>
          <cell r="D15">
            <v>615</v>
          </cell>
          <cell r="E15" t="str">
            <v>LUX</v>
          </cell>
          <cell r="F15" t="str">
            <v>1311150</v>
          </cell>
          <cell r="G15" t="str">
            <v>Valid</v>
          </cell>
          <cell r="H15" t="str">
            <v>Y</v>
          </cell>
          <cell r="I15" t="str">
            <v>GRANITE</v>
          </cell>
          <cell r="J15">
            <v>42240.497187499997</v>
          </cell>
          <cell r="K15">
            <v>43302.493842592594</v>
          </cell>
          <cell r="L15" t="str">
            <v>125.0389.622</v>
          </cell>
          <cell r="M15" t="str">
            <v>7612981671723</v>
          </cell>
          <cell r="N15">
            <v>38.933999999999997</v>
          </cell>
          <cell r="Q15" t="str">
            <v>FRCNSTR100-FM</v>
          </cell>
          <cell r="R15" t="str">
            <v>Valid</v>
          </cell>
          <cell r="T15" t="str">
            <v>10.061.033.127</v>
          </cell>
          <cell r="U15">
            <v>925</v>
          </cell>
          <cell r="V15">
            <v>0.28000000000000003</v>
          </cell>
          <cell r="W15">
            <v>666</v>
          </cell>
        </row>
        <row r="16">
          <cell r="A16" t="str">
            <v>ELG14-36S</v>
          </cell>
          <cell r="B16" t="str">
            <v xml:space="preserve">GRID BTM STAINLESS ELG SERIES </v>
          </cell>
          <cell r="C16">
            <v>22.1312</v>
          </cell>
          <cell r="D16">
            <v>132</v>
          </cell>
          <cell r="E16" t="str">
            <v>LUX</v>
          </cell>
          <cell r="F16" t="str">
            <v>1311151</v>
          </cell>
          <cell r="G16" t="str">
            <v>Valid</v>
          </cell>
          <cell r="H16" t="str">
            <v>Y</v>
          </cell>
          <cell r="I16" t="str">
            <v>ACCESS</v>
          </cell>
          <cell r="J16">
            <v>42241.399247685185</v>
          </cell>
          <cell r="K16">
            <v>42416.628055555557</v>
          </cell>
          <cell r="L16" t="str">
            <v>112.0390.415</v>
          </cell>
          <cell r="M16" t="str">
            <v>7612981678371</v>
          </cell>
          <cell r="N16">
            <v>2.8</v>
          </cell>
          <cell r="Q16" t="str">
            <v>KSR1UA/9</v>
          </cell>
          <cell r="R16" t="str">
            <v>Valid</v>
          </cell>
          <cell r="T16" t="str">
            <v>10.061.991.000</v>
          </cell>
          <cell r="U16">
            <v>465</v>
          </cell>
          <cell r="V16">
            <v>0.28000000000000003</v>
          </cell>
          <cell r="W16">
            <v>334.8</v>
          </cell>
        </row>
        <row r="17">
          <cell r="A17" t="str">
            <v>FBSLD904-18BX</v>
          </cell>
          <cell r="B17" t="str">
            <v xml:space="preserve">18 GA SS LARGE SINGLE BOWL SINK </v>
          </cell>
          <cell r="C17">
            <v>75.480699999999999</v>
          </cell>
          <cell r="D17">
            <v>445</v>
          </cell>
          <cell r="E17" t="str">
            <v>RTL</v>
          </cell>
          <cell r="F17" t="str">
            <v>1311100</v>
          </cell>
          <cell r="G17" t="str">
            <v>Valid</v>
          </cell>
          <cell r="H17" t="str">
            <v>Y</v>
          </cell>
          <cell r="I17" t="str">
            <v>SS SINK</v>
          </cell>
          <cell r="J17">
            <v>42242.502754629626</v>
          </cell>
          <cell r="K17">
            <v>43378.603865740741</v>
          </cell>
          <cell r="L17" t="str">
            <v>101.0388.709</v>
          </cell>
          <cell r="M17" t="str">
            <v>0039487157310</v>
          </cell>
          <cell r="Q17" t="str">
            <v>QDL2031/8/3BG</v>
          </cell>
          <cell r="R17" t="str">
            <v>Valid</v>
          </cell>
          <cell r="T17" t="str">
            <v>10.061.991.127</v>
          </cell>
          <cell r="U17">
            <v>665</v>
          </cell>
          <cell r="V17">
            <v>0.28000000000000003</v>
          </cell>
          <cell r="W17">
            <v>478.79999999999995</v>
          </cell>
        </row>
        <row r="18">
          <cell r="A18" t="str">
            <v>CUX11015</v>
          </cell>
          <cell r="B18" t="str">
            <v xml:space="preserve">CUBE UM 18G SS SGL 21CAB </v>
          </cell>
          <cell r="C18">
            <v>83.894999999999996</v>
          </cell>
          <cell r="D18">
            <v>565</v>
          </cell>
          <cell r="E18" t="str">
            <v>LUX</v>
          </cell>
          <cell r="F18" t="str">
            <v>1311150</v>
          </cell>
          <cell r="G18" t="str">
            <v>Valid</v>
          </cell>
          <cell r="H18" t="str">
            <v>Y</v>
          </cell>
          <cell r="I18" t="str">
            <v>SS SINK</v>
          </cell>
          <cell r="J18">
            <v>42243.513391203705</v>
          </cell>
          <cell r="K18">
            <v>43364.336076388892</v>
          </cell>
          <cell r="L18" t="str">
            <v>122.0371.982</v>
          </cell>
          <cell r="M18" t="str">
            <v>7612981653323</v>
          </cell>
          <cell r="N18">
            <v>12.478</v>
          </cell>
          <cell r="Q18" t="str">
            <v>QSL1515/6/2</v>
          </cell>
          <cell r="R18" t="str">
            <v>Valid</v>
          </cell>
          <cell r="T18" t="str">
            <v>10.111.102.000</v>
          </cell>
          <cell r="U18">
            <v>1130</v>
          </cell>
          <cell r="V18">
            <v>0.28000000000000003</v>
          </cell>
          <cell r="W18">
            <v>813.6</v>
          </cell>
        </row>
        <row r="19">
          <cell r="A19" t="str">
            <v>Z.537.313.000</v>
          </cell>
          <cell r="B19" t="str">
            <v>TRIM PLATE W/DIVERTER FOR 20.004.230.000/21.004.230.000</v>
          </cell>
          <cell r="C19">
            <v>34.917499999999997</v>
          </cell>
          <cell r="D19">
            <v>117</v>
          </cell>
          <cell r="E19" t="str">
            <v>KPT</v>
          </cell>
          <cell r="F19" t="str">
            <v>1310300</v>
          </cell>
          <cell r="G19" t="str">
            <v>Valid</v>
          </cell>
          <cell r="H19" t="str">
            <v>Y</v>
          </cell>
          <cell r="I19" t="str">
            <v>SPARE PARTS</v>
          </cell>
          <cell r="J19">
            <v>43017.589918981481</v>
          </cell>
          <cell r="L19" t="str">
            <v>133.0522.161</v>
          </cell>
          <cell r="M19" t="str">
            <v>630642301892</v>
          </cell>
          <cell r="Q19" t="str">
            <v>QSLA2233/8/3</v>
          </cell>
          <cell r="R19" t="str">
            <v>Valid</v>
          </cell>
          <cell r="T19" t="str">
            <v>10.111.102.700</v>
          </cell>
          <cell r="U19">
            <v>1395</v>
          </cell>
          <cell r="V19">
            <v>0.28000000000000003</v>
          </cell>
          <cell r="W19">
            <v>1004.4</v>
          </cell>
        </row>
        <row r="20">
          <cell r="A20" t="str">
            <v>Z.537.236.000</v>
          </cell>
          <cell r="B20" t="str">
            <v>TRIM PLATE W/DIVERTER FOR 21.164.140.000/20.164.240.000</v>
          </cell>
          <cell r="C20">
            <v>34.917499999999997</v>
          </cell>
          <cell r="D20">
            <v>117</v>
          </cell>
          <cell r="E20" t="str">
            <v>KPT</v>
          </cell>
          <cell r="F20" t="str">
            <v>1310300</v>
          </cell>
          <cell r="G20" t="str">
            <v>Valid</v>
          </cell>
          <cell r="H20" t="str">
            <v>Y</v>
          </cell>
          <cell r="I20" t="str">
            <v>SPARE PARTS</v>
          </cell>
          <cell r="J20">
            <v>43017.591967592591</v>
          </cell>
          <cell r="L20" t="str">
            <v>133.0522.086</v>
          </cell>
          <cell r="M20" t="str">
            <v>630642301847</v>
          </cell>
          <cell r="Q20" t="str">
            <v>133.0463.908</v>
          </cell>
          <cell r="R20" t="str">
            <v>Valid</v>
          </cell>
          <cell r="T20" t="str">
            <v>10.111.103.000</v>
          </cell>
          <cell r="U20">
            <v>1170</v>
          </cell>
          <cell r="V20">
            <v>0.28000000000000003</v>
          </cell>
          <cell r="W20">
            <v>842.4</v>
          </cell>
        </row>
        <row r="21">
          <cell r="A21" t="str">
            <v>Z.537.144.000</v>
          </cell>
          <cell r="B21" t="str">
            <v xml:space="preserve">AERATOR FOR 12.363.191.000 </v>
          </cell>
          <cell r="C21">
            <v>6.6817000000000002</v>
          </cell>
          <cell r="D21">
            <v>26</v>
          </cell>
          <cell r="E21" t="str">
            <v>KPT</v>
          </cell>
          <cell r="F21" t="str">
            <v>1310300</v>
          </cell>
          <cell r="G21" t="str">
            <v>Valid</v>
          </cell>
          <cell r="H21" t="str">
            <v>Y</v>
          </cell>
          <cell r="I21" t="str">
            <v>SPARE PARTS</v>
          </cell>
          <cell r="J21">
            <v>43017.6409375</v>
          </cell>
          <cell r="L21" t="str">
            <v>133.0522.135</v>
          </cell>
          <cell r="M21" t="str">
            <v>630642298437</v>
          </cell>
          <cell r="Q21" t="str">
            <v>27803942</v>
          </cell>
          <cell r="R21" t="str">
            <v>Valid</v>
          </cell>
          <cell r="T21" t="str">
            <v>10.111.103.700</v>
          </cell>
          <cell r="U21">
            <v>1395</v>
          </cell>
          <cell r="V21">
            <v>0.28000000000000003</v>
          </cell>
          <cell r="W21">
            <v>1004.4</v>
          </cell>
        </row>
        <row r="22">
          <cell r="A22" t="str">
            <v>Z.537.144.127</v>
          </cell>
          <cell r="B22" t="str">
            <v xml:space="preserve">AERATOR FOR 12.363.191.127 </v>
          </cell>
          <cell r="C22">
            <v>9.6022999999999996</v>
          </cell>
          <cell r="D22">
            <v>31</v>
          </cell>
          <cell r="E22" t="str">
            <v>KPT</v>
          </cell>
          <cell r="F22" t="str">
            <v>1310300</v>
          </cell>
          <cell r="G22" t="str">
            <v>Valid</v>
          </cell>
          <cell r="H22" t="str">
            <v>Y</v>
          </cell>
          <cell r="I22" t="str">
            <v>SPARE PARTS</v>
          </cell>
          <cell r="J22">
            <v>43017.641956018517</v>
          </cell>
          <cell r="L22" t="str">
            <v>133.0473.315</v>
          </cell>
          <cell r="M22" t="str">
            <v>630642298475</v>
          </cell>
          <cell r="Q22" t="str">
            <v>5-032PN</v>
          </cell>
          <cell r="R22" t="str">
            <v>Valid</v>
          </cell>
          <cell r="T22" t="str">
            <v>10.121.102.000</v>
          </cell>
          <cell r="U22">
            <v>1325</v>
          </cell>
          <cell r="V22">
            <v>0.28000000000000003</v>
          </cell>
          <cell r="W22">
            <v>954</v>
          </cell>
        </row>
        <row r="23">
          <cell r="A23" t="str">
            <v>Z.537.443.000</v>
          </cell>
          <cell r="B23" t="str">
            <v>AERATOR FOR 12.361.093.000/12.361.012.000</v>
          </cell>
          <cell r="C23">
            <v>6.6817000000000002</v>
          </cell>
          <cell r="D23">
            <v>26</v>
          </cell>
          <cell r="E23" t="str">
            <v>KPT</v>
          </cell>
          <cell r="F23" t="str">
            <v>1310300</v>
          </cell>
          <cell r="G23" t="str">
            <v>Valid</v>
          </cell>
          <cell r="H23" t="str">
            <v>Y</v>
          </cell>
          <cell r="I23" t="str">
            <v>SPARE PARTS</v>
          </cell>
          <cell r="J23">
            <v>43018.381712962961</v>
          </cell>
          <cell r="K23">
            <v>43081.685231481482</v>
          </cell>
          <cell r="L23" t="str">
            <v>133.0522.082</v>
          </cell>
          <cell r="M23" t="str">
            <v>630642298444</v>
          </cell>
          <cell r="Q23" t="str">
            <v>F3101PN</v>
          </cell>
          <cell r="R23" t="str">
            <v>Valid</v>
          </cell>
          <cell r="T23" t="str">
            <v>10.121.102.700</v>
          </cell>
          <cell r="U23">
            <v>1585</v>
          </cell>
          <cell r="V23">
            <v>0.28000000000000003</v>
          </cell>
          <cell r="W23">
            <v>1141.2</v>
          </cell>
        </row>
        <row r="24">
          <cell r="A24" t="str">
            <v>Z.536.597.000</v>
          </cell>
          <cell r="B24" t="str">
            <v>HANDLE KIT FOR 12.191.093.000 12.191.042.000/12.191.032.000</v>
          </cell>
          <cell r="C24">
            <v>17.4587</v>
          </cell>
          <cell r="D24">
            <v>60</v>
          </cell>
          <cell r="E24" t="str">
            <v>KPT</v>
          </cell>
          <cell r="F24" t="str">
            <v>1310300</v>
          </cell>
          <cell r="G24" t="str">
            <v>Valid</v>
          </cell>
          <cell r="H24" t="str">
            <v>Y</v>
          </cell>
          <cell r="I24" t="str">
            <v>SPARE PARTS</v>
          </cell>
          <cell r="J24">
            <v>43018.404479166667</v>
          </cell>
          <cell r="L24" t="str">
            <v>133.0308.507</v>
          </cell>
          <cell r="M24" t="str">
            <v>630642293135</v>
          </cell>
          <cell r="Q24" t="str">
            <v>FF7000A</v>
          </cell>
          <cell r="R24" t="str">
            <v>Valid</v>
          </cell>
          <cell r="T24" t="str">
            <v>10.121.103.000</v>
          </cell>
          <cell r="U24">
            <v>1395</v>
          </cell>
          <cell r="V24">
            <v>0.28000000000000003</v>
          </cell>
          <cell r="W24">
            <v>1004.4</v>
          </cell>
        </row>
        <row r="25">
          <cell r="A25" t="str">
            <v>Z.536.238.000</v>
          </cell>
          <cell r="B25" t="str">
            <v>ESCUTCHEON/O-RING FOR 12.191.093.000 12.191.042.000/12.191.032.000</v>
          </cell>
          <cell r="C25">
            <v>8.7294</v>
          </cell>
          <cell r="D25">
            <v>31</v>
          </cell>
          <cell r="E25" t="str">
            <v>KPT</v>
          </cell>
          <cell r="F25" t="str">
            <v>1310300</v>
          </cell>
          <cell r="G25" t="str">
            <v>Valid</v>
          </cell>
          <cell r="H25" t="str">
            <v>Y</v>
          </cell>
          <cell r="I25" t="str">
            <v>SPARE PARTS</v>
          </cell>
          <cell r="J25">
            <v>43018.408055555556</v>
          </cell>
          <cell r="L25" t="str">
            <v>133.0325.897</v>
          </cell>
          <cell r="M25" t="str">
            <v>630642301663</v>
          </cell>
          <cell r="Q25" t="str">
            <v>FF4900.ACR</v>
          </cell>
          <cell r="R25" t="str">
            <v>Valid</v>
          </cell>
          <cell r="T25" t="str">
            <v>10.121.103.700</v>
          </cell>
          <cell r="U25">
            <v>1645</v>
          </cell>
          <cell r="V25">
            <v>0.28000000000000003</v>
          </cell>
          <cell r="W25">
            <v>1184.3999999999999</v>
          </cell>
        </row>
        <row r="26">
          <cell r="A26" t="str">
            <v>Z.537.445.000</v>
          </cell>
          <cell r="B26" t="str">
            <v>AERATOR FOR 12.191.093.000 12.191.042.000/12.191.032.000</v>
          </cell>
          <cell r="C26">
            <v>6.6817000000000002</v>
          </cell>
          <cell r="D26">
            <v>26</v>
          </cell>
          <cell r="E26" t="str">
            <v>KPT</v>
          </cell>
          <cell r="F26" t="str">
            <v>1310300</v>
          </cell>
          <cell r="G26" t="str">
            <v>Valid</v>
          </cell>
          <cell r="H26" t="str">
            <v>Y</v>
          </cell>
          <cell r="I26" t="str">
            <v>SPARE PARTS</v>
          </cell>
          <cell r="J26">
            <v>43018.409768518519</v>
          </cell>
          <cell r="L26" t="str">
            <v>133.0521.978</v>
          </cell>
          <cell r="M26" t="str">
            <v>630642298420</v>
          </cell>
          <cell r="Q26" t="str">
            <v>FF3550.ACR</v>
          </cell>
          <cell r="R26" t="str">
            <v>Valid</v>
          </cell>
          <cell r="T26" t="str">
            <v>10.151.033.000</v>
          </cell>
          <cell r="U26">
            <v>1055</v>
          </cell>
          <cell r="V26">
            <v>0.28000000000000003</v>
          </cell>
          <cell r="W26">
            <v>759.6</v>
          </cell>
        </row>
        <row r="27">
          <cell r="A27" t="str">
            <v>Z.636.114.000</v>
          </cell>
          <cell r="B27" t="str">
            <v>TRIM PLATE W/OUT DIVERTER FOR 20.194.240.000/21.194.140.000</v>
          </cell>
          <cell r="C27">
            <v>37.827300000000001</v>
          </cell>
          <cell r="D27">
            <v>142</v>
          </cell>
          <cell r="E27" t="str">
            <v>KPT</v>
          </cell>
          <cell r="F27" t="str">
            <v>1310300</v>
          </cell>
          <cell r="G27" t="str">
            <v>Valid</v>
          </cell>
          <cell r="H27" t="str">
            <v>Y</v>
          </cell>
          <cell r="I27" t="str">
            <v>SPARE PARTS</v>
          </cell>
          <cell r="J27">
            <v>43018.417187500003</v>
          </cell>
          <cell r="L27" t="str">
            <v>133.0325.904</v>
          </cell>
          <cell r="M27" t="str">
            <v>630642295924</v>
          </cell>
          <cell r="Q27" t="str">
            <v>FFPS5220.ACR</v>
          </cell>
          <cell r="R27" t="str">
            <v>Valid</v>
          </cell>
          <cell r="T27" t="str">
            <v>10.151.033.000DL</v>
          </cell>
          <cell r="U27">
            <v>1020</v>
          </cell>
          <cell r="V27">
            <v>0.28000000000000003</v>
          </cell>
          <cell r="W27">
            <v>734.4</v>
          </cell>
        </row>
        <row r="28">
          <cell r="A28" t="str">
            <v>Z.636.310.000</v>
          </cell>
          <cell r="B28" t="str">
            <v xml:space="preserve">HANDLE FOR 27.190.050.000 </v>
          </cell>
          <cell r="C28">
            <v>57.322899999999997</v>
          </cell>
          <cell r="D28">
            <v>176</v>
          </cell>
          <cell r="E28" t="str">
            <v>KPT</v>
          </cell>
          <cell r="F28" t="str">
            <v>1310300</v>
          </cell>
          <cell r="G28" t="str">
            <v>Valid</v>
          </cell>
          <cell r="H28" t="str">
            <v>Y</v>
          </cell>
          <cell r="I28" t="str">
            <v>SPARE PARTS</v>
          </cell>
          <cell r="J28">
            <v>43018.427835648145</v>
          </cell>
          <cell r="L28" t="str">
            <v>133.0325.940</v>
          </cell>
          <cell r="M28" t="str">
            <v>630642289213</v>
          </cell>
          <cell r="Q28" t="str">
            <v>10.271.033.700.ACR</v>
          </cell>
          <cell r="R28" t="str">
            <v>Valid</v>
          </cell>
          <cell r="T28" t="str">
            <v>10.151.033.700</v>
          </cell>
          <cell r="U28">
            <v>1525</v>
          </cell>
          <cell r="V28">
            <v>0.28000000000000003</v>
          </cell>
          <cell r="W28">
            <v>1098</v>
          </cell>
        </row>
        <row r="29">
          <cell r="A29" t="str">
            <v>Z.537.134.000</v>
          </cell>
          <cell r="B29" t="str">
            <v xml:space="preserve">AERATOR FOR 12.191.131.000 </v>
          </cell>
          <cell r="C29">
            <v>6.6817000000000002</v>
          </cell>
          <cell r="D29">
            <v>26</v>
          </cell>
          <cell r="E29" t="str">
            <v>KPT</v>
          </cell>
          <cell r="F29" t="str">
            <v>1310300</v>
          </cell>
          <cell r="G29" t="str">
            <v>Valid</v>
          </cell>
          <cell r="H29" t="str">
            <v>Y</v>
          </cell>
          <cell r="I29" t="str">
            <v>SPARE PARTS</v>
          </cell>
          <cell r="J29">
            <v>43018.46979166667</v>
          </cell>
          <cell r="L29" t="str">
            <v>133.0380.738</v>
          </cell>
          <cell r="M29" t="str">
            <v>630642301687</v>
          </cell>
          <cell r="Q29" t="str">
            <v>F0101CH</v>
          </cell>
          <cell r="R29" t="str">
            <v>Valid</v>
          </cell>
          <cell r="T29" t="str">
            <v>10.151.033.700DL</v>
          </cell>
          <cell r="U29">
            <v>1475</v>
          </cell>
          <cell r="V29">
            <v>0.28000000000000003</v>
          </cell>
          <cell r="W29">
            <v>1062</v>
          </cell>
        </row>
        <row r="30">
          <cell r="A30" t="str">
            <v>Z.536.237.127</v>
          </cell>
          <cell r="B30" t="str">
            <v xml:space="preserve">TRIM PLATE FOR 11.192.034.127 </v>
          </cell>
          <cell r="C30">
            <v>28.515899999999998</v>
          </cell>
          <cell r="D30">
            <v>96</v>
          </cell>
          <cell r="E30" t="str">
            <v>KPT</v>
          </cell>
          <cell r="F30" t="str">
            <v>1310300</v>
          </cell>
          <cell r="G30" t="str">
            <v>Valid</v>
          </cell>
          <cell r="H30" t="str">
            <v>Y</v>
          </cell>
          <cell r="I30" t="str">
            <v>SPARE PARTS</v>
          </cell>
          <cell r="J30">
            <v>43018.475636574076</v>
          </cell>
          <cell r="L30" t="str">
            <v>133.0522.033</v>
          </cell>
          <cell r="M30" t="str">
            <v>630642297126</v>
          </cell>
          <cell r="Q30" t="str">
            <v>12.203.151.000</v>
          </cell>
          <cell r="R30" t="str">
            <v>Pending Invalid</v>
          </cell>
          <cell r="T30" t="str">
            <v>10.151.102.000</v>
          </cell>
          <cell r="U30">
            <v>1085</v>
          </cell>
          <cell r="V30">
            <v>0.28000000000000003</v>
          </cell>
          <cell r="W30">
            <v>781.19999999999993</v>
          </cell>
        </row>
        <row r="31">
          <cell r="A31" t="str">
            <v>25.441.110.000</v>
          </cell>
          <cell r="B31" t="str">
            <v xml:space="preserve">LUNA E POU - COLD - CHROME </v>
          </cell>
          <cell r="C31">
            <v>76.608000000000004</v>
          </cell>
          <cell r="D31">
            <v>425</v>
          </cell>
          <cell r="E31" t="str">
            <v>KFC</v>
          </cell>
          <cell r="F31" t="str">
            <v>1311302</v>
          </cell>
          <cell r="G31" t="str">
            <v>Valid</v>
          </cell>
          <cell r="H31" t="str">
            <v>Y</v>
          </cell>
          <cell r="I31" t="str">
            <v>FAUCET</v>
          </cell>
          <cell r="J31">
            <v>43025.533032407409</v>
          </cell>
          <cell r="K31">
            <v>43150.622939814813</v>
          </cell>
          <cell r="M31" t="str">
            <v>630642301953</v>
          </cell>
          <cell r="Q31" t="str">
            <v>26.201.073.000</v>
          </cell>
          <cell r="R31" t="str">
            <v>Pending Invalid</v>
          </cell>
          <cell r="T31" t="str">
            <v>10.151.102.000DL</v>
          </cell>
          <cell r="U31">
            <v>1050</v>
          </cell>
          <cell r="V31">
            <v>0.28000000000000003</v>
          </cell>
          <cell r="W31">
            <v>756</v>
          </cell>
        </row>
        <row r="32">
          <cell r="A32" t="str">
            <v>FF3352</v>
          </cell>
          <cell r="B32" t="str">
            <v xml:space="preserve">CUBE 316 STEEL FAUCET </v>
          </cell>
          <cell r="C32">
            <v>105.102</v>
          </cell>
          <cell r="D32">
            <v>545</v>
          </cell>
          <cell r="E32" t="str">
            <v>LUX</v>
          </cell>
          <cell r="F32" t="str">
            <v>1311151</v>
          </cell>
          <cell r="G32" t="str">
            <v>Valid</v>
          </cell>
          <cell r="H32" t="str">
            <v>Y</v>
          </cell>
          <cell r="I32" t="str">
            <v>FAUCET</v>
          </cell>
          <cell r="J32">
            <v>43033.512094907404</v>
          </cell>
          <cell r="K32">
            <v>43332.322141203702</v>
          </cell>
          <cell r="L32" t="str">
            <v>115.0528.017</v>
          </cell>
          <cell r="M32" t="str">
            <v>7612985469999</v>
          </cell>
          <cell r="N32">
            <v>6.7990000000000004</v>
          </cell>
          <cell r="Q32" t="str">
            <v>39.003.400.127</v>
          </cell>
          <cell r="R32" t="str">
            <v>Pending Invalid</v>
          </cell>
          <cell r="T32" t="str">
            <v>10.151.102.700</v>
          </cell>
          <cell r="U32">
            <v>1395</v>
          </cell>
          <cell r="V32">
            <v>0.28000000000000003</v>
          </cell>
          <cell r="W32">
            <v>1004.4</v>
          </cell>
        </row>
        <row r="33">
          <cell r="A33" t="str">
            <v>LB10100-110-HT100</v>
          </cell>
          <cell r="B33" t="str">
            <v xml:space="preserve">AMBIENT LB10100+FRCNSTR110+HT100+FM </v>
          </cell>
          <cell r="C33">
            <v>284.12650000000002</v>
          </cell>
          <cell r="D33">
            <v>835</v>
          </cell>
          <cell r="E33" t="str">
            <v>LUX</v>
          </cell>
          <cell r="F33" t="str">
            <v>1311151</v>
          </cell>
          <cell r="G33" t="str">
            <v>Valid</v>
          </cell>
          <cell r="H33" t="str">
            <v>Y</v>
          </cell>
          <cell r="I33" t="str">
            <v>LITTLEBUT</v>
          </cell>
          <cell r="J33">
            <v>43035.383622685185</v>
          </cell>
          <cell r="K33">
            <v>43361.623425925929</v>
          </cell>
          <cell r="L33" t="str">
            <v>119.0528.280</v>
          </cell>
          <cell r="M33" t="str">
            <v>7612985470681</v>
          </cell>
          <cell r="Q33" t="str">
            <v>12.201.131.127</v>
          </cell>
          <cell r="R33" t="str">
            <v>Pending Invalid</v>
          </cell>
          <cell r="T33" t="str">
            <v>10.151.102.700DL</v>
          </cell>
          <cell r="U33">
            <v>1360</v>
          </cell>
          <cell r="V33">
            <v>0.28000000000000003</v>
          </cell>
          <cell r="W33">
            <v>979.19999999999993</v>
          </cell>
        </row>
        <row r="34">
          <cell r="A34" t="str">
            <v>LB10180-110-HT100</v>
          </cell>
          <cell r="B34" t="str">
            <v xml:space="preserve">AMBIENT LB10180+FRCNSTR110+HT100+FM </v>
          </cell>
          <cell r="C34">
            <v>294.8245</v>
          </cell>
          <cell r="D34">
            <v>900</v>
          </cell>
          <cell r="E34" t="str">
            <v>LUX</v>
          </cell>
          <cell r="F34" t="str">
            <v>1311151</v>
          </cell>
          <cell r="G34" t="str">
            <v>Valid</v>
          </cell>
          <cell r="H34" t="str">
            <v>Y</v>
          </cell>
          <cell r="I34" t="str">
            <v>LITTLEBUT</v>
          </cell>
          <cell r="J34">
            <v>43035.386377314811</v>
          </cell>
          <cell r="K34">
            <v>43367.514282407406</v>
          </cell>
          <cell r="L34" t="str">
            <v>119.0528.311</v>
          </cell>
          <cell r="M34" t="str">
            <v>7612985470698</v>
          </cell>
          <cell r="Q34" t="str">
            <v>10.191.033.000.ACR</v>
          </cell>
          <cell r="R34" t="str">
            <v>Valid</v>
          </cell>
          <cell r="T34" t="str">
            <v>10.151.113.000DL</v>
          </cell>
          <cell r="U34">
            <v>985</v>
          </cell>
          <cell r="V34">
            <v>0.28000000000000003</v>
          </cell>
          <cell r="W34">
            <v>709.19999999999993</v>
          </cell>
        </row>
        <row r="35">
          <cell r="A35" t="str">
            <v>LB10100-110-HT</v>
          </cell>
          <cell r="B35" t="str">
            <v xml:space="preserve">AMBIENT LB10100+FRCNSTR110+HT300+FM </v>
          </cell>
          <cell r="C35">
            <v>297.95049999999998</v>
          </cell>
          <cell r="D35">
            <v>898</v>
          </cell>
          <cell r="E35" t="str">
            <v>LUX</v>
          </cell>
          <cell r="F35" t="str">
            <v>1311151</v>
          </cell>
          <cell r="G35" t="str">
            <v>Valid</v>
          </cell>
          <cell r="H35" t="str">
            <v>Y</v>
          </cell>
          <cell r="I35" t="str">
            <v>LITTLEBUT</v>
          </cell>
          <cell r="J35">
            <v>43035.387418981481</v>
          </cell>
          <cell r="K35">
            <v>43382.613206018519</v>
          </cell>
          <cell r="L35" t="str">
            <v>119.0528.312</v>
          </cell>
          <cell r="M35" t="str">
            <v>7612985470902</v>
          </cell>
          <cell r="Q35" t="str">
            <v>DW9000C-100-CT</v>
          </cell>
          <cell r="R35" t="str">
            <v>Pending Invalid</v>
          </cell>
          <cell r="T35" t="str">
            <v>10.151.113.700</v>
          </cell>
          <cell r="U35">
            <v>1440</v>
          </cell>
          <cell r="V35">
            <v>0.28000000000000003</v>
          </cell>
          <cell r="W35">
            <v>1036.8</v>
          </cell>
        </row>
        <row r="36">
          <cell r="A36" t="str">
            <v>LB7180C-110-HT</v>
          </cell>
          <cell r="B36" t="str">
            <v xml:space="preserve">AMBIENT LB7180C+FRCNSTR110+HT300+FM </v>
          </cell>
          <cell r="C36">
            <v>307.02719999999999</v>
          </cell>
          <cell r="D36">
            <v>945</v>
          </cell>
          <cell r="E36" t="str">
            <v>LUX</v>
          </cell>
          <cell r="F36" t="str">
            <v>1311151</v>
          </cell>
          <cell r="G36" t="str">
            <v>Valid</v>
          </cell>
          <cell r="H36" t="str">
            <v>Y</v>
          </cell>
          <cell r="I36" t="str">
            <v>LITTLEBUT</v>
          </cell>
          <cell r="J36">
            <v>43035.39099537037</v>
          </cell>
          <cell r="K36">
            <v>43382.612534722219</v>
          </cell>
          <cell r="L36" t="str">
            <v>119.0528.277</v>
          </cell>
          <cell r="M36" t="str">
            <v>7612985470650</v>
          </cell>
          <cell r="Q36" t="str">
            <v>FPURE0517</v>
          </cell>
          <cell r="R36" t="str">
            <v>Valid</v>
          </cell>
          <cell r="T36" t="str">
            <v>10.151.413.000</v>
          </cell>
          <cell r="U36">
            <v>1530</v>
          </cell>
          <cell r="V36">
            <v>0.28000000000000003</v>
          </cell>
          <cell r="W36">
            <v>1101.5999999999999</v>
          </cell>
        </row>
        <row r="37">
          <cell r="A37" t="str">
            <v>LRX110-2310-316</v>
          </cell>
          <cell r="B37" t="str">
            <v>Sink - Undmnt ProF LAUNDRY  FABRICATED T316</v>
          </cell>
          <cell r="C37">
            <v>155.98509999999999</v>
          </cell>
          <cell r="D37">
            <v>725</v>
          </cell>
          <cell r="E37" t="str">
            <v>LUX</v>
          </cell>
          <cell r="F37" t="str">
            <v>1311110</v>
          </cell>
          <cell r="G37" t="str">
            <v>Valid</v>
          </cell>
          <cell r="H37" t="str">
            <v>Y</v>
          </cell>
          <cell r="J37">
            <v>43056.36241898148</v>
          </cell>
          <cell r="L37" t="str">
            <v>122.0274.293</v>
          </cell>
          <cell r="M37" t="str">
            <v>662785032081</v>
          </cell>
          <cell r="N37">
            <v>31.591999999999999</v>
          </cell>
          <cell r="Q37" t="str">
            <v>FFPD4621</v>
          </cell>
          <cell r="R37" t="str">
            <v>Valid</v>
          </cell>
          <cell r="T37" t="str">
            <v>10.151.413.000DL</v>
          </cell>
          <cell r="U37">
            <v>1530</v>
          </cell>
          <cell r="V37">
            <v>0.28000000000000003</v>
          </cell>
          <cell r="W37">
            <v>1101.5999999999999</v>
          </cell>
        </row>
        <row r="38">
          <cell r="A38" t="str">
            <v>BG222173</v>
          </cell>
          <cell r="B38" t="str">
            <v xml:space="preserve">MOEN 21 GAUGE DB BX </v>
          </cell>
          <cell r="C38">
            <v>38.572400000000002</v>
          </cell>
          <cell r="D38">
            <v>0</v>
          </cell>
          <cell r="E38" t="str">
            <v>RTL</v>
          </cell>
          <cell r="F38" t="str">
            <v>1322101</v>
          </cell>
          <cell r="G38" t="str">
            <v>Invalid</v>
          </cell>
          <cell r="H38" t="str">
            <v>N</v>
          </cell>
          <cell r="I38" t="str">
            <v>SS SINK</v>
          </cell>
          <cell r="J38">
            <v>42061.846018518518</v>
          </cell>
          <cell r="K38">
            <v>43045.448761574073</v>
          </cell>
          <cell r="L38" t="str">
            <v>101.0284.505</v>
          </cell>
          <cell r="M38" t="str">
            <v>0026508241028</v>
          </cell>
          <cell r="N38">
            <v>26.454999999999998</v>
          </cell>
          <cell r="Q38" t="str">
            <v>FFPD4611</v>
          </cell>
          <cell r="R38" t="str">
            <v>Valid</v>
          </cell>
          <cell r="T38" t="str">
            <v>10.151.413.700</v>
          </cell>
          <cell r="U38">
            <v>2045</v>
          </cell>
          <cell r="V38">
            <v>0.28000000000000003</v>
          </cell>
          <cell r="W38">
            <v>1472.3999999999999</v>
          </cell>
        </row>
        <row r="39">
          <cell r="A39" t="str">
            <v>C50S</v>
          </cell>
          <cell r="B39" t="str">
            <v xml:space="preserve">COLLANDER - STAINLESS STEEL </v>
          </cell>
          <cell r="C39">
            <v>24.4863</v>
          </cell>
          <cell r="D39">
            <v>120</v>
          </cell>
          <cell r="E39" t="str">
            <v>WHL</v>
          </cell>
          <cell r="F39" t="str">
            <v>1311110</v>
          </cell>
          <cell r="G39" t="str">
            <v>Valid</v>
          </cell>
          <cell r="H39" t="str">
            <v>Y</v>
          </cell>
          <cell r="J39">
            <v>42061.845891203702</v>
          </cell>
          <cell r="L39" t="str">
            <v>112.0054.960</v>
          </cell>
          <cell r="M39" t="str">
            <v>0662785121310</v>
          </cell>
          <cell r="N39">
            <v>1.7989999999999999</v>
          </cell>
          <cell r="Q39" t="str">
            <v>HF3322-1KIT</v>
          </cell>
          <cell r="R39" t="str">
            <v>Valid</v>
          </cell>
          <cell r="T39" t="str">
            <v>10.151.413.700DL</v>
          </cell>
          <cell r="U39">
            <v>2045</v>
          </cell>
          <cell r="V39">
            <v>0.28000000000000003</v>
          </cell>
          <cell r="W39">
            <v>1472.3999999999999</v>
          </cell>
        </row>
        <row r="40">
          <cell r="A40" t="str">
            <v>PKX11013</v>
          </cell>
          <cell r="B40" t="str">
            <v xml:space="preserve">PEAK UM 16G SS SGL 18CAB </v>
          </cell>
          <cell r="C40">
            <v>472.3913</v>
          </cell>
          <cell r="D40">
            <v>1799</v>
          </cell>
          <cell r="E40" t="str">
            <v>LUX</v>
          </cell>
          <cell r="F40" t="str">
            <v>1311150</v>
          </cell>
          <cell r="G40" t="str">
            <v>Valid</v>
          </cell>
          <cell r="H40" t="str">
            <v>Y</v>
          </cell>
          <cell r="I40" t="str">
            <v>SS SINK</v>
          </cell>
          <cell r="J40">
            <v>42061.845960648148</v>
          </cell>
          <cell r="K40">
            <v>43370.282395833332</v>
          </cell>
          <cell r="L40" t="str">
            <v>122.0074.951</v>
          </cell>
          <cell r="M40" t="str">
            <v>7612980069989</v>
          </cell>
          <cell r="N40">
            <v>18.800999999999998</v>
          </cell>
          <cell r="Q40" t="str">
            <v>DW16080</v>
          </cell>
          <cell r="R40" t="str">
            <v>Valid</v>
          </cell>
          <cell r="T40" t="str">
            <v>10.151.423.000</v>
          </cell>
          <cell r="U40">
            <v>2695</v>
          </cell>
          <cell r="V40">
            <v>0.28000000000000003</v>
          </cell>
          <cell r="W40">
            <v>1940.3999999999999</v>
          </cell>
        </row>
        <row r="41">
          <cell r="A41" t="str">
            <v>PKX11018</v>
          </cell>
          <cell r="B41" t="str">
            <v xml:space="preserve">PEAK UM 16G SS SGL 24CAB </v>
          </cell>
          <cell r="C41">
            <v>477.70159999999998</v>
          </cell>
          <cell r="D41">
            <v>2159</v>
          </cell>
          <cell r="E41" t="str">
            <v>LUX</v>
          </cell>
          <cell r="F41" t="str">
            <v>1311150</v>
          </cell>
          <cell r="G41" t="str">
            <v>Valid</v>
          </cell>
          <cell r="H41" t="str">
            <v>Y</v>
          </cell>
          <cell r="I41" t="str">
            <v>SS SINK</v>
          </cell>
          <cell r="J41">
            <v>42061.845949074072</v>
          </cell>
          <cell r="K41">
            <v>43383.315555555557</v>
          </cell>
          <cell r="L41" t="str">
            <v>122.0074.938</v>
          </cell>
          <cell r="M41" t="str">
            <v>7612980069965</v>
          </cell>
          <cell r="N41">
            <v>21.2</v>
          </cell>
          <cell r="Q41" t="str">
            <v>Z.537.093.000</v>
          </cell>
          <cell r="R41" t="str">
            <v>Valid</v>
          </cell>
          <cell r="T41" t="str">
            <v>10.151.423.000DL</v>
          </cell>
          <cell r="U41">
            <v>2615</v>
          </cell>
          <cell r="V41">
            <v>0.28000000000000003</v>
          </cell>
          <cell r="W41">
            <v>1882.8</v>
          </cell>
        </row>
        <row r="42">
          <cell r="A42" t="str">
            <v>SD2401</v>
          </cell>
          <cell r="B42" t="str">
            <v>SOAP DISPENSER PUMP ASSEMBLY - ALSO  REPLACEMENT FOR 10123 PUMP ASSY</v>
          </cell>
          <cell r="C42">
            <v>2.3940000000000001</v>
          </cell>
          <cell r="D42">
            <v>11.5</v>
          </cell>
          <cell r="E42" t="str">
            <v>LPT</v>
          </cell>
          <cell r="F42" t="str">
            <v>1310151</v>
          </cell>
          <cell r="G42" t="str">
            <v>Valid</v>
          </cell>
          <cell r="H42" t="str">
            <v>Y</v>
          </cell>
          <cell r="I42" t="str">
            <v>SPARE PARTS</v>
          </cell>
          <cell r="J42">
            <v>42061.845960648148</v>
          </cell>
          <cell r="K42">
            <v>43290.66300925926</v>
          </cell>
          <cell r="L42" t="str">
            <v>133.0294.456</v>
          </cell>
          <cell r="M42" t="str">
            <v>7612981109998</v>
          </cell>
          <cell r="N42">
            <v>0.5</v>
          </cell>
          <cell r="Q42" t="str">
            <v>Z.537.093.127</v>
          </cell>
          <cell r="R42" t="str">
            <v>Valid</v>
          </cell>
          <cell r="T42" t="str">
            <v>10.151.423.700</v>
          </cell>
          <cell r="U42">
            <v>3525</v>
          </cell>
          <cell r="V42">
            <v>0.28000000000000003</v>
          </cell>
          <cell r="W42">
            <v>2538</v>
          </cell>
        </row>
        <row r="43">
          <cell r="A43" t="str">
            <v>SD2480</v>
          </cell>
          <cell r="B43" t="str">
            <v xml:space="preserve">TULIP SOAP DISPENSER SN </v>
          </cell>
          <cell r="C43">
            <v>52.338200000000001</v>
          </cell>
          <cell r="D43">
            <v>235</v>
          </cell>
          <cell r="E43" t="str">
            <v>LUX</v>
          </cell>
          <cell r="F43" t="str">
            <v>1311151</v>
          </cell>
          <cell r="G43" t="str">
            <v>Pending Invalid</v>
          </cell>
          <cell r="H43" t="str">
            <v>Y</v>
          </cell>
          <cell r="I43" t="str">
            <v>ACCESS</v>
          </cell>
          <cell r="J43">
            <v>42061.845902777779</v>
          </cell>
          <cell r="K43">
            <v>43206.818773148145</v>
          </cell>
          <cell r="L43" t="str">
            <v>119.0278.891</v>
          </cell>
          <cell r="M43" t="str">
            <v>7612981023249</v>
          </cell>
          <cell r="N43">
            <v>2</v>
          </cell>
          <cell r="Q43" t="str">
            <v>Z.536.499.127</v>
          </cell>
          <cell r="R43" t="str">
            <v>Valid</v>
          </cell>
          <cell r="T43" t="str">
            <v>10.151.423.700DL</v>
          </cell>
          <cell r="U43">
            <v>3410</v>
          </cell>
          <cell r="V43">
            <v>0.28000000000000003</v>
          </cell>
          <cell r="W43">
            <v>2455.1999999999998</v>
          </cell>
        </row>
        <row r="44">
          <cell r="A44" t="str">
            <v>EVBG1315</v>
          </cell>
          <cell r="B44" t="str">
            <v xml:space="preserve">EVOLUTION BOTTOM GRID DB </v>
          </cell>
          <cell r="C44">
            <v>10.833299999999999</v>
          </cell>
          <cell r="D44">
            <v>92</v>
          </cell>
          <cell r="E44" t="str">
            <v>RTL</v>
          </cell>
          <cell r="F44" t="str">
            <v>1311110</v>
          </cell>
          <cell r="G44" t="str">
            <v>Valid</v>
          </cell>
          <cell r="H44" t="str">
            <v>Y</v>
          </cell>
          <cell r="I44" t="str">
            <v>ACCESS</v>
          </cell>
          <cell r="J44">
            <v>42271.418240740742</v>
          </cell>
          <cell r="K44">
            <v>42375.640567129631</v>
          </cell>
          <cell r="L44" t="str">
            <v>112.0388.763</v>
          </cell>
          <cell r="M44" t="str">
            <v>0039487157402</v>
          </cell>
          <cell r="Q44" t="str">
            <v>Z.537.121.000</v>
          </cell>
          <cell r="R44" t="str">
            <v>Valid</v>
          </cell>
          <cell r="T44" t="str">
            <v>10.151.991.000</v>
          </cell>
          <cell r="U44">
            <v>1055</v>
          </cell>
          <cell r="V44">
            <v>0.28000000000000003</v>
          </cell>
          <cell r="W44">
            <v>759.6</v>
          </cell>
        </row>
        <row r="45">
          <cell r="A45" t="str">
            <v>FCBS-KBG11031</v>
          </cell>
          <cell r="B45" t="str">
            <v xml:space="preserve">FCLAY DISPLAY BTM SHELF KBG11031  </v>
          </cell>
          <cell r="C45">
            <v>70.224000000000004</v>
          </cell>
          <cell r="D45">
            <v>317</v>
          </cell>
          <cell r="E45" t="str">
            <v>LDY</v>
          </cell>
          <cell r="F45" t="str">
            <v>1310150</v>
          </cell>
          <cell r="G45" t="str">
            <v>Valid</v>
          </cell>
          <cell r="H45" t="str">
            <v>Y</v>
          </cell>
          <cell r="I45" t="str">
            <v>DISPLAY</v>
          </cell>
          <cell r="J45">
            <v>42264.581574074073</v>
          </cell>
          <cell r="K45">
            <v>42339.587025462963</v>
          </cell>
          <cell r="M45" t="str">
            <v>0039487157754</v>
          </cell>
          <cell r="Q45" t="str">
            <v>Z.537.444.127</v>
          </cell>
          <cell r="R45" t="str">
            <v>Valid</v>
          </cell>
          <cell r="T45" t="str">
            <v>10.151.991.000DL</v>
          </cell>
          <cell r="U45">
            <v>1020</v>
          </cell>
          <cell r="V45">
            <v>0.28000000000000003</v>
          </cell>
          <cell r="W45">
            <v>734.4</v>
          </cell>
        </row>
        <row r="46">
          <cell r="A46" t="str">
            <v>FCBS-ELG120</v>
          </cell>
          <cell r="B46" t="str">
            <v xml:space="preserve">FCLAY DISPLAY BTM SHELF ELG120  </v>
          </cell>
          <cell r="C46">
            <v>70.224000000000004</v>
          </cell>
          <cell r="D46">
            <v>317</v>
          </cell>
          <cell r="E46" t="str">
            <v>LDY</v>
          </cell>
          <cell r="F46" t="str">
            <v>1310150</v>
          </cell>
          <cell r="G46" t="str">
            <v>Valid</v>
          </cell>
          <cell r="H46" t="str">
            <v>Y</v>
          </cell>
          <cell r="I46" t="str">
            <v>DISPLAY</v>
          </cell>
          <cell r="J46">
            <v>42264.591469907406</v>
          </cell>
          <cell r="K46">
            <v>42339.587905092594</v>
          </cell>
          <cell r="M46" t="str">
            <v>0039487157846</v>
          </cell>
          <cell r="Q46" t="str">
            <v>Z.537.136.000</v>
          </cell>
          <cell r="R46" t="str">
            <v>Valid</v>
          </cell>
          <cell r="T46" t="str">
            <v>10.151.991.700</v>
          </cell>
          <cell r="U46">
            <v>1375</v>
          </cell>
          <cell r="V46">
            <v>0.28000000000000003</v>
          </cell>
          <cell r="W46">
            <v>990</v>
          </cell>
        </row>
        <row r="47">
          <cell r="A47" t="str">
            <v>FCBS-CUX11030</v>
          </cell>
          <cell r="B47" t="str">
            <v xml:space="preserve">FCLAY DISP BTM SHLF CUX11030 120 160 </v>
          </cell>
          <cell r="C47">
            <v>70.224000000000004</v>
          </cell>
          <cell r="D47">
            <v>317</v>
          </cell>
          <cell r="E47" t="str">
            <v>LDY</v>
          </cell>
          <cell r="F47" t="str">
            <v>1310150</v>
          </cell>
          <cell r="G47" t="str">
            <v>Valid</v>
          </cell>
          <cell r="H47" t="str">
            <v>Y</v>
          </cell>
          <cell r="I47" t="str">
            <v>DISPLAY</v>
          </cell>
          <cell r="J47">
            <v>42264.59480324074</v>
          </cell>
          <cell r="K47">
            <v>43185.657430555555</v>
          </cell>
          <cell r="M47" t="str">
            <v>0039487157839</v>
          </cell>
          <cell r="Q47" t="str">
            <v>Z.536.725.127</v>
          </cell>
          <cell r="R47" t="str">
            <v>Valid</v>
          </cell>
          <cell r="T47" t="str">
            <v>10.151.991.700DL</v>
          </cell>
          <cell r="U47">
            <v>1325</v>
          </cell>
          <cell r="V47">
            <v>0.28000000000000003</v>
          </cell>
          <cell r="W47">
            <v>954</v>
          </cell>
        </row>
        <row r="48">
          <cell r="A48" t="str">
            <v>CTN-STL-BOX-D15</v>
          </cell>
          <cell r="B48" t="str">
            <v>PRINTED KINDRED CARTON FOR FFG802NKIT</v>
          </cell>
          <cell r="C48">
            <v>2.54</v>
          </cell>
          <cell r="D48">
            <v>3</v>
          </cell>
          <cell r="E48" t="str">
            <v>PAK</v>
          </cell>
          <cell r="F48" t="str">
            <v>1310100</v>
          </cell>
          <cell r="G48" t="str">
            <v>Valid</v>
          </cell>
          <cell r="H48" t="str">
            <v>Y</v>
          </cell>
          <cell r="J48">
            <v>42279.570706018516</v>
          </cell>
          <cell r="K48">
            <v>43200.534444444442</v>
          </cell>
          <cell r="Q48" t="str">
            <v>Z.537.445.127</v>
          </cell>
          <cell r="R48" t="str">
            <v>Valid</v>
          </cell>
          <cell r="T48" t="str">
            <v>10.171.003.000</v>
          </cell>
          <cell r="U48">
            <v>575</v>
          </cell>
          <cell r="V48">
            <v>0.28000000000000003</v>
          </cell>
          <cell r="W48">
            <v>414</v>
          </cell>
        </row>
        <row r="49">
          <cell r="A49" t="str">
            <v>PF306CH</v>
          </cell>
          <cell r="B49" t="str">
            <v xml:space="preserve">ESCUTCHEON CHROME PF3200 </v>
          </cell>
          <cell r="C49">
            <v>8.7676999999999996</v>
          </cell>
          <cell r="D49">
            <v>29</v>
          </cell>
          <cell r="E49" t="str">
            <v>LPT</v>
          </cell>
          <cell r="F49" t="str">
            <v>1310151</v>
          </cell>
          <cell r="G49" t="str">
            <v>Valid</v>
          </cell>
          <cell r="H49" t="str">
            <v>Y</v>
          </cell>
          <cell r="I49" t="str">
            <v>SPARE PARTS</v>
          </cell>
          <cell r="J49">
            <v>42286.336458333331</v>
          </cell>
          <cell r="K49">
            <v>42506.538368055553</v>
          </cell>
          <cell r="M49" t="str">
            <v>0039487161485</v>
          </cell>
          <cell r="Q49" t="str">
            <v>Z.536.500.127</v>
          </cell>
          <cell r="R49" t="str">
            <v>Valid</v>
          </cell>
          <cell r="T49" t="str">
            <v>10.171.003.127</v>
          </cell>
          <cell r="U49">
            <v>675</v>
          </cell>
          <cell r="V49">
            <v>0.28000000000000003</v>
          </cell>
          <cell r="W49">
            <v>486</v>
          </cell>
        </row>
        <row r="50">
          <cell r="A50" t="str">
            <v>FFPS20550</v>
          </cell>
          <cell r="B50" t="str">
            <v>BERNARD PULL OUT KITCHEN FAUCET 2  SPRAY</v>
          </cell>
          <cell r="C50">
            <v>92.123999999999995</v>
          </cell>
          <cell r="D50">
            <v>500</v>
          </cell>
          <cell r="E50" t="str">
            <v>RTL</v>
          </cell>
          <cell r="F50" t="str">
            <v>1311110</v>
          </cell>
          <cell r="G50" t="str">
            <v>Valid</v>
          </cell>
          <cell r="H50" t="str">
            <v>Y</v>
          </cell>
          <cell r="I50" t="str">
            <v>FAUCET</v>
          </cell>
          <cell r="J50">
            <v>42275.38040509259</v>
          </cell>
          <cell r="K50">
            <v>42627.309270833335</v>
          </cell>
          <cell r="L50" t="str">
            <v>115.0425.673</v>
          </cell>
          <cell r="M50" t="str">
            <v>039487162611</v>
          </cell>
          <cell r="Q50" t="str">
            <v>Z.537.246.000</v>
          </cell>
          <cell r="R50" t="str">
            <v>Valid</v>
          </cell>
          <cell r="T50" t="str">
            <v>10.171.033.000</v>
          </cell>
          <cell r="U50">
            <v>535</v>
          </cell>
          <cell r="V50">
            <v>0.28000000000000003</v>
          </cell>
          <cell r="W50">
            <v>385.2</v>
          </cell>
        </row>
        <row r="51">
          <cell r="A51" t="str">
            <v>KLBL-SSK854NB</v>
          </cell>
          <cell r="B51" t="str">
            <v xml:space="preserve">KINDRED END LABEL FOR SSK854NB </v>
          </cell>
          <cell r="C51">
            <v>0.37240000000000001</v>
          </cell>
          <cell r="D51">
            <v>2</v>
          </cell>
          <cell r="E51" t="str">
            <v>RM</v>
          </cell>
          <cell r="F51" t="str">
            <v>1310100</v>
          </cell>
          <cell r="G51" t="str">
            <v>Valid</v>
          </cell>
          <cell r="H51" t="str">
            <v>N</v>
          </cell>
          <cell r="J51">
            <v>42297.443807870368</v>
          </cell>
          <cell r="K51">
            <v>43133.490219907406</v>
          </cell>
          <cell r="Q51" t="str">
            <v>Z.537.268.000</v>
          </cell>
          <cell r="R51" t="str">
            <v>Valid</v>
          </cell>
          <cell r="T51" t="str">
            <v>10.171.033.127</v>
          </cell>
          <cell r="U51">
            <v>635</v>
          </cell>
          <cell r="V51">
            <v>0.28000000000000003</v>
          </cell>
          <cell r="W51">
            <v>457.2</v>
          </cell>
        </row>
        <row r="52">
          <cell r="A52" t="str">
            <v>FRK-GRAN-INST-B</v>
          </cell>
          <cell r="B52" t="str">
            <v xml:space="preserve">NON-CLIP GRANITE INSTRUCTION SHEET </v>
          </cell>
          <cell r="C52">
            <v>0.2447</v>
          </cell>
          <cell r="D52">
            <v>1</v>
          </cell>
          <cell r="E52" t="str">
            <v>RM</v>
          </cell>
          <cell r="F52" t="str">
            <v>1310100</v>
          </cell>
          <cell r="G52" t="str">
            <v>Pending Invalid</v>
          </cell>
          <cell r="H52" t="str">
            <v>N</v>
          </cell>
          <cell r="J52">
            <v>42305.418530092589</v>
          </cell>
          <cell r="K52">
            <v>43082.494108796294</v>
          </cell>
          <cell r="Q52" t="str">
            <v>F0101SN</v>
          </cell>
          <cell r="R52" t="str">
            <v>Valid</v>
          </cell>
          <cell r="T52" t="str">
            <v>10.171.992.000</v>
          </cell>
          <cell r="U52">
            <v>410</v>
          </cell>
          <cell r="V52">
            <v>0.28000000000000003</v>
          </cell>
          <cell r="W52">
            <v>295.2</v>
          </cell>
        </row>
        <row r="53">
          <cell r="A53" t="str">
            <v>PF308</v>
          </cell>
          <cell r="B53" t="str">
            <v xml:space="preserve">CARTRIDGE PF3300 MODELS </v>
          </cell>
          <cell r="C53">
            <v>3.0371999999999999</v>
          </cell>
          <cell r="D53">
            <v>12</v>
          </cell>
          <cell r="E53" t="str">
            <v>LPT</v>
          </cell>
          <cell r="F53" t="str">
            <v>1310151</v>
          </cell>
          <cell r="G53" t="str">
            <v>Valid</v>
          </cell>
          <cell r="H53" t="str">
            <v>Y</v>
          </cell>
          <cell r="I53" t="str">
            <v>SPARE PARTS</v>
          </cell>
          <cell r="J53">
            <v>42286.345902777779</v>
          </cell>
          <cell r="K53">
            <v>42506.539189814815</v>
          </cell>
          <cell r="Q53" t="str">
            <v>F0302</v>
          </cell>
          <cell r="R53" t="str">
            <v>Valid</v>
          </cell>
          <cell r="T53" t="str">
            <v>10.171.992.127</v>
          </cell>
          <cell r="U53">
            <v>490</v>
          </cell>
          <cell r="V53">
            <v>0.28000000000000003</v>
          </cell>
          <cell r="W53">
            <v>352.8</v>
          </cell>
        </row>
        <row r="54">
          <cell r="A54" t="str">
            <v>FFPS3700</v>
          </cell>
          <cell r="B54" t="str">
            <v xml:space="preserve">NOVARO ECO PULLOUT CHROME </v>
          </cell>
          <cell r="C54">
            <v>45.614899999999999</v>
          </cell>
          <cell r="D54">
            <v>325</v>
          </cell>
          <cell r="E54" t="str">
            <v>LUX</v>
          </cell>
          <cell r="F54" t="str">
            <v>1311151</v>
          </cell>
          <cell r="G54" t="str">
            <v>Pending Invalid</v>
          </cell>
          <cell r="H54" t="str">
            <v>Y</v>
          </cell>
          <cell r="I54" t="str">
            <v>FAUCET</v>
          </cell>
          <cell r="J54">
            <v>42298.587129629632</v>
          </cell>
          <cell r="K54">
            <v>42468.577743055554</v>
          </cell>
          <cell r="L54" t="str">
            <v>115.0384.198</v>
          </cell>
          <cell r="M54" t="str">
            <v>7612981640750</v>
          </cell>
          <cell r="N54">
            <v>5.9480000000000004</v>
          </cell>
          <cell r="Q54" t="str">
            <v>F0303</v>
          </cell>
          <cell r="R54" t="str">
            <v>Valid</v>
          </cell>
          <cell r="T54" t="str">
            <v>10.181.002.000</v>
          </cell>
          <cell r="U54">
            <v>790</v>
          </cell>
          <cell r="V54">
            <v>0.28000000000000003</v>
          </cell>
          <cell r="W54">
            <v>568.79999999999995</v>
          </cell>
        </row>
        <row r="55">
          <cell r="A55" t="str">
            <v>FF3802</v>
          </cell>
          <cell r="B55" t="str">
            <v xml:space="preserve">ACTIVE-PLUS PULL OUT SPRAY MOCHA/CH </v>
          </cell>
          <cell r="C55">
            <v>104.2627</v>
          </cell>
          <cell r="D55">
            <v>585</v>
          </cell>
          <cell r="E55" t="str">
            <v>LUX</v>
          </cell>
          <cell r="F55" t="str">
            <v>1311151</v>
          </cell>
          <cell r="G55" t="str">
            <v>Valid</v>
          </cell>
          <cell r="H55" t="str">
            <v>Y</v>
          </cell>
          <cell r="I55" t="str">
            <v>FAUCET</v>
          </cell>
          <cell r="J55">
            <v>42289.422361111108</v>
          </cell>
          <cell r="K55">
            <v>42711.452256944445</v>
          </cell>
          <cell r="L55" t="str">
            <v>115.0384.424</v>
          </cell>
          <cell r="M55" t="str">
            <v>7612981642945</v>
          </cell>
          <cell r="N55">
            <v>7.4489999999999998</v>
          </cell>
          <cell r="Q55" t="str">
            <v>F0400SN</v>
          </cell>
          <cell r="R55" t="str">
            <v>Valid</v>
          </cell>
          <cell r="T55" t="str">
            <v>10.181.002.127</v>
          </cell>
          <cell r="U55">
            <v>1020</v>
          </cell>
          <cell r="V55">
            <v>0.28000000000000003</v>
          </cell>
          <cell r="W55">
            <v>734.4</v>
          </cell>
        </row>
        <row r="56">
          <cell r="A56" t="str">
            <v>FFP2880</v>
          </cell>
          <cell r="B56" t="str">
            <v xml:space="preserve">PLANAR 8 PREP </v>
          </cell>
          <cell r="C56">
            <v>111.4307</v>
          </cell>
          <cell r="D56">
            <v>615</v>
          </cell>
          <cell r="E56" t="str">
            <v>LUX</v>
          </cell>
          <cell r="F56" t="str">
            <v>1311151</v>
          </cell>
          <cell r="G56" t="str">
            <v>Valid</v>
          </cell>
          <cell r="H56" t="str">
            <v>Y</v>
          </cell>
          <cell r="I56" t="str">
            <v>FAUCET</v>
          </cell>
          <cell r="J56">
            <v>42289.475277777776</v>
          </cell>
          <cell r="K56">
            <v>42605.641608796293</v>
          </cell>
          <cell r="L56" t="str">
            <v>115.0384.234</v>
          </cell>
          <cell r="M56" t="str">
            <v>7612981641603</v>
          </cell>
          <cell r="N56">
            <v>7</v>
          </cell>
          <cell r="Q56" t="str">
            <v>F0404</v>
          </cell>
          <cell r="R56" t="str">
            <v>Valid</v>
          </cell>
          <cell r="T56" t="str">
            <v>10.181.003.000</v>
          </cell>
          <cell r="U56">
            <v>820</v>
          </cell>
          <cell r="V56">
            <v>0.28000000000000003</v>
          </cell>
          <cell r="W56">
            <v>590.4</v>
          </cell>
        </row>
        <row r="57">
          <cell r="A57" t="str">
            <v>FFP3350</v>
          </cell>
          <cell r="B57" t="str">
            <v xml:space="preserve">CUBE PREP FAUCET PULL DOWN SS </v>
          </cell>
          <cell r="C57">
            <v>85.655000000000001</v>
          </cell>
          <cell r="D57">
            <v>495</v>
          </cell>
          <cell r="E57" t="str">
            <v>LUX</v>
          </cell>
          <cell r="F57" t="str">
            <v>1311151</v>
          </cell>
          <cell r="G57" t="str">
            <v>Valid</v>
          </cell>
          <cell r="H57" t="str">
            <v>Y</v>
          </cell>
          <cell r="I57" t="str">
            <v>FAUCET</v>
          </cell>
          <cell r="J57">
            <v>42289.575104166666</v>
          </cell>
          <cell r="K57">
            <v>43347.647592592592</v>
          </cell>
          <cell r="L57" t="str">
            <v>115.0385.080</v>
          </cell>
          <cell r="M57" t="str">
            <v>7612981645670</v>
          </cell>
          <cell r="N57">
            <v>7.899</v>
          </cell>
          <cell r="Q57" t="str">
            <v>F0503CH</v>
          </cell>
          <cell r="R57" t="str">
            <v>Valid</v>
          </cell>
          <cell r="T57" t="str">
            <v>10.181.003.127</v>
          </cell>
          <cell r="U57">
            <v>1050</v>
          </cell>
          <cell r="V57">
            <v>0.28000000000000003</v>
          </cell>
          <cell r="W57">
            <v>756</v>
          </cell>
        </row>
        <row r="58">
          <cell r="A58" t="str">
            <v>FFT3350</v>
          </cell>
          <cell r="B58" t="str">
            <v xml:space="preserve">EOS FILTER FAUCET STEEL 3-1 </v>
          </cell>
          <cell r="C58">
            <v>91.5672</v>
          </cell>
          <cell r="D58">
            <v>415</v>
          </cell>
          <cell r="E58" t="str">
            <v>LUX</v>
          </cell>
          <cell r="F58" t="str">
            <v>1311151</v>
          </cell>
          <cell r="G58" t="str">
            <v>Valid</v>
          </cell>
          <cell r="H58" t="str">
            <v>Y</v>
          </cell>
          <cell r="I58" t="str">
            <v>FAUCET</v>
          </cell>
          <cell r="J58">
            <v>42289.580810185187</v>
          </cell>
          <cell r="K58">
            <v>43227.590439814812</v>
          </cell>
          <cell r="L58" t="str">
            <v>120.0385.082</v>
          </cell>
          <cell r="M58" t="str">
            <v>7612981645694</v>
          </cell>
          <cell r="N58">
            <v>7</v>
          </cell>
          <cell r="Q58" t="str">
            <v>F0505SN</v>
          </cell>
          <cell r="R58" t="str">
            <v>Valid</v>
          </cell>
          <cell r="T58" t="str">
            <v>10.181.992.000</v>
          </cell>
          <cell r="U58">
            <v>585</v>
          </cell>
          <cell r="V58">
            <v>0.28000000000000003</v>
          </cell>
          <cell r="W58">
            <v>421.2</v>
          </cell>
        </row>
        <row r="59">
          <cell r="A59" t="str">
            <v>FFT3100</v>
          </cell>
          <cell r="B59" t="str">
            <v xml:space="preserve">AMBIENT FILTER FAUCET 3-1 CHROME </v>
          </cell>
          <cell r="C59">
            <v>114.68899999999999</v>
          </cell>
          <cell r="D59">
            <v>415</v>
          </cell>
          <cell r="E59" t="str">
            <v>LUX</v>
          </cell>
          <cell r="F59" t="str">
            <v>1311151</v>
          </cell>
          <cell r="G59" t="str">
            <v>Valid</v>
          </cell>
          <cell r="H59" t="str">
            <v>Y</v>
          </cell>
          <cell r="I59" t="str">
            <v>FAUCET</v>
          </cell>
          <cell r="J59">
            <v>42289.582789351851</v>
          </cell>
          <cell r="K59">
            <v>42662.514317129629</v>
          </cell>
          <cell r="L59" t="str">
            <v>115.0384.137</v>
          </cell>
          <cell r="M59" t="str">
            <v>7612981641535</v>
          </cell>
          <cell r="N59">
            <v>7</v>
          </cell>
          <cell r="Q59" t="str">
            <v>F0510OWB</v>
          </cell>
          <cell r="R59" t="str">
            <v>Valid</v>
          </cell>
          <cell r="T59" t="str">
            <v>10.181.992.127</v>
          </cell>
          <cell r="U59">
            <v>755</v>
          </cell>
          <cell r="V59">
            <v>0.28000000000000003</v>
          </cell>
          <cell r="W59">
            <v>543.6</v>
          </cell>
        </row>
        <row r="60">
          <cell r="A60" t="str">
            <v>FF4480</v>
          </cell>
          <cell r="B60" t="str">
            <v xml:space="preserve">TAP PESCARA 360 SEMIPRO SN </v>
          </cell>
          <cell r="C60">
            <v>193.7157</v>
          </cell>
          <cell r="D60">
            <v>645</v>
          </cell>
          <cell r="E60" t="str">
            <v>LUX</v>
          </cell>
          <cell r="F60" t="str">
            <v>1311151</v>
          </cell>
          <cell r="G60" t="str">
            <v>Valid</v>
          </cell>
          <cell r="H60" t="str">
            <v>Y</v>
          </cell>
          <cell r="I60" t="str">
            <v>FAUCET</v>
          </cell>
          <cell r="J60">
            <v>42289.619780092595</v>
          </cell>
          <cell r="K60">
            <v>43314.289710648147</v>
          </cell>
          <cell r="L60" t="str">
            <v>115.0395.997</v>
          </cell>
          <cell r="M60" t="str">
            <v>7612981701109</v>
          </cell>
          <cell r="N60">
            <v>9.1980000000000004</v>
          </cell>
          <cell r="Q60" t="str">
            <v>F0510SN</v>
          </cell>
          <cell r="R60" t="str">
            <v>Valid</v>
          </cell>
          <cell r="T60" t="str">
            <v>10.191.003.000</v>
          </cell>
          <cell r="U60">
            <v>815</v>
          </cell>
          <cell r="V60">
            <v>0.28000000000000003</v>
          </cell>
          <cell r="W60">
            <v>586.79999999999995</v>
          </cell>
        </row>
        <row r="61">
          <cell r="A61" t="str">
            <v>PKGCVR</v>
          </cell>
          <cell r="B61" t="str">
            <v xml:space="preserve">DRAIN COVER FRANKE </v>
          </cell>
          <cell r="C61">
            <v>3.3946999999999998</v>
          </cell>
          <cell r="D61">
            <v>79</v>
          </cell>
          <cell r="E61" t="str">
            <v>LUX</v>
          </cell>
          <cell r="F61" t="str">
            <v>1311151</v>
          </cell>
          <cell r="G61" t="str">
            <v>Valid</v>
          </cell>
          <cell r="H61" t="str">
            <v>Y</v>
          </cell>
          <cell r="I61" t="str">
            <v>ACCESS</v>
          </cell>
          <cell r="J61">
            <v>42314.388483796298</v>
          </cell>
          <cell r="K61">
            <v>43396.395416666666</v>
          </cell>
          <cell r="L61" t="str">
            <v>112.0395.171</v>
          </cell>
          <cell r="M61" t="str">
            <v>7612981699352</v>
          </cell>
          <cell r="N61">
            <v>2</v>
          </cell>
          <cell r="Q61" t="str">
            <v>F0603</v>
          </cell>
          <cell r="R61" t="str">
            <v>Valid</v>
          </cell>
          <cell r="T61" t="str">
            <v>10.191.003.127</v>
          </cell>
          <cell r="U61">
            <v>1055</v>
          </cell>
          <cell r="V61">
            <v>0.28000000000000003</v>
          </cell>
          <cell r="W61">
            <v>759.6</v>
          </cell>
        </row>
        <row r="62">
          <cell r="A62" t="str">
            <v>PS2X110-15</v>
          </cell>
          <cell r="B62" t="str">
            <v>PROFESSIONAL 2 UM 16G SS SGL 21CAB 8" DEEP SINK</v>
          </cell>
          <cell r="C62">
            <v>115.30629999999999</v>
          </cell>
          <cell r="D62">
            <v>1349</v>
          </cell>
          <cell r="E62" t="str">
            <v>LUX</v>
          </cell>
          <cell r="F62" t="str">
            <v>1311150</v>
          </cell>
          <cell r="G62" t="str">
            <v>Valid</v>
          </cell>
          <cell r="H62" t="str">
            <v>Y</v>
          </cell>
          <cell r="I62" t="str">
            <v>SS SINK</v>
          </cell>
          <cell r="J62">
            <v>43075.665069444447</v>
          </cell>
          <cell r="K62">
            <v>43381.481180555558</v>
          </cell>
          <cell r="L62" t="str">
            <v>122.0530.829</v>
          </cell>
          <cell r="M62" t="str">
            <v>7612985480154</v>
          </cell>
          <cell r="Q62" t="str">
            <v>F0913</v>
          </cell>
          <cell r="R62" t="str">
            <v>Valid</v>
          </cell>
          <cell r="T62" t="str">
            <v>10.191.033.000</v>
          </cell>
          <cell r="U62">
            <v>815</v>
          </cell>
          <cell r="V62">
            <v>0.28000000000000003</v>
          </cell>
          <cell r="W62">
            <v>586.79999999999995</v>
          </cell>
        </row>
        <row r="63">
          <cell r="A63" t="str">
            <v>PS2X110-18</v>
          </cell>
          <cell r="B63" t="str">
            <v xml:space="preserve">PROFESSIONAL 2 UM 16G SS SGL 24CAB </v>
          </cell>
          <cell r="C63">
            <v>120.0014</v>
          </cell>
          <cell r="D63">
            <v>1395</v>
          </cell>
          <cell r="E63" t="str">
            <v>LUX</v>
          </cell>
          <cell r="F63" t="str">
            <v>1311150</v>
          </cell>
          <cell r="G63" t="str">
            <v>Valid</v>
          </cell>
          <cell r="H63" t="str">
            <v>Y</v>
          </cell>
          <cell r="I63" t="str">
            <v>SS SINK</v>
          </cell>
          <cell r="J63">
            <v>43075.66810185185</v>
          </cell>
          <cell r="K63">
            <v>43361.411631944444</v>
          </cell>
          <cell r="L63" t="str">
            <v>122.0530.830</v>
          </cell>
          <cell r="M63" t="str">
            <v>7612985480161</v>
          </cell>
          <cell r="Q63" t="str">
            <v>F1200</v>
          </cell>
          <cell r="R63" t="str">
            <v>Valid</v>
          </cell>
          <cell r="T63" t="str">
            <v>10.191.033.127</v>
          </cell>
          <cell r="U63">
            <v>1055</v>
          </cell>
          <cell r="V63">
            <v>0.28000000000000003</v>
          </cell>
          <cell r="W63">
            <v>759.6</v>
          </cell>
        </row>
        <row r="64">
          <cell r="A64" t="str">
            <v>PS2X110-24-12</v>
          </cell>
          <cell r="B64" t="str">
            <v xml:space="preserve">PROFESSIONAL 2 UM 16G SS SGL 30CAB </v>
          </cell>
          <cell r="C64">
            <v>153.75409999999999</v>
          </cell>
          <cell r="D64">
            <v>1545</v>
          </cell>
          <cell r="E64" t="str">
            <v>LUX</v>
          </cell>
          <cell r="F64" t="str">
            <v>1311150</v>
          </cell>
          <cell r="G64" t="str">
            <v>Valid</v>
          </cell>
          <cell r="H64" t="str">
            <v>Y</v>
          </cell>
          <cell r="I64" t="str">
            <v>SS SINK</v>
          </cell>
          <cell r="J64">
            <v>43075.669409722221</v>
          </cell>
          <cell r="K64">
            <v>43361.412083333336</v>
          </cell>
          <cell r="L64" t="str">
            <v>122.0530.925</v>
          </cell>
          <cell r="M64" t="str">
            <v>7612985480192</v>
          </cell>
          <cell r="Q64" t="str">
            <v>F1804SN</v>
          </cell>
          <cell r="R64" t="str">
            <v>Valid</v>
          </cell>
          <cell r="T64" t="str">
            <v>10.191.103.000</v>
          </cell>
          <cell r="U64">
            <v>775</v>
          </cell>
          <cell r="V64">
            <v>0.28000000000000003</v>
          </cell>
          <cell r="W64">
            <v>558</v>
          </cell>
        </row>
        <row r="65">
          <cell r="A65" t="str">
            <v>CLV110-24</v>
          </cell>
          <cell r="B65" t="str">
            <v xml:space="preserve">CRYSTAL UM 16G SS SGL 27 CAB </v>
          </cell>
          <cell r="C65">
            <v>184.29040000000001</v>
          </cell>
          <cell r="D65">
            <v>1495</v>
          </cell>
          <cell r="E65" t="str">
            <v>LUX</v>
          </cell>
          <cell r="F65" t="str">
            <v>1311150</v>
          </cell>
          <cell r="G65" t="str">
            <v>Valid</v>
          </cell>
          <cell r="H65" t="str">
            <v>Y</v>
          </cell>
          <cell r="I65" t="str">
            <v>SS SINK</v>
          </cell>
          <cell r="J65">
            <v>43076.458298611113</v>
          </cell>
          <cell r="K65">
            <v>43396.381666666668</v>
          </cell>
          <cell r="L65" t="str">
            <v>122.0531.749</v>
          </cell>
          <cell r="M65" t="str">
            <v>7612985484916</v>
          </cell>
          <cell r="Q65" t="str">
            <v>F1807SN</v>
          </cell>
          <cell r="R65" t="str">
            <v>Valid</v>
          </cell>
          <cell r="T65" t="str">
            <v>10.191.103.127</v>
          </cell>
          <cell r="U65">
            <v>995</v>
          </cell>
          <cell r="V65">
            <v>0.28000000000000003</v>
          </cell>
          <cell r="W65">
            <v>716.4</v>
          </cell>
        </row>
        <row r="66">
          <cell r="A66" t="str">
            <v>PS2-70S</v>
          </cell>
          <cell r="B66" t="str">
            <v xml:space="preserve">COLANDER STEEL PRO 2 &amp; CLV </v>
          </cell>
          <cell r="C66">
            <v>39.951000000000001</v>
          </cell>
          <cell r="D66">
            <v>185</v>
          </cell>
          <cell r="E66" t="str">
            <v>LUX</v>
          </cell>
          <cell r="F66" t="str">
            <v>1311151</v>
          </cell>
          <cell r="G66" t="str">
            <v>Valid</v>
          </cell>
          <cell r="H66" t="str">
            <v>Y</v>
          </cell>
          <cell r="I66" t="str">
            <v>ACCESS</v>
          </cell>
          <cell r="J66">
            <v>43076.596168981479</v>
          </cell>
          <cell r="K66">
            <v>43334.578483796293</v>
          </cell>
          <cell r="L66" t="str">
            <v>112.0545.132</v>
          </cell>
          <cell r="M66" t="str">
            <v>7612985535885</v>
          </cell>
          <cell r="N66">
            <v>2.6480000000000001</v>
          </cell>
          <cell r="Q66" t="str">
            <v>F1900CH/SN</v>
          </cell>
          <cell r="R66" t="str">
            <v>Valid</v>
          </cell>
          <cell r="T66" t="str">
            <v>10.191.113.127</v>
          </cell>
          <cell r="U66">
            <v>925</v>
          </cell>
          <cell r="V66">
            <v>0.28000000000000003</v>
          </cell>
          <cell r="W66">
            <v>666</v>
          </cell>
        </row>
        <row r="67">
          <cell r="A67" t="str">
            <v>PS2-18-36S</v>
          </cell>
          <cell r="B67" t="str">
            <v xml:space="preserve">BOTTOM GRID 18" STAINLESS STEEL PRO2 </v>
          </cell>
          <cell r="C67">
            <v>27.577000000000002</v>
          </cell>
          <cell r="D67">
            <v>145</v>
          </cell>
          <cell r="E67" t="str">
            <v>LUX</v>
          </cell>
          <cell r="F67" t="str">
            <v>1311151</v>
          </cell>
          <cell r="G67" t="str">
            <v>Valid</v>
          </cell>
          <cell r="H67" t="str">
            <v>Y</v>
          </cell>
          <cell r="I67" t="str">
            <v>ACCESS</v>
          </cell>
          <cell r="J67">
            <v>43076.602025462962</v>
          </cell>
          <cell r="K67">
            <v>43342.623912037037</v>
          </cell>
          <cell r="L67" t="str">
            <v>112.0531.741</v>
          </cell>
          <cell r="M67" t="str">
            <v>7612985484749</v>
          </cell>
          <cell r="Q67" t="str">
            <v>F1901OWB</v>
          </cell>
          <cell r="R67" t="str">
            <v>Valid</v>
          </cell>
          <cell r="T67" t="str">
            <v>10.201.102.000</v>
          </cell>
          <cell r="U67">
            <v>1165</v>
          </cell>
          <cell r="V67">
            <v>0.28000000000000003</v>
          </cell>
          <cell r="W67">
            <v>838.8</v>
          </cell>
        </row>
        <row r="68">
          <cell r="A68" t="str">
            <v>PS2-24-36S</v>
          </cell>
          <cell r="B68" t="str">
            <v xml:space="preserve">BOTTOM GRID 24" STAINLESS STEEL PRO2 </v>
          </cell>
          <cell r="C68">
            <v>25.9358</v>
          </cell>
          <cell r="D68">
            <v>185</v>
          </cell>
          <cell r="E68" t="str">
            <v>LUX</v>
          </cell>
          <cell r="F68" t="str">
            <v>1311151</v>
          </cell>
          <cell r="G68" t="str">
            <v>Valid</v>
          </cell>
          <cell r="H68" t="str">
            <v>Y</v>
          </cell>
          <cell r="I68" t="str">
            <v>ACCESS</v>
          </cell>
          <cell r="J68">
            <v>43076.610949074071</v>
          </cell>
          <cell r="K68">
            <v>43360.589606481481</v>
          </cell>
          <cell r="L68" t="str">
            <v>112.0531.744</v>
          </cell>
          <cell r="M68" t="str">
            <v>7612985484763</v>
          </cell>
          <cell r="Q68" t="str">
            <v>F2104</v>
          </cell>
          <cell r="R68" t="str">
            <v>Valid</v>
          </cell>
          <cell r="T68" t="str">
            <v>10.201.102.127</v>
          </cell>
          <cell r="U68">
            <v>1495</v>
          </cell>
          <cell r="V68">
            <v>0.28000000000000003</v>
          </cell>
          <cell r="W68">
            <v>1076.3999999999999</v>
          </cell>
        </row>
        <row r="69">
          <cell r="A69" t="str">
            <v>FK2-24-36S</v>
          </cell>
          <cell r="B69" t="str">
            <v xml:space="preserve">FRANKE GRID BTM SS FHK SERIES </v>
          </cell>
          <cell r="C69">
            <v>19.959</v>
          </cell>
          <cell r="D69">
            <v>175</v>
          </cell>
          <cell r="E69" t="str">
            <v>LUX</v>
          </cell>
          <cell r="F69" t="str">
            <v>1311151</v>
          </cell>
          <cell r="G69" t="str">
            <v>Valid</v>
          </cell>
          <cell r="H69" t="str">
            <v>Y</v>
          </cell>
          <cell r="I69" t="str">
            <v>ACCESS</v>
          </cell>
          <cell r="J69">
            <v>43083.605844907404</v>
          </cell>
          <cell r="M69" t="str">
            <v>0039487163694</v>
          </cell>
          <cell r="Q69" t="str">
            <v>F2403CH</v>
          </cell>
          <cell r="R69" t="str">
            <v>Valid</v>
          </cell>
          <cell r="T69" t="str">
            <v>10.201.122.000</v>
          </cell>
          <cell r="U69">
            <v>1395</v>
          </cell>
          <cell r="V69">
            <v>0.28000000000000003</v>
          </cell>
          <cell r="W69">
            <v>1004.4</v>
          </cell>
        </row>
        <row r="70">
          <cell r="A70" t="str">
            <v>ELG61091-SHG</v>
          </cell>
          <cell r="B70" t="str">
            <v xml:space="preserve">GRANITE GREY SB BX </v>
          </cell>
          <cell r="C70">
            <v>77.040000000000006</v>
          </cell>
          <cell r="D70">
            <v>435</v>
          </cell>
          <cell r="E70" t="str">
            <v>RTL</v>
          </cell>
          <cell r="F70" t="str">
            <v>1311100</v>
          </cell>
          <cell r="G70" t="str">
            <v>Valid</v>
          </cell>
          <cell r="H70" t="str">
            <v>Y</v>
          </cell>
          <cell r="I70" t="str">
            <v>GRANITE</v>
          </cell>
          <cell r="J70">
            <v>43105.679432870369</v>
          </cell>
          <cell r="K70">
            <v>43389.351238425923</v>
          </cell>
          <cell r="L70" t="str">
            <v>114.0535.188</v>
          </cell>
          <cell r="M70" t="str">
            <v>0039487162635</v>
          </cell>
          <cell r="N70">
            <v>30</v>
          </cell>
          <cell r="Q70" t="str">
            <v>F2417</v>
          </cell>
          <cell r="R70" t="str">
            <v>Valid</v>
          </cell>
          <cell r="T70" t="str">
            <v>10.201.122.127</v>
          </cell>
          <cell r="U70">
            <v>1745</v>
          </cell>
          <cell r="V70">
            <v>0.28000000000000003</v>
          </cell>
          <cell r="W70">
            <v>1256.3999999999999</v>
          </cell>
        </row>
        <row r="71">
          <cell r="A71" t="str">
            <v>BGTS30</v>
          </cell>
          <cell r="B71" t="str">
            <v xml:space="preserve">BOTTOM GRID FOR UDTS30/10 </v>
          </cell>
          <cell r="C71">
            <v>21.99</v>
          </cell>
          <cell r="D71">
            <v>85</v>
          </cell>
          <cell r="E71" t="str">
            <v>RTL</v>
          </cell>
          <cell r="F71" t="str">
            <v>1311110</v>
          </cell>
          <cell r="G71" t="str">
            <v>Valid</v>
          </cell>
          <cell r="H71" t="str">
            <v>Y</v>
          </cell>
          <cell r="I71" t="str">
            <v>ACCESS</v>
          </cell>
          <cell r="J71">
            <v>43131.698472222219</v>
          </cell>
          <cell r="K71">
            <v>43322.596018518518</v>
          </cell>
          <cell r="L71" t="str">
            <v>112.0546.554</v>
          </cell>
          <cell r="M71" t="str">
            <v>7612985540407</v>
          </cell>
          <cell r="Q71" t="str">
            <v>F2418CH-T1</v>
          </cell>
          <cell r="R71" t="str">
            <v>Valid</v>
          </cell>
          <cell r="T71" t="str">
            <v>10.201.242.000</v>
          </cell>
          <cell r="U71">
            <v>2650</v>
          </cell>
          <cell r="V71">
            <v>0.28000000000000003</v>
          </cell>
          <cell r="W71">
            <v>1908</v>
          </cell>
        </row>
        <row r="72">
          <cell r="A72" t="str">
            <v>FCTS-CLV11031</v>
          </cell>
          <cell r="B72" t="str">
            <v xml:space="preserve">FCLAY DISPLAY TOP CLV11031/CLV12033 </v>
          </cell>
          <cell r="C72">
            <v>87.513999999999996</v>
          </cell>
          <cell r="D72">
            <v>317</v>
          </cell>
          <cell r="E72" t="str">
            <v>LDY</v>
          </cell>
          <cell r="F72" t="str">
            <v>1310150</v>
          </cell>
          <cell r="G72" t="str">
            <v>Valid</v>
          </cell>
          <cell r="H72" t="str">
            <v>Y</v>
          </cell>
          <cell r="I72" t="str">
            <v>DISPLAY</v>
          </cell>
          <cell r="J72">
            <v>43130.45815972222</v>
          </cell>
          <cell r="K72">
            <v>43208.657696759263</v>
          </cell>
          <cell r="M72" t="str">
            <v>0039487163663</v>
          </cell>
          <cell r="Q72" t="str">
            <v>F3105SN</v>
          </cell>
          <cell r="R72" t="str">
            <v>Valid</v>
          </cell>
          <cell r="T72" t="str">
            <v>10.201.242.127</v>
          </cell>
          <cell r="U72">
            <v>3150</v>
          </cell>
          <cell r="V72">
            <v>0.28000000000000003</v>
          </cell>
          <cell r="W72">
            <v>2268</v>
          </cell>
        </row>
        <row r="73">
          <cell r="A73" t="str">
            <v>KFB100</v>
          </cell>
          <cell r="B73" t="str">
            <v xml:space="preserve">CHROME HIGH RISE BAR FCT W/2" STR  </v>
          </cell>
          <cell r="C73">
            <v>16.731400000000001</v>
          </cell>
          <cell r="D73">
            <v>150</v>
          </cell>
          <cell r="E73" t="str">
            <v>RTL</v>
          </cell>
          <cell r="F73" t="str">
            <v>1311110</v>
          </cell>
          <cell r="G73" t="str">
            <v>Valid</v>
          </cell>
          <cell r="H73" t="str">
            <v>Y</v>
          </cell>
          <cell r="I73" t="str">
            <v>ACCESS</v>
          </cell>
          <cell r="J73">
            <v>43118.641099537039</v>
          </cell>
          <cell r="L73" t="str">
            <v>115.0544.281</v>
          </cell>
          <cell r="M73" t="str">
            <v>7612985534611</v>
          </cell>
          <cell r="Q73" t="str">
            <v>F3111</v>
          </cell>
          <cell r="R73" t="str">
            <v>Valid</v>
          </cell>
          <cell r="T73" t="str">
            <v>10.211.033.127</v>
          </cell>
          <cell r="U73">
            <v>700</v>
          </cell>
          <cell r="V73">
            <v>0.28000000000000003</v>
          </cell>
          <cell r="W73">
            <v>504</v>
          </cell>
        </row>
        <row r="74">
          <cell r="A74" t="str">
            <v>20.004.801.000</v>
          </cell>
          <cell r="B74" t="str">
            <v>THERMOSTATIC TRIM, VOLUME CONTROL &amp; DIVERTER, SQUARE</v>
          </cell>
          <cell r="C74">
            <v>199.8</v>
          </cell>
          <cell r="D74">
            <v>740</v>
          </cell>
          <cell r="E74" t="str">
            <v>KAC</v>
          </cell>
          <cell r="F74" t="str">
            <v>1311302</v>
          </cell>
          <cell r="G74" t="str">
            <v>Pending Invalid</v>
          </cell>
          <cell r="H74" t="str">
            <v>Y</v>
          </cell>
          <cell r="I74" t="str">
            <v>ACCESS</v>
          </cell>
          <cell r="J74">
            <v>43137.571157407408</v>
          </cell>
          <cell r="K74">
            <v>43311.359548611108</v>
          </cell>
          <cell r="L74" t="str">
            <v>113.0493.767</v>
          </cell>
          <cell r="M74" t="str">
            <v>630642300314</v>
          </cell>
          <cell r="Q74" t="str">
            <v>F2801CH</v>
          </cell>
          <cell r="R74" t="str">
            <v>Valid</v>
          </cell>
          <cell r="T74" t="str">
            <v>10.231.103.000</v>
          </cell>
          <cell r="U74">
            <v>1055</v>
          </cell>
          <cell r="V74">
            <v>0.28000000000000003</v>
          </cell>
          <cell r="W74">
            <v>759.6</v>
          </cell>
        </row>
        <row r="75">
          <cell r="A75" t="str">
            <v>EVSCG804-18KIT</v>
          </cell>
          <cell r="B75" t="str">
            <v xml:space="preserve">18 GA 8IN SGL SINK W/ GRID 4 HOLE </v>
          </cell>
          <cell r="C75">
            <v>86.117800000000003</v>
          </cell>
          <cell r="D75">
            <v>379</v>
          </cell>
          <cell r="E75" t="str">
            <v>RTL</v>
          </cell>
          <cell r="F75" t="str">
            <v>1311100</v>
          </cell>
          <cell r="G75" t="str">
            <v>Valid</v>
          </cell>
          <cell r="H75" t="str">
            <v>Y</v>
          </cell>
          <cell r="J75">
            <v>43133.459444444445</v>
          </cell>
          <cell r="K75">
            <v>43299.513981481483</v>
          </cell>
          <cell r="M75" t="str">
            <v>0039487162710</v>
          </cell>
          <cell r="Q75" t="str">
            <v>GR2209</v>
          </cell>
          <cell r="R75" t="str">
            <v>Valid</v>
          </cell>
          <cell r="T75" t="str">
            <v>10.231.103.700</v>
          </cell>
          <cell r="U75">
            <v>1275</v>
          </cell>
          <cell r="V75">
            <v>0.28000000000000003</v>
          </cell>
          <cell r="W75">
            <v>918</v>
          </cell>
        </row>
        <row r="76">
          <cell r="A76" t="str">
            <v>EVCAG901-18KIT</v>
          </cell>
          <cell r="B76" t="str">
            <v xml:space="preserve">18 GA 9/8IN ODBL SINK W/GRID 1 HOLE </v>
          </cell>
          <cell r="C76">
            <v>113.6041</v>
          </cell>
          <cell r="D76">
            <v>499</v>
          </cell>
          <cell r="E76" t="str">
            <v>RTL</v>
          </cell>
          <cell r="F76" t="str">
            <v>1311100</v>
          </cell>
          <cell r="G76" t="str">
            <v>Valid</v>
          </cell>
          <cell r="H76" t="str">
            <v>Y</v>
          </cell>
          <cell r="J76">
            <v>43133.463495370372</v>
          </cell>
          <cell r="K76">
            <v>43364.358020833337</v>
          </cell>
          <cell r="M76" t="str">
            <v>0039487162734</v>
          </cell>
          <cell r="Q76" t="str">
            <v>KGD50</v>
          </cell>
          <cell r="R76" t="str">
            <v>Valid</v>
          </cell>
          <cell r="T76" t="str">
            <v>10.261.002.000</v>
          </cell>
          <cell r="U76">
            <v>1055</v>
          </cell>
          <cell r="V76">
            <v>0.28000000000000003</v>
          </cell>
          <cell r="W76">
            <v>759.6</v>
          </cell>
        </row>
        <row r="77">
          <cell r="A77" t="str">
            <v>EVCAG904-18KIT</v>
          </cell>
          <cell r="B77" t="str">
            <v xml:space="preserve">18 GA 9/8IN ODBL SINK W/GRID 4 HOLE </v>
          </cell>
          <cell r="C77">
            <v>113.59350000000001</v>
          </cell>
          <cell r="D77">
            <v>499</v>
          </cell>
          <cell r="E77" t="str">
            <v>RTL</v>
          </cell>
          <cell r="F77" t="str">
            <v>1311100</v>
          </cell>
          <cell r="G77" t="str">
            <v>Valid</v>
          </cell>
          <cell r="H77" t="str">
            <v>Y</v>
          </cell>
          <cell r="J77">
            <v>43133.464120370372</v>
          </cell>
          <cell r="M77" t="str">
            <v>0039487162741</v>
          </cell>
          <cell r="Q77" t="str">
            <v>KGS75</v>
          </cell>
          <cell r="R77" t="str">
            <v>Valid</v>
          </cell>
          <cell r="T77" t="str">
            <v>10.261.002.127</v>
          </cell>
          <cell r="U77">
            <v>1340</v>
          </cell>
          <cell r="V77">
            <v>0.28000000000000003</v>
          </cell>
          <cell r="W77">
            <v>964.8</v>
          </cell>
        </row>
        <row r="78">
          <cell r="A78" t="str">
            <v>EVDAG904-18KIT</v>
          </cell>
          <cell r="B78" t="str">
            <v xml:space="preserve">18 GA 9IN DBL SINK W/GRID 4 HOLE </v>
          </cell>
          <cell r="C78">
            <v>113.1521</v>
          </cell>
          <cell r="D78">
            <v>469</v>
          </cell>
          <cell r="E78" t="str">
            <v>RTL</v>
          </cell>
          <cell r="F78" t="str">
            <v>1311100</v>
          </cell>
          <cell r="G78" t="str">
            <v>Valid</v>
          </cell>
          <cell r="H78" t="str">
            <v>Y</v>
          </cell>
          <cell r="I78" t="str">
            <v>SS SINK</v>
          </cell>
          <cell r="J78">
            <v>43133.464675925927</v>
          </cell>
          <cell r="K78">
            <v>43299.509062500001</v>
          </cell>
          <cell r="L78" t="str">
            <v>127.0556.464</v>
          </cell>
          <cell r="M78" t="str">
            <v>0039487162758</v>
          </cell>
          <cell r="Q78" t="str">
            <v>EVDCG904-18</v>
          </cell>
          <cell r="R78" t="str">
            <v>Valid</v>
          </cell>
          <cell r="T78" t="str">
            <v>10.261.012.000</v>
          </cell>
          <cell r="U78">
            <v>900</v>
          </cell>
          <cell r="V78">
            <v>0.28000000000000003</v>
          </cell>
          <cell r="W78">
            <v>648</v>
          </cell>
        </row>
        <row r="79">
          <cell r="A79" t="str">
            <v>EVDAG901-18KIT</v>
          </cell>
          <cell r="B79" t="str">
            <v xml:space="preserve">18 GA 9IN DBL SINK W/GRID 1 HOLE </v>
          </cell>
          <cell r="C79">
            <v>113.1521</v>
          </cell>
          <cell r="D79">
            <v>469</v>
          </cell>
          <cell r="E79" t="str">
            <v>RTL</v>
          </cell>
          <cell r="F79" t="str">
            <v>1311100</v>
          </cell>
          <cell r="G79" t="str">
            <v>Valid</v>
          </cell>
          <cell r="H79" t="str">
            <v>Y</v>
          </cell>
          <cell r="J79">
            <v>43133.465312499997</v>
          </cell>
          <cell r="K79">
            <v>43390.455312500002</v>
          </cell>
          <cell r="M79" t="str">
            <v>0039487162765</v>
          </cell>
          <cell r="Q79" t="str">
            <v>127.0372.246</v>
          </cell>
          <cell r="R79" t="str">
            <v>Valid</v>
          </cell>
          <cell r="T79" t="str">
            <v>10.261.012.127</v>
          </cell>
          <cell r="U79">
            <v>1130</v>
          </cell>
          <cell r="V79">
            <v>0.28000000000000003</v>
          </cell>
          <cell r="W79">
            <v>813.6</v>
          </cell>
        </row>
        <row r="80">
          <cell r="A80" t="str">
            <v>Z.535.963.700</v>
          </cell>
          <cell r="B80" t="str">
            <v>ONO highflex spray holder, spl/ss</v>
          </cell>
          <cell r="C80">
            <v>59.273499999999999</v>
          </cell>
          <cell r="D80">
            <v>204</v>
          </cell>
          <cell r="E80" t="str">
            <v>KPT</v>
          </cell>
          <cell r="F80" t="str">
            <v>1310300</v>
          </cell>
          <cell r="G80" t="str">
            <v>Valid</v>
          </cell>
          <cell r="H80" t="str">
            <v>Y</v>
          </cell>
          <cell r="I80" t="str">
            <v>SPARE PARTS</v>
          </cell>
          <cell r="J80">
            <v>42013.610405092593</v>
          </cell>
          <cell r="K80">
            <v>43176.337048611109</v>
          </cell>
          <cell r="L80" t="str">
            <v>133.0308.461</v>
          </cell>
          <cell r="M80" t="str">
            <v>630642295436</v>
          </cell>
          <cell r="Q80" t="str">
            <v>ACR.10.061.033.000</v>
          </cell>
          <cell r="R80" t="str">
            <v>Valid</v>
          </cell>
          <cell r="T80" t="str">
            <v>10.261.102.000</v>
          </cell>
          <cell r="U80">
            <v>935</v>
          </cell>
          <cell r="V80">
            <v>0.28000000000000003</v>
          </cell>
          <cell r="W80">
            <v>673.19999999999993</v>
          </cell>
        </row>
        <row r="81">
          <cell r="A81" t="str">
            <v>802.533</v>
          </cell>
          <cell r="B81" t="str">
            <v xml:space="preserve">FF-1350 ROSETTE </v>
          </cell>
          <cell r="C81">
            <v>32.523800000000001</v>
          </cell>
          <cell r="D81">
            <v>117</v>
          </cell>
          <cell r="E81" t="str">
            <v>LPT</v>
          </cell>
          <cell r="F81" t="str">
            <v>1310151</v>
          </cell>
          <cell r="G81" t="str">
            <v>Valid</v>
          </cell>
          <cell r="H81" t="str">
            <v>Y</v>
          </cell>
          <cell r="I81" t="str">
            <v>SPARE PARTS</v>
          </cell>
          <cell r="J81">
            <v>42061.846006944441</v>
          </cell>
          <cell r="K81">
            <v>42174.385717592595</v>
          </cell>
          <cell r="L81" t="str">
            <v>133.0069.492</v>
          </cell>
          <cell r="M81" t="str">
            <v>7612742271957</v>
          </cell>
          <cell r="N81">
            <v>0.55100000000000005</v>
          </cell>
          <cell r="Q81" t="str">
            <v>10326</v>
          </cell>
          <cell r="R81" t="str">
            <v>Valid</v>
          </cell>
          <cell r="T81" t="str">
            <v>10.261.102.127</v>
          </cell>
          <cell r="U81">
            <v>1175</v>
          </cell>
          <cell r="V81">
            <v>0.28000000000000003</v>
          </cell>
          <cell r="W81">
            <v>846</v>
          </cell>
        </row>
        <row r="82">
          <cell r="A82" t="str">
            <v>825.012</v>
          </cell>
          <cell r="B82" t="str">
            <v xml:space="preserve">FF-800 ROSETTE NUT </v>
          </cell>
          <cell r="C82">
            <v>11.3833</v>
          </cell>
          <cell r="D82">
            <v>39</v>
          </cell>
          <cell r="E82" t="str">
            <v>LPT</v>
          </cell>
          <cell r="F82" t="str">
            <v>1310151</v>
          </cell>
          <cell r="G82" t="str">
            <v>Valid</v>
          </cell>
          <cell r="H82" t="str">
            <v>Y</v>
          </cell>
          <cell r="I82" t="str">
            <v>SPARE PARTS</v>
          </cell>
          <cell r="J82">
            <v>42061.845914351848</v>
          </cell>
          <cell r="L82" t="str">
            <v>133.0069.493</v>
          </cell>
          <cell r="M82" t="str">
            <v>7612873015826</v>
          </cell>
          <cell r="N82">
            <v>0.11</v>
          </cell>
          <cell r="Q82" t="str">
            <v>Z.537.334.000</v>
          </cell>
          <cell r="R82" t="str">
            <v>Pending Invalid</v>
          </cell>
          <cell r="T82" t="str">
            <v>10.261.432.000</v>
          </cell>
          <cell r="U82">
            <v>1275</v>
          </cell>
          <cell r="V82">
            <v>0.28000000000000003</v>
          </cell>
          <cell r="W82">
            <v>918</v>
          </cell>
        </row>
        <row r="83">
          <cell r="A83" t="str">
            <v>833SP</v>
          </cell>
          <cell r="B83" t="str">
            <v xml:space="preserve">SPRAY HEAD FOR FAUCET 4010833 </v>
          </cell>
          <cell r="C83">
            <v>13.6022</v>
          </cell>
          <cell r="D83">
            <v>49.5</v>
          </cell>
          <cell r="E83" t="str">
            <v>RPT</v>
          </cell>
          <cell r="F83" t="str">
            <v>1310110</v>
          </cell>
          <cell r="G83" t="str">
            <v>Valid</v>
          </cell>
          <cell r="H83" t="str">
            <v>Y</v>
          </cell>
          <cell r="I83" t="str">
            <v>SPARE PARTS</v>
          </cell>
          <cell r="J83">
            <v>42061.845925925925</v>
          </cell>
          <cell r="L83" t="str">
            <v>133.0188.347</v>
          </cell>
          <cell r="M83" t="str">
            <v>0039487152575</v>
          </cell>
          <cell r="N83">
            <v>2.2050000000000001</v>
          </cell>
          <cell r="Q83" t="str">
            <v>Z.537.332.000</v>
          </cell>
          <cell r="R83" t="str">
            <v>Pending Invalid</v>
          </cell>
          <cell r="T83" t="str">
            <v>10.261.432.127</v>
          </cell>
          <cell r="U83">
            <v>1675</v>
          </cell>
          <cell r="V83">
            <v>0.28000000000000003</v>
          </cell>
          <cell r="W83">
            <v>1206</v>
          </cell>
        </row>
        <row r="84">
          <cell r="A84" t="str">
            <v>851.381</v>
          </cell>
          <cell r="B84" t="str">
            <v xml:space="preserve">PF-2000 HANDLE WASHER </v>
          </cell>
          <cell r="C84">
            <v>0.65690000000000004</v>
          </cell>
          <cell r="D84">
            <v>6.5</v>
          </cell>
          <cell r="E84" t="str">
            <v>LPT</v>
          </cell>
          <cell r="F84" t="str">
            <v>1310151</v>
          </cell>
          <cell r="G84" t="str">
            <v>Valid</v>
          </cell>
          <cell r="H84" t="str">
            <v>Y</v>
          </cell>
          <cell r="I84" t="str">
            <v>SPARE PARTS</v>
          </cell>
          <cell r="J84">
            <v>42061.845937500002</v>
          </cell>
          <cell r="L84" t="str">
            <v>133.0069.503</v>
          </cell>
          <cell r="M84" t="str">
            <v>0039487144631</v>
          </cell>
          <cell r="N84">
            <v>0</v>
          </cell>
          <cell r="Q84" t="str">
            <v>EVDAS804-20</v>
          </cell>
          <cell r="R84" t="str">
            <v>Valid</v>
          </cell>
          <cell r="T84" t="str">
            <v>10.271.033.700</v>
          </cell>
          <cell r="U84">
            <v>1395</v>
          </cell>
          <cell r="V84">
            <v>0.28000000000000003</v>
          </cell>
          <cell r="W84">
            <v>1004.4</v>
          </cell>
        </row>
        <row r="85">
          <cell r="A85" t="str">
            <v>860.006</v>
          </cell>
          <cell r="B85" t="str">
            <v xml:space="preserve">STEEL MOUNTING WASHER </v>
          </cell>
          <cell r="C85">
            <v>0.38219999999999998</v>
          </cell>
          <cell r="D85">
            <v>5.5</v>
          </cell>
          <cell r="E85" t="str">
            <v>LPT</v>
          </cell>
          <cell r="F85" t="str">
            <v>1310151</v>
          </cell>
          <cell r="G85" t="str">
            <v>Valid</v>
          </cell>
          <cell r="H85" t="str">
            <v>Y</v>
          </cell>
          <cell r="I85" t="str">
            <v>SPARE PARTS</v>
          </cell>
          <cell r="J85">
            <v>42061.845891203702</v>
          </cell>
          <cell r="L85" t="str">
            <v>133.0069.508</v>
          </cell>
          <cell r="M85" t="str">
            <v>7612873015956</v>
          </cell>
          <cell r="N85">
            <v>0</v>
          </cell>
          <cell r="Q85" t="str">
            <v>KBG11013STO</v>
          </cell>
          <cell r="R85" t="str">
            <v>Valid</v>
          </cell>
          <cell r="T85" t="str">
            <v>10.271.103.700</v>
          </cell>
          <cell r="U85">
            <v>1275</v>
          </cell>
          <cell r="V85">
            <v>0.28000000000000003</v>
          </cell>
          <cell r="W85">
            <v>918</v>
          </cell>
        </row>
        <row r="86">
          <cell r="A86" t="str">
            <v>88.008</v>
          </cell>
          <cell r="B86" t="str">
            <v xml:space="preserve">FB-300 CARTRIDGE </v>
          </cell>
          <cell r="C86">
            <v>18.548999999999999</v>
          </cell>
          <cell r="D86">
            <v>60</v>
          </cell>
          <cell r="E86" t="str">
            <v>LPT</v>
          </cell>
          <cell r="F86" t="str">
            <v>1310151</v>
          </cell>
          <cell r="G86" t="str">
            <v>Valid</v>
          </cell>
          <cell r="H86" t="str">
            <v>Y</v>
          </cell>
          <cell r="I86" t="str">
            <v>SPARE PARTS</v>
          </cell>
          <cell r="J86">
            <v>42061.845902777779</v>
          </cell>
          <cell r="L86" t="str">
            <v>133.0069.092</v>
          </cell>
          <cell r="M86" t="str">
            <v>7612873015185</v>
          </cell>
          <cell r="N86">
            <v>0</v>
          </cell>
          <cell r="Q86" t="str">
            <v>RBG110OYS</v>
          </cell>
          <cell r="R86" t="str">
            <v>Pending Invalid</v>
          </cell>
          <cell r="T86" t="str">
            <v>10.271.303.700</v>
          </cell>
          <cell r="U86">
            <v>1340</v>
          </cell>
          <cell r="V86">
            <v>0.28000000000000003</v>
          </cell>
          <cell r="W86">
            <v>964.8</v>
          </cell>
        </row>
        <row r="87">
          <cell r="A87" t="str">
            <v>900P-SN27</v>
          </cell>
          <cell r="B87" t="str">
            <v xml:space="preserve">POP UP STRAINER BASKET SATIN NICKEL </v>
          </cell>
          <cell r="C87">
            <v>18.0457</v>
          </cell>
          <cell r="D87">
            <v>132</v>
          </cell>
          <cell r="E87" t="str">
            <v>LUX</v>
          </cell>
          <cell r="F87" t="str">
            <v>1311151</v>
          </cell>
          <cell r="G87" t="str">
            <v>Valid</v>
          </cell>
          <cell r="H87" t="str">
            <v>Y</v>
          </cell>
          <cell r="I87" t="str">
            <v>ACCESS</v>
          </cell>
          <cell r="J87">
            <v>42061.845949074072</v>
          </cell>
          <cell r="K87">
            <v>43367.5465625</v>
          </cell>
          <cell r="L87" t="str">
            <v>112.0265.075</v>
          </cell>
          <cell r="M87" t="str">
            <v>7612980952519</v>
          </cell>
          <cell r="N87">
            <v>2</v>
          </cell>
          <cell r="Q87" t="str">
            <v>ELG11022OYS</v>
          </cell>
          <cell r="R87" t="str">
            <v>Valid</v>
          </cell>
          <cell r="T87" t="str">
            <v>10.271.333.700</v>
          </cell>
          <cell r="U87">
            <v>1465</v>
          </cell>
          <cell r="V87">
            <v>0.28000000000000003</v>
          </cell>
          <cell r="W87">
            <v>1054.8</v>
          </cell>
        </row>
        <row r="88">
          <cell r="A88" t="str">
            <v>92038</v>
          </cell>
          <cell r="B88" t="str">
            <v xml:space="preserve">LOCKNUT FOR FAUCET </v>
          </cell>
          <cell r="C88">
            <v>1.0407999999999999</v>
          </cell>
          <cell r="D88">
            <v>6.5</v>
          </cell>
          <cell r="E88" t="str">
            <v>LPT</v>
          </cell>
          <cell r="F88" t="str">
            <v>1310151</v>
          </cell>
          <cell r="G88" t="str">
            <v>Pending Invalid</v>
          </cell>
          <cell r="H88" t="str">
            <v>Y</v>
          </cell>
          <cell r="I88" t="str">
            <v>SPARE PARTS</v>
          </cell>
          <cell r="J88">
            <v>42061.845891203702</v>
          </cell>
          <cell r="L88" t="str">
            <v>133.0256.727</v>
          </cell>
          <cell r="M88" t="str">
            <v>7612980896592</v>
          </cell>
          <cell r="N88">
            <v>2.2050000000000001</v>
          </cell>
          <cell r="Q88" t="str">
            <v>125.0365.202</v>
          </cell>
          <cell r="R88" t="str">
            <v>Valid</v>
          </cell>
          <cell r="T88" t="str">
            <v>10.272.123.700</v>
          </cell>
          <cell r="U88">
            <v>1505</v>
          </cell>
          <cell r="V88">
            <v>0.28000000000000003</v>
          </cell>
          <cell r="W88">
            <v>1083.5999999999999</v>
          </cell>
        </row>
        <row r="89">
          <cell r="A89" t="str">
            <v>96.307SN</v>
          </cell>
          <cell r="B89" t="str">
            <v xml:space="preserve">PF-2000 LEVER </v>
          </cell>
          <cell r="C89">
            <v>103.16030000000001</v>
          </cell>
          <cell r="D89">
            <v>286</v>
          </cell>
          <cell r="E89" t="str">
            <v>LPT</v>
          </cell>
          <cell r="F89" t="str">
            <v>1310151</v>
          </cell>
          <cell r="G89" t="str">
            <v>Valid</v>
          </cell>
          <cell r="H89" t="str">
            <v>Y</v>
          </cell>
          <cell r="I89" t="str">
            <v>SPARE PARTS</v>
          </cell>
          <cell r="J89">
            <v>42061.846018518518</v>
          </cell>
          <cell r="L89" t="str">
            <v>133.0070.320</v>
          </cell>
          <cell r="M89" t="str">
            <v>0039487144747</v>
          </cell>
          <cell r="N89">
            <v>0</v>
          </cell>
          <cell r="Q89" t="str">
            <v>5-032SN</v>
          </cell>
          <cell r="R89" t="str">
            <v>Valid</v>
          </cell>
          <cell r="T89" t="str">
            <v>10.392.022.700</v>
          </cell>
          <cell r="U89">
            <v>1290</v>
          </cell>
          <cell r="V89">
            <v>0.28000000000000003</v>
          </cell>
          <cell r="W89">
            <v>928.8</v>
          </cell>
        </row>
        <row r="90">
          <cell r="A90" t="str">
            <v>OA-31S</v>
          </cell>
          <cell r="B90" t="str">
            <v xml:space="preserve">GRID SHELF STAINLESS OXX SERIES </v>
          </cell>
          <cell r="C90">
            <v>18.5136</v>
          </cell>
          <cell r="D90">
            <v>144</v>
          </cell>
          <cell r="E90" t="str">
            <v>LUX</v>
          </cell>
          <cell r="F90" t="str">
            <v>1311151</v>
          </cell>
          <cell r="G90" t="str">
            <v>Pending Invalid</v>
          </cell>
          <cell r="H90" t="str">
            <v>Y</v>
          </cell>
          <cell r="I90" t="str">
            <v>ACCESS</v>
          </cell>
          <cell r="J90">
            <v>42061.845925925925</v>
          </cell>
          <cell r="K90">
            <v>42923.520312499997</v>
          </cell>
          <cell r="L90" t="str">
            <v>112.0046.927</v>
          </cell>
          <cell r="M90" t="str">
            <v>7612142248474</v>
          </cell>
          <cell r="N90">
            <v>1.9510000000000001</v>
          </cell>
          <cell r="Q90" t="str">
            <v>25.441.110.127</v>
          </cell>
          <cell r="R90" t="str">
            <v>Valid</v>
          </cell>
          <cell r="T90" t="str">
            <v>10.392.023.700</v>
          </cell>
          <cell r="U90">
            <v>1290</v>
          </cell>
          <cell r="V90">
            <v>0.28000000000000003</v>
          </cell>
          <cell r="W90">
            <v>928.8</v>
          </cell>
        </row>
        <row r="91">
          <cell r="A91" t="str">
            <v>OA-36S</v>
          </cell>
          <cell r="B91" t="str">
            <v xml:space="preserve">GRID BTM STAINLESS OAX/OXX SERIES </v>
          </cell>
          <cell r="C91">
            <v>24.777899999999999</v>
          </cell>
          <cell r="D91">
            <v>238</v>
          </cell>
          <cell r="E91" t="str">
            <v>LUX</v>
          </cell>
          <cell r="F91" t="str">
            <v>1311151</v>
          </cell>
          <cell r="G91" t="str">
            <v>Pending Invalid</v>
          </cell>
          <cell r="H91" t="str">
            <v>Y</v>
          </cell>
          <cell r="I91" t="str">
            <v>ACCESS</v>
          </cell>
          <cell r="J91">
            <v>42061.845937500002</v>
          </cell>
          <cell r="K91">
            <v>42926.351203703707</v>
          </cell>
          <cell r="L91" t="str">
            <v>112.0066.281</v>
          </cell>
          <cell r="M91" t="str">
            <v>7612873009436</v>
          </cell>
          <cell r="N91">
            <v>5</v>
          </cell>
          <cell r="Q91" t="str">
            <v>25.441.120.127</v>
          </cell>
          <cell r="R91" t="str">
            <v>Valid</v>
          </cell>
          <cell r="T91" t="str">
            <v>10.392.024.700</v>
          </cell>
          <cell r="U91">
            <v>1490</v>
          </cell>
          <cell r="V91">
            <v>0.28000000000000003</v>
          </cell>
          <cell r="W91">
            <v>1072.8</v>
          </cell>
        </row>
        <row r="92">
          <cell r="A92" t="str">
            <v>FRK-SSDUAL-INST</v>
          </cell>
          <cell r="B92" t="str">
            <v xml:space="preserve">FRANKE SS TOP AND UND INSTRUCTIONS </v>
          </cell>
          <cell r="C92">
            <v>0.27660000000000001</v>
          </cell>
          <cell r="D92">
            <v>1</v>
          </cell>
          <cell r="E92" t="str">
            <v>RM</v>
          </cell>
          <cell r="F92" t="str">
            <v>1310100</v>
          </cell>
          <cell r="G92" t="str">
            <v>Valid</v>
          </cell>
          <cell r="H92" t="str">
            <v>N</v>
          </cell>
          <cell r="J92">
            <v>42326.607245370367</v>
          </cell>
          <cell r="K92">
            <v>43385.580509259256</v>
          </cell>
          <cell r="Q92" t="str">
            <v>25.441.130.127</v>
          </cell>
          <cell r="R92" t="str">
            <v>Valid</v>
          </cell>
          <cell r="T92" t="str">
            <v>10.392.323.700</v>
          </cell>
          <cell r="U92">
            <v>1590</v>
          </cell>
          <cell r="V92">
            <v>0.28000000000000003</v>
          </cell>
          <cell r="W92">
            <v>1144.8</v>
          </cell>
        </row>
        <row r="93">
          <cell r="A93" t="str">
            <v>12.363.191.000</v>
          </cell>
          <cell r="B93" t="str">
            <v>PIANA WIDESPREAD 3 HL FAUCET  W/POP-UP CHROME</v>
          </cell>
          <cell r="C93">
            <v>160.93799999999999</v>
          </cell>
          <cell r="D93">
            <v>545</v>
          </cell>
          <cell r="E93" t="str">
            <v>KFC</v>
          </cell>
          <cell r="F93" t="str">
            <v>1311302</v>
          </cell>
          <cell r="G93" t="str">
            <v>Pending Invalid</v>
          </cell>
          <cell r="H93" t="str">
            <v>Y</v>
          </cell>
          <cell r="I93" t="str">
            <v>FAUCET</v>
          </cell>
          <cell r="J93">
            <v>42332.322939814818</v>
          </cell>
          <cell r="K93">
            <v>43363.299039351848</v>
          </cell>
          <cell r="L93" t="str">
            <v>113.0385.584</v>
          </cell>
          <cell r="M93" t="str">
            <v>630642294941</v>
          </cell>
          <cell r="Q93" t="str">
            <v>LB10180-110-HT100</v>
          </cell>
          <cell r="R93" t="str">
            <v>Valid</v>
          </cell>
          <cell r="T93" t="str">
            <v>10.441.002.000</v>
          </cell>
          <cell r="U93">
            <v>595</v>
          </cell>
          <cell r="V93">
            <v>0.28000000000000003</v>
          </cell>
          <cell r="W93">
            <v>428.4</v>
          </cell>
        </row>
        <row r="94">
          <cell r="A94" t="str">
            <v>21.164.140.000</v>
          </cell>
          <cell r="B94" t="str">
            <v>INTRO PRESSURE BALANCE TRIM SHOWER  CHROME</v>
          </cell>
          <cell r="C94">
            <v>94.568200000000004</v>
          </cell>
          <cell r="D94">
            <v>335</v>
          </cell>
          <cell r="E94" t="str">
            <v>KAC</v>
          </cell>
          <cell r="F94" t="str">
            <v>1311302</v>
          </cell>
          <cell r="G94" t="str">
            <v>Pending Invalid</v>
          </cell>
          <cell r="H94" t="str">
            <v>Y</v>
          </cell>
          <cell r="I94" t="str">
            <v>ACCESS</v>
          </cell>
          <cell r="J94">
            <v>42332.342349537037</v>
          </cell>
          <cell r="K94">
            <v>42674.458124999997</v>
          </cell>
          <cell r="L94" t="str">
            <v>113.0385.045</v>
          </cell>
          <cell r="M94" t="str">
            <v>630642294767</v>
          </cell>
          <cell r="Q94" t="str">
            <v>FH2K710-33WH</v>
          </cell>
          <cell r="R94" t="str">
            <v>Valid</v>
          </cell>
          <cell r="T94" t="str">
            <v>10.441.002.127</v>
          </cell>
          <cell r="U94">
            <v>695</v>
          </cell>
          <cell r="V94">
            <v>0.28000000000000003</v>
          </cell>
          <cell r="W94">
            <v>500.4</v>
          </cell>
        </row>
        <row r="95">
          <cell r="A95" t="str">
            <v>TEM-ELG120</v>
          </cell>
          <cell r="B95" t="str">
            <v xml:space="preserve">TEMPLATE FOR ELG120 </v>
          </cell>
          <cell r="C95">
            <v>2.64</v>
          </cell>
          <cell r="D95">
            <v>12</v>
          </cell>
          <cell r="E95" t="str">
            <v>RM</v>
          </cell>
          <cell r="F95" t="str">
            <v>1310150</v>
          </cell>
          <cell r="G95" t="str">
            <v>Valid</v>
          </cell>
          <cell r="H95" t="str">
            <v>Y</v>
          </cell>
          <cell r="J95">
            <v>42333.38653935185</v>
          </cell>
          <cell r="K95">
            <v>42369.536249999997</v>
          </cell>
          <cell r="Q95" t="str">
            <v>FH2K710-30GB</v>
          </cell>
          <cell r="R95" t="str">
            <v>Valid</v>
          </cell>
          <cell r="T95" t="str">
            <v>10.441.003.000</v>
          </cell>
          <cell r="U95">
            <v>645</v>
          </cell>
          <cell r="V95">
            <v>0.28000000000000003</v>
          </cell>
          <cell r="W95">
            <v>464.4</v>
          </cell>
        </row>
        <row r="96">
          <cell r="A96" t="str">
            <v>TEM-RBG110</v>
          </cell>
          <cell r="B96" t="str">
            <v xml:space="preserve">TEMPLATE FOR RBG110 </v>
          </cell>
          <cell r="C96">
            <v>2.64</v>
          </cell>
          <cell r="D96">
            <v>12</v>
          </cell>
          <cell r="E96" t="str">
            <v>RM</v>
          </cell>
          <cell r="F96" t="str">
            <v>1310150</v>
          </cell>
          <cell r="G96" t="str">
            <v>Pending Invalid</v>
          </cell>
          <cell r="H96" t="str">
            <v>Y</v>
          </cell>
          <cell r="J96">
            <v>42333.397870370369</v>
          </cell>
          <cell r="K96">
            <v>42369.536585648151</v>
          </cell>
          <cell r="Q96" t="str">
            <v>PS2X160-18-11</v>
          </cell>
          <cell r="R96" t="str">
            <v>Valid</v>
          </cell>
          <cell r="T96" t="str">
            <v>10.441.003.127</v>
          </cell>
          <cell r="U96">
            <v>755</v>
          </cell>
          <cell r="V96">
            <v>0.28000000000000003</v>
          </cell>
          <cell r="W96">
            <v>543.6</v>
          </cell>
        </row>
        <row r="97">
          <cell r="A97" t="str">
            <v>Z.536.354.000</v>
          </cell>
          <cell r="B97" t="str">
            <v>control modul fixed 1-hole, chrome KWCONO touch light PRO</v>
          </cell>
          <cell r="C97">
            <v>104.75239999999999</v>
          </cell>
          <cell r="D97">
            <v>1012.5</v>
          </cell>
          <cell r="E97" t="str">
            <v>KAC</v>
          </cell>
          <cell r="F97" t="str">
            <v>1311302</v>
          </cell>
          <cell r="G97" t="str">
            <v>Valid</v>
          </cell>
          <cell r="H97" t="str">
            <v>Y</v>
          </cell>
          <cell r="I97" t="str">
            <v>SPARE PARTS</v>
          </cell>
          <cell r="J97">
            <v>42318.518958333334</v>
          </cell>
          <cell r="K97">
            <v>42346.532916666663</v>
          </cell>
          <cell r="L97" t="str">
            <v>26.151.073.000</v>
          </cell>
          <cell r="M97" t="str">
            <v>7612158419301</v>
          </cell>
          <cell r="Q97" t="str">
            <v>PS2-40S</v>
          </cell>
          <cell r="R97" t="str">
            <v>Valid</v>
          </cell>
          <cell r="T97" t="str">
            <v>10.441.012.000</v>
          </cell>
          <cell r="U97">
            <v>445</v>
          </cell>
          <cell r="V97">
            <v>0.28000000000000003</v>
          </cell>
          <cell r="W97">
            <v>320.39999999999998</v>
          </cell>
        </row>
        <row r="98">
          <cell r="A98" t="str">
            <v>Z.536.431.000</v>
          </cell>
          <cell r="B98" t="str">
            <v xml:space="preserve">ONO Sliding wall bar,24", chr </v>
          </cell>
          <cell r="C98">
            <v>23.6493</v>
          </cell>
          <cell r="D98">
            <v>130</v>
          </cell>
          <cell r="E98" t="str">
            <v>KAC</v>
          </cell>
          <cell r="F98" t="str">
            <v>1311302</v>
          </cell>
          <cell r="G98" t="str">
            <v>Pending Invalid</v>
          </cell>
          <cell r="H98" t="str">
            <v>Y</v>
          </cell>
          <cell r="I98" t="str">
            <v>ACCESS</v>
          </cell>
          <cell r="J98">
            <v>42016.282905092594</v>
          </cell>
          <cell r="K98">
            <v>43172.564398148148</v>
          </cell>
          <cell r="L98" t="str">
            <v>112.0392.291</v>
          </cell>
          <cell r="M98" t="str">
            <v>630642290448</v>
          </cell>
          <cell r="Q98" t="str">
            <v>PS2-21-36S</v>
          </cell>
          <cell r="R98" t="str">
            <v>Valid</v>
          </cell>
          <cell r="T98" t="str">
            <v>10.441.012.127</v>
          </cell>
          <cell r="U98">
            <v>545</v>
          </cell>
          <cell r="V98">
            <v>0.28000000000000003</v>
          </cell>
          <cell r="W98">
            <v>392.4</v>
          </cell>
        </row>
        <row r="99">
          <cell r="A99" t="str">
            <v>Z.534.851.000</v>
          </cell>
          <cell r="B99" t="str">
            <v xml:space="preserve">standard spray for 7"chr </v>
          </cell>
          <cell r="C99">
            <v>24.146899999999999</v>
          </cell>
          <cell r="D99">
            <v>83</v>
          </cell>
          <cell r="E99" t="str">
            <v>KPT</v>
          </cell>
          <cell r="F99" t="str">
            <v>1310300</v>
          </cell>
          <cell r="G99" t="str">
            <v>Valid</v>
          </cell>
          <cell r="H99" t="str">
            <v>Y</v>
          </cell>
          <cell r="I99" t="str">
            <v>SPARE PARTS</v>
          </cell>
          <cell r="J99">
            <v>42013.457557870373</v>
          </cell>
          <cell r="K99">
            <v>43390.652708333335</v>
          </cell>
          <cell r="L99" t="str">
            <v>133.0544.959</v>
          </cell>
          <cell r="M99" t="str">
            <v>630642274011</v>
          </cell>
          <cell r="N99">
            <v>0.55100000000000005</v>
          </cell>
          <cell r="Q99" t="str">
            <v>FFT5200</v>
          </cell>
          <cell r="R99" t="str">
            <v>Valid</v>
          </cell>
          <cell r="T99" t="str">
            <v>10.441.033.000</v>
          </cell>
          <cell r="U99">
            <v>595</v>
          </cell>
          <cell r="V99">
            <v>0.28000000000000003</v>
          </cell>
          <cell r="W99">
            <v>428.4</v>
          </cell>
        </row>
        <row r="100">
          <cell r="A100" t="str">
            <v>Z.536.085.000</v>
          </cell>
          <cell r="B100" t="str">
            <v xml:space="preserve">ONO SPOUT CHROME </v>
          </cell>
          <cell r="C100">
            <v>98.932900000000004</v>
          </cell>
          <cell r="D100">
            <v>286</v>
          </cell>
          <cell r="E100" t="str">
            <v>KPT</v>
          </cell>
          <cell r="F100" t="str">
            <v>1310300</v>
          </cell>
          <cell r="G100" t="str">
            <v>Valid</v>
          </cell>
          <cell r="H100" t="str">
            <v>Y</v>
          </cell>
          <cell r="I100" t="str">
            <v>SPARE PARTS</v>
          </cell>
          <cell r="J100">
            <v>43157.694351851853</v>
          </cell>
          <cell r="L100" t="str">
            <v>133.0308.449</v>
          </cell>
          <cell r="M100" t="str">
            <v>630642301182</v>
          </cell>
          <cell r="Q100" t="str">
            <v>PS2-30-36S</v>
          </cell>
          <cell r="R100" t="str">
            <v>Valid</v>
          </cell>
          <cell r="T100" t="str">
            <v>10.441.033.127</v>
          </cell>
          <cell r="U100">
            <v>695</v>
          </cell>
          <cell r="V100">
            <v>0.28000000000000003</v>
          </cell>
          <cell r="W100">
            <v>500.4</v>
          </cell>
        </row>
        <row r="101">
          <cell r="A101" t="str">
            <v>5-040CH</v>
          </cell>
          <cell r="B101" t="str">
            <v xml:space="preserve">HANDLE ASSY COLD - LB7000C SERIES </v>
          </cell>
          <cell r="C101">
            <v>15.162000000000001</v>
          </cell>
          <cell r="D101">
            <v>60</v>
          </cell>
          <cell r="E101" t="str">
            <v>LPT</v>
          </cell>
          <cell r="F101" t="str">
            <v>1310151</v>
          </cell>
          <cell r="G101" t="str">
            <v>Valid</v>
          </cell>
          <cell r="H101" t="str">
            <v>N</v>
          </cell>
          <cell r="I101" t="str">
            <v>SPARE PARTS</v>
          </cell>
          <cell r="J101">
            <v>43151.412476851852</v>
          </cell>
          <cell r="K101">
            <v>43304.587800925925</v>
          </cell>
          <cell r="M101" t="str">
            <v>0039487163090</v>
          </cell>
          <cell r="Q101" t="str">
            <v>FK2-36-36S</v>
          </cell>
          <cell r="R101" t="str">
            <v>Valid</v>
          </cell>
          <cell r="T101" t="str">
            <v>10.500.357.000</v>
          </cell>
          <cell r="U101">
            <v>1135</v>
          </cell>
          <cell r="V101">
            <v>0.28000000000000003</v>
          </cell>
          <cell r="W101">
            <v>817.19999999999993</v>
          </cell>
        </row>
        <row r="102">
          <cell r="A102" t="str">
            <v>5-042PN</v>
          </cell>
          <cell r="B102" t="str">
            <v xml:space="preserve">CARTRIDGE NUT ASSY POLISHED NICKEL </v>
          </cell>
          <cell r="C102">
            <v>11.6295</v>
          </cell>
          <cell r="D102">
            <v>49.5</v>
          </cell>
          <cell r="E102" t="str">
            <v>LPT</v>
          </cell>
          <cell r="F102" t="str">
            <v>1310151</v>
          </cell>
          <cell r="G102" t="str">
            <v>Valid</v>
          </cell>
          <cell r="H102" t="str">
            <v>Y</v>
          </cell>
          <cell r="I102" t="str">
            <v>SPARE PARTS</v>
          </cell>
          <cell r="J102">
            <v>43151.416574074072</v>
          </cell>
          <cell r="K102">
            <v>43250.541759259257</v>
          </cell>
          <cell r="M102" t="str">
            <v>0039487163274</v>
          </cell>
          <cell r="Q102" t="str">
            <v>CRIS30SS300</v>
          </cell>
          <cell r="R102" t="str">
            <v>Valid</v>
          </cell>
          <cell r="T102" t="str">
            <v>10.500.357.700</v>
          </cell>
          <cell r="U102">
            <v>1475</v>
          </cell>
          <cell r="V102">
            <v>0.28000000000000003</v>
          </cell>
          <cell r="W102">
            <v>1062</v>
          </cell>
        </row>
        <row r="103">
          <cell r="A103" t="str">
            <v>5-045SPLSS</v>
          </cell>
          <cell r="B103" t="str">
            <v xml:space="preserve">HANDLE ASSY - SPLENDURE STAINLESS ST </v>
          </cell>
          <cell r="C103">
            <v>21.0566</v>
          </cell>
          <cell r="D103">
            <v>72</v>
          </cell>
          <cell r="E103" t="str">
            <v>LPT</v>
          </cell>
          <cell r="F103" t="str">
            <v>1310151</v>
          </cell>
          <cell r="G103" t="str">
            <v>Valid</v>
          </cell>
          <cell r="H103" t="str">
            <v>N</v>
          </cell>
          <cell r="I103" t="str">
            <v>SPARE PARTS</v>
          </cell>
          <cell r="J103">
            <v>43151.665567129632</v>
          </cell>
          <cell r="K103">
            <v>43304.578657407408</v>
          </cell>
          <cell r="M103" t="str">
            <v>0039487163342</v>
          </cell>
          <cell r="Q103" t="str">
            <v>CRIS36SS300</v>
          </cell>
          <cell r="R103" t="str">
            <v>Valid</v>
          </cell>
          <cell r="T103" t="str">
            <v>10.501.003.736</v>
          </cell>
          <cell r="U103">
            <v>1735</v>
          </cell>
          <cell r="V103">
            <v>0.28000000000000003</v>
          </cell>
          <cell r="W103">
            <v>1249.2</v>
          </cell>
        </row>
        <row r="104">
          <cell r="A104" t="str">
            <v>FS101CH</v>
          </cell>
          <cell r="B104" t="str">
            <v xml:space="preserve">HANDLE ASSY CHROME FARM HOUSE </v>
          </cell>
          <cell r="C104">
            <v>11.5976</v>
          </cell>
          <cell r="D104">
            <v>39</v>
          </cell>
          <cell r="E104" t="str">
            <v>LPT</v>
          </cell>
          <cell r="F104" t="str">
            <v>1310151</v>
          </cell>
          <cell r="G104" t="str">
            <v>Valid</v>
          </cell>
          <cell r="H104" t="str">
            <v>Y</v>
          </cell>
          <cell r="I104" t="str">
            <v>SPARE PARTS</v>
          </cell>
          <cell r="J104">
            <v>43151.676655092589</v>
          </cell>
          <cell r="M104" t="str">
            <v>0039487163373</v>
          </cell>
          <cell r="Q104" t="str">
            <v>CRIS36SS400</v>
          </cell>
          <cell r="R104" t="str">
            <v>Valid</v>
          </cell>
          <cell r="T104" t="str">
            <v>10.501.004.736</v>
          </cell>
          <cell r="U104">
            <v>1755</v>
          </cell>
          <cell r="V104">
            <v>0.28000000000000003</v>
          </cell>
          <cell r="W104">
            <v>1263.5999999999999</v>
          </cell>
        </row>
        <row r="105">
          <cell r="A105" t="str">
            <v>FS101PN</v>
          </cell>
          <cell r="B105" t="str">
            <v>HANDLE ASSY POLISHED NICKEL FARM HOUSE</v>
          </cell>
          <cell r="C105">
            <v>15.3216</v>
          </cell>
          <cell r="D105">
            <v>60</v>
          </cell>
          <cell r="E105" t="str">
            <v>LPT</v>
          </cell>
          <cell r="F105" t="str">
            <v>1310151</v>
          </cell>
          <cell r="G105" t="str">
            <v>Valid</v>
          </cell>
          <cell r="H105" t="str">
            <v>Y</v>
          </cell>
          <cell r="I105" t="str">
            <v>SPARE PARTS</v>
          </cell>
          <cell r="J105">
            <v>43151.677175925928</v>
          </cell>
          <cell r="K105">
            <v>43320.359606481485</v>
          </cell>
          <cell r="M105" t="str">
            <v>0039487163397</v>
          </cell>
          <cell r="Q105" t="str">
            <v>BGTD32</v>
          </cell>
          <cell r="R105" t="str">
            <v>Valid</v>
          </cell>
          <cell r="T105" t="str">
            <v>10.501.163.736</v>
          </cell>
          <cell r="U105">
            <v>1815</v>
          </cell>
          <cell r="V105">
            <v>0.28000000000000003</v>
          </cell>
          <cell r="W105">
            <v>1306.8</v>
          </cell>
        </row>
        <row r="106">
          <cell r="A106" t="str">
            <v>FS106</v>
          </cell>
          <cell r="B106" t="str">
            <v xml:space="preserve">DIVERTER RETURN HOSE </v>
          </cell>
          <cell r="C106">
            <v>6.2244000000000002</v>
          </cell>
          <cell r="D106">
            <v>26</v>
          </cell>
          <cell r="E106" t="str">
            <v>LPT</v>
          </cell>
          <cell r="F106" t="str">
            <v>1310151</v>
          </cell>
          <cell r="G106" t="str">
            <v>Valid</v>
          </cell>
          <cell r="H106" t="str">
            <v>N</v>
          </cell>
          <cell r="I106" t="str">
            <v>SPARE PARTS</v>
          </cell>
          <cell r="J106">
            <v>43151.679386574076</v>
          </cell>
          <cell r="K106">
            <v>43220.608113425929</v>
          </cell>
          <cell r="M106" t="str">
            <v>0039487163489</v>
          </cell>
          <cell r="Q106" t="str">
            <v>CTN-GRN-OUT-DBL</v>
          </cell>
          <cell r="R106" t="str">
            <v>Valid</v>
          </cell>
          <cell r="T106" t="str">
            <v>10.501.202.000</v>
          </cell>
          <cell r="U106">
            <v>1475</v>
          </cell>
          <cell r="V106">
            <v>0.28000000000000003</v>
          </cell>
          <cell r="W106">
            <v>1062</v>
          </cell>
        </row>
        <row r="107">
          <cell r="A107" t="str">
            <v>FS108SN</v>
          </cell>
          <cell r="B107" t="str">
            <v xml:space="preserve">SPRAY HEAD ASSY - SATIN NICKEL </v>
          </cell>
          <cell r="C107">
            <v>77.863500000000002</v>
          </cell>
          <cell r="D107">
            <v>222</v>
          </cell>
          <cell r="E107" t="str">
            <v>LPT</v>
          </cell>
          <cell r="F107" t="str">
            <v>1310151</v>
          </cell>
          <cell r="G107" t="str">
            <v>Valid</v>
          </cell>
          <cell r="H107" t="str">
            <v>Y</v>
          </cell>
          <cell r="I107" t="str">
            <v>SPARE PARTS</v>
          </cell>
          <cell r="J107">
            <v>43151.680891203701</v>
          </cell>
          <cell r="M107" t="str">
            <v>0039487163533</v>
          </cell>
          <cell r="Q107" t="str">
            <v>KF100</v>
          </cell>
          <cell r="R107" t="str">
            <v>Valid</v>
          </cell>
          <cell r="T107" t="str">
            <v>10.651.022.000</v>
          </cell>
          <cell r="U107">
            <v>3495</v>
          </cell>
          <cell r="V107">
            <v>0.28000000000000003</v>
          </cell>
          <cell r="W107">
            <v>2516.4</v>
          </cell>
        </row>
        <row r="108">
          <cell r="A108" t="str">
            <v>FS112SN</v>
          </cell>
          <cell r="B108" t="str">
            <v xml:space="preserve">AERATOR HOUSING -SATIN NICKEL </v>
          </cell>
          <cell r="C108">
            <v>4.0964</v>
          </cell>
          <cell r="D108">
            <v>16.5</v>
          </cell>
          <cell r="E108" t="str">
            <v>LPT</v>
          </cell>
          <cell r="F108" t="str">
            <v>1310151</v>
          </cell>
          <cell r="G108" t="str">
            <v>Valid</v>
          </cell>
          <cell r="H108" t="str">
            <v>N</v>
          </cell>
          <cell r="I108" t="str">
            <v>SPARE PARTS</v>
          </cell>
          <cell r="J108">
            <v>43151.68204861111</v>
          </cell>
          <cell r="K108">
            <v>43381.487835648149</v>
          </cell>
          <cell r="M108" t="str">
            <v>0039487163595</v>
          </cell>
          <cell r="Q108" t="str">
            <v>FFPS4300</v>
          </cell>
          <cell r="R108" t="str">
            <v>Valid</v>
          </cell>
          <cell r="T108" t="str">
            <v>10.651.032.000</v>
          </cell>
          <cell r="U108">
            <v>3515</v>
          </cell>
          <cell r="V108">
            <v>0.28000000000000003</v>
          </cell>
          <cell r="W108">
            <v>2530.7999999999997</v>
          </cell>
        </row>
        <row r="109">
          <cell r="A109" t="str">
            <v>5-039H-PN</v>
          </cell>
          <cell r="B109" t="str">
            <v xml:space="preserve">HANDLE ASSY HOT - LB6070C SERIES </v>
          </cell>
          <cell r="C109">
            <v>16.492000000000001</v>
          </cell>
          <cell r="D109">
            <v>60</v>
          </cell>
          <cell r="E109" t="str">
            <v>LPT</v>
          </cell>
          <cell r="F109" t="str">
            <v>1310151</v>
          </cell>
          <cell r="G109" t="str">
            <v>Valid</v>
          </cell>
          <cell r="H109" t="str">
            <v>N</v>
          </cell>
          <cell r="I109" t="str">
            <v>SPARE PARTS</v>
          </cell>
          <cell r="J109">
            <v>43150.677511574075</v>
          </cell>
          <cell r="K109">
            <v>43304.581111111111</v>
          </cell>
          <cell r="M109" t="str">
            <v>0039487163076</v>
          </cell>
          <cell r="Q109" t="str">
            <v>FBFG904-18KIT</v>
          </cell>
          <cell r="R109" t="str">
            <v>Valid</v>
          </cell>
          <cell r="T109" t="str">
            <v>10.651.122.000</v>
          </cell>
          <cell r="U109">
            <v>4695</v>
          </cell>
          <cell r="V109">
            <v>0.28000000000000003</v>
          </cell>
          <cell r="W109">
            <v>3380.4</v>
          </cell>
        </row>
        <row r="110">
          <cell r="A110" t="str">
            <v>Z.536.087.000</v>
          </cell>
          <cell r="B110" t="str">
            <v xml:space="preserve">TRIM PLATE &amp; O-RING CHROME </v>
          </cell>
          <cell r="C110">
            <v>27.352</v>
          </cell>
          <cell r="D110">
            <v>96</v>
          </cell>
          <cell r="E110" t="str">
            <v>KPT</v>
          </cell>
          <cell r="F110" t="str">
            <v>1310300</v>
          </cell>
          <cell r="G110" t="str">
            <v>Valid</v>
          </cell>
          <cell r="H110" t="str">
            <v>Y</v>
          </cell>
          <cell r="I110" t="str">
            <v>SPARE PARTS</v>
          </cell>
          <cell r="J110">
            <v>43158.508715277778</v>
          </cell>
          <cell r="L110" t="str">
            <v>133.0308.451</v>
          </cell>
          <cell r="M110" t="str">
            <v>630642294446</v>
          </cell>
          <cell r="Q110" t="str">
            <v>F2418OWB</v>
          </cell>
          <cell r="R110" t="str">
            <v>Valid</v>
          </cell>
          <cell r="T110" t="str">
            <v>10.652.132.000</v>
          </cell>
          <cell r="U110">
            <v>5460</v>
          </cell>
          <cell r="V110">
            <v>0.28000000000000003</v>
          </cell>
          <cell r="W110">
            <v>3931.2</v>
          </cell>
        </row>
        <row r="111">
          <cell r="A111" t="str">
            <v>Z.536.087.127</v>
          </cell>
          <cell r="B111" t="str">
            <v xml:space="preserve">TRIM PLATE &amp; O-RING SPL STAINLESS </v>
          </cell>
          <cell r="C111">
            <v>33.171599999999998</v>
          </cell>
          <cell r="D111">
            <v>117</v>
          </cell>
          <cell r="E111" t="str">
            <v>KPT</v>
          </cell>
          <cell r="F111" t="str">
            <v>1310300</v>
          </cell>
          <cell r="G111" t="str">
            <v>Valid</v>
          </cell>
          <cell r="H111" t="str">
            <v>Y</v>
          </cell>
          <cell r="I111" t="str">
            <v>SPARE PARTS</v>
          </cell>
          <cell r="J111">
            <v>43158.509733796294</v>
          </cell>
          <cell r="L111" t="str">
            <v>133.0515.037</v>
          </cell>
          <cell r="M111" t="str">
            <v>630642297133</v>
          </cell>
          <cell r="Q111" t="str">
            <v>F2418SN</v>
          </cell>
          <cell r="R111" t="str">
            <v>Valid</v>
          </cell>
          <cell r="T111" t="str">
            <v>10.653.112.000</v>
          </cell>
          <cell r="U111">
            <v>5685</v>
          </cell>
          <cell r="V111">
            <v>0.28000000000000003</v>
          </cell>
          <cell r="W111">
            <v>4093.2</v>
          </cell>
        </row>
        <row r="112">
          <cell r="A112" t="str">
            <v>Z.536.828</v>
          </cell>
          <cell r="B112" t="str">
            <v xml:space="preserve">ONO INSTALLATION KIT </v>
          </cell>
          <cell r="C112">
            <v>43.064900000000002</v>
          </cell>
          <cell r="D112">
            <v>142</v>
          </cell>
          <cell r="E112" t="str">
            <v>KPT</v>
          </cell>
          <cell r="F112" t="str">
            <v>1310300</v>
          </cell>
          <cell r="G112" t="str">
            <v>Valid</v>
          </cell>
          <cell r="H112" t="str">
            <v>Y</v>
          </cell>
          <cell r="I112" t="str">
            <v>SPARE PARTS</v>
          </cell>
          <cell r="J112">
            <v>43158.673854166664</v>
          </cell>
          <cell r="L112" t="str">
            <v>112.0362.929</v>
          </cell>
          <cell r="M112" t="str">
            <v>630642301212</v>
          </cell>
          <cell r="Q112" t="str">
            <v>F2901SN</v>
          </cell>
          <cell r="R112" t="str">
            <v>Valid</v>
          </cell>
          <cell r="T112" t="str">
            <v>11.152.034.000</v>
          </cell>
          <cell r="U112">
            <v>720</v>
          </cell>
          <cell r="V112">
            <v>0.28000000000000003</v>
          </cell>
          <cell r="W112">
            <v>518.4</v>
          </cell>
        </row>
        <row r="113">
          <cell r="A113" t="str">
            <v>Z.537.252.127</v>
          </cell>
          <cell r="B113" t="str">
            <v xml:space="preserve">ONO HOT HANDLE SPL STAINLESS </v>
          </cell>
          <cell r="C113">
            <v>61.6875</v>
          </cell>
          <cell r="D113">
            <v>176</v>
          </cell>
          <cell r="E113" t="str">
            <v>KPT</v>
          </cell>
          <cell r="F113" t="str">
            <v>1310300</v>
          </cell>
          <cell r="G113" t="str">
            <v>Valid</v>
          </cell>
          <cell r="H113" t="str">
            <v>Y</v>
          </cell>
          <cell r="I113" t="str">
            <v>SPARE PARTS</v>
          </cell>
          <cell r="J113">
            <v>43158.679189814815</v>
          </cell>
          <cell r="L113" t="str">
            <v>133.0515.018</v>
          </cell>
          <cell r="M113" t="str">
            <v>630642297065</v>
          </cell>
          <cell r="Q113" t="str">
            <v>F2903</v>
          </cell>
          <cell r="R113" t="str">
            <v>Valid</v>
          </cell>
          <cell r="T113" t="str">
            <v>11.152.034.127</v>
          </cell>
          <cell r="U113">
            <v>925</v>
          </cell>
          <cell r="V113">
            <v>0.28000000000000003</v>
          </cell>
          <cell r="W113">
            <v>666</v>
          </cell>
        </row>
        <row r="114">
          <cell r="A114" t="str">
            <v>K.31.90.01.000D32</v>
          </cell>
          <cell r="B114" t="str">
            <v xml:space="preserve">AERATOR M28 CHROME, MALE </v>
          </cell>
          <cell r="C114">
            <v>6.7622999999999998</v>
          </cell>
          <cell r="D114">
            <v>26</v>
          </cell>
          <cell r="E114" t="str">
            <v>KPT</v>
          </cell>
          <cell r="F114" t="str">
            <v>1310300</v>
          </cell>
          <cell r="G114" t="str">
            <v>Valid</v>
          </cell>
          <cell r="H114" t="str">
            <v>Y</v>
          </cell>
          <cell r="I114" t="str">
            <v>SPARE PARTS</v>
          </cell>
          <cell r="J114">
            <v>43175.437592592592</v>
          </cell>
          <cell r="K114">
            <v>43260.335173611114</v>
          </cell>
          <cell r="L114" t="str">
            <v>130.0325.427</v>
          </cell>
          <cell r="Q114" t="str">
            <v>FBG2817</v>
          </cell>
          <cell r="R114" t="str">
            <v>Valid</v>
          </cell>
          <cell r="T114" t="str">
            <v>11.192.034.000</v>
          </cell>
          <cell r="U114">
            <v>670</v>
          </cell>
          <cell r="V114">
            <v>0.28000000000000003</v>
          </cell>
          <cell r="W114">
            <v>482.4</v>
          </cell>
        </row>
        <row r="115">
          <cell r="A115" t="str">
            <v>CP-40W</v>
          </cell>
          <cell r="B115" t="str">
            <v xml:space="preserve">CUTTING BOARD POLY WHITE CPX SERIES </v>
          </cell>
          <cell r="C115">
            <v>72.699600000000004</v>
          </cell>
          <cell r="D115">
            <v>206</v>
          </cell>
          <cell r="E115" t="str">
            <v>LUX</v>
          </cell>
          <cell r="F115" t="str">
            <v>1311151</v>
          </cell>
          <cell r="G115" t="str">
            <v>Pending Invalid</v>
          </cell>
          <cell r="H115" t="str">
            <v>Y</v>
          </cell>
          <cell r="I115" t="str">
            <v>ACCESS</v>
          </cell>
          <cell r="J115">
            <v>42061.845937500002</v>
          </cell>
          <cell r="K115">
            <v>42670.616620370369</v>
          </cell>
          <cell r="L115" t="str">
            <v>112.0036.766</v>
          </cell>
          <cell r="M115" t="str">
            <v>7612142182389</v>
          </cell>
          <cell r="N115">
            <v>4.7990000000000004</v>
          </cell>
          <cell r="Q115" t="str">
            <v>FBGR1613</v>
          </cell>
          <cell r="R115" t="str">
            <v>Pending Invalid</v>
          </cell>
          <cell r="T115" t="str">
            <v>11.192.034.127</v>
          </cell>
          <cell r="U115">
            <v>875</v>
          </cell>
          <cell r="V115">
            <v>0.28000000000000003</v>
          </cell>
          <cell r="W115">
            <v>630</v>
          </cell>
        </row>
        <row r="116">
          <cell r="A116" t="str">
            <v>F3102</v>
          </cell>
          <cell r="B116" t="str">
            <v xml:space="preserve">WEIGHT FOR AMBIENT PULL DOWN </v>
          </cell>
          <cell r="C116">
            <v>7.1680999999999999</v>
          </cell>
          <cell r="D116">
            <v>18</v>
          </cell>
          <cell r="E116" t="str">
            <v>LPT</v>
          </cell>
          <cell r="F116" t="str">
            <v>1310151</v>
          </cell>
          <cell r="G116" t="str">
            <v>Valid</v>
          </cell>
          <cell r="H116" t="str">
            <v>Y</v>
          </cell>
          <cell r="I116" t="str">
            <v>SPARE PARTS</v>
          </cell>
          <cell r="J116">
            <v>42074.637731481482</v>
          </cell>
          <cell r="K116">
            <v>43104.325995370367</v>
          </cell>
          <cell r="L116" t="str">
            <v>133.0367.922</v>
          </cell>
          <cell r="M116" t="str">
            <v>7612981572280</v>
          </cell>
          <cell r="N116">
            <v>0</v>
          </cell>
          <cell r="Q116" t="str">
            <v>FBGRD1915</v>
          </cell>
          <cell r="R116" t="str">
            <v>Valid</v>
          </cell>
          <cell r="T116" t="str">
            <v>11.202.034.000</v>
          </cell>
          <cell r="U116">
            <v>765</v>
          </cell>
          <cell r="V116">
            <v>0.28000000000000003</v>
          </cell>
          <cell r="W116">
            <v>550.79999999999995</v>
          </cell>
        </row>
        <row r="117">
          <cell r="A117" t="str">
            <v>F3105CH</v>
          </cell>
          <cell r="B117" t="str">
            <v>SPRAY HEAD ASSEMBLY - CHROME-FF3100/ FFP3100</v>
          </cell>
          <cell r="C117">
            <v>18.897600000000001</v>
          </cell>
          <cell r="D117">
            <v>55</v>
          </cell>
          <cell r="E117" t="str">
            <v>LPT</v>
          </cell>
          <cell r="F117" t="str">
            <v>1310151</v>
          </cell>
          <cell r="G117" t="str">
            <v>Valid</v>
          </cell>
          <cell r="H117" t="str">
            <v>Y</v>
          </cell>
          <cell r="I117" t="str">
            <v>SPARE PARTS</v>
          </cell>
          <cell r="J117">
            <v>42074.645243055558</v>
          </cell>
          <cell r="K117">
            <v>43055.481504629628</v>
          </cell>
          <cell r="L117" t="str">
            <v>133.0367.927</v>
          </cell>
          <cell r="M117" t="str">
            <v>7612981572433</v>
          </cell>
          <cell r="N117">
            <v>0</v>
          </cell>
          <cell r="Q117" t="str">
            <v>FBS602NB</v>
          </cell>
          <cell r="R117" t="str">
            <v>Valid</v>
          </cell>
          <cell r="T117" t="str">
            <v>11.202.034.127</v>
          </cell>
          <cell r="U117">
            <v>990</v>
          </cell>
          <cell r="V117">
            <v>0.28000000000000003</v>
          </cell>
          <cell r="W117">
            <v>712.8</v>
          </cell>
        </row>
        <row r="118">
          <cell r="A118" t="str">
            <v>F3108CH</v>
          </cell>
          <cell r="B118" t="str">
            <v xml:space="preserve">SIDE SPRAY-CHROME-FFS3100 </v>
          </cell>
          <cell r="C118">
            <v>45.614899999999999</v>
          </cell>
          <cell r="D118">
            <v>105</v>
          </cell>
          <cell r="E118" t="str">
            <v>LPT</v>
          </cell>
          <cell r="F118" t="str">
            <v>1310151</v>
          </cell>
          <cell r="G118" t="str">
            <v>Valid</v>
          </cell>
          <cell r="H118" t="str">
            <v>Y</v>
          </cell>
          <cell r="I118" t="str">
            <v>SPARE PARTS</v>
          </cell>
          <cell r="J118">
            <v>42074.650300925925</v>
          </cell>
          <cell r="K118">
            <v>42170.59584490741</v>
          </cell>
          <cell r="L118" t="str">
            <v>133.0367.945</v>
          </cell>
          <cell r="M118" t="str">
            <v>7612981572495</v>
          </cell>
          <cell r="N118">
            <v>0</v>
          </cell>
          <cell r="Q118" t="str">
            <v>FC-APRON</v>
          </cell>
          <cell r="R118" t="str">
            <v>Valid</v>
          </cell>
          <cell r="T118" t="str">
            <v>11.654.003.000</v>
          </cell>
          <cell r="U118">
            <v>3300</v>
          </cell>
          <cell r="V118">
            <v>0.28000000000000003</v>
          </cell>
          <cell r="W118">
            <v>2376</v>
          </cell>
        </row>
        <row r="119">
          <cell r="A119" t="str">
            <v>F3110</v>
          </cell>
          <cell r="B119" t="str">
            <v>FAUCET MOUNTING HARDWARE COMPLETE AM BIENT</v>
          </cell>
          <cell r="C119">
            <v>4.8872999999999998</v>
          </cell>
          <cell r="D119">
            <v>20</v>
          </cell>
          <cell r="E119" t="str">
            <v>LPT</v>
          </cell>
          <cell r="F119" t="str">
            <v>1310151</v>
          </cell>
          <cell r="G119" t="str">
            <v>Valid</v>
          </cell>
          <cell r="H119" t="str">
            <v>Y</v>
          </cell>
          <cell r="I119" t="str">
            <v>SPARE PARTS</v>
          </cell>
          <cell r="J119">
            <v>42074.654490740744</v>
          </cell>
          <cell r="K119">
            <v>43301.585520833331</v>
          </cell>
          <cell r="L119" t="str">
            <v>133.0367.949</v>
          </cell>
          <cell r="M119" t="str">
            <v>7612981572631</v>
          </cell>
          <cell r="N119">
            <v>0</v>
          </cell>
          <cell r="Q119" t="str">
            <v>FF2480R</v>
          </cell>
          <cell r="R119" t="str">
            <v>Pending Invalid</v>
          </cell>
          <cell r="T119" t="str">
            <v>11.654.004.000</v>
          </cell>
          <cell r="U119">
            <v>3470</v>
          </cell>
          <cell r="V119">
            <v>0.28000000000000003</v>
          </cell>
          <cell r="W119">
            <v>2498.4</v>
          </cell>
        </row>
        <row r="120">
          <cell r="A120" t="str">
            <v>F2803</v>
          </cell>
          <cell r="B120" t="str">
            <v xml:space="preserve">LOCK NUT F/CARTRIDGE F2804 </v>
          </cell>
          <cell r="C120">
            <v>2.6065999999999998</v>
          </cell>
          <cell r="D120">
            <v>12</v>
          </cell>
          <cell r="E120" t="str">
            <v>LPT</v>
          </cell>
          <cell r="F120" t="str">
            <v>1310151</v>
          </cell>
          <cell r="G120" t="str">
            <v>Valid</v>
          </cell>
          <cell r="H120" t="str">
            <v>Y</v>
          </cell>
          <cell r="I120" t="str">
            <v>SPARE PARTS</v>
          </cell>
          <cell r="J120">
            <v>42074.66443287037</v>
          </cell>
          <cell r="K120">
            <v>42170.593819444446</v>
          </cell>
          <cell r="L120" t="str">
            <v>133.0367.970</v>
          </cell>
          <cell r="M120" t="str">
            <v>7612981572945</v>
          </cell>
          <cell r="Q120" t="str">
            <v>FF3180</v>
          </cell>
          <cell r="R120" t="str">
            <v>Valid</v>
          </cell>
          <cell r="T120" t="str">
            <v>12.151.042.000</v>
          </cell>
          <cell r="U120">
            <v>905</v>
          </cell>
          <cell r="V120">
            <v>0.28000000000000003</v>
          </cell>
          <cell r="W120">
            <v>651.6</v>
          </cell>
        </row>
        <row r="121">
          <cell r="A121" t="str">
            <v>5991.2125</v>
          </cell>
          <cell r="B121" t="str">
            <v xml:space="preserve">trim plate chr, DIVTR </v>
          </cell>
          <cell r="C121">
            <v>41.411200000000001</v>
          </cell>
          <cell r="D121">
            <v>147</v>
          </cell>
          <cell r="E121" t="str">
            <v>KPT</v>
          </cell>
          <cell r="F121" t="str">
            <v>1311100</v>
          </cell>
          <cell r="G121" t="str">
            <v>Valid</v>
          </cell>
          <cell r="H121" t="str">
            <v>Y</v>
          </cell>
          <cell r="I121" t="str">
            <v>SPARE PARTS</v>
          </cell>
          <cell r="J121">
            <v>42079.317754629628</v>
          </cell>
          <cell r="L121" t="str">
            <v>Z.534.150.000</v>
          </cell>
          <cell r="Q121" t="str">
            <v>FFB3180</v>
          </cell>
          <cell r="R121" t="str">
            <v>Valid</v>
          </cell>
          <cell r="T121" t="str">
            <v>12.151.042.127</v>
          </cell>
          <cell r="U121">
            <v>1165</v>
          </cell>
          <cell r="V121">
            <v>0.28000000000000003</v>
          </cell>
          <cell r="W121">
            <v>838.8</v>
          </cell>
        </row>
        <row r="122">
          <cell r="A122" t="str">
            <v>FSS653N</v>
          </cell>
          <cell r="B122" t="str">
            <v xml:space="preserve">ESSENTIAL 22 GAUGE 3 HOLE SB BX </v>
          </cell>
          <cell r="C122">
            <v>30.8888</v>
          </cell>
          <cell r="D122">
            <v>110</v>
          </cell>
          <cell r="E122" t="str">
            <v>WHL</v>
          </cell>
          <cell r="F122" t="str">
            <v>1322101</v>
          </cell>
          <cell r="G122" t="str">
            <v>Valid</v>
          </cell>
          <cell r="H122" t="str">
            <v>Y</v>
          </cell>
          <cell r="I122" t="str">
            <v>SS SINK</v>
          </cell>
          <cell r="J122">
            <v>42061.845902777779</v>
          </cell>
          <cell r="L122" t="str">
            <v>101.0205.460</v>
          </cell>
          <cell r="M122" t="str">
            <v>0039487153558</v>
          </cell>
          <cell r="N122">
            <v>24.251000000000001</v>
          </cell>
          <cell r="Q122" t="str">
            <v>FMB1710</v>
          </cell>
          <cell r="R122" t="str">
            <v>Valid</v>
          </cell>
          <cell r="T122" t="str">
            <v>12.151.043.000</v>
          </cell>
          <cell r="U122">
            <v>855</v>
          </cell>
          <cell r="V122">
            <v>0.28000000000000003</v>
          </cell>
          <cell r="W122">
            <v>615.6</v>
          </cell>
        </row>
        <row r="123">
          <cell r="A123" t="str">
            <v>5990.4616</v>
          </cell>
          <cell r="B123" t="str">
            <v xml:space="preserve">VENTILSITZ,DN15 R1/2            </v>
          </cell>
          <cell r="C123">
            <v>1.2992999999999999</v>
          </cell>
          <cell r="D123">
            <v>5</v>
          </cell>
          <cell r="E123" t="str">
            <v>KPT</v>
          </cell>
          <cell r="F123" t="str">
            <v>1311100</v>
          </cell>
          <cell r="G123" t="str">
            <v>Valid</v>
          </cell>
          <cell r="H123" t="str">
            <v>Y</v>
          </cell>
          <cell r="I123" t="str">
            <v>SPARE PARTS</v>
          </cell>
          <cell r="J123">
            <v>42089.276365740741</v>
          </cell>
          <cell r="L123" t="str">
            <v>5990.5022</v>
          </cell>
          <cell r="Q123" t="str">
            <v>FMSB654NB</v>
          </cell>
          <cell r="R123" t="str">
            <v>Valid</v>
          </cell>
          <cell r="T123" t="str">
            <v>12.151.043.127</v>
          </cell>
          <cell r="U123">
            <v>1105</v>
          </cell>
          <cell r="V123">
            <v>0.28000000000000003</v>
          </cell>
          <cell r="W123">
            <v>795.6</v>
          </cell>
        </row>
        <row r="124">
          <cell r="A124" t="str">
            <v>5990.2727</v>
          </cell>
          <cell r="B124" t="str">
            <v xml:space="preserve">OBT.UP-VNT.DN20R3/4"            </v>
          </cell>
          <cell r="C124">
            <v>20.6356</v>
          </cell>
          <cell r="D124">
            <v>92</v>
          </cell>
          <cell r="E124" t="str">
            <v>KAC</v>
          </cell>
          <cell r="F124" t="str">
            <v>1311302</v>
          </cell>
          <cell r="G124" t="str">
            <v>Valid</v>
          </cell>
          <cell r="H124" t="str">
            <v>Y</v>
          </cell>
          <cell r="I124" t="str">
            <v>SPARE PARTS</v>
          </cell>
          <cell r="J124">
            <v>42089.276712962965</v>
          </cell>
          <cell r="K124">
            <v>42559.646886574075</v>
          </cell>
          <cell r="L124" t="str">
            <v>5990.5022</v>
          </cell>
          <cell r="Q124" t="str">
            <v>FR9103</v>
          </cell>
          <cell r="R124" t="str">
            <v>Valid</v>
          </cell>
          <cell r="T124" t="str">
            <v>12.151.093.000</v>
          </cell>
          <cell r="U124">
            <v>1050</v>
          </cell>
          <cell r="V124">
            <v>0.28000000000000003</v>
          </cell>
          <cell r="W124">
            <v>756</v>
          </cell>
        </row>
        <row r="125">
          <cell r="A125" t="str">
            <v>EVDAG901-18</v>
          </cell>
          <cell r="B125" t="str">
            <v xml:space="preserve">EVOLUTION 18 GA. A DECK 1HL DB BX </v>
          </cell>
          <cell r="C125">
            <v>83.587699999999998</v>
          </cell>
          <cell r="D125">
            <v>450</v>
          </cell>
          <cell r="E125" t="str">
            <v>RTL</v>
          </cell>
          <cell r="F125" t="str">
            <v>1311100</v>
          </cell>
          <cell r="G125" t="str">
            <v>Valid</v>
          </cell>
          <cell r="H125" t="str">
            <v>Y</v>
          </cell>
          <cell r="I125" t="str">
            <v>SS SINK</v>
          </cell>
          <cell r="J125">
            <v>42116.620300925926</v>
          </cell>
          <cell r="K125">
            <v>43165.365810185183</v>
          </cell>
          <cell r="L125" t="str">
            <v>127.0377.236</v>
          </cell>
          <cell r="M125" t="str">
            <v>0039487156771</v>
          </cell>
          <cell r="N125">
            <v>0</v>
          </cell>
          <cell r="Q125" t="str">
            <v>FR9430SN</v>
          </cell>
          <cell r="R125" t="str">
            <v>Valid</v>
          </cell>
          <cell r="T125" t="str">
            <v>12.151.093.127</v>
          </cell>
          <cell r="U125">
            <v>1370</v>
          </cell>
          <cell r="V125">
            <v>0.28000000000000003</v>
          </cell>
          <cell r="W125">
            <v>986.4</v>
          </cell>
        </row>
        <row r="126">
          <cell r="A126" t="str">
            <v>KCLIP8</v>
          </cell>
          <cell r="B126" t="str">
            <v xml:space="preserve">8CT SINK CLIP </v>
          </cell>
          <cell r="C126">
            <v>1.4908999999999999</v>
          </cell>
          <cell r="D126">
            <v>6.5</v>
          </cell>
          <cell r="E126" t="str">
            <v>WHL</v>
          </cell>
          <cell r="F126" t="str">
            <v>1310100</v>
          </cell>
          <cell r="G126" t="str">
            <v>Valid</v>
          </cell>
          <cell r="H126" t="str">
            <v>Y</v>
          </cell>
          <cell r="I126" t="str">
            <v>SPARE PARTS</v>
          </cell>
          <cell r="J126">
            <v>42146.593333333331</v>
          </cell>
          <cell r="K126">
            <v>43391.694166666668</v>
          </cell>
          <cell r="L126" t="str">
            <v xml:space="preserve">133.0289.134 </v>
          </cell>
          <cell r="M126" t="str">
            <v>0039487158034</v>
          </cell>
          <cell r="Q126" t="str">
            <v>FR9431SN</v>
          </cell>
          <cell r="R126" t="str">
            <v>Valid</v>
          </cell>
          <cell r="T126" t="str">
            <v>12.153.192.000</v>
          </cell>
          <cell r="U126">
            <v>955</v>
          </cell>
          <cell r="V126">
            <v>0.28000000000000003</v>
          </cell>
          <cell r="W126">
            <v>687.6</v>
          </cell>
        </row>
        <row r="127">
          <cell r="A127" t="str">
            <v>Z.537.332.127</v>
          </cell>
          <cell r="B127" t="str">
            <v>SHOWERHEAD 120 SOFT 3JET-SATIN NICKE L</v>
          </cell>
          <cell r="C127">
            <v>42.623800000000003</v>
          </cell>
          <cell r="D127">
            <v>205</v>
          </cell>
          <cell r="E127" t="str">
            <v>KAC</v>
          </cell>
          <cell r="F127" t="str">
            <v>1311302</v>
          </cell>
          <cell r="G127" t="str">
            <v>Pending Invalid</v>
          </cell>
          <cell r="H127" t="str">
            <v>Y</v>
          </cell>
          <cell r="I127" t="str">
            <v>ACCESS</v>
          </cell>
          <cell r="J127">
            <v>42166.59107638889</v>
          </cell>
          <cell r="K127">
            <v>42683.366087962961</v>
          </cell>
          <cell r="L127" t="str">
            <v>112.0386.294</v>
          </cell>
          <cell r="M127" t="str">
            <v>630642296754</v>
          </cell>
          <cell r="Q127" t="str">
            <v>FR9472SN</v>
          </cell>
          <cell r="R127" t="str">
            <v>Valid</v>
          </cell>
          <cell r="T127" t="str">
            <v>12.153.192.127</v>
          </cell>
          <cell r="U127">
            <v>1215</v>
          </cell>
          <cell r="V127">
            <v>0.28000000000000003</v>
          </cell>
          <cell r="W127">
            <v>874.8</v>
          </cell>
        </row>
        <row r="128">
          <cell r="A128" t="str">
            <v>ELG160STO</v>
          </cell>
          <cell r="B128" t="str">
            <v xml:space="preserve">ELLIPSE UM GRANITE STORM DBL 36CAB </v>
          </cell>
          <cell r="C128">
            <v>96.391800000000003</v>
          </cell>
          <cell r="D128">
            <v>645</v>
          </cell>
          <cell r="E128" t="str">
            <v>LUX</v>
          </cell>
          <cell r="F128" t="str">
            <v>1311150</v>
          </cell>
          <cell r="G128" t="str">
            <v>Valid</v>
          </cell>
          <cell r="H128" t="str">
            <v>Y</v>
          </cell>
          <cell r="I128" t="str">
            <v>GRANITE</v>
          </cell>
          <cell r="J128">
            <v>42159.436597222222</v>
          </cell>
          <cell r="K128">
            <v>43305.313217592593</v>
          </cell>
          <cell r="L128" t="str">
            <v>125.0384.317</v>
          </cell>
          <cell r="M128" t="str">
            <v>7612981642365</v>
          </cell>
          <cell r="N128">
            <v>41.91</v>
          </cell>
          <cell r="Q128" t="str">
            <v>FR9490BRS</v>
          </cell>
          <cell r="R128" t="str">
            <v>Valid</v>
          </cell>
          <cell r="T128" t="str">
            <v>12.161.031.000</v>
          </cell>
          <cell r="U128">
            <v>385</v>
          </cell>
          <cell r="V128">
            <v>0.28000000000000003</v>
          </cell>
          <cell r="W128">
            <v>277.2</v>
          </cell>
        </row>
        <row r="129">
          <cell r="A129" t="str">
            <v>ELG11022ONY</v>
          </cell>
          <cell r="B129" t="str">
            <v xml:space="preserve">ELLIPSE UM GRANITE ONYX SGL 30CAB </v>
          </cell>
          <cell r="C129">
            <v>84.608999999999995</v>
          </cell>
          <cell r="D129">
            <v>565</v>
          </cell>
          <cell r="E129" t="str">
            <v>LUX</v>
          </cell>
          <cell r="F129" t="str">
            <v>1311150</v>
          </cell>
          <cell r="G129" t="str">
            <v>Valid</v>
          </cell>
          <cell r="H129" t="str">
            <v>Y</v>
          </cell>
          <cell r="I129" t="str">
            <v>GRANITE</v>
          </cell>
          <cell r="J129">
            <v>42160.649386574078</v>
          </cell>
          <cell r="K129">
            <v>42858.616226851853</v>
          </cell>
          <cell r="L129" t="str">
            <v>125.0384.303</v>
          </cell>
          <cell r="M129" t="str">
            <v>7612981641627</v>
          </cell>
          <cell r="N129">
            <v>29.939</v>
          </cell>
          <cell r="Q129" t="str">
            <v>5-025CH</v>
          </cell>
          <cell r="R129" t="str">
            <v>Valid</v>
          </cell>
          <cell r="T129" t="str">
            <v>12.161.031.127</v>
          </cell>
          <cell r="U129">
            <v>495</v>
          </cell>
          <cell r="V129">
            <v>0.28000000000000003</v>
          </cell>
          <cell r="W129">
            <v>356.4</v>
          </cell>
        </row>
        <row r="130">
          <cell r="A130" t="str">
            <v>ELG11022STO</v>
          </cell>
          <cell r="B130" t="str">
            <v xml:space="preserve">ELLIPSE UM GRANITE STORM SGL 30CAB </v>
          </cell>
          <cell r="C130">
            <v>84.802499999999995</v>
          </cell>
          <cell r="D130">
            <v>565</v>
          </cell>
          <cell r="E130" t="str">
            <v>LUX</v>
          </cell>
          <cell r="F130" t="str">
            <v>1311150</v>
          </cell>
          <cell r="G130" t="str">
            <v>Valid</v>
          </cell>
          <cell r="H130" t="str">
            <v>Y</v>
          </cell>
          <cell r="I130" t="str">
            <v>GRANITE</v>
          </cell>
          <cell r="J130">
            <v>42160.649895833332</v>
          </cell>
          <cell r="K130">
            <v>43241.396053240744</v>
          </cell>
          <cell r="L130" t="str">
            <v>125.0384.305</v>
          </cell>
          <cell r="M130" t="str">
            <v>7612981641641</v>
          </cell>
          <cell r="N130">
            <v>29.939</v>
          </cell>
          <cell r="Q130" t="str">
            <v>F3113CH</v>
          </cell>
          <cell r="R130" t="str">
            <v>Valid</v>
          </cell>
          <cell r="T130" t="str">
            <v>12.161.041.000</v>
          </cell>
          <cell r="U130">
            <v>385</v>
          </cell>
          <cell r="V130">
            <v>0.28000000000000003</v>
          </cell>
          <cell r="W130">
            <v>277.2</v>
          </cell>
        </row>
        <row r="131">
          <cell r="A131" t="str">
            <v>125.0364.979</v>
          </cell>
          <cell r="B131" t="str">
            <v xml:space="preserve">ELLIPSE GRANITE STORM SGL 27CAB RAW </v>
          </cell>
          <cell r="C131">
            <v>54.442500000000003</v>
          </cell>
          <cell r="D131">
            <v>499</v>
          </cell>
          <cell r="E131" t="str">
            <v>RM</v>
          </cell>
          <cell r="F131" t="str">
            <v>1311150</v>
          </cell>
          <cell r="G131" t="str">
            <v>Valid</v>
          </cell>
          <cell r="H131" t="str">
            <v>N</v>
          </cell>
          <cell r="J131">
            <v>42160.558113425926</v>
          </cell>
          <cell r="K131">
            <v>43080.575983796298</v>
          </cell>
          <cell r="L131" t="str">
            <v>125.0364.979</v>
          </cell>
          <cell r="Q131" t="str">
            <v>F3113SN</v>
          </cell>
          <cell r="R131" t="str">
            <v>Valid</v>
          </cell>
          <cell r="T131" t="str">
            <v>12.161.041.127</v>
          </cell>
          <cell r="U131">
            <v>495</v>
          </cell>
          <cell r="V131">
            <v>0.28000000000000003</v>
          </cell>
          <cell r="W131">
            <v>356.4</v>
          </cell>
        </row>
        <row r="132">
          <cell r="A132" t="str">
            <v>125.0365.129</v>
          </cell>
          <cell r="B132" t="str">
            <v xml:space="preserve">ELLIPSE GRANITE STORM DBL 36CAB RAW </v>
          </cell>
          <cell r="C132">
            <v>65.734800000000007</v>
          </cell>
          <cell r="D132">
            <v>599</v>
          </cell>
          <cell r="E132" t="str">
            <v>RM</v>
          </cell>
          <cell r="F132" t="str">
            <v>1311150</v>
          </cell>
          <cell r="G132" t="str">
            <v>Valid</v>
          </cell>
          <cell r="H132" t="str">
            <v>N</v>
          </cell>
          <cell r="J132">
            <v>42164.632291666669</v>
          </cell>
          <cell r="K132">
            <v>43262.389247685183</v>
          </cell>
          <cell r="L132" t="str">
            <v>125.0365.129</v>
          </cell>
          <cell r="Q132" t="str">
            <v>F3114CH</v>
          </cell>
          <cell r="R132" t="str">
            <v>Valid</v>
          </cell>
          <cell r="T132" t="str">
            <v>12.161.051.000</v>
          </cell>
          <cell r="U132">
            <v>355</v>
          </cell>
          <cell r="V132">
            <v>0.28000000000000003</v>
          </cell>
          <cell r="W132">
            <v>255.6</v>
          </cell>
        </row>
        <row r="133">
          <cell r="A133" t="str">
            <v>ACR.12.191.032.000</v>
          </cell>
          <cell r="B133" t="str">
            <v>KWC AVA lavatory lever mixer,Chrome Display Faucet on Acrylic Stand</v>
          </cell>
          <cell r="C133">
            <v>189.13640000000001</v>
          </cell>
          <cell r="D133">
            <v>200</v>
          </cell>
          <cell r="E133" t="str">
            <v>KDY</v>
          </cell>
          <cell r="F133" t="str">
            <v>1310301</v>
          </cell>
          <cell r="G133" t="str">
            <v>Valid</v>
          </cell>
          <cell r="H133" t="str">
            <v>Y</v>
          </cell>
          <cell r="I133" t="str">
            <v>DISPLAY</v>
          </cell>
          <cell r="J133">
            <v>42163.290173611109</v>
          </cell>
          <cell r="K133">
            <v>42280.270648148151</v>
          </cell>
          <cell r="L133" t="str">
            <v>12.191.032.000</v>
          </cell>
          <cell r="M133" t="str">
            <v>630642289053</v>
          </cell>
          <cell r="Q133" t="str">
            <v>F3118CH</v>
          </cell>
          <cell r="R133" t="str">
            <v>Valid</v>
          </cell>
          <cell r="T133" t="str">
            <v>12.161.051.127</v>
          </cell>
          <cell r="U133">
            <v>455</v>
          </cell>
          <cell r="V133">
            <v>0.28000000000000003</v>
          </cell>
          <cell r="W133">
            <v>327.59999999999997</v>
          </cell>
        </row>
        <row r="134">
          <cell r="A134" t="str">
            <v>LB16200.ACR</v>
          </cell>
          <cell r="B134" t="str">
            <v xml:space="preserve">PESCARA HOT &amp; COLD FILTER FAUCET </v>
          </cell>
          <cell r="C134">
            <v>24.4756</v>
          </cell>
          <cell r="D134">
            <v>308</v>
          </cell>
          <cell r="E134" t="str">
            <v>LDY</v>
          </cell>
          <cell r="F134" t="str">
            <v>1311151</v>
          </cell>
          <cell r="G134" t="str">
            <v>Valid</v>
          </cell>
          <cell r="H134" t="str">
            <v>N</v>
          </cell>
          <cell r="I134" t="str">
            <v>DISPLAY</v>
          </cell>
          <cell r="J134">
            <v>43178.59611111111</v>
          </cell>
          <cell r="K134">
            <v>43302.327592592592</v>
          </cell>
          <cell r="Q134" t="str">
            <v>F3124</v>
          </cell>
          <cell r="R134" t="str">
            <v>Valid</v>
          </cell>
          <cell r="T134" t="str">
            <v>12.163.192.000</v>
          </cell>
          <cell r="U134">
            <v>55</v>
          </cell>
          <cell r="V134">
            <v>0.28000000000000003</v>
          </cell>
          <cell r="W134">
            <v>39.6</v>
          </cell>
        </row>
        <row r="135">
          <cell r="A135" t="str">
            <v>FFPD400.ACR</v>
          </cell>
          <cell r="B135" t="str">
            <v xml:space="preserve">FARM HOUSE PULL DOWN ACRYLIC </v>
          </cell>
          <cell r="C135">
            <v>24.4756</v>
          </cell>
          <cell r="D135">
            <v>382.5</v>
          </cell>
          <cell r="E135" t="str">
            <v>LDY</v>
          </cell>
          <cell r="F135" t="str">
            <v>1311151</v>
          </cell>
          <cell r="G135" t="str">
            <v>Valid</v>
          </cell>
          <cell r="H135" t="str">
            <v>Y</v>
          </cell>
          <cell r="I135" t="str">
            <v>DISPLAY</v>
          </cell>
          <cell r="J135">
            <v>43178.601041666669</v>
          </cell>
          <cell r="K135">
            <v>43388.63590277778</v>
          </cell>
          <cell r="Q135" t="str">
            <v>Z.537.199</v>
          </cell>
          <cell r="R135" t="str">
            <v>Valid</v>
          </cell>
          <cell r="T135" t="str">
            <v>12.163.192.127</v>
          </cell>
          <cell r="U135">
            <v>505</v>
          </cell>
          <cell r="V135">
            <v>0.28000000000000003</v>
          </cell>
          <cell r="W135">
            <v>363.59999999999997</v>
          </cell>
        </row>
        <row r="136">
          <cell r="A136" t="str">
            <v>CTN-STL-BOX-D20</v>
          </cell>
          <cell r="B136" t="str">
            <v xml:space="preserve">FRANKE CARTON FOR HAND FAB 33 X 22 </v>
          </cell>
          <cell r="C136">
            <v>4.76</v>
          </cell>
          <cell r="D136">
            <v>10</v>
          </cell>
          <cell r="E136" t="str">
            <v>PAK</v>
          </cell>
          <cell r="F136" t="str">
            <v>1310100</v>
          </cell>
          <cell r="G136" t="str">
            <v>Valid</v>
          </cell>
          <cell r="H136" t="str">
            <v>Y</v>
          </cell>
          <cell r="J136">
            <v>43194.464687500003</v>
          </cell>
          <cell r="K136">
            <v>43383.41510416667</v>
          </cell>
          <cell r="Q136" t="str">
            <v>27802259</v>
          </cell>
          <cell r="R136" t="str">
            <v>Valid</v>
          </cell>
          <cell r="T136" t="str">
            <v>12.163.202.000</v>
          </cell>
          <cell r="U136">
            <v>485</v>
          </cell>
          <cell r="V136">
            <v>0.28000000000000003</v>
          </cell>
          <cell r="W136">
            <v>349.2</v>
          </cell>
        </row>
        <row r="137">
          <cell r="A137" t="str">
            <v>FSC100</v>
          </cell>
          <cell r="B137" t="str">
            <v xml:space="preserve">COLANDER FOR PRIMO GRANITE SINKS </v>
          </cell>
          <cell r="C137">
            <v>5.5850999999999997</v>
          </cell>
          <cell r="D137">
            <v>30</v>
          </cell>
          <cell r="E137" t="str">
            <v>RPT</v>
          </cell>
          <cell r="F137" t="str">
            <v>1311110</v>
          </cell>
          <cell r="G137" t="str">
            <v>Valid</v>
          </cell>
          <cell r="H137" t="str">
            <v>Y</v>
          </cell>
          <cell r="I137" t="str">
            <v>SPARE PARTS</v>
          </cell>
          <cell r="J137">
            <v>43192.560081018521</v>
          </cell>
          <cell r="K137">
            <v>43244.587025462963</v>
          </cell>
          <cell r="L137" t="str">
            <v>112.0489.150</v>
          </cell>
          <cell r="M137" t="str">
            <v>7612981896089</v>
          </cell>
          <cell r="N137">
            <v>3</v>
          </cell>
          <cell r="Q137" t="str">
            <v>EVSAG804-18</v>
          </cell>
          <cell r="R137" t="str">
            <v>Pending Invalid</v>
          </cell>
          <cell r="T137" t="str">
            <v>12.163.202.127</v>
          </cell>
          <cell r="U137">
            <v>645</v>
          </cell>
          <cell r="V137">
            <v>0.28000000000000003</v>
          </cell>
          <cell r="W137">
            <v>464.4</v>
          </cell>
        </row>
        <row r="138">
          <cell r="A138" t="str">
            <v>FF4720</v>
          </cell>
          <cell r="B138" t="str">
            <v xml:space="preserve">PESCARA L PULLDOWN FCT MATTE BLACK </v>
          </cell>
          <cell r="C138">
            <v>98.442599999999999</v>
          </cell>
          <cell r="D138">
            <v>595</v>
          </cell>
          <cell r="E138" t="str">
            <v>LUX</v>
          </cell>
          <cell r="F138" t="str">
            <v>1311151</v>
          </cell>
          <cell r="G138" t="str">
            <v>Valid</v>
          </cell>
          <cell r="H138" t="str">
            <v>Y</v>
          </cell>
          <cell r="J138">
            <v>43207.482256944444</v>
          </cell>
          <cell r="L138" t="str">
            <v>115.0559.274</v>
          </cell>
          <cell r="M138" t="str">
            <v>7612985615662</v>
          </cell>
          <cell r="Q138" t="str">
            <v>EVSS800-20</v>
          </cell>
          <cell r="R138" t="str">
            <v>Valid</v>
          </cell>
          <cell r="T138" t="str">
            <v>12.191.032.000</v>
          </cell>
          <cell r="U138">
            <v>650</v>
          </cell>
          <cell r="V138">
            <v>0.28000000000000003</v>
          </cell>
          <cell r="W138">
            <v>468</v>
          </cell>
        </row>
        <row r="139">
          <cell r="A139" t="str">
            <v>10.111.103.000.ACR</v>
          </cell>
          <cell r="B139" t="str">
            <v xml:space="preserve">KWC EVE PULL DOWN ACRYLIC </v>
          </cell>
          <cell r="C139">
            <v>24.4756</v>
          </cell>
          <cell r="D139">
            <v>565</v>
          </cell>
          <cell r="E139" t="str">
            <v>KDY</v>
          </cell>
          <cell r="F139" t="str">
            <v>1310301</v>
          </cell>
          <cell r="G139" t="str">
            <v>Valid</v>
          </cell>
          <cell r="H139" t="str">
            <v>Y</v>
          </cell>
          <cell r="I139" t="str">
            <v>DISPLAY</v>
          </cell>
          <cell r="J139">
            <v>43220.607893518521</v>
          </cell>
          <cell r="K139">
            <v>43308.609305555554</v>
          </cell>
          <cell r="Q139" t="str">
            <v>125.0365.354</v>
          </cell>
          <cell r="R139" t="str">
            <v>Pending Invalid</v>
          </cell>
          <cell r="T139" t="str">
            <v>12.191.032.127</v>
          </cell>
          <cell r="U139">
            <v>845</v>
          </cell>
          <cell r="V139">
            <v>0.28000000000000003</v>
          </cell>
          <cell r="W139">
            <v>608.4</v>
          </cell>
        </row>
        <row r="140">
          <cell r="A140" t="str">
            <v>FFPD5400</v>
          </cell>
          <cell r="B140" t="str">
            <v xml:space="preserve">FRANKE PRO FAUCET XL PLUS CHROME </v>
          </cell>
          <cell r="C140">
            <v>249.26849999999999</v>
          </cell>
          <cell r="D140">
            <v>1095</v>
          </cell>
          <cell r="E140" t="str">
            <v>LUX</v>
          </cell>
          <cell r="F140" t="str">
            <v>1311151</v>
          </cell>
          <cell r="G140" t="str">
            <v>Valid</v>
          </cell>
          <cell r="H140" t="str">
            <v>Y</v>
          </cell>
          <cell r="I140" t="str">
            <v>FAUCET</v>
          </cell>
          <cell r="J140">
            <v>43286.678773148145</v>
          </cell>
          <cell r="L140" t="str">
            <v>119.0561.533</v>
          </cell>
          <cell r="M140" t="str">
            <v>7612985623865</v>
          </cell>
          <cell r="Q140" t="str">
            <v>EVDCS804-20</v>
          </cell>
          <cell r="R140" t="str">
            <v>Valid</v>
          </cell>
          <cell r="T140" t="str">
            <v>12.191.042.000</v>
          </cell>
          <cell r="U140">
            <v>650</v>
          </cell>
          <cell r="V140">
            <v>0.28000000000000003</v>
          </cell>
          <cell r="W140">
            <v>468</v>
          </cell>
        </row>
        <row r="141">
          <cell r="A141" t="str">
            <v>SD3280</v>
          </cell>
          <cell r="B141" t="str">
            <v xml:space="preserve">ACTIVE SOAP DISPENSER SATIN NICKEL </v>
          </cell>
          <cell r="C141">
            <v>30.275200000000002</v>
          </cell>
          <cell r="D141">
            <v>145</v>
          </cell>
          <cell r="E141" t="str">
            <v>LUX</v>
          </cell>
          <cell r="F141" t="str">
            <v>1311151</v>
          </cell>
          <cell r="G141" t="str">
            <v>Valid</v>
          </cell>
          <cell r="H141" t="str">
            <v>Y</v>
          </cell>
          <cell r="I141" t="str">
            <v>ACCESS</v>
          </cell>
          <cell r="J141">
            <v>43284.652789351851</v>
          </cell>
          <cell r="L141" t="str">
            <v>119.0547.904</v>
          </cell>
          <cell r="M141" t="str">
            <v>7612985542999</v>
          </cell>
          <cell r="Q141" t="str">
            <v>F3423</v>
          </cell>
          <cell r="R141" t="str">
            <v>Valid</v>
          </cell>
          <cell r="T141" t="str">
            <v>12.191.042.127</v>
          </cell>
          <cell r="U141">
            <v>845</v>
          </cell>
          <cell r="V141">
            <v>0.28000000000000003</v>
          </cell>
          <cell r="W141">
            <v>608.4</v>
          </cell>
        </row>
        <row r="142">
          <cell r="A142" t="str">
            <v>FFS30B-10-18KIT</v>
          </cell>
          <cell r="B142" t="str">
            <v xml:space="preserve">SS SB FARMHOUSE + ACCESSORIES </v>
          </cell>
          <cell r="C142">
            <v>213.0949</v>
          </cell>
          <cell r="D142">
            <v>1300</v>
          </cell>
          <cell r="E142" t="str">
            <v>RTL</v>
          </cell>
          <cell r="F142" t="str">
            <v>1311100</v>
          </cell>
          <cell r="G142" t="str">
            <v>Valid</v>
          </cell>
          <cell r="H142" t="str">
            <v>Y</v>
          </cell>
          <cell r="I142" t="str">
            <v>SS SINK</v>
          </cell>
          <cell r="J142">
            <v>43311.408541666664</v>
          </cell>
          <cell r="Q142" t="str">
            <v>F3425</v>
          </cell>
          <cell r="R142" t="str">
            <v>Valid</v>
          </cell>
          <cell r="T142" t="str">
            <v>12.191.093.000</v>
          </cell>
          <cell r="U142">
            <v>795</v>
          </cell>
          <cell r="V142">
            <v>0.28000000000000003</v>
          </cell>
          <cell r="W142">
            <v>572.4</v>
          </cell>
        </row>
        <row r="143">
          <cell r="A143" t="str">
            <v>WIRE.RACK.CAN.BAR</v>
          </cell>
          <cell r="B143" t="str">
            <v xml:space="preserve">CANADIAN SIZE BAR WIRE RACK </v>
          </cell>
          <cell r="C143">
            <v>12.236000000000001</v>
          </cell>
          <cell r="D143">
            <v>40</v>
          </cell>
          <cell r="E143" t="str">
            <v>WDY</v>
          </cell>
          <cell r="F143" t="str">
            <v>1311110</v>
          </cell>
          <cell r="G143" t="str">
            <v>Valid</v>
          </cell>
          <cell r="H143" t="str">
            <v>Y</v>
          </cell>
          <cell r="I143" t="str">
            <v>DISPLAY</v>
          </cell>
          <cell r="J143">
            <v>43325.449131944442</v>
          </cell>
          <cell r="K143">
            <v>43385.563506944447</v>
          </cell>
          <cell r="Q143" t="str">
            <v>F3429</v>
          </cell>
          <cell r="R143" t="str">
            <v>Valid</v>
          </cell>
          <cell r="T143" t="str">
            <v>12.191.093.127</v>
          </cell>
          <cell r="U143">
            <v>995</v>
          </cell>
          <cell r="V143">
            <v>0.28000000000000003</v>
          </cell>
          <cell r="W143">
            <v>716.4</v>
          </cell>
        </row>
        <row r="144">
          <cell r="A144" t="str">
            <v>10.392.022.700</v>
          </cell>
          <cell r="B144" t="str">
            <v xml:space="preserve">KWC ERA U SPOUT </v>
          </cell>
          <cell r="C144">
            <v>27.062899999999999</v>
          </cell>
          <cell r="D144">
            <v>1290</v>
          </cell>
          <cell r="E144" t="str">
            <v>KFC</v>
          </cell>
          <cell r="F144" t="str">
            <v>1311302</v>
          </cell>
          <cell r="G144" t="str">
            <v>Valid</v>
          </cell>
          <cell r="H144" t="str">
            <v>Y</v>
          </cell>
          <cell r="I144" t="str">
            <v>FAUCET</v>
          </cell>
          <cell r="J144">
            <v>43332.438391203701</v>
          </cell>
          <cell r="L144" t="str">
            <v>115.0517.931</v>
          </cell>
          <cell r="M144" t="str">
            <v>7612158503055</v>
          </cell>
          <cell r="Q144" t="str">
            <v>F3432</v>
          </cell>
          <cell r="R144" t="str">
            <v>Valid</v>
          </cell>
          <cell r="T144" t="str">
            <v>12.191.131.000</v>
          </cell>
          <cell r="U144">
            <v>795</v>
          </cell>
          <cell r="V144">
            <v>0.28000000000000003</v>
          </cell>
          <cell r="W144">
            <v>572.4</v>
          </cell>
        </row>
        <row r="145">
          <cell r="A145" t="str">
            <v>CT-200</v>
          </cell>
          <cell r="B145" t="str">
            <v xml:space="preserve">CHILLER TANK LITTLE BUTLER </v>
          </cell>
          <cell r="C145">
            <v>280.72579999999999</v>
          </cell>
          <cell r="D145">
            <v>955</v>
          </cell>
          <cell r="E145" t="str">
            <v>LUX</v>
          </cell>
          <cell r="F145" t="str">
            <v>1311151</v>
          </cell>
          <cell r="G145" t="str">
            <v>Valid</v>
          </cell>
          <cell r="H145" t="str">
            <v>Y</v>
          </cell>
          <cell r="I145" t="str">
            <v>HTGTNK</v>
          </cell>
          <cell r="J145">
            <v>42061.845914351848</v>
          </cell>
          <cell r="K145">
            <v>43383.736030092594</v>
          </cell>
          <cell r="L145" t="str">
            <v>119.0355.537</v>
          </cell>
          <cell r="M145" t="str">
            <v>7612981467524</v>
          </cell>
          <cell r="N145">
            <v>25.574000000000002</v>
          </cell>
          <cell r="Q145" t="str">
            <v>HF3322-1</v>
          </cell>
          <cell r="R145" t="str">
            <v>Valid</v>
          </cell>
          <cell r="T145" t="str">
            <v>12.191.131.127</v>
          </cell>
          <cell r="U145">
            <v>995</v>
          </cell>
          <cell r="V145">
            <v>0.28000000000000003</v>
          </cell>
          <cell r="W145">
            <v>716.4</v>
          </cell>
        </row>
        <row r="146">
          <cell r="A146" t="str">
            <v>DWCH00</v>
          </cell>
          <cell r="B146" t="str">
            <v xml:space="preserve">FARM HOUSE OPT. CROSS HANDLE CH </v>
          </cell>
          <cell r="C146">
            <v>14.6</v>
          </cell>
          <cell r="D146">
            <v>60</v>
          </cell>
          <cell r="E146" t="str">
            <v>LPT</v>
          </cell>
          <cell r="F146" t="str">
            <v>1311151</v>
          </cell>
          <cell r="G146" t="str">
            <v>Pending Invalid</v>
          </cell>
          <cell r="H146" t="str">
            <v>Y</v>
          </cell>
          <cell r="I146" t="str">
            <v>SPARE PARTS</v>
          </cell>
          <cell r="J146">
            <v>42061.845937500002</v>
          </cell>
          <cell r="L146" t="str">
            <v>133.0175.296</v>
          </cell>
          <cell r="M146" t="str">
            <v>7612980507337</v>
          </cell>
          <cell r="N146">
            <v>0</v>
          </cell>
          <cell r="Q146" t="str">
            <v>114.0385.577</v>
          </cell>
          <cell r="R146" t="str">
            <v>Valid</v>
          </cell>
          <cell r="T146" t="str">
            <v>12.193.192.000</v>
          </cell>
          <cell r="U146">
            <v>825</v>
          </cell>
          <cell r="V146">
            <v>0.28000000000000003</v>
          </cell>
          <cell r="W146">
            <v>594</v>
          </cell>
        </row>
        <row r="147">
          <cell r="A147" t="str">
            <v>EDOX33229-1</v>
          </cell>
          <cell r="B147" t="str">
            <v xml:space="preserve">GRANITE ONYX DB BX </v>
          </cell>
          <cell r="C147">
            <v>94.770700000000005</v>
          </cell>
          <cell r="D147">
            <v>515</v>
          </cell>
          <cell r="E147" t="str">
            <v>RTL</v>
          </cell>
          <cell r="F147" t="str">
            <v>1311100</v>
          </cell>
          <cell r="G147" t="str">
            <v>Valid</v>
          </cell>
          <cell r="H147" t="str">
            <v>Y</v>
          </cell>
          <cell r="I147" t="str">
            <v>GRANITE</v>
          </cell>
          <cell r="J147">
            <v>42061.846018518518</v>
          </cell>
          <cell r="K147">
            <v>43393.600312499999</v>
          </cell>
          <cell r="L147" t="str">
            <v>114.0087.733</v>
          </cell>
          <cell r="M147" t="str">
            <v>0039487148004</v>
          </cell>
          <cell r="N147">
            <v>42</v>
          </cell>
          <cell r="Q147" t="str">
            <v>114.0385.597</v>
          </cell>
          <cell r="R147" t="str">
            <v>Valid</v>
          </cell>
          <cell r="T147" t="str">
            <v>12.193.192.127</v>
          </cell>
          <cell r="U147">
            <v>1075</v>
          </cell>
          <cell r="V147">
            <v>0.28000000000000003</v>
          </cell>
          <cell r="W147">
            <v>774</v>
          </cell>
        </row>
        <row r="148">
          <cell r="A148" t="str">
            <v>TEM.OXX/OAX110</v>
          </cell>
          <cell r="B148" t="str">
            <v>TEMPLATE FOR UNDERMOUNT OCEANI A</v>
          </cell>
          <cell r="C148">
            <v>2.9472999999999998</v>
          </cell>
          <cell r="D148">
            <v>10</v>
          </cell>
          <cell r="E148" t="str">
            <v>RM</v>
          </cell>
          <cell r="F148" t="str">
            <v>1310150</v>
          </cell>
          <cell r="G148" t="str">
            <v>Invalid</v>
          </cell>
          <cell r="H148" t="str">
            <v>N</v>
          </cell>
          <cell r="J148">
            <v>42061.845925925925</v>
          </cell>
          <cell r="K148">
            <v>42832.569363425922</v>
          </cell>
          <cell r="M148" t="str">
            <v>7612873013174</v>
          </cell>
          <cell r="N148">
            <v>0.99199999999999999</v>
          </cell>
          <cell r="Q148" t="str">
            <v>5990.4913</v>
          </cell>
          <cell r="R148" t="str">
            <v>Valid</v>
          </cell>
          <cell r="T148" t="str">
            <v>12.201.131.000</v>
          </cell>
          <cell r="U148">
            <v>750</v>
          </cell>
          <cell r="V148">
            <v>0.28000000000000003</v>
          </cell>
          <cell r="W148">
            <v>540</v>
          </cell>
        </row>
        <row r="149">
          <cell r="A149" t="str">
            <v>WD3428C</v>
          </cell>
          <cell r="B149" t="str">
            <v xml:space="preserve">AIR SWITCH ROUND CHROME </v>
          </cell>
          <cell r="C149">
            <v>5.8520000000000003</v>
          </cell>
          <cell r="D149">
            <v>30</v>
          </cell>
          <cell r="E149" t="str">
            <v>LUX</v>
          </cell>
          <cell r="F149" t="str">
            <v>1311151</v>
          </cell>
          <cell r="G149" t="str">
            <v>Valid</v>
          </cell>
          <cell r="H149" t="str">
            <v>Y</v>
          </cell>
          <cell r="I149" t="str">
            <v>DISPOSER</v>
          </cell>
          <cell r="J149">
            <v>42061.845960648148</v>
          </cell>
          <cell r="K149">
            <v>43388.507488425923</v>
          </cell>
          <cell r="L149" t="str">
            <v>112.0073.918</v>
          </cell>
          <cell r="M149" t="str">
            <v>7612738020026</v>
          </cell>
          <cell r="N149">
            <v>0</v>
          </cell>
          <cell r="Q149" t="str">
            <v>5990.4920</v>
          </cell>
          <cell r="R149" t="str">
            <v>Valid</v>
          </cell>
          <cell r="T149" t="str">
            <v>12.201.131.127</v>
          </cell>
          <cell r="U149">
            <v>975</v>
          </cell>
          <cell r="V149">
            <v>0.28000000000000003</v>
          </cell>
          <cell r="W149">
            <v>702</v>
          </cell>
        </row>
        <row r="150">
          <cell r="A150" t="str">
            <v>UDTS32/10</v>
          </cell>
          <cell r="B150" t="str">
            <v xml:space="preserve">PROFESSIONAL 18 GAUGE UM SB BX </v>
          </cell>
          <cell r="C150">
            <v>110.7306</v>
          </cell>
          <cell r="D150">
            <v>499</v>
          </cell>
          <cell r="E150" t="str">
            <v>RTL</v>
          </cell>
          <cell r="F150" t="str">
            <v>1311100</v>
          </cell>
          <cell r="G150" t="str">
            <v>Valid</v>
          </cell>
          <cell r="H150" t="str">
            <v>Y</v>
          </cell>
          <cell r="I150" t="str">
            <v>SS SINK</v>
          </cell>
          <cell r="J150">
            <v>42061.845925925925</v>
          </cell>
          <cell r="K150">
            <v>43322.59275462963</v>
          </cell>
          <cell r="L150" t="str">
            <v>122.0259.182</v>
          </cell>
          <cell r="M150" t="str">
            <v>0039487153848</v>
          </cell>
          <cell r="N150">
            <v>45.000999999999998</v>
          </cell>
          <cell r="Q150" t="str">
            <v>5990.5020</v>
          </cell>
          <cell r="R150" t="str">
            <v>Valid</v>
          </cell>
          <cell r="T150" t="str">
            <v>12.203.151.000</v>
          </cell>
          <cell r="U150">
            <v>850</v>
          </cell>
          <cell r="V150">
            <v>0.28000000000000003</v>
          </cell>
          <cell r="W150">
            <v>612</v>
          </cell>
        </row>
        <row r="151">
          <cell r="A151" t="str">
            <v>FF3920</v>
          </cell>
          <cell r="B151" t="str">
            <v>ACTIVE-NEO PULL OUT SPRAY MATTE BLACK</v>
          </cell>
          <cell r="C151">
            <v>114.282</v>
          </cell>
          <cell r="D151">
            <v>655</v>
          </cell>
          <cell r="E151" t="str">
            <v>LUX</v>
          </cell>
          <cell r="F151" t="str">
            <v>1311151</v>
          </cell>
          <cell r="G151" t="str">
            <v>Valid</v>
          </cell>
          <cell r="H151" t="str">
            <v>N</v>
          </cell>
          <cell r="I151" t="str">
            <v>FAUCET</v>
          </cell>
          <cell r="J151">
            <v>43347.594664351855</v>
          </cell>
          <cell r="L151" t="str">
            <v>115.0561.513</v>
          </cell>
          <cell r="M151" t="str">
            <v>7612985622998</v>
          </cell>
          <cell r="Q151" t="str">
            <v>5990.5067</v>
          </cell>
          <cell r="R151" t="str">
            <v>Valid</v>
          </cell>
          <cell r="T151" t="str">
            <v>12.203.151.127</v>
          </cell>
          <cell r="U151">
            <v>1105</v>
          </cell>
          <cell r="V151">
            <v>0.28000000000000003</v>
          </cell>
          <cell r="W151">
            <v>795.6</v>
          </cell>
        </row>
        <row r="152">
          <cell r="A152" t="str">
            <v>OC2-45SP</v>
          </cell>
          <cell r="B152" t="str">
            <v xml:space="preserve">ORCA 2.0 CUTTING BOARD W/COLANDER </v>
          </cell>
          <cell r="C152">
            <v>73.170400000000001</v>
          </cell>
          <cell r="D152">
            <v>325</v>
          </cell>
          <cell r="E152" t="str">
            <v>LUX</v>
          </cell>
          <cell r="F152" t="str">
            <v>1311151</v>
          </cell>
          <cell r="G152" t="str">
            <v>Valid</v>
          </cell>
          <cell r="H152" t="str">
            <v>N</v>
          </cell>
          <cell r="I152" t="str">
            <v>ACCESS</v>
          </cell>
          <cell r="J152">
            <v>43356.632418981484</v>
          </cell>
          <cell r="Q152" t="str">
            <v>21.194.140.127</v>
          </cell>
          <cell r="R152" t="str">
            <v>Pending Invalid</v>
          </cell>
          <cell r="T152" t="str">
            <v>12.361.042.000</v>
          </cell>
          <cell r="U152">
            <v>405</v>
          </cell>
          <cell r="V152">
            <v>0.28000000000000003</v>
          </cell>
          <cell r="W152">
            <v>291.59999999999997</v>
          </cell>
        </row>
        <row r="153">
          <cell r="A153" t="str">
            <v>DW16040</v>
          </cell>
          <cell r="B153" t="str">
            <v>PESCARA LITTLE BUTLER COLD GUN METAL</v>
          </cell>
          <cell r="C153">
            <v>114.91200000000001</v>
          </cell>
          <cell r="D153">
            <v>495</v>
          </cell>
          <cell r="E153" t="str">
            <v>LUX</v>
          </cell>
          <cell r="F153" t="str">
            <v>1311151</v>
          </cell>
          <cell r="G153" t="str">
            <v>Valid</v>
          </cell>
          <cell r="H153" t="str">
            <v>N</v>
          </cell>
          <cell r="I153" t="str">
            <v>LITTLEBUT</v>
          </cell>
          <cell r="J153">
            <v>43360.448125000003</v>
          </cell>
          <cell r="Q153" t="str">
            <v>26.000.621.127</v>
          </cell>
          <cell r="R153" t="str">
            <v>Pending Invalid</v>
          </cell>
          <cell r="T153" t="str">
            <v>12.361.042.127</v>
          </cell>
          <cell r="U153">
            <v>525</v>
          </cell>
          <cell r="V153">
            <v>0.28000000000000003</v>
          </cell>
          <cell r="W153">
            <v>378</v>
          </cell>
        </row>
        <row r="154">
          <cell r="A154" t="str">
            <v>LB16261</v>
          </cell>
          <cell r="B154" t="str">
            <v>PESCARA LITTLE BUTLER HOT &amp; COLD COPPER</v>
          </cell>
          <cell r="C154">
            <v>148.96</v>
          </cell>
          <cell r="D154">
            <v>635</v>
          </cell>
          <cell r="E154" t="str">
            <v>LUX</v>
          </cell>
          <cell r="F154" t="str">
            <v>1311151</v>
          </cell>
          <cell r="G154" t="str">
            <v>Valid</v>
          </cell>
          <cell r="H154" t="str">
            <v>N</v>
          </cell>
          <cell r="I154" t="str">
            <v>LITTLEBUT</v>
          </cell>
          <cell r="J154">
            <v>43360.450208333335</v>
          </cell>
          <cell r="M154" t="str">
            <v>0039487164288</v>
          </cell>
          <cell r="Q154" t="str">
            <v>26.151.073.127</v>
          </cell>
          <cell r="R154" t="str">
            <v>Pending Invalid</v>
          </cell>
          <cell r="T154" t="str">
            <v>12.361.093.000</v>
          </cell>
          <cell r="U154">
            <v>505</v>
          </cell>
          <cell r="V154">
            <v>0.28000000000000003</v>
          </cell>
          <cell r="W154">
            <v>363.59999999999997</v>
          </cell>
        </row>
        <row r="155">
          <cell r="A155" t="str">
            <v>DW16090</v>
          </cell>
          <cell r="B155" t="str">
            <v>PESCARA LITTLE BUTLER COLD SATIN BRASS</v>
          </cell>
          <cell r="C155">
            <v>114.91200000000001</v>
          </cell>
          <cell r="D155">
            <v>495</v>
          </cell>
          <cell r="E155" t="str">
            <v>LUX</v>
          </cell>
          <cell r="F155" t="str">
            <v>1311151</v>
          </cell>
          <cell r="G155" t="str">
            <v>Valid</v>
          </cell>
          <cell r="H155" t="str">
            <v>N</v>
          </cell>
          <cell r="I155" t="str">
            <v>LITTLEBUT</v>
          </cell>
          <cell r="J155">
            <v>43360.473090277781</v>
          </cell>
          <cell r="Q155" t="str">
            <v>26.151.610.127</v>
          </cell>
          <cell r="R155" t="str">
            <v>Pending Invalid</v>
          </cell>
          <cell r="T155" t="str">
            <v>12.361.093.127</v>
          </cell>
          <cell r="U155">
            <v>655</v>
          </cell>
          <cell r="V155">
            <v>0.28000000000000003</v>
          </cell>
          <cell r="W155">
            <v>471.59999999999997</v>
          </cell>
        </row>
        <row r="156">
          <cell r="A156" t="str">
            <v>FF3970</v>
          </cell>
          <cell r="B156" t="str">
            <v>ACTIVE-NEO PULL OUT SPRAY POLISHED NICKEL</v>
          </cell>
          <cell r="C156">
            <v>125.7102</v>
          </cell>
          <cell r="D156">
            <v>655</v>
          </cell>
          <cell r="E156" t="str">
            <v>LUX</v>
          </cell>
          <cell r="F156" t="str">
            <v>1311151</v>
          </cell>
          <cell r="G156" t="str">
            <v>Valid</v>
          </cell>
          <cell r="H156" t="str">
            <v>N</v>
          </cell>
          <cell r="I156" t="str">
            <v>FAUCET</v>
          </cell>
          <cell r="J156">
            <v>43357.422083333331</v>
          </cell>
          <cell r="L156" t="str">
            <v>115.0561.531</v>
          </cell>
          <cell r="M156" t="str">
            <v>7612985623841</v>
          </cell>
          <cell r="Q156" t="str">
            <v>26.191.610.127</v>
          </cell>
          <cell r="R156" t="str">
            <v>Pending Invalid</v>
          </cell>
          <cell r="T156" t="str">
            <v>12.363.191.000</v>
          </cell>
          <cell r="U156">
            <v>545</v>
          </cell>
          <cell r="V156">
            <v>0.28000000000000003</v>
          </cell>
          <cell r="W156">
            <v>392.4</v>
          </cell>
        </row>
        <row r="157">
          <cell r="A157" t="str">
            <v>FFPD5600</v>
          </cell>
          <cell r="B157" t="str">
            <v xml:space="preserve">STILL PURE SEMI PRO FILTER TAP </v>
          </cell>
          <cell r="C157">
            <v>171.91499999999999</v>
          </cell>
          <cell r="D157">
            <v>895</v>
          </cell>
          <cell r="E157" t="str">
            <v>LUX</v>
          </cell>
          <cell r="F157" t="str">
            <v>1322151</v>
          </cell>
          <cell r="G157" t="str">
            <v>Valid</v>
          </cell>
          <cell r="H157" t="str">
            <v>N</v>
          </cell>
          <cell r="I157" t="str">
            <v>FAUCET</v>
          </cell>
          <cell r="J157">
            <v>43357.430925925924</v>
          </cell>
          <cell r="L157" t="str">
            <v>120.0560.119</v>
          </cell>
          <cell r="M157" t="str">
            <v>7612985619134</v>
          </cell>
          <cell r="Q157" t="str">
            <v>27.150.050.000</v>
          </cell>
          <cell r="R157" t="str">
            <v>Pending Invalid</v>
          </cell>
          <cell r="T157" t="str">
            <v>12.363.191.127</v>
          </cell>
          <cell r="U157">
            <v>695</v>
          </cell>
          <cell r="V157">
            <v>0.28000000000000003</v>
          </cell>
          <cell r="W157">
            <v>500.4</v>
          </cell>
        </row>
        <row r="158">
          <cell r="A158" t="str">
            <v>FFPD5620</v>
          </cell>
          <cell r="B158" t="str">
            <v xml:space="preserve">STILL PURE SEMI PRO FILTER TAP </v>
          </cell>
          <cell r="C158">
            <v>171.91499999999999</v>
          </cell>
          <cell r="D158">
            <v>995</v>
          </cell>
          <cell r="E158" t="str">
            <v>LUX</v>
          </cell>
          <cell r="F158" t="str">
            <v>1322151</v>
          </cell>
          <cell r="G158" t="str">
            <v>Valid</v>
          </cell>
          <cell r="H158" t="str">
            <v>N</v>
          </cell>
          <cell r="I158" t="str">
            <v>FAUCET</v>
          </cell>
          <cell r="J158">
            <v>43357.432106481479</v>
          </cell>
          <cell r="L158" t="str">
            <v>120.0560.120</v>
          </cell>
          <cell r="M158" t="str">
            <v>7612985619141</v>
          </cell>
          <cell r="Q158" t="str">
            <v>27.190.050.127</v>
          </cell>
          <cell r="R158" t="str">
            <v>Pending Invalid</v>
          </cell>
          <cell r="T158" t="str">
            <v>20.004.230.000</v>
          </cell>
          <cell r="U158">
            <v>550</v>
          </cell>
          <cell r="V158">
            <v>0.28000000000000003</v>
          </cell>
          <cell r="W158">
            <v>396</v>
          </cell>
        </row>
        <row r="159">
          <cell r="A159" t="str">
            <v>CU-40S</v>
          </cell>
          <cell r="B159" t="str">
            <v xml:space="preserve">CUBE WOOD CUTTING BOARD </v>
          </cell>
          <cell r="C159">
            <v>0</v>
          </cell>
          <cell r="D159">
            <v>165</v>
          </cell>
          <cell r="E159" t="str">
            <v>LUX</v>
          </cell>
          <cell r="F159" t="str">
            <v>1311151</v>
          </cell>
          <cell r="G159" t="str">
            <v>Valid</v>
          </cell>
          <cell r="H159" t="str">
            <v>N</v>
          </cell>
          <cell r="I159" t="str">
            <v>ACCESS</v>
          </cell>
          <cell r="J159">
            <v>43357.448067129626</v>
          </cell>
          <cell r="Q159" t="str">
            <v>5455.0100.0017</v>
          </cell>
          <cell r="R159" t="str">
            <v>Pending Invalid</v>
          </cell>
          <cell r="T159" t="str">
            <v>20.004.230.127</v>
          </cell>
          <cell r="U159">
            <v>670</v>
          </cell>
          <cell r="V159">
            <v>0.28000000000000003</v>
          </cell>
          <cell r="W159">
            <v>482.4</v>
          </cell>
        </row>
        <row r="160">
          <cell r="A160" t="str">
            <v>PG2-40S</v>
          </cell>
          <cell r="B160" t="str">
            <v xml:space="preserve">CUTTING BOARD </v>
          </cell>
          <cell r="C160">
            <v>0</v>
          </cell>
          <cell r="D160">
            <v>205</v>
          </cell>
          <cell r="E160" t="str">
            <v>LUX</v>
          </cell>
          <cell r="F160" t="str">
            <v>1311151</v>
          </cell>
          <cell r="G160" t="str">
            <v>Valid</v>
          </cell>
          <cell r="H160" t="str">
            <v>N</v>
          </cell>
          <cell r="I160" t="str">
            <v>ACCESS</v>
          </cell>
          <cell r="J160">
            <v>43357.460659722223</v>
          </cell>
          <cell r="Q160" t="str">
            <v>9999.9205</v>
          </cell>
          <cell r="R160" t="str">
            <v>Pending Invalid</v>
          </cell>
          <cell r="T160" t="str">
            <v>20.004.801.000</v>
          </cell>
          <cell r="U160">
            <v>740</v>
          </cell>
          <cell r="V160">
            <v>0.28000000000000003</v>
          </cell>
          <cell r="W160">
            <v>532.79999999999995</v>
          </cell>
        </row>
        <row r="161">
          <cell r="A161" t="str">
            <v>HT-400</v>
          </cell>
          <cell r="B161" t="str">
            <v>HEATING TANK FRANKE LITTLE BUTLER E-TEC</v>
          </cell>
          <cell r="C161">
            <v>95.710400000000007</v>
          </cell>
          <cell r="D161">
            <v>325</v>
          </cell>
          <cell r="E161" t="str">
            <v>LUX</v>
          </cell>
          <cell r="F161" t="str">
            <v>1311151</v>
          </cell>
          <cell r="G161" t="str">
            <v>Valid</v>
          </cell>
          <cell r="H161" t="str">
            <v>N</v>
          </cell>
          <cell r="I161" t="str">
            <v>HTGTNK</v>
          </cell>
          <cell r="J161">
            <v>43357.466006944444</v>
          </cell>
          <cell r="Q161" t="str">
            <v>5991.0159</v>
          </cell>
          <cell r="R161" t="str">
            <v>Valid</v>
          </cell>
          <cell r="T161" t="str">
            <v>20.004.802.000</v>
          </cell>
          <cell r="U161">
            <v>710</v>
          </cell>
          <cell r="V161">
            <v>0.28000000000000003</v>
          </cell>
          <cell r="W161">
            <v>511.2</v>
          </cell>
        </row>
        <row r="162">
          <cell r="A162" t="str">
            <v>PKG11020MOC</v>
          </cell>
          <cell r="B162" t="str">
            <v xml:space="preserve">PEAK GRANITE SINGLE BOWL MOCHA </v>
          </cell>
          <cell r="C162">
            <v>0</v>
          </cell>
          <cell r="D162">
            <v>585</v>
          </cell>
          <cell r="E162" t="str">
            <v>LUX</v>
          </cell>
          <cell r="F162" t="str">
            <v>1311150</v>
          </cell>
          <cell r="G162" t="str">
            <v>Valid</v>
          </cell>
          <cell r="H162" t="str">
            <v>N</v>
          </cell>
          <cell r="I162" t="str">
            <v>GRANITE</v>
          </cell>
          <cell r="J162">
            <v>43357.472777777781</v>
          </cell>
          <cell r="Q162" t="str">
            <v>5991.0235</v>
          </cell>
          <cell r="R162" t="str">
            <v>Valid</v>
          </cell>
          <cell r="T162" t="str">
            <v>20.007.733.000</v>
          </cell>
          <cell r="U162">
            <v>875</v>
          </cell>
          <cell r="V162">
            <v>0.28000000000000003</v>
          </cell>
          <cell r="W162">
            <v>630</v>
          </cell>
        </row>
        <row r="163">
          <cell r="A163" t="str">
            <v>OC2-60S</v>
          </cell>
          <cell r="B163" t="str">
            <v xml:space="preserve">ORCA 2.0 COLANDER </v>
          </cell>
          <cell r="C163">
            <v>24.7654</v>
          </cell>
          <cell r="D163">
            <v>125</v>
          </cell>
          <cell r="E163" t="str">
            <v>LUX</v>
          </cell>
          <cell r="F163" t="str">
            <v>1311151</v>
          </cell>
          <cell r="G163" t="str">
            <v>Valid</v>
          </cell>
          <cell r="H163" t="str">
            <v>N</v>
          </cell>
          <cell r="I163" t="str">
            <v>ACCESS</v>
          </cell>
          <cell r="J163">
            <v>43356.633761574078</v>
          </cell>
          <cell r="Q163" t="str">
            <v>5991.0694</v>
          </cell>
          <cell r="R163" t="str">
            <v>Valid</v>
          </cell>
          <cell r="T163" t="str">
            <v>20.007.733.127</v>
          </cell>
          <cell r="U163">
            <v>1195</v>
          </cell>
          <cell r="V163">
            <v>0.28000000000000003</v>
          </cell>
          <cell r="W163">
            <v>860.4</v>
          </cell>
        </row>
        <row r="164">
          <cell r="A164" t="str">
            <v>FH3K710-30MB</v>
          </cell>
          <cell r="B164" t="str">
            <v>FARMHOUSE FIRECLAY 30" APRON FRONT FLAT &amp; FLUTED</v>
          </cell>
          <cell r="C164">
            <v>309.93799999999999</v>
          </cell>
          <cell r="D164">
            <v>1350</v>
          </cell>
          <cell r="E164" t="str">
            <v>LUX</v>
          </cell>
          <cell r="F164" t="str">
            <v>1311150</v>
          </cell>
          <cell r="G164" t="str">
            <v>Valid</v>
          </cell>
          <cell r="H164" t="str">
            <v>N</v>
          </cell>
          <cell r="I164" t="str">
            <v>FIRECLAY</v>
          </cell>
          <cell r="J164">
            <v>43357.507453703707</v>
          </cell>
          <cell r="Q164" t="str">
            <v>5991.1052</v>
          </cell>
          <cell r="R164" t="str">
            <v>Valid</v>
          </cell>
          <cell r="T164" t="str">
            <v>20.007.734.000</v>
          </cell>
          <cell r="U164">
            <v>595</v>
          </cell>
          <cell r="V164">
            <v>0.28000000000000003</v>
          </cell>
          <cell r="W164">
            <v>428.4</v>
          </cell>
        </row>
        <row r="165">
          <cell r="A165" t="str">
            <v>FF22000</v>
          </cell>
          <cell r="B165" t="str">
            <v>MERA SPARK PULL DOWN KITCHEN FAUCET CHROME</v>
          </cell>
          <cell r="C165">
            <v>64.195999999999998</v>
          </cell>
          <cell r="D165">
            <v>348</v>
          </cell>
          <cell r="E165" t="str">
            <v>LUX</v>
          </cell>
          <cell r="F165" t="str">
            <v>1322151</v>
          </cell>
          <cell r="G165" t="str">
            <v>Valid</v>
          </cell>
          <cell r="H165" t="str">
            <v>N</v>
          </cell>
          <cell r="I165" t="str">
            <v>FAUCET</v>
          </cell>
          <cell r="J165">
            <v>43357.603483796294</v>
          </cell>
          <cell r="Q165" t="str">
            <v>5991.1437</v>
          </cell>
          <cell r="R165" t="str">
            <v>Valid</v>
          </cell>
          <cell r="T165" t="str">
            <v>20.007.734.127</v>
          </cell>
          <cell r="U165">
            <v>765</v>
          </cell>
          <cell r="V165">
            <v>0.28000000000000003</v>
          </cell>
          <cell r="W165">
            <v>550.79999999999995</v>
          </cell>
        </row>
        <row r="166">
          <cell r="A166" t="str">
            <v>FF22080</v>
          </cell>
          <cell r="B166" t="str">
            <v>MERA SPARK PULL DOWN KITCHEN FAUCET SATIN NICKEL</v>
          </cell>
          <cell r="C166">
            <v>70.031999999999996</v>
          </cell>
          <cell r="D166">
            <v>398</v>
          </cell>
          <cell r="E166" t="str">
            <v>LUX</v>
          </cell>
          <cell r="F166" t="str">
            <v>1322151</v>
          </cell>
          <cell r="G166" t="str">
            <v>Valid</v>
          </cell>
          <cell r="H166" t="str">
            <v>N</v>
          </cell>
          <cell r="I166" t="str">
            <v>FAUCET</v>
          </cell>
          <cell r="J166">
            <v>43357.622048611112</v>
          </cell>
          <cell r="Q166" t="str">
            <v>5991.1541</v>
          </cell>
          <cell r="R166" t="str">
            <v>Pending Invalid</v>
          </cell>
          <cell r="T166" t="str">
            <v>20.007.760.000</v>
          </cell>
          <cell r="U166">
            <v>375</v>
          </cell>
          <cell r="V166">
            <v>0.28000000000000003</v>
          </cell>
          <cell r="W166">
            <v>270</v>
          </cell>
        </row>
        <row r="167">
          <cell r="A167" t="str">
            <v>FFPS4395</v>
          </cell>
          <cell r="B167" t="str">
            <v>AMBIENT CLASSIC BRUSHED GOLD SINGLE HOLE PULL OUT 2 SPRAY</v>
          </cell>
          <cell r="C167">
            <v>97.418499999999995</v>
          </cell>
          <cell r="D167">
            <v>495</v>
          </cell>
          <cell r="E167" t="str">
            <v>LUX</v>
          </cell>
          <cell r="F167" t="str">
            <v>1311151</v>
          </cell>
          <cell r="G167" t="str">
            <v>Valid</v>
          </cell>
          <cell r="H167" t="str">
            <v>Y</v>
          </cell>
          <cell r="I167" t="str">
            <v>FAUCET</v>
          </cell>
          <cell r="J167">
            <v>43370.677384259259</v>
          </cell>
          <cell r="L167" t="str">
            <v>115.0538.881</v>
          </cell>
          <cell r="M167" t="str">
            <v>7612985514590</v>
          </cell>
          <cell r="Q167" t="str">
            <v>5991.1840</v>
          </cell>
          <cell r="R167" t="str">
            <v>Valid</v>
          </cell>
          <cell r="T167" t="str">
            <v>20.007.760.127</v>
          </cell>
          <cell r="U167">
            <v>485</v>
          </cell>
          <cell r="V167">
            <v>0.28000000000000003</v>
          </cell>
          <cell r="W167">
            <v>349.2</v>
          </cell>
        </row>
        <row r="168">
          <cell r="A168" t="str">
            <v>12.151.042.127</v>
          </cell>
          <cell r="B168" t="str">
            <v xml:space="preserve">ONO Basin mixer w/pop-up,spl/s </v>
          </cell>
          <cell r="C168">
            <v>298.25349999999997</v>
          </cell>
          <cell r="D168">
            <v>1165</v>
          </cell>
          <cell r="E168" t="str">
            <v>KFC</v>
          </cell>
          <cell r="F168" t="str">
            <v>1311302</v>
          </cell>
          <cell r="G168" t="str">
            <v>Pending Invalid</v>
          </cell>
          <cell r="H168" t="str">
            <v>Y</v>
          </cell>
          <cell r="I168" t="str">
            <v>FAUCET</v>
          </cell>
          <cell r="J168">
            <v>41974.576307870368</v>
          </cell>
          <cell r="K168">
            <v>42530.659710648149</v>
          </cell>
          <cell r="L168" t="str">
            <v>113.0385.875</v>
          </cell>
          <cell r="M168" t="str">
            <v>630642285451</v>
          </cell>
          <cell r="N168">
            <v>15.321999999999999</v>
          </cell>
          <cell r="Q168" t="str">
            <v>Z.200.233.000</v>
          </cell>
          <cell r="R168" t="str">
            <v>Valid</v>
          </cell>
          <cell r="T168" t="str">
            <v>20.154.230.127</v>
          </cell>
          <cell r="U168">
            <v>1115</v>
          </cell>
          <cell r="V168">
            <v>0.28000000000000003</v>
          </cell>
          <cell r="W168">
            <v>802.8</v>
          </cell>
        </row>
        <row r="169">
          <cell r="A169" t="str">
            <v>DW10000</v>
          </cell>
          <cell r="B169" t="str">
            <v xml:space="preserve">AMBIENT LITTLE BUTLER COLD CH </v>
          </cell>
          <cell r="C169">
            <v>84.608000000000004</v>
          </cell>
          <cell r="D169">
            <v>405</v>
          </cell>
          <cell r="E169" t="str">
            <v>LUX</v>
          </cell>
          <cell r="F169" t="str">
            <v>1311151</v>
          </cell>
          <cell r="G169" t="str">
            <v>Valid</v>
          </cell>
          <cell r="H169" t="str">
            <v>Y</v>
          </cell>
          <cell r="I169" t="str">
            <v>LITTLEBUT</v>
          </cell>
          <cell r="J169">
            <v>42061.845995370371</v>
          </cell>
          <cell r="K169">
            <v>43381.668611111112</v>
          </cell>
          <cell r="L169" t="str">
            <v>120.0355.519</v>
          </cell>
          <cell r="M169" t="str">
            <v>7612981467340</v>
          </cell>
          <cell r="N169">
            <v>3.298</v>
          </cell>
          <cell r="Q169" t="str">
            <v>10.272.123.700</v>
          </cell>
          <cell r="R169" t="str">
            <v>Pending Invalid</v>
          </cell>
          <cell r="T169" t="str">
            <v>20.154.240.000</v>
          </cell>
          <cell r="U169">
            <v>515</v>
          </cell>
          <cell r="V169">
            <v>0.28000000000000003</v>
          </cell>
          <cell r="W169">
            <v>370.8</v>
          </cell>
        </row>
        <row r="170">
          <cell r="A170" t="str">
            <v>DW5000-FRC</v>
          </cell>
          <cell r="B170" t="str">
            <v xml:space="preserve">FARM HOUSE DW5000+FRCNSTR CH </v>
          </cell>
          <cell r="C170">
            <v>167.8194</v>
          </cell>
          <cell r="D170">
            <v>555</v>
          </cell>
          <cell r="E170" t="str">
            <v>LUX</v>
          </cell>
          <cell r="F170" t="str">
            <v>1311151</v>
          </cell>
          <cell r="G170" t="str">
            <v>Pending Invalid</v>
          </cell>
          <cell r="H170" t="str">
            <v>Y</v>
          </cell>
          <cell r="I170" t="str">
            <v>LITTLEBUT</v>
          </cell>
          <cell r="J170">
            <v>42061.845960648148</v>
          </cell>
          <cell r="K170">
            <v>42724.533159722225</v>
          </cell>
          <cell r="L170" t="str">
            <v>120.0301.122</v>
          </cell>
          <cell r="M170" t="str">
            <v>7612981127107</v>
          </cell>
          <cell r="N170">
            <v>7</v>
          </cell>
          <cell r="Q170" t="str">
            <v>10.500.357.700</v>
          </cell>
          <cell r="R170" t="str">
            <v>Pending Invalid</v>
          </cell>
          <cell r="T170" t="str">
            <v>20.154.240.127</v>
          </cell>
          <cell r="U170">
            <v>665</v>
          </cell>
          <cell r="V170">
            <v>0.28000000000000003</v>
          </cell>
          <cell r="W170">
            <v>478.79999999999995</v>
          </cell>
        </row>
        <row r="171">
          <cell r="A171" t="str">
            <v>DW6000</v>
          </cell>
          <cell r="B171" t="str">
            <v xml:space="preserve">FARM HOUSE LITTLE BUTLER COLD CH </v>
          </cell>
          <cell r="C171">
            <v>120.47</v>
          </cell>
          <cell r="D171">
            <v>525</v>
          </cell>
          <cell r="E171" t="str">
            <v>LUX</v>
          </cell>
          <cell r="F171" t="str">
            <v>1311151</v>
          </cell>
          <cell r="G171" t="str">
            <v>Pending Invalid</v>
          </cell>
          <cell r="H171" t="str">
            <v>Y</v>
          </cell>
          <cell r="I171" t="str">
            <v>LITTLEBUT</v>
          </cell>
          <cell r="J171">
            <v>42061.845937500002</v>
          </cell>
          <cell r="L171" t="str">
            <v>120.0251.085</v>
          </cell>
          <cell r="M171" t="str">
            <v>7612980779833</v>
          </cell>
          <cell r="N171">
            <v>3.9990000000000001</v>
          </cell>
          <cell r="Q171" t="str">
            <v>11.654.003.000</v>
          </cell>
          <cell r="R171" t="str">
            <v>Pending Invalid</v>
          </cell>
          <cell r="T171" t="str">
            <v>20.164.240.000</v>
          </cell>
          <cell r="U171">
            <v>415</v>
          </cell>
          <cell r="V171">
            <v>0.28000000000000003</v>
          </cell>
          <cell r="W171">
            <v>298.8</v>
          </cell>
        </row>
        <row r="172">
          <cell r="A172" t="str">
            <v>F0100CH</v>
          </cell>
          <cell r="B172" t="str">
            <v xml:space="preserve">CAP FOR FHF500; FHBP500 </v>
          </cell>
          <cell r="C172">
            <v>3.9771000000000001</v>
          </cell>
          <cell r="D172">
            <v>20</v>
          </cell>
          <cell r="E172" t="str">
            <v>LPT</v>
          </cell>
          <cell r="F172" t="str">
            <v>1310151</v>
          </cell>
          <cell r="G172" t="str">
            <v>Valid</v>
          </cell>
          <cell r="H172" t="str">
            <v>Y</v>
          </cell>
          <cell r="I172" t="str">
            <v>SPARE PARTS</v>
          </cell>
          <cell r="J172">
            <v>42061.845949074072</v>
          </cell>
          <cell r="L172" t="str">
            <v>133.0192.371</v>
          </cell>
          <cell r="M172" t="str">
            <v>7612980606283</v>
          </cell>
          <cell r="N172">
            <v>0.82699999999999996</v>
          </cell>
          <cell r="Q172" t="str">
            <v>FR9490SN</v>
          </cell>
          <cell r="R172" t="str">
            <v>Valid</v>
          </cell>
          <cell r="T172" t="str">
            <v>20.164.240.127</v>
          </cell>
          <cell r="U172">
            <v>535</v>
          </cell>
          <cell r="V172">
            <v>0.28000000000000003</v>
          </cell>
          <cell r="W172">
            <v>385.2</v>
          </cell>
        </row>
        <row r="173">
          <cell r="A173" t="str">
            <v>F0100SN</v>
          </cell>
          <cell r="B173" t="str">
            <v xml:space="preserve">CAP FOR FHF580; FHBP580 </v>
          </cell>
          <cell r="C173">
            <v>7.9541000000000004</v>
          </cell>
          <cell r="D173">
            <v>31</v>
          </cell>
          <cell r="E173" t="str">
            <v>LPT</v>
          </cell>
          <cell r="F173" t="str">
            <v>1310151</v>
          </cell>
          <cell r="G173" t="str">
            <v>Valid</v>
          </cell>
          <cell r="H173" t="str">
            <v>Y</v>
          </cell>
          <cell r="I173" t="str">
            <v>SPARE PARTS</v>
          </cell>
          <cell r="J173">
            <v>42061.846018518518</v>
          </cell>
          <cell r="L173" t="str">
            <v>133.0192.373</v>
          </cell>
          <cell r="M173" t="str">
            <v>7612980606306</v>
          </cell>
          <cell r="N173">
            <v>0.82699999999999996</v>
          </cell>
          <cell r="Q173" t="str">
            <v>FR9685</v>
          </cell>
          <cell r="R173" t="str">
            <v>Valid</v>
          </cell>
          <cell r="T173" t="str">
            <v>20.194.230.000</v>
          </cell>
          <cell r="U173">
            <v>700</v>
          </cell>
          <cell r="V173">
            <v>0.28000000000000003</v>
          </cell>
          <cell r="W173">
            <v>504</v>
          </cell>
        </row>
        <row r="174">
          <cell r="A174" t="str">
            <v>F0106CH</v>
          </cell>
          <cell r="B174" t="str">
            <v xml:space="preserve">CAP FOR FHF300 FHF400 CHROME </v>
          </cell>
          <cell r="C174">
            <v>3.4089</v>
          </cell>
          <cell r="D174">
            <v>16.5</v>
          </cell>
          <cell r="E174" t="str">
            <v>LPT</v>
          </cell>
          <cell r="F174" t="str">
            <v>1310151</v>
          </cell>
          <cell r="G174" t="str">
            <v>Valid</v>
          </cell>
          <cell r="H174" t="str">
            <v>Y</v>
          </cell>
          <cell r="I174" t="str">
            <v>SPARE PARTS</v>
          </cell>
          <cell r="J174">
            <v>42061.845937500002</v>
          </cell>
          <cell r="L174" t="str">
            <v>133.0190.928</v>
          </cell>
          <cell r="M174" t="str">
            <v>7612980598489</v>
          </cell>
          <cell r="N174">
            <v>0</v>
          </cell>
          <cell r="Q174" t="str">
            <v>FR9755</v>
          </cell>
          <cell r="R174" t="str">
            <v>Valid</v>
          </cell>
          <cell r="T174" t="str">
            <v>20.194.230.127</v>
          </cell>
          <cell r="U174">
            <v>905</v>
          </cell>
          <cell r="V174">
            <v>0.28000000000000003</v>
          </cell>
          <cell r="W174">
            <v>651.6</v>
          </cell>
        </row>
        <row r="175">
          <cell r="A175" t="str">
            <v>F0106OWB</v>
          </cell>
          <cell r="B175" t="str">
            <v>CAP FOR FHF300 FHF400 OLD WORL D BRONZE</v>
          </cell>
          <cell r="C175">
            <v>6.8178000000000001</v>
          </cell>
          <cell r="D175">
            <v>26</v>
          </cell>
          <cell r="E175" t="str">
            <v>LPT</v>
          </cell>
          <cell r="F175" t="str">
            <v>1310151</v>
          </cell>
          <cell r="G175" t="str">
            <v>Valid</v>
          </cell>
          <cell r="H175" t="str">
            <v>Y</v>
          </cell>
          <cell r="I175" t="str">
            <v>SPARE PARTS</v>
          </cell>
          <cell r="J175">
            <v>42061.845937500002</v>
          </cell>
          <cell r="K175">
            <v>42080.546655092592</v>
          </cell>
          <cell r="L175" t="str">
            <v>133.0190.929</v>
          </cell>
          <cell r="M175" t="str">
            <v>7612980598496</v>
          </cell>
          <cell r="N175">
            <v>0</v>
          </cell>
          <cell r="Q175" t="str">
            <v>FDS-1</v>
          </cell>
          <cell r="R175" t="str">
            <v>Valid</v>
          </cell>
          <cell r="T175" t="str">
            <v>20.194.240.000</v>
          </cell>
          <cell r="U175">
            <v>490</v>
          </cell>
          <cell r="V175">
            <v>0.28000000000000003</v>
          </cell>
          <cell r="W175">
            <v>352.8</v>
          </cell>
        </row>
        <row r="176">
          <cell r="A176" t="str">
            <v>F0202</v>
          </cell>
          <cell r="B176" t="str">
            <v xml:space="preserve">CARTRIDGE NUT FOR FHF200 </v>
          </cell>
          <cell r="C176">
            <v>5.6814999999999998</v>
          </cell>
          <cell r="D176">
            <v>26</v>
          </cell>
          <cell r="E176" t="str">
            <v>LPT</v>
          </cell>
          <cell r="F176" t="str">
            <v>1310151</v>
          </cell>
          <cell r="G176" t="str">
            <v>Valid</v>
          </cell>
          <cell r="H176" t="str">
            <v>Y</v>
          </cell>
          <cell r="I176" t="str">
            <v>SPARE PARTS</v>
          </cell>
          <cell r="J176">
            <v>42061.845914351848</v>
          </cell>
          <cell r="L176" t="str">
            <v>133.0190.927</v>
          </cell>
          <cell r="M176" t="str">
            <v>7612980598472</v>
          </cell>
          <cell r="N176">
            <v>0</v>
          </cell>
          <cell r="Q176" t="str">
            <v>FDS704N</v>
          </cell>
          <cell r="R176" t="str">
            <v>Valid</v>
          </cell>
          <cell r="T176" t="str">
            <v>20.194.240.127</v>
          </cell>
          <cell r="U176">
            <v>635</v>
          </cell>
          <cell r="V176">
            <v>0.28000000000000003</v>
          </cell>
          <cell r="W176">
            <v>457.2</v>
          </cell>
        </row>
        <row r="177">
          <cell r="A177" t="str">
            <v>F0400DB</v>
          </cell>
          <cell r="B177" t="str">
            <v>AERATOR 1676OB95 - FHBP160/560 /660</v>
          </cell>
          <cell r="C177">
            <v>2.2606000000000002</v>
          </cell>
          <cell r="D177">
            <v>11.5</v>
          </cell>
          <cell r="E177" t="str">
            <v>LPT</v>
          </cell>
          <cell r="F177" t="str">
            <v>1310151</v>
          </cell>
          <cell r="G177" t="str">
            <v>Valid</v>
          </cell>
          <cell r="H177" t="str">
            <v>Y</v>
          </cell>
          <cell r="I177" t="str">
            <v>SPARE PARTS</v>
          </cell>
          <cell r="J177">
            <v>42061.845914351848</v>
          </cell>
          <cell r="K177">
            <v>42797.62903935185</v>
          </cell>
          <cell r="L177" t="str">
            <v>133.0080.927</v>
          </cell>
          <cell r="M177" t="str">
            <v>0039487147922</v>
          </cell>
          <cell r="N177">
            <v>0.55100000000000005</v>
          </cell>
          <cell r="Q177" t="str">
            <v>FDS803N</v>
          </cell>
          <cell r="R177" t="str">
            <v>Valid</v>
          </cell>
          <cell r="T177" t="str">
            <v>20.197.734.000</v>
          </cell>
          <cell r="U177">
            <v>775</v>
          </cell>
          <cell r="V177">
            <v>0.28000000000000003</v>
          </cell>
          <cell r="W177">
            <v>558</v>
          </cell>
        </row>
        <row r="178">
          <cell r="A178" t="str">
            <v>F0506SN</v>
          </cell>
          <cell r="B178" t="str">
            <v>11932ST95 HANDLE SET - FFPS138 0</v>
          </cell>
          <cell r="C178">
            <v>15.6241</v>
          </cell>
          <cell r="D178">
            <v>60</v>
          </cell>
          <cell r="E178" t="str">
            <v>LPT</v>
          </cell>
          <cell r="F178" t="str">
            <v>1310151</v>
          </cell>
          <cell r="G178" t="str">
            <v>Valid</v>
          </cell>
          <cell r="H178" t="str">
            <v>Y</v>
          </cell>
          <cell r="I178" t="str">
            <v>SPARE PARTS</v>
          </cell>
          <cell r="J178">
            <v>42061.845995370371</v>
          </cell>
          <cell r="K178">
            <v>42943.37128472222</v>
          </cell>
          <cell r="L178" t="str">
            <v>133.0080.900</v>
          </cell>
          <cell r="M178" t="str">
            <v>0039487147656</v>
          </cell>
          <cell r="N178">
            <v>0.20100000000000001</v>
          </cell>
          <cell r="Q178" t="str">
            <v>FRX02-2PK</v>
          </cell>
          <cell r="R178" t="str">
            <v>Valid</v>
          </cell>
          <cell r="T178" t="str">
            <v>20.197.734.127</v>
          </cell>
          <cell r="U178">
            <v>1005</v>
          </cell>
          <cell r="V178">
            <v>0.28000000000000003</v>
          </cell>
          <cell r="W178">
            <v>723.6</v>
          </cell>
        </row>
        <row r="179">
          <cell r="A179" t="str">
            <v>F0507SN</v>
          </cell>
          <cell r="B179" t="str">
            <v xml:space="preserve">12403ST95 HANDLE FFPS680A/680B </v>
          </cell>
          <cell r="C179">
            <v>8.8630999999999993</v>
          </cell>
          <cell r="D179">
            <v>39</v>
          </cell>
          <cell r="E179" t="str">
            <v>LPT</v>
          </cell>
          <cell r="F179" t="str">
            <v>1310151</v>
          </cell>
          <cell r="G179" t="str">
            <v>Valid</v>
          </cell>
          <cell r="H179" t="str">
            <v>Y</v>
          </cell>
          <cell r="I179" t="str">
            <v>SPARE PARTS</v>
          </cell>
          <cell r="J179">
            <v>42061.845925925925</v>
          </cell>
          <cell r="K179">
            <v>42103.655787037038</v>
          </cell>
          <cell r="L179" t="str">
            <v>133.0080.902</v>
          </cell>
          <cell r="M179" t="str">
            <v>0039487147670</v>
          </cell>
          <cell r="N179">
            <v>2.2050000000000001</v>
          </cell>
          <cell r="Q179" t="str">
            <v>FRXSH</v>
          </cell>
          <cell r="R179" t="str">
            <v>Valid</v>
          </cell>
          <cell r="T179" t="str">
            <v>20.204.230.000</v>
          </cell>
          <cell r="U179">
            <v>770</v>
          </cell>
          <cell r="V179">
            <v>0.28000000000000003</v>
          </cell>
          <cell r="W179">
            <v>554.4</v>
          </cell>
        </row>
        <row r="180">
          <cell r="A180" t="str">
            <v>F0604</v>
          </cell>
          <cell r="B180" t="str">
            <v>1853/10095 FIXATION KIT - FHF3 00</v>
          </cell>
          <cell r="C180">
            <v>2.3521000000000001</v>
          </cell>
          <cell r="D180">
            <v>11.5</v>
          </cell>
          <cell r="E180" t="str">
            <v>LPT</v>
          </cell>
          <cell r="F180" t="str">
            <v>1310151</v>
          </cell>
          <cell r="G180" t="str">
            <v>Valid</v>
          </cell>
          <cell r="H180" t="str">
            <v>Y</v>
          </cell>
          <cell r="I180" t="str">
            <v>SPARE PARTS</v>
          </cell>
          <cell r="J180">
            <v>42061.845914351848</v>
          </cell>
          <cell r="L180" t="str">
            <v>133.0080.917</v>
          </cell>
          <cell r="M180" t="str">
            <v>0039487147823</v>
          </cell>
          <cell r="N180">
            <v>2.2050000000000001</v>
          </cell>
          <cell r="Q180" t="str">
            <v>FFS30B-10-18</v>
          </cell>
          <cell r="R180" t="str">
            <v>Valid</v>
          </cell>
          <cell r="T180" t="str">
            <v>20.204.230.127</v>
          </cell>
          <cell r="U180">
            <v>1005</v>
          </cell>
          <cell r="V180">
            <v>0.28000000000000003</v>
          </cell>
          <cell r="W180">
            <v>723.6</v>
          </cell>
        </row>
        <row r="181">
          <cell r="A181" t="str">
            <v>F0706SN</v>
          </cell>
          <cell r="B181" t="str">
            <v xml:space="preserve">11937ST95 SIDE SPRAY - FHF180 </v>
          </cell>
          <cell r="C181">
            <v>58.690600000000003</v>
          </cell>
          <cell r="D181">
            <v>176</v>
          </cell>
          <cell r="E181" t="str">
            <v>LPT</v>
          </cell>
          <cell r="F181" t="str">
            <v>1310151</v>
          </cell>
          <cell r="G181" t="str">
            <v>Valid</v>
          </cell>
          <cell r="H181" t="str">
            <v>Y</v>
          </cell>
          <cell r="I181" t="str">
            <v>SPARE PARTS</v>
          </cell>
          <cell r="J181">
            <v>42061.845937500002</v>
          </cell>
          <cell r="K181">
            <v>43307.641446759262</v>
          </cell>
          <cell r="L181" t="str">
            <v>133.0080.882</v>
          </cell>
          <cell r="M181" t="str">
            <v>0039487147472</v>
          </cell>
          <cell r="N181">
            <v>2</v>
          </cell>
          <cell r="Q181" t="str">
            <v>FHK710-33LN</v>
          </cell>
          <cell r="R181" t="str">
            <v>Pending Invalid</v>
          </cell>
          <cell r="T181" t="str">
            <v>20.204.240.000</v>
          </cell>
          <cell r="U181">
            <v>515</v>
          </cell>
          <cell r="V181">
            <v>0.28000000000000003</v>
          </cell>
          <cell r="W181">
            <v>370.8</v>
          </cell>
        </row>
        <row r="182">
          <cell r="A182" t="str">
            <v>F0904</v>
          </cell>
          <cell r="B182" t="str">
            <v xml:space="preserve">CHECK VALVE FOR FFPS200 </v>
          </cell>
          <cell r="C182">
            <v>2.8408000000000002</v>
          </cell>
          <cell r="D182">
            <v>13.5</v>
          </cell>
          <cell r="E182" t="str">
            <v>LPT</v>
          </cell>
          <cell r="F182" t="str">
            <v>1310151</v>
          </cell>
          <cell r="G182" t="str">
            <v>Valid</v>
          </cell>
          <cell r="H182" t="str">
            <v>Y</v>
          </cell>
          <cell r="I182" t="str">
            <v>SPARE PARTS</v>
          </cell>
          <cell r="J182">
            <v>42061.845925925925</v>
          </cell>
          <cell r="K182">
            <v>43052.45989583333</v>
          </cell>
          <cell r="L182" t="str">
            <v>133.0192.391</v>
          </cell>
          <cell r="M182" t="str">
            <v>7612980606481</v>
          </cell>
          <cell r="N182">
            <v>1.0009999999999999</v>
          </cell>
          <cell r="Q182" t="str">
            <v>FCBS-GDX11031</v>
          </cell>
          <cell r="R182" t="str">
            <v>Valid</v>
          </cell>
          <cell r="T182" t="str">
            <v>20.204.240.127</v>
          </cell>
          <cell r="U182">
            <v>670</v>
          </cell>
          <cell r="V182">
            <v>0.28000000000000003</v>
          </cell>
          <cell r="W182">
            <v>482.4</v>
          </cell>
        </row>
        <row r="183">
          <cell r="A183" t="str">
            <v>F0911</v>
          </cell>
          <cell r="B183" t="str">
            <v>FLOW RESTRICTOR FOR 1.5 GPM; F FPS600A; 600B; FFPS200; FF2500</v>
          </cell>
          <cell r="C183">
            <v>2.5567000000000002</v>
          </cell>
          <cell r="D183">
            <v>13.5</v>
          </cell>
          <cell r="E183" t="str">
            <v>LPT</v>
          </cell>
          <cell r="F183" t="str">
            <v>1310151</v>
          </cell>
          <cell r="G183" t="str">
            <v>Valid</v>
          </cell>
          <cell r="H183" t="str">
            <v>Y</v>
          </cell>
          <cell r="I183" t="str">
            <v>SPARE PARTS</v>
          </cell>
          <cell r="J183">
            <v>42061.845891203702</v>
          </cell>
          <cell r="L183" t="str">
            <v>133.0191.792</v>
          </cell>
          <cell r="M183" t="str">
            <v>7612980602926</v>
          </cell>
          <cell r="N183">
            <v>0.13900000000000001</v>
          </cell>
          <cell r="Q183" t="str">
            <v>KBG11031MOC</v>
          </cell>
          <cell r="R183" t="str">
            <v>Valid</v>
          </cell>
          <cell r="T183" t="str">
            <v>20.364.240.000</v>
          </cell>
          <cell r="U183">
            <v>440</v>
          </cell>
          <cell r="V183">
            <v>0.28000000000000003</v>
          </cell>
          <cell r="W183">
            <v>316.8</v>
          </cell>
        </row>
        <row r="184">
          <cell r="A184" t="str">
            <v>F101OWB</v>
          </cell>
          <cell r="B184" t="str">
            <v>CAP FOR FHF100 OLD WORLD BRONZ E</v>
          </cell>
          <cell r="C184">
            <v>6.3284000000000002</v>
          </cell>
          <cell r="D184">
            <v>20</v>
          </cell>
          <cell r="E184" t="str">
            <v>LPT</v>
          </cell>
          <cell r="F184" t="str">
            <v>1310151</v>
          </cell>
          <cell r="G184" t="str">
            <v>Valid</v>
          </cell>
          <cell r="H184" t="str">
            <v>Y</v>
          </cell>
          <cell r="I184" t="str">
            <v>SPARE PARTS</v>
          </cell>
          <cell r="J184">
            <v>42061.845914351848</v>
          </cell>
          <cell r="K184">
            <v>42080.550694444442</v>
          </cell>
          <cell r="L184" t="str">
            <v>133.0190.921</v>
          </cell>
          <cell r="M184" t="str">
            <v>7612980598410</v>
          </cell>
          <cell r="N184">
            <v>0</v>
          </cell>
          <cell r="Q184" t="str">
            <v>ELG61091-GRA</v>
          </cell>
          <cell r="R184" t="str">
            <v>Valid</v>
          </cell>
          <cell r="T184" t="str">
            <v>20.364.240.127</v>
          </cell>
          <cell r="U184">
            <v>570</v>
          </cell>
          <cell r="V184">
            <v>0.28000000000000003</v>
          </cell>
          <cell r="W184">
            <v>410.4</v>
          </cell>
        </row>
        <row r="185">
          <cell r="A185" t="str">
            <v>F1400</v>
          </cell>
          <cell r="B185" t="str">
            <v xml:space="preserve">PUMP SDFH100/200 </v>
          </cell>
          <cell r="C185">
            <v>1.2516</v>
          </cell>
          <cell r="D185">
            <v>9.5</v>
          </cell>
          <cell r="E185" t="str">
            <v>LPT</v>
          </cell>
          <cell r="F185" t="str">
            <v>1310151</v>
          </cell>
          <cell r="G185" t="str">
            <v>Valid</v>
          </cell>
          <cell r="H185" t="str">
            <v>Y</v>
          </cell>
          <cell r="I185" t="str">
            <v>SPARE PARTS</v>
          </cell>
          <cell r="J185">
            <v>42061.846006944441</v>
          </cell>
          <cell r="K185">
            <v>43207.755300925928</v>
          </cell>
          <cell r="L185" t="str">
            <v>133.0173.117</v>
          </cell>
          <cell r="M185" t="str">
            <v>0039487152087</v>
          </cell>
          <cell r="N185">
            <v>2.2050000000000001</v>
          </cell>
          <cell r="Q185" t="str">
            <v>DIG62F91-MOC</v>
          </cell>
          <cell r="R185" t="str">
            <v>Valid</v>
          </cell>
          <cell r="T185" t="str">
            <v>21.004.230.000</v>
          </cell>
          <cell r="U185">
            <v>490</v>
          </cell>
          <cell r="V185">
            <v>0.28000000000000003</v>
          </cell>
          <cell r="W185">
            <v>352.8</v>
          </cell>
        </row>
        <row r="186">
          <cell r="A186" t="str">
            <v>F2407CH</v>
          </cell>
          <cell r="B186" t="str">
            <v xml:space="preserve">HAND SHOWER- CHROME </v>
          </cell>
          <cell r="C186">
            <v>84.587999999999994</v>
          </cell>
          <cell r="D186">
            <v>286</v>
          </cell>
          <cell r="E186" t="str">
            <v>LPT</v>
          </cell>
          <cell r="F186" t="str">
            <v>1310151</v>
          </cell>
          <cell r="G186" t="str">
            <v>Valid</v>
          </cell>
          <cell r="H186" t="str">
            <v>Y</v>
          </cell>
          <cell r="I186" t="str">
            <v>SPARE PARTS</v>
          </cell>
          <cell r="J186">
            <v>42061.845891203702</v>
          </cell>
          <cell r="K186">
            <v>42170.446087962962</v>
          </cell>
          <cell r="L186" t="str">
            <v>133.0274.386</v>
          </cell>
          <cell r="M186" t="str">
            <v>7612981002473</v>
          </cell>
          <cell r="N186">
            <v>0.39900000000000002</v>
          </cell>
          <cell r="Q186" t="str">
            <v>KBG13-36S</v>
          </cell>
          <cell r="R186" t="str">
            <v>Valid</v>
          </cell>
          <cell r="T186" t="str">
            <v>21.004.230.127</v>
          </cell>
          <cell r="U186">
            <v>640</v>
          </cell>
          <cell r="V186">
            <v>0.28000000000000003</v>
          </cell>
          <cell r="W186">
            <v>460.79999999999995</v>
          </cell>
        </row>
        <row r="187">
          <cell r="A187" t="str">
            <v>SD-800</v>
          </cell>
          <cell r="B187" t="str">
            <v xml:space="preserve">SQUARE SOAP DISPENSER CH </v>
          </cell>
          <cell r="C187">
            <v>84.883300000000006</v>
          </cell>
          <cell r="D187">
            <v>415</v>
          </cell>
          <cell r="E187" t="str">
            <v>LUX</v>
          </cell>
          <cell r="F187" t="str">
            <v>1311151</v>
          </cell>
          <cell r="G187" t="str">
            <v>Valid</v>
          </cell>
          <cell r="H187" t="str">
            <v>Y</v>
          </cell>
          <cell r="I187" t="str">
            <v>ACCESS</v>
          </cell>
          <cell r="J187">
            <v>42061.845902777779</v>
          </cell>
          <cell r="K187">
            <v>43251.45144675926</v>
          </cell>
          <cell r="L187" t="str">
            <v>119.0068.287</v>
          </cell>
          <cell r="M187" t="str">
            <v>0039487141777</v>
          </cell>
          <cell r="N187">
            <v>2</v>
          </cell>
          <cell r="Q187" t="str">
            <v>KBG31-36S</v>
          </cell>
          <cell r="R187" t="str">
            <v>Valid</v>
          </cell>
          <cell r="T187" t="str">
            <v>21.004.801.000</v>
          </cell>
          <cell r="U187">
            <v>680</v>
          </cell>
          <cell r="V187">
            <v>0.28000000000000003</v>
          </cell>
          <cell r="W187">
            <v>489.59999999999997</v>
          </cell>
        </row>
        <row r="188">
          <cell r="A188" t="str">
            <v>TEM.AR-110-13</v>
          </cell>
          <cell r="B188" t="str">
            <v xml:space="preserve">TEMPLATE ARX110-13 </v>
          </cell>
          <cell r="C188">
            <v>1.8513999999999999</v>
          </cell>
          <cell r="D188">
            <v>5.92</v>
          </cell>
          <cell r="E188" t="str">
            <v>RM</v>
          </cell>
          <cell r="F188" t="str">
            <v>1310100</v>
          </cell>
          <cell r="G188" t="str">
            <v>Invalid</v>
          </cell>
          <cell r="H188" t="str">
            <v>N</v>
          </cell>
          <cell r="J188">
            <v>42061.845949074072</v>
          </cell>
          <cell r="K188">
            <v>42865.493506944447</v>
          </cell>
          <cell r="M188" t="str">
            <v>7612873009948</v>
          </cell>
          <cell r="N188">
            <v>0.33100000000000002</v>
          </cell>
          <cell r="Q188" t="str">
            <v>PKG12-36RM</v>
          </cell>
          <cell r="R188" t="str">
            <v>Valid</v>
          </cell>
          <cell r="T188" t="str">
            <v>21.004.802.000</v>
          </cell>
          <cell r="U188">
            <v>650</v>
          </cell>
          <cell r="V188">
            <v>0.28000000000000003</v>
          </cell>
          <cell r="W188">
            <v>468</v>
          </cell>
        </row>
        <row r="189">
          <cell r="A189" t="str">
            <v>TEM.AR-110-6</v>
          </cell>
          <cell r="B189" t="str">
            <v xml:space="preserve">TEMPLATE ARX110-6 </v>
          </cell>
          <cell r="C189">
            <v>1.3512999999999999</v>
          </cell>
          <cell r="D189">
            <v>2.29</v>
          </cell>
          <cell r="E189" t="str">
            <v>RM</v>
          </cell>
          <cell r="F189" t="str">
            <v>1310100</v>
          </cell>
          <cell r="G189" t="str">
            <v>Invalid</v>
          </cell>
          <cell r="H189" t="str">
            <v>N</v>
          </cell>
          <cell r="J189">
            <v>42061.845925925925</v>
          </cell>
          <cell r="K189">
            <v>42718.521689814814</v>
          </cell>
          <cell r="M189" t="str">
            <v>7612873009962</v>
          </cell>
          <cell r="N189">
            <v>0.11</v>
          </cell>
          <cell r="Q189" t="str">
            <v>CUX120</v>
          </cell>
          <cell r="R189" t="str">
            <v>Valid</v>
          </cell>
          <cell r="T189" t="str">
            <v>21.154.140.000</v>
          </cell>
          <cell r="U189">
            <v>460</v>
          </cell>
          <cell r="V189">
            <v>0.28000000000000003</v>
          </cell>
          <cell r="W189">
            <v>331.2</v>
          </cell>
        </row>
        <row r="190">
          <cell r="A190" t="str">
            <v>TEM.GNX-120</v>
          </cell>
          <cell r="B190" t="str">
            <v xml:space="preserve">TEMPLATE GNX-120 </v>
          </cell>
          <cell r="C190">
            <v>1.06</v>
          </cell>
          <cell r="D190">
            <v>6.67</v>
          </cell>
          <cell r="E190" t="str">
            <v>RM</v>
          </cell>
          <cell r="F190" t="str">
            <v>1310150</v>
          </cell>
          <cell r="G190" t="str">
            <v>Pending Invalid</v>
          </cell>
          <cell r="H190" t="str">
            <v>Y</v>
          </cell>
          <cell r="J190">
            <v>42061.845902777779</v>
          </cell>
          <cell r="K190">
            <v>42975.444791666669</v>
          </cell>
          <cell r="L190" t="str">
            <v>993.0513.765</v>
          </cell>
          <cell r="M190" t="str">
            <v>7612873013037</v>
          </cell>
          <cell r="N190">
            <v>1.2130000000000001</v>
          </cell>
          <cell r="Q190" t="str">
            <v>PF306SN</v>
          </cell>
          <cell r="R190" t="str">
            <v>Valid</v>
          </cell>
          <cell r="T190" t="str">
            <v>21.154.140.127</v>
          </cell>
          <cell r="U190">
            <v>595</v>
          </cell>
          <cell r="V190">
            <v>0.28000000000000003</v>
          </cell>
          <cell r="W190">
            <v>428.4</v>
          </cell>
        </row>
        <row r="191">
          <cell r="A191" t="str">
            <v>CU27-36S</v>
          </cell>
          <cell r="B191" t="str">
            <v xml:space="preserve">GRID BTM STAINLESS CUX SERIES </v>
          </cell>
          <cell r="C191">
            <v>19.018599999999999</v>
          </cell>
          <cell r="D191">
            <v>145</v>
          </cell>
          <cell r="E191" t="str">
            <v>LUX</v>
          </cell>
          <cell r="F191" t="str">
            <v>1311151</v>
          </cell>
          <cell r="G191" t="str">
            <v>Valid</v>
          </cell>
          <cell r="H191" t="str">
            <v>Y</v>
          </cell>
          <cell r="I191" t="str">
            <v>ACCESS</v>
          </cell>
          <cell r="J191">
            <v>42374.443958333337</v>
          </cell>
          <cell r="K191">
            <v>43391.707766203705</v>
          </cell>
          <cell r="L191" t="str">
            <v>112.0388.964</v>
          </cell>
          <cell r="M191" t="str">
            <v>7612981666750</v>
          </cell>
          <cell r="N191">
            <v>4.4969999999999999</v>
          </cell>
          <cell r="Q191" t="str">
            <v>FFPS20080</v>
          </cell>
          <cell r="R191" t="str">
            <v>Valid</v>
          </cell>
          <cell r="T191" t="str">
            <v>21.154.220.000</v>
          </cell>
          <cell r="U191">
            <v>710</v>
          </cell>
          <cell r="V191">
            <v>0.28000000000000003</v>
          </cell>
          <cell r="W191">
            <v>511.2</v>
          </cell>
        </row>
        <row r="192">
          <cell r="A192" t="str">
            <v>0-614497</v>
          </cell>
          <cell r="B192" t="str">
            <v xml:space="preserve">SEASON UM 18G SS SGL 36CAB </v>
          </cell>
          <cell r="C192">
            <v>69.106800000000007</v>
          </cell>
          <cell r="D192">
            <v>300</v>
          </cell>
          <cell r="E192" t="str">
            <v>RTL</v>
          </cell>
          <cell r="F192" t="str">
            <v>1311100</v>
          </cell>
          <cell r="G192" t="str">
            <v>Valid</v>
          </cell>
          <cell r="H192" t="str">
            <v>Y</v>
          </cell>
          <cell r="I192" t="str">
            <v>SS SINK</v>
          </cell>
          <cell r="J192">
            <v>42383.599166666667</v>
          </cell>
          <cell r="K192">
            <v>43054.532789351855</v>
          </cell>
          <cell r="L192" t="str">
            <v>122.0441.387</v>
          </cell>
          <cell r="M192" t="str">
            <v>039487153534</v>
          </cell>
          <cell r="Q192" t="str">
            <v>FFPS20200</v>
          </cell>
          <cell r="R192" t="str">
            <v>Valid</v>
          </cell>
          <cell r="T192" t="str">
            <v>21.154.220.127</v>
          </cell>
          <cell r="U192">
            <v>920</v>
          </cell>
          <cell r="V192">
            <v>0.28000000000000003</v>
          </cell>
          <cell r="W192">
            <v>662.4</v>
          </cell>
        </row>
        <row r="193">
          <cell r="A193" t="str">
            <v>133.0315.000</v>
          </cell>
          <cell r="B193" t="str">
            <v xml:space="preserve">GASKET BUTLER CUX-W SERIES  </v>
          </cell>
          <cell r="C193">
            <v>2.0465</v>
          </cell>
          <cell r="D193">
            <v>69</v>
          </cell>
          <cell r="E193" t="str">
            <v>LPT</v>
          </cell>
          <cell r="F193" t="str">
            <v>1311151</v>
          </cell>
          <cell r="G193" t="str">
            <v>Valid</v>
          </cell>
          <cell r="H193" t="str">
            <v>Y</v>
          </cell>
          <cell r="I193" t="str">
            <v>SPARE PARTS</v>
          </cell>
          <cell r="J193">
            <v>42404.631793981483</v>
          </cell>
          <cell r="K193">
            <v>43383.31690972222</v>
          </cell>
          <cell r="L193" t="str">
            <v>133.0315.000</v>
          </cell>
          <cell r="M193" t="str">
            <v>7612981194000</v>
          </cell>
          <cell r="Q193" t="str">
            <v>LKBS602KIT</v>
          </cell>
          <cell r="R193" t="str">
            <v>Valid</v>
          </cell>
          <cell r="T193" t="str">
            <v>21.154.230.000</v>
          </cell>
          <cell r="U193">
            <v>750</v>
          </cell>
          <cell r="V193">
            <v>0.28000000000000003</v>
          </cell>
          <cell r="W193">
            <v>540</v>
          </cell>
        </row>
        <row r="194">
          <cell r="A194" t="str">
            <v>133.0280.993</v>
          </cell>
          <cell r="B194" t="str">
            <v xml:space="preserve">BUTLER BIN BUCKET CUX-W SERIES  </v>
          </cell>
          <cell r="C194">
            <v>9.2187999999999999</v>
          </cell>
          <cell r="D194">
            <v>89</v>
          </cell>
          <cell r="E194" t="str">
            <v>LPT</v>
          </cell>
          <cell r="F194" t="str">
            <v>1310151</v>
          </cell>
          <cell r="G194" t="str">
            <v>Valid</v>
          </cell>
          <cell r="H194" t="str">
            <v>Y</v>
          </cell>
          <cell r="I194" t="str">
            <v>SPARE PARTS</v>
          </cell>
          <cell r="J194">
            <v>42404.633599537039</v>
          </cell>
          <cell r="K194">
            <v>42587.538854166669</v>
          </cell>
          <cell r="L194" t="str">
            <v>133.0280.993</v>
          </cell>
          <cell r="Q194" t="str">
            <v>SD3100</v>
          </cell>
          <cell r="R194" t="str">
            <v>Valid</v>
          </cell>
          <cell r="T194" t="str">
            <v>21.154.230.127</v>
          </cell>
          <cell r="U194">
            <v>975</v>
          </cell>
          <cell r="V194">
            <v>0.28000000000000003</v>
          </cell>
          <cell r="W194">
            <v>702</v>
          </cell>
        </row>
        <row r="195">
          <cell r="A195" t="str">
            <v>133.0280.956</v>
          </cell>
          <cell r="B195" t="str">
            <v xml:space="preserve">PUSH BUTTON MAGNET CUX-W SERIES  </v>
          </cell>
          <cell r="C195">
            <v>12.1515</v>
          </cell>
          <cell r="D195">
            <v>39</v>
          </cell>
          <cell r="E195" t="str">
            <v>LPT</v>
          </cell>
          <cell r="F195" t="str">
            <v>1310151</v>
          </cell>
          <cell r="G195" t="str">
            <v>Valid</v>
          </cell>
          <cell r="H195" t="str">
            <v>Y</v>
          </cell>
          <cell r="I195" t="str">
            <v>SPARE PARTS</v>
          </cell>
          <cell r="J195">
            <v>42404.637013888889</v>
          </cell>
          <cell r="K195">
            <v>42573.349768518521</v>
          </cell>
          <cell r="L195" t="str">
            <v>133.0280.956</v>
          </cell>
          <cell r="Q195" t="str">
            <v>CTN-STL-BOX-S09</v>
          </cell>
          <cell r="R195" t="str">
            <v>Valid</v>
          </cell>
          <cell r="T195" t="str">
            <v>21.164.140.000</v>
          </cell>
          <cell r="U195">
            <v>335</v>
          </cell>
          <cell r="V195">
            <v>0.28000000000000003</v>
          </cell>
          <cell r="W195">
            <v>241.2</v>
          </cell>
        </row>
        <row r="196">
          <cell r="A196" t="str">
            <v>12.191.093.000</v>
          </cell>
          <cell r="B196" t="str">
            <v xml:space="preserve">KWCAVA vessel mixer ,chr </v>
          </cell>
          <cell r="C196">
            <v>231.32830000000001</v>
          </cell>
          <cell r="D196">
            <v>795</v>
          </cell>
          <cell r="E196" t="str">
            <v>KFC</v>
          </cell>
          <cell r="F196" t="str">
            <v>1311302</v>
          </cell>
          <cell r="G196" t="str">
            <v>Pending Invalid</v>
          </cell>
          <cell r="H196" t="str">
            <v>Y</v>
          </cell>
          <cell r="I196" t="str">
            <v>FAUCET</v>
          </cell>
          <cell r="J196">
            <v>41974.580462962964</v>
          </cell>
          <cell r="K196">
            <v>42979.485648148147</v>
          </cell>
          <cell r="L196" t="str">
            <v>113.0384.793</v>
          </cell>
          <cell r="M196" t="str">
            <v>630642289091</v>
          </cell>
          <cell r="N196">
            <v>11.904999999999999</v>
          </cell>
          <cell r="Q196" t="str">
            <v>CTN-STL-BOX-S12</v>
          </cell>
          <cell r="R196" t="str">
            <v>Valid</v>
          </cell>
          <cell r="T196" t="str">
            <v>21.164.140.127</v>
          </cell>
          <cell r="U196">
            <v>440</v>
          </cell>
          <cell r="V196">
            <v>0.28000000000000003</v>
          </cell>
          <cell r="W196">
            <v>316.8</v>
          </cell>
        </row>
        <row r="197">
          <cell r="A197" t="str">
            <v>10.021.033.127</v>
          </cell>
          <cell r="B197" t="str">
            <v xml:space="preserve">KWC EDGE P/O KIT ss/spl ss, FL </v>
          </cell>
          <cell r="C197">
            <v>225.5087</v>
          </cell>
          <cell r="D197">
            <v>855</v>
          </cell>
          <cell r="E197" t="str">
            <v>KFC</v>
          </cell>
          <cell r="F197" t="str">
            <v>1311302</v>
          </cell>
          <cell r="G197" t="str">
            <v>Invalid</v>
          </cell>
          <cell r="H197" t="str">
            <v>N</v>
          </cell>
          <cell r="I197" t="str">
            <v>FAUCET</v>
          </cell>
          <cell r="J197">
            <v>41954.618449074071</v>
          </cell>
          <cell r="K197">
            <v>42996.440289351849</v>
          </cell>
          <cell r="L197" t="str">
            <v>115.0384.861</v>
          </cell>
          <cell r="M197" t="str">
            <v>630642275681</v>
          </cell>
          <cell r="N197">
            <v>12.677</v>
          </cell>
          <cell r="Q197" t="str">
            <v>FLBL-DIG61091-GRA</v>
          </cell>
          <cell r="R197" t="str">
            <v>Valid</v>
          </cell>
          <cell r="T197" t="str">
            <v>21.194.140.000</v>
          </cell>
          <cell r="U197">
            <v>415</v>
          </cell>
          <cell r="V197">
            <v>0.28000000000000003</v>
          </cell>
          <cell r="W197">
            <v>298.8</v>
          </cell>
        </row>
        <row r="198">
          <cell r="A198" t="str">
            <v>10.061.003.000</v>
          </cell>
          <cell r="B198" t="str">
            <v xml:space="preserve">KWC DOMO P/O KIT 9"chr, SL </v>
          </cell>
          <cell r="C198">
            <v>178.9521</v>
          </cell>
          <cell r="D198">
            <v>695</v>
          </cell>
          <cell r="E198" t="str">
            <v>KFC</v>
          </cell>
          <cell r="F198" t="str">
            <v>1311302</v>
          </cell>
          <cell r="G198" t="str">
            <v>Valid</v>
          </cell>
          <cell r="H198" t="str">
            <v>Y</v>
          </cell>
          <cell r="I198" t="str">
            <v>FAUCET</v>
          </cell>
          <cell r="J198">
            <v>41946.373576388891</v>
          </cell>
          <cell r="K198">
            <v>43353.592800925922</v>
          </cell>
          <cell r="L198" t="str">
            <v>115.0384.839</v>
          </cell>
          <cell r="M198" t="str">
            <v>630642291285</v>
          </cell>
          <cell r="N198">
            <v>16.094000000000001</v>
          </cell>
          <cell r="Q198" t="str">
            <v>FF3806</v>
          </cell>
          <cell r="R198" t="str">
            <v>Valid</v>
          </cell>
          <cell r="T198" t="str">
            <v>21.194.140.127</v>
          </cell>
          <cell r="U198">
            <v>535</v>
          </cell>
          <cell r="V198">
            <v>0.28000000000000003</v>
          </cell>
          <cell r="W198">
            <v>385.2</v>
          </cell>
        </row>
        <row r="199">
          <cell r="A199" t="str">
            <v>10.061.991.000</v>
          </cell>
          <cell r="B199" t="str">
            <v xml:space="preserve">KWC DOMO BAR chr, SL </v>
          </cell>
          <cell r="C199">
            <v>114.9367</v>
          </cell>
          <cell r="D199">
            <v>450</v>
          </cell>
          <cell r="E199" t="str">
            <v>KFC</v>
          </cell>
          <cell r="F199" t="str">
            <v>1311302</v>
          </cell>
          <cell r="G199" t="str">
            <v>Valid</v>
          </cell>
          <cell r="H199" t="str">
            <v>Y</v>
          </cell>
          <cell r="I199" t="str">
            <v>FAUCET</v>
          </cell>
          <cell r="J199">
            <v>41946.377060185187</v>
          </cell>
          <cell r="K199">
            <v>43390.646886574075</v>
          </cell>
          <cell r="L199" t="str">
            <v>115.0384.848</v>
          </cell>
          <cell r="M199" t="str">
            <v>630642291315</v>
          </cell>
          <cell r="N199">
            <v>14.881</v>
          </cell>
          <cell r="Q199" t="str">
            <v>5991.2432</v>
          </cell>
          <cell r="R199" t="str">
            <v>Valid</v>
          </cell>
          <cell r="T199" t="str">
            <v>21.194.220.000</v>
          </cell>
          <cell r="U199">
            <v>565</v>
          </cell>
          <cell r="V199">
            <v>0.28000000000000003</v>
          </cell>
          <cell r="W199">
            <v>406.8</v>
          </cell>
        </row>
        <row r="200">
          <cell r="A200" t="str">
            <v>10.111.102.700</v>
          </cell>
          <cell r="B200" t="str">
            <v xml:space="preserve">KWC EVE SWVL KIT w/o light,ss </v>
          </cell>
          <cell r="C200">
            <v>352.88229999999999</v>
          </cell>
          <cell r="D200">
            <v>1360</v>
          </cell>
          <cell r="E200" t="str">
            <v>KFC</v>
          </cell>
          <cell r="F200" t="str">
            <v>1311302</v>
          </cell>
          <cell r="G200" t="str">
            <v>Valid</v>
          </cell>
          <cell r="H200" t="str">
            <v>Y</v>
          </cell>
          <cell r="I200" t="str">
            <v>FAUCET</v>
          </cell>
          <cell r="J200">
            <v>41957.617951388886</v>
          </cell>
          <cell r="K200">
            <v>43381.651620370372</v>
          </cell>
          <cell r="L200" t="str">
            <v>115.0384.864</v>
          </cell>
          <cell r="M200" t="str">
            <v>630642280951</v>
          </cell>
          <cell r="N200">
            <v>12.897</v>
          </cell>
          <cell r="Q200" t="str">
            <v>5991.2524</v>
          </cell>
          <cell r="R200" t="str">
            <v>Valid</v>
          </cell>
          <cell r="T200" t="str">
            <v>21.194.220.127</v>
          </cell>
          <cell r="U200">
            <v>730</v>
          </cell>
          <cell r="V200">
            <v>0.28000000000000003</v>
          </cell>
          <cell r="W200">
            <v>525.6</v>
          </cell>
        </row>
        <row r="201">
          <cell r="A201" t="str">
            <v>10.111.103.000</v>
          </cell>
          <cell r="B201" t="str">
            <v xml:space="preserve">KWC EVE TALL SWV KIT w/o light </v>
          </cell>
          <cell r="C201">
            <v>289.52409999999998</v>
          </cell>
          <cell r="D201">
            <v>1130</v>
          </cell>
          <cell r="E201" t="str">
            <v>KFC</v>
          </cell>
          <cell r="F201" t="str">
            <v>1311302</v>
          </cell>
          <cell r="G201" t="str">
            <v>Valid</v>
          </cell>
          <cell r="H201" t="str">
            <v>Y</v>
          </cell>
          <cell r="I201" t="str">
            <v>FAUCET</v>
          </cell>
          <cell r="J201">
            <v>41957.618680555555</v>
          </cell>
          <cell r="K201">
            <v>43367.612349537034</v>
          </cell>
          <cell r="L201" t="str">
            <v>115.0384.865</v>
          </cell>
          <cell r="M201" t="str">
            <v>630642278873</v>
          </cell>
          <cell r="N201">
            <v>13.779</v>
          </cell>
          <cell r="Q201" t="str">
            <v>5991.2750</v>
          </cell>
          <cell r="R201" t="str">
            <v>Pending Invalid</v>
          </cell>
          <cell r="T201" t="str">
            <v>21.194.230.127</v>
          </cell>
          <cell r="U201">
            <v>770</v>
          </cell>
          <cell r="V201">
            <v>0.28000000000000003</v>
          </cell>
          <cell r="W201">
            <v>554.4</v>
          </cell>
        </row>
        <row r="202">
          <cell r="A202" t="str">
            <v>10.191.003.127</v>
          </cell>
          <cell r="B202" t="str">
            <v xml:space="preserve">KWC AVA SIDE LEVER, spl/ss </v>
          </cell>
          <cell r="C202">
            <v>260.42619999999999</v>
          </cell>
          <cell r="D202">
            <v>1020</v>
          </cell>
          <cell r="E202" t="str">
            <v>KFC</v>
          </cell>
          <cell r="F202" t="str">
            <v>1311302</v>
          </cell>
          <cell r="G202" t="str">
            <v>Valid</v>
          </cell>
          <cell r="H202" t="str">
            <v>Y</v>
          </cell>
          <cell r="I202" t="str">
            <v>FAUCET</v>
          </cell>
          <cell r="J202">
            <v>41964.588854166665</v>
          </cell>
          <cell r="K202">
            <v>43381.662569444445</v>
          </cell>
          <cell r="L202" t="str">
            <v>115.0384.743</v>
          </cell>
          <cell r="M202" t="str">
            <v>630642288612</v>
          </cell>
          <cell r="N202">
            <v>19.07</v>
          </cell>
          <cell r="Q202" t="str">
            <v>5991.3082</v>
          </cell>
          <cell r="R202" t="str">
            <v>Valid</v>
          </cell>
          <cell r="T202" t="str">
            <v>21.204.140.000</v>
          </cell>
          <cell r="U202">
            <v>440</v>
          </cell>
          <cell r="V202">
            <v>0.28000000000000003</v>
          </cell>
          <cell r="W202">
            <v>316.8</v>
          </cell>
        </row>
        <row r="203">
          <cell r="A203" t="str">
            <v>10.201.122.127</v>
          </cell>
          <cell r="B203" t="str">
            <v xml:space="preserve">KWC ZOE P/D KIT w/light,spl/ss </v>
          </cell>
          <cell r="C203">
            <v>443.74299999999999</v>
          </cell>
          <cell r="D203">
            <v>1730</v>
          </cell>
          <cell r="E203" t="str">
            <v>KFC</v>
          </cell>
          <cell r="F203" t="str">
            <v>1311302</v>
          </cell>
          <cell r="G203" t="str">
            <v>Valid</v>
          </cell>
          <cell r="H203" t="str">
            <v>Y</v>
          </cell>
          <cell r="I203" t="str">
            <v>FAUCET</v>
          </cell>
          <cell r="J203">
            <v>41946.372974537036</v>
          </cell>
          <cell r="K203">
            <v>43375.394733796296</v>
          </cell>
          <cell r="L203" t="str">
            <v>115.0385.627</v>
          </cell>
          <cell r="M203" t="str">
            <v>630642292282</v>
          </cell>
          <cell r="N203">
            <v>17.416</v>
          </cell>
          <cell r="Q203" t="str">
            <v>5991.3177</v>
          </cell>
          <cell r="R203" t="str">
            <v>Valid</v>
          </cell>
          <cell r="T203" t="str">
            <v>21.204.140.127</v>
          </cell>
          <cell r="U203">
            <v>575</v>
          </cell>
          <cell r="V203">
            <v>0.28000000000000003</v>
          </cell>
          <cell r="W203">
            <v>414</v>
          </cell>
        </row>
        <row r="204">
          <cell r="A204" t="str">
            <v>5306.0200</v>
          </cell>
          <cell r="B204" t="str">
            <v xml:space="preserve">Hose and reel box for 5304 </v>
          </cell>
          <cell r="C204">
            <v>163.8107</v>
          </cell>
          <cell r="D204">
            <v>348</v>
          </cell>
          <cell r="E204" t="str">
            <v>KPT</v>
          </cell>
          <cell r="F204" t="str">
            <v>1310300</v>
          </cell>
          <cell r="G204" t="str">
            <v>Valid</v>
          </cell>
          <cell r="H204" t="str">
            <v>Y</v>
          </cell>
          <cell r="I204" t="str">
            <v>SPARE PARTS</v>
          </cell>
          <cell r="J204">
            <v>42062.369780092595</v>
          </cell>
          <cell r="K204">
            <v>42660.542604166665</v>
          </cell>
          <cell r="L204" t="str">
            <v>5306.0200</v>
          </cell>
          <cell r="N204">
            <v>66.358999999999995</v>
          </cell>
          <cell r="Q204" t="str">
            <v>5991.3262</v>
          </cell>
          <cell r="R204" t="str">
            <v>Valid</v>
          </cell>
          <cell r="T204" t="str">
            <v>21.204.230.000</v>
          </cell>
          <cell r="U204">
            <v>670</v>
          </cell>
          <cell r="V204">
            <v>0.28000000000000003</v>
          </cell>
          <cell r="W204">
            <v>482.4</v>
          </cell>
        </row>
        <row r="205">
          <cell r="A205" t="str">
            <v>5446.0100.0017</v>
          </cell>
          <cell r="B205" t="str">
            <v xml:space="preserve">HANSASPACEJET 1 shwr head,chr </v>
          </cell>
          <cell r="C205">
            <v>19.559699999999999</v>
          </cell>
          <cell r="D205">
            <v>90</v>
          </cell>
          <cell r="E205" t="str">
            <v>KPT</v>
          </cell>
          <cell r="F205" t="str">
            <v>1310300</v>
          </cell>
          <cell r="G205" t="str">
            <v>Pending Invalid</v>
          </cell>
          <cell r="H205" t="str">
            <v>Y</v>
          </cell>
          <cell r="I205" t="str">
            <v>SPARE PARTS</v>
          </cell>
          <cell r="J205">
            <v>42027.468993055554</v>
          </cell>
          <cell r="K205">
            <v>42297.379050925927</v>
          </cell>
          <cell r="L205" t="str">
            <v>5446.0100.0017</v>
          </cell>
          <cell r="N205">
            <v>1.653</v>
          </cell>
          <cell r="Q205" t="str">
            <v>5991.3556</v>
          </cell>
          <cell r="R205" t="str">
            <v>Valid</v>
          </cell>
          <cell r="T205" t="str">
            <v>21.204.230.127</v>
          </cell>
          <cell r="U205">
            <v>870</v>
          </cell>
          <cell r="V205">
            <v>0.28000000000000003</v>
          </cell>
          <cell r="W205">
            <v>626.4</v>
          </cell>
        </row>
        <row r="206">
          <cell r="A206" t="str">
            <v>20.154.230.127</v>
          </cell>
          <cell r="B206" t="str">
            <v>KWCONO Trim kit 1/2" +vol/div spl/ss</v>
          </cell>
          <cell r="C206">
            <v>312.80239999999998</v>
          </cell>
          <cell r="D206">
            <v>1075</v>
          </cell>
          <cell r="E206" t="str">
            <v>KAC</v>
          </cell>
          <cell r="F206" t="str">
            <v>1311302</v>
          </cell>
          <cell r="G206" t="str">
            <v>Pending Invalid</v>
          </cell>
          <cell r="H206" t="str">
            <v>Y</v>
          </cell>
          <cell r="I206" t="str">
            <v>SPARE PARTS</v>
          </cell>
          <cell r="J206">
            <v>41974.58326388889</v>
          </cell>
          <cell r="K206">
            <v>42916.519976851851</v>
          </cell>
          <cell r="L206" t="str">
            <v>113.0385.884</v>
          </cell>
          <cell r="M206" t="str">
            <v>630642285598</v>
          </cell>
          <cell r="N206">
            <v>5.5119999999999996</v>
          </cell>
          <cell r="Q206" t="str">
            <v>5991.3560</v>
          </cell>
          <cell r="R206" t="str">
            <v>Valid</v>
          </cell>
          <cell r="T206" t="str">
            <v>21.364.140.000</v>
          </cell>
          <cell r="U206">
            <v>360</v>
          </cell>
          <cell r="V206">
            <v>0.28000000000000003</v>
          </cell>
          <cell r="W206">
            <v>259.2</v>
          </cell>
        </row>
        <row r="207">
          <cell r="A207" t="str">
            <v>20.194.230.127</v>
          </cell>
          <cell r="B207" t="str">
            <v>AVA TRIM Kit  1/2" +vol+div, spl/ss</v>
          </cell>
          <cell r="C207">
            <v>254.60659999999999</v>
          </cell>
          <cell r="D207">
            <v>875</v>
          </cell>
          <cell r="E207" t="str">
            <v>KAC</v>
          </cell>
          <cell r="F207" t="str">
            <v>1311302</v>
          </cell>
          <cell r="G207" t="str">
            <v>Pending Invalid</v>
          </cell>
          <cell r="H207" t="str">
            <v>Y</v>
          </cell>
          <cell r="I207" t="str">
            <v>SPARE PARTS</v>
          </cell>
          <cell r="J207">
            <v>41974.585763888892</v>
          </cell>
          <cell r="K207">
            <v>42280.388298611113</v>
          </cell>
          <cell r="L207" t="str">
            <v>113.0384.812</v>
          </cell>
          <cell r="M207" t="str">
            <v>630642285833</v>
          </cell>
          <cell r="N207">
            <v>5.6219999999999999</v>
          </cell>
          <cell r="Q207" t="str">
            <v>5991.3670</v>
          </cell>
          <cell r="R207" t="str">
            <v>Valid</v>
          </cell>
          <cell r="T207" t="str">
            <v>21.364.140.127</v>
          </cell>
          <cell r="U207">
            <v>470</v>
          </cell>
          <cell r="V207">
            <v>0.28000000000000003</v>
          </cell>
          <cell r="W207">
            <v>338.4</v>
          </cell>
        </row>
        <row r="208">
          <cell r="A208" t="str">
            <v>0427.0100.0017</v>
          </cell>
          <cell r="B208" t="str">
            <v xml:space="preserve">HANSATRIJET-S shower head chro </v>
          </cell>
          <cell r="C208">
            <v>56.319800000000001</v>
          </cell>
          <cell r="D208">
            <v>176</v>
          </cell>
          <cell r="E208" t="str">
            <v>KPT</v>
          </cell>
          <cell r="F208" t="str">
            <v>1310300</v>
          </cell>
          <cell r="G208" t="str">
            <v>Pending Invalid</v>
          </cell>
          <cell r="H208" t="str">
            <v>Y</v>
          </cell>
          <cell r="I208" t="str">
            <v>SPARE PARTS</v>
          </cell>
          <cell r="J208">
            <v>42026.445069444446</v>
          </cell>
          <cell r="K208">
            <v>42297.37641203704</v>
          </cell>
          <cell r="L208" t="str">
            <v>0427.0100.0017</v>
          </cell>
          <cell r="N208">
            <v>2.2050000000000001</v>
          </cell>
          <cell r="Q208" t="str">
            <v>5991.3756</v>
          </cell>
          <cell r="R208" t="str">
            <v>Pending Invalid</v>
          </cell>
          <cell r="T208" t="str">
            <v>25.441.110.000</v>
          </cell>
          <cell r="U208">
            <v>455</v>
          </cell>
          <cell r="V208">
            <v>0.28000000000000003</v>
          </cell>
          <cell r="W208">
            <v>327.59999999999997</v>
          </cell>
        </row>
        <row r="209">
          <cell r="A209" t="str">
            <v>5870.0200.0017</v>
          </cell>
          <cell r="B209" t="str">
            <v>HANSAFORM roman tub rough-in (COS)</v>
          </cell>
          <cell r="C209">
            <v>86.379000000000005</v>
          </cell>
          <cell r="D209">
            <v>240</v>
          </cell>
          <cell r="E209" t="str">
            <v>KPT</v>
          </cell>
          <cell r="F209" t="str">
            <v>1310300</v>
          </cell>
          <cell r="G209" t="str">
            <v>Pending Invalid</v>
          </cell>
          <cell r="H209" t="str">
            <v>Y</v>
          </cell>
          <cell r="I209" t="str">
            <v>SPARE PARTS</v>
          </cell>
          <cell r="J209">
            <v>42027.485381944447</v>
          </cell>
          <cell r="K209">
            <v>42297.381319444445</v>
          </cell>
          <cell r="L209" t="str">
            <v>5870.0200.0017</v>
          </cell>
          <cell r="N209">
            <v>11.023</v>
          </cell>
          <cell r="Q209" t="str">
            <v>5991.3805</v>
          </cell>
          <cell r="R209" t="str">
            <v>Valid</v>
          </cell>
          <cell r="T209" t="str">
            <v>25.441.110.127</v>
          </cell>
          <cell r="U209">
            <v>555</v>
          </cell>
          <cell r="V209">
            <v>0.28000000000000003</v>
          </cell>
          <cell r="W209">
            <v>399.59999999999997</v>
          </cell>
        </row>
        <row r="210">
          <cell r="A210" t="str">
            <v>5885.9101.0017</v>
          </cell>
          <cell r="B210" t="str">
            <v>HANSASTYLE trim-set w/div "COS"</v>
          </cell>
          <cell r="C210">
            <v>39.762099999999997</v>
          </cell>
          <cell r="D210">
            <v>160</v>
          </cell>
          <cell r="E210" t="str">
            <v>KPT</v>
          </cell>
          <cell r="F210" t="str">
            <v>1310300</v>
          </cell>
          <cell r="G210" t="str">
            <v>Pending Invalid</v>
          </cell>
          <cell r="H210" t="str">
            <v>Y</v>
          </cell>
          <cell r="I210" t="str">
            <v>SPARE PARTS</v>
          </cell>
          <cell r="J210">
            <v>42027.493032407408</v>
          </cell>
          <cell r="K210">
            <v>42297.383726851855</v>
          </cell>
          <cell r="L210" t="str">
            <v>5885.9101.0017</v>
          </cell>
          <cell r="N210">
            <v>4.74</v>
          </cell>
          <cell r="Q210" t="str">
            <v>DUM.COS3</v>
          </cell>
          <cell r="R210" t="str">
            <v>Pending Invalid</v>
          </cell>
          <cell r="T210" t="str">
            <v>25.441.120.000</v>
          </cell>
          <cell r="U210">
            <v>455</v>
          </cell>
          <cell r="V210">
            <v>0.28000000000000003</v>
          </cell>
          <cell r="W210">
            <v>327.59999999999997</v>
          </cell>
        </row>
        <row r="211">
          <cell r="A211" t="str">
            <v>5885.9101.3217</v>
          </cell>
          <cell r="B211" t="str">
            <v>HANSASTYLE trim-set w/div "COS"</v>
          </cell>
          <cell r="C211">
            <v>52.215600000000002</v>
          </cell>
          <cell r="D211">
            <v>205</v>
          </cell>
          <cell r="E211" t="str">
            <v>KPT</v>
          </cell>
          <cell r="F211" t="str">
            <v>1310300</v>
          </cell>
          <cell r="G211" t="str">
            <v>Pending Invalid</v>
          </cell>
          <cell r="H211" t="str">
            <v>Y</v>
          </cell>
          <cell r="I211" t="str">
            <v>SPARE PARTS</v>
          </cell>
          <cell r="J211">
            <v>42027.493773148148</v>
          </cell>
          <cell r="K211">
            <v>42297.383912037039</v>
          </cell>
          <cell r="L211" t="str">
            <v>5885.9101.3217</v>
          </cell>
          <cell r="N211">
            <v>4.63</v>
          </cell>
          <cell r="Q211" t="str">
            <v>DUM.COS6</v>
          </cell>
          <cell r="R211" t="str">
            <v>Pending Invalid</v>
          </cell>
          <cell r="T211" t="str">
            <v>25.441.120.127</v>
          </cell>
          <cell r="U211">
            <v>555</v>
          </cell>
          <cell r="V211">
            <v>0.28000000000000003</v>
          </cell>
          <cell r="W211">
            <v>399.59999999999997</v>
          </cell>
        </row>
        <row r="212">
          <cell r="A212" t="str">
            <v>5990.2081</v>
          </cell>
          <cell r="B212" t="str">
            <v xml:space="preserve">aerator M22x24 </v>
          </cell>
          <cell r="C212">
            <v>1.7819</v>
          </cell>
          <cell r="D212">
            <v>7</v>
          </cell>
          <cell r="E212" t="str">
            <v>KPT</v>
          </cell>
          <cell r="F212" t="str">
            <v>1310300</v>
          </cell>
          <cell r="G212" t="str">
            <v>Valid</v>
          </cell>
          <cell r="H212" t="str">
            <v>Y</v>
          </cell>
          <cell r="I212" t="str">
            <v>SPARE PARTS</v>
          </cell>
          <cell r="J212">
            <v>42012.258425925924</v>
          </cell>
          <cell r="K212">
            <v>43318.348981481482</v>
          </cell>
          <cell r="N212">
            <v>2.1999999999999999E-2</v>
          </cell>
          <cell r="Q212" t="str">
            <v>K.11.VA.76.127A22</v>
          </cell>
          <cell r="R212" t="str">
            <v>Pending Invalid</v>
          </cell>
          <cell r="T212" t="str">
            <v>25.441.130.000</v>
          </cell>
          <cell r="U212">
            <v>575</v>
          </cell>
          <cell r="V212">
            <v>0.28000000000000003</v>
          </cell>
          <cell r="W212">
            <v>414</v>
          </cell>
        </row>
        <row r="213">
          <cell r="A213" t="str">
            <v>5990.2283</v>
          </cell>
          <cell r="B213" t="str">
            <v xml:space="preserve">seal </v>
          </cell>
          <cell r="C213">
            <v>0.36280000000000001</v>
          </cell>
          <cell r="D213">
            <v>1</v>
          </cell>
          <cell r="E213" t="str">
            <v>KPT</v>
          </cell>
          <cell r="F213" t="str">
            <v>1310300</v>
          </cell>
          <cell r="G213" t="str">
            <v>Valid</v>
          </cell>
          <cell r="H213" t="str">
            <v>Y</v>
          </cell>
          <cell r="I213" t="str">
            <v>SPARE PARTS</v>
          </cell>
          <cell r="J213">
            <v>42062.369826388887</v>
          </cell>
          <cell r="L213" t="str">
            <v>5990.2283</v>
          </cell>
          <cell r="N213">
            <v>2.1999999999999999E-2</v>
          </cell>
          <cell r="Q213" t="str">
            <v>K.32.60.00</v>
          </cell>
          <cell r="R213" t="str">
            <v>Valid</v>
          </cell>
          <cell r="T213" t="str">
            <v>25.441.130.127</v>
          </cell>
          <cell r="U213">
            <v>675</v>
          </cell>
          <cell r="V213">
            <v>0.28000000000000003</v>
          </cell>
          <cell r="W213">
            <v>486</v>
          </cell>
        </row>
        <row r="214">
          <cell r="A214" t="str">
            <v>5990.4759</v>
          </cell>
          <cell r="B214" t="str">
            <v xml:space="preserve">stop-ring </v>
          </cell>
          <cell r="C214">
            <v>1.0318000000000001</v>
          </cell>
          <cell r="D214">
            <v>5</v>
          </cell>
          <cell r="E214" t="str">
            <v>KPT</v>
          </cell>
          <cell r="F214" t="str">
            <v>1310300</v>
          </cell>
          <cell r="G214" t="str">
            <v>Valid</v>
          </cell>
          <cell r="H214" t="str">
            <v>Y</v>
          </cell>
          <cell r="I214" t="str">
            <v>SPARE PARTS</v>
          </cell>
          <cell r="J214">
            <v>42062.369780092595</v>
          </cell>
          <cell r="K214">
            <v>43222.542569444442</v>
          </cell>
          <cell r="L214" t="str">
            <v>5990.4759</v>
          </cell>
          <cell r="N214">
            <v>2.1999999999999999E-2</v>
          </cell>
          <cell r="Q214" t="str">
            <v>K.37.93.61.931.3810</v>
          </cell>
          <cell r="R214" t="str">
            <v>Pending Invalid</v>
          </cell>
          <cell r="T214" t="str">
            <v>26.000.111.040</v>
          </cell>
          <cell r="U214">
            <v>100</v>
          </cell>
          <cell r="V214">
            <v>0.28000000000000003</v>
          </cell>
          <cell r="W214">
            <v>72</v>
          </cell>
        </row>
        <row r="215">
          <cell r="A215" t="str">
            <v>5990.4891</v>
          </cell>
          <cell r="B215" t="str">
            <v xml:space="preserve">washer kit (114/314) </v>
          </cell>
          <cell r="C215">
            <v>5.6898999999999997</v>
          </cell>
          <cell r="D215">
            <v>3.5</v>
          </cell>
          <cell r="E215" t="str">
            <v>KPT</v>
          </cell>
          <cell r="F215" t="str">
            <v>1310300</v>
          </cell>
          <cell r="G215" t="str">
            <v>Pending Invalid</v>
          </cell>
          <cell r="H215" t="str">
            <v>Y</v>
          </cell>
          <cell r="I215" t="str">
            <v>SPARE PARTS</v>
          </cell>
          <cell r="J215">
            <v>42062.369814814818</v>
          </cell>
          <cell r="K215">
            <v>42297.348124999997</v>
          </cell>
          <cell r="L215" t="str">
            <v>5990.4891</v>
          </cell>
          <cell r="N215">
            <v>0.11</v>
          </cell>
          <cell r="Q215" t="str">
            <v>Z.501.889.127</v>
          </cell>
          <cell r="R215" t="str">
            <v>Valid</v>
          </cell>
          <cell r="T215" t="str">
            <v>26.000.112.040</v>
          </cell>
          <cell r="U215">
            <v>155</v>
          </cell>
          <cell r="V215">
            <v>0.28000000000000003</v>
          </cell>
          <cell r="W215">
            <v>111.6</v>
          </cell>
        </row>
        <row r="216">
          <cell r="A216" t="str">
            <v>F2905CH</v>
          </cell>
          <cell r="B216" t="str">
            <v xml:space="preserve">SPOUT - CHROME </v>
          </cell>
          <cell r="C216">
            <v>52.131300000000003</v>
          </cell>
          <cell r="D216">
            <v>176</v>
          </cell>
          <cell r="E216" t="str">
            <v>LPT</v>
          </cell>
          <cell r="F216" t="str">
            <v>1310151</v>
          </cell>
          <cell r="G216" t="str">
            <v>Valid</v>
          </cell>
          <cell r="H216" t="str">
            <v>Y</v>
          </cell>
          <cell r="I216" t="str">
            <v>SPARE PARTS</v>
          </cell>
          <cell r="J216">
            <v>42061.845914351848</v>
          </cell>
          <cell r="K216">
            <v>43116.438043981485</v>
          </cell>
          <cell r="L216" t="str">
            <v>133.0273.872</v>
          </cell>
          <cell r="M216" t="str">
            <v>7612981000431</v>
          </cell>
          <cell r="N216">
            <v>2.2050000000000001</v>
          </cell>
          <cell r="Q216" t="str">
            <v>Z.200.109.000</v>
          </cell>
          <cell r="R216" t="str">
            <v>Valid</v>
          </cell>
          <cell r="T216" t="str">
            <v>26.000.112.041</v>
          </cell>
          <cell r="U216">
            <v>155</v>
          </cell>
          <cell r="V216">
            <v>0.28000000000000003</v>
          </cell>
          <cell r="W216">
            <v>111.6</v>
          </cell>
        </row>
        <row r="217">
          <cell r="A217" t="str">
            <v>FAS-PLAQUE</v>
          </cell>
          <cell r="B217" t="str">
            <v>FRANKE AUTHORIZED SHOWROOM PLA QUE</v>
          </cell>
          <cell r="C217">
            <v>1E-4</v>
          </cell>
          <cell r="D217">
            <v>20</v>
          </cell>
          <cell r="E217" t="str">
            <v>LDY</v>
          </cell>
          <cell r="F217" t="str">
            <v>1310150</v>
          </cell>
          <cell r="G217" t="str">
            <v>Valid</v>
          </cell>
          <cell r="H217" t="str">
            <v>Y</v>
          </cell>
          <cell r="I217" t="str">
            <v>DISPLAY</v>
          </cell>
          <cell r="J217">
            <v>42061.845960648148</v>
          </cell>
          <cell r="M217" t="str">
            <v>0039487151226</v>
          </cell>
          <cell r="N217">
            <v>2.2050000000000001</v>
          </cell>
          <cell r="Q217" t="str">
            <v>Z.200.213</v>
          </cell>
          <cell r="R217" t="str">
            <v>Valid</v>
          </cell>
          <cell r="T217" t="str">
            <v>26.000.112.042</v>
          </cell>
          <cell r="U217">
            <v>155</v>
          </cell>
          <cell r="V217">
            <v>0.28000000000000003</v>
          </cell>
          <cell r="W217">
            <v>111.6</v>
          </cell>
        </row>
        <row r="218">
          <cell r="A218" t="str">
            <v>FBGRA1614</v>
          </cell>
          <cell r="B218" t="str">
            <v>FRANKE USA OFFSET DRN BOTTOM G RD A 12-1/2X11-1/4</v>
          </cell>
          <cell r="C218">
            <v>7.5244999999999997</v>
          </cell>
          <cell r="D218">
            <v>64</v>
          </cell>
          <cell r="E218" t="str">
            <v>RTL</v>
          </cell>
          <cell r="F218" t="str">
            <v>1311110</v>
          </cell>
          <cell r="G218" t="str">
            <v>Pending Invalid</v>
          </cell>
          <cell r="H218" t="str">
            <v>Y</v>
          </cell>
          <cell r="I218" t="str">
            <v>ACCESS</v>
          </cell>
          <cell r="J218">
            <v>42061.845937500002</v>
          </cell>
          <cell r="K218">
            <v>43313.415821759256</v>
          </cell>
          <cell r="L218" t="str">
            <v>112.0167.281</v>
          </cell>
          <cell r="M218" t="str">
            <v>0039487151523</v>
          </cell>
          <cell r="N218">
            <v>8.8179999999999996</v>
          </cell>
          <cell r="Q218" t="str">
            <v>Z.503.308.000</v>
          </cell>
          <cell r="R218" t="str">
            <v>Valid</v>
          </cell>
          <cell r="T218" t="str">
            <v>26.000.112.043</v>
          </cell>
          <cell r="U218">
            <v>155</v>
          </cell>
          <cell r="V218">
            <v>0.28000000000000003</v>
          </cell>
          <cell r="W218">
            <v>111.6</v>
          </cell>
        </row>
        <row r="219">
          <cell r="A219" t="str">
            <v>FBS602N</v>
          </cell>
          <cell r="B219" t="str">
            <v xml:space="preserve">ESSENTIAL 22 GAUGE 2 HOLE BAR SL </v>
          </cell>
          <cell r="C219">
            <v>21.1553</v>
          </cell>
          <cell r="D219">
            <v>79</v>
          </cell>
          <cell r="E219" t="str">
            <v>WHL</v>
          </cell>
          <cell r="F219" t="str">
            <v>1322101</v>
          </cell>
          <cell r="G219" t="str">
            <v>Valid</v>
          </cell>
          <cell r="H219" t="str">
            <v>Y</v>
          </cell>
          <cell r="I219" t="str">
            <v>SS SINK</v>
          </cell>
          <cell r="J219">
            <v>42061.845914351848</v>
          </cell>
          <cell r="K219">
            <v>43336.43408564815</v>
          </cell>
          <cell r="L219" t="str">
            <v>102.0084.279</v>
          </cell>
          <cell r="M219" t="str">
            <v>0039487150014</v>
          </cell>
          <cell r="N219">
            <v>5</v>
          </cell>
          <cell r="Q219" t="str">
            <v>10.111.102.000</v>
          </cell>
          <cell r="R219" t="str">
            <v>Valid</v>
          </cell>
          <cell r="T219" t="str">
            <v>26.000.121.127</v>
          </cell>
          <cell r="U219">
            <v>195</v>
          </cell>
          <cell r="V219">
            <v>0.28000000000000003</v>
          </cell>
          <cell r="W219">
            <v>140.4</v>
          </cell>
        </row>
        <row r="220">
          <cell r="A220" t="str">
            <v>FF2700</v>
          </cell>
          <cell r="B220" t="str">
            <v xml:space="preserve">EVOS 1 HOLE PULL DOWN CH </v>
          </cell>
          <cell r="C220">
            <v>179.80789999999999</v>
          </cell>
          <cell r="D220">
            <v>1025</v>
          </cell>
          <cell r="E220" t="str">
            <v>LUX</v>
          </cell>
          <cell r="F220" t="str">
            <v>1311151</v>
          </cell>
          <cell r="G220" t="str">
            <v>Invalid</v>
          </cell>
          <cell r="H220" t="str">
            <v>N</v>
          </cell>
          <cell r="I220" t="str">
            <v>FAUCET</v>
          </cell>
          <cell r="J220">
            <v>42061.845937500002</v>
          </cell>
          <cell r="K220">
            <v>43017.567789351851</v>
          </cell>
          <cell r="L220" t="str">
            <v>115.0199.329</v>
          </cell>
          <cell r="M220" t="str">
            <v>7612980652488</v>
          </cell>
          <cell r="N220">
            <v>7.4489999999999998</v>
          </cell>
          <cell r="Q220" t="str">
            <v>10.121.103.000</v>
          </cell>
          <cell r="R220" t="str">
            <v>Valid</v>
          </cell>
          <cell r="T220" t="str">
            <v>26.000.502.000</v>
          </cell>
          <cell r="U220">
            <v>180</v>
          </cell>
          <cell r="V220">
            <v>0.28000000000000003</v>
          </cell>
          <cell r="W220">
            <v>129.6</v>
          </cell>
        </row>
        <row r="221">
          <cell r="A221" t="str">
            <v>FF6060A</v>
          </cell>
          <cell r="B221" t="str">
            <v xml:space="preserve">FARM HOUSE BRIDGE W/SIDE SPRAY OWB </v>
          </cell>
          <cell r="C221">
            <v>370.4316</v>
          </cell>
          <cell r="D221">
            <v>1725</v>
          </cell>
          <cell r="E221" t="str">
            <v>LUX</v>
          </cell>
          <cell r="F221" t="str">
            <v>1311151</v>
          </cell>
          <cell r="G221" t="str">
            <v>Pending Invalid</v>
          </cell>
          <cell r="H221" t="str">
            <v>Y</v>
          </cell>
          <cell r="I221" t="str">
            <v>FAUCET</v>
          </cell>
          <cell r="J221">
            <v>42061.845925925925</v>
          </cell>
          <cell r="K221">
            <v>43207.724178240744</v>
          </cell>
          <cell r="L221" t="str">
            <v>115.0254.381</v>
          </cell>
          <cell r="M221" t="str">
            <v>7612980879076</v>
          </cell>
          <cell r="N221">
            <v>8.9990000000000006</v>
          </cell>
          <cell r="Q221" t="str">
            <v>10.151.033.700DL</v>
          </cell>
          <cell r="R221" t="str">
            <v>Pending Invalid</v>
          </cell>
          <cell r="T221" t="str">
            <v>26.000.502.127</v>
          </cell>
          <cell r="U221">
            <v>230</v>
          </cell>
          <cell r="V221">
            <v>0.28000000000000003</v>
          </cell>
          <cell r="W221">
            <v>165.6</v>
          </cell>
        </row>
        <row r="222">
          <cell r="A222" t="str">
            <v>FF7060A</v>
          </cell>
          <cell r="B222" t="str">
            <v xml:space="preserve">FARM HOUSE BRIDGE W/SIDE SPRAY OWB </v>
          </cell>
          <cell r="C222">
            <v>370.4316</v>
          </cell>
          <cell r="D222">
            <v>1725</v>
          </cell>
          <cell r="E222" t="str">
            <v>LUX</v>
          </cell>
          <cell r="F222" t="str">
            <v>1311151</v>
          </cell>
          <cell r="G222" t="str">
            <v>Pending Invalid</v>
          </cell>
          <cell r="H222" t="str">
            <v>Y</v>
          </cell>
          <cell r="I222" t="str">
            <v>FAUCET</v>
          </cell>
          <cell r="J222">
            <v>42061.845949074072</v>
          </cell>
          <cell r="K222">
            <v>43382.483194444445</v>
          </cell>
          <cell r="L222" t="str">
            <v>115.0254.385</v>
          </cell>
          <cell r="M222" t="str">
            <v>7612980879113</v>
          </cell>
          <cell r="N222">
            <v>8.9990000000000006</v>
          </cell>
          <cell r="Q222" t="str">
            <v>10.151.413.000</v>
          </cell>
          <cell r="R222" t="str">
            <v>Pending Invalid</v>
          </cell>
          <cell r="T222" t="str">
            <v>26.000.504.000</v>
          </cell>
          <cell r="U222">
            <v>180</v>
          </cell>
          <cell r="V222">
            <v>0.28000000000000003</v>
          </cell>
          <cell r="W222">
            <v>129.6</v>
          </cell>
        </row>
        <row r="223">
          <cell r="A223" t="str">
            <v>FF7080A</v>
          </cell>
          <cell r="B223" t="str">
            <v xml:space="preserve">FARM HOUSE BRIDGE W/SIDE SPRAY SN </v>
          </cell>
          <cell r="C223">
            <v>344.9701</v>
          </cell>
          <cell r="D223">
            <v>1725</v>
          </cell>
          <cell r="E223" t="str">
            <v>LUX</v>
          </cell>
          <cell r="F223" t="str">
            <v>1311151</v>
          </cell>
          <cell r="G223" t="str">
            <v>Valid</v>
          </cell>
          <cell r="H223" t="str">
            <v>Y</v>
          </cell>
          <cell r="I223" t="str">
            <v>FAUCET</v>
          </cell>
          <cell r="J223">
            <v>42061.845949074072</v>
          </cell>
          <cell r="K223">
            <v>43353.5546875</v>
          </cell>
          <cell r="L223" t="str">
            <v>115.0254.387</v>
          </cell>
          <cell r="M223" t="str">
            <v>7612980879137</v>
          </cell>
          <cell r="N223">
            <v>14.494999999999999</v>
          </cell>
          <cell r="Q223" t="str">
            <v>10.181.002.000</v>
          </cell>
          <cell r="R223" t="str">
            <v>Pending Invalid</v>
          </cell>
          <cell r="T223" t="str">
            <v>26.000.504.127</v>
          </cell>
          <cell r="U223">
            <v>230</v>
          </cell>
          <cell r="V223">
            <v>0.28000000000000003</v>
          </cell>
          <cell r="W223">
            <v>165.6</v>
          </cell>
        </row>
        <row r="224">
          <cell r="A224" t="str">
            <v>FFB3450</v>
          </cell>
          <cell r="B224" t="str">
            <v xml:space="preserve">STEEL 1 HOLE BAR STAINLESS </v>
          </cell>
          <cell r="C224">
            <v>72.706999999999994</v>
          </cell>
          <cell r="D224">
            <v>425</v>
          </cell>
          <cell r="E224" t="str">
            <v>LUX</v>
          </cell>
          <cell r="F224" t="str">
            <v>1311151</v>
          </cell>
          <cell r="G224" t="str">
            <v>Valid</v>
          </cell>
          <cell r="H224" t="str">
            <v>Y</v>
          </cell>
          <cell r="I224" t="str">
            <v>FAUCET</v>
          </cell>
          <cell r="J224">
            <v>42061.845891203702</v>
          </cell>
          <cell r="K224">
            <v>43251.311793981484</v>
          </cell>
          <cell r="L224" t="str">
            <v>115.0355.505</v>
          </cell>
          <cell r="M224" t="str">
            <v>7612981467210</v>
          </cell>
          <cell r="N224">
            <v>8.0009999999999994</v>
          </cell>
          <cell r="Q224" t="str">
            <v>10.191.033.000</v>
          </cell>
          <cell r="R224" t="str">
            <v>Valid</v>
          </cell>
          <cell r="T224" t="str">
            <v>26.000.620.000</v>
          </cell>
          <cell r="U224">
            <v>130</v>
          </cell>
          <cell r="V224">
            <v>0.28000000000000003</v>
          </cell>
          <cell r="W224">
            <v>93.6</v>
          </cell>
        </row>
        <row r="225">
          <cell r="A225" t="str">
            <v>FPDS603B</v>
          </cell>
          <cell r="B225" t="str">
            <v xml:space="preserve">ESSENTIAL 21 GAUGE 3 HOLE ADA DB BX </v>
          </cell>
          <cell r="C225">
            <v>37.539700000000003</v>
          </cell>
          <cell r="D225">
            <v>175</v>
          </cell>
          <cell r="E225" t="str">
            <v>WHL</v>
          </cell>
          <cell r="F225" t="str">
            <v>1322101</v>
          </cell>
          <cell r="G225" t="str">
            <v>Valid</v>
          </cell>
          <cell r="H225" t="str">
            <v>Y</v>
          </cell>
          <cell r="I225" t="str">
            <v>SS SINK</v>
          </cell>
          <cell r="J225">
            <v>42061.845914351848</v>
          </cell>
          <cell r="K225">
            <v>43203.453125</v>
          </cell>
          <cell r="L225" t="str">
            <v>101.0253.462</v>
          </cell>
          <cell r="M225" t="str">
            <v>0039487153572</v>
          </cell>
          <cell r="N225">
            <v>26.454999999999998</v>
          </cell>
          <cell r="Q225" t="str">
            <v>10.231.103.000</v>
          </cell>
          <cell r="R225" t="str">
            <v>Valid</v>
          </cell>
          <cell r="T225" t="str">
            <v>26.000.620.127</v>
          </cell>
          <cell r="U225">
            <v>165</v>
          </cell>
          <cell r="V225">
            <v>0.28000000000000003</v>
          </cell>
          <cell r="W225">
            <v>118.8</v>
          </cell>
        </row>
        <row r="226">
          <cell r="A226" t="str">
            <v>FR9102</v>
          </cell>
          <cell r="B226" t="str">
            <v>LB-1000 INLET FITTING 3/8 X 1/ 4</v>
          </cell>
          <cell r="C226">
            <v>21.868500000000001</v>
          </cell>
          <cell r="D226">
            <v>84</v>
          </cell>
          <cell r="E226" t="str">
            <v>LPT</v>
          </cell>
          <cell r="F226" t="str">
            <v>1310151</v>
          </cell>
          <cell r="G226" t="str">
            <v>Valid</v>
          </cell>
          <cell r="H226" t="str">
            <v>Y</v>
          </cell>
          <cell r="I226" t="str">
            <v>SPARE PARTS</v>
          </cell>
          <cell r="J226">
            <v>42061.845937500002</v>
          </cell>
          <cell r="K226">
            <v>42102.667731481481</v>
          </cell>
          <cell r="L226" t="str">
            <v>133.0070.338</v>
          </cell>
          <cell r="M226" t="str">
            <v>7612873005506</v>
          </cell>
          <cell r="N226">
            <v>0.33100000000000002</v>
          </cell>
          <cell r="Q226" t="str">
            <v>10.261.012.000</v>
          </cell>
          <cell r="R226" t="str">
            <v>Valid</v>
          </cell>
          <cell r="T226" t="str">
            <v>26.000.621.000</v>
          </cell>
          <cell r="U226">
            <v>130</v>
          </cell>
          <cell r="V226">
            <v>0.28000000000000003</v>
          </cell>
          <cell r="W226">
            <v>93.6</v>
          </cell>
        </row>
        <row r="227">
          <cell r="A227" t="str">
            <v>FR9426C</v>
          </cell>
          <cell r="B227" t="str">
            <v xml:space="preserve">DW-100 HANDLE-CHROME </v>
          </cell>
          <cell r="C227">
            <v>22.8245</v>
          </cell>
          <cell r="D227">
            <v>84</v>
          </cell>
          <cell r="E227" t="str">
            <v>LPT</v>
          </cell>
          <cell r="F227" t="str">
            <v>1310151</v>
          </cell>
          <cell r="G227" t="str">
            <v>Valid</v>
          </cell>
          <cell r="H227" t="str">
            <v>Y</v>
          </cell>
          <cell r="I227" t="str">
            <v>SPARE PARTS</v>
          </cell>
          <cell r="J227">
            <v>42061.845949074072</v>
          </cell>
          <cell r="K227">
            <v>42667.613356481481</v>
          </cell>
          <cell r="L227" t="str">
            <v>133.0070.411</v>
          </cell>
          <cell r="M227" t="str">
            <v>7612873006251</v>
          </cell>
          <cell r="N227">
            <v>0</v>
          </cell>
          <cell r="Q227" t="str">
            <v>10.261.432.000</v>
          </cell>
          <cell r="R227" t="str">
            <v>Valid</v>
          </cell>
          <cell r="T227" t="str">
            <v>26.000.621.127</v>
          </cell>
          <cell r="U227">
            <v>165</v>
          </cell>
          <cell r="V227">
            <v>0.28000000000000003</v>
          </cell>
          <cell r="W227">
            <v>118.8</v>
          </cell>
        </row>
        <row r="228">
          <cell r="A228" t="str">
            <v>FR9428CBRS</v>
          </cell>
          <cell r="B228" t="str">
            <v xml:space="preserve">TFT SPOUT-CHROME/NUBRASS </v>
          </cell>
          <cell r="C228">
            <v>136.1105</v>
          </cell>
          <cell r="D228">
            <v>384</v>
          </cell>
          <cell r="E228" t="str">
            <v>LPT</v>
          </cell>
          <cell r="F228" t="str">
            <v>1310151</v>
          </cell>
          <cell r="G228" t="str">
            <v>Valid</v>
          </cell>
          <cell r="H228" t="str">
            <v>Y</v>
          </cell>
          <cell r="I228" t="str">
            <v>SPARE PARTS</v>
          </cell>
          <cell r="J228">
            <v>42061.845937500002</v>
          </cell>
          <cell r="K228">
            <v>42146.651250000003</v>
          </cell>
          <cell r="L228" t="str">
            <v>133.0070.415</v>
          </cell>
          <cell r="M228" t="str">
            <v>7612873006299</v>
          </cell>
          <cell r="N228">
            <v>0</v>
          </cell>
          <cell r="Q228" t="str">
            <v>5445.0100.0017</v>
          </cell>
          <cell r="R228" t="str">
            <v>Pending Invalid</v>
          </cell>
          <cell r="T228" t="str">
            <v>26.000.630.000</v>
          </cell>
          <cell r="U228">
            <v>310</v>
          </cell>
          <cell r="V228">
            <v>0.28000000000000003</v>
          </cell>
          <cell r="W228">
            <v>223.2</v>
          </cell>
        </row>
        <row r="229">
          <cell r="A229" t="str">
            <v>FR9444BRS</v>
          </cell>
          <cell r="B229" t="str">
            <v xml:space="preserve">BFT/TFT HOT HANDLE-NUBRASS </v>
          </cell>
          <cell r="C229">
            <v>27.245999999999999</v>
          </cell>
          <cell r="D229">
            <v>96</v>
          </cell>
          <cell r="E229" t="str">
            <v>LPT</v>
          </cell>
          <cell r="F229" t="str">
            <v>1310151</v>
          </cell>
          <cell r="G229" t="str">
            <v>Valid</v>
          </cell>
          <cell r="H229" t="str">
            <v>Y</v>
          </cell>
          <cell r="I229" t="str">
            <v>SPARE PARTS</v>
          </cell>
          <cell r="J229">
            <v>42061.845937500002</v>
          </cell>
          <cell r="K229">
            <v>43304.343634259261</v>
          </cell>
          <cell r="L229" t="str">
            <v>133.0070.475</v>
          </cell>
          <cell r="M229" t="str">
            <v>7612873006862</v>
          </cell>
          <cell r="N229">
            <v>0</v>
          </cell>
          <cell r="Q229" t="str">
            <v>20.194.240.127</v>
          </cell>
          <cell r="R229" t="str">
            <v>Pending Invalid</v>
          </cell>
          <cell r="T229" t="str">
            <v>26.000.630.127</v>
          </cell>
          <cell r="U229">
            <v>435</v>
          </cell>
          <cell r="V229">
            <v>0.28000000000000003</v>
          </cell>
          <cell r="W229">
            <v>313.2</v>
          </cell>
        </row>
        <row r="230">
          <cell r="A230" t="str">
            <v>FR9445C</v>
          </cell>
          <cell r="B230" t="str">
            <v xml:space="preserve">BFT/TFT COLD HANDLE-CHROME </v>
          </cell>
          <cell r="C230">
            <v>23.7805</v>
          </cell>
          <cell r="D230">
            <v>84</v>
          </cell>
          <cell r="E230" t="str">
            <v>LPT</v>
          </cell>
          <cell r="F230" t="str">
            <v>1310151</v>
          </cell>
          <cell r="G230" t="str">
            <v>Valid</v>
          </cell>
          <cell r="H230" t="str">
            <v>Y</v>
          </cell>
          <cell r="I230" t="str">
            <v>SPARE PARTS</v>
          </cell>
          <cell r="J230">
            <v>42061.845937500002</v>
          </cell>
          <cell r="K230">
            <v>42181.640266203707</v>
          </cell>
          <cell r="L230" t="str">
            <v>133.0070.482</v>
          </cell>
          <cell r="M230" t="str">
            <v>7612873006923</v>
          </cell>
          <cell r="N230">
            <v>0</v>
          </cell>
          <cell r="Q230" t="str">
            <v>0287.9135.0017</v>
          </cell>
          <cell r="R230" t="str">
            <v>Pending Invalid</v>
          </cell>
          <cell r="T230" t="str">
            <v>26.000.631.000</v>
          </cell>
          <cell r="U230">
            <v>310</v>
          </cell>
          <cell r="V230">
            <v>0.28000000000000003</v>
          </cell>
          <cell r="W230">
            <v>223.2</v>
          </cell>
        </row>
        <row r="231">
          <cell r="A231" t="str">
            <v>FR9445SN</v>
          </cell>
          <cell r="B231" t="str">
            <v>BFT/TFT COLD HANDLE-SATIN NICK EL</v>
          </cell>
          <cell r="C231">
            <v>27.245999999999999</v>
          </cell>
          <cell r="D231">
            <v>96</v>
          </cell>
          <cell r="E231" t="str">
            <v>LPT</v>
          </cell>
          <cell r="F231" t="str">
            <v>1310151</v>
          </cell>
          <cell r="G231" t="str">
            <v>Valid</v>
          </cell>
          <cell r="H231" t="str">
            <v>Y</v>
          </cell>
          <cell r="I231" t="str">
            <v>SPARE PARTS</v>
          </cell>
          <cell r="J231">
            <v>42061.845937500002</v>
          </cell>
          <cell r="K231">
            <v>43164.431006944447</v>
          </cell>
          <cell r="L231" t="str">
            <v>133.0070.484</v>
          </cell>
          <cell r="M231" t="str">
            <v>7612873006947</v>
          </cell>
          <cell r="N231">
            <v>0</v>
          </cell>
          <cell r="Q231" t="str">
            <v>5872.2011.3217</v>
          </cell>
          <cell r="R231" t="str">
            <v>Pending Invalid</v>
          </cell>
          <cell r="T231" t="str">
            <v>26.000.631.127</v>
          </cell>
          <cell r="U231">
            <v>405</v>
          </cell>
          <cell r="V231">
            <v>0.28000000000000003</v>
          </cell>
          <cell r="W231">
            <v>291.59999999999997</v>
          </cell>
        </row>
        <row r="232">
          <cell r="A232" t="str">
            <v>FR9446BRS</v>
          </cell>
          <cell r="B232" t="str">
            <v xml:space="preserve">TRAD HDL W/SCREW PURE-NUB </v>
          </cell>
          <cell r="C232">
            <v>26.409500000000001</v>
          </cell>
          <cell r="D232">
            <v>96</v>
          </cell>
          <cell r="E232" t="str">
            <v>LPT</v>
          </cell>
          <cell r="F232" t="str">
            <v>1310151</v>
          </cell>
          <cell r="G232" t="str">
            <v>Valid</v>
          </cell>
          <cell r="H232" t="str">
            <v>Y</v>
          </cell>
          <cell r="I232" t="str">
            <v>SPARE PARTS</v>
          </cell>
          <cell r="J232">
            <v>42061.845949074072</v>
          </cell>
          <cell r="K232">
            <v>43392.619814814818</v>
          </cell>
          <cell r="L232" t="str">
            <v>133.0070.487</v>
          </cell>
          <cell r="M232" t="str">
            <v>7612873006961</v>
          </cell>
          <cell r="N232">
            <v>0</v>
          </cell>
          <cell r="Q232" t="str">
            <v>5873.2100.0017</v>
          </cell>
          <cell r="R232" t="str">
            <v>Pending Invalid</v>
          </cell>
          <cell r="T232" t="str">
            <v>26.001.073.000</v>
          </cell>
          <cell r="U232">
            <v>230</v>
          </cell>
          <cell r="V232">
            <v>0.28000000000000003</v>
          </cell>
          <cell r="W232">
            <v>165.6</v>
          </cell>
        </row>
        <row r="233">
          <cell r="A233" t="str">
            <v>F3402</v>
          </cell>
          <cell r="B233" t="str">
            <v xml:space="preserve">HOT CARTRIDGE - LB13000 SERIES </v>
          </cell>
          <cell r="C233">
            <v>14.0953</v>
          </cell>
          <cell r="D233">
            <v>49</v>
          </cell>
          <cell r="E233" t="str">
            <v>LPT</v>
          </cell>
          <cell r="F233" t="str">
            <v>1310151</v>
          </cell>
          <cell r="G233" t="str">
            <v>Valid</v>
          </cell>
          <cell r="H233" t="str">
            <v>Y</v>
          </cell>
          <cell r="I233" t="str">
            <v>SPARE PARTS</v>
          </cell>
          <cell r="J233">
            <v>42199.488437499997</v>
          </cell>
          <cell r="K233">
            <v>43350.618622685186</v>
          </cell>
          <cell r="L233" t="str">
            <v>133.0383.080</v>
          </cell>
          <cell r="M233" t="str">
            <v>7612981637194</v>
          </cell>
          <cell r="N233">
            <v>0</v>
          </cell>
          <cell r="Q233" t="str">
            <v>5895.9101.0017</v>
          </cell>
          <cell r="R233" t="str">
            <v>Pending Invalid</v>
          </cell>
          <cell r="T233" t="str">
            <v>26.001.073.127</v>
          </cell>
          <cell r="U233">
            <v>305</v>
          </cell>
          <cell r="V233">
            <v>0.28000000000000003</v>
          </cell>
          <cell r="W233">
            <v>219.6</v>
          </cell>
        </row>
        <row r="234">
          <cell r="A234" t="str">
            <v>5-023CH</v>
          </cell>
          <cell r="B234" t="str">
            <v xml:space="preserve">HANDLE ASSEMBLY DW/LB10100 </v>
          </cell>
          <cell r="C234">
            <v>13.2255</v>
          </cell>
          <cell r="D234">
            <v>49.72</v>
          </cell>
          <cell r="E234" t="str">
            <v>LPT</v>
          </cell>
          <cell r="F234" t="str">
            <v>1310151</v>
          </cell>
          <cell r="G234" t="str">
            <v>Valid</v>
          </cell>
          <cell r="H234" t="str">
            <v>Y</v>
          </cell>
          <cell r="I234" t="str">
            <v>SPARE PARTS</v>
          </cell>
          <cell r="J234">
            <v>42200.439849537041</v>
          </cell>
          <cell r="K234">
            <v>42300.53396990741</v>
          </cell>
          <cell r="L234" t="str">
            <v>133.0382.660</v>
          </cell>
          <cell r="M234" t="str">
            <v>7612981631529</v>
          </cell>
          <cell r="N234">
            <v>0.20100000000000001</v>
          </cell>
          <cell r="Q234" t="str">
            <v>5961.0967</v>
          </cell>
          <cell r="R234" t="str">
            <v>Valid</v>
          </cell>
          <cell r="T234" t="str">
            <v>26.151.073.000</v>
          </cell>
          <cell r="U234">
            <v>375</v>
          </cell>
          <cell r="V234">
            <v>0.28000000000000003</v>
          </cell>
          <cell r="W234">
            <v>270</v>
          </cell>
        </row>
        <row r="235">
          <cell r="A235" t="str">
            <v>5-034SN</v>
          </cell>
          <cell r="B235" t="str">
            <v xml:space="preserve">HANDLE ASSEMBLY  LB12280 </v>
          </cell>
          <cell r="C235">
            <v>15.662100000000001</v>
          </cell>
          <cell r="D235">
            <v>58.88</v>
          </cell>
          <cell r="E235" t="str">
            <v>LPT</v>
          </cell>
          <cell r="F235" t="str">
            <v>1310151</v>
          </cell>
          <cell r="G235" t="str">
            <v>Valid</v>
          </cell>
          <cell r="H235" t="str">
            <v>Y</v>
          </cell>
          <cell r="I235" t="str">
            <v>SPARE PARTS</v>
          </cell>
          <cell r="J235">
            <v>42200.48542824074</v>
          </cell>
          <cell r="K235">
            <v>42388.566134259258</v>
          </cell>
          <cell r="L235" t="str">
            <v>133.0382.671</v>
          </cell>
          <cell r="M235" t="str">
            <v>7612981631635</v>
          </cell>
          <cell r="N235">
            <v>0.20100000000000001</v>
          </cell>
          <cell r="Q235" t="str">
            <v>5963.3801</v>
          </cell>
          <cell r="R235" t="str">
            <v>Pending Invalid</v>
          </cell>
          <cell r="T235" t="str">
            <v>26.151.073.127</v>
          </cell>
          <cell r="U235">
            <v>480</v>
          </cell>
          <cell r="V235">
            <v>0.28000000000000003</v>
          </cell>
          <cell r="W235">
            <v>345.59999999999997</v>
          </cell>
        </row>
        <row r="236">
          <cell r="A236" t="str">
            <v>F3119CH</v>
          </cell>
          <cell r="B236" t="str">
            <v xml:space="preserve">AERATOR - FFPS3100 </v>
          </cell>
          <cell r="C236">
            <v>2.6461999999999999</v>
          </cell>
          <cell r="D236">
            <v>8.52</v>
          </cell>
          <cell r="E236" t="str">
            <v>LPT</v>
          </cell>
          <cell r="F236" t="str">
            <v>1310151</v>
          </cell>
          <cell r="G236" t="str">
            <v>Valid</v>
          </cell>
          <cell r="H236" t="str">
            <v>Y</v>
          </cell>
          <cell r="I236" t="str">
            <v>SPARE PARTS</v>
          </cell>
          <cell r="J236">
            <v>42201.385081018518</v>
          </cell>
          <cell r="K236">
            <v>42367.62767361111</v>
          </cell>
          <cell r="L236" t="str">
            <v>133.0383.116</v>
          </cell>
          <cell r="M236" t="str">
            <v>7612981637354</v>
          </cell>
          <cell r="N236">
            <v>0</v>
          </cell>
          <cell r="Q236" t="str">
            <v>5990.1641</v>
          </cell>
          <cell r="R236" t="str">
            <v>Valid</v>
          </cell>
          <cell r="T236" t="str">
            <v>26.151.610.000</v>
          </cell>
          <cell r="U236">
            <v>150</v>
          </cell>
          <cell r="V236">
            <v>0.28000000000000003</v>
          </cell>
          <cell r="W236">
            <v>108</v>
          </cell>
        </row>
        <row r="237">
          <cell r="A237" t="str">
            <v>F3119SN</v>
          </cell>
          <cell r="B237" t="str">
            <v xml:space="preserve">AERATOR-FFPS3180 </v>
          </cell>
          <cell r="C237">
            <v>5.4317000000000002</v>
          </cell>
          <cell r="D237">
            <v>17.47</v>
          </cell>
          <cell r="E237" t="str">
            <v>LPT</v>
          </cell>
          <cell r="F237" t="str">
            <v>1310151</v>
          </cell>
          <cell r="G237" t="str">
            <v>Valid</v>
          </cell>
          <cell r="H237" t="str">
            <v>Y</v>
          </cell>
          <cell r="I237" t="str">
            <v>SPARE PARTS</v>
          </cell>
          <cell r="J237">
            <v>42201.387453703705</v>
          </cell>
          <cell r="K237">
            <v>42367.627870370372</v>
          </cell>
          <cell r="L237" t="str">
            <v>133.0383.117</v>
          </cell>
          <cell r="M237" t="str">
            <v>7612981637361</v>
          </cell>
          <cell r="N237">
            <v>0</v>
          </cell>
          <cell r="Q237" t="str">
            <v>5990.1644</v>
          </cell>
          <cell r="R237" t="str">
            <v>Valid</v>
          </cell>
          <cell r="T237" t="str">
            <v>26.151.610.127</v>
          </cell>
          <cell r="U237">
            <v>190</v>
          </cell>
          <cell r="V237">
            <v>0.28000000000000003</v>
          </cell>
          <cell r="W237">
            <v>136.79999999999998</v>
          </cell>
        </row>
        <row r="238">
          <cell r="A238" t="str">
            <v>F3121</v>
          </cell>
          <cell r="B238" t="str">
            <v xml:space="preserve">MOUNTING HARDWARE KIT-FFPS3100 </v>
          </cell>
          <cell r="C238">
            <v>9.1920999999999999</v>
          </cell>
          <cell r="D238">
            <v>29.57</v>
          </cell>
          <cell r="E238" t="str">
            <v>LPT</v>
          </cell>
          <cell r="F238" t="str">
            <v>1310151</v>
          </cell>
          <cell r="G238" t="str">
            <v>Valid</v>
          </cell>
          <cell r="H238" t="str">
            <v>Y</v>
          </cell>
          <cell r="I238" t="str">
            <v>SPARE PARTS</v>
          </cell>
          <cell r="J238">
            <v>42201.392800925925</v>
          </cell>
          <cell r="K238">
            <v>43053.51866898148</v>
          </cell>
          <cell r="L238" t="str">
            <v>133.0383.119</v>
          </cell>
          <cell r="M238" t="str">
            <v>7612981637385</v>
          </cell>
          <cell r="N238">
            <v>0</v>
          </cell>
          <cell r="Q238" t="str">
            <v>5990.2724</v>
          </cell>
          <cell r="R238" t="str">
            <v>Valid</v>
          </cell>
          <cell r="T238" t="str">
            <v>26.191.073.000</v>
          </cell>
          <cell r="U238">
            <v>315</v>
          </cell>
          <cell r="V238">
            <v>0.28000000000000003</v>
          </cell>
          <cell r="W238">
            <v>226.79999999999998</v>
          </cell>
        </row>
        <row r="239">
          <cell r="A239" t="str">
            <v>Z.537.198</v>
          </cell>
          <cell r="B239" t="str">
            <v>Mounting kit for KWCONO 10.151.033&amp;10.151.113</v>
          </cell>
          <cell r="C239">
            <v>8.0828000000000007</v>
          </cell>
          <cell r="D239">
            <v>30</v>
          </cell>
          <cell r="E239" t="str">
            <v>KPT</v>
          </cell>
          <cell r="F239" t="str">
            <v>1310300</v>
          </cell>
          <cell r="G239" t="str">
            <v>Valid</v>
          </cell>
          <cell r="H239" t="str">
            <v>Y</v>
          </cell>
          <cell r="I239" t="str">
            <v>SPARE PARTS</v>
          </cell>
          <cell r="J239">
            <v>42187.368194444447</v>
          </cell>
          <cell r="K239">
            <v>42280.38826388889</v>
          </cell>
          <cell r="L239" t="str">
            <v>133.0394.530</v>
          </cell>
          <cell r="M239" t="str">
            <v>630642281606</v>
          </cell>
          <cell r="Q239" t="str">
            <v>LB6160</v>
          </cell>
          <cell r="R239" t="str">
            <v>Pending Invalid</v>
          </cell>
          <cell r="T239" t="str">
            <v>26.191.073.127</v>
          </cell>
          <cell r="U239">
            <v>405</v>
          </cell>
          <cell r="V239">
            <v>0.28000000000000003</v>
          </cell>
          <cell r="W239">
            <v>291.59999999999997</v>
          </cell>
        </row>
        <row r="240">
          <cell r="A240" t="str">
            <v>5-022</v>
          </cell>
          <cell r="B240" t="str">
            <v xml:space="preserve">HOT CARTRIDGE - LB1000/11000/12000 </v>
          </cell>
          <cell r="C240">
            <v>7.8310000000000004</v>
          </cell>
          <cell r="D240">
            <v>30</v>
          </cell>
          <cell r="E240" t="str">
            <v>LPT</v>
          </cell>
          <cell r="F240" t="str">
            <v>1310151</v>
          </cell>
          <cell r="G240" t="str">
            <v>Valid</v>
          </cell>
          <cell r="H240" t="str">
            <v>Y</v>
          </cell>
          <cell r="I240" t="str">
            <v>SPARE PARTS</v>
          </cell>
          <cell r="J240">
            <v>42200.409201388888</v>
          </cell>
          <cell r="K240">
            <v>43307.606365740743</v>
          </cell>
          <cell r="L240" t="str">
            <v>133.0382.652</v>
          </cell>
          <cell r="M240" t="str">
            <v>761298631444</v>
          </cell>
          <cell r="N240">
            <v>0.20100000000000001</v>
          </cell>
          <cell r="Q240" t="str">
            <v>G29462CH</v>
          </cell>
          <cell r="R240" t="str">
            <v>Valid</v>
          </cell>
          <cell r="T240" t="str">
            <v>26.191.610.000</v>
          </cell>
          <cell r="U240">
            <v>150</v>
          </cell>
          <cell r="V240">
            <v>0.28000000000000003</v>
          </cell>
          <cell r="W240">
            <v>108</v>
          </cell>
        </row>
        <row r="241">
          <cell r="A241" t="str">
            <v>27802267</v>
          </cell>
          <cell r="B241" t="str">
            <v>SHOWER HOSE FOR PULL OUT FAUCET 27802213</v>
          </cell>
          <cell r="C241">
            <v>2.9761000000000002</v>
          </cell>
          <cell r="D241">
            <v>7</v>
          </cell>
          <cell r="E241" t="str">
            <v>RPT</v>
          </cell>
          <cell r="F241" t="str">
            <v>1310110</v>
          </cell>
          <cell r="G241" t="str">
            <v>Valid</v>
          </cell>
          <cell r="H241" t="str">
            <v>Y</v>
          </cell>
          <cell r="I241" t="str">
            <v>SPARE PARTS</v>
          </cell>
          <cell r="J241">
            <v>42219.482465277775</v>
          </cell>
          <cell r="K241">
            <v>42354.437175925923</v>
          </cell>
          <cell r="L241" t="str">
            <v>133.0383.160</v>
          </cell>
          <cell r="N241">
            <v>0</v>
          </cell>
          <cell r="Q241" t="str">
            <v>G29462SN</v>
          </cell>
          <cell r="R241" t="str">
            <v>Valid</v>
          </cell>
          <cell r="T241" t="str">
            <v>26.191.610.127</v>
          </cell>
          <cell r="U241">
            <v>190</v>
          </cell>
          <cell r="V241">
            <v>0.28000000000000003</v>
          </cell>
          <cell r="W241">
            <v>136.79999999999998</v>
          </cell>
        </row>
        <row r="242">
          <cell r="A242" t="str">
            <v>27802268</v>
          </cell>
          <cell r="B242" t="str">
            <v>SOAP DISPENSER FOR PULL OUT FAUCET 27802213</v>
          </cell>
          <cell r="C242">
            <v>2.9998999999999998</v>
          </cell>
          <cell r="D242">
            <v>7</v>
          </cell>
          <cell r="E242" t="str">
            <v>RPT</v>
          </cell>
          <cell r="F242" t="str">
            <v>1310110</v>
          </cell>
          <cell r="G242" t="str">
            <v>Valid</v>
          </cell>
          <cell r="H242" t="str">
            <v>Y</v>
          </cell>
          <cell r="I242" t="str">
            <v>ACCESS</v>
          </cell>
          <cell r="J242">
            <v>42219.484201388892</v>
          </cell>
          <cell r="K242">
            <v>42354.435844907406</v>
          </cell>
          <cell r="L242" t="str">
            <v>133.0383.371</v>
          </cell>
          <cell r="N242">
            <v>0</v>
          </cell>
          <cell r="Q242" t="str">
            <v>G29640SN</v>
          </cell>
          <cell r="R242" t="str">
            <v>Valid</v>
          </cell>
          <cell r="T242" t="str">
            <v>26.201.073.000</v>
          </cell>
          <cell r="U242">
            <v>335</v>
          </cell>
          <cell r="V242">
            <v>0.28000000000000003</v>
          </cell>
          <cell r="W242">
            <v>241.2</v>
          </cell>
        </row>
        <row r="243">
          <cell r="A243" t="str">
            <v>FF4900</v>
          </cell>
          <cell r="B243" t="str">
            <v>FRANKE SEMIPRO KITCHEN FAUCET  CHILLOUT CHROME</v>
          </cell>
          <cell r="C243">
            <v>199.30789999999999</v>
          </cell>
          <cell r="D243">
            <v>735</v>
          </cell>
          <cell r="E243" t="str">
            <v>LUX</v>
          </cell>
          <cell r="F243" t="str">
            <v>1311151</v>
          </cell>
          <cell r="G243" t="str">
            <v>Valid</v>
          </cell>
          <cell r="H243" t="str">
            <v>Y</v>
          </cell>
          <cell r="I243" t="str">
            <v>FAUCET</v>
          </cell>
          <cell r="J243">
            <v>42219.493761574071</v>
          </cell>
          <cell r="K243">
            <v>43103.480787037035</v>
          </cell>
          <cell r="L243" t="str">
            <v>115.0378.985</v>
          </cell>
          <cell r="M243" t="str">
            <v>7612981617882</v>
          </cell>
          <cell r="N243">
            <v>7</v>
          </cell>
          <cell r="Q243" t="str">
            <v>G906SN</v>
          </cell>
          <cell r="R243" t="str">
            <v>Valid</v>
          </cell>
          <cell r="T243" t="str">
            <v>26.201.073.127</v>
          </cell>
          <cell r="U243">
            <v>440</v>
          </cell>
          <cell r="V243">
            <v>0.28000000000000003</v>
          </cell>
          <cell r="W243">
            <v>316.8</v>
          </cell>
        </row>
        <row r="244">
          <cell r="A244" t="str">
            <v>27802257</v>
          </cell>
          <cell r="B244" t="str">
            <v>BUSHING FOR PULL DOWN FAUCET  27802212</v>
          </cell>
          <cell r="C244">
            <v>5.9400000000000001E-2</v>
          </cell>
          <cell r="D244">
            <v>4</v>
          </cell>
          <cell r="E244" t="str">
            <v>RPT</v>
          </cell>
          <cell r="F244" t="str">
            <v>1310110</v>
          </cell>
          <cell r="G244" t="str">
            <v>Valid</v>
          </cell>
          <cell r="H244" t="str">
            <v>Y</v>
          </cell>
          <cell r="I244" t="str">
            <v>FAUCET</v>
          </cell>
          <cell r="J244">
            <v>42219.432824074072</v>
          </cell>
          <cell r="K244">
            <v>42354.433506944442</v>
          </cell>
          <cell r="L244" t="str">
            <v>133.0383.147</v>
          </cell>
          <cell r="N244">
            <v>0</v>
          </cell>
          <cell r="Q244" t="str">
            <v>FF3900</v>
          </cell>
          <cell r="R244" t="str">
            <v>Valid</v>
          </cell>
          <cell r="T244" t="str">
            <v>27.150.050.000</v>
          </cell>
          <cell r="U244">
            <v>330</v>
          </cell>
          <cell r="V244">
            <v>0.28000000000000003</v>
          </cell>
          <cell r="W244">
            <v>237.6</v>
          </cell>
        </row>
        <row r="245">
          <cell r="A245" t="str">
            <v>EVDCG804-18</v>
          </cell>
          <cell r="B245" t="str">
            <v xml:space="preserve">EVOLUTION 18 GA C DECK 4 HOLE DB BX </v>
          </cell>
          <cell r="C245">
            <v>79.385999999999996</v>
          </cell>
          <cell r="D245">
            <v>415</v>
          </cell>
          <cell r="E245" t="str">
            <v>RTL</v>
          </cell>
          <cell r="F245" t="str">
            <v>1311100</v>
          </cell>
          <cell r="G245" t="str">
            <v>Valid</v>
          </cell>
          <cell r="H245" t="str">
            <v>Y</v>
          </cell>
          <cell r="I245" t="str">
            <v>SS SINK</v>
          </cell>
          <cell r="J245">
            <v>42205.509548611109</v>
          </cell>
          <cell r="K245">
            <v>43125.610868055555</v>
          </cell>
          <cell r="L245" t="str">
            <v>127.0392.330</v>
          </cell>
          <cell r="M245" t="str">
            <v>0039487157037</v>
          </cell>
          <cell r="N245">
            <v>0</v>
          </cell>
          <cell r="Q245" t="str">
            <v>FFB2800</v>
          </cell>
          <cell r="R245" t="str">
            <v>Valid</v>
          </cell>
          <cell r="T245" t="str">
            <v>27.150.050.127</v>
          </cell>
          <cell r="U245">
            <v>430</v>
          </cell>
          <cell r="V245">
            <v>0.28000000000000003</v>
          </cell>
          <cell r="W245">
            <v>309.59999999999997</v>
          </cell>
        </row>
        <row r="246">
          <cell r="A246" t="str">
            <v>125.0366.963</v>
          </cell>
          <cell r="B246" t="str">
            <v xml:space="preserve">KUBUS UM GRANITE MOCHA 18CAB RAW </v>
          </cell>
          <cell r="C246">
            <v>66.370800000000003</v>
          </cell>
          <cell r="D246">
            <v>399</v>
          </cell>
          <cell r="E246" t="str">
            <v>RM</v>
          </cell>
          <cell r="F246" t="str">
            <v>1311150</v>
          </cell>
          <cell r="G246" t="str">
            <v>Valid</v>
          </cell>
          <cell r="H246" t="str">
            <v>N</v>
          </cell>
          <cell r="J246">
            <v>42206.413680555554</v>
          </cell>
          <cell r="K246">
            <v>43052.409143518518</v>
          </cell>
          <cell r="L246" t="str">
            <v>125.0366.963</v>
          </cell>
          <cell r="Q246" t="str">
            <v>FFP3350</v>
          </cell>
          <cell r="R246" t="str">
            <v>Valid</v>
          </cell>
          <cell r="T246" t="str">
            <v>27.190.050.000</v>
          </cell>
          <cell r="U246">
            <v>270</v>
          </cell>
          <cell r="V246">
            <v>0.28000000000000003</v>
          </cell>
          <cell r="W246">
            <v>194.4</v>
          </cell>
        </row>
        <row r="247">
          <cell r="A247" t="str">
            <v>F3419</v>
          </cell>
          <cell r="B247" t="str">
            <v xml:space="preserve">SPRAY HOSE ASSY FF3450/FFP3450 </v>
          </cell>
          <cell r="C247">
            <v>7.7191999999999998</v>
          </cell>
          <cell r="D247">
            <v>24</v>
          </cell>
          <cell r="E247" t="str">
            <v>LPT</v>
          </cell>
          <cell r="F247" t="str">
            <v>1310151</v>
          </cell>
          <cell r="G247" t="str">
            <v>Valid</v>
          </cell>
          <cell r="H247" t="str">
            <v>Y</v>
          </cell>
          <cell r="I247" t="str">
            <v>SPARE PARTS</v>
          </cell>
          <cell r="J247">
            <v>42226.466203703705</v>
          </cell>
          <cell r="K247">
            <v>43365.338645833333</v>
          </cell>
          <cell r="L247" t="str">
            <v>133.0388.772</v>
          </cell>
          <cell r="M247" t="str">
            <v>7612981664152</v>
          </cell>
          <cell r="N247">
            <v>0</v>
          </cell>
          <cell r="Q247" t="str">
            <v>FFPD4450</v>
          </cell>
          <cell r="R247" t="str">
            <v>Valid</v>
          </cell>
          <cell r="T247" t="str">
            <v>27.190.050.127</v>
          </cell>
          <cell r="U247">
            <v>345</v>
          </cell>
          <cell r="V247">
            <v>0.28000000000000003</v>
          </cell>
          <cell r="W247">
            <v>248.39999999999998</v>
          </cell>
        </row>
        <row r="248">
          <cell r="A248" t="str">
            <v>SD6060</v>
          </cell>
          <cell r="B248" t="str">
            <v>FARM HOUSE SOAP DISPENSER OLD WORLD BRONZE</v>
          </cell>
          <cell r="C248">
            <v>56.870800000000003</v>
          </cell>
          <cell r="D248">
            <v>205</v>
          </cell>
          <cell r="E248" t="str">
            <v>LUX</v>
          </cell>
          <cell r="F248" t="str">
            <v>1311151</v>
          </cell>
          <cell r="G248" t="str">
            <v>Pending Invalid</v>
          </cell>
          <cell r="H248" t="str">
            <v>Y</v>
          </cell>
          <cell r="J248">
            <v>42223.452245370368</v>
          </cell>
          <cell r="K248">
            <v>42803.457986111112</v>
          </cell>
          <cell r="L248" t="str">
            <v>119.0191.641</v>
          </cell>
          <cell r="M248" t="str">
            <v>7612980602018</v>
          </cell>
          <cell r="N248">
            <v>1.1990000000000001</v>
          </cell>
          <cell r="Q248" t="str">
            <v>FILTERBAG2</v>
          </cell>
          <cell r="R248" t="str">
            <v>Valid</v>
          </cell>
          <cell r="T248" t="str">
            <v>39.003.400.127</v>
          </cell>
          <cell r="U248">
            <v>200</v>
          </cell>
          <cell r="V248">
            <v>0.28000000000000003</v>
          </cell>
          <cell r="W248">
            <v>144</v>
          </cell>
        </row>
        <row r="249">
          <cell r="A249" t="str">
            <v>SD6080</v>
          </cell>
          <cell r="B249" t="str">
            <v>FARM HOUSE SOAP DISPENSER SATIN  NICKEL</v>
          </cell>
          <cell r="C249">
            <v>56.594200000000001</v>
          </cell>
          <cell r="D249">
            <v>205</v>
          </cell>
          <cell r="E249" t="str">
            <v>LUX</v>
          </cell>
          <cell r="F249" t="str">
            <v>1311151</v>
          </cell>
          <cell r="G249" t="str">
            <v>Valid</v>
          </cell>
          <cell r="H249" t="str">
            <v>Y</v>
          </cell>
          <cell r="J249">
            <v>42223.453449074077</v>
          </cell>
          <cell r="K249">
            <v>43357.663287037038</v>
          </cell>
          <cell r="L249" t="str">
            <v>119.0191.643</v>
          </cell>
          <cell r="M249" t="str">
            <v>7612980602032</v>
          </cell>
          <cell r="N249">
            <v>2</v>
          </cell>
          <cell r="Q249" t="str">
            <v>GRN-WEDGE</v>
          </cell>
          <cell r="R249" t="str">
            <v>Valid</v>
          </cell>
          <cell r="T249" t="str">
            <v>39.004.500.931</v>
          </cell>
          <cell r="U249">
            <v>145</v>
          </cell>
          <cell r="V249">
            <v>0.28000000000000003</v>
          </cell>
          <cell r="W249">
            <v>104.39999999999999</v>
          </cell>
        </row>
        <row r="250">
          <cell r="A250" t="str">
            <v>PKG11031ONY</v>
          </cell>
          <cell r="B250" t="str">
            <v xml:space="preserve">PEAK UM GRANITE ONYX SGL 36 CAB </v>
          </cell>
          <cell r="C250">
            <v>95.302999999999997</v>
          </cell>
          <cell r="D250">
            <v>755</v>
          </cell>
          <cell r="E250" t="str">
            <v>LUX</v>
          </cell>
          <cell r="F250" t="str">
            <v>1311150</v>
          </cell>
          <cell r="G250" t="str">
            <v>Valid</v>
          </cell>
          <cell r="H250" t="str">
            <v>Y</v>
          </cell>
          <cell r="I250" t="str">
            <v>GRANITE</v>
          </cell>
          <cell r="J250">
            <v>42240.571203703701</v>
          </cell>
          <cell r="K250">
            <v>43340.5625</v>
          </cell>
          <cell r="L250" t="str">
            <v>125.0389.567</v>
          </cell>
          <cell r="M250" t="str">
            <v>7612981671273</v>
          </cell>
          <cell r="N250">
            <v>37.918999999999997</v>
          </cell>
          <cell r="Q250" t="str">
            <v>KLBL-LKBS602KIT</v>
          </cell>
          <cell r="R250" t="str">
            <v>Valid</v>
          </cell>
          <cell r="T250" t="str">
            <v>39.007.830.931</v>
          </cell>
          <cell r="U250">
            <v>415</v>
          </cell>
          <cell r="V250">
            <v>0.28000000000000003</v>
          </cell>
          <cell r="W250">
            <v>298.8</v>
          </cell>
        </row>
        <row r="251">
          <cell r="A251" t="str">
            <v>CUW-60S</v>
          </cell>
          <cell r="B251" t="str">
            <v xml:space="preserve">MOBILE DRAIN BOARD STAINLESS CUX-W  </v>
          </cell>
          <cell r="C251">
            <v>30.817900000000002</v>
          </cell>
          <cell r="D251">
            <v>175</v>
          </cell>
          <cell r="E251" t="str">
            <v>LUX</v>
          </cell>
          <cell r="F251" t="str">
            <v>1311151</v>
          </cell>
          <cell r="G251" t="str">
            <v>Valid</v>
          </cell>
          <cell r="H251" t="str">
            <v>Y</v>
          </cell>
          <cell r="I251" t="str">
            <v>ACCESS</v>
          </cell>
          <cell r="J251">
            <v>42408.578935185185</v>
          </cell>
          <cell r="K251">
            <v>43383.317430555559</v>
          </cell>
          <cell r="L251" t="str">
            <v>112.0173.587</v>
          </cell>
          <cell r="M251" t="str">
            <v>7612980499502</v>
          </cell>
          <cell r="N251">
            <v>2.2989999999999999</v>
          </cell>
          <cell r="Q251" t="str">
            <v>FLBL-FPC3322-1</v>
          </cell>
          <cell r="R251" t="str">
            <v>Pending Invalid</v>
          </cell>
          <cell r="T251" t="str">
            <v>39.007.850.931</v>
          </cell>
          <cell r="U251">
            <v>715</v>
          </cell>
          <cell r="V251">
            <v>0.28000000000000003</v>
          </cell>
          <cell r="W251">
            <v>514.79999999999995</v>
          </cell>
        </row>
        <row r="252">
          <cell r="A252" t="str">
            <v>127.0442.862</v>
          </cell>
          <cell r="B252" t="str">
            <v>RAW EVOLUTION 18 GA C DECK 1 HOLE SB SLEEVE</v>
          </cell>
          <cell r="C252">
            <v>48.534199999999998</v>
          </cell>
          <cell r="D252">
            <v>399</v>
          </cell>
          <cell r="E252" t="str">
            <v>RM</v>
          </cell>
          <cell r="F252" t="str">
            <v>1311100</v>
          </cell>
          <cell r="G252" t="str">
            <v>Valid</v>
          </cell>
          <cell r="H252" t="str">
            <v>Y</v>
          </cell>
          <cell r="J252">
            <v>42430.509942129633</v>
          </cell>
          <cell r="K252">
            <v>42545.444456018522</v>
          </cell>
          <cell r="L252" t="str">
            <v>127.0442.862</v>
          </cell>
          <cell r="Q252" t="str">
            <v>Z.636.252</v>
          </cell>
          <cell r="R252" t="str">
            <v>Valid</v>
          </cell>
          <cell r="T252" t="str">
            <v>39.151.400.127</v>
          </cell>
          <cell r="U252">
            <v>210</v>
          </cell>
          <cell r="V252">
            <v>0.28000000000000003</v>
          </cell>
          <cell r="W252">
            <v>151.19999999999999</v>
          </cell>
        </row>
        <row r="253">
          <cell r="A253" t="str">
            <v>HFT4322-2</v>
          </cell>
          <cell r="B253" t="str">
            <v>HAND FAB TRIPLE BOWL 43" x 22" 2 FCT HOLES</v>
          </cell>
          <cell r="C253">
            <v>237.23920000000001</v>
          </cell>
          <cell r="D253">
            <v>925</v>
          </cell>
          <cell r="E253" t="str">
            <v>RTL</v>
          </cell>
          <cell r="F253" t="str">
            <v>1311100</v>
          </cell>
          <cell r="G253" t="str">
            <v>Valid</v>
          </cell>
          <cell r="H253" t="str">
            <v>Y</v>
          </cell>
          <cell r="I253" t="str">
            <v>SS SINK</v>
          </cell>
          <cell r="J253">
            <v>42443.473819444444</v>
          </cell>
          <cell r="K253">
            <v>43396.395046296297</v>
          </cell>
          <cell r="L253" t="str">
            <v>127.0444.062</v>
          </cell>
          <cell r="M253" t="str">
            <v>0039487158010</v>
          </cell>
          <cell r="Q253" t="str">
            <v>12.153.192.000</v>
          </cell>
          <cell r="R253" t="str">
            <v>Pending Invalid</v>
          </cell>
          <cell r="T253" t="str">
            <v>39.152.330.000</v>
          </cell>
          <cell r="U253">
            <v>405</v>
          </cell>
          <cell r="V253">
            <v>0.28000000000000003</v>
          </cell>
          <cell r="W253">
            <v>291.59999999999997</v>
          </cell>
        </row>
        <row r="254">
          <cell r="A254" t="str">
            <v>HCKCLIP12</v>
          </cell>
          <cell r="B254" t="str">
            <v xml:space="preserve">Header Card KCLIP12 </v>
          </cell>
          <cell r="C254">
            <v>9.5799999999999996E-2</v>
          </cell>
          <cell r="D254">
            <v>12</v>
          </cell>
          <cell r="E254" t="str">
            <v>RM</v>
          </cell>
          <cell r="F254" t="str">
            <v>1310100</v>
          </cell>
          <cell r="G254" t="str">
            <v>Valid</v>
          </cell>
          <cell r="H254" t="str">
            <v>Y</v>
          </cell>
          <cell r="J254">
            <v>42444.64366898148</v>
          </cell>
          <cell r="K254">
            <v>42465.58185185185</v>
          </cell>
          <cell r="L254" t="str">
            <v>HCKCLIP12</v>
          </cell>
          <cell r="N254">
            <v>0</v>
          </cell>
          <cell r="Q254" t="str">
            <v>12.191.042.127</v>
          </cell>
          <cell r="R254" t="str">
            <v>Pending Invalid</v>
          </cell>
          <cell r="T254" t="str">
            <v>K.26.99.01.000</v>
          </cell>
          <cell r="U254">
            <v>180</v>
          </cell>
          <cell r="V254">
            <v>0.28000000000000003</v>
          </cell>
          <cell r="W254">
            <v>129.6</v>
          </cell>
        </row>
        <row r="255">
          <cell r="A255" t="str">
            <v>FLBL-FBSLD904-18BX-B</v>
          </cell>
          <cell r="B255" t="str">
            <v>FRANKE HORIZONTAL END LABEL FOR  FBSLD904-18BX</v>
          </cell>
          <cell r="C255">
            <v>0.64900000000000002</v>
          </cell>
          <cell r="D255">
            <v>2</v>
          </cell>
          <cell r="E255" t="str">
            <v>RM</v>
          </cell>
          <cell r="F255" t="str">
            <v>1310100</v>
          </cell>
          <cell r="G255" t="str">
            <v>Valid</v>
          </cell>
          <cell r="H255" t="str">
            <v>N</v>
          </cell>
          <cell r="J255">
            <v>42443.525034722225</v>
          </cell>
          <cell r="K255">
            <v>42976.408020833333</v>
          </cell>
          <cell r="Q255" t="str">
            <v>12.361.042.000</v>
          </cell>
          <cell r="R255" t="str">
            <v>Pending Invalid</v>
          </cell>
          <cell r="T255" t="str">
            <v>K.26.99.01.127</v>
          </cell>
          <cell r="U255">
            <v>230</v>
          </cell>
          <cell r="V255">
            <v>0.28000000000000003</v>
          </cell>
          <cell r="W255">
            <v>165.6</v>
          </cell>
        </row>
        <row r="256">
          <cell r="A256" t="str">
            <v>440017692</v>
          </cell>
          <cell r="B256" t="str">
            <v xml:space="preserve">SCIR30 MAIN BODY  </v>
          </cell>
          <cell r="C256">
            <v>69.23</v>
          </cell>
          <cell r="D256">
            <v>122.99</v>
          </cell>
          <cell r="E256" t="str">
            <v>HPT</v>
          </cell>
          <cell r="F256" t="str">
            <v>1310500</v>
          </cell>
          <cell r="G256" t="str">
            <v>Valid</v>
          </cell>
          <cell r="H256" t="str">
            <v>Y</v>
          </cell>
          <cell r="I256" t="str">
            <v>SERVICE PARTS</v>
          </cell>
          <cell r="J256">
            <v>42457.362835648149</v>
          </cell>
          <cell r="L256" t="str">
            <v>440017692</v>
          </cell>
          <cell r="N256">
            <v>0</v>
          </cell>
          <cell r="Q256" t="str">
            <v>FLBL-EVDCG904-18-B</v>
          </cell>
          <cell r="R256" t="str">
            <v>Valid</v>
          </cell>
          <cell r="T256" t="str">
            <v>K.37.93.61.931.3810</v>
          </cell>
          <cell r="U256">
            <v>510</v>
          </cell>
          <cell r="V256">
            <v>0.28000000000000003</v>
          </cell>
          <cell r="W256">
            <v>367.2</v>
          </cell>
        </row>
        <row r="257">
          <cell r="A257" t="str">
            <v>5991.2525</v>
          </cell>
          <cell r="B257" t="str">
            <v xml:space="preserve">HANSA FIXING NUT </v>
          </cell>
          <cell r="C257">
            <v>27.816700000000001</v>
          </cell>
          <cell r="D257">
            <v>78</v>
          </cell>
          <cell r="E257" t="str">
            <v>KPT</v>
          </cell>
          <cell r="F257" t="str">
            <v>1310300</v>
          </cell>
          <cell r="G257" t="str">
            <v>Valid</v>
          </cell>
          <cell r="H257" t="str">
            <v>Y</v>
          </cell>
          <cell r="I257" t="str">
            <v>SPARE PARTS</v>
          </cell>
          <cell r="J257">
            <v>42475.454618055555</v>
          </cell>
          <cell r="K257">
            <v>42527.632638888892</v>
          </cell>
          <cell r="N257">
            <v>0</v>
          </cell>
          <cell r="Q257" t="str">
            <v>TEM-ELG160</v>
          </cell>
          <cell r="R257" t="str">
            <v>Valid</v>
          </cell>
          <cell r="T257" t="str">
            <v>K.38.90.90.931.35</v>
          </cell>
          <cell r="U257">
            <v>525</v>
          </cell>
          <cell r="V257">
            <v>0.28000000000000003</v>
          </cell>
          <cell r="W257">
            <v>378</v>
          </cell>
        </row>
        <row r="258">
          <cell r="A258" t="str">
            <v>5991.3089</v>
          </cell>
          <cell r="B258" t="str">
            <v xml:space="preserve">HANSA FIXING SCREW </v>
          </cell>
          <cell r="C258">
            <v>7.5791000000000004</v>
          </cell>
          <cell r="D258">
            <v>24</v>
          </cell>
          <cell r="E258" t="str">
            <v>KPT</v>
          </cell>
          <cell r="F258" t="str">
            <v>1310300</v>
          </cell>
          <cell r="G258" t="str">
            <v>Valid</v>
          </cell>
          <cell r="H258" t="str">
            <v>Y</v>
          </cell>
          <cell r="I258" t="str">
            <v>SPARE PARTS</v>
          </cell>
          <cell r="J258">
            <v>42475.501701388886</v>
          </cell>
          <cell r="K258">
            <v>42527.622337962966</v>
          </cell>
          <cell r="N258">
            <v>0</v>
          </cell>
          <cell r="Q258" t="str">
            <v>LINE30ST</v>
          </cell>
          <cell r="R258" t="str">
            <v>Valid</v>
          </cell>
          <cell r="T258" t="str">
            <v>K.38.93.00.931.2210</v>
          </cell>
          <cell r="U258">
            <v>88</v>
          </cell>
          <cell r="V258">
            <v>0.28000000000000003</v>
          </cell>
          <cell r="W258">
            <v>63.36</v>
          </cell>
        </row>
        <row r="259">
          <cell r="A259" t="str">
            <v>5991.2765</v>
          </cell>
          <cell r="B259" t="str">
            <v xml:space="preserve">HANSA SHOWER HOSE </v>
          </cell>
          <cell r="C259">
            <v>22.0367</v>
          </cell>
          <cell r="D259">
            <v>66</v>
          </cell>
          <cell r="E259" t="str">
            <v>KPT</v>
          </cell>
          <cell r="F259" t="str">
            <v>1310300</v>
          </cell>
          <cell r="G259" t="str">
            <v>Valid</v>
          </cell>
          <cell r="H259" t="str">
            <v>Y</v>
          </cell>
          <cell r="I259" t="str">
            <v>SPARE PARTS</v>
          </cell>
          <cell r="J259">
            <v>42475.503761574073</v>
          </cell>
          <cell r="K259">
            <v>42527.627696759257</v>
          </cell>
          <cell r="N259">
            <v>0</v>
          </cell>
          <cell r="Q259" t="str">
            <v>DIAM48SS</v>
          </cell>
          <cell r="R259" t="str">
            <v>Valid</v>
          </cell>
          <cell r="T259" t="str">
            <v>K.38.P4.04.931.2310</v>
          </cell>
          <cell r="U259">
            <v>305</v>
          </cell>
          <cell r="V259">
            <v>0.28000000000000003</v>
          </cell>
          <cell r="W259">
            <v>219.6</v>
          </cell>
        </row>
        <row r="260">
          <cell r="A260" t="str">
            <v>10.441.002.000</v>
          </cell>
          <cell r="B260" t="str">
            <v xml:space="preserve">LUNA E PULL DOWN PREP CHROME </v>
          </cell>
          <cell r="C260">
            <v>158.58359999999999</v>
          </cell>
          <cell r="D260">
            <v>510</v>
          </cell>
          <cell r="E260" t="str">
            <v>KFC</v>
          </cell>
          <cell r="F260" t="str">
            <v>1311302</v>
          </cell>
          <cell r="G260" t="str">
            <v>Valid</v>
          </cell>
          <cell r="H260" t="str">
            <v>Y</v>
          </cell>
          <cell r="I260" t="str">
            <v>FAUCET</v>
          </cell>
          <cell r="J260">
            <v>42494.439629629633</v>
          </cell>
          <cell r="K260">
            <v>42818.601585648146</v>
          </cell>
          <cell r="L260" t="str">
            <v>115.0457.343</v>
          </cell>
          <cell r="M260" t="str">
            <v>630642297225</v>
          </cell>
          <cell r="Q260" t="str">
            <v>133.0062.137</v>
          </cell>
          <cell r="R260" t="str">
            <v>Valid</v>
          </cell>
          <cell r="T260" t="str">
            <v>K.38.P4.06.931.2310</v>
          </cell>
          <cell r="U260">
            <v>230</v>
          </cell>
          <cell r="V260">
            <v>0.28000000000000003</v>
          </cell>
          <cell r="W260">
            <v>165.6</v>
          </cell>
        </row>
        <row r="261">
          <cell r="A261" t="str">
            <v>12.191.131.127</v>
          </cell>
          <cell r="B261" t="str">
            <v xml:space="preserve">AVA LAV FAUCET TALL W/POP-UP SPL/SS </v>
          </cell>
          <cell r="C261">
            <v>289.52409999999998</v>
          </cell>
          <cell r="D261">
            <v>995</v>
          </cell>
          <cell r="E261" t="str">
            <v>KFC</v>
          </cell>
          <cell r="F261" t="str">
            <v>1311302</v>
          </cell>
          <cell r="G261" t="str">
            <v>Pending Invalid</v>
          </cell>
          <cell r="H261" t="str">
            <v>Y</v>
          </cell>
          <cell r="I261" t="str">
            <v>FAUCET</v>
          </cell>
          <cell r="J261">
            <v>42501.384965277779</v>
          </cell>
          <cell r="K261">
            <v>42723.660740740743</v>
          </cell>
          <cell r="L261" t="str">
            <v>113.0384.796</v>
          </cell>
          <cell r="M261" t="str">
            <v>630642294583</v>
          </cell>
          <cell r="Q261" t="str">
            <v>CRIS30SSH</v>
          </cell>
          <cell r="R261" t="str">
            <v>Pending Invalid</v>
          </cell>
          <cell r="T261" t="str">
            <v>Z.504.807.000</v>
          </cell>
          <cell r="U261">
            <v>50</v>
          </cell>
          <cell r="V261">
            <v>0.28000000000000003</v>
          </cell>
          <cell r="W261">
            <v>36</v>
          </cell>
        </row>
        <row r="262">
          <cell r="A262" t="str">
            <v>5990.4894</v>
          </cell>
          <cell r="B262" t="str">
            <v xml:space="preserve">mounting nut </v>
          </cell>
          <cell r="C262">
            <v>3.6819999999999999</v>
          </cell>
          <cell r="D262">
            <v>10.95</v>
          </cell>
          <cell r="E262" t="str">
            <v>KPT</v>
          </cell>
          <cell r="F262" t="str">
            <v>1310300</v>
          </cell>
          <cell r="G262" t="str">
            <v>Valid</v>
          </cell>
          <cell r="H262" t="str">
            <v>Y</v>
          </cell>
          <cell r="I262" t="str">
            <v>SPARE PARTS</v>
          </cell>
          <cell r="J262">
            <v>42062.369814814818</v>
          </cell>
          <cell r="L262" t="str">
            <v>5990.4894</v>
          </cell>
          <cell r="N262">
            <v>0.33100000000000002</v>
          </cell>
          <cell r="Q262" t="str">
            <v>EZCLAW</v>
          </cell>
          <cell r="R262" t="str">
            <v>Valid</v>
          </cell>
          <cell r="T262" t="str">
            <v>Z.504.807.127</v>
          </cell>
          <cell r="U262">
            <v>68</v>
          </cell>
          <cell r="V262">
            <v>0.28000000000000003</v>
          </cell>
          <cell r="W262">
            <v>48.96</v>
          </cell>
        </row>
        <row r="263">
          <cell r="A263" t="str">
            <v>5990.4912</v>
          </cell>
          <cell r="B263" t="str">
            <v xml:space="preserve">check valve for therm 3/4" </v>
          </cell>
          <cell r="C263">
            <v>48.022300000000001</v>
          </cell>
          <cell r="D263">
            <v>93</v>
          </cell>
          <cell r="E263" t="str">
            <v>KPT</v>
          </cell>
          <cell r="F263" t="str">
            <v>1310300</v>
          </cell>
          <cell r="G263" t="str">
            <v>Valid</v>
          </cell>
          <cell r="H263" t="str">
            <v>Y</v>
          </cell>
          <cell r="I263" t="str">
            <v>SPARE PARTS</v>
          </cell>
          <cell r="J263">
            <v>42062.369814814818</v>
          </cell>
          <cell r="K263">
            <v>42900.542881944442</v>
          </cell>
          <cell r="L263" t="str">
            <v>5990.4912</v>
          </cell>
          <cell r="N263">
            <v>0.99199999999999999</v>
          </cell>
          <cell r="Q263" t="str">
            <v>DUCT5</v>
          </cell>
          <cell r="R263" t="str">
            <v>Valid</v>
          </cell>
          <cell r="T263" t="str">
            <v>Z.504.937.000</v>
          </cell>
          <cell r="U263">
            <v>105</v>
          </cell>
          <cell r="V263">
            <v>0.28000000000000003</v>
          </cell>
          <cell r="W263">
            <v>75.599999999999994</v>
          </cell>
        </row>
        <row r="264">
          <cell r="A264" t="str">
            <v>5990.5722</v>
          </cell>
          <cell r="B264" t="str">
            <v xml:space="preserve">THERM vol control lever, chr </v>
          </cell>
          <cell r="C264">
            <v>10.4452</v>
          </cell>
          <cell r="D264">
            <v>29</v>
          </cell>
          <cell r="E264" t="str">
            <v>KPT</v>
          </cell>
          <cell r="F264" t="str">
            <v>1310300</v>
          </cell>
          <cell r="G264" t="str">
            <v>Valid</v>
          </cell>
          <cell r="H264" t="str">
            <v>Y</v>
          </cell>
          <cell r="I264" t="str">
            <v>SPARE PARTS</v>
          </cell>
          <cell r="J264">
            <v>41948.476736111108</v>
          </cell>
          <cell r="K264">
            <v>42660.543043981481</v>
          </cell>
          <cell r="L264" t="str">
            <v>5990.5722</v>
          </cell>
          <cell r="N264">
            <v>0.66100000000000003</v>
          </cell>
          <cell r="Q264" t="str">
            <v>5-040H-PN</v>
          </cell>
          <cell r="R264" t="str">
            <v>Valid</v>
          </cell>
          <cell r="T264" t="str">
            <v>Z.504.938.000</v>
          </cell>
          <cell r="U264">
            <v>175</v>
          </cell>
          <cell r="V264">
            <v>0.28000000000000003</v>
          </cell>
          <cell r="W264">
            <v>126</v>
          </cell>
        </row>
        <row r="265">
          <cell r="A265" t="str">
            <v>39.152.330.000</v>
          </cell>
          <cell r="B265" t="str">
            <v>Vario Therm Rough-In 1/2" 0804.0290.0017</v>
          </cell>
          <cell r="C265">
            <v>106.7444</v>
          </cell>
          <cell r="D265">
            <v>390</v>
          </cell>
          <cell r="E265" t="str">
            <v>KAC</v>
          </cell>
          <cell r="F265" t="str">
            <v>1311302</v>
          </cell>
          <cell r="G265" t="str">
            <v>Pending Invalid</v>
          </cell>
          <cell r="H265" t="str">
            <v>Y</v>
          </cell>
          <cell r="I265" t="str">
            <v>SPARE PARTS</v>
          </cell>
          <cell r="J265">
            <v>41969.284722222219</v>
          </cell>
          <cell r="K265">
            <v>42655.577430555553</v>
          </cell>
          <cell r="L265" t="str">
            <v>112.0386.214</v>
          </cell>
          <cell r="M265" t="str">
            <v>630642289442</v>
          </cell>
          <cell r="N265">
            <v>16.645</v>
          </cell>
          <cell r="Q265" t="str">
            <v>5-046CH</v>
          </cell>
          <cell r="R265" t="str">
            <v>Valid</v>
          </cell>
          <cell r="T265" t="str">
            <v>Z.504.938.127</v>
          </cell>
          <cell r="U265">
            <v>315</v>
          </cell>
          <cell r="V265">
            <v>0.28000000000000003</v>
          </cell>
          <cell r="W265">
            <v>226.79999999999998</v>
          </cell>
        </row>
        <row r="266">
          <cell r="A266" t="str">
            <v>5491.2233.3717</v>
          </cell>
          <cell r="B266" t="str">
            <v xml:space="preserve">HANSACUISINE SL P/O spl/ss </v>
          </cell>
          <cell r="C266">
            <v>349.62689999999998</v>
          </cell>
          <cell r="D266">
            <v>945</v>
          </cell>
          <cell r="E266" t="str">
            <v>KPT</v>
          </cell>
          <cell r="F266" t="str">
            <v>1311302</v>
          </cell>
          <cell r="G266" t="str">
            <v>Pending Invalid</v>
          </cell>
          <cell r="H266" t="str">
            <v>Y</v>
          </cell>
          <cell r="I266" t="str">
            <v>SPARE PARTS</v>
          </cell>
          <cell r="J266">
            <v>42027.478437500002</v>
          </cell>
          <cell r="K266">
            <v>42297.380428240744</v>
          </cell>
          <cell r="L266" t="str">
            <v>5491.2233.3717</v>
          </cell>
          <cell r="N266">
            <v>17.527000000000001</v>
          </cell>
          <cell r="Q266" t="str">
            <v>FS102CH</v>
          </cell>
          <cell r="R266" t="str">
            <v>Valid</v>
          </cell>
          <cell r="T266" t="str">
            <v>Z.504.938.700</v>
          </cell>
          <cell r="U266">
            <v>255</v>
          </cell>
          <cell r="V266">
            <v>0.28000000000000003</v>
          </cell>
          <cell r="W266">
            <v>183.6</v>
          </cell>
        </row>
        <row r="267">
          <cell r="A267" t="str">
            <v>5990.6859</v>
          </cell>
          <cell r="B267" t="str">
            <v xml:space="preserve">screen for handshower </v>
          </cell>
          <cell r="C267">
            <v>2.2576000000000001</v>
          </cell>
          <cell r="D267">
            <v>7.75</v>
          </cell>
          <cell r="E267" t="str">
            <v>KPT</v>
          </cell>
          <cell r="F267" t="str">
            <v>1310300</v>
          </cell>
          <cell r="G267" t="str">
            <v>Valid</v>
          </cell>
          <cell r="H267" t="str">
            <v>Y</v>
          </cell>
          <cell r="I267" t="str">
            <v>SPARE PARTS</v>
          </cell>
          <cell r="J267">
            <v>42026.585613425923</v>
          </cell>
          <cell r="L267" t="str">
            <v>5990.6859</v>
          </cell>
          <cell r="Q267" t="str">
            <v>FS102SN</v>
          </cell>
          <cell r="R267" t="str">
            <v>Valid</v>
          </cell>
          <cell r="T267" t="str">
            <v>Z.506.237.000</v>
          </cell>
          <cell r="U267">
            <v>235</v>
          </cell>
          <cell r="V267">
            <v>0.28000000000000003</v>
          </cell>
          <cell r="W267">
            <v>169.2</v>
          </cell>
        </row>
        <row r="268">
          <cell r="A268" t="str">
            <v>5991.0236</v>
          </cell>
          <cell r="B268" t="str">
            <v xml:space="preserve">o-ring D38 x 3.5 </v>
          </cell>
          <cell r="C268">
            <v>1.1209</v>
          </cell>
          <cell r="D268">
            <v>3</v>
          </cell>
          <cell r="E268" t="str">
            <v>KPT</v>
          </cell>
          <cell r="F268" t="str">
            <v>1310300</v>
          </cell>
          <cell r="G268" t="str">
            <v>Valid</v>
          </cell>
          <cell r="H268" t="str">
            <v>Y</v>
          </cell>
          <cell r="I268" t="str">
            <v>SPARE PARTS</v>
          </cell>
          <cell r="J268">
            <v>42062.369814814818</v>
          </cell>
          <cell r="K268">
            <v>42297.35255787037</v>
          </cell>
          <cell r="L268" t="str">
            <v>5991.0236</v>
          </cell>
          <cell r="N268">
            <v>2.1999999999999999E-2</v>
          </cell>
          <cell r="Q268" t="str">
            <v>Z.535.940.000</v>
          </cell>
          <cell r="R268" t="str">
            <v>Valid</v>
          </cell>
          <cell r="T268" t="str">
            <v>Z.535.307.000</v>
          </cell>
          <cell r="U268">
            <v>70</v>
          </cell>
          <cell r="V268">
            <v>0.28000000000000003</v>
          </cell>
          <cell r="W268">
            <v>50.4</v>
          </cell>
        </row>
        <row r="269">
          <cell r="A269" t="str">
            <v>5991.0325</v>
          </cell>
          <cell r="B269" t="str">
            <v xml:space="preserve">stop/filter plug </v>
          </cell>
          <cell r="C269">
            <v>9.8591999999999995</v>
          </cell>
          <cell r="D269">
            <v>35</v>
          </cell>
          <cell r="E269" t="str">
            <v>KPT</v>
          </cell>
          <cell r="F269" t="str">
            <v>1310300</v>
          </cell>
          <cell r="G269" t="str">
            <v>Valid</v>
          </cell>
          <cell r="H269" t="str">
            <v>Y</v>
          </cell>
          <cell r="I269" t="str">
            <v>SPARE PARTS</v>
          </cell>
          <cell r="J269">
            <v>42020.226041666669</v>
          </cell>
          <cell r="L269" t="str">
            <v>5991.0325</v>
          </cell>
          <cell r="N269">
            <v>0.22</v>
          </cell>
          <cell r="Q269" t="str">
            <v>5-038CH</v>
          </cell>
          <cell r="R269" t="str">
            <v>Valid</v>
          </cell>
          <cell r="T269" t="str">
            <v>Z.535.307.102</v>
          </cell>
          <cell r="U269">
            <v>230</v>
          </cell>
          <cell r="V269">
            <v>0.28000000000000003</v>
          </cell>
          <cell r="W269">
            <v>165.6</v>
          </cell>
        </row>
        <row r="270">
          <cell r="A270" t="str">
            <v>5991.0383</v>
          </cell>
          <cell r="B270" t="str">
            <v xml:space="preserve">ceramic disc valve G 3/4" </v>
          </cell>
          <cell r="C270">
            <v>24.046299999999999</v>
          </cell>
          <cell r="D270">
            <v>89</v>
          </cell>
          <cell r="E270" t="str">
            <v>KPT</v>
          </cell>
          <cell r="F270" t="str">
            <v>1310300</v>
          </cell>
          <cell r="G270" t="str">
            <v>Valid</v>
          </cell>
          <cell r="H270" t="str">
            <v>Y</v>
          </cell>
          <cell r="I270" t="str">
            <v>SPARE PARTS</v>
          </cell>
          <cell r="J270">
            <v>42034.40016203704</v>
          </cell>
          <cell r="K270">
            <v>43360.374907407408</v>
          </cell>
          <cell r="M270" t="str">
            <v>4015474829268</v>
          </cell>
          <cell r="N270">
            <v>0.55100000000000005</v>
          </cell>
          <cell r="Q270" t="str">
            <v>5-039PN</v>
          </cell>
          <cell r="R270" t="str">
            <v>Valid</v>
          </cell>
          <cell r="T270" t="str">
            <v>Z.535.307.127</v>
          </cell>
          <cell r="U270">
            <v>90</v>
          </cell>
          <cell r="V270">
            <v>0.28000000000000003</v>
          </cell>
          <cell r="W270">
            <v>64.8</v>
          </cell>
        </row>
        <row r="271">
          <cell r="A271" t="str">
            <v>5991.0630</v>
          </cell>
          <cell r="B271" t="str">
            <v xml:space="preserve">RONDA hose guide plastic inser </v>
          </cell>
          <cell r="C271">
            <v>2.7951000000000001</v>
          </cell>
          <cell r="D271">
            <v>6</v>
          </cell>
          <cell r="E271" t="str">
            <v>KPT</v>
          </cell>
          <cell r="F271" t="str">
            <v>1311100</v>
          </cell>
          <cell r="G271" t="str">
            <v>Valid</v>
          </cell>
          <cell r="H271" t="str">
            <v>Y</v>
          </cell>
          <cell r="I271" t="str">
            <v>SPARE PARTS</v>
          </cell>
          <cell r="J271">
            <v>42062.369814814818</v>
          </cell>
          <cell r="L271" t="str">
            <v>5991.0630</v>
          </cell>
          <cell r="N271">
            <v>2.1999999999999999E-2</v>
          </cell>
          <cell r="Q271" t="str">
            <v>5-039H-CH</v>
          </cell>
          <cell r="R271" t="str">
            <v>Valid</v>
          </cell>
          <cell r="T271" t="str">
            <v>Z.536.060.000</v>
          </cell>
          <cell r="U271">
            <v>385</v>
          </cell>
          <cell r="V271">
            <v>0.28000000000000003</v>
          </cell>
          <cell r="W271">
            <v>277.2</v>
          </cell>
        </row>
        <row r="272">
          <cell r="A272" t="str">
            <v>5991.0749</v>
          </cell>
          <cell r="B272" t="str">
            <v xml:space="preserve">mounting kit </v>
          </cell>
          <cell r="C272">
            <v>6.8667999999999996</v>
          </cell>
          <cell r="D272">
            <v>13.5</v>
          </cell>
          <cell r="E272" t="str">
            <v>KPT</v>
          </cell>
          <cell r="F272" t="str">
            <v>1310300</v>
          </cell>
          <cell r="G272" t="str">
            <v>Valid</v>
          </cell>
          <cell r="H272" t="str">
            <v>Y</v>
          </cell>
          <cell r="I272" t="str">
            <v>SPARE PARTS</v>
          </cell>
          <cell r="J272">
            <v>42062.369814814818</v>
          </cell>
          <cell r="K272">
            <v>42297.354467592595</v>
          </cell>
          <cell r="L272" t="str">
            <v>5991.0749</v>
          </cell>
          <cell r="N272">
            <v>0.22</v>
          </cell>
          <cell r="Q272" t="str">
            <v>Z.536.190.127</v>
          </cell>
          <cell r="R272" t="str">
            <v>Valid</v>
          </cell>
          <cell r="T272" t="str">
            <v>Z.536.060.700</v>
          </cell>
          <cell r="U272">
            <v>525</v>
          </cell>
          <cell r="V272">
            <v>0.28000000000000003</v>
          </cell>
          <cell r="W272">
            <v>378</v>
          </cell>
        </row>
        <row r="273">
          <cell r="A273" t="str">
            <v>5991.1092</v>
          </cell>
          <cell r="B273" t="str">
            <v xml:space="preserve">slide for wall bar, chr </v>
          </cell>
          <cell r="C273">
            <v>34.2652</v>
          </cell>
          <cell r="D273">
            <v>84</v>
          </cell>
          <cell r="E273" t="str">
            <v>KPT</v>
          </cell>
          <cell r="F273" t="str">
            <v>1310300</v>
          </cell>
          <cell r="G273" t="str">
            <v>Valid</v>
          </cell>
          <cell r="H273" t="str">
            <v>Y</v>
          </cell>
          <cell r="I273" t="str">
            <v>SPARE PARTS</v>
          </cell>
          <cell r="J273">
            <v>42033.477500000001</v>
          </cell>
          <cell r="K273">
            <v>42559.632847222223</v>
          </cell>
          <cell r="L273" t="str">
            <v>5991.1092</v>
          </cell>
          <cell r="N273">
            <v>0.66100000000000003</v>
          </cell>
          <cell r="Q273" t="str">
            <v>Z.536.299.000</v>
          </cell>
          <cell r="R273" t="str">
            <v>Valid</v>
          </cell>
          <cell r="T273" t="str">
            <v>Z.536.062.700</v>
          </cell>
          <cell r="U273">
            <v>527.85</v>
          </cell>
          <cell r="V273">
            <v>0.28000000000000003</v>
          </cell>
          <cell r="W273">
            <v>380.05200000000002</v>
          </cell>
        </row>
        <row r="274">
          <cell r="A274" t="str">
            <v>5991.1315</v>
          </cell>
          <cell r="B274" t="str">
            <v xml:space="preserve">PREMIO slider bar chr </v>
          </cell>
          <cell r="C274">
            <v>29.872699999999998</v>
          </cell>
          <cell r="D274">
            <v>87</v>
          </cell>
          <cell r="E274" t="str">
            <v>KPT</v>
          </cell>
          <cell r="F274" t="str">
            <v>1310300</v>
          </cell>
          <cell r="G274" t="str">
            <v>Valid</v>
          </cell>
          <cell r="H274" t="str">
            <v>Y</v>
          </cell>
          <cell r="I274" t="str">
            <v>SPARE PARTS</v>
          </cell>
          <cell r="J274">
            <v>42033.478900462964</v>
          </cell>
          <cell r="K274">
            <v>42297.355810185189</v>
          </cell>
          <cell r="L274" t="str">
            <v>5991.1315</v>
          </cell>
          <cell r="N274">
            <v>0.77200000000000002</v>
          </cell>
          <cell r="Q274" t="str">
            <v>Z.536.539.000</v>
          </cell>
          <cell r="R274" t="str">
            <v>Valid</v>
          </cell>
          <cell r="T274" t="str">
            <v>Z.536.063.000</v>
          </cell>
          <cell r="U274">
            <v>375</v>
          </cell>
          <cell r="V274">
            <v>0.28000000000000003</v>
          </cell>
          <cell r="W274">
            <v>270</v>
          </cell>
        </row>
        <row r="275">
          <cell r="A275" t="str">
            <v>5991.1404</v>
          </cell>
          <cell r="B275" t="str">
            <v xml:space="preserve">RONDA spray chr w/divrt </v>
          </cell>
          <cell r="C275">
            <v>45.092500000000001</v>
          </cell>
          <cell r="D275">
            <v>138</v>
          </cell>
          <cell r="E275" t="str">
            <v>KPT</v>
          </cell>
          <cell r="F275" t="str">
            <v>1310300</v>
          </cell>
          <cell r="G275" t="str">
            <v>Valid</v>
          </cell>
          <cell r="H275" t="str">
            <v>Y</v>
          </cell>
          <cell r="I275" t="str">
            <v>SPARE PARTS</v>
          </cell>
          <cell r="J275">
            <v>42033.480115740742</v>
          </cell>
          <cell r="K275">
            <v>43363.617754629631</v>
          </cell>
          <cell r="L275" t="str">
            <v>5991.1404</v>
          </cell>
          <cell r="N275">
            <v>0.99199999999999999</v>
          </cell>
          <cell r="Q275" t="str">
            <v>Z.537.079.000</v>
          </cell>
          <cell r="R275" t="str">
            <v>Valid</v>
          </cell>
          <cell r="T275" t="str">
            <v>Z.536.063.150</v>
          </cell>
          <cell r="U275">
            <v>470</v>
          </cell>
          <cell r="V275">
            <v>0.28000000000000003</v>
          </cell>
          <cell r="W275">
            <v>338.4</v>
          </cell>
        </row>
        <row r="276">
          <cell r="A276" t="str">
            <v>5991.1410</v>
          </cell>
          <cell r="B276" t="str">
            <v xml:space="preserve">MIX HANDSPRAY alm </v>
          </cell>
          <cell r="C276">
            <v>35.184399999999997</v>
          </cell>
          <cell r="D276">
            <v>88</v>
          </cell>
          <cell r="E276" t="str">
            <v>KPT</v>
          </cell>
          <cell r="F276" t="str">
            <v>1310300</v>
          </cell>
          <cell r="G276" t="str">
            <v>Pending Invalid</v>
          </cell>
          <cell r="H276" t="str">
            <v>Y</v>
          </cell>
          <cell r="I276" t="str">
            <v>SPARE PARTS</v>
          </cell>
          <cell r="J276">
            <v>42033.480949074074</v>
          </cell>
          <cell r="K276">
            <v>42297.357581018521</v>
          </cell>
          <cell r="L276" t="str">
            <v>5991.1410</v>
          </cell>
          <cell r="N276">
            <v>0.99199999999999999</v>
          </cell>
          <cell r="Q276" t="str">
            <v>Z.537.252.000</v>
          </cell>
          <cell r="R276" t="str">
            <v>Valid</v>
          </cell>
          <cell r="T276" t="str">
            <v>Z.536.063.700</v>
          </cell>
          <cell r="U276">
            <v>525</v>
          </cell>
          <cell r="V276">
            <v>0.28000000000000003</v>
          </cell>
          <cell r="W276">
            <v>378</v>
          </cell>
        </row>
        <row r="277">
          <cell r="A277" t="str">
            <v>5991.1438</v>
          </cell>
          <cell r="B277" t="str">
            <v xml:space="preserve">1 3/8"ext. kit for 1/2" rough </v>
          </cell>
          <cell r="C277">
            <v>52.480600000000003</v>
          </cell>
          <cell r="D277">
            <v>253</v>
          </cell>
          <cell r="E277" t="str">
            <v>KPT</v>
          </cell>
          <cell r="F277" t="str">
            <v>1310300</v>
          </cell>
          <cell r="G277" t="str">
            <v>Valid</v>
          </cell>
          <cell r="H277" t="str">
            <v>Y</v>
          </cell>
          <cell r="I277" t="str">
            <v>SPARE PARTS</v>
          </cell>
          <cell r="J277">
            <v>42062.369826388887</v>
          </cell>
          <cell r="K277">
            <v>43201.671932870369</v>
          </cell>
          <cell r="L277" t="str">
            <v>5991.1438</v>
          </cell>
          <cell r="N277">
            <v>3.1970000000000001</v>
          </cell>
          <cell r="Q277" t="str">
            <v>Z.635.725.000</v>
          </cell>
          <cell r="R277" t="str">
            <v>Valid</v>
          </cell>
          <cell r="T277" t="str">
            <v>Z.536.159.000</v>
          </cell>
          <cell r="U277">
            <v>255</v>
          </cell>
          <cell r="V277">
            <v>0.28000000000000003</v>
          </cell>
          <cell r="W277">
            <v>183.6</v>
          </cell>
        </row>
        <row r="278">
          <cell r="A278" t="str">
            <v>5991.1514</v>
          </cell>
          <cell r="B278" t="str">
            <v xml:space="preserve">VARIO therm cartridge adapter </v>
          </cell>
          <cell r="C278">
            <v>6.9166999999999996</v>
          </cell>
          <cell r="D278">
            <v>29</v>
          </cell>
          <cell r="E278" t="str">
            <v>KPT</v>
          </cell>
          <cell r="F278" t="str">
            <v>1310300</v>
          </cell>
          <cell r="G278" t="str">
            <v>Valid</v>
          </cell>
          <cell r="H278" t="str">
            <v>Y</v>
          </cell>
          <cell r="I278" t="str">
            <v>SPARE PARTS</v>
          </cell>
          <cell r="J278">
            <v>42034.402696759258</v>
          </cell>
          <cell r="K278">
            <v>42559.633506944447</v>
          </cell>
          <cell r="N278">
            <v>0.22</v>
          </cell>
          <cell r="Q278" t="str">
            <v>Z.637.821</v>
          </cell>
          <cell r="R278" t="str">
            <v>Valid</v>
          </cell>
          <cell r="T278" t="str">
            <v>Z.536.159.127</v>
          </cell>
          <cell r="U278">
            <v>355</v>
          </cell>
          <cell r="V278">
            <v>0.28000000000000003</v>
          </cell>
          <cell r="W278">
            <v>255.6</v>
          </cell>
        </row>
        <row r="279">
          <cell r="A279" t="str">
            <v>5991.2023</v>
          </cell>
          <cell r="B279" t="str">
            <v xml:space="preserve">escutcheon nut (v/c trims) </v>
          </cell>
          <cell r="C279">
            <v>1.1556999999999999</v>
          </cell>
          <cell r="D279">
            <v>4</v>
          </cell>
          <cell r="E279" t="str">
            <v>KPT</v>
          </cell>
          <cell r="F279" t="str">
            <v>1310300</v>
          </cell>
          <cell r="G279" t="str">
            <v>Valid</v>
          </cell>
          <cell r="H279" t="str">
            <v>Y</v>
          </cell>
          <cell r="I279" t="str">
            <v>SPARE PARTS</v>
          </cell>
          <cell r="J279">
            <v>42062.369814814818</v>
          </cell>
          <cell r="L279" t="str">
            <v>5991.2023</v>
          </cell>
          <cell r="N279">
            <v>2.1999999999999999E-2</v>
          </cell>
          <cell r="Q279" t="str">
            <v>FFT5200.ACR</v>
          </cell>
          <cell r="R279" t="str">
            <v>Valid</v>
          </cell>
          <cell r="T279" t="str">
            <v>Z.536.332.000</v>
          </cell>
          <cell r="U279">
            <v>415</v>
          </cell>
          <cell r="V279">
            <v>0.28000000000000003</v>
          </cell>
          <cell r="W279">
            <v>298.8</v>
          </cell>
        </row>
        <row r="280">
          <cell r="A280" t="str">
            <v>5991.2134</v>
          </cell>
          <cell r="B280" t="str">
            <v xml:space="preserve">MURANO tub spout escutcheon,ch </v>
          </cell>
          <cell r="C280">
            <v>15.292400000000001</v>
          </cell>
          <cell r="D280">
            <v>23</v>
          </cell>
          <cell r="E280" t="str">
            <v>KPT</v>
          </cell>
          <cell r="F280" t="str">
            <v>1310300</v>
          </cell>
          <cell r="G280" t="str">
            <v>Valid</v>
          </cell>
          <cell r="H280" t="str">
            <v>Y</v>
          </cell>
          <cell r="I280" t="str">
            <v>SPARE PARTS</v>
          </cell>
          <cell r="J280">
            <v>42062.369826388887</v>
          </cell>
          <cell r="L280" t="str">
            <v>5991.2134</v>
          </cell>
          <cell r="N280">
            <v>0.88200000000000001</v>
          </cell>
          <cell r="Q280" t="str">
            <v>LB12100.ACR</v>
          </cell>
          <cell r="R280" t="str">
            <v>Valid</v>
          </cell>
          <cell r="T280" t="str">
            <v>Z.536.332.127</v>
          </cell>
          <cell r="U280">
            <v>515</v>
          </cell>
          <cell r="V280">
            <v>0.28000000000000003</v>
          </cell>
          <cell r="W280">
            <v>370.8</v>
          </cell>
        </row>
        <row r="281">
          <cell r="A281" t="str">
            <v>5991.2531</v>
          </cell>
          <cell r="B281" t="str">
            <v xml:space="preserve">MURANO o-ring </v>
          </cell>
          <cell r="C281">
            <v>1.2738</v>
          </cell>
          <cell r="D281">
            <v>6</v>
          </cell>
          <cell r="E281" t="str">
            <v>KPT</v>
          </cell>
          <cell r="F281" t="str">
            <v>1310300</v>
          </cell>
          <cell r="G281" t="str">
            <v>Valid</v>
          </cell>
          <cell r="H281" t="str">
            <v>Y</v>
          </cell>
          <cell r="I281" t="str">
            <v>SPARE PARTS</v>
          </cell>
          <cell r="J281">
            <v>42062.369803240741</v>
          </cell>
          <cell r="K281">
            <v>42583.645648148151</v>
          </cell>
          <cell r="L281" t="str">
            <v>5991.2531</v>
          </cell>
          <cell r="N281">
            <v>0.22</v>
          </cell>
          <cell r="Q281" t="str">
            <v>LB15270.ACR</v>
          </cell>
          <cell r="R281" t="str">
            <v>Valid</v>
          </cell>
          <cell r="T281" t="str">
            <v>Z.536.421.000</v>
          </cell>
          <cell r="U281">
            <v>98</v>
          </cell>
          <cell r="V281">
            <v>0.28000000000000003</v>
          </cell>
          <cell r="W281">
            <v>70.56</v>
          </cell>
        </row>
        <row r="282">
          <cell r="A282" t="str">
            <v>5991.2832</v>
          </cell>
          <cell r="B282" t="str">
            <v xml:space="preserve">STYLE tumbler glass replc </v>
          </cell>
          <cell r="C282">
            <v>25.854700000000001</v>
          </cell>
          <cell r="D282">
            <v>110.76</v>
          </cell>
          <cell r="E282" t="str">
            <v>KPT</v>
          </cell>
          <cell r="F282" t="str">
            <v>1310300</v>
          </cell>
          <cell r="G282" t="str">
            <v>Valid</v>
          </cell>
          <cell r="H282" t="str">
            <v>Y</v>
          </cell>
          <cell r="I282" t="str">
            <v>SPARE PARTS</v>
          </cell>
          <cell r="J282">
            <v>42033.48337962963</v>
          </cell>
          <cell r="L282" t="str">
            <v>5991.2832</v>
          </cell>
          <cell r="N282">
            <v>1.2130000000000001</v>
          </cell>
          <cell r="Q282" t="str">
            <v>DW7000C.ACR</v>
          </cell>
          <cell r="R282" t="str">
            <v>Valid</v>
          </cell>
          <cell r="T282" t="str">
            <v>Z.536.421.127</v>
          </cell>
          <cell r="U282">
            <v>150</v>
          </cell>
          <cell r="V282">
            <v>0.28000000000000003</v>
          </cell>
          <cell r="W282">
            <v>108</v>
          </cell>
        </row>
        <row r="283">
          <cell r="A283" t="str">
            <v>FR9611</v>
          </cell>
          <cell r="B283" t="str">
            <v>TFS-300 1/4 BY 1/4 PUSH FITTIN G</v>
          </cell>
          <cell r="C283">
            <v>0.91500000000000004</v>
          </cell>
          <cell r="D283">
            <v>31</v>
          </cell>
          <cell r="E283" t="str">
            <v>LPT</v>
          </cell>
          <cell r="F283" t="str">
            <v>1310151</v>
          </cell>
          <cell r="G283" t="str">
            <v>Valid</v>
          </cell>
          <cell r="H283" t="str">
            <v>Y</v>
          </cell>
          <cell r="I283" t="str">
            <v>SPARE PARTS</v>
          </cell>
          <cell r="J283">
            <v>42061.845914351848</v>
          </cell>
          <cell r="K283">
            <v>43256.484502314815</v>
          </cell>
          <cell r="L283" t="str">
            <v>133.0070.549</v>
          </cell>
          <cell r="M283" t="str">
            <v>7612873007616</v>
          </cell>
          <cell r="N283">
            <v>0</v>
          </cell>
          <cell r="Q283" t="str">
            <v>FLBL-HFS3322-2</v>
          </cell>
          <cell r="R283" t="str">
            <v>Valid</v>
          </cell>
          <cell r="T283" t="str">
            <v>Z.536.429.000</v>
          </cell>
          <cell r="U283">
            <v>160</v>
          </cell>
          <cell r="V283">
            <v>0.28000000000000003</v>
          </cell>
          <cell r="W283">
            <v>115.19999999999999</v>
          </cell>
        </row>
        <row r="284">
          <cell r="A284" t="str">
            <v>FR9616</v>
          </cell>
          <cell r="B284" t="str">
            <v xml:space="preserve">TF COMPRESSION FITTING </v>
          </cell>
          <cell r="C284">
            <v>19.597999999999999</v>
          </cell>
          <cell r="D284">
            <v>72</v>
          </cell>
          <cell r="E284" t="str">
            <v>LPT</v>
          </cell>
          <cell r="F284" t="str">
            <v>1310151</v>
          </cell>
          <cell r="G284" t="str">
            <v>Valid</v>
          </cell>
          <cell r="H284" t="str">
            <v>Y</v>
          </cell>
          <cell r="I284" t="str">
            <v>SPARE PARTS</v>
          </cell>
          <cell r="J284">
            <v>42061.845949074072</v>
          </cell>
          <cell r="K284">
            <v>43305.444710648146</v>
          </cell>
          <cell r="L284" t="str">
            <v>133.0070.551</v>
          </cell>
          <cell r="M284" t="str">
            <v>7612873007654</v>
          </cell>
          <cell r="N284">
            <v>0</v>
          </cell>
          <cell r="Q284" t="str">
            <v>5990.4503</v>
          </cell>
          <cell r="R284" t="str">
            <v>Valid</v>
          </cell>
          <cell r="T284" t="str">
            <v>Z.536.429.127</v>
          </cell>
          <cell r="U284">
            <v>210</v>
          </cell>
          <cell r="V284">
            <v>0.28000000000000003</v>
          </cell>
          <cell r="W284">
            <v>151.19999999999999</v>
          </cell>
        </row>
        <row r="285">
          <cell r="A285" t="str">
            <v>FR9640BRS</v>
          </cell>
          <cell r="B285" t="str">
            <v xml:space="preserve">BF/MH/TF SPRAYHEAD-NUBRASS </v>
          </cell>
          <cell r="C285">
            <v>97.631500000000003</v>
          </cell>
          <cell r="D285">
            <v>286</v>
          </cell>
          <cell r="E285" t="str">
            <v>LPT</v>
          </cell>
          <cell r="F285" t="str">
            <v>1310151</v>
          </cell>
          <cell r="G285" t="str">
            <v>Valid</v>
          </cell>
          <cell r="H285" t="str">
            <v>Y</v>
          </cell>
          <cell r="I285" t="str">
            <v>SPARE PARTS</v>
          </cell>
          <cell r="J285">
            <v>42061.845949074072</v>
          </cell>
          <cell r="K285">
            <v>42219.283888888887</v>
          </cell>
          <cell r="L285" t="str">
            <v>133.0070.564</v>
          </cell>
          <cell r="M285" t="str">
            <v>7612873007722</v>
          </cell>
          <cell r="N285">
            <v>0</v>
          </cell>
          <cell r="Q285" t="str">
            <v>5990.4890</v>
          </cell>
          <cell r="R285" t="str">
            <v>Valid</v>
          </cell>
          <cell r="T285" t="str">
            <v>Z.536.431.000</v>
          </cell>
          <cell r="U285">
            <v>130</v>
          </cell>
          <cell r="V285">
            <v>0.28000000000000003</v>
          </cell>
          <cell r="W285">
            <v>93.6</v>
          </cell>
        </row>
        <row r="286">
          <cell r="A286" t="str">
            <v>FR9742C</v>
          </cell>
          <cell r="B286" t="str">
            <v xml:space="preserve">AT SPOUT-CHROME </v>
          </cell>
          <cell r="C286">
            <v>66.680999999999997</v>
          </cell>
          <cell r="D286">
            <v>222</v>
          </cell>
          <cell r="E286" t="str">
            <v>LPT</v>
          </cell>
          <cell r="F286" t="str">
            <v>1310151</v>
          </cell>
          <cell r="G286" t="str">
            <v>Valid</v>
          </cell>
          <cell r="H286" t="str">
            <v>Y</v>
          </cell>
          <cell r="I286" t="str">
            <v>SPARE PARTS</v>
          </cell>
          <cell r="J286">
            <v>42061.845925925925</v>
          </cell>
          <cell r="K286">
            <v>42102.670011574075</v>
          </cell>
          <cell r="L286" t="str">
            <v>133.0070.599</v>
          </cell>
          <cell r="M286" t="str">
            <v>7612873007913</v>
          </cell>
          <cell r="N286">
            <v>2.976</v>
          </cell>
          <cell r="Q286" t="str">
            <v>21.194.220.000</v>
          </cell>
          <cell r="R286" t="str">
            <v>Pending Invalid</v>
          </cell>
          <cell r="T286" t="str">
            <v>Z.536.431.127</v>
          </cell>
          <cell r="U286">
            <v>180</v>
          </cell>
          <cell r="V286">
            <v>0.28000000000000003</v>
          </cell>
          <cell r="W286">
            <v>129.6</v>
          </cell>
        </row>
        <row r="287">
          <cell r="A287" t="str">
            <v>FDS603NB</v>
          </cell>
          <cell r="B287" t="str">
            <v xml:space="preserve">ESSENTIAL 22 GAUGE 3 HOLE DB BX </v>
          </cell>
          <cell r="C287">
            <v>33.061700000000002</v>
          </cell>
          <cell r="D287">
            <v>100</v>
          </cell>
          <cell r="E287" t="str">
            <v>WHL</v>
          </cell>
          <cell r="F287" t="str">
            <v>1322101</v>
          </cell>
          <cell r="G287" t="str">
            <v>Valid</v>
          </cell>
          <cell r="H287" t="str">
            <v>Y</v>
          </cell>
          <cell r="I287" t="str">
            <v>SS SINK</v>
          </cell>
          <cell r="J287">
            <v>42061.845891203702</v>
          </cell>
          <cell r="K287">
            <v>43341.613622685189</v>
          </cell>
          <cell r="L287" t="str">
            <v>101.0087.728</v>
          </cell>
          <cell r="M287" t="str">
            <v>0039487150199</v>
          </cell>
          <cell r="N287">
            <v>12</v>
          </cell>
          <cell r="Q287" t="str">
            <v>26.000.620.000</v>
          </cell>
          <cell r="R287" t="str">
            <v>Pending Invalid</v>
          </cell>
          <cell r="T287" t="str">
            <v>Z.536.450</v>
          </cell>
          <cell r="U287">
            <v>670</v>
          </cell>
          <cell r="V287">
            <v>0.28000000000000003</v>
          </cell>
          <cell r="W287">
            <v>482.4</v>
          </cell>
        </row>
        <row r="288">
          <cell r="A288" t="str">
            <v>FDS604LP</v>
          </cell>
          <cell r="B288" t="str">
            <v xml:space="preserve">ESSENTIAL 22 GAUGE 4 HOLE DB SL 3PAK </v>
          </cell>
          <cell r="C288">
            <v>33.256700000000002</v>
          </cell>
          <cell r="D288">
            <v>80</v>
          </cell>
          <cell r="E288" t="str">
            <v>WHL</v>
          </cell>
          <cell r="F288" t="str">
            <v>1322101</v>
          </cell>
          <cell r="G288" t="str">
            <v>Valid</v>
          </cell>
          <cell r="H288" t="str">
            <v>Y</v>
          </cell>
          <cell r="I288" t="str">
            <v>SS SINK</v>
          </cell>
          <cell r="J288">
            <v>42061.846018518518</v>
          </cell>
          <cell r="K288">
            <v>43278.317766203705</v>
          </cell>
          <cell r="L288" t="str">
            <v>101.0152.384</v>
          </cell>
          <cell r="M288" t="str">
            <v>0039487148070</v>
          </cell>
          <cell r="N288">
            <v>24.251000000000001</v>
          </cell>
          <cell r="Q288" t="str">
            <v>26.000.620.127</v>
          </cell>
          <cell r="R288" t="str">
            <v>Pending Invalid</v>
          </cell>
          <cell r="T288" t="str">
            <v>Z.536.586.000</v>
          </cell>
          <cell r="U288">
            <v>450</v>
          </cell>
          <cell r="V288">
            <v>0.28000000000000003</v>
          </cell>
          <cell r="W288">
            <v>324</v>
          </cell>
        </row>
        <row r="289">
          <cell r="A289" t="str">
            <v>FDS703N</v>
          </cell>
          <cell r="B289" t="str">
            <v xml:space="preserve">ESSENTIAL 21 GAUGE 3 HOLE DB SL </v>
          </cell>
          <cell r="C289">
            <v>36.591000000000001</v>
          </cell>
          <cell r="D289">
            <v>141</v>
          </cell>
          <cell r="E289" t="str">
            <v>WHL</v>
          </cell>
          <cell r="F289" t="str">
            <v>1322101</v>
          </cell>
          <cell r="G289" t="str">
            <v>Valid</v>
          </cell>
          <cell r="H289" t="str">
            <v>Y</v>
          </cell>
          <cell r="I289" t="str">
            <v>SS SINK</v>
          </cell>
          <cell r="J289">
            <v>42061.845983796295</v>
          </cell>
          <cell r="K289">
            <v>43304.514560185184</v>
          </cell>
          <cell r="L289" t="str">
            <v>101.0254.006</v>
          </cell>
          <cell r="M289" t="str">
            <v>0039487153671</v>
          </cell>
          <cell r="N289">
            <v>28.66</v>
          </cell>
          <cell r="Q289" t="str">
            <v>5990.6763</v>
          </cell>
          <cell r="R289" t="str">
            <v>Valid</v>
          </cell>
          <cell r="T289" t="str">
            <v>Z.536.586.127</v>
          </cell>
          <cell r="U289">
            <v>550</v>
          </cell>
          <cell r="V289">
            <v>0.28000000000000003</v>
          </cell>
          <cell r="W289">
            <v>396</v>
          </cell>
        </row>
        <row r="290">
          <cell r="A290" t="str">
            <v>FRTR-70</v>
          </cell>
          <cell r="B290" t="str">
            <v>BF/LB/TF TRIM RING-POLISHED NI CKEL</v>
          </cell>
          <cell r="C290">
            <v>15.9533</v>
          </cell>
          <cell r="D290">
            <v>60</v>
          </cell>
          <cell r="E290" t="str">
            <v>LPT</v>
          </cell>
          <cell r="F290" t="str">
            <v>1310151</v>
          </cell>
          <cell r="G290" t="str">
            <v>Valid</v>
          </cell>
          <cell r="H290" t="str">
            <v>Y</v>
          </cell>
          <cell r="I290" t="str">
            <v>SPARE PARTS</v>
          </cell>
          <cell r="J290">
            <v>42061.845914351848</v>
          </cell>
          <cell r="L290" t="str">
            <v>133.0070.638</v>
          </cell>
          <cell r="M290" t="str">
            <v>7612873008248</v>
          </cell>
          <cell r="N290">
            <v>0</v>
          </cell>
          <cell r="Q290" t="str">
            <v>5990.6841</v>
          </cell>
          <cell r="R290" t="str">
            <v>Valid</v>
          </cell>
          <cell r="T290" t="str">
            <v>Z.536.586.152</v>
          </cell>
          <cell r="U290">
            <v>550</v>
          </cell>
          <cell r="V290">
            <v>0.28000000000000003</v>
          </cell>
          <cell r="W290">
            <v>396</v>
          </cell>
        </row>
        <row r="291">
          <cell r="A291" t="str">
            <v>FSS703N</v>
          </cell>
          <cell r="B291" t="str">
            <v xml:space="preserve">ESSENTIAL 21 GAUGE 3 HOLE SB SL </v>
          </cell>
          <cell r="C291">
            <v>31.091000000000001</v>
          </cell>
          <cell r="D291">
            <v>128</v>
          </cell>
          <cell r="E291" t="str">
            <v>WHL</v>
          </cell>
          <cell r="F291" t="str">
            <v>1322101</v>
          </cell>
          <cell r="G291" t="str">
            <v>Valid</v>
          </cell>
          <cell r="H291" t="str">
            <v>Y</v>
          </cell>
          <cell r="I291" t="str">
            <v>SS SINK</v>
          </cell>
          <cell r="J291">
            <v>42061.845960648148</v>
          </cell>
          <cell r="K291">
            <v>42151.316064814811</v>
          </cell>
          <cell r="L291" t="str">
            <v>101.0261.946</v>
          </cell>
          <cell r="M291" t="str">
            <v>0039487153886</v>
          </cell>
          <cell r="N291">
            <v>24.251000000000001</v>
          </cell>
          <cell r="Q291" t="str">
            <v>5991.0574</v>
          </cell>
          <cell r="R291" t="str">
            <v>Valid</v>
          </cell>
          <cell r="T291" t="str">
            <v>Z.536.638.000</v>
          </cell>
          <cell r="U291">
            <v>1745</v>
          </cell>
          <cell r="V291">
            <v>0.28000000000000003</v>
          </cell>
          <cell r="W291">
            <v>1256.3999999999999</v>
          </cell>
        </row>
        <row r="292">
          <cell r="A292" t="str">
            <v>FSUG800-20BX</v>
          </cell>
          <cell r="B292" t="str">
            <v xml:space="preserve">ESSENTIAL 20 GAUGE UM SB BX </v>
          </cell>
          <cell r="C292">
            <v>47.130099999999999</v>
          </cell>
          <cell r="D292">
            <v>167</v>
          </cell>
          <cell r="E292" t="str">
            <v>WHL</v>
          </cell>
          <cell r="F292" t="str">
            <v>1322101</v>
          </cell>
          <cell r="G292" t="str">
            <v>Valid</v>
          </cell>
          <cell r="H292" t="str">
            <v>Y</v>
          </cell>
          <cell r="I292" t="str">
            <v>SS SINK</v>
          </cell>
          <cell r="J292">
            <v>42061.846018518518</v>
          </cell>
          <cell r="K292">
            <v>43150.505972222221</v>
          </cell>
          <cell r="L292" t="str">
            <v>122.0203.075</v>
          </cell>
          <cell r="M292" t="str">
            <v>0039487153473</v>
          </cell>
          <cell r="N292">
            <v>7</v>
          </cell>
          <cell r="Q292" t="str">
            <v>5991.1237</v>
          </cell>
          <cell r="R292" t="str">
            <v>Valid</v>
          </cell>
          <cell r="T292" t="str">
            <v>Z.537.328.000</v>
          </cell>
          <cell r="U292">
            <v>350</v>
          </cell>
          <cell r="V292">
            <v>0.28000000000000003</v>
          </cell>
          <cell r="W292">
            <v>252</v>
          </cell>
        </row>
        <row r="293">
          <cell r="A293" t="str">
            <v>FH11-36S</v>
          </cell>
          <cell r="B293" t="str">
            <v xml:space="preserve">GRID BTM STAINLESS PSX SERIES </v>
          </cell>
          <cell r="C293">
            <v>21.269400000000001</v>
          </cell>
          <cell r="D293">
            <v>115</v>
          </cell>
          <cell r="E293" t="str">
            <v>LUX</v>
          </cell>
          <cell r="F293" t="str">
            <v>1311151</v>
          </cell>
          <cell r="G293" t="str">
            <v>Valid</v>
          </cell>
          <cell r="H293" t="str">
            <v>Y</v>
          </cell>
          <cell r="I293" t="str">
            <v>ACCESS</v>
          </cell>
          <cell r="J293">
            <v>42061.845949074072</v>
          </cell>
          <cell r="K293">
            <v>43382.294189814813</v>
          </cell>
          <cell r="L293" t="str">
            <v>112.0083.063</v>
          </cell>
          <cell r="M293" t="str">
            <v>0039487150311</v>
          </cell>
          <cell r="N293">
            <v>3</v>
          </cell>
          <cell r="Q293" t="str">
            <v>5991.1336</v>
          </cell>
          <cell r="R293" t="str">
            <v>Valid</v>
          </cell>
          <cell r="T293" t="str">
            <v>Z.537.328.127</v>
          </cell>
          <cell r="U293">
            <v>505</v>
          </cell>
          <cell r="V293">
            <v>0.28000000000000003</v>
          </cell>
          <cell r="W293">
            <v>363.59999999999997</v>
          </cell>
        </row>
        <row r="294">
          <cell r="A294" t="str">
            <v>FH27-36S</v>
          </cell>
          <cell r="B294" t="str">
            <v xml:space="preserve">GRID BTM STAINLESS PSX SERIES </v>
          </cell>
          <cell r="C294">
            <v>43.134599999999999</v>
          </cell>
          <cell r="D294">
            <v>205</v>
          </cell>
          <cell r="E294" t="str">
            <v>LUX</v>
          </cell>
          <cell r="F294" t="str">
            <v>1311151</v>
          </cell>
          <cell r="G294" t="str">
            <v>Valid</v>
          </cell>
          <cell r="H294" t="str">
            <v>Y</v>
          </cell>
          <cell r="I294" t="str">
            <v>ACCESS</v>
          </cell>
          <cell r="J294">
            <v>42061.845902777779</v>
          </cell>
          <cell r="K294">
            <v>43180.704976851855</v>
          </cell>
          <cell r="L294" t="str">
            <v>112.0066.232</v>
          </cell>
          <cell r="M294" t="str">
            <v>7612873001706</v>
          </cell>
          <cell r="N294">
            <v>6.601</v>
          </cell>
          <cell r="Q294" t="str">
            <v>5991.2137</v>
          </cell>
          <cell r="R294" t="str">
            <v>Valid</v>
          </cell>
          <cell r="T294" t="str">
            <v>Z.537.330.000</v>
          </cell>
          <cell r="U294">
            <v>360</v>
          </cell>
          <cell r="V294">
            <v>0.28000000000000003</v>
          </cell>
          <cell r="W294">
            <v>259.2</v>
          </cell>
        </row>
        <row r="295">
          <cell r="A295" t="str">
            <v>FCBS-PEX11028</v>
          </cell>
          <cell r="B295" t="str">
            <v xml:space="preserve">FCLAY DISPLAY BTM SHELF PEX110-28 </v>
          </cell>
          <cell r="C295">
            <v>70.224000000000004</v>
          </cell>
          <cell r="D295">
            <v>317</v>
          </cell>
          <cell r="E295" t="str">
            <v>LDY</v>
          </cell>
          <cell r="F295" t="str">
            <v>1310150</v>
          </cell>
          <cell r="G295" t="str">
            <v>Valid</v>
          </cell>
          <cell r="H295" t="str">
            <v>Y</v>
          </cell>
          <cell r="I295" t="str">
            <v>DISPLAY</v>
          </cell>
          <cell r="J295">
            <v>42061.845925925925</v>
          </cell>
          <cell r="K295">
            <v>42912.628680555557</v>
          </cell>
          <cell r="L295" t="str">
            <v>113.0326.628</v>
          </cell>
          <cell r="M295" t="str">
            <v>7612981248123</v>
          </cell>
          <cell r="N295">
            <v>33.069000000000003</v>
          </cell>
          <cell r="Q295" t="str">
            <v>5991.2143</v>
          </cell>
          <cell r="R295" t="str">
            <v>Valid</v>
          </cell>
          <cell r="T295" t="str">
            <v>Z.537.330.127</v>
          </cell>
          <cell r="U295">
            <v>515</v>
          </cell>
          <cell r="V295">
            <v>0.28000000000000003</v>
          </cell>
          <cell r="W295">
            <v>370.8</v>
          </cell>
        </row>
        <row r="296">
          <cell r="A296" t="str">
            <v>PS13-40S</v>
          </cell>
          <cell r="B296" t="str">
            <v xml:space="preserve">CUTTING BOARD W/ COLANDER PSX SERIES </v>
          </cell>
          <cell r="C296">
            <v>49.731400000000001</v>
          </cell>
          <cell r="D296">
            <v>205</v>
          </cell>
          <cell r="E296" t="str">
            <v>LUX</v>
          </cell>
          <cell r="F296" t="str">
            <v>1311151</v>
          </cell>
          <cell r="G296" t="str">
            <v>Pending Invalid</v>
          </cell>
          <cell r="H296" t="str">
            <v>Y</v>
          </cell>
          <cell r="I296" t="str">
            <v>ACCESS</v>
          </cell>
          <cell r="J296">
            <v>42061.845891203702</v>
          </cell>
          <cell r="K296">
            <v>42655.587488425925</v>
          </cell>
          <cell r="L296" t="str">
            <v>112.0066.287</v>
          </cell>
          <cell r="M296" t="str">
            <v>5706063020119</v>
          </cell>
          <cell r="N296">
            <v>3.4</v>
          </cell>
          <cell r="Q296" t="str">
            <v>5991.2383</v>
          </cell>
          <cell r="R296" t="str">
            <v>Valid</v>
          </cell>
          <cell r="T296" t="str">
            <v>Z.537.332.000</v>
          </cell>
          <cell r="U296">
            <v>142</v>
          </cell>
          <cell r="V296">
            <v>0.28000000000000003</v>
          </cell>
          <cell r="W296">
            <v>102.24</v>
          </cell>
        </row>
        <row r="297">
          <cell r="A297" t="str">
            <v>PSX1103010</v>
          </cell>
          <cell r="B297" t="str">
            <v xml:space="preserve">PROFESSIONAL UM 16G SS SGL 36CAB </v>
          </cell>
          <cell r="C297">
            <v>284.84879999999998</v>
          </cell>
          <cell r="D297">
            <v>1999</v>
          </cell>
          <cell r="E297" t="str">
            <v>LUX</v>
          </cell>
          <cell r="F297" t="str">
            <v>1311150</v>
          </cell>
          <cell r="G297" t="str">
            <v>Invalid</v>
          </cell>
          <cell r="H297" t="str">
            <v>N</v>
          </cell>
          <cell r="I297" t="str">
            <v>SS SINK</v>
          </cell>
          <cell r="J297">
            <v>42061.845949074072</v>
          </cell>
          <cell r="K297">
            <v>43276.346759259257</v>
          </cell>
          <cell r="L297" t="str">
            <v>122.0167.433</v>
          </cell>
          <cell r="M297" t="str">
            <v>7612980468430</v>
          </cell>
          <cell r="N297">
            <v>32.6</v>
          </cell>
          <cell r="Q297" t="str">
            <v>5991.2781</v>
          </cell>
          <cell r="R297" t="str">
            <v>Valid</v>
          </cell>
          <cell r="T297" t="str">
            <v>Z.537.332.127</v>
          </cell>
          <cell r="U297">
            <v>205</v>
          </cell>
          <cell r="V297">
            <v>0.28000000000000003</v>
          </cell>
          <cell r="W297">
            <v>147.6</v>
          </cell>
        </row>
        <row r="298">
          <cell r="A298" t="str">
            <v>PSX1103012</v>
          </cell>
          <cell r="B298" t="str">
            <v xml:space="preserve">PROFESSIONAL UM 16G SS SGL 36CAB </v>
          </cell>
          <cell r="C298">
            <v>293.07240000000002</v>
          </cell>
          <cell r="D298">
            <v>2049</v>
          </cell>
          <cell r="E298" t="str">
            <v>LUX</v>
          </cell>
          <cell r="F298" t="str">
            <v>1311150</v>
          </cell>
          <cell r="G298" t="str">
            <v>Pending Invalid</v>
          </cell>
          <cell r="H298" t="str">
            <v>Y</v>
          </cell>
          <cell r="I298" t="str">
            <v>SS SINK</v>
          </cell>
          <cell r="J298">
            <v>42061.845949074072</v>
          </cell>
          <cell r="K298">
            <v>43382.554803240739</v>
          </cell>
          <cell r="L298" t="str">
            <v>122.0170.030</v>
          </cell>
          <cell r="M298" t="str">
            <v>7612873010760</v>
          </cell>
          <cell r="N298">
            <v>38.600999999999999</v>
          </cell>
          <cell r="Q298" t="str">
            <v>5991.3000</v>
          </cell>
          <cell r="R298" t="str">
            <v>Valid</v>
          </cell>
          <cell r="T298" t="str">
            <v>Z.537.334.000</v>
          </cell>
          <cell r="U298">
            <v>78</v>
          </cell>
          <cell r="V298">
            <v>0.28000000000000003</v>
          </cell>
          <cell r="W298">
            <v>56.16</v>
          </cell>
        </row>
        <row r="299">
          <cell r="A299" t="str">
            <v>RMSS100</v>
          </cell>
          <cell r="B299" t="str">
            <v xml:space="preserve">ACCESSORY UNIVERSAL ROLL MAT </v>
          </cell>
          <cell r="C299">
            <v>7.2533000000000003</v>
          </cell>
          <cell r="D299">
            <v>45</v>
          </cell>
          <cell r="E299" t="str">
            <v>RM</v>
          </cell>
          <cell r="F299" t="str">
            <v>1311110</v>
          </cell>
          <cell r="G299" t="str">
            <v>Valid</v>
          </cell>
          <cell r="H299" t="str">
            <v>Y</v>
          </cell>
          <cell r="I299" t="str">
            <v>ACCESS</v>
          </cell>
          <cell r="J299">
            <v>42061.845891203702</v>
          </cell>
          <cell r="K299">
            <v>42630.455335648148</v>
          </cell>
          <cell r="L299" t="str">
            <v>112.0264.121</v>
          </cell>
          <cell r="M299" t="str">
            <v>0039487154142</v>
          </cell>
          <cell r="N299">
            <v>4.4089999999999998</v>
          </cell>
          <cell r="Q299" t="str">
            <v>5991.3055</v>
          </cell>
          <cell r="R299" t="str">
            <v>Valid</v>
          </cell>
          <cell r="T299" t="str">
            <v>Z.537.334.127</v>
          </cell>
          <cell r="U299">
            <v>108</v>
          </cell>
          <cell r="V299">
            <v>0.28000000000000003</v>
          </cell>
          <cell r="W299">
            <v>77.759999999999991</v>
          </cell>
        </row>
        <row r="300">
          <cell r="A300" t="str">
            <v>12.361.093.127</v>
          </cell>
          <cell r="B300" t="str">
            <v>PIANA SGL TALL HL FAUCET W/POP-UP SPL/SS</v>
          </cell>
          <cell r="C300">
            <v>190.59119999999999</v>
          </cell>
          <cell r="D300">
            <v>655</v>
          </cell>
          <cell r="E300" t="str">
            <v>KFC</v>
          </cell>
          <cell r="F300" t="str">
            <v>1311302</v>
          </cell>
          <cell r="G300" t="str">
            <v>Pending Invalid</v>
          </cell>
          <cell r="H300" t="str">
            <v>Y</v>
          </cell>
          <cell r="I300" t="str">
            <v>FAUCET</v>
          </cell>
          <cell r="J300">
            <v>42501.399062500001</v>
          </cell>
          <cell r="K300">
            <v>43048.607847222222</v>
          </cell>
          <cell r="L300" t="str">
            <v>113.0385.583</v>
          </cell>
          <cell r="M300" t="str">
            <v>630642294989</v>
          </cell>
          <cell r="Q300" t="str">
            <v>5991.3094</v>
          </cell>
          <cell r="R300" t="str">
            <v>Valid</v>
          </cell>
          <cell r="T300" t="str">
            <v>Z.537.336.127</v>
          </cell>
          <cell r="U300">
            <v>130</v>
          </cell>
          <cell r="V300">
            <v>0.28000000000000003</v>
          </cell>
          <cell r="W300">
            <v>93.6</v>
          </cell>
        </row>
        <row r="301">
          <cell r="A301" t="str">
            <v>21.004.230.127</v>
          </cell>
          <cell r="B301" t="str">
            <v>INTRO/PIANA THERMOSTATIC TRIM W/VOL CONTROL SPL/SS</v>
          </cell>
          <cell r="C301">
            <v>180.40700000000001</v>
          </cell>
          <cell r="D301">
            <v>620</v>
          </cell>
          <cell r="E301" t="str">
            <v>KAC</v>
          </cell>
          <cell r="F301" t="str">
            <v>1311302</v>
          </cell>
          <cell r="G301" t="str">
            <v>Pending Invalid</v>
          </cell>
          <cell r="H301" t="str">
            <v>Y</v>
          </cell>
          <cell r="I301" t="str">
            <v>FAUCET</v>
          </cell>
          <cell r="J301">
            <v>42501.412928240738</v>
          </cell>
          <cell r="K301">
            <v>42684.588171296295</v>
          </cell>
          <cell r="L301" t="str">
            <v>113.0385.993</v>
          </cell>
          <cell r="M301" t="str">
            <v>630642296433</v>
          </cell>
          <cell r="Q301" t="str">
            <v>5995.1585</v>
          </cell>
          <cell r="R301" t="str">
            <v>Valid</v>
          </cell>
          <cell r="T301" t="str">
            <v>Z.537.455.000</v>
          </cell>
          <cell r="U301">
            <v>46</v>
          </cell>
          <cell r="V301">
            <v>0.28000000000000003</v>
          </cell>
          <cell r="W301">
            <v>33.119999999999997</v>
          </cell>
        </row>
        <row r="302">
          <cell r="A302" t="str">
            <v>Z.537.470.000</v>
          </cell>
          <cell r="B302" t="str">
            <v xml:space="preserve">SHOWERHEAD PURE 180 1JET - CHROME </v>
          </cell>
          <cell r="C302">
            <v>39.893000000000001</v>
          </cell>
          <cell r="D302">
            <v>145</v>
          </cell>
          <cell r="E302" t="str">
            <v>KAC</v>
          </cell>
          <cell r="F302" t="str">
            <v>1311302</v>
          </cell>
          <cell r="G302" t="str">
            <v>Pending Invalid</v>
          </cell>
          <cell r="H302" t="str">
            <v>Y</v>
          </cell>
          <cell r="I302" t="str">
            <v>ACCESS</v>
          </cell>
          <cell r="J302">
            <v>42496.549930555557</v>
          </cell>
          <cell r="K302">
            <v>42744.593472222223</v>
          </cell>
          <cell r="L302" t="str">
            <v>112.0459.554</v>
          </cell>
          <cell r="M302" t="str">
            <v>630642298147</v>
          </cell>
          <cell r="N302">
            <v>0</v>
          </cell>
          <cell r="Q302" t="str">
            <v>GCFH280</v>
          </cell>
          <cell r="R302" t="str">
            <v>Pending Invalid</v>
          </cell>
          <cell r="T302" t="str">
            <v>Z.537.455.127</v>
          </cell>
          <cell r="U302">
            <v>68</v>
          </cell>
          <cell r="V302">
            <v>0.28000000000000003</v>
          </cell>
          <cell r="W302">
            <v>48.96</v>
          </cell>
        </row>
        <row r="303">
          <cell r="A303" t="str">
            <v>F3807CM</v>
          </cell>
          <cell r="B303" t="str">
            <v xml:space="preserve">PULL-OUT SPRAY ASSEMBLED CHAMPAGNE </v>
          </cell>
          <cell r="C303">
            <v>56.301900000000003</v>
          </cell>
          <cell r="D303">
            <v>90</v>
          </cell>
          <cell r="E303" t="str">
            <v>LPT</v>
          </cell>
          <cell r="F303" t="str">
            <v>1310151</v>
          </cell>
          <cell r="G303" t="str">
            <v>Valid</v>
          </cell>
          <cell r="H303" t="str">
            <v>Y</v>
          </cell>
          <cell r="I303" t="str">
            <v>SPARE PARTS</v>
          </cell>
          <cell r="J303">
            <v>42507.404780092591</v>
          </cell>
          <cell r="K303">
            <v>42697.602037037039</v>
          </cell>
          <cell r="M303" t="str">
            <v>0039487158478</v>
          </cell>
          <cell r="N303">
            <v>0</v>
          </cell>
          <cell r="Q303" t="str">
            <v>GD-40S</v>
          </cell>
          <cell r="R303" t="str">
            <v>Valid</v>
          </cell>
          <cell r="T303" t="str">
            <v>Z.537.458.000</v>
          </cell>
          <cell r="U303">
            <v>57</v>
          </cell>
          <cell r="V303">
            <v>0.28000000000000003</v>
          </cell>
          <cell r="W303">
            <v>41.04</v>
          </cell>
        </row>
        <row r="304">
          <cell r="A304" t="str">
            <v>Z.537.466.127</v>
          </cell>
          <cell r="B304" t="str">
            <v>SHOWERHEAD FRESH 105 2JET-SATIN NICK EL</v>
          </cell>
          <cell r="C304">
            <v>22.283100000000001</v>
          </cell>
          <cell r="D304">
            <v>82</v>
          </cell>
          <cell r="E304" t="str">
            <v>KAC</v>
          </cell>
          <cell r="F304" t="str">
            <v>1311302</v>
          </cell>
          <cell r="G304" t="str">
            <v>Pending Invalid</v>
          </cell>
          <cell r="H304" t="str">
            <v>Y</v>
          </cell>
          <cell r="I304" t="str">
            <v>ACCESS</v>
          </cell>
          <cell r="J304">
            <v>42507.404814814814</v>
          </cell>
          <cell r="K304">
            <v>42744.598171296297</v>
          </cell>
          <cell r="L304" t="str">
            <v>112.0459.530</v>
          </cell>
          <cell r="M304" t="str">
            <v>630642298116</v>
          </cell>
          <cell r="N304">
            <v>0</v>
          </cell>
          <cell r="Q304" t="str">
            <v>GD15-36S</v>
          </cell>
          <cell r="R304" t="str">
            <v>Valid</v>
          </cell>
          <cell r="T304" t="str">
            <v>Z.537.458.127</v>
          </cell>
          <cell r="U304">
            <v>78</v>
          </cell>
          <cell r="V304">
            <v>0.28000000000000003</v>
          </cell>
          <cell r="W304">
            <v>56.16</v>
          </cell>
        </row>
        <row r="305">
          <cell r="A305" t="str">
            <v>Z.537.468.127</v>
          </cell>
          <cell r="B305" t="str">
            <v>SHOWERHEAD FRESH 180 1JET-SATIN NICK EL</v>
          </cell>
          <cell r="C305">
            <v>44.7941</v>
          </cell>
          <cell r="D305">
            <v>154</v>
          </cell>
          <cell r="E305" t="str">
            <v>KAC</v>
          </cell>
          <cell r="F305" t="str">
            <v>1311302</v>
          </cell>
          <cell r="G305" t="str">
            <v>Pending Invalid</v>
          </cell>
          <cell r="H305" t="str">
            <v>Y</v>
          </cell>
          <cell r="I305" t="str">
            <v>ACCESS</v>
          </cell>
          <cell r="J305">
            <v>42507.404814814814</v>
          </cell>
          <cell r="K305">
            <v>42744.59783564815</v>
          </cell>
          <cell r="L305" t="str">
            <v>112.0459.553</v>
          </cell>
          <cell r="M305" t="str">
            <v>630642298130</v>
          </cell>
          <cell r="N305">
            <v>0</v>
          </cell>
          <cell r="Q305" t="str">
            <v>GD31-36S</v>
          </cell>
          <cell r="R305" t="str">
            <v>Valid</v>
          </cell>
          <cell r="T305" t="str">
            <v>Z.537.460.000</v>
          </cell>
          <cell r="U305">
            <v>88</v>
          </cell>
          <cell r="V305">
            <v>0.28000000000000003</v>
          </cell>
          <cell r="W305">
            <v>63.36</v>
          </cell>
        </row>
        <row r="306">
          <cell r="A306" t="str">
            <v>Z.537.476.000</v>
          </cell>
          <cell r="B306" t="str">
            <v xml:space="preserve">SHOWERARM 120MM - CHROME </v>
          </cell>
          <cell r="C306">
            <v>15.468299999999999</v>
          </cell>
          <cell r="D306">
            <v>52</v>
          </cell>
          <cell r="E306" t="str">
            <v>KAC</v>
          </cell>
          <cell r="F306" t="str">
            <v>1311302</v>
          </cell>
          <cell r="G306" t="str">
            <v>Pending Invalid</v>
          </cell>
          <cell r="H306" t="str">
            <v>Y</v>
          </cell>
          <cell r="I306" t="str">
            <v>ACCESS</v>
          </cell>
          <cell r="J306">
            <v>42507.404826388891</v>
          </cell>
          <cell r="K306">
            <v>42744.595219907409</v>
          </cell>
          <cell r="L306" t="str">
            <v>112.0459.564</v>
          </cell>
          <cell r="M306" t="str">
            <v>630642298208</v>
          </cell>
          <cell r="N306">
            <v>0</v>
          </cell>
          <cell r="Q306" t="str">
            <v>GR1190</v>
          </cell>
          <cell r="R306" t="str">
            <v>Valid</v>
          </cell>
          <cell r="T306" t="str">
            <v>Z.537.460.127</v>
          </cell>
          <cell r="U306">
            <v>130</v>
          </cell>
          <cell r="V306">
            <v>0.28000000000000003</v>
          </cell>
          <cell r="W306">
            <v>93.6</v>
          </cell>
        </row>
        <row r="307">
          <cell r="A307" t="str">
            <v>Z.537.476.127</v>
          </cell>
          <cell r="B307" t="str">
            <v xml:space="preserve">SHOWERARM 120MM - SATIN NICKEL </v>
          </cell>
          <cell r="C307">
            <v>23.202500000000001</v>
          </cell>
          <cell r="D307">
            <v>78</v>
          </cell>
          <cell r="E307" t="str">
            <v>KAC</v>
          </cell>
          <cell r="F307" t="str">
            <v>1311302</v>
          </cell>
          <cell r="G307" t="str">
            <v>Pending Invalid</v>
          </cell>
          <cell r="H307" t="str">
            <v>Y</v>
          </cell>
          <cell r="I307" t="str">
            <v>ACCESS</v>
          </cell>
          <cell r="J307">
            <v>42507.404826388891</v>
          </cell>
          <cell r="K307">
            <v>42744.597430555557</v>
          </cell>
          <cell r="L307" t="str">
            <v>112.0459.565</v>
          </cell>
          <cell r="M307" t="str">
            <v>630642298215</v>
          </cell>
          <cell r="N307">
            <v>0</v>
          </cell>
          <cell r="Q307" t="str">
            <v>GR1664</v>
          </cell>
          <cell r="R307" t="str">
            <v>Valid</v>
          </cell>
          <cell r="T307" t="str">
            <v>Z.537.462.000</v>
          </cell>
          <cell r="U307">
            <v>68</v>
          </cell>
          <cell r="V307">
            <v>0.28000000000000003</v>
          </cell>
          <cell r="W307">
            <v>48.96</v>
          </cell>
        </row>
        <row r="308">
          <cell r="A308" t="str">
            <v>Z.537.511.127</v>
          </cell>
          <cell r="B308" t="str">
            <v xml:space="preserve">SHOWERARM 450MM SQUARE -SATIN NICKEL </v>
          </cell>
          <cell r="C308">
            <v>106.71980000000001</v>
          </cell>
          <cell r="D308">
            <v>255</v>
          </cell>
          <cell r="E308" t="str">
            <v>KAC</v>
          </cell>
          <cell r="F308" t="str">
            <v>1311302</v>
          </cell>
          <cell r="G308" t="str">
            <v>Pending Invalid</v>
          </cell>
          <cell r="H308" t="str">
            <v>Y</v>
          </cell>
          <cell r="I308" t="str">
            <v>ACCESS</v>
          </cell>
          <cell r="J308">
            <v>42507.40483796296</v>
          </cell>
          <cell r="K308">
            <v>42622.640381944446</v>
          </cell>
          <cell r="L308" t="str">
            <v>112.0459.575</v>
          </cell>
          <cell r="M308" t="str">
            <v>630642298307</v>
          </cell>
          <cell r="N308">
            <v>0</v>
          </cell>
          <cell r="Q308" t="str">
            <v>GR3149CH</v>
          </cell>
          <cell r="R308" t="str">
            <v>Valid</v>
          </cell>
          <cell r="T308" t="str">
            <v>Z.537.462.127</v>
          </cell>
          <cell r="U308">
            <v>98</v>
          </cell>
          <cell r="V308">
            <v>0.28000000000000003</v>
          </cell>
          <cell r="W308">
            <v>70.56</v>
          </cell>
        </row>
        <row r="309">
          <cell r="A309" t="str">
            <v>Z.537.513.127</v>
          </cell>
          <cell r="B309" t="str">
            <v>SHOWERARM 100MM CEILING SQUARE-SATIN NICKEL</v>
          </cell>
          <cell r="C309">
            <v>72.185400000000001</v>
          </cell>
          <cell r="D309">
            <v>88</v>
          </cell>
          <cell r="E309" t="str">
            <v>KAC</v>
          </cell>
          <cell r="F309" t="str">
            <v>1311302</v>
          </cell>
          <cell r="G309" t="str">
            <v>Valid</v>
          </cell>
          <cell r="H309" t="str">
            <v>Y</v>
          </cell>
          <cell r="I309" t="str">
            <v>ACCESS</v>
          </cell>
          <cell r="J309">
            <v>42509.406909722224</v>
          </cell>
          <cell r="K309">
            <v>42622.641111111108</v>
          </cell>
          <cell r="L309" t="str">
            <v>112.0459.577</v>
          </cell>
          <cell r="M309" t="str">
            <v>630642298321</v>
          </cell>
          <cell r="Q309" t="str">
            <v>GR3585</v>
          </cell>
          <cell r="R309" t="str">
            <v>Valid</v>
          </cell>
          <cell r="T309" t="str">
            <v>Z.537.464.000</v>
          </cell>
          <cell r="U309">
            <v>47</v>
          </cell>
          <cell r="V309">
            <v>0.28000000000000003</v>
          </cell>
          <cell r="W309">
            <v>33.839999999999996</v>
          </cell>
        </row>
        <row r="310">
          <cell r="A310" t="str">
            <v>20.194.240.000.DISP</v>
          </cell>
          <cell r="B310" t="str">
            <v>AVA DUMMY PRESSURE BALANCE TRIM TUB SHOWER CHROME</v>
          </cell>
          <cell r="C310">
            <v>43.107999999999997</v>
          </cell>
          <cell r="D310">
            <v>237.5</v>
          </cell>
          <cell r="E310" t="str">
            <v>KDY</v>
          </cell>
          <cell r="F310" t="str">
            <v>1310301</v>
          </cell>
          <cell r="G310" t="str">
            <v>Pending Invalid</v>
          </cell>
          <cell r="H310" t="str">
            <v>Y</v>
          </cell>
          <cell r="I310" t="str">
            <v>DISPLAY</v>
          </cell>
          <cell r="J310">
            <v>42509.428344907406</v>
          </cell>
          <cell r="K310">
            <v>43329.552488425928</v>
          </cell>
          <cell r="Q310" t="str">
            <v>GRID.FOOT.CAP</v>
          </cell>
          <cell r="R310" t="str">
            <v>Valid</v>
          </cell>
          <cell r="T310" t="str">
            <v>Z.537.464.127</v>
          </cell>
          <cell r="U310">
            <v>68</v>
          </cell>
          <cell r="V310">
            <v>0.28000000000000003</v>
          </cell>
          <cell r="W310">
            <v>48.96</v>
          </cell>
        </row>
        <row r="311">
          <cell r="A311" t="str">
            <v>20.364.240.127.DISP</v>
          </cell>
          <cell r="B311" t="str">
            <v>PIANA DUMMY PRESSURE BALANCE TRIM SHOWER SPL/SS</v>
          </cell>
          <cell r="C311">
            <v>43.107999999999997</v>
          </cell>
          <cell r="D311">
            <v>275</v>
          </cell>
          <cell r="E311" t="str">
            <v>KDY</v>
          </cell>
          <cell r="F311" t="str">
            <v>1310301</v>
          </cell>
          <cell r="G311" t="str">
            <v>Pending Invalid</v>
          </cell>
          <cell r="H311" t="str">
            <v>Y</v>
          </cell>
          <cell r="I311" t="str">
            <v>DISPLAY</v>
          </cell>
          <cell r="J311">
            <v>42509.432754629626</v>
          </cell>
          <cell r="K311">
            <v>43328.35328703704</v>
          </cell>
          <cell r="Q311" t="str">
            <v>CLAS36SS</v>
          </cell>
          <cell r="R311" t="str">
            <v>Valid</v>
          </cell>
          <cell r="T311" t="str">
            <v>Z.537.466.000</v>
          </cell>
          <cell r="U311">
            <v>57</v>
          </cell>
          <cell r="V311">
            <v>0.28000000000000003</v>
          </cell>
          <cell r="W311">
            <v>41.04</v>
          </cell>
        </row>
        <row r="312">
          <cell r="A312" t="str">
            <v>ACR.12.151.093.000</v>
          </cell>
          <cell r="B312" t="str">
            <v xml:space="preserve">ONO DUMMY TALL LAV FAUCET ON ACRYLIC </v>
          </cell>
          <cell r="C312">
            <v>43.107999999999997</v>
          </cell>
          <cell r="D312">
            <v>920</v>
          </cell>
          <cell r="E312" t="str">
            <v>KDY</v>
          </cell>
          <cell r="F312" t="str">
            <v>1310301</v>
          </cell>
          <cell r="G312" t="str">
            <v>Valid</v>
          </cell>
          <cell r="H312" t="str">
            <v>Y</v>
          </cell>
          <cell r="I312" t="str">
            <v>DISPLAY</v>
          </cell>
          <cell r="J312">
            <v>42507.404849537037</v>
          </cell>
          <cell r="K312">
            <v>43320.45684027778</v>
          </cell>
          <cell r="N312">
            <v>0</v>
          </cell>
          <cell r="Q312" t="str">
            <v>133.0056.179</v>
          </cell>
          <cell r="R312" t="str">
            <v>Valid</v>
          </cell>
          <cell r="T312" t="str">
            <v>Z.537.466.127</v>
          </cell>
          <cell r="U312">
            <v>82</v>
          </cell>
          <cell r="V312">
            <v>0.28000000000000003</v>
          </cell>
          <cell r="W312">
            <v>59.04</v>
          </cell>
        </row>
        <row r="313">
          <cell r="A313" t="str">
            <v>ACR.12.361.042.127</v>
          </cell>
          <cell r="B313" t="str">
            <v xml:space="preserve">PIANA DUMMY FAUCET ON ACRYLIC </v>
          </cell>
          <cell r="C313">
            <v>43.107999999999997</v>
          </cell>
          <cell r="D313">
            <v>262.5</v>
          </cell>
          <cell r="E313" t="str">
            <v>KDY</v>
          </cell>
          <cell r="F313" t="str">
            <v>1310301</v>
          </cell>
          <cell r="G313" t="str">
            <v>Valid</v>
          </cell>
          <cell r="H313" t="str">
            <v>Y</v>
          </cell>
          <cell r="I313" t="str">
            <v>DISPLAY</v>
          </cell>
          <cell r="J313">
            <v>42507.404861111114</v>
          </cell>
          <cell r="K313">
            <v>43029.400902777779</v>
          </cell>
          <cell r="N313">
            <v>0</v>
          </cell>
          <cell r="Q313" t="str">
            <v>133.0075.472</v>
          </cell>
          <cell r="R313" t="str">
            <v>Valid</v>
          </cell>
          <cell r="T313" t="str">
            <v>Z.537.468.000</v>
          </cell>
          <cell r="U313">
            <v>108</v>
          </cell>
          <cell r="V313">
            <v>0.28000000000000003</v>
          </cell>
          <cell r="W313">
            <v>77.759999999999991</v>
          </cell>
        </row>
        <row r="314">
          <cell r="A314" t="str">
            <v>5991.2908</v>
          </cell>
          <cell r="B314" t="str">
            <v xml:space="preserve">Rubber mat HANSARAIN </v>
          </cell>
          <cell r="C314">
            <v>7.4859</v>
          </cell>
          <cell r="D314">
            <v>28</v>
          </cell>
          <cell r="E314" t="str">
            <v>KPT</v>
          </cell>
          <cell r="F314" t="str">
            <v>1310300</v>
          </cell>
          <cell r="G314" t="str">
            <v>Valid</v>
          </cell>
          <cell r="H314" t="str">
            <v>Y</v>
          </cell>
          <cell r="I314" t="str">
            <v>SPARE PARTS</v>
          </cell>
          <cell r="J314">
            <v>41953.276145833333</v>
          </cell>
          <cell r="K314">
            <v>43157.492951388886</v>
          </cell>
          <cell r="L314" t="str">
            <v>5991.2908</v>
          </cell>
          <cell r="N314">
            <v>0.441</v>
          </cell>
          <cell r="Q314" t="str">
            <v>HIGHSYNT</v>
          </cell>
          <cell r="R314" t="str">
            <v>Valid</v>
          </cell>
          <cell r="T314" t="str">
            <v>Z.537.468.127</v>
          </cell>
          <cell r="U314">
            <v>154</v>
          </cell>
          <cell r="V314">
            <v>0.28000000000000003</v>
          </cell>
          <cell r="W314">
            <v>110.88</v>
          </cell>
        </row>
        <row r="315">
          <cell r="A315" t="str">
            <v>5991.3022</v>
          </cell>
          <cell r="B315" t="str">
            <v xml:space="preserve">RAIN SYSTEM mounting plate </v>
          </cell>
          <cell r="C315">
            <v>5.6574</v>
          </cell>
          <cell r="D315">
            <v>19.350000000000001</v>
          </cell>
          <cell r="E315" t="str">
            <v>KPT</v>
          </cell>
          <cell r="F315" t="str">
            <v>1310300</v>
          </cell>
          <cell r="G315" t="str">
            <v>Valid</v>
          </cell>
          <cell r="H315" t="str">
            <v>Y</v>
          </cell>
          <cell r="I315" t="str">
            <v>SPARE PARTS</v>
          </cell>
          <cell r="J315">
            <v>42062.369803240741</v>
          </cell>
          <cell r="L315" t="str">
            <v>5991.3022</v>
          </cell>
          <cell r="N315">
            <v>0.441</v>
          </cell>
          <cell r="Q315" t="str">
            <v>133.0179.589</v>
          </cell>
          <cell r="R315" t="str">
            <v>Valid</v>
          </cell>
          <cell r="T315" t="str">
            <v>Z.537.470.000</v>
          </cell>
          <cell r="U315">
            <v>145</v>
          </cell>
          <cell r="V315">
            <v>0.28000000000000003</v>
          </cell>
          <cell r="W315">
            <v>104.39999999999999</v>
          </cell>
        </row>
        <row r="316">
          <cell r="A316" t="str">
            <v>5991.3051</v>
          </cell>
          <cell r="B316" t="str">
            <v xml:space="preserve">STELA CARTRIDGE </v>
          </cell>
          <cell r="C316">
            <v>15.5404</v>
          </cell>
          <cell r="D316">
            <v>89</v>
          </cell>
          <cell r="E316" t="str">
            <v>KPT</v>
          </cell>
          <cell r="F316" t="str">
            <v>1310300</v>
          </cell>
          <cell r="G316" t="str">
            <v>Valid</v>
          </cell>
          <cell r="H316" t="str">
            <v>Y</v>
          </cell>
          <cell r="I316" t="str">
            <v>SPARE PARTS</v>
          </cell>
          <cell r="J316">
            <v>42040.292905092596</v>
          </cell>
          <cell r="K316">
            <v>42527.620995370373</v>
          </cell>
          <cell r="L316" t="str">
            <v>5991.3051</v>
          </cell>
          <cell r="N316">
            <v>0.55100000000000005</v>
          </cell>
          <cell r="Q316" t="str">
            <v>133.0179.668</v>
          </cell>
          <cell r="R316" t="str">
            <v>Valid</v>
          </cell>
          <cell r="T316" t="str">
            <v>Z.537.470.127</v>
          </cell>
          <cell r="U316">
            <v>215</v>
          </cell>
          <cell r="V316">
            <v>0.28000000000000003</v>
          </cell>
          <cell r="W316">
            <v>154.79999999999998</v>
          </cell>
        </row>
        <row r="317">
          <cell r="A317" t="str">
            <v>5991.3092</v>
          </cell>
          <cell r="B317" t="str">
            <v xml:space="preserve">STELA CARTRIDGE WRENCH </v>
          </cell>
          <cell r="C317">
            <v>5.6345999999999998</v>
          </cell>
          <cell r="D317">
            <v>19.25</v>
          </cell>
          <cell r="E317" t="str">
            <v>KPT</v>
          </cell>
          <cell r="F317" t="str">
            <v>1310300</v>
          </cell>
          <cell r="G317" t="str">
            <v>Pending Invalid</v>
          </cell>
          <cell r="H317" t="str">
            <v>Y</v>
          </cell>
          <cell r="I317" t="str">
            <v>SPARE PARTS</v>
          </cell>
          <cell r="J317">
            <v>42062.369791666664</v>
          </cell>
          <cell r="K317">
            <v>42297.367997685185</v>
          </cell>
          <cell r="L317" t="str">
            <v>5991.3092</v>
          </cell>
          <cell r="N317">
            <v>1.4330000000000001</v>
          </cell>
          <cell r="Q317" t="str">
            <v>133.0184.467</v>
          </cell>
          <cell r="R317" t="str">
            <v>Valid</v>
          </cell>
          <cell r="T317" t="str">
            <v>Z.537.472.000</v>
          </cell>
          <cell r="U317">
            <v>440</v>
          </cell>
          <cell r="V317">
            <v>0.28000000000000003</v>
          </cell>
          <cell r="W317">
            <v>316.8</v>
          </cell>
        </row>
        <row r="318">
          <cell r="A318" t="str">
            <v>5991.3093</v>
          </cell>
          <cell r="B318" t="str">
            <v xml:space="preserve">cartridge insert,plastic </v>
          </cell>
          <cell r="C318">
            <v>5.4264000000000001</v>
          </cell>
          <cell r="D318">
            <v>20</v>
          </cell>
          <cell r="E318" t="str">
            <v>KPT</v>
          </cell>
          <cell r="F318" t="str">
            <v>1310300</v>
          </cell>
          <cell r="G318" t="str">
            <v>Valid</v>
          </cell>
          <cell r="H318" t="str">
            <v>Y</v>
          </cell>
          <cell r="I318" t="str">
            <v>SPARE PARTS</v>
          </cell>
          <cell r="J318">
            <v>42009.242245370369</v>
          </cell>
          <cell r="L318" t="str">
            <v>5991.3093</v>
          </cell>
          <cell r="N318">
            <v>0.11</v>
          </cell>
          <cell r="Q318" t="str">
            <v>133.0258.760</v>
          </cell>
          <cell r="R318" t="str">
            <v>Valid</v>
          </cell>
          <cell r="T318" t="str">
            <v>Z.537.472.127</v>
          </cell>
          <cell r="U318">
            <v>645</v>
          </cell>
          <cell r="V318">
            <v>0.28000000000000003</v>
          </cell>
          <cell r="W318">
            <v>464.4</v>
          </cell>
        </row>
        <row r="319">
          <cell r="A319" t="str">
            <v>5991.3117</v>
          </cell>
          <cell r="B319" t="str">
            <v xml:space="preserve">HANSACLEARLUX power supply </v>
          </cell>
          <cell r="C319">
            <v>25.172499999999999</v>
          </cell>
          <cell r="D319">
            <v>85.5</v>
          </cell>
          <cell r="E319" t="str">
            <v>KPT</v>
          </cell>
          <cell r="F319" t="str">
            <v>1310300</v>
          </cell>
          <cell r="G319" t="str">
            <v>Pending Invalid</v>
          </cell>
          <cell r="H319" t="str">
            <v>Y</v>
          </cell>
          <cell r="I319" t="str">
            <v>SPARE PARTS</v>
          </cell>
          <cell r="J319">
            <v>42033.485914351855</v>
          </cell>
          <cell r="K319">
            <v>42297.368425925924</v>
          </cell>
          <cell r="L319" t="str">
            <v>5991.3117</v>
          </cell>
          <cell r="N319">
            <v>0.88200000000000001</v>
          </cell>
          <cell r="Q319" t="str">
            <v>133.0335.895</v>
          </cell>
          <cell r="R319" t="str">
            <v>Valid</v>
          </cell>
          <cell r="T319" t="str">
            <v>Z.537.474.000</v>
          </cell>
          <cell r="U319">
            <v>465</v>
          </cell>
          <cell r="V319">
            <v>0.28000000000000003</v>
          </cell>
          <cell r="W319">
            <v>334.8</v>
          </cell>
        </row>
        <row r="320">
          <cell r="A320" t="str">
            <v>5991.3460</v>
          </cell>
          <cell r="B320" t="str">
            <v xml:space="preserve">COS lav hose </v>
          </cell>
          <cell r="C320">
            <v>3.9698000000000002</v>
          </cell>
          <cell r="D320">
            <v>14</v>
          </cell>
          <cell r="E320" t="str">
            <v>KPT</v>
          </cell>
          <cell r="F320" t="str">
            <v>1310300</v>
          </cell>
          <cell r="G320" t="str">
            <v>Pending Invalid</v>
          </cell>
          <cell r="H320" t="str">
            <v>Y</v>
          </cell>
          <cell r="I320" t="str">
            <v>SPARE PARTS</v>
          </cell>
          <cell r="J320">
            <v>42033.48636574074</v>
          </cell>
          <cell r="K320">
            <v>42297.369479166664</v>
          </cell>
          <cell r="L320" t="str">
            <v>5991.3460</v>
          </cell>
          <cell r="N320">
            <v>0.33100000000000002</v>
          </cell>
          <cell r="Q320" t="str">
            <v>133.0016.964</v>
          </cell>
          <cell r="R320" t="str">
            <v>Valid</v>
          </cell>
          <cell r="T320" t="str">
            <v>Z.537.474.127</v>
          </cell>
          <cell r="U320">
            <v>670</v>
          </cell>
          <cell r="V320">
            <v>0.28000000000000003</v>
          </cell>
          <cell r="W320">
            <v>482.4</v>
          </cell>
        </row>
        <row r="321">
          <cell r="A321" t="str">
            <v>5991.3617</v>
          </cell>
          <cell r="B321" t="str">
            <v>Mounting kit For 5870 0100 0017</v>
          </cell>
          <cell r="C321">
            <v>0</v>
          </cell>
          <cell r="D321">
            <v>19.95</v>
          </cell>
          <cell r="E321" t="str">
            <v>KPT</v>
          </cell>
          <cell r="F321" t="str">
            <v>1310300</v>
          </cell>
          <cell r="G321" t="str">
            <v>Valid</v>
          </cell>
          <cell r="H321" t="str">
            <v>Y</v>
          </cell>
          <cell r="I321" t="str">
            <v>SPARE PARTS</v>
          </cell>
          <cell r="J321">
            <v>42062.369814814818</v>
          </cell>
          <cell r="L321" t="str">
            <v>5991.3617</v>
          </cell>
          <cell r="N321">
            <v>0.441</v>
          </cell>
          <cell r="Q321" t="str">
            <v>133.0016.965</v>
          </cell>
          <cell r="R321" t="str">
            <v>Valid</v>
          </cell>
          <cell r="T321" t="str">
            <v>Z.537.476.000</v>
          </cell>
          <cell r="U321">
            <v>52</v>
          </cell>
          <cell r="V321">
            <v>0.28000000000000003</v>
          </cell>
          <cell r="W321">
            <v>37.44</v>
          </cell>
        </row>
        <row r="322">
          <cell r="A322" t="str">
            <v>5991.3662</v>
          </cell>
          <cell r="B322" t="str">
            <v>Diverter stem w/knob 46mm,chr For 5895 9101 0017</v>
          </cell>
          <cell r="C322">
            <v>0</v>
          </cell>
          <cell r="D322">
            <v>39.950000000000003</v>
          </cell>
          <cell r="E322" t="str">
            <v>KPT</v>
          </cell>
          <cell r="F322" t="str">
            <v>1310300</v>
          </cell>
          <cell r="G322" t="str">
            <v>Valid</v>
          </cell>
          <cell r="H322" t="str">
            <v>Y</v>
          </cell>
          <cell r="I322" t="str">
            <v>SPARE PARTS</v>
          </cell>
          <cell r="J322">
            <v>42062.369803240741</v>
          </cell>
          <cell r="L322" t="str">
            <v>5991.3662</v>
          </cell>
          <cell r="N322">
            <v>0.33100000000000002</v>
          </cell>
          <cell r="Q322" t="str">
            <v>133.0051.607</v>
          </cell>
          <cell r="R322" t="str">
            <v>Valid</v>
          </cell>
          <cell r="T322" t="str">
            <v>Z.537.476.127</v>
          </cell>
          <cell r="U322">
            <v>78</v>
          </cell>
          <cell r="V322">
            <v>0.28000000000000003</v>
          </cell>
          <cell r="W322">
            <v>56.16</v>
          </cell>
        </row>
        <row r="323">
          <cell r="A323" t="str">
            <v>DUM.COS2</v>
          </cell>
          <cell r="B323" t="str">
            <v xml:space="preserve">pipe nipple 1/2" x 1.5" </v>
          </cell>
          <cell r="C323">
            <v>0.66900000000000004</v>
          </cell>
          <cell r="D323">
            <v>3</v>
          </cell>
          <cell r="E323" t="str">
            <v>KDY</v>
          </cell>
          <cell r="F323" t="str">
            <v>1310301</v>
          </cell>
          <cell r="G323" t="str">
            <v>Pending Invalid</v>
          </cell>
          <cell r="H323" t="str">
            <v>Y</v>
          </cell>
          <cell r="I323" t="str">
            <v>DISPLAY</v>
          </cell>
          <cell r="J323">
            <v>42033.489340277774</v>
          </cell>
          <cell r="K323">
            <v>42297.387349537035</v>
          </cell>
          <cell r="L323" t="str">
            <v>DUM.COS2</v>
          </cell>
          <cell r="N323">
            <v>0.22</v>
          </cell>
          <cell r="Q323" t="str">
            <v>133.0055.996</v>
          </cell>
          <cell r="R323" t="str">
            <v>Valid</v>
          </cell>
          <cell r="T323" t="str">
            <v>Z.537.478.000</v>
          </cell>
          <cell r="U323">
            <v>155</v>
          </cell>
          <cell r="V323">
            <v>0.28000000000000003</v>
          </cell>
          <cell r="W323">
            <v>111.6</v>
          </cell>
        </row>
        <row r="324">
          <cell r="A324" t="str">
            <v>DUM.COS4</v>
          </cell>
          <cell r="B324" t="str">
            <v xml:space="preserve">pipe nipple 1/2" x 5.5" </v>
          </cell>
          <cell r="C324">
            <v>1.2430000000000001</v>
          </cell>
          <cell r="D324">
            <v>6</v>
          </cell>
          <cell r="E324" t="str">
            <v>KDY</v>
          </cell>
          <cell r="F324" t="str">
            <v>1310301</v>
          </cell>
          <cell r="G324" t="str">
            <v>Pending Invalid</v>
          </cell>
          <cell r="H324" t="str">
            <v>Y</v>
          </cell>
          <cell r="I324" t="str">
            <v>DISPLAY</v>
          </cell>
          <cell r="J324">
            <v>42033.490081018521</v>
          </cell>
          <cell r="K324">
            <v>42297.387800925928</v>
          </cell>
          <cell r="L324" t="str">
            <v>DUM.COS4</v>
          </cell>
          <cell r="N324">
            <v>0.77200000000000002</v>
          </cell>
          <cell r="Q324" t="str">
            <v>133.0057.271</v>
          </cell>
          <cell r="R324" t="str">
            <v>Valid</v>
          </cell>
          <cell r="T324" t="str">
            <v>Z.537.478.127</v>
          </cell>
          <cell r="U324">
            <v>230</v>
          </cell>
          <cell r="V324">
            <v>0.28000000000000003</v>
          </cell>
          <cell r="W324">
            <v>165.6</v>
          </cell>
        </row>
        <row r="325">
          <cell r="A325" t="str">
            <v>DUM.COS7</v>
          </cell>
          <cell r="B325" t="str">
            <v xml:space="preserve">flat washer 2" OD, 1 1/8" ID </v>
          </cell>
          <cell r="C325">
            <v>0.44259999999999999</v>
          </cell>
          <cell r="D325">
            <v>2</v>
          </cell>
          <cell r="E325" t="str">
            <v>KDY</v>
          </cell>
          <cell r="F325" t="str">
            <v>1310301</v>
          </cell>
          <cell r="G325" t="str">
            <v>Pending Invalid</v>
          </cell>
          <cell r="H325" t="str">
            <v>Y</v>
          </cell>
          <cell r="I325" t="str">
            <v>DISPLAY</v>
          </cell>
          <cell r="J325">
            <v>42033.490868055553</v>
          </cell>
          <cell r="K325">
            <v>42297.388541666667</v>
          </cell>
          <cell r="L325" t="str">
            <v>DUM.COS7</v>
          </cell>
          <cell r="N325">
            <v>0.22</v>
          </cell>
          <cell r="Q325" t="str">
            <v>133.0072.893</v>
          </cell>
          <cell r="R325" t="str">
            <v>Valid</v>
          </cell>
          <cell r="T325" t="str">
            <v>Z.537.480.000</v>
          </cell>
          <cell r="U325">
            <v>52</v>
          </cell>
          <cell r="V325">
            <v>0.28000000000000003</v>
          </cell>
          <cell r="W325">
            <v>37.44</v>
          </cell>
        </row>
        <row r="326">
          <cell r="A326" t="str">
            <v>K.32.U0.00</v>
          </cell>
          <cell r="B326" t="str">
            <v xml:space="preserve">VITA-UNO cartridge </v>
          </cell>
          <cell r="C326">
            <v>48.232199999999999</v>
          </cell>
          <cell r="D326">
            <v>164</v>
          </cell>
          <cell r="E326" t="str">
            <v>KPT</v>
          </cell>
          <cell r="F326" t="str">
            <v>1310300</v>
          </cell>
          <cell r="G326" t="str">
            <v>Valid</v>
          </cell>
          <cell r="H326" t="str">
            <v>Y</v>
          </cell>
          <cell r="I326" t="str">
            <v>SPARE PARTS</v>
          </cell>
          <cell r="J326">
            <v>41976.625231481485</v>
          </cell>
          <cell r="L326" t="str">
            <v>133.0362.729</v>
          </cell>
          <cell r="M326" t="str">
            <v>630642063370</v>
          </cell>
          <cell r="N326">
            <v>0.66100000000000003</v>
          </cell>
          <cell r="Q326" t="str">
            <v>133.0072.915</v>
          </cell>
          <cell r="R326" t="str">
            <v>Valid</v>
          </cell>
          <cell r="T326" t="str">
            <v>Z.537.480.127</v>
          </cell>
          <cell r="U326">
            <v>72</v>
          </cell>
          <cell r="V326">
            <v>0.28000000000000003</v>
          </cell>
          <cell r="W326">
            <v>51.839999999999996</v>
          </cell>
        </row>
        <row r="327">
          <cell r="A327" t="str">
            <v>K.33.42.04.000</v>
          </cell>
          <cell r="B327" t="str">
            <v xml:space="preserve">STAR/DORADO swivel spout 9"chr </v>
          </cell>
          <cell r="C327">
            <v>40.038800000000002</v>
          </cell>
          <cell r="D327">
            <v>165</v>
          </cell>
          <cell r="E327" t="str">
            <v>KPT</v>
          </cell>
          <cell r="F327" t="str">
            <v>1310300</v>
          </cell>
          <cell r="G327" t="str">
            <v>Valid</v>
          </cell>
          <cell r="H327" t="str">
            <v>Y</v>
          </cell>
          <cell r="I327" t="str">
            <v>SPARE PARTS</v>
          </cell>
          <cell r="J327">
            <v>42019.445254629631</v>
          </cell>
          <cell r="K327">
            <v>42790.548518518517</v>
          </cell>
          <cell r="L327" t="str">
            <v>133.0325.382</v>
          </cell>
          <cell r="M327" t="str">
            <v>630642059571</v>
          </cell>
          <cell r="Q327" t="str">
            <v>133.0076.207</v>
          </cell>
          <cell r="R327" t="str">
            <v>Valid</v>
          </cell>
          <cell r="T327" t="str">
            <v>Z.537.509.000</v>
          </cell>
          <cell r="U327">
            <v>98</v>
          </cell>
          <cell r="V327">
            <v>0.28000000000000003</v>
          </cell>
          <cell r="W327">
            <v>70.56</v>
          </cell>
        </row>
        <row r="328">
          <cell r="A328" t="str">
            <v>Z.200.093.000</v>
          </cell>
          <cell r="B328" t="str">
            <v xml:space="preserve">pull-spray hose 47"chr </v>
          </cell>
          <cell r="C328">
            <v>32.811</v>
          </cell>
          <cell r="D328">
            <v>114</v>
          </cell>
          <cell r="E328" t="str">
            <v>KPT</v>
          </cell>
          <cell r="F328" t="str">
            <v>1310300</v>
          </cell>
          <cell r="G328" t="str">
            <v>Valid</v>
          </cell>
          <cell r="H328" t="str">
            <v>Y</v>
          </cell>
          <cell r="I328" t="str">
            <v>SPARE PARTS</v>
          </cell>
          <cell r="J328">
            <v>41964.573495370372</v>
          </cell>
          <cell r="K328">
            <v>43236.359895833331</v>
          </cell>
          <cell r="L328" t="str">
            <v>133.0324.403</v>
          </cell>
          <cell r="M328" t="str">
            <v>630642087475</v>
          </cell>
          <cell r="N328">
            <v>1.4330000000000001</v>
          </cell>
          <cell r="Q328" t="str">
            <v>133.0084.488</v>
          </cell>
          <cell r="R328" t="str">
            <v>Valid</v>
          </cell>
          <cell r="T328" t="str">
            <v>Z.537.509.127</v>
          </cell>
          <cell r="U328">
            <v>130</v>
          </cell>
          <cell r="V328">
            <v>0.28000000000000003</v>
          </cell>
          <cell r="W328">
            <v>93.6</v>
          </cell>
        </row>
        <row r="329">
          <cell r="A329" t="str">
            <v>Z.200.176</v>
          </cell>
          <cell r="B329" t="str">
            <v xml:space="preserve">sliding / o-ring kit for spout </v>
          </cell>
          <cell r="C329">
            <v>4.4633000000000003</v>
          </cell>
          <cell r="D329">
            <v>19</v>
          </cell>
          <cell r="E329" t="str">
            <v>KPT</v>
          </cell>
          <cell r="F329" t="str">
            <v>1310300</v>
          </cell>
          <cell r="G329" t="str">
            <v>Valid</v>
          </cell>
          <cell r="H329" t="str">
            <v>Y</v>
          </cell>
          <cell r="I329" t="str">
            <v>SPARE PARTS</v>
          </cell>
          <cell r="J329">
            <v>41982.551215277781</v>
          </cell>
          <cell r="K329">
            <v>43383.581458333334</v>
          </cell>
          <cell r="L329" t="str">
            <v>133.0324.414</v>
          </cell>
          <cell r="M329" t="str">
            <v>630642054415</v>
          </cell>
          <cell r="N329">
            <v>0.22</v>
          </cell>
          <cell r="Q329" t="str">
            <v>133.0150.546</v>
          </cell>
          <cell r="R329" t="str">
            <v>Valid</v>
          </cell>
          <cell r="T329" t="str">
            <v>Z.537.511.000</v>
          </cell>
          <cell r="U329">
            <v>180</v>
          </cell>
          <cell r="V329">
            <v>0.28000000000000003</v>
          </cell>
          <cell r="W329">
            <v>129.6</v>
          </cell>
        </row>
        <row r="330">
          <cell r="A330" t="str">
            <v>Z.200.248.000</v>
          </cell>
          <cell r="B330" t="str">
            <v xml:space="preserve">diverter stem and knob chr </v>
          </cell>
          <cell r="C330">
            <v>32.654299999999999</v>
          </cell>
          <cell r="D330">
            <v>114</v>
          </cell>
          <cell r="E330" t="str">
            <v>KPT</v>
          </cell>
          <cell r="F330" t="str">
            <v>1310300</v>
          </cell>
          <cell r="G330" t="str">
            <v>Valid</v>
          </cell>
          <cell r="H330" t="str">
            <v>Y</v>
          </cell>
          <cell r="I330" t="str">
            <v>SPARE PARTS</v>
          </cell>
          <cell r="J330">
            <v>41982.558437500003</v>
          </cell>
          <cell r="K330">
            <v>43178.763715277775</v>
          </cell>
          <cell r="L330" t="str">
            <v>133.0393.833</v>
          </cell>
          <cell r="M330" t="str">
            <v>630642055542</v>
          </cell>
          <cell r="N330">
            <v>0.22</v>
          </cell>
          <cell r="Q330" t="str">
            <v>133.0189.430</v>
          </cell>
          <cell r="R330" t="str">
            <v>Valid</v>
          </cell>
          <cell r="T330" t="str">
            <v>Z.537.511.127</v>
          </cell>
          <cell r="U330">
            <v>255</v>
          </cell>
          <cell r="V330">
            <v>0.28000000000000003</v>
          </cell>
          <cell r="W330">
            <v>183.6</v>
          </cell>
        </row>
        <row r="331">
          <cell r="A331" t="str">
            <v>Z.505.018.000</v>
          </cell>
          <cell r="B331" t="str">
            <v xml:space="preserve">TRISTAR handle chr, HOT </v>
          </cell>
          <cell r="C331">
            <v>21.985099999999999</v>
          </cell>
          <cell r="D331">
            <v>57</v>
          </cell>
          <cell r="E331" t="str">
            <v>KPT</v>
          </cell>
          <cell r="F331" t="str">
            <v>1310300</v>
          </cell>
          <cell r="G331" t="str">
            <v>Valid</v>
          </cell>
          <cell r="H331" t="str">
            <v>Y</v>
          </cell>
          <cell r="I331" t="str">
            <v>SPARE PARTS</v>
          </cell>
          <cell r="J331">
            <v>41989.354108796295</v>
          </cell>
          <cell r="K331">
            <v>42280.38826388889</v>
          </cell>
          <cell r="L331" t="str">
            <v>Z.505.018.000</v>
          </cell>
          <cell r="M331" t="str">
            <v>630642187106</v>
          </cell>
          <cell r="N331">
            <v>0.77200000000000002</v>
          </cell>
          <cell r="Q331" t="str">
            <v>OSTR36SS400</v>
          </cell>
          <cell r="R331" t="str">
            <v>Valid</v>
          </cell>
          <cell r="T331" t="str">
            <v>Z.537.513.000</v>
          </cell>
          <cell r="U331">
            <v>68</v>
          </cell>
          <cell r="V331">
            <v>0.28000000000000003</v>
          </cell>
          <cell r="W331">
            <v>48.96</v>
          </cell>
        </row>
        <row r="332">
          <cell r="A332" t="str">
            <v>FCTS-FHK710-30</v>
          </cell>
          <cell r="B332" t="str">
            <v xml:space="preserve">FCLAY DISPLAY TOP SHELF FHK710-30 </v>
          </cell>
          <cell r="C332">
            <v>92.461600000000004</v>
          </cell>
          <cell r="D332">
            <v>317</v>
          </cell>
          <cell r="E332" t="str">
            <v>LDY</v>
          </cell>
          <cell r="F332" t="str">
            <v>1310150</v>
          </cell>
          <cell r="G332" t="str">
            <v>Valid</v>
          </cell>
          <cell r="H332" t="str">
            <v>Y</v>
          </cell>
          <cell r="I332" t="str">
            <v>DISPLAY</v>
          </cell>
          <cell r="J332">
            <v>42061.845937500002</v>
          </cell>
          <cell r="K332">
            <v>42296.617175925923</v>
          </cell>
          <cell r="L332" t="str">
            <v>993.0075.426</v>
          </cell>
          <cell r="M332" t="str">
            <v>0039487154784</v>
          </cell>
          <cell r="N332">
            <v>23.798999999999999</v>
          </cell>
          <cell r="Q332" t="str">
            <v>UDTD32/10KIT</v>
          </cell>
          <cell r="R332" t="str">
            <v>Valid</v>
          </cell>
          <cell r="T332" t="str">
            <v>Z.537.513.127</v>
          </cell>
          <cell r="U332">
            <v>88</v>
          </cell>
          <cell r="V332">
            <v>0.28000000000000003</v>
          </cell>
          <cell r="W332">
            <v>63.36</v>
          </cell>
        </row>
        <row r="333">
          <cell r="A333" t="str">
            <v>FCTS-MHK110-28</v>
          </cell>
          <cell r="B333" t="str">
            <v xml:space="preserve">FCLAY DISPLAY TOP SHELF MHK110-28 </v>
          </cell>
          <cell r="C333">
            <v>78.203999999999994</v>
          </cell>
          <cell r="D333">
            <v>317</v>
          </cell>
          <cell r="E333" t="str">
            <v>LDY</v>
          </cell>
          <cell r="F333" t="str">
            <v>1310150</v>
          </cell>
          <cell r="G333" t="str">
            <v>Valid</v>
          </cell>
          <cell r="H333" t="str">
            <v>Y</v>
          </cell>
          <cell r="I333" t="str">
            <v>DISPLAY</v>
          </cell>
          <cell r="J333">
            <v>42061.846006944441</v>
          </cell>
          <cell r="K333">
            <v>42361.532106481478</v>
          </cell>
          <cell r="L333" t="str">
            <v>993.0075.427</v>
          </cell>
          <cell r="M333" t="str">
            <v>0039487154791</v>
          </cell>
          <cell r="N333">
            <v>23.798999999999999</v>
          </cell>
          <cell r="Q333" t="str">
            <v>FFPD2980</v>
          </cell>
          <cell r="R333" t="str">
            <v>Valid</v>
          </cell>
          <cell r="T333" t="str">
            <v>Z.537.515.000</v>
          </cell>
          <cell r="U333">
            <v>98</v>
          </cell>
          <cell r="V333">
            <v>0.28000000000000003</v>
          </cell>
          <cell r="W333">
            <v>70.56</v>
          </cell>
        </row>
        <row r="334">
          <cell r="A334" t="str">
            <v>FCTS-ORX110</v>
          </cell>
          <cell r="B334" t="str">
            <v xml:space="preserve">FCLAY DISPLAY TOP SHELF ORX110 </v>
          </cell>
          <cell r="C334">
            <v>72.884</v>
          </cell>
          <cell r="D334">
            <v>317</v>
          </cell>
          <cell r="E334" t="str">
            <v>LDY</v>
          </cell>
          <cell r="F334" t="str">
            <v>1310150</v>
          </cell>
          <cell r="G334" t="str">
            <v>Valid</v>
          </cell>
          <cell r="H334" t="str">
            <v>Y</v>
          </cell>
          <cell r="I334" t="str">
            <v>DISPLAY</v>
          </cell>
          <cell r="J334">
            <v>42061.845949074072</v>
          </cell>
          <cell r="K334">
            <v>43166.632662037038</v>
          </cell>
          <cell r="L334" t="str">
            <v>113.0332.087</v>
          </cell>
          <cell r="M334" t="str">
            <v>7612981267780</v>
          </cell>
          <cell r="N334">
            <v>0</v>
          </cell>
          <cell r="Q334" t="str">
            <v>FF4700</v>
          </cell>
          <cell r="R334" t="str">
            <v>Valid</v>
          </cell>
          <cell r="T334" t="str">
            <v>Z.537.515.127</v>
          </cell>
          <cell r="U334">
            <v>150</v>
          </cell>
          <cell r="V334">
            <v>0.28000000000000003</v>
          </cell>
          <cell r="W334">
            <v>108</v>
          </cell>
        </row>
        <row r="335">
          <cell r="A335" t="str">
            <v>FFP3180</v>
          </cell>
          <cell r="B335" t="str">
            <v xml:space="preserve">AMBIENT 1 HOLE PREP PULL DOWN SN </v>
          </cell>
          <cell r="C335">
            <v>106.2176</v>
          </cell>
          <cell r="D335">
            <v>605</v>
          </cell>
          <cell r="E335" t="str">
            <v>LUX</v>
          </cell>
          <cell r="F335" t="str">
            <v>1311151</v>
          </cell>
          <cell r="G335" t="str">
            <v>Valid</v>
          </cell>
          <cell r="H335" t="str">
            <v>Y</v>
          </cell>
          <cell r="I335" t="str">
            <v>FAUCET</v>
          </cell>
          <cell r="J335">
            <v>42061.845925925925</v>
          </cell>
          <cell r="K335">
            <v>43377.309791666667</v>
          </cell>
          <cell r="L335" t="str">
            <v>115.0355.842</v>
          </cell>
          <cell r="M335" t="str">
            <v>7612981469221</v>
          </cell>
          <cell r="N335">
            <v>7.1980000000000004</v>
          </cell>
          <cell r="Q335" t="str">
            <v>133.0524.812</v>
          </cell>
          <cell r="R335" t="str">
            <v>Valid</v>
          </cell>
          <cell r="T335" t="str">
            <v>Z.538.038.700</v>
          </cell>
          <cell r="U335">
            <v>495</v>
          </cell>
          <cell r="V335">
            <v>0.28000000000000003</v>
          </cell>
          <cell r="W335">
            <v>356.4</v>
          </cell>
        </row>
        <row r="336">
          <cell r="A336" t="str">
            <v>FFPD2080</v>
          </cell>
          <cell r="B336" t="str">
            <v>MASTER CHEF SATIN NICKEL SEMI  PROFESSIONAL PULL DOWN FAUCET</v>
          </cell>
          <cell r="C336">
            <v>319.68799999999999</v>
          </cell>
          <cell r="D336">
            <v>1195</v>
          </cell>
          <cell r="E336" t="str">
            <v>LUX</v>
          </cell>
          <cell r="F336" t="str">
            <v>1311151</v>
          </cell>
          <cell r="G336" t="str">
            <v>Valid</v>
          </cell>
          <cell r="H336" t="str">
            <v>Y</v>
          </cell>
          <cell r="I336" t="str">
            <v>FAUCET</v>
          </cell>
          <cell r="J336">
            <v>42061.845937500002</v>
          </cell>
          <cell r="K336">
            <v>43305.54210648148</v>
          </cell>
          <cell r="L336" t="str">
            <v>115.0298.342</v>
          </cell>
          <cell r="M336" t="str">
            <v>7612981120948</v>
          </cell>
          <cell r="N336">
            <v>7</v>
          </cell>
          <cell r="Q336" t="str">
            <v>133.0524.813</v>
          </cell>
          <cell r="R336" t="str">
            <v>Valid</v>
          </cell>
          <cell r="T336" t="str">
            <v>Z.636.183</v>
          </cell>
          <cell r="U336">
            <v>20</v>
          </cell>
          <cell r="V336">
            <v>0.28000000000000003</v>
          </cell>
          <cell r="W336">
            <v>14.399999999999999</v>
          </cell>
        </row>
        <row r="337">
          <cell r="A337" t="str">
            <v>G906C</v>
          </cell>
          <cell r="B337" t="str">
            <v xml:space="preserve">FF-1700 DIVERTER LEVER CHROME </v>
          </cell>
          <cell r="C337">
            <v>11.423299999999999</v>
          </cell>
          <cell r="D337">
            <v>39</v>
          </cell>
          <cell r="E337" t="str">
            <v>LPT</v>
          </cell>
          <cell r="F337" t="str">
            <v>1310151</v>
          </cell>
          <cell r="G337" t="str">
            <v>Valid</v>
          </cell>
          <cell r="H337" t="str">
            <v>Y</v>
          </cell>
          <cell r="I337" t="str">
            <v>SPARE PARTS</v>
          </cell>
          <cell r="J337">
            <v>42061.845902777779</v>
          </cell>
          <cell r="L337" t="str">
            <v>133.0070.729</v>
          </cell>
          <cell r="M337" t="str">
            <v>8022692027754</v>
          </cell>
          <cell r="N337">
            <v>0</v>
          </cell>
          <cell r="Q337" t="str">
            <v>133.0173.210</v>
          </cell>
          <cell r="R337" t="str">
            <v>Valid</v>
          </cell>
          <cell r="T337" t="str">
            <v>26.001.014.000</v>
          </cell>
          <cell r="U337">
            <v>52</v>
          </cell>
          <cell r="V337">
            <v>0</v>
          </cell>
          <cell r="W337">
            <v>0</v>
          </cell>
        </row>
        <row r="338">
          <cell r="A338" t="str">
            <v>GR2665CH</v>
          </cell>
          <cell r="B338" t="str">
            <v xml:space="preserve">SPRAY HEAD FF2100 </v>
          </cell>
          <cell r="C338">
            <v>67.267700000000005</v>
          </cell>
          <cell r="D338">
            <v>222</v>
          </cell>
          <cell r="E338" t="str">
            <v>LPT</v>
          </cell>
          <cell r="F338" t="str">
            <v>1310151</v>
          </cell>
          <cell r="G338" t="str">
            <v>Valid</v>
          </cell>
          <cell r="H338" t="str">
            <v>Y</v>
          </cell>
          <cell r="I338" t="str">
            <v>SPARE PARTS</v>
          </cell>
          <cell r="J338">
            <v>42061.845983796295</v>
          </cell>
          <cell r="K338">
            <v>42286.538449074076</v>
          </cell>
          <cell r="L338" t="str">
            <v>133.0280.343</v>
          </cell>
          <cell r="M338" t="str">
            <v>7612981032197</v>
          </cell>
          <cell r="N338">
            <v>0</v>
          </cell>
          <cell r="Q338" t="str">
            <v>133.0072.591</v>
          </cell>
          <cell r="R338" t="str">
            <v>Valid</v>
          </cell>
          <cell r="T338" t="str">
            <v>26.001.014.127</v>
          </cell>
          <cell r="U338">
            <v>67</v>
          </cell>
          <cell r="V338">
            <v>0</v>
          </cell>
          <cell r="W338">
            <v>0</v>
          </cell>
        </row>
        <row r="339">
          <cell r="A339" t="str">
            <v>GR3611</v>
          </cell>
          <cell r="B339" t="str">
            <v>HANDLE SET SCREW = FF2100/FF22 00</v>
          </cell>
          <cell r="C339">
            <v>1.0825</v>
          </cell>
          <cell r="D339">
            <v>5.5</v>
          </cell>
          <cell r="E339" t="str">
            <v>LPT</v>
          </cell>
          <cell r="F339" t="str">
            <v>1310151</v>
          </cell>
          <cell r="G339" t="str">
            <v>Valid</v>
          </cell>
          <cell r="H339" t="str">
            <v>Y</v>
          </cell>
          <cell r="I339" t="str">
            <v>SPARE PARTS</v>
          </cell>
          <cell r="J339">
            <v>42061.845949074072</v>
          </cell>
          <cell r="K339">
            <v>42181.454351851855</v>
          </cell>
          <cell r="L339" t="str">
            <v>133.0356.358</v>
          </cell>
          <cell r="M339" t="str">
            <v>7612981470821</v>
          </cell>
          <cell r="N339">
            <v>0.55100000000000005</v>
          </cell>
          <cell r="Q339" t="str">
            <v>133.0441.210</v>
          </cell>
          <cell r="R339" t="str">
            <v>Valid</v>
          </cell>
          <cell r="T339" t="str">
            <v>39.999.930.931</v>
          </cell>
          <cell r="U339">
            <v>185</v>
          </cell>
          <cell r="V339">
            <v>0</v>
          </cell>
          <cell r="W339">
            <v>0</v>
          </cell>
        </row>
        <row r="340">
          <cell r="A340" t="str">
            <v>VN-31S</v>
          </cell>
          <cell r="B340" t="str">
            <v xml:space="preserve">GRID SHELF STAINLESS VNX SERIES </v>
          </cell>
          <cell r="C340">
            <v>18.832799999999999</v>
          </cell>
          <cell r="D340">
            <v>132</v>
          </cell>
          <cell r="E340" t="str">
            <v>LUX</v>
          </cell>
          <cell r="F340" t="str">
            <v>1311151</v>
          </cell>
          <cell r="G340" t="str">
            <v>Valid</v>
          </cell>
          <cell r="H340" t="str">
            <v>Y</v>
          </cell>
          <cell r="I340" t="str">
            <v>ACCESS</v>
          </cell>
          <cell r="J340">
            <v>42061.845891203702</v>
          </cell>
          <cell r="K340">
            <v>43256.536087962966</v>
          </cell>
          <cell r="L340" t="str">
            <v>112.0083.079</v>
          </cell>
          <cell r="M340" t="str">
            <v>0039487150250</v>
          </cell>
          <cell r="N340">
            <v>2.899</v>
          </cell>
          <cell r="Q340" t="str">
            <v>133.0439.783</v>
          </cell>
          <cell r="R340" t="str">
            <v>Valid</v>
          </cell>
          <cell r="T340">
            <v>5969.4623000000001</v>
          </cell>
          <cell r="U340">
            <v>40</v>
          </cell>
          <cell r="V340">
            <v>0</v>
          </cell>
          <cell r="W340">
            <v>0</v>
          </cell>
        </row>
        <row r="341">
          <cell r="A341" t="str">
            <v>VN-36C-RH</v>
          </cell>
          <cell r="B341" t="str">
            <v xml:space="preserve">GRID BTM COATED RH VNX SERIES </v>
          </cell>
          <cell r="C341">
            <v>30.930499999999999</v>
          </cell>
          <cell r="D341">
            <v>145</v>
          </cell>
          <cell r="E341" t="str">
            <v>LUX</v>
          </cell>
          <cell r="F341" t="str">
            <v>1311151</v>
          </cell>
          <cell r="G341" t="str">
            <v>Valid</v>
          </cell>
          <cell r="H341" t="str">
            <v>Y</v>
          </cell>
          <cell r="I341" t="str">
            <v>ACCESS</v>
          </cell>
          <cell r="J341">
            <v>42061.845949074072</v>
          </cell>
          <cell r="K341">
            <v>43305.541122685187</v>
          </cell>
          <cell r="L341" t="str">
            <v>112.0066.269</v>
          </cell>
          <cell r="M341" t="str">
            <v>7612873002192</v>
          </cell>
          <cell r="N341">
            <v>3.6989999999999998</v>
          </cell>
          <cell r="Q341" t="str">
            <v>133.0278.530</v>
          </cell>
          <cell r="R341" t="str">
            <v>Valid</v>
          </cell>
          <cell r="T341">
            <v>5990.4501</v>
          </cell>
          <cell r="U341">
            <v>395</v>
          </cell>
          <cell r="V341">
            <v>0</v>
          </cell>
          <cell r="W341">
            <v>0</v>
          </cell>
        </row>
        <row r="342">
          <cell r="A342" t="str">
            <v>STKR-CUPC</v>
          </cell>
          <cell r="B342" t="str">
            <v>IAPMO STICKER FOR ALL CUPC LIS TED PRODUCTS</v>
          </cell>
          <cell r="C342">
            <v>6.3799999999999996E-2</v>
          </cell>
          <cell r="D342">
            <v>1</v>
          </cell>
          <cell r="E342" t="str">
            <v>RM</v>
          </cell>
          <cell r="F342" t="str">
            <v>1310100</v>
          </cell>
          <cell r="G342" t="str">
            <v>Valid</v>
          </cell>
          <cell r="H342" t="str">
            <v>Y</v>
          </cell>
          <cell r="J342">
            <v>42061.845937500002</v>
          </cell>
          <cell r="K342">
            <v>43388.494571759256</v>
          </cell>
          <cell r="N342">
            <v>0</v>
          </cell>
          <cell r="Q342" t="str">
            <v>133.0464.502</v>
          </cell>
          <cell r="R342" t="str">
            <v>Valid</v>
          </cell>
          <cell r="T342">
            <v>5991.0383000000002</v>
          </cell>
          <cell r="U342">
            <v>92</v>
          </cell>
          <cell r="V342">
            <v>0</v>
          </cell>
          <cell r="W342">
            <v>0</v>
          </cell>
        </row>
        <row r="343">
          <cell r="A343" t="str">
            <v>WIRE.RACKN.BAR</v>
          </cell>
          <cell r="B343" t="str">
            <v xml:space="preserve">WIRE RACK DISPLAY BAR </v>
          </cell>
          <cell r="C343">
            <v>12.236000000000001</v>
          </cell>
          <cell r="D343">
            <v>30</v>
          </cell>
          <cell r="E343" t="str">
            <v>WDY</v>
          </cell>
          <cell r="F343" t="str">
            <v>1310100</v>
          </cell>
          <cell r="G343" t="str">
            <v>Valid</v>
          </cell>
          <cell r="H343" t="str">
            <v>Y</v>
          </cell>
          <cell r="I343" t="str">
            <v>DISPLAY</v>
          </cell>
          <cell r="J343">
            <v>42061.845925925925</v>
          </cell>
          <cell r="K343">
            <v>43158.540266203701</v>
          </cell>
          <cell r="N343">
            <v>6.6139999999999999</v>
          </cell>
          <cell r="Q343" t="str">
            <v>BGHF101</v>
          </cell>
          <cell r="R343" t="str">
            <v>Valid</v>
          </cell>
          <cell r="T343">
            <v>5991.1436999999996</v>
          </cell>
          <cell r="U343">
            <v>72</v>
          </cell>
          <cell r="V343">
            <v>0</v>
          </cell>
          <cell r="W343">
            <v>0</v>
          </cell>
        </row>
        <row r="344">
          <cell r="A344" t="str">
            <v>21.204.230.000</v>
          </cell>
          <cell r="B344" t="str">
            <v xml:space="preserve">KWCZOE shower finish inst. kit  chrome, Vario, 1/2" </v>
          </cell>
          <cell r="C344">
            <v>187.6815</v>
          </cell>
          <cell r="D344">
            <v>645</v>
          </cell>
          <cell r="E344" t="str">
            <v>KAC</v>
          </cell>
          <cell r="F344" t="str">
            <v>1311302</v>
          </cell>
          <cell r="G344" t="str">
            <v>Pending Invalid</v>
          </cell>
          <cell r="H344" t="str">
            <v>Y</v>
          </cell>
          <cell r="I344" t="str">
            <v>ACCESS</v>
          </cell>
          <cell r="J344">
            <v>42062.532696759263</v>
          </cell>
          <cell r="K344">
            <v>43060.493171296293</v>
          </cell>
          <cell r="L344" t="str">
            <v>113.0385.931</v>
          </cell>
          <cell r="M344" t="str">
            <v>630642294248</v>
          </cell>
          <cell r="Q344" t="str">
            <v>EZS804NBKIT</v>
          </cell>
          <cell r="R344" t="str">
            <v>Valid</v>
          </cell>
          <cell r="T344">
            <v>5991.1508000000003</v>
          </cell>
          <cell r="U344">
            <v>40</v>
          </cell>
          <cell r="V344">
            <v>0</v>
          </cell>
          <cell r="W344">
            <v>0</v>
          </cell>
        </row>
        <row r="345">
          <cell r="A345" t="str">
            <v>3-029</v>
          </cell>
          <cell r="B345" t="str">
            <v>1.75GPM AERATOR AND WRENCH FOR FF6000A/FF7000A</v>
          </cell>
          <cell r="C345">
            <v>2.8409</v>
          </cell>
          <cell r="D345">
            <v>12</v>
          </cell>
          <cell r="E345" t="str">
            <v>LPT</v>
          </cell>
          <cell r="F345" t="str">
            <v>1310151</v>
          </cell>
          <cell r="G345" t="str">
            <v>Valid</v>
          </cell>
          <cell r="H345" t="str">
            <v>Y</v>
          </cell>
          <cell r="I345" t="str">
            <v>SPARE PARTS</v>
          </cell>
          <cell r="J345">
            <v>42507.404641203706</v>
          </cell>
          <cell r="K345">
            <v>43270.312997685185</v>
          </cell>
          <cell r="L345" t="str">
            <v>133.0471.149</v>
          </cell>
          <cell r="M345" t="str">
            <v>7612981827717</v>
          </cell>
          <cell r="N345">
            <v>0</v>
          </cell>
          <cell r="Q345" t="str">
            <v>133.0016.845</v>
          </cell>
          <cell r="R345" t="str">
            <v>Valid</v>
          </cell>
          <cell r="T345">
            <v>5991.2331000000004</v>
          </cell>
          <cell r="U345">
            <v>316</v>
          </cell>
          <cell r="V345">
            <v>0</v>
          </cell>
          <cell r="W345">
            <v>0</v>
          </cell>
        </row>
        <row r="346">
          <cell r="A346" t="str">
            <v>3-030</v>
          </cell>
          <cell r="B346" t="str">
            <v>1/2" X 3/8" X 24" COMPRESSION HOSE FF6000A/FF7000A</v>
          </cell>
          <cell r="C346">
            <v>8.1928000000000001</v>
          </cell>
          <cell r="D346">
            <v>29</v>
          </cell>
          <cell r="E346" t="str">
            <v>LPT</v>
          </cell>
          <cell r="F346" t="str">
            <v>1310151</v>
          </cell>
          <cell r="G346" t="str">
            <v>Valid</v>
          </cell>
          <cell r="H346" t="str">
            <v>N</v>
          </cell>
          <cell r="I346" t="str">
            <v>SPARE PARTS</v>
          </cell>
          <cell r="J346">
            <v>42507.404641203706</v>
          </cell>
          <cell r="K346">
            <v>42586.293229166666</v>
          </cell>
          <cell r="L346" t="str">
            <v>133.0471.151</v>
          </cell>
          <cell r="M346" t="str">
            <v>7612981827724</v>
          </cell>
          <cell r="N346">
            <v>0</v>
          </cell>
          <cell r="Q346" t="str">
            <v>133.0182.375</v>
          </cell>
          <cell r="R346" t="str">
            <v>Valid</v>
          </cell>
          <cell r="T346">
            <v>5991.2386999999999</v>
          </cell>
          <cell r="U346">
            <v>232</v>
          </cell>
          <cell r="V346">
            <v>0</v>
          </cell>
          <cell r="W346">
            <v>0</v>
          </cell>
        </row>
        <row r="347">
          <cell r="A347" t="str">
            <v>F20001SN</v>
          </cell>
          <cell r="B347" t="str">
            <v xml:space="preserve">HANDLE SATIN NICKEL FOR FFPS20080 </v>
          </cell>
          <cell r="C347">
            <v>6.2892000000000001</v>
          </cell>
          <cell r="D347">
            <v>15</v>
          </cell>
          <cell r="E347" t="str">
            <v>LPT</v>
          </cell>
          <cell r="F347" t="str">
            <v>1310151</v>
          </cell>
          <cell r="G347" t="str">
            <v>Valid</v>
          </cell>
          <cell r="H347" t="str">
            <v>Y</v>
          </cell>
          <cell r="I347" t="str">
            <v>SPARE PARTS</v>
          </cell>
          <cell r="J347">
            <v>42507.404652777775</v>
          </cell>
          <cell r="K347">
            <v>42808.574872685182</v>
          </cell>
          <cell r="M347" t="str">
            <v>0039487159192</v>
          </cell>
          <cell r="N347">
            <v>0</v>
          </cell>
          <cell r="Q347" t="str">
            <v>FF5380</v>
          </cell>
          <cell r="R347" t="str">
            <v>Valid</v>
          </cell>
          <cell r="T347" t="str">
            <v>K.31.90.00.000A30</v>
          </cell>
          <cell r="U347">
            <v>13</v>
          </cell>
          <cell r="V347">
            <v>0</v>
          </cell>
          <cell r="W347">
            <v>0</v>
          </cell>
        </row>
        <row r="348">
          <cell r="A348" t="str">
            <v>F20005</v>
          </cell>
          <cell r="B348" t="str">
            <v xml:space="preserve">WASHER G1/2" </v>
          </cell>
          <cell r="C348">
            <v>0.12609999999999999</v>
          </cell>
          <cell r="D348">
            <v>5</v>
          </cell>
          <cell r="E348" t="str">
            <v>LPT</v>
          </cell>
          <cell r="F348" t="str">
            <v>1310151</v>
          </cell>
          <cell r="G348" t="str">
            <v>Valid</v>
          </cell>
          <cell r="H348" t="str">
            <v>Y</v>
          </cell>
          <cell r="I348" t="str">
            <v>SPARE PARTS</v>
          </cell>
          <cell r="J348">
            <v>42507.404664351852</v>
          </cell>
          <cell r="K348">
            <v>42808.597048611111</v>
          </cell>
          <cell r="M348" t="str">
            <v>0039487158874</v>
          </cell>
          <cell r="N348">
            <v>0</v>
          </cell>
          <cell r="Q348" t="str">
            <v>FFPD5380</v>
          </cell>
          <cell r="R348" t="str">
            <v>Valid</v>
          </cell>
          <cell r="T348" t="str">
            <v>K.31.90.01.000A31</v>
          </cell>
          <cell r="U348">
            <v>26</v>
          </cell>
          <cell r="V348">
            <v>0</v>
          </cell>
          <cell r="W348">
            <v>0</v>
          </cell>
        </row>
        <row r="349">
          <cell r="A349" t="str">
            <v>F20007SN</v>
          </cell>
          <cell r="B349" t="str">
            <v xml:space="preserve">AERATOR SATIN NICKEL </v>
          </cell>
          <cell r="C349">
            <v>0.59109999999999996</v>
          </cell>
          <cell r="D349">
            <v>6</v>
          </cell>
          <cell r="E349" t="str">
            <v>LPT</v>
          </cell>
          <cell r="F349" t="str">
            <v>1310151</v>
          </cell>
          <cell r="G349" t="str">
            <v>Valid</v>
          </cell>
          <cell r="H349" t="str">
            <v>Y</v>
          </cell>
          <cell r="I349" t="str">
            <v>SPARE PARTS</v>
          </cell>
          <cell r="J349">
            <v>42507.404664351852</v>
          </cell>
          <cell r="K349">
            <v>43106.318865740737</v>
          </cell>
          <cell r="M349" t="str">
            <v>0039487158904</v>
          </cell>
          <cell r="N349">
            <v>0</v>
          </cell>
          <cell r="Q349" t="str">
            <v>SD3270</v>
          </cell>
          <cell r="R349" t="str">
            <v>Valid</v>
          </cell>
          <cell r="T349" t="str">
            <v>K.31.90.21.000A31</v>
          </cell>
          <cell r="U349">
            <v>80</v>
          </cell>
          <cell r="V349">
            <v>0</v>
          </cell>
          <cell r="W349">
            <v>0</v>
          </cell>
        </row>
        <row r="350">
          <cell r="A350" t="str">
            <v>F20022SN</v>
          </cell>
          <cell r="B350" t="str">
            <v xml:space="preserve">PULL OUT SPRAY ASSEMBLY SATIN NICKEL </v>
          </cell>
          <cell r="C350">
            <v>16.7331</v>
          </cell>
          <cell r="D350">
            <v>55</v>
          </cell>
          <cell r="E350" t="str">
            <v>LPT</v>
          </cell>
          <cell r="F350" t="str">
            <v>1310151</v>
          </cell>
          <cell r="G350" t="str">
            <v>Valid</v>
          </cell>
          <cell r="H350" t="str">
            <v>Y</v>
          </cell>
          <cell r="I350" t="str">
            <v>SPARE PARTS</v>
          </cell>
          <cell r="J350">
            <v>42507.404687499999</v>
          </cell>
          <cell r="K350">
            <v>42879.456342592595</v>
          </cell>
          <cell r="M350" t="str">
            <v>0039487158928</v>
          </cell>
          <cell r="N350">
            <v>0</v>
          </cell>
          <cell r="Q350" t="str">
            <v>K.10.K1.48.000A08</v>
          </cell>
          <cell r="R350" t="str">
            <v>Pending Invalid</v>
          </cell>
          <cell r="T350" t="str">
            <v>K.32.40.01.931</v>
          </cell>
          <cell r="U350">
            <v>39</v>
          </cell>
          <cell r="V350">
            <v>0</v>
          </cell>
          <cell r="W350">
            <v>0</v>
          </cell>
        </row>
        <row r="351">
          <cell r="A351" t="str">
            <v>F20038SN</v>
          </cell>
          <cell r="B351" t="str">
            <v xml:space="preserve">CAP SATIN NICKEL FOR FF3280 </v>
          </cell>
          <cell r="C351">
            <v>2.4870000000000001</v>
          </cell>
          <cell r="D351">
            <v>10</v>
          </cell>
          <cell r="E351" t="str">
            <v>LPT</v>
          </cell>
          <cell r="F351" t="str">
            <v>1310151</v>
          </cell>
          <cell r="G351" t="str">
            <v>Valid</v>
          </cell>
          <cell r="H351" t="str">
            <v>Y</v>
          </cell>
          <cell r="I351" t="str">
            <v>SPARE PARTS</v>
          </cell>
          <cell r="J351">
            <v>42507.404722222222</v>
          </cell>
          <cell r="K351">
            <v>42808.596736111111</v>
          </cell>
          <cell r="M351" t="str">
            <v>0039487159307</v>
          </cell>
          <cell r="N351">
            <v>0</v>
          </cell>
          <cell r="Q351" t="str">
            <v>K.35.90.13.000</v>
          </cell>
          <cell r="R351" t="str">
            <v>Valid</v>
          </cell>
          <cell r="T351" t="str">
            <v>K.32.40.12.000</v>
          </cell>
          <cell r="U351">
            <v>72</v>
          </cell>
          <cell r="V351">
            <v>0</v>
          </cell>
          <cell r="W351">
            <v>0</v>
          </cell>
        </row>
        <row r="352">
          <cell r="A352" t="str">
            <v>F20043</v>
          </cell>
          <cell r="B352" t="str">
            <v xml:space="preserve">SEALING O-RING </v>
          </cell>
          <cell r="C352">
            <v>0.1031</v>
          </cell>
          <cell r="D352">
            <v>5</v>
          </cell>
          <cell r="E352" t="str">
            <v>LPT</v>
          </cell>
          <cell r="F352" t="str">
            <v>1310151</v>
          </cell>
          <cell r="G352" t="str">
            <v>Valid</v>
          </cell>
          <cell r="H352" t="str">
            <v>Y</v>
          </cell>
          <cell r="I352" t="str">
            <v>SPARE PARTS</v>
          </cell>
          <cell r="J352">
            <v>42507.404722222222</v>
          </cell>
          <cell r="K352">
            <v>42808.596909722219</v>
          </cell>
          <cell r="M352" t="str">
            <v>0039487159369</v>
          </cell>
          <cell r="N352">
            <v>0</v>
          </cell>
          <cell r="Q352" t="str">
            <v>K.26.99.01.127</v>
          </cell>
          <cell r="R352" t="str">
            <v>Pending Invalid</v>
          </cell>
          <cell r="T352" t="str">
            <v>K.32.60.00</v>
          </cell>
          <cell r="U352">
            <v>98</v>
          </cell>
          <cell r="V352">
            <v>0</v>
          </cell>
          <cell r="W352">
            <v>0</v>
          </cell>
        </row>
        <row r="353">
          <cell r="A353" t="str">
            <v>F20044</v>
          </cell>
          <cell r="B353" t="str">
            <v xml:space="preserve">MOUNTING HARDWARE KIT </v>
          </cell>
          <cell r="C353">
            <v>1.3868</v>
          </cell>
          <cell r="D353">
            <v>8</v>
          </cell>
          <cell r="E353" t="str">
            <v>LPT</v>
          </cell>
          <cell r="F353" t="str">
            <v>1310151</v>
          </cell>
          <cell r="G353" t="str">
            <v>Valid</v>
          </cell>
          <cell r="H353" t="str">
            <v>Y</v>
          </cell>
          <cell r="I353" t="str">
            <v>SPARE PARTS</v>
          </cell>
          <cell r="J353">
            <v>42507.404722222222</v>
          </cell>
          <cell r="K353">
            <v>42808.597939814812</v>
          </cell>
          <cell r="M353" t="str">
            <v>0039487159376</v>
          </cell>
          <cell r="N353">
            <v>0</v>
          </cell>
          <cell r="Q353" t="str">
            <v>K.32.10.02</v>
          </cell>
          <cell r="R353" t="str">
            <v>Pending Invalid</v>
          </cell>
          <cell r="T353" t="str">
            <v>K.32.60.01</v>
          </cell>
          <cell r="U353">
            <v>123</v>
          </cell>
          <cell r="V353">
            <v>0</v>
          </cell>
          <cell r="W353">
            <v>0</v>
          </cell>
        </row>
        <row r="354">
          <cell r="A354" t="str">
            <v>KWC-L2KIT</v>
          </cell>
          <cell r="B354" t="str">
            <v xml:space="preserve">KWC DISPLAY LIGHT KIT PANEL/SHELF </v>
          </cell>
          <cell r="C354">
            <v>125.17959999999999</v>
          </cell>
          <cell r="D354">
            <v>360</v>
          </cell>
          <cell r="E354" t="str">
            <v>KDY</v>
          </cell>
          <cell r="F354" t="str">
            <v>1310301</v>
          </cell>
          <cell r="G354" t="str">
            <v>Valid</v>
          </cell>
          <cell r="H354" t="str">
            <v>Y</v>
          </cell>
          <cell r="I354" t="str">
            <v>DISPLAY</v>
          </cell>
          <cell r="J354">
            <v>42514.304872685185</v>
          </cell>
          <cell r="K354">
            <v>43348.60324074074</v>
          </cell>
          <cell r="M354" t="str">
            <v>0039487158249</v>
          </cell>
          <cell r="N354">
            <v>0</v>
          </cell>
          <cell r="Q354" t="str">
            <v>K.32.D0.00</v>
          </cell>
          <cell r="R354" t="str">
            <v>Valid</v>
          </cell>
          <cell r="T354" t="str">
            <v>K.32.D0.00</v>
          </cell>
          <cell r="U354">
            <v>60</v>
          </cell>
          <cell r="V354">
            <v>0</v>
          </cell>
          <cell r="W354">
            <v>0</v>
          </cell>
        </row>
        <row r="355">
          <cell r="A355" t="str">
            <v>TEMP-UMEVOFF</v>
          </cell>
          <cell r="B355" t="str">
            <v xml:space="preserve">TEMPLATE FOR EVOLUTION OFFSET UM </v>
          </cell>
          <cell r="C355">
            <v>0.72350000000000003</v>
          </cell>
          <cell r="D355">
            <v>5</v>
          </cell>
          <cell r="E355" t="str">
            <v>PAK</v>
          </cell>
          <cell r="F355" t="str">
            <v>1310100</v>
          </cell>
          <cell r="G355" t="str">
            <v>Valid</v>
          </cell>
          <cell r="H355" t="str">
            <v>Y</v>
          </cell>
          <cell r="J355">
            <v>42521.409097222226</v>
          </cell>
          <cell r="K355">
            <v>42542.363194444442</v>
          </cell>
          <cell r="Q355" t="str">
            <v>Z.504.937.000</v>
          </cell>
          <cell r="R355" t="str">
            <v>Valid</v>
          </cell>
          <cell r="T355" t="str">
            <v>K.32.U0.00</v>
          </cell>
          <cell r="U355">
            <v>170</v>
          </cell>
          <cell r="V355">
            <v>0</v>
          </cell>
          <cell r="W355">
            <v>0</v>
          </cell>
        </row>
        <row r="356">
          <cell r="A356" t="str">
            <v>FFPS20000-D</v>
          </cell>
          <cell r="B356" t="str">
            <v xml:space="preserve">VESTA SGL HL FAUCET DUMMY CHROME </v>
          </cell>
          <cell r="C356">
            <v>61.889400000000002</v>
          </cell>
          <cell r="D356">
            <v>125</v>
          </cell>
          <cell r="E356" t="str">
            <v>RDY</v>
          </cell>
          <cell r="F356" t="str">
            <v>1311110</v>
          </cell>
          <cell r="G356" t="str">
            <v>Valid</v>
          </cell>
          <cell r="H356" t="str">
            <v>Y</v>
          </cell>
          <cell r="I356" t="str">
            <v>DISPLAY</v>
          </cell>
          <cell r="J356">
            <v>42534.350034722222</v>
          </cell>
          <cell r="Q356" t="str">
            <v>K.38.P4.04.931.2310</v>
          </cell>
          <cell r="R356" t="str">
            <v>Pending Invalid</v>
          </cell>
          <cell r="T356" t="str">
            <v>K.33.42.04.000</v>
          </cell>
          <cell r="U356">
            <v>171</v>
          </cell>
          <cell r="V356">
            <v>0</v>
          </cell>
          <cell r="W356">
            <v>0</v>
          </cell>
        </row>
        <row r="357">
          <cell r="A357" t="str">
            <v>FF20300-D</v>
          </cell>
          <cell r="B357" t="str">
            <v xml:space="preserve">RIGO SGL HL FAUCET DUMMY CHROME </v>
          </cell>
          <cell r="C357">
            <v>79.0809</v>
          </cell>
          <cell r="D357">
            <v>175</v>
          </cell>
          <cell r="E357" t="str">
            <v>RDY</v>
          </cell>
          <cell r="F357" t="str">
            <v>1311110</v>
          </cell>
          <cell r="G357" t="str">
            <v>Valid</v>
          </cell>
          <cell r="H357" t="str">
            <v>Y</v>
          </cell>
          <cell r="I357" t="str">
            <v>DISPLAY</v>
          </cell>
          <cell r="J357">
            <v>42534.399004629631</v>
          </cell>
          <cell r="N357">
            <v>0</v>
          </cell>
          <cell r="Q357" t="str">
            <v>Z.200.260</v>
          </cell>
          <cell r="R357" t="str">
            <v>Valid</v>
          </cell>
          <cell r="T357" t="str">
            <v>K.35.90.13.000</v>
          </cell>
          <cell r="U357">
            <v>91</v>
          </cell>
          <cell r="V357">
            <v>0</v>
          </cell>
          <cell r="W357">
            <v>0</v>
          </cell>
        </row>
        <row r="358">
          <cell r="A358" t="str">
            <v>F20020SN</v>
          </cell>
          <cell r="B358" t="str">
            <v>PULL OUT SPRAY ASSEMBLY SATIN NICKEL FOR FFPS20180</v>
          </cell>
          <cell r="C358">
            <v>22.005099999999999</v>
          </cell>
          <cell r="D358">
            <v>66</v>
          </cell>
          <cell r="E358" t="str">
            <v>LPT</v>
          </cell>
          <cell r="F358" t="str">
            <v>1310151</v>
          </cell>
          <cell r="G358" t="str">
            <v>Valid</v>
          </cell>
          <cell r="H358" t="str">
            <v>Y</v>
          </cell>
          <cell r="I358" t="str">
            <v>SPARE PARTS</v>
          </cell>
          <cell r="J358">
            <v>42549.420092592591</v>
          </cell>
          <cell r="K358">
            <v>42811.50072916667</v>
          </cell>
          <cell r="M358" t="str">
            <v>0039487159574</v>
          </cell>
          <cell r="Q358" t="str">
            <v>Z.200.310.000</v>
          </cell>
          <cell r="R358" t="str">
            <v>Pending Invalid</v>
          </cell>
          <cell r="T358" t="str">
            <v>Z.200.076.000</v>
          </cell>
          <cell r="U358">
            <v>118</v>
          </cell>
          <cell r="V358">
            <v>0</v>
          </cell>
          <cell r="W358">
            <v>0</v>
          </cell>
        </row>
        <row r="359">
          <cell r="A359" t="str">
            <v>Z.505.113.000</v>
          </cell>
          <cell r="B359" t="str">
            <v xml:space="preserve">fitting w/ check MPT½"xD10mm </v>
          </cell>
          <cell r="C359">
            <v>11.4236</v>
          </cell>
          <cell r="D359">
            <v>40</v>
          </cell>
          <cell r="E359" t="str">
            <v>KPT</v>
          </cell>
          <cell r="F359" t="str">
            <v>1310300</v>
          </cell>
          <cell r="G359" t="str">
            <v>Valid</v>
          </cell>
          <cell r="H359" t="str">
            <v>Y</v>
          </cell>
          <cell r="I359" t="str">
            <v>SPARE PARTS</v>
          </cell>
          <cell r="J359">
            <v>41989.357175925928</v>
          </cell>
          <cell r="K359">
            <v>42280.38826388889</v>
          </cell>
          <cell r="L359" t="str">
            <v>133.0325.498</v>
          </cell>
          <cell r="M359" t="str">
            <v>630642193565</v>
          </cell>
          <cell r="N359">
            <v>1.653</v>
          </cell>
          <cell r="Q359" t="str">
            <v>Z.500.476</v>
          </cell>
          <cell r="R359" t="str">
            <v>Valid</v>
          </cell>
          <cell r="T359" t="str">
            <v>Z.200.077.000</v>
          </cell>
          <cell r="U359">
            <v>125</v>
          </cell>
          <cell r="V359">
            <v>0</v>
          </cell>
          <cell r="W359">
            <v>0</v>
          </cell>
        </row>
        <row r="360">
          <cell r="A360" t="str">
            <v>Z.502.659.000</v>
          </cell>
          <cell r="B360" t="str">
            <v xml:space="preserve">pull-out hose 60" </v>
          </cell>
          <cell r="C360">
            <v>31.881</v>
          </cell>
          <cell r="D360">
            <v>114</v>
          </cell>
          <cell r="E360" t="str">
            <v>KPT</v>
          </cell>
          <cell r="F360" t="str">
            <v>1310300</v>
          </cell>
          <cell r="G360" t="str">
            <v>Valid</v>
          </cell>
          <cell r="H360" t="str">
            <v>Y</v>
          </cell>
          <cell r="I360" t="str">
            <v>SPARE PARTS</v>
          </cell>
          <cell r="J360">
            <v>41982.572465277779</v>
          </cell>
          <cell r="K360">
            <v>43381.652673611112</v>
          </cell>
          <cell r="L360" t="str">
            <v>133.0308.374</v>
          </cell>
          <cell r="M360" t="str">
            <v>630642070354</v>
          </cell>
          <cell r="N360">
            <v>1.764</v>
          </cell>
          <cell r="Q360" t="str">
            <v>Z.500.897.000</v>
          </cell>
          <cell r="R360" t="str">
            <v>Valid</v>
          </cell>
          <cell r="T360" t="str">
            <v>Z.200.078.000</v>
          </cell>
          <cell r="U360">
            <v>143</v>
          </cell>
          <cell r="V360">
            <v>0</v>
          </cell>
          <cell r="W360">
            <v>0</v>
          </cell>
        </row>
        <row r="361">
          <cell r="A361" t="str">
            <v>Z.504.228.116</v>
          </cell>
          <cell r="B361" t="str">
            <v>standard spray for 7"bsc DISCONTINUED(Per KWC)</v>
          </cell>
          <cell r="C361">
            <v>32.255200000000002</v>
          </cell>
          <cell r="D361">
            <v>110</v>
          </cell>
          <cell r="E361" t="str">
            <v>KPT</v>
          </cell>
          <cell r="F361" t="str">
            <v>1310300</v>
          </cell>
          <cell r="G361" t="str">
            <v>Pending Invalid</v>
          </cell>
          <cell r="H361" t="str">
            <v>Y</v>
          </cell>
          <cell r="I361" t="str">
            <v>SPARE PARTS</v>
          </cell>
          <cell r="J361">
            <v>41982.5937962963</v>
          </cell>
          <cell r="K361">
            <v>42280.388275462959</v>
          </cell>
          <cell r="L361" t="str">
            <v>Z.504.228.116</v>
          </cell>
          <cell r="N361">
            <v>0.55100000000000005</v>
          </cell>
          <cell r="Q361" t="str">
            <v>Z.501.297</v>
          </cell>
          <cell r="R361" t="str">
            <v>Valid</v>
          </cell>
          <cell r="T361" t="str">
            <v>Z.200.093.000</v>
          </cell>
          <cell r="U361">
            <v>118</v>
          </cell>
          <cell r="V361">
            <v>0</v>
          </cell>
          <cell r="W361">
            <v>0</v>
          </cell>
        </row>
        <row r="362">
          <cell r="A362" t="str">
            <v>Z.504.616.000</v>
          </cell>
          <cell r="B362" t="str">
            <v xml:space="preserve">LUNA spray 9"chr </v>
          </cell>
          <cell r="C362">
            <v>35.981499999999997</v>
          </cell>
          <cell r="D362">
            <v>125</v>
          </cell>
          <cell r="E362" t="str">
            <v>KPT</v>
          </cell>
          <cell r="F362" t="str">
            <v>1310300</v>
          </cell>
          <cell r="G362" t="str">
            <v>Valid</v>
          </cell>
          <cell r="H362" t="str">
            <v>Y</v>
          </cell>
          <cell r="I362" t="str">
            <v>SPARE PARTS</v>
          </cell>
          <cell r="J362">
            <v>41982.611539351848</v>
          </cell>
          <cell r="K362">
            <v>43390.651585648149</v>
          </cell>
          <cell r="L362" t="str">
            <v>133.0324.487</v>
          </cell>
          <cell r="M362" t="str">
            <v>630642013535</v>
          </cell>
          <cell r="N362">
            <v>0.77200000000000002</v>
          </cell>
          <cell r="Q362" t="str">
            <v>Z.200.102.000</v>
          </cell>
          <cell r="R362" t="str">
            <v>Valid</v>
          </cell>
          <cell r="T362" t="str">
            <v>Z.200.102.000</v>
          </cell>
          <cell r="U362">
            <v>39</v>
          </cell>
          <cell r="V362">
            <v>0</v>
          </cell>
          <cell r="W362">
            <v>0</v>
          </cell>
        </row>
        <row r="363">
          <cell r="A363" t="str">
            <v>Z.504.690</v>
          </cell>
          <cell r="B363" t="str">
            <v xml:space="preserve">sliding / o-ring kit </v>
          </cell>
          <cell r="C363">
            <v>4.4633000000000003</v>
          </cell>
          <cell r="D363">
            <v>19</v>
          </cell>
          <cell r="E363" t="str">
            <v>KPT</v>
          </cell>
          <cell r="F363" t="str">
            <v>1310300</v>
          </cell>
          <cell r="G363" t="str">
            <v>Valid</v>
          </cell>
          <cell r="H363" t="str">
            <v>Y</v>
          </cell>
          <cell r="I363" t="str">
            <v>SPARE PARTS</v>
          </cell>
          <cell r="J363">
            <v>41982.615324074075</v>
          </cell>
          <cell r="K363">
            <v>43381.653124999997</v>
          </cell>
          <cell r="L363" t="str">
            <v>133.0339.769</v>
          </cell>
          <cell r="M363" t="str">
            <v>630642170665</v>
          </cell>
          <cell r="N363">
            <v>0.22</v>
          </cell>
          <cell r="Q363" t="str">
            <v>Z.200.215.102</v>
          </cell>
          <cell r="R363" t="str">
            <v>Valid</v>
          </cell>
          <cell r="T363" t="str">
            <v>Z.200.109.000</v>
          </cell>
          <cell r="U363">
            <v>50</v>
          </cell>
          <cell r="V363">
            <v>0</v>
          </cell>
          <cell r="W363">
            <v>0</v>
          </cell>
        </row>
        <row r="364">
          <cell r="A364" t="str">
            <v>Z.534.716.000</v>
          </cell>
          <cell r="B364" t="str">
            <v xml:space="preserve">SYSTEMA spout lever hndl, chr </v>
          </cell>
          <cell r="C364">
            <v>21.122900000000001</v>
          </cell>
          <cell r="D364">
            <v>73</v>
          </cell>
          <cell r="E364" t="str">
            <v>KPT</v>
          </cell>
          <cell r="F364" t="str">
            <v>1310300</v>
          </cell>
          <cell r="G364" t="str">
            <v>Valid</v>
          </cell>
          <cell r="H364" t="str">
            <v>Y</v>
          </cell>
          <cell r="I364" t="str">
            <v>SPARE PARTS</v>
          </cell>
          <cell r="J364">
            <v>42013.402222222219</v>
          </cell>
          <cell r="K364">
            <v>42324.660810185182</v>
          </cell>
          <cell r="L364" t="str">
            <v>133.0325.624</v>
          </cell>
          <cell r="M364" t="str">
            <v>630642286175</v>
          </cell>
          <cell r="Q364" t="str">
            <v>Z.200.252.000</v>
          </cell>
          <cell r="R364" t="str">
            <v>Valid</v>
          </cell>
          <cell r="T364" t="str">
            <v>Z.200.176</v>
          </cell>
          <cell r="U364">
            <v>20</v>
          </cell>
          <cell r="V364">
            <v>0</v>
          </cell>
          <cell r="W364">
            <v>0</v>
          </cell>
        </row>
        <row r="365">
          <cell r="A365" t="str">
            <v>Z.535.092.106</v>
          </cell>
          <cell r="B365" t="str">
            <v xml:space="preserve">JETCLEAN faceplate blk/grn </v>
          </cell>
          <cell r="C365">
            <v>6.6196999999999999</v>
          </cell>
          <cell r="D365">
            <v>25</v>
          </cell>
          <cell r="E365" t="str">
            <v>KPT</v>
          </cell>
          <cell r="F365" t="str">
            <v>1310300</v>
          </cell>
          <cell r="G365" t="str">
            <v>Valid</v>
          </cell>
          <cell r="H365" t="str">
            <v>Y</v>
          </cell>
          <cell r="I365" t="str">
            <v>SPARE PARTS</v>
          </cell>
          <cell r="J365">
            <v>42013.507916666669</v>
          </cell>
          <cell r="K365">
            <v>43381.65425925926</v>
          </cell>
          <cell r="L365" t="str">
            <v>133.0544.970</v>
          </cell>
          <cell r="M365" t="str">
            <v>630642276572</v>
          </cell>
          <cell r="N365">
            <v>0.22</v>
          </cell>
          <cell r="Q365" t="str">
            <v>Z.504.995.106</v>
          </cell>
          <cell r="R365" t="str">
            <v>Valid</v>
          </cell>
          <cell r="T365" t="str">
            <v>Z.200.211.000</v>
          </cell>
          <cell r="U365">
            <v>89</v>
          </cell>
          <cell r="V365">
            <v>0</v>
          </cell>
          <cell r="W365">
            <v>0</v>
          </cell>
        </row>
        <row r="366">
          <cell r="A366" t="str">
            <v>Z.535.783</v>
          </cell>
          <cell r="B366" t="str">
            <v xml:space="preserve">flex lines G3/8"xM8x1 </v>
          </cell>
          <cell r="C366">
            <v>3.6642000000000001</v>
          </cell>
          <cell r="D366">
            <v>16</v>
          </cell>
          <cell r="E366" t="str">
            <v>KPT</v>
          </cell>
          <cell r="F366" t="str">
            <v>1310300</v>
          </cell>
          <cell r="G366" t="str">
            <v>Valid</v>
          </cell>
          <cell r="H366" t="str">
            <v>Y</v>
          </cell>
          <cell r="I366" t="str">
            <v>SPARE PARTS</v>
          </cell>
          <cell r="J366">
            <v>42023.591863425929</v>
          </cell>
          <cell r="K366">
            <v>43367.617210648146</v>
          </cell>
          <cell r="L366" t="str">
            <v>133.0308.413</v>
          </cell>
          <cell r="M366" t="str">
            <v>630642283112</v>
          </cell>
          <cell r="Q366" t="str">
            <v>Z.534.639.700</v>
          </cell>
          <cell r="R366" t="str">
            <v>Valid</v>
          </cell>
          <cell r="T366" t="str">
            <v>Z.200.213</v>
          </cell>
          <cell r="U366">
            <v>13</v>
          </cell>
          <cell r="V366">
            <v>0</v>
          </cell>
          <cell r="W366">
            <v>0</v>
          </cell>
        </row>
        <row r="367">
          <cell r="A367" t="str">
            <v>Z.535.995.700</v>
          </cell>
          <cell r="B367" t="str">
            <v xml:space="preserve">KWCONO Highflex lever,ss </v>
          </cell>
          <cell r="C367">
            <v>23.167999999999999</v>
          </cell>
          <cell r="D367">
            <v>82</v>
          </cell>
          <cell r="E367" t="str">
            <v>KPT</v>
          </cell>
          <cell r="F367" t="str">
            <v>1310300</v>
          </cell>
          <cell r="G367" t="str">
            <v>Valid</v>
          </cell>
          <cell r="H367" t="str">
            <v>Y</v>
          </cell>
          <cell r="I367" t="str">
            <v>SPARE PARTS</v>
          </cell>
          <cell r="J367">
            <v>42023.61886574074</v>
          </cell>
          <cell r="K367">
            <v>43347.623645833337</v>
          </cell>
          <cell r="L367" t="str">
            <v>133.0308.439</v>
          </cell>
          <cell r="M367" t="str">
            <v>630642284690</v>
          </cell>
          <cell r="Q367" t="str">
            <v>Z.534.840.000</v>
          </cell>
          <cell r="R367" t="str">
            <v>Valid</v>
          </cell>
          <cell r="T367" t="str">
            <v>Z.200.219</v>
          </cell>
          <cell r="U367">
            <v>26</v>
          </cell>
          <cell r="V367">
            <v>0</v>
          </cell>
          <cell r="W367">
            <v>0</v>
          </cell>
        </row>
        <row r="368">
          <cell r="A368" t="str">
            <v>Z.536.025</v>
          </cell>
          <cell r="B368" t="str">
            <v xml:space="preserve">PBV 1/2" extension set </v>
          </cell>
          <cell r="C368">
            <v>8.6289999999999996</v>
          </cell>
          <cell r="D368">
            <v>23</v>
          </cell>
          <cell r="E368" t="str">
            <v>KPT</v>
          </cell>
          <cell r="F368" t="str">
            <v>1310300</v>
          </cell>
          <cell r="G368" t="str">
            <v>Valid</v>
          </cell>
          <cell r="H368" t="str">
            <v>Y</v>
          </cell>
          <cell r="I368" t="str">
            <v>SPARE PARTS</v>
          </cell>
          <cell r="J368">
            <v>42023.620891203704</v>
          </cell>
          <cell r="K368">
            <v>42474.287986111114</v>
          </cell>
          <cell r="L368" t="str">
            <v>Z.536.025</v>
          </cell>
          <cell r="Q368" t="str">
            <v>Z.534.890.000</v>
          </cell>
          <cell r="R368" t="str">
            <v>Valid</v>
          </cell>
          <cell r="T368" t="str">
            <v>Z.200.220</v>
          </cell>
          <cell r="U368">
            <v>26</v>
          </cell>
          <cell r="V368">
            <v>0</v>
          </cell>
          <cell r="W368">
            <v>0</v>
          </cell>
        </row>
        <row r="369">
          <cell r="A369" t="str">
            <v>Z.536.051.000</v>
          </cell>
          <cell r="B369" t="str">
            <v xml:space="preserve">Faucet escutcheon, round Chr </v>
          </cell>
          <cell r="C369">
            <v>18.913599999999999</v>
          </cell>
          <cell r="D369">
            <v>79</v>
          </cell>
          <cell r="E369" t="str">
            <v>KPT</v>
          </cell>
          <cell r="F369" t="str">
            <v>1310300</v>
          </cell>
          <cell r="G369" t="str">
            <v>Valid</v>
          </cell>
          <cell r="H369" t="str">
            <v>Y</v>
          </cell>
          <cell r="I369" t="str">
            <v>ACCESS</v>
          </cell>
          <cell r="J369">
            <v>42024.560057870367</v>
          </cell>
          <cell r="K369">
            <v>42280.38826388889</v>
          </cell>
          <cell r="L369" t="str">
            <v>133.0308.446</v>
          </cell>
          <cell r="M369" t="str">
            <v>630642285222</v>
          </cell>
          <cell r="Q369" t="str">
            <v>INOX.PACK</v>
          </cell>
          <cell r="R369" t="str">
            <v>Valid</v>
          </cell>
          <cell r="T369" t="str">
            <v>Z.200.224.901</v>
          </cell>
          <cell r="U369">
            <v>31</v>
          </cell>
          <cell r="V369">
            <v>0</v>
          </cell>
          <cell r="W369">
            <v>0</v>
          </cell>
        </row>
        <row r="370">
          <cell r="A370" t="str">
            <v>Z.536.058.000</v>
          </cell>
          <cell r="B370" t="str">
            <v xml:space="preserve">QBIX ART ROMAN TUB SPOUT, chr </v>
          </cell>
          <cell r="C370">
            <v>91.388999999999996</v>
          </cell>
          <cell r="D370">
            <v>425</v>
          </cell>
          <cell r="E370" t="str">
            <v>KAC</v>
          </cell>
          <cell r="F370" t="str">
            <v>1310300</v>
          </cell>
          <cell r="G370" t="str">
            <v>Pending Invalid</v>
          </cell>
          <cell r="H370" t="str">
            <v>Y</v>
          </cell>
          <cell r="I370" t="str">
            <v>SPARE PARTS</v>
          </cell>
          <cell r="J370">
            <v>42024.565000000002</v>
          </cell>
          <cell r="K370">
            <v>42280.388287037036</v>
          </cell>
          <cell r="L370" t="str">
            <v>Z.536.058.000</v>
          </cell>
          <cell r="M370" t="str">
            <v>630642284935</v>
          </cell>
          <cell r="Q370" t="str">
            <v>INST-GRAN-DUAL</v>
          </cell>
          <cell r="R370" t="str">
            <v>Valid</v>
          </cell>
          <cell r="T370" t="str">
            <v>Z.200.227.000</v>
          </cell>
          <cell r="U370">
            <v>51</v>
          </cell>
          <cell r="V370">
            <v>0</v>
          </cell>
          <cell r="W370">
            <v>0</v>
          </cell>
        </row>
        <row r="371">
          <cell r="A371" t="str">
            <v>Z.536.168.127</v>
          </cell>
          <cell r="B371" t="str">
            <v>KWCAVA hand/shwr holder, spl/ss</v>
          </cell>
          <cell r="C371">
            <v>59.920099999999998</v>
          </cell>
          <cell r="D371">
            <v>175</v>
          </cell>
          <cell r="E371" t="str">
            <v>KPT</v>
          </cell>
          <cell r="F371" t="str">
            <v>1310300</v>
          </cell>
          <cell r="G371" t="str">
            <v>Valid</v>
          </cell>
          <cell r="H371" t="str">
            <v>Y</v>
          </cell>
          <cell r="I371" t="str">
            <v>SPARE PARTS</v>
          </cell>
          <cell r="J371">
            <v>42016.263692129629</v>
          </cell>
          <cell r="K371">
            <v>42280.388275462959</v>
          </cell>
          <cell r="L371" t="str">
            <v>Z.536.168.127</v>
          </cell>
          <cell r="Q371" t="str">
            <v>GN18-45SP</v>
          </cell>
          <cell r="R371" t="str">
            <v>Pending Invalid</v>
          </cell>
          <cell r="T371" t="str">
            <v>Z.200.233.000</v>
          </cell>
          <cell r="U371">
            <v>20</v>
          </cell>
          <cell r="V371">
            <v>0</v>
          </cell>
          <cell r="W371">
            <v>0</v>
          </cell>
        </row>
        <row r="372">
          <cell r="A372" t="str">
            <v>Z.505.629.700</v>
          </cell>
          <cell r="B372" t="str">
            <v xml:space="preserve">SUPRIMO aerator, ss </v>
          </cell>
          <cell r="C372">
            <v>7.3076999999999996</v>
          </cell>
          <cell r="D372">
            <v>25</v>
          </cell>
          <cell r="E372" t="str">
            <v>KPT</v>
          </cell>
          <cell r="F372" t="str">
            <v>1310300</v>
          </cell>
          <cell r="G372" t="str">
            <v>Valid</v>
          </cell>
          <cell r="H372" t="str">
            <v>Y</v>
          </cell>
          <cell r="I372" t="str">
            <v>SPARE PARTS</v>
          </cell>
          <cell r="J372">
            <v>41991.621145833335</v>
          </cell>
          <cell r="K372">
            <v>43333.676724537036</v>
          </cell>
          <cell r="L372" t="str">
            <v>133.0324.422</v>
          </cell>
          <cell r="M372" t="str">
            <v>630642234961</v>
          </cell>
          <cell r="N372">
            <v>0.55100000000000005</v>
          </cell>
          <cell r="Q372" t="str">
            <v>GR0427SN</v>
          </cell>
          <cell r="R372" t="str">
            <v>Valid</v>
          </cell>
          <cell r="T372" t="str">
            <v>Z.200.248.000</v>
          </cell>
          <cell r="U372">
            <v>118</v>
          </cell>
          <cell r="V372">
            <v>0</v>
          </cell>
          <cell r="W372">
            <v>0</v>
          </cell>
        </row>
        <row r="373">
          <cell r="A373" t="str">
            <v>Z.505.714.106</v>
          </cell>
          <cell r="B373" t="str">
            <v xml:space="preserve">KONOS aerator/faceplate,blk </v>
          </cell>
          <cell r="C373">
            <v>7.7827999999999999</v>
          </cell>
          <cell r="D373">
            <v>30</v>
          </cell>
          <cell r="E373" t="str">
            <v>KPT</v>
          </cell>
          <cell r="F373" t="str">
            <v>1310300</v>
          </cell>
          <cell r="G373" t="str">
            <v>Valid</v>
          </cell>
          <cell r="H373" t="str">
            <v>Y</v>
          </cell>
          <cell r="I373" t="str">
            <v>SPARE PARTS</v>
          </cell>
          <cell r="J373">
            <v>41991.624537037038</v>
          </cell>
          <cell r="K373">
            <v>43271.592592592591</v>
          </cell>
          <cell r="L373" t="str">
            <v>133.0359.426</v>
          </cell>
          <cell r="M373" t="str">
            <v>630642241150</v>
          </cell>
          <cell r="N373">
            <v>0.11</v>
          </cell>
          <cell r="Q373" t="str">
            <v>133.0054.536</v>
          </cell>
          <cell r="R373" t="str">
            <v>Valid</v>
          </cell>
          <cell r="T373" t="str">
            <v>Z.200.252.000</v>
          </cell>
          <cell r="U373">
            <v>39</v>
          </cell>
          <cell r="V373">
            <v>0</v>
          </cell>
          <cell r="W373">
            <v>0</v>
          </cell>
        </row>
        <row r="374">
          <cell r="A374" t="str">
            <v>Z.506.040.006</v>
          </cell>
          <cell r="B374" t="str">
            <v xml:space="preserve">QBIX lav handle, chr/blk </v>
          </cell>
          <cell r="C374">
            <v>12.8124</v>
          </cell>
          <cell r="D374">
            <v>48</v>
          </cell>
          <cell r="E374" t="str">
            <v>KPT</v>
          </cell>
          <cell r="F374" t="str">
            <v>1310300</v>
          </cell>
          <cell r="G374" t="str">
            <v>Valid</v>
          </cell>
          <cell r="H374" t="str">
            <v>Y</v>
          </cell>
          <cell r="I374" t="str">
            <v>SPARE PARTS</v>
          </cell>
          <cell r="J374">
            <v>42062.369814814818</v>
          </cell>
          <cell r="K374">
            <v>43071.28564814815</v>
          </cell>
          <cell r="L374" t="str">
            <v>133.0394.352</v>
          </cell>
          <cell r="M374" t="str">
            <v>630642261813</v>
          </cell>
          <cell r="Q374" t="str">
            <v>133.0065.719</v>
          </cell>
          <cell r="R374" t="str">
            <v>Valid</v>
          </cell>
          <cell r="T374" t="str">
            <v>Z.200.260</v>
          </cell>
          <cell r="U374">
            <v>20</v>
          </cell>
          <cell r="V374">
            <v>0</v>
          </cell>
          <cell r="W374">
            <v>0</v>
          </cell>
        </row>
        <row r="375">
          <cell r="A375" t="str">
            <v>Z.530.568</v>
          </cell>
          <cell r="B375" t="str">
            <v xml:space="preserve">CASCADE aerator insert </v>
          </cell>
          <cell r="C375">
            <v>2.4786999999999999</v>
          </cell>
          <cell r="D375">
            <v>11</v>
          </cell>
          <cell r="E375" t="str">
            <v>KPT</v>
          </cell>
          <cell r="F375" t="str">
            <v>1310300</v>
          </cell>
          <cell r="G375" t="str">
            <v>Valid</v>
          </cell>
          <cell r="H375" t="str">
            <v>Y</v>
          </cell>
          <cell r="I375" t="str">
            <v>SPARE PARTS</v>
          </cell>
          <cell r="J375">
            <v>42010.392245370371</v>
          </cell>
          <cell r="K375">
            <v>42280.388252314813</v>
          </cell>
          <cell r="L375" t="str">
            <v>133.0325.934</v>
          </cell>
          <cell r="M375" t="str">
            <v>630642047202</v>
          </cell>
          <cell r="N375">
            <v>2.1999999999999999E-2</v>
          </cell>
          <cell r="Q375" t="str">
            <v>133.0017.054</v>
          </cell>
          <cell r="R375" t="str">
            <v>Valid</v>
          </cell>
          <cell r="T375" t="str">
            <v>Z.200.276</v>
          </cell>
          <cell r="U375">
            <v>22</v>
          </cell>
          <cell r="V375">
            <v>0</v>
          </cell>
          <cell r="W375">
            <v>0</v>
          </cell>
        </row>
        <row r="376">
          <cell r="A376" t="str">
            <v>Z.532.619</v>
          </cell>
          <cell r="B376" t="str">
            <v>VESUNO/PBV stop valve 1/2" DISCONTINUED(per KWC)</v>
          </cell>
          <cell r="C376">
            <v>19.2592</v>
          </cell>
          <cell r="D376">
            <v>72</v>
          </cell>
          <cell r="E376" t="str">
            <v>KPT</v>
          </cell>
          <cell r="F376" t="str">
            <v>1310300</v>
          </cell>
          <cell r="G376" t="str">
            <v>Pending Invalid</v>
          </cell>
          <cell r="H376" t="str">
            <v>Y</v>
          </cell>
          <cell r="I376" t="str">
            <v>SPARE PARTS</v>
          </cell>
          <cell r="J376">
            <v>42013.36141203704</v>
          </cell>
          <cell r="K376">
            <v>42280.38826388889</v>
          </cell>
          <cell r="L376" t="str">
            <v>Z.532.619</v>
          </cell>
          <cell r="M376" t="str">
            <v>630642216899</v>
          </cell>
          <cell r="N376">
            <v>0.66100000000000003</v>
          </cell>
          <cell r="Q376" t="str">
            <v>133.0017.173</v>
          </cell>
          <cell r="R376" t="str">
            <v>Valid</v>
          </cell>
          <cell r="T376" t="str">
            <v>Z.200.303.000</v>
          </cell>
          <cell r="U376">
            <v>50</v>
          </cell>
          <cell r="V376">
            <v>0</v>
          </cell>
          <cell r="W376">
            <v>0</v>
          </cell>
        </row>
        <row r="377">
          <cell r="A377" t="str">
            <v>Z.532.920.931.22</v>
          </cell>
          <cell r="B377" t="str">
            <v>SENTRO II Remote P/B Valve 0203 0100 0017</v>
          </cell>
          <cell r="C377">
            <v>73.222200000000001</v>
          </cell>
          <cell r="D377">
            <v>225</v>
          </cell>
          <cell r="E377" t="str">
            <v>KPT</v>
          </cell>
          <cell r="F377" t="str">
            <v>1310300</v>
          </cell>
          <cell r="G377" t="str">
            <v>Pending Invalid</v>
          </cell>
          <cell r="H377" t="str">
            <v>Y</v>
          </cell>
          <cell r="I377" t="str">
            <v>SPARE PARTS</v>
          </cell>
          <cell r="J377">
            <v>42013.363136574073</v>
          </cell>
          <cell r="K377">
            <v>42338.368009259262</v>
          </cell>
          <cell r="L377" t="str">
            <v>Z.532.920.931.22</v>
          </cell>
          <cell r="N377">
            <v>4.74</v>
          </cell>
          <cell r="Q377" t="str">
            <v>133.0018.480</v>
          </cell>
          <cell r="R377" t="str">
            <v>Valid</v>
          </cell>
          <cell r="T377" t="str">
            <v>Z.200.310.000</v>
          </cell>
          <cell r="U377">
            <v>63</v>
          </cell>
          <cell r="V377">
            <v>0</v>
          </cell>
          <cell r="W377">
            <v>0</v>
          </cell>
        </row>
        <row r="378">
          <cell r="A378" t="str">
            <v>GR3822</v>
          </cell>
          <cell r="B378" t="str">
            <v xml:space="preserve">FLEXIBLE HOSE - FF2700 </v>
          </cell>
          <cell r="C378">
            <v>16.203600000000002</v>
          </cell>
          <cell r="D378">
            <v>60</v>
          </cell>
          <cell r="E378" t="str">
            <v>LPT</v>
          </cell>
          <cell r="F378" t="str">
            <v>1310151</v>
          </cell>
          <cell r="G378" t="str">
            <v>Valid</v>
          </cell>
          <cell r="H378" t="str">
            <v>Y</v>
          </cell>
          <cell r="I378" t="str">
            <v>SPARE PARTS</v>
          </cell>
          <cell r="J378">
            <v>42061.845925925925</v>
          </cell>
          <cell r="L378" t="str">
            <v>133.0296.690</v>
          </cell>
          <cell r="M378" t="str">
            <v>7612981114817</v>
          </cell>
          <cell r="N378">
            <v>0.55100000000000005</v>
          </cell>
          <cell r="Q378" t="str">
            <v>133.0041.779</v>
          </cell>
          <cell r="R378" t="str">
            <v>Valid</v>
          </cell>
          <cell r="T378" t="str">
            <v>Z.200.311.000</v>
          </cell>
          <cell r="U378">
            <v>63</v>
          </cell>
          <cell r="V378">
            <v>0</v>
          </cell>
          <cell r="W378">
            <v>0</v>
          </cell>
        </row>
        <row r="379">
          <cell r="A379" t="str">
            <v>GR4142CH</v>
          </cell>
          <cell r="B379" t="str">
            <v xml:space="preserve">SPOUT FF2700 - TYPE 2 </v>
          </cell>
          <cell r="C379">
            <v>35.116100000000003</v>
          </cell>
          <cell r="D379">
            <v>117</v>
          </cell>
          <cell r="E379" t="str">
            <v>LPT</v>
          </cell>
          <cell r="F379" t="str">
            <v>1310151</v>
          </cell>
          <cell r="G379" t="str">
            <v>Valid</v>
          </cell>
          <cell r="H379" t="str">
            <v>Y</v>
          </cell>
          <cell r="I379" t="str">
            <v>SPARE PARTS</v>
          </cell>
          <cell r="J379">
            <v>42061.845925925925</v>
          </cell>
          <cell r="K379">
            <v>42426.420393518521</v>
          </cell>
          <cell r="L379" t="str">
            <v>133.0356.353</v>
          </cell>
          <cell r="M379" t="str">
            <v>7612981470371</v>
          </cell>
          <cell r="N379">
            <v>0</v>
          </cell>
          <cell r="Q379" t="str">
            <v>133.0052.578</v>
          </cell>
          <cell r="R379" t="str">
            <v>Valid</v>
          </cell>
          <cell r="T379" t="str">
            <v>Z.500.476</v>
          </cell>
          <cell r="U379">
            <v>13</v>
          </cell>
          <cell r="V379">
            <v>0</v>
          </cell>
          <cell r="W379">
            <v>0</v>
          </cell>
        </row>
        <row r="380">
          <cell r="A380" t="str">
            <v>GRANITE-MOCHA</v>
          </cell>
          <cell r="B380" t="str">
            <v xml:space="preserve">MOCHA GRANITE CHIP SAMPLE </v>
          </cell>
          <cell r="C380">
            <v>0.93820000000000003</v>
          </cell>
          <cell r="D380">
            <v>3</v>
          </cell>
          <cell r="E380" t="str">
            <v>LIT</v>
          </cell>
          <cell r="F380" t="str">
            <v>1310100</v>
          </cell>
          <cell r="G380" t="str">
            <v>Pending Invalid</v>
          </cell>
          <cell r="H380" t="str">
            <v>N</v>
          </cell>
          <cell r="I380" t="str">
            <v>DISPLAY</v>
          </cell>
          <cell r="J380">
            <v>42061.845937500002</v>
          </cell>
          <cell r="K380">
            <v>42569.434814814813</v>
          </cell>
          <cell r="L380" t="str">
            <v>112.0207.074</v>
          </cell>
          <cell r="M380" t="str">
            <v>0039487151868</v>
          </cell>
          <cell r="N380">
            <v>2.2050000000000001</v>
          </cell>
          <cell r="Q380" t="str">
            <v>133.0055.987</v>
          </cell>
          <cell r="R380" t="str">
            <v>Valid</v>
          </cell>
          <cell r="T380" t="str">
            <v>Z.500.897.000</v>
          </cell>
          <cell r="U380">
            <v>39</v>
          </cell>
          <cell r="V380">
            <v>0</v>
          </cell>
          <cell r="W380">
            <v>0</v>
          </cell>
        </row>
        <row r="381">
          <cell r="A381" t="str">
            <v>GRID.BUMPER</v>
          </cell>
          <cell r="B381" t="str">
            <v>VINYL REPLACMENT SIDE BUMPER F OR GRID</v>
          </cell>
          <cell r="C381">
            <v>0.15959999999999999</v>
          </cell>
          <cell r="D381">
            <v>6</v>
          </cell>
          <cell r="E381" t="str">
            <v>LPT</v>
          </cell>
          <cell r="F381" t="str">
            <v>1310151</v>
          </cell>
          <cell r="G381" t="str">
            <v>Valid</v>
          </cell>
          <cell r="H381" t="str">
            <v>Y</v>
          </cell>
          <cell r="I381" t="str">
            <v>SPARE PARTS</v>
          </cell>
          <cell r="J381">
            <v>42061.845949074072</v>
          </cell>
          <cell r="K381">
            <v>43355.483229166668</v>
          </cell>
          <cell r="L381" t="str">
            <v>133.0271.332</v>
          </cell>
          <cell r="M381" t="str">
            <v>0039487162451</v>
          </cell>
          <cell r="N381">
            <v>0.11</v>
          </cell>
          <cell r="Q381" t="str">
            <v>133.0056.178</v>
          </cell>
          <cell r="R381" t="str">
            <v>Valid</v>
          </cell>
          <cell r="T381" t="str">
            <v>Z.500.899.000</v>
          </cell>
          <cell r="U381">
            <v>60</v>
          </cell>
          <cell r="V381">
            <v>0</v>
          </cell>
          <cell r="W381">
            <v>0</v>
          </cell>
        </row>
        <row r="382">
          <cell r="A382" t="str">
            <v>GRID.FOOT.CAP.S</v>
          </cell>
          <cell r="B382" t="str">
            <v>REPLACEMENT GRID FOOT CAP FOR  STAINLESS STEEL GRIDS</v>
          </cell>
          <cell r="C382">
            <v>7.4499999999999997E-2</v>
          </cell>
          <cell r="D382">
            <v>6</v>
          </cell>
          <cell r="E382" t="str">
            <v>LPT</v>
          </cell>
          <cell r="F382" t="str">
            <v>1310151</v>
          </cell>
          <cell r="G382" t="str">
            <v>Valid</v>
          </cell>
          <cell r="H382" t="str">
            <v>Y</v>
          </cell>
          <cell r="I382" t="str">
            <v>SPARE PARTS</v>
          </cell>
          <cell r="J382">
            <v>42061.845949074072</v>
          </cell>
          <cell r="K382">
            <v>43286.572476851848</v>
          </cell>
          <cell r="M382" t="str">
            <v>0039487155736</v>
          </cell>
          <cell r="N382">
            <v>1.0009999999999999</v>
          </cell>
          <cell r="Q382" t="str">
            <v>133.0056.189</v>
          </cell>
          <cell r="R382" t="str">
            <v>Valid</v>
          </cell>
          <cell r="T382" t="str">
            <v>Z.501.297</v>
          </cell>
          <cell r="U382">
            <v>50</v>
          </cell>
          <cell r="V382">
            <v>0</v>
          </cell>
          <cell r="W382">
            <v>0</v>
          </cell>
        </row>
        <row r="383">
          <cell r="A383" t="str">
            <v>114.0385.593</v>
          </cell>
          <cell r="B383" t="str">
            <v xml:space="preserve">GRANITE WHITE DOUBLE EQUAL RAW </v>
          </cell>
          <cell r="C383">
            <v>71.370599999999996</v>
          </cell>
          <cell r="D383">
            <v>475</v>
          </cell>
          <cell r="E383" t="str">
            <v>RM</v>
          </cell>
          <cell r="F383" t="str">
            <v>1311100</v>
          </cell>
          <cell r="G383" t="str">
            <v>Valid</v>
          </cell>
          <cell r="H383" t="str">
            <v>N</v>
          </cell>
          <cell r="J383">
            <v>42244.418599537035</v>
          </cell>
          <cell r="K383">
            <v>43259.334432870368</v>
          </cell>
          <cell r="L383" t="str">
            <v>114.0385.593</v>
          </cell>
          <cell r="M383" t="str">
            <v>7612981648558</v>
          </cell>
          <cell r="Q383" t="str">
            <v>133.0057.318</v>
          </cell>
          <cell r="R383" t="str">
            <v>Valid</v>
          </cell>
          <cell r="T383" t="str">
            <v>Z.501.808</v>
          </cell>
          <cell r="U383">
            <v>20</v>
          </cell>
          <cell r="V383">
            <v>0</v>
          </cell>
          <cell r="W383">
            <v>0</v>
          </cell>
        </row>
        <row r="384">
          <cell r="A384" t="str">
            <v>PKG160OYS</v>
          </cell>
          <cell r="B384" t="str">
            <v xml:space="preserve">PEAK UM GRANITE OYSTER DBL 36CAB </v>
          </cell>
          <cell r="C384">
            <v>101.22580000000001</v>
          </cell>
          <cell r="D384">
            <v>825</v>
          </cell>
          <cell r="E384" t="str">
            <v>LUX</v>
          </cell>
          <cell r="F384" t="str">
            <v>1311150</v>
          </cell>
          <cell r="G384" t="str">
            <v>Valid</v>
          </cell>
          <cell r="H384" t="str">
            <v>Y</v>
          </cell>
          <cell r="I384" t="str">
            <v>GRANITE</v>
          </cell>
          <cell r="J384">
            <v>42240.451168981483</v>
          </cell>
          <cell r="K384">
            <v>43396.364004629628</v>
          </cell>
          <cell r="L384" t="str">
            <v>125.0389.615</v>
          </cell>
          <cell r="M384" t="str">
            <v>7612981671655</v>
          </cell>
          <cell r="N384">
            <v>39.926000000000002</v>
          </cell>
          <cell r="Q384" t="str">
            <v>133.0059.669</v>
          </cell>
          <cell r="R384" t="str">
            <v>Valid</v>
          </cell>
          <cell r="T384" t="str">
            <v>Z.501.889.127</v>
          </cell>
          <cell r="U384">
            <v>218</v>
          </cell>
          <cell r="V384">
            <v>0</v>
          </cell>
          <cell r="W384">
            <v>0</v>
          </cell>
        </row>
        <row r="385">
          <cell r="A385" t="str">
            <v>ORG110ONY</v>
          </cell>
          <cell r="B385" t="str">
            <v xml:space="preserve">ORCA UM GRANITE ONYX SGL 36CAB </v>
          </cell>
          <cell r="C385">
            <v>92.928399999999996</v>
          </cell>
          <cell r="D385">
            <v>825</v>
          </cell>
          <cell r="E385" t="str">
            <v>LUX</v>
          </cell>
          <cell r="F385" t="str">
            <v>1311150</v>
          </cell>
          <cell r="G385" t="str">
            <v>Valid</v>
          </cell>
          <cell r="H385" t="str">
            <v>Y</v>
          </cell>
          <cell r="I385" t="str">
            <v>GRANITE</v>
          </cell>
          <cell r="J385">
            <v>42240.506168981483</v>
          </cell>
          <cell r="K385">
            <v>43322.526608796295</v>
          </cell>
          <cell r="L385" t="str">
            <v>125.0389.624</v>
          </cell>
          <cell r="M385" t="str">
            <v>7612981671747</v>
          </cell>
          <cell r="N385">
            <v>34.920999999999999</v>
          </cell>
          <cell r="Q385" t="str">
            <v>133.0060.626</v>
          </cell>
          <cell r="R385" t="str">
            <v>Valid</v>
          </cell>
          <cell r="T385" t="str">
            <v>Z.501.929.000</v>
          </cell>
          <cell r="U385">
            <v>46</v>
          </cell>
          <cell r="V385">
            <v>0</v>
          </cell>
          <cell r="W385">
            <v>0</v>
          </cell>
        </row>
        <row r="386">
          <cell r="A386" t="str">
            <v>ORG110STO</v>
          </cell>
          <cell r="B386" t="str">
            <v xml:space="preserve">ORCA UM GRANITE STORM SGL 36CAB </v>
          </cell>
          <cell r="C386">
            <v>91.514899999999997</v>
          </cell>
          <cell r="D386">
            <v>825</v>
          </cell>
          <cell r="E386" t="str">
            <v>LUX</v>
          </cell>
          <cell r="F386" t="str">
            <v>1311150</v>
          </cell>
          <cell r="G386" t="str">
            <v>Valid</v>
          </cell>
          <cell r="H386" t="str">
            <v>Y</v>
          </cell>
          <cell r="I386" t="str">
            <v>GRANITE</v>
          </cell>
          <cell r="J386">
            <v>42240.511354166665</v>
          </cell>
          <cell r="K386">
            <v>43302.395682870374</v>
          </cell>
          <cell r="L386" t="str">
            <v>125.0389.626</v>
          </cell>
          <cell r="M386" t="str">
            <v>7612981671761</v>
          </cell>
          <cell r="N386">
            <v>34.920999999999999</v>
          </cell>
          <cell r="Q386" t="str">
            <v>133.0060.648</v>
          </cell>
          <cell r="R386" t="str">
            <v>Valid</v>
          </cell>
          <cell r="T386" t="str">
            <v>Z.501.997.000</v>
          </cell>
          <cell r="U386">
            <v>118</v>
          </cell>
          <cell r="V386">
            <v>0</v>
          </cell>
          <cell r="W386">
            <v>0</v>
          </cell>
        </row>
        <row r="387">
          <cell r="A387" t="str">
            <v>ORG110CHA</v>
          </cell>
          <cell r="B387" t="str">
            <v xml:space="preserve">ORCA UM GRANITE CHAMPAGNE SGL 36CAB </v>
          </cell>
          <cell r="C387">
            <v>104.8884</v>
          </cell>
          <cell r="D387">
            <v>825</v>
          </cell>
          <cell r="E387" t="str">
            <v>LUX</v>
          </cell>
          <cell r="F387" t="str">
            <v>1311150</v>
          </cell>
          <cell r="G387" t="str">
            <v>Valid</v>
          </cell>
          <cell r="H387" t="str">
            <v>Y</v>
          </cell>
          <cell r="I387" t="str">
            <v>GRANITE</v>
          </cell>
          <cell r="J387">
            <v>42240.516226851854</v>
          </cell>
          <cell r="K387">
            <v>43396.657847222225</v>
          </cell>
          <cell r="L387" t="str">
            <v>125.0389.628</v>
          </cell>
          <cell r="M387" t="str">
            <v>7612981671785</v>
          </cell>
          <cell r="N387">
            <v>34.920999999999999</v>
          </cell>
          <cell r="Q387" t="str">
            <v>133.0061.518</v>
          </cell>
          <cell r="R387" t="str">
            <v>Valid</v>
          </cell>
          <cell r="T387" t="str">
            <v>Z.502.032.000</v>
          </cell>
          <cell r="U387">
            <v>157</v>
          </cell>
          <cell r="V387">
            <v>0</v>
          </cell>
          <cell r="W387">
            <v>0</v>
          </cell>
        </row>
        <row r="388">
          <cell r="A388" t="str">
            <v>DIG61091-CHA</v>
          </cell>
          <cell r="B388" t="str">
            <v xml:space="preserve">GRANITE CHAMPAGNE LGE SINGLE BOWL </v>
          </cell>
          <cell r="C388">
            <v>94.744200000000006</v>
          </cell>
          <cell r="D388">
            <v>515</v>
          </cell>
          <cell r="E388" t="str">
            <v>RTL</v>
          </cell>
          <cell r="F388" t="str">
            <v>1311100</v>
          </cell>
          <cell r="G388" t="str">
            <v>Valid</v>
          </cell>
          <cell r="H388" t="str">
            <v>Y</v>
          </cell>
          <cell r="I388" t="str">
            <v>GRANITE</v>
          </cell>
          <cell r="J388">
            <v>42240.552708333336</v>
          </cell>
          <cell r="K388">
            <v>43382.698159722226</v>
          </cell>
          <cell r="L388" t="str">
            <v>114.0388.594</v>
          </cell>
          <cell r="M388" t="str">
            <v>0039487157334</v>
          </cell>
          <cell r="Q388" t="str">
            <v>133.0061.519</v>
          </cell>
          <cell r="R388" t="str">
            <v>Valid</v>
          </cell>
          <cell r="T388" t="str">
            <v>Z.502.659.000</v>
          </cell>
          <cell r="U388">
            <v>118</v>
          </cell>
          <cell r="V388">
            <v>0</v>
          </cell>
          <cell r="W388">
            <v>0</v>
          </cell>
        </row>
        <row r="389">
          <cell r="A389" t="str">
            <v>PF305SN</v>
          </cell>
          <cell r="B389" t="str">
            <v xml:space="preserve">HANDLE ASSEMBLY SATIN NICKEL PF3280 </v>
          </cell>
          <cell r="C389">
            <v>4.7563000000000004</v>
          </cell>
          <cell r="D389">
            <v>18</v>
          </cell>
          <cell r="E389" t="str">
            <v>LPT</v>
          </cell>
          <cell r="F389" t="str">
            <v>1310151</v>
          </cell>
          <cell r="G389" t="str">
            <v>Valid</v>
          </cell>
          <cell r="H389" t="str">
            <v>Y</v>
          </cell>
          <cell r="I389" t="str">
            <v>SPARE PARTS</v>
          </cell>
          <cell r="J389">
            <v>42286.334849537037</v>
          </cell>
          <cell r="K389">
            <v>42506.538159722222</v>
          </cell>
          <cell r="M389" t="str">
            <v>0039487161447</v>
          </cell>
          <cell r="Q389" t="str">
            <v>133.0062.489</v>
          </cell>
          <cell r="R389" t="str">
            <v>Valid</v>
          </cell>
          <cell r="T389" t="str">
            <v>Z.502.844.700</v>
          </cell>
          <cell r="U389">
            <v>143</v>
          </cell>
          <cell r="V389">
            <v>0</v>
          </cell>
          <cell r="W389">
            <v>0</v>
          </cell>
        </row>
        <row r="390">
          <cell r="A390" t="str">
            <v>PF307CH</v>
          </cell>
          <cell r="B390" t="str">
            <v xml:space="preserve">HANDLE ASSEMBLY CHROME PF3300 </v>
          </cell>
          <cell r="C390">
            <v>10.6587</v>
          </cell>
          <cell r="D390">
            <v>36</v>
          </cell>
          <cell r="E390" t="str">
            <v>LPT</v>
          </cell>
          <cell r="F390" t="str">
            <v>1310151</v>
          </cell>
          <cell r="G390" t="str">
            <v>Valid</v>
          </cell>
          <cell r="H390" t="str">
            <v>Y</v>
          </cell>
          <cell r="I390" t="str">
            <v>SPARE PARTS</v>
          </cell>
          <cell r="J390">
            <v>42286.33934027778</v>
          </cell>
          <cell r="K390">
            <v>42506.53633101852</v>
          </cell>
          <cell r="M390" t="str">
            <v>0039487161508</v>
          </cell>
          <cell r="Q390" t="str">
            <v>133.0064.075</v>
          </cell>
          <cell r="R390" t="str">
            <v>Valid</v>
          </cell>
          <cell r="T390" t="str">
            <v>Z.502.846.700</v>
          </cell>
          <cell r="U390">
            <v>123</v>
          </cell>
          <cell r="V390">
            <v>0</v>
          </cell>
          <cell r="W390">
            <v>0</v>
          </cell>
        </row>
        <row r="391">
          <cell r="A391" t="str">
            <v>SD3450</v>
          </cell>
          <cell r="B391" t="str">
            <v xml:space="preserve">STEEL SOAP DISPENSER  </v>
          </cell>
          <cell r="C391">
            <v>71.090299999999999</v>
          </cell>
          <cell r="D391">
            <v>240</v>
          </cell>
          <cell r="E391" t="str">
            <v>LUX</v>
          </cell>
          <cell r="F391" t="str">
            <v>1311151</v>
          </cell>
          <cell r="G391" t="str">
            <v>Valid</v>
          </cell>
          <cell r="H391" t="str">
            <v>Y</v>
          </cell>
          <cell r="I391" t="str">
            <v>ACCESS</v>
          </cell>
          <cell r="J391">
            <v>42291.344884259262</v>
          </cell>
          <cell r="K391">
            <v>43383.318113425928</v>
          </cell>
          <cell r="L391" t="str">
            <v>119.0307.938</v>
          </cell>
          <cell r="M391" t="str">
            <v>7612981161514</v>
          </cell>
          <cell r="N391">
            <v>0.95</v>
          </cell>
          <cell r="Q391" t="str">
            <v>133.0064.354</v>
          </cell>
          <cell r="R391" t="str">
            <v>Valid</v>
          </cell>
          <cell r="T391" t="str">
            <v>Z.503.008.000</v>
          </cell>
          <cell r="U391">
            <v>50</v>
          </cell>
          <cell r="V391">
            <v>0</v>
          </cell>
          <cell r="W391">
            <v>0</v>
          </cell>
        </row>
        <row r="392">
          <cell r="A392" t="str">
            <v>CTN-STL-BOX-D16</v>
          </cell>
          <cell r="B392" t="str">
            <v xml:space="preserve">KINDRED CARTON FOR FMSB654NB </v>
          </cell>
          <cell r="C392">
            <v>1.93</v>
          </cell>
          <cell r="D392">
            <v>4</v>
          </cell>
          <cell r="E392" t="str">
            <v>PAK</v>
          </cell>
          <cell r="F392" t="str">
            <v>1310100</v>
          </cell>
          <cell r="G392" t="str">
            <v>Valid</v>
          </cell>
          <cell r="H392" t="str">
            <v>N</v>
          </cell>
          <cell r="J392">
            <v>42298.414351851854</v>
          </cell>
          <cell r="K392">
            <v>43383.414918981478</v>
          </cell>
          <cell r="N392">
            <v>0</v>
          </cell>
          <cell r="Q392" t="str">
            <v>133.0064.540</v>
          </cell>
          <cell r="R392" t="str">
            <v>Valid</v>
          </cell>
          <cell r="T392" t="str">
            <v>Z.503.009.000</v>
          </cell>
          <cell r="U392">
            <v>50</v>
          </cell>
          <cell r="V392">
            <v>0</v>
          </cell>
          <cell r="W392">
            <v>0</v>
          </cell>
        </row>
        <row r="393">
          <cell r="A393" t="str">
            <v>CTN-STL-BOX-S10</v>
          </cell>
          <cell r="B393" t="str">
            <v xml:space="preserve">FRANKE CARTON FOR SI103BX </v>
          </cell>
          <cell r="C393">
            <v>1.93</v>
          </cell>
          <cell r="D393">
            <v>4</v>
          </cell>
          <cell r="E393" t="str">
            <v>PAK</v>
          </cell>
          <cell r="F393" t="str">
            <v>1310100</v>
          </cell>
          <cell r="G393" t="str">
            <v>Valid</v>
          </cell>
          <cell r="H393" t="str">
            <v>N</v>
          </cell>
          <cell r="J393">
            <v>42298.417569444442</v>
          </cell>
          <cell r="K393">
            <v>43390.609259259261</v>
          </cell>
          <cell r="M393" t="str">
            <v>0039487146260</v>
          </cell>
          <cell r="Q393" t="str">
            <v>133.0068.109</v>
          </cell>
          <cell r="R393" t="str">
            <v>Valid</v>
          </cell>
          <cell r="T393" t="str">
            <v>Z.503.159.000</v>
          </cell>
          <cell r="U393">
            <v>11</v>
          </cell>
          <cell r="V393">
            <v>0</v>
          </cell>
          <cell r="W393">
            <v>0</v>
          </cell>
        </row>
        <row r="394">
          <cell r="A394" t="str">
            <v>FFPS3600</v>
          </cell>
          <cell r="B394" t="str">
            <v>SMART Faucet Pull out Spray  Chrome</v>
          </cell>
          <cell r="C394">
            <v>61.144399999999997</v>
          </cell>
          <cell r="D394">
            <v>415</v>
          </cell>
          <cell r="E394" t="str">
            <v>LUX</v>
          </cell>
          <cell r="F394" t="str">
            <v>1311151</v>
          </cell>
          <cell r="G394" t="str">
            <v>Valid</v>
          </cell>
          <cell r="H394" t="str">
            <v>Y</v>
          </cell>
          <cell r="I394" t="str">
            <v>FAUCET</v>
          </cell>
          <cell r="J394">
            <v>42298.579768518517</v>
          </cell>
          <cell r="K394">
            <v>43326.406412037039</v>
          </cell>
          <cell r="L394" t="str">
            <v>115.0391.483</v>
          </cell>
          <cell r="M394" t="str">
            <v>7612981685942</v>
          </cell>
          <cell r="N394">
            <v>7.4489999999999998</v>
          </cell>
          <cell r="Q394" t="str">
            <v>SD2600</v>
          </cell>
          <cell r="R394" t="str">
            <v>Valid</v>
          </cell>
          <cell r="T394" t="str">
            <v>Z.503.213.901</v>
          </cell>
          <cell r="U394">
            <v>17</v>
          </cell>
          <cell r="V394">
            <v>0</v>
          </cell>
          <cell r="W394">
            <v>0</v>
          </cell>
        </row>
        <row r="395">
          <cell r="A395" t="str">
            <v>FF3803</v>
          </cell>
          <cell r="B395" t="str">
            <v xml:space="preserve">ACTIVE-PLUS PULL OUT SPRAY STORM/CH </v>
          </cell>
          <cell r="C395">
            <v>104.2627</v>
          </cell>
          <cell r="D395">
            <v>585</v>
          </cell>
          <cell r="E395" t="str">
            <v>LUX</v>
          </cell>
          <cell r="F395" t="str">
            <v>1311151</v>
          </cell>
          <cell r="G395" t="str">
            <v>Valid</v>
          </cell>
          <cell r="H395" t="str">
            <v>Y</v>
          </cell>
          <cell r="I395" t="str">
            <v>FAUCET</v>
          </cell>
          <cell r="J395">
            <v>42289.428020833337</v>
          </cell>
          <cell r="K395">
            <v>42783.532731481479</v>
          </cell>
          <cell r="L395" t="str">
            <v>115.0384.425</v>
          </cell>
          <cell r="M395" t="str">
            <v>7612981642952</v>
          </cell>
          <cell r="N395">
            <v>7.7469999999999999</v>
          </cell>
          <cell r="Q395" t="str">
            <v>133.0553.862</v>
          </cell>
          <cell r="R395" t="str">
            <v>Valid</v>
          </cell>
          <cell r="T395" t="str">
            <v>Z.503.308.000</v>
          </cell>
          <cell r="U395">
            <v>153</v>
          </cell>
          <cell r="V395">
            <v>0</v>
          </cell>
          <cell r="W395">
            <v>0</v>
          </cell>
        </row>
        <row r="396">
          <cell r="A396" t="str">
            <v>FFB2980</v>
          </cell>
          <cell r="B396" t="str">
            <v xml:space="preserve">MANHATTAN BAR </v>
          </cell>
          <cell r="C396">
            <v>86.0167</v>
          </cell>
          <cell r="D396">
            <v>475</v>
          </cell>
          <cell r="E396" t="str">
            <v>LUX</v>
          </cell>
          <cell r="F396" t="str">
            <v>1311151</v>
          </cell>
          <cell r="G396" t="str">
            <v>Valid</v>
          </cell>
          <cell r="H396" t="str">
            <v>Y</v>
          </cell>
          <cell r="I396" t="str">
            <v>FAUCET</v>
          </cell>
          <cell r="J396">
            <v>42289.491354166668</v>
          </cell>
          <cell r="K396">
            <v>43377.308946759258</v>
          </cell>
          <cell r="L396" t="str">
            <v>115.0384.232</v>
          </cell>
          <cell r="M396" t="str">
            <v>7612981641580</v>
          </cell>
          <cell r="N396">
            <v>7</v>
          </cell>
          <cell r="Q396" t="str">
            <v>FFPD5550</v>
          </cell>
          <cell r="R396" t="str">
            <v>Valid</v>
          </cell>
          <cell r="T396" t="str">
            <v>Z.503.315.901</v>
          </cell>
          <cell r="U396">
            <v>26</v>
          </cell>
          <cell r="V396">
            <v>0</v>
          </cell>
          <cell r="W396">
            <v>0</v>
          </cell>
        </row>
        <row r="397">
          <cell r="A397" t="str">
            <v>FFB3550</v>
          </cell>
          <cell r="B397" t="str">
            <v>ORCA Bar Faucet Stainless  Steel</v>
          </cell>
          <cell r="C397">
            <v>74.427000000000007</v>
          </cell>
          <cell r="D397">
            <v>385</v>
          </cell>
          <cell r="E397" t="str">
            <v>LUX</v>
          </cell>
          <cell r="F397" t="str">
            <v>1311151</v>
          </cell>
          <cell r="G397" t="str">
            <v>Valid</v>
          </cell>
          <cell r="H397" t="str">
            <v>Y</v>
          </cell>
          <cell r="I397" t="str">
            <v>FAUCET</v>
          </cell>
          <cell r="J397">
            <v>42289.553194444445</v>
          </cell>
          <cell r="K397">
            <v>43245.309571759259</v>
          </cell>
          <cell r="L397" t="str">
            <v>115.0383.679</v>
          </cell>
          <cell r="M397" t="str">
            <v>7612981639648</v>
          </cell>
          <cell r="N397">
            <v>10.849</v>
          </cell>
          <cell r="Q397" t="str">
            <v>AG122</v>
          </cell>
          <cell r="R397" t="str">
            <v>Valid</v>
          </cell>
          <cell r="T397" t="str">
            <v>Z.503.438.000</v>
          </cell>
          <cell r="U397">
            <v>34</v>
          </cell>
          <cell r="V397">
            <v>0</v>
          </cell>
          <cell r="W397">
            <v>0</v>
          </cell>
        </row>
        <row r="398">
          <cell r="A398" t="str">
            <v>FF3200</v>
          </cell>
          <cell r="B398" t="str">
            <v xml:space="preserve">FLUENCE PULL OUT SPRAY - CHROME </v>
          </cell>
          <cell r="C398">
            <v>108.87949999999999</v>
          </cell>
          <cell r="D398">
            <v>585</v>
          </cell>
          <cell r="E398" t="str">
            <v>LUX</v>
          </cell>
          <cell r="F398" t="str">
            <v>1311151</v>
          </cell>
          <cell r="G398" t="str">
            <v>Valid</v>
          </cell>
          <cell r="H398" t="str">
            <v>Y</v>
          </cell>
          <cell r="I398" t="str">
            <v>FAUCET</v>
          </cell>
          <cell r="J398">
            <v>42289.621990740743</v>
          </cell>
          <cell r="K398">
            <v>43326.405833333331</v>
          </cell>
          <cell r="L398" t="str">
            <v>115.0380.064</v>
          </cell>
          <cell r="M398" t="str">
            <v>7612981621629</v>
          </cell>
          <cell r="N398">
            <v>7</v>
          </cell>
          <cell r="Q398" t="str">
            <v>SD3203</v>
          </cell>
          <cell r="R398" t="str">
            <v>Valid</v>
          </cell>
          <cell r="T398" t="str">
            <v>Z.503.438.127</v>
          </cell>
          <cell r="U398">
            <v>91</v>
          </cell>
          <cell r="V398">
            <v>0</v>
          </cell>
          <cell r="W398">
            <v>0</v>
          </cell>
        </row>
        <row r="399">
          <cell r="A399" t="str">
            <v>FF3280</v>
          </cell>
          <cell r="B399" t="str">
            <v xml:space="preserve">FLUENCE PULL OUT SPRAY -SATIN NICKEL </v>
          </cell>
          <cell r="C399">
            <v>120.34050000000001</v>
          </cell>
          <cell r="D399">
            <v>695</v>
          </cell>
          <cell r="E399" t="str">
            <v>LUX</v>
          </cell>
          <cell r="F399" t="str">
            <v>1311151</v>
          </cell>
          <cell r="G399" t="str">
            <v>Valid</v>
          </cell>
          <cell r="H399" t="str">
            <v>Y</v>
          </cell>
          <cell r="I399" t="str">
            <v>FAUCET</v>
          </cell>
          <cell r="J399">
            <v>42289.624814814815</v>
          </cell>
          <cell r="K399">
            <v>42740.292233796295</v>
          </cell>
          <cell r="L399" t="str">
            <v>115.0380.067</v>
          </cell>
          <cell r="M399" t="str">
            <v>7612981621636</v>
          </cell>
          <cell r="N399">
            <v>6.8479999999999999</v>
          </cell>
          <cell r="Q399" t="str">
            <v>SD3204</v>
          </cell>
          <cell r="R399" t="str">
            <v>Valid</v>
          </cell>
          <cell r="T399" t="str">
            <v>Z.503.730</v>
          </cell>
          <cell r="U399">
            <v>129</v>
          </cell>
          <cell r="V399">
            <v>0</v>
          </cell>
          <cell r="W399">
            <v>0</v>
          </cell>
        </row>
        <row r="400">
          <cell r="A400" t="str">
            <v>20.364.240.000</v>
          </cell>
          <cell r="B400" t="str">
            <v>PIANA PRESSURE BALANCE TRIM TUB/SHOWER CHROME</v>
          </cell>
          <cell r="C400">
            <v>123.6661</v>
          </cell>
          <cell r="D400">
            <v>440</v>
          </cell>
          <cell r="E400" t="str">
            <v>KAC</v>
          </cell>
          <cell r="F400" t="str">
            <v>1311302</v>
          </cell>
          <cell r="G400" t="str">
            <v>Pending Invalid</v>
          </cell>
          <cell r="H400" t="str">
            <v>Y</v>
          </cell>
          <cell r="I400" t="str">
            <v>FAUCET</v>
          </cell>
          <cell r="J400">
            <v>42332.318530092591</v>
          </cell>
          <cell r="K400">
            <v>42668.402592592596</v>
          </cell>
          <cell r="L400" t="str">
            <v>113.0385.586</v>
          </cell>
          <cell r="M400" t="str">
            <v>630642295047</v>
          </cell>
          <cell r="Q400" t="str">
            <v>WDFLANGE-EX-WH</v>
          </cell>
          <cell r="R400" t="str">
            <v>Valid</v>
          </cell>
          <cell r="T400" t="str">
            <v>Z.503.788.106</v>
          </cell>
          <cell r="U400">
            <v>39</v>
          </cell>
          <cell r="V400">
            <v>0</v>
          </cell>
          <cell r="W400">
            <v>0</v>
          </cell>
        </row>
        <row r="401">
          <cell r="A401" t="str">
            <v>12.361.093.000</v>
          </cell>
          <cell r="B401" t="str">
            <v>PIANA SGL TALL HL FAUCET W/POP-UP CHROME</v>
          </cell>
          <cell r="C401">
            <v>146.9444</v>
          </cell>
          <cell r="D401">
            <v>505</v>
          </cell>
          <cell r="E401" t="str">
            <v>KFC</v>
          </cell>
          <cell r="F401" t="str">
            <v>1311302</v>
          </cell>
          <cell r="G401" t="str">
            <v>Pending Invalid</v>
          </cell>
          <cell r="H401" t="str">
            <v>Y</v>
          </cell>
          <cell r="I401" t="str">
            <v>FAUCET</v>
          </cell>
          <cell r="J401">
            <v>42332.324513888889</v>
          </cell>
          <cell r="K401">
            <v>43048.609247685185</v>
          </cell>
          <cell r="L401" t="str">
            <v>113.0385.582</v>
          </cell>
          <cell r="M401" t="str">
            <v>630642294972</v>
          </cell>
          <cell r="Q401" t="str">
            <v>PKG20-31RM</v>
          </cell>
          <cell r="R401" t="str">
            <v>Valid</v>
          </cell>
          <cell r="T401" t="str">
            <v>Z.503.844.931</v>
          </cell>
          <cell r="U401">
            <v>75</v>
          </cell>
          <cell r="V401">
            <v>0</v>
          </cell>
          <cell r="W401">
            <v>0</v>
          </cell>
        </row>
        <row r="402">
          <cell r="A402" t="str">
            <v>F20041CH</v>
          </cell>
          <cell r="B402" t="str">
            <v>PULL DOWN SPRAY ASSEMBLY CHROME FOR FF3200</v>
          </cell>
          <cell r="C402">
            <v>17.649899999999999</v>
          </cell>
          <cell r="D402">
            <v>55</v>
          </cell>
          <cell r="E402" t="str">
            <v>LPT</v>
          </cell>
          <cell r="F402" t="str">
            <v>1310151</v>
          </cell>
          <cell r="G402" t="str">
            <v>Valid</v>
          </cell>
          <cell r="H402" t="str">
            <v>N</v>
          </cell>
          <cell r="I402" t="str">
            <v>SPARE PARTS</v>
          </cell>
          <cell r="J402">
            <v>42549.440335648149</v>
          </cell>
          <cell r="K402">
            <v>42811.501886574071</v>
          </cell>
          <cell r="M402" t="str">
            <v>0039487159338</v>
          </cell>
          <cell r="Q402" t="str">
            <v>PKG20-36RM</v>
          </cell>
          <cell r="R402" t="str">
            <v>Valid</v>
          </cell>
          <cell r="T402" t="str">
            <v>Z.504.093.127</v>
          </cell>
          <cell r="U402">
            <v>86</v>
          </cell>
          <cell r="V402">
            <v>0</v>
          </cell>
          <cell r="W402">
            <v>0</v>
          </cell>
        </row>
        <row r="403">
          <cell r="A403" t="str">
            <v>PF4400</v>
          </cell>
          <cell r="B403" t="str">
            <v>POTFILLER PESCARA WALL  MOUNTED CH</v>
          </cell>
          <cell r="C403">
            <v>104.6537</v>
          </cell>
          <cell r="D403">
            <v>495</v>
          </cell>
          <cell r="E403" t="str">
            <v>LUX</v>
          </cell>
          <cell r="F403" t="str">
            <v>1311151</v>
          </cell>
          <cell r="G403" t="str">
            <v>Valid</v>
          </cell>
          <cell r="H403" t="str">
            <v>Y</v>
          </cell>
          <cell r="I403" t="str">
            <v>FAUCET</v>
          </cell>
          <cell r="J403">
            <v>42557.443252314813</v>
          </cell>
          <cell r="K403">
            <v>42965.333645833336</v>
          </cell>
          <cell r="L403" t="str">
            <v>115.0482.423</v>
          </cell>
          <cell r="M403" t="str">
            <v>7612981873240</v>
          </cell>
          <cell r="N403">
            <v>6.0979999999999999</v>
          </cell>
          <cell r="Q403" t="str">
            <v>DW16070</v>
          </cell>
          <cell r="R403" t="str">
            <v>Valid</v>
          </cell>
          <cell r="T403" t="str">
            <v>Z.504.208.000</v>
          </cell>
          <cell r="U403">
            <v>159</v>
          </cell>
          <cell r="V403">
            <v>0</v>
          </cell>
          <cell r="W403">
            <v>0</v>
          </cell>
        </row>
        <row r="404">
          <cell r="A404" t="str">
            <v>F3807OY</v>
          </cell>
          <cell r="B404" t="str">
            <v>PULL-OUT SPRAY ASSEMBLED OYSTER FOR FF3804</v>
          </cell>
          <cell r="C404">
            <v>55.788600000000002</v>
          </cell>
          <cell r="D404">
            <v>90</v>
          </cell>
          <cell r="E404" t="str">
            <v>LPT</v>
          </cell>
          <cell r="F404" t="str">
            <v>1310151</v>
          </cell>
          <cell r="G404" t="str">
            <v>Valid</v>
          </cell>
          <cell r="H404" t="str">
            <v>Y</v>
          </cell>
          <cell r="I404" t="str">
            <v>SPARE PARTS</v>
          </cell>
          <cell r="J404">
            <v>42556.391134259262</v>
          </cell>
          <cell r="K404">
            <v>42783.520590277774</v>
          </cell>
          <cell r="M404" t="str">
            <v>0039487158508</v>
          </cell>
          <cell r="N404">
            <v>0</v>
          </cell>
          <cell r="Q404" t="str">
            <v>FF3965</v>
          </cell>
          <cell r="R404" t="str">
            <v>Valid</v>
          </cell>
          <cell r="T404" t="str">
            <v>Z.504.214.106</v>
          </cell>
          <cell r="U404">
            <v>39</v>
          </cell>
          <cell r="V404">
            <v>0</v>
          </cell>
          <cell r="W404">
            <v>0</v>
          </cell>
        </row>
        <row r="405">
          <cell r="A405" t="str">
            <v>FT3102</v>
          </cell>
          <cell r="B405" t="str">
            <v>FILTERED WATER VALVE FOR FFT3100  AND FFT3180</v>
          </cell>
          <cell r="C405">
            <v>9.0397999999999996</v>
          </cell>
          <cell r="D405">
            <v>18</v>
          </cell>
          <cell r="E405" t="str">
            <v>LPT</v>
          </cell>
          <cell r="F405" t="str">
            <v>1310151</v>
          </cell>
          <cell r="G405" t="str">
            <v>Valid</v>
          </cell>
          <cell r="H405" t="str">
            <v>Y</v>
          </cell>
          <cell r="I405" t="str">
            <v>SPARE PARTS</v>
          </cell>
          <cell r="J405">
            <v>42556.401238425926</v>
          </cell>
          <cell r="K405">
            <v>42783.522777777776</v>
          </cell>
          <cell r="M405" t="str">
            <v>0039487159642</v>
          </cell>
          <cell r="Q405" t="str">
            <v>FSSC100</v>
          </cell>
          <cell r="R405" t="str">
            <v>Valid</v>
          </cell>
          <cell r="T405" t="str">
            <v>Z.504.228.000</v>
          </cell>
          <cell r="U405">
            <v>123</v>
          </cell>
          <cell r="V405">
            <v>0</v>
          </cell>
          <cell r="W405">
            <v>0</v>
          </cell>
        </row>
        <row r="406">
          <cell r="A406" t="str">
            <v>FDC.DRAWER.SLIDE</v>
          </cell>
          <cell r="B406" t="str">
            <v xml:space="preserve">SPARE PART FOR FDC-20/FDC30 CABINET </v>
          </cell>
          <cell r="C406">
            <v>26.078600000000002</v>
          </cell>
          <cell r="D406">
            <v>90</v>
          </cell>
          <cell r="E406" t="str">
            <v>LDY</v>
          </cell>
          <cell r="F406" t="str">
            <v>1310150</v>
          </cell>
          <cell r="G406" t="str">
            <v>Valid</v>
          </cell>
          <cell r="H406" t="str">
            <v>Y</v>
          </cell>
          <cell r="I406" t="str">
            <v>DISPLAY</v>
          </cell>
          <cell r="J406">
            <v>42564.572604166664</v>
          </cell>
          <cell r="K406">
            <v>42593.598773148151</v>
          </cell>
          <cell r="M406" t="str">
            <v>0039487158102</v>
          </cell>
          <cell r="N406">
            <v>0</v>
          </cell>
          <cell r="Q406" t="str">
            <v>PKG11020CHA</v>
          </cell>
          <cell r="R406" t="str">
            <v>Valid</v>
          </cell>
          <cell r="T406" t="str">
            <v>Z.504.228.102</v>
          </cell>
          <cell r="U406">
            <v>129</v>
          </cell>
          <cell r="V406">
            <v>0</v>
          </cell>
          <cell r="W406">
            <v>0</v>
          </cell>
        </row>
        <row r="407">
          <cell r="A407" t="str">
            <v>KLBL-FBS602NB</v>
          </cell>
          <cell r="B407" t="str">
            <v xml:space="preserve">END LABEL FOR FBS602NB </v>
          </cell>
          <cell r="C407">
            <v>1.0321</v>
          </cell>
          <cell r="D407">
            <v>1</v>
          </cell>
          <cell r="E407" t="str">
            <v>RM</v>
          </cell>
          <cell r="F407" t="str">
            <v>1310100</v>
          </cell>
          <cell r="G407" t="str">
            <v>Valid</v>
          </cell>
          <cell r="H407" t="str">
            <v>N</v>
          </cell>
          <cell r="I407" t="str">
            <v>Product/Storge Label</v>
          </cell>
          <cell r="J407">
            <v>42576.527384259258</v>
          </cell>
          <cell r="K407">
            <v>43367.545046296298</v>
          </cell>
          <cell r="Q407" t="str">
            <v>OR2X110</v>
          </cell>
          <cell r="R407" t="str">
            <v>Valid</v>
          </cell>
          <cell r="T407" t="str">
            <v>Z.504.228.127</v>
          </cell>
          <cell r="U407">
            <v>207</v>
          </cell>
          <cell r="V407">
            <v>0</v>
          </cell>
          <cell r="W407">
            <v>0</v>
          </cell>
        </row>
        <row r="408">
          <cell r="A408" t="str">
            <v>FWDJ125</v>
          </cell>
          <cell r="B408" t="str">
            <v>Waste Disposer Franke 1 1/4  HP Cont</v>
          </cell>
          <cell r="C408">
            <v>88.347700000000003</v>
          </cell>
          <cell r="D408">
            <v>449</v>
          </cell>
          <cell r="E408" t="str">
            <v>LUX</v>
          </cell>
          <cell r="F408" t="str">
            <v>1311151</v>
          </cell>
          <cell r="G408" t="str">
            <v>Valid</v>
          </cell>
          <cell r="H408" t="str">
            <v>Y</v>
          </cell>
          <cell r="I408" t="str">
            <v>DISPOSER</v>
          </cell>
          <cell r="J408">
            <v>42590.582638888889</v>
          </cell>
          <cell r="K408">
            <v>43279.338530092595</v>
          </cell>
          <cell r="L408" t="str">
            <v>134.0481.767</v>
          </cell>
          <cell r="M408" t="str">
            <v>7612981871536</v>
          </cell>
          <cell r="N408">
            <v>18.981999999999999</v>
          </cell>
          <cell r="Q408" t="str">
            <v>PKG11014SHG</v>
          </cell>
          <cell r="R408" t="str">
            <v>Valid</v>
          </cell>
          <cell r="T408" t="str">
            <v>Z.504.228.136</v>
          </cell>
          <cell r="U408">
            <v>125</v>
          </cell>
          <cell r="V408">
            <v>0</v>
          </cell>
          <cell r="W408">
            <v>0</v>
          </cell>
        </row>
        <row r="409">
          <cell r="A409" t="str">
            <v>QTU1842/8</v>
          </cell>
          <cell r="B409" t="str">
            <v xml:space="preserve">Sink - Kitchen Special </v>
          </cell>
          <cell r="C409">
            <v>178.3477</v>
          </cell>
          <cell r="D409">
            <v>790.05</v>
          </cell>
          <cell r="E409" t="str">
            <v>WHL</v>
          </cell>
          <cell r="F409" t="str">
            <v>1311100</v>
          </cell>
          <cell r="G409" t="str">
            <v>Valid</v>
          </cell>
          <cell r="H409" t="str">
            <v>Y</v>
          </cell>
          <cell r="I409" t="str">
            <v>SS SINK</v>
          </cell>
          <cell r="J409">
            <v>42594.459861111114</v>
          </cell>
          <cell r="K409">
            <v>43342.619953703703</v>
          </cell>
          <cell r="L409" t="str">
            <v>122.0305.299</v>
          </cell>
          <cell r="M409" t="str">
            <v>0662785022228</v>
          </cell>
          <cell r="N409">
            <v>45.414999999999999</v>
          </cell>
          <cell r="Q409" t="str">
            <v>FH3K710-33WH</v>
          </cell>
          <cell r="R409" t="str">
            <v>Valid</v>
          </cell>
          <cell r="T409" t="str">
            <v>Z.504.433.000</v>
          </cell>
          <cell r="U409">
            <v>60</v>
          </cell>
          <cell r="V409">
            <v>0</v>
          </cell>
          <cell r="W409">
            <v>0</v>
          </cell>
        </row>
        <row r="410">
          <cell r="A410" t="str">
            <v>F-CHECK-2.0N</v>
          </cell>
          <cell r="B410" t="str">
            <v xml:space="preserve">Flow Restricting Check Valve -2.11GP </v>
          </cell>
          <cell r="C410">
            <v>0.93630000000000002</v>
          </cell>
          <cell r="D410">
            <v>6</v>
          </cell>
          <cell r="E410" t="str">
            <v>LPT</v>
          </cell>
          <cell r="F410" t="str">
            <v>1310151</v>
          </cell>
          <cell r="G410" t="str">
            <v>Valid</v>
          </cell>
          <cell r="H410" t="str">
            <v>Y</v>
          </cell>
          <cell r="I410" t="str">
            <v>SPARE PARTS</v>
          </cell>
          <cell r="J410">
            <v>42632.581701388888</v>
          </cell>
          <cell r="K410">
            <v>42766.537083333336</v>
          </cell>
          <cell r="N410">
            <v>0</v>
          </cell>
          <cell r="Q410" t="str">
            <v>FH3K710-30MG</v>
          </cell>
          <cell r="R410" t="str">
            <v>Valid</v>
          </cell>
          <cell r="T410" t="str">
            <v>Z.504.616.000</v>
          </cell>
          <cell r="U410">
            <v>129</v>
          </cell>
          <cell r="V410">
            <v>0</v>
          </cell>
          <cell r="W410">
            <v>0</v>
          </cell>
        </row>
        <row r="411">
          <cell r="A411" t="str">
            <v>F20050SN</v>
          </cell>
          <cell r="B411" t="str">
            <v>HANDLE ASSEMBLY FOR FFPS3680 FFPS20180</v>
          </cell>
          <cell r="C411">
            <v>6.7504999999999997</v>
          </cell>
          <cell r="D411">
            <v>24</v>
          </cell>
          <cell r="E411" t="str">
            <v>LPT</v>
          </cell>
          <cell r="F411" t="str">
            <v>1310151</v>
          </cell>
          <cell r="G411" t="str">
            <v>Valid</v>
          </cell>
          <cell r="H411" t="str">
            <v>Y</v>
          </cell>
          <cell r="I411" t="str">
            <v>SPARE PARTS</v>
          </cell>
          <cell r="J411">
            <v>42649.504918981482</v>
          </cell>
          <cell r="K411">
            <v>43106.433715277781</v>
          </cell>
          <cell r="M411" t="str">
            <v>0039487159444</v>
          </cell>
          <cell r="Q411" t="str">
            <v>FF22380</v>
          </cell>
          <cell r="R411" t="str">
            <v>Valid</v>
          </cell>
          <cell r="T411" t="str">
            <v>Z.504.616.102</v>
          </cell>
          <cell r="U411">
            <v>85</v>
          </cell>
          <cell r="V411">
            <v>0</v>
          </cell>
          <cell r="W411">
            <v>0</v>
          </cell>
        </row>
        <row r="412">
          <cell r="A412" t="str">
            <v>F20057</v>
          </cell>
          <cell r="B412" t="str">
            <v xml:space="preserve">COUNTERWEIGHT For FFPS3600/FFPS3680 </v>
          </cell>
          <cell r="C412">
            <v>2.1661000000000001</v>
          </cell>
          <cell r="D412">
            <v>10</v>
          </cell>
          <cell r="E412" t="str">
            <v>LPT</v>
          </cell>
          <cell r="F412" t="str">
            <v>1310151</v>
          </cell>
          <cell r="G412" t="str">
            <v>Valid</v>
          </cell>
          <cell r="H412" t="str">
            <v>Y</v>
          </cell>
          <cell r="I412" t="str">
            <v>SPARE PARTS</v>
          </cell>
          <cell r="J412">
            <v>42649.5156712963</v>
          </cell>
          <cell r="K412">
            <v>43106.43513888889</v>
          </cell>
          <cell r="M412" t="str">
            <v>0039487159536</v>
          </cell>
          <cell r="Q412" t="str">
            <v>FF22100</v>
          </cell>
          <cell r="R412" t="str">
            <v>Valid</v>
          </cell>
          <cell r="T412" t="str">
            <v>Z.504.645.000</v>
          </cell>
          <cell r="U412">
            <v>50</v>
          </cell>
          <cell r="V412">
            <v>0</v>
          </cell>
          <cell r="W412">
            <v>0</v>
          </cell>
        </row>
        <row r="413">
          <cell r="A413" t="str">
            <v>CTN-STL-BOX-S13</v>
          </cell>
          <cell r="B413" t="str">
            <v xml:space="preserve">WHITE SB CARTTON FOR 9" UM MODELS </v>
          </cell>
          <cell r="C413">
            <v>2.86</v>
          </cell>
          <cell r="D413">
            <v>1.68</v>
          </cell>
          <cell r="E413" t="str">
            <v>RM</v>
          </cell>
          <cell r="F413" t="str">
            <v>1310100</v>
          </cell>
          <cell r="G413" t="str">
            <v>Invalid</v>
          </cell>
          <cell r="H413" t="str">
            <v>N</v>
          </cell>
          <cell r="J413">
            <v>42670.413958333331</v>
          </cell>
          <cell r="K413">
            <v>43021.3669212963</v>
          </cell>
          <cell r="N413">
            <v>0</v>
          </cell>
          <cell r="Q413" t="str">
            <v>FF22023</v>
          </cell>
          <cell r="R413" t="str">
            <v>Valid</v>
          </cell>
          <cell r="T413" t="str">
            <v>Z.504.685.106</v>
          </cell>
          <cell r="U413">
            <v>39</v>
          </cell>
          <cell r="V413">
            <v>0</v>
          </cell>
          <cell r="W413">
            <v>0</v>
          </cell>
        </row>
        <row r="414">
          <cell r="A414" t="str">
            <v>Z.532.957.000</v>
          </cell>
          <cell r="B414" t="str">
            <v xml:space="preserve">DOMO lever kit chr, STR </v>
          </cell>
          <cell r="C414">
            <v>17.510300000000001</v>
          </cell>
          <cell r="D414">
            <v>61</v>
          </cell>
          <cell r="E414" t="str">
            <v>KPT</v>
          </cell>
          <cell r="F414" t="str">
            <v>1310300</v>
          </cell>
          <cell r="G414" t="str">
            <v>Valid</v>
          </cell>
          <cell r="H414" t="str">
            <v>Y</v>
          </cell>
          <cell r="I414" t="str">
            <v>SPARE PARTS</v>
          </cell>
          <cell r="J414">
            <v>42013.364594907405</v>
          </cell>
          <cell r="K414">
            <v>43192.641724537039</v>
          </cell>
          <cell r="L414" t="str">
            <v>133.0367.093</v>
          </cell>
          <cell r="M414" t="str">
            <v>630642237313</v>
          </cell>
          <cell r="N414">
            <v>0.99199999999999999</v>
          </cell>
          <cell r="Q414" t="str">
            <v>FF22180</v>
          </cell>
          <cell r="R414" t="str">
            <v>Valid</v>
          </cell>
          <cell r="T414" t="str">
            <v>Z.504.687</v>
          </cell>
          <cell r="U414">
            <v>26</v>
          </cell>
          <cell r="V414">
            <v>0</v>
          </cell>
          <cell r="W414">
            <v>0</v>
          </cell>
        </row>
        <row r="415">
          <cell r="A415" t="str">
            <v>Z.534.050</v>
          </cell>
          <cell r="B415" t="str">
            <v>FAMOSO access mount hardware (5991 1816)</v>
          </cell>
          <cell r="C415">
            <v>4.6764000000000001</v>
          </cell>
          <cell r="D415">
            <v>14</v>
          </cell>
          <cell r="E415" t="str">
            <v>KPT</v>
          </cell>
          <cell r="F415" t="str">
            <v>1310300</v>
          </cell>
          <cell r="G415" t="str">
            <v>Valid</v>
          </cell>
          <cell r="H415" t="str">
            <v>Y</v>
          </cell>
          <cell r="I415" t="str">
            <v>SPARE PARTS</v>
          </cell>
          <cell r="J415">
            <v>42013.369722222225</v>
          </cell>
          <cell r="K415">
            <v>42280.388252314813</v>
          </cell>
          <cell r="L415" t="str">
            <v>Z.534.050</v>
          </cell>
          <cell r="N415">
            <v>0.33100000000000002</v>
          </cell>
          <cell r="Q415" t="str">
            <v>10.501.003.736</v>
          </cell>
          <cell r="R415" t="str">
            <v>Pending Invalid</v>
          </cell>
          <cell r="T415" t="str">
            <v>Z.504.690</v>
          </cell>
          <cell r="U415">
            <v>20</v>
          </cell>
          <cell r="V415">
            <v>0</v>
          </cell>
          <cell r="W415">
            <v>0</v>
          </cell>
        </row>
        <row r="416">
          <cell r="A416" t="str">
            <v>Z.534.512</v>
          </cell>
          <cell r="B416" t="str">
            <v>reducing union 3/8" x 5/16" (John Guest)</v>
          </cell>
          <cell r="C416">
            <v>1.5747</v>
          </cell>
          <cell r="D416">
            <v>5</v>
          </cell>
          <cell r="E416" t="str">
            <v>KPT</v>
          </cell>
          <cell r="F416" t="str">
            <v>1310300</v>
          </cell>
          <cell r="G416" t="str">
            <v>Valid</v>
          </cell>
          <cell r="H416" t="str">
            <v>Y</v>
          </cell>
          <cell r="I416" t="str">
            <v>SPARE PARTS</v>
          </cell>
          <cell r="J416">
            <v>42013.389560185184</v>
          </cell>
          <cell r="K416">
            <v>42280.388252314813</v>
          </cell>
          <cell r="L416" t="str">
            <v>Z.534.512</v>
          </cell>
          <cell r="N416">
            <v>0.22</v>
          </cell>
          <cell r="Q416" t="str">
            <v>Z.534.944</v>
          </cell>
          <cell r="R416" t="str">
            <v>Valid</v>
          </cell>
          <cell r="T416" t="str">
            <v>Z.504.692</v>
          </cell>
          <cell r="U416">
            <v>20</v>
          </cell>
          <cell r="V416">
            <v>0</v>
          </cell>
          <cell r="W416">
            <v>0</v>
          </cell>
        </row>
        <row r="417">
          <cell r="A417" t="str">
            <v>Z.534.562</v>
          </cell>
          <cell r="B417" t="str">
            <v xml:space="preserve">pump mechanism w/spacer ring </v>
          </cell>
          <cell r="C417">
            <v>3.6208</v>
          </cell>
          <cell r="D417">
            <v>15</v>
          </cell>
          <cell r="E417" t="str">
            <v>KPT</v>
          </cell>
          <cell r="F417" t="str">
            <v>1310300</v>
          </cell>
          <cell r="G417" t="str">
            <v>Valid</v>
          </cell>
          <cell r="H417" t="str">
            <v>Y</v>
          </cell>
          <cell r="I417" t="str">
            <v>SPARE PARTS</v>
          </cell>
          <cell r="J417">
            <v>42013.3905787037</v>
          </cell>
          <cell r="K417">
            <v>43384.599409722221</v>
          </cell>
          <cell r="L417" t="str">
            <v>Z.534.562</v>
          </cell>
          <cell r="M417" t="str">
            <v>630642265040</v>
          </cell>
          <cell r="N417">
            <v>0.11</v>
          </cell>
          <cell r="Q417" t="str">
            <v>Z.504.951.000</v>
          </cell>
          <cell r="R417" t="str">
            <v>Valid</v>
          </cell>
          <cell r="T417" t="str">
            <v>Z.504.698</v>
          </cell>
          <cell r="U417">
            <v>26</v>
          </cell>
          <cell r="V417">
            <v>0</v>
          </cell>
          <cell r="W417">
            <v>0</v>
          </cell>
        </row>
        <row r="418">
          <cell r="A418" t="str">
            <v>Z.534.571</v>
          </cell>
          <cell r="B418" t="str">
            <v>QBIX supply line 3/8"x9/16" See MRP Comment on Production Tab</v>
          </cell>
          <cell r="C418">
            <v>3.7719999999999998</v>
          </cell>
          <cell r="D418">
            <v>15.5</v>
          </cell>
          <cell r="E418" t="str">
            <v>KPT</v>
          </cell>
          <cell r="F418" t="str">
            <v>1310300</v>
          </cell>
          <cell r="G418" t="str">
            <v>Pending Invalid</v>
          </cell>
          <cell r="H418" t="str">
            <v>Y</v>
          </cell>
          <cell r="I418" t="str">
            <v>SPARE PARTS</v>
          </cell>
          <cell r="J418">
            <v>42013.391296296293</v>
          </cell>
          <cell r="K418">
            <v>42445.575243055559</v>
          </cell>
          <cell r="L418" t="str">
            <v>133.0394.515</v>
          </cell>
          <cell r="M418" t="str">
            <v>630642270945</v>
          </cell>
          <cell r="N418">
            <v>0</v>
          </cell>
          <cell r="Q418" t="str">
            <v>Z.535.342</v>
          </cell>
          <cell r="R418" t="str">
            <v>Valid</v>
          </cell>
          <cell r="T418" t="str">
            <v>Z.504.802.000</v>
          </cell>
          <cell r="U418">
            <v>76</v>
          </cell>
          <cell r="V418">
            <v>0</v>
          </cell>
          <cell r="W418">
            <v>0</v>
          </cell>
        </row>
        <row r="419">
          <cell r="A419" t="str">
            <v>Z.605.237.102</v>
          </cell>
          <cell r="B419" t="str">
            <v>base ring Ø56x18 wht DISCONTINUED(Per KWC)</v>
          </cell>
          <cell r="C419">
            <v>0.3674</v>
          </cell>
          <cell r="D419">
            <v>27</v>
          </cell>
          <cell r="E419" t="str">
            <v>KPT</v>
          </cell>
          <cell r="F419" t="str">
            <v>1311302</v>
          </cell>
          <cell r="G419" t="str">
            <v>Pending Invalid</v>
          </cell>
          <cell r="H419" t="str">
            <v>Y</v>
          </cell>
          <cell r="I419" t="str">
            <v>SPARE PARTS</v>
          </cell>
          <cell r="J419">
            <v>42037.283217592594</v>
          </cell>
          <cell r="K419">
            <v>42280.388298611113</v>
          </cell>
          <cell r="L419" t="str">
            <v>Z.605.237.102</v>
          </cell>
          <cell r="Q419" t="str">
            <v>Z.535.664.000</v>
          </cell>
          <cell r="R419" t="str">
            <v>Valid</v>
          </cell>
          <cell r="T419" t="str">
            <v>Z.504.804.000</v>
          </cell>
          <cell r="U419">
            <v>89</v>
          </cell>
          <cell r="V419">
            <v>0</v>
          </cell>
          <cell r="W419">
            <v>0</v>
          </cell>
        </row>
        <row r="420">
          <cell r="A420" t="str">
            <v>Z.605.819</v>
          </cell>
          <cell r="B420" t="str">
            <v xml:space="preserve">plastic lever insert </v>
          </cell>
          <cell r="C420">
            <v>2.3708999999999998</v>
          </cell>
          <cell r="D420">
            <v>11</v>
          </cell>
          <cell r="E420" t="str">
            <v>KPT</v>
          </cell>
          <cell r="F420" t="str">
            <v>1310300</v>
          </cell>
          <cell r="G420" t="str">
            <v>Valid</v>
          </cell>
          <cell r="H420" t="str">
            <v>Y</v>
          </cell>
          <cell r="I420" t="str">
            <v>SPARE PARTS</v>
          </cell>
          <cell r="J420">
            <v>42037.284351851849</v>
          </cell>
          <cell r="K420">
            <v>42445.594594907408</v>
          </cell>
          <cell r="L420" t="str">
            <v>133.0369.608</v>
          </cell>
          <cell r="M420" t="str">
            <v>630642088472</v>
          </cell>
          <cell r="Q420" t="str">
            <v>Z.535.896</v>
          </cell>
          <cell r="R420" t="str">
            <v>Valid</v>
          </cell>
          <cell r="T420" t="str">
            <v>Z.504.917</v>
          </cell>
          <cell r="U420">
            <v>396</v>
          </cell>
          <cell r="V420">
            <v>0</v>
          </cell>
          <cell r="W420">
            <v>0</v>
          </cell>
        </row>
        <row r="421">
          <cell r="A421" t="str">
            <v>Z.535.120</v>
          </cell>
          <cell r="B421" t="str">
            <v xml:space="preserve">Pot filler ceramic cartridge </v>
          </cell>
          <cell r="C421">
            <v>4.9772999999999996</v>
          </cell>
          <cell r="D421">
            <v>19</v>
          </cell>
          <cell r="E421" t="str">
            <v>KPT</v>
          </cell>
          <cell r="F421" t="str">
            <v>1310300</v>
          </cell>
          <cell r="G421" t="str">
            <v>Valid</v>
          </cell>
          <cell r="H421" t="str">
            <v>Y</v>
          </cell>
          <cell r="I421" t="str">
            <v>SPARE PARTS</v>
          </cell>
          <cell r="J421">
            <v>42013.513738425929</v>
          </cell>
          <cell r="K421">
            <v>43192.718333333331</v>
          </cell>
          <cell r="L421" t="str">
            <v>Z.535.120</v>
          </cell>
          <cell r="M421" t="str">
            <v>0039487161737</v>
          </cell>
          <cell r="Q421" t="str">
            <v>Z.535.903.000</v>
          </cell>
          <cell r="R421" t="str">
            <v>Valid</v>
          </cell>
          <cell r="T421" t="str">
            <v>Z.504.951.000</v>
          </cell>
          <cell r="U421">
            <v>82</v>
          </cell>
          <cell r="V421">
            <v>0</v>
          </cell>
          <cell r="W421">
            <v>0</v>
          </cell>
        </row>
        <row r="422">
          <cell r="A422" t="str">
            <v>Z.633.570</v>
          </cell>
          <cell r="B422" t="str">
            <v xml:space="preserve">BLACK GROMMET FOR SPRING </v>
          </cell>
          <cell r="C422">
            <v>1.401</v>
          </cell>
          <cell r="D422">
            <v>9.5</v>
          </cell>
          <cell r="E422" t="str">
            <v>KPT</v>
          </cell>
          <cell r="F422" t="str">
            <v>1310300</v>
          </cell>
          <cell r="G422" t="str">
            <v>Valid</v>
          </cell>
          <cell r="H422" t="str">
            <v>Y</v>
          </cell>
          <cell r="I422" t="str">
            <v>SPARE PARTS</v>
          </cell>
          <cell r="J422">
            <v>42034.542719907404</v>
          </cell>
          <cell r="K422">
            <v>42280.388252314813</v>
          </cell>
          <cell r="L422" t="str">
            <v>133.0325.820</v>
          </cell>
          <cell r="M422" t="str">
            <v>630642261325</v>
          </cell>
          <cell r="Q422" t="str">
            <v>Z.535.950</v>
          </cell>
          <cell r="R422" t="str">
            <v>Valid</v>
          </cell>
          <cell r="T422" t="str">
            <v>Z.505.018.000</v>
          </cell>
          <cell r="U422">
            <v>59</v>
          </cell>
          <cell r="V422">
            <v>0</v>
          </cell>
          <cell r="W422">
            <v>0</v>
          </cell>
        </row>
        <row r="423">
          <cell r="A423" t="str">
            <v>Z.536.252.700</v>
          </cell>
          <cell r="B423" t="str">
            <v xml:space="preserve">ONO pull-out hose,ss </v>
          </cell>
          <cell r="C423">
            <v>33.3688</v>
          </cell>
          <cell r="D423">
            <v>117</v>
          </cell>
          <cell r="E423" t="str">
            <v>KPT</v>
          </cell>
          <cell r="F423" t="str">
            <v>1310300</v>
          </cell>
          <cell r="G423" t="str">
            <v>Valid</v>
          </cell>
          <cell r="H423" t="str">
            <v>Y</v>
          </cell>
          <cell r="I423" t="str">
            <v>SPARE PARTS</v>
          </cell>
          <cell r="J423">
            <v>42024.601493055554</v>
          </cell>
          <cell r="K423">
            <v>43381.655393518522</v>
          </cell>
          <cell r="L423" t="str">
            <v>133.0258.772</v>
          </cell>
          <cell r="M423" t="str">
            <v>630642290004</v>
          </cell>
          <cell r="Q423" t="str">
            <v>Z.535.965</v>
          </cell>
          <cell r="R423" t="str">
            <v>Valid</v>
          </cell>
          <cell r="T423" t="str">
            <v>Z.505.032.000</v>
          </cell>
          <cell r="U423">
            <v>26</v>
          </cell>
          <cell r="V423">
            <v>0</v>
          </cell>
          <cell r="W423">
            <v>0</v>
          </cell>
        </row>
        <row r="424">
          <cell r="A424" t="str">
            <v>Z.536.272.000</v>
          </cell>
          <cell r="B424" t="str">
            <v xml:space="preserve">SIN pull down hose,chr </v>
          </cell>
          <cell r="C424">
            <v>35.8874</v>
          </cell>
          <cell r="D424">
            <v>124</v>
          </cell>
          <cell r="E424" t="str">
            <v>KPT</v>
          </cell>
          <cell r="F424" t="str">
            <v>1310300</v>
          </cell>
          <cell r="G424" t="str">
            <v>Valid</v>
          </cell>
          <cell r="H424" t="str">
            <v>Y</v>
          </cell>
          <cell r="I424" t="str">
            <v>SPARE PARTS</v>
          </cell>
          <cell r="J424">
            <v>42024.603946759256</v>
          </cell>
          <cell r="K424">
            <v>43334.626898148148</v>
          </cell>
          <cell r="L424" t="str">
            <v>133.0308.478</v>
          </cell>
          <cell r="M424" t="str">
            <v>630642292053</v>
          </cell>
          <cell r="Q424" t="str">
            <v>Z.535.979.000</v>
          </cell>
          <cell r="R424" t="str">
            <v>Valid</v>
          </cell>
          <cell r="T424" t="str">
            <v>Z.505.113.000</v>
          </cell>
          <cell r="U424">
            <v>41</v>
          </cell>
          <cell r="V424">
            <v>0</v>
          </cell>
          <cell r="W424">
            <v>0</v>
          </cell>
        </row>
        <row r="425">
          <cell r="A425" t="str">
            <v>Z.536.291.000</v>
          </cell>
          <cell r="B425" t="str">
            <v>Escutcheon for ONO/AVA S/D Chrome</v>
          </cell>
          <cell r="C425">
            <v>4.8497000000000003</v>
          </cell>
          <cell r="D425">
            <v>19</v>
          </cell>
          <cell r="E425" t="str">
            <v>KAC</v>
          </cell>
          <cell r="F425" t="str">
            <v>1311302</v>
          </cell>
          <cell r="G425" t="str">
            <v>Valid</v>
          </cell>
          <cell r="H425" t="str">
            <v>Y</v>
          </cell>
          <cell r="I425" t="str">
            <v>SPARE PARTS</v>
          </cell>
          <cell r="J425">
            <v>42024.62332175926</v>
          </cell>
          <cell r="K425">
            <v>43390.650763888887</v>
          </cell>
          <cell r="L425" t="str">
            <v>133.0324.500</v>
          </cell>
          <cell r="M425" t="str">
            <v>630642290073</v>
          </cell>
          <cell r="Q425" t="str">
            <v>Z.535.979.700</v>
          </cell>
          <cell r="R425" t="str">
            <v>Valid</v>
          </cell>
          <cell r="T425" t="str">
            <v>Z.505.375.700</v>
          </cell>
          <cell r="U425">
            <v>125</v>
          </cell>
          <cell r="V425">
            <v>0</v>
          </cell>
          <cell r="W425">
            <v>0</v>
          </cell>
        </row>
        <row r="426">
          <cell r="A426" t="str">
            <v>Z.536.398.700</v>
          </cell>
          <cell r="B426" t="str">
            <v xml:space="preserve">LIVELLO handle,ss </v>
          </cell>
          <cell r="C426">
            <v>57.200499999999998</v>
          </cell>
          <cell r="D426">
            <v>194</v>
          </cell>
          <cell r="E426" t="str">
            <v>KPT</v>
          </cell>
          <cell r="F426" t="str">
            <v>1310300</v>
          </cell>
          <cell r="G426" t="str">
            <v>Valid</v>
          </cell>
          <cell r="H426" t="str">
            <v>Y</v>
          </cell>
          <cell r="I426" t="str">
            <v>SPARE PARTS</v>
          </cell>
          <cell r="J426">
            <v>42038.290231481478</v>
          </cell>
          <cell r="K426">
            <v>43353.591967592591</v>
          </cell>
          <cell r="L426" t="str">
            <v>133.0308.493</v>
          </cell>
          <cell r="M426" t="str">
            <v>630642295672</v>
          </cell>
          <cell r="Q426" t="str">
            <v>Z.536.028</v>
          </cell>
          <cell r="R426" t="str">
            <v>Valid</v>
          </cell>
          <cell r="T426" t="str">
            <v>Z.505.602.700</v>
          </cell>
          <cell r="U426">
            <v>232</v>
          </cell>
          <cell r="V426">
            <v>0</v>
          </cell>
          <cell r="W426">
            <v>0</v>
          </cell>
        </row>
        <row r="427">
          <cell r="A427" t="str">
            <v>Z.536.435.000</v>
          </cell>
          <cell r="B427" t="str">
            <v xml:space="preserve">KWCONO OH/shwr wall mnt,chr </v>
          </cell>
          <cell r="C427">
            <v>219.99359999999999</v>
          </cell>
          <cell r="D427">
            <v>325</v>
          </cell>
          <cell r="E427" t="str">
            <v>KAC</v>
          </cell>
          <cell r="F427" t="str">
            <v>1311302</v>
          </cell>
          <cell r="G427" t="str">
            <v>Pending Invalid</v>
          </cell>
          <cell r="H427" t="str">
            <v>Y</v>
          </cell>
          <cell r="I427" t="str">
            <v>ACCESS</v>
          </cell>
          <cell r="J427">
            <v>42016.288275462961</v>
          </cell>
          <cell r="K427">
            <v>42587.592766203707</v>
          </cell>
          <cell r="L427" t="str">
            <v>Z.536.435.000</v>
          </cell>
          <cell r="Q427" t="str">
            <v>Z.536.118.000</v>
          </cell>
          <cell r="R427" t="str">
            <v>Valid</v>
          </cell>
          <cell r="T427" t="str">
            <v>Z.505.629.000</v>
          </cell>
          <cell r="U427">
            <v>27</v>
          </cell>
          <cell r="V427">
            <v>0</v>
          </cell>
          <cell r="W427">
            <v>0</v>
          </cell>
        </row>
        <row r="428">
          <cell r="A428" t="str">
            <v>Z.536.437.127</v>
          </cell>
          <cell r="B428" t="str">
            <v>Shower hose,synthetic,spl/ss Was 5412.0500.3217</v>
          </cell>
          <cell r="C428">
            <v>19.7866</v>
          </cell>
          <cell r="D428">
            <v>68</v>
          </cell>
          <cell r="E428" t="str">
            <v>KPT</v>
          </cell>
          <cell r="F428" t="str">
            <v>1310300</v>
          </cell>
          <cell r="G428" t="str">
            <v>Valid</v>
          </cell>
          <cell r="H428" t="str">
            <v>Y</v>
          </cell>
          <cell r="I428" t="str">
            <v>SPARE PARTS</v>
          </cell>
          <cell r="J428">
            <v>42016.290034722224</v>
          </cell>
          <cell r="K428">
            <v>43054.648032407407</v>
          </cell>
          <cell r="L428" t="str">
            <v>133.0395.192</v>
          </cell>
          <cell r="M428" t="str">
            <v>630642290516</v>
          </cell>
          <cell r="Q428" t="str">
            <v>Z.536.158</v>
          </cell>
          <cell r="R428" t="str">
            <v>Valid</v>
          </cell>
          <cell r="T428" t="str">
            <v>Z.505.629.700</v>
          </cell>
          <cell r="U428">
            <v>26</v>
          </cell>
          <cell r="V428">
            <v>0</v>
          </cell>
          <cell r="W428">
            <v>0</v>
          </cell>
        </row>
        <row r="429">
          <cell r="A429" t="str">
            <v>Z.536.450</v>
          </cell>
          <cell r="B429" t="str">
            <v xml:space="preserve">Freestanding rmn tub rough-in </v>
          </cell>
          <cell r="C429">
            <v>189.13640000000001</v>
          </cell>
          <cell r="D429">
            <v>670</v>
          </cell>
          <cell r="E429" t="str">
            <v>KAC</v>
          </cell>
          <cell r="F429" t="str">
            <v>1310300</v>
          </cell>
          <cell r="G429" t="str">
            <v>Pending Invalid</v>
          </cell>
          <cell r="H429" t="str">
            <v>Y</v>
          </cell>
          <cell r="I429" t="str">
            <v>SPARE PARTS</v>
          </cell>
          <cell r="J429">
            <v>42016.290555555555</v>
          </cell>
          <cell r="K429">
            <v>42445.535219907404</v>
          </cell>
          <cell r="L429" t="str">
            <v>112.0392.295</v>
          </cell>
          <cell r="M429" t="str">
            <v>630642290110</v>
          </cell>
          <cell r="Q429" t="str">
            <v>Z.536.224.700</v>
          </cell>
          <cell r="R429" t="str">
            <v>Valid</v>
          </cell>
          <cell r="T429" t="str">
            <v>Z.505.662.000</v>
          </cell>
          <cell r="U429">
            <v>172</v>
          </cell>
          <cell r="V429">
            <v>0</v>
          </cell>
          <cell r="W429">
            <v>0</v>
          </cell>
        </row>
        <row r="430">
          <cell r="A430" t="str">
            <v>Z.536.787.000</v>
          </cell>
          <cell r="B430" t="str">
            <v xml:space="preserve">ZOE p/o spray w/cont. light,ch </v>
          </cell>
          <cell r="C430">
            <v>164.88810000000001</v>
          </cell>
          <cell r="D430">
            <v>567</v>
          </cell>
          <cell r="E430" t="str">
            <v>KPT</v>
          </cell>
          <cell r="F430" t="str">
            <v>1310300</v>
          </cell>
          <cell r="G430" t="str">
            <v>Valid</v>
          </cell>
          <cell r="H430" t="str">
            <v>Y</v>
          </cell>
          <cell r="I430" t="str">
            <v>SPARE PARTS</v>
          </cell>
          <cell r="J430">
            <v>42025.320914351854</v>
          </cell>
          <cell r="K430">
            <v>42280.388287037036</v>
          </cell>
          <cell r="L430" t="str">
            <v>133.0393.169</v>
          </cell>
          <cell r="M430" t="str">
            <v>630642295818</v>
          </cell>
          <cell r="Q430" t="str">
            <v>Z.505.602.700</v>
          </cell>
          <cell r="R430" t="str">
            <v>Valid</v>
          </cell>
          <cell r="T430" t="str">
            <v>Z.505.714.106</v>
          </cell>
          <cell r="U430">
            <v>31</v>
          </cell>
          <cell r="V430">
            <v>0</v>
          </cell>
          <cell r="W430">
            <v>0</v>
          </cell>
        </row>
        <row r="431">
          <cell r="A431" t="str">
            <v>Z.600.929</v>
          </cell>
          <cell r="B431" t="str">
            <v xml:space="preserve">o-ring D42.52x2.62 SH70 </v>
          </cell>
          <cell r="C431">
            <v>2.3378999999999999</v>
          </cell>
          <cell r="D431">
            <v>11</v>
          </cell>
          <cell r="E431" t="str">
            <v>KPT</v>
          </cell>
          <cell r="F431" t="str">
            <v>1310300</v>
          </cell>
          <cell r="G431" t="str">
            <v>Valid</v>
          </cell>
          <cell r="H431" t="str">
            <v>Y</v>
          </cell>
          <cell r="I431" t="str">
            <v>SPARE PARTS</v>
          </cell>
          <cell r="J431">
            <v>42047.455706018518</v>
          </cell>
          <cell r="L431" t="str">
            <v>133.0324.525</v>
          </cell>
          <cell r="M431" t="str">
            <v>630642073324</v>
          </cell>
          <cell r="Q431" t="str">
            <v>Z.505.662.000</v>
          </cell>
          <cell r="R431" t="str">
            <v>Valid</v>
          </cell>
          <cell r="T431" t="str">
            <v>Z.505.898.700</v>
          </cell>
          <cell r="U431">
            <v>85</v>
          </cell>
          <cell r="V431">
            <v>0</v>
          </cell>
          <cell r="W431">
            <v>0</v>
          </cell>
        </row>
        <row r="432">
          <cell r="A432" t="str">
            <v>Z.601.434</v>
          </cell>
          <cell r="B432" t="str">
            <v xml:space="preserve">SYSTEMA filter screen </v>
          </cell>
          <cell r="C432">
            <v>3.7719999999999998</v>
          </cell>
          <cell r="D432">
            <v>16</v>
          </cell>
          <cell r="E432" t="str">
            <v>KPT</v>
          </cell>
          <cell r="F432" t="str">
            <v>1310300</v>
          </cell>
          <cell r="G432" t="str">
            <v>Valid</v>
          </cell>
          <cell r="H432" t="str">
            <v>Y</v>
          </cell>
          <cell r="I432" t="str">
            <v>SPARE PARTS</v>
          </cell>
          <cell r="J432">
            <v>42016.322893518518</v>
          </cell>
          <cell r="K432">
            <v>42971.670011574075</v>
          </cell>
          <cell r="L432" t="str">
            <v>133.0325.759</v>
          </cell>
          <cell r="M432" t="str">
            <v>630642073195</v>
          </cell>
          <cell r="Q432" t="str">
            <v>Z.506.107.127</v>
          </cell>
          <cell r="R432" t="str">
            <v>Valid</v>
          </cell>
          <cell r="T432" t="str">
            <v>Z.506.019.000</v>
          </cell>
          <cell r="U432">
            <v>118</v>
          </cell>
          <cell r="V432">
            <v>0</v>
          </cell>
          <cell r="W432">
            <v>0</v>
          </cell>
        </row>
        <row r="433">
          <cell r="A433" t="str">
            <v>Z.601.958</v>
          </cell>
          <cell r="B433" t="str">
            <v xml:space="preserve">QBIX robe hook set screw </v>
          </cell>
          <cell r="C433">
            <v>1.6406000000000001</v>
          </cell>
          <cell r="D433">
            <v>7</v>
          </cell>
          <cell r="E433" t="str">
            <v>KPT</v>
          </cell>
          <cell r="F433" t="str">
            <v>1310300</v>
          </cell>
          <cell r="G433" t="str">
            <v>Valid</v>
          </cell>
          <cell r="H433" t="str">
            <v>Y</v>
          </cell>
          <cell r="I433" t="str">
            <v>SPARE PARTS</v>
          </cell>
          <cell r="J433">
            <v>42038.253425925926</v>
          </cell>
          <cell r="K433">
            <v>42280.388252314813</v>
          </cell>
          <cell r="L433" t="str">
            <v>Z.601.958</v>
          </cell>
          <cell r="Q433" t="str">
            <v>Z.506.635.127</v>
          </cell>
          <cell r="R433" t="str">
            <v>Valid</v>
          </cell>
          <cell r="T433" t="str">
            <v>Z.506.019.127</v>
          </cell>
          <cell r="U433">
            <v>170</v>
          </cell>
          <cell r="V433">
            <v>0</v>
          </cell>
          <cell r="W433">
            <v>0</v>
          </cell>
        </row>
        <row r="434">
          <cell r="A434" t="str">
            <v>GN18-36C</v>
          </cell>
          <cell r="B434" t="str">
            <v xml:space="preserve">GRID BTM COATED GNX SERIES </v>
          </cell>
          <cell r="C434">
            <v>22.7058</v>
          </cell>
          <cell r="D434">
            <v>155</v>
          </cell>
          <cell r="E434" t="str">
            <v>LUX</v>
          </cell>
          <cell r="F434" t="str">
            <v>1311151</v>
          </cell>
          <cell r="G434" t="str">
            <v>Valid</v>
          </cell>
          <cell r="H434" t="str">
            <v>Y</v>
          </cell>
          <cell r="I434" t="str">
            <v>ACCESS</v>
          </cell>
          <cell r="J434">
            <v>42061.846006944441</v>
          </cell>
          <cell r="K434">
            <v>42891.637511574074</v>
          </cell>
          <cell r="L434" t="str">
            <v>112.0066.234</v>
          </cell>
          <cell r="M434" t="str">
            <v>7612873002024</v>
          </cell>
          <cell r="N434">
            <v>2.5</v>
          </cell>
          <cell r="Q434" t="str">
            <v>Z.506.742.127</v>
          </cell>
          <cell r="R434" t="str">
            <v>Valid</v>
          </cell>
          <cell r="T434" t="str">
            <v>Z.506.039.000</v>
          </cell>
          <cell r="U434">
            <v>39</v>
          </cell>
          <cell r="V434">
            <v>0</v>
          </cell>
          <cell r="W434">
            <v>0</v>
          </cell>
        </row>
        <row r="435">
          <cell r="A435" t="str">
            <v>GN20-36S</v>
          </cell>
          <cell r="B435" t="str">
            <v xml:space="preserve">GRID BTM STAINLESS GNX SERIES </v>
          </cell>
          <cell r="C435">
            <v>21.269400000000001</v>
          </cell>
          <cell r="D435">
            <v>175</v>
          </cell>
          <cell r="E435" t="str">
            <v>LUX</v>
          </cell>
          <cell r="F435" t="str">
            <v>1311151</v>
          </cell>
          <cell r="G435" t="str">
            <v>Valid</v>
          </cell>
          <cell r="H435" t="str">
            <v>Y</v>
          </cell>
          <cell r="I435" t="str">
            <v>ACCESS</v>
          </cell>
          <cell r="J435">
            <v>42061.845925925925</v>
          </cell>
          <cell r="K435">
            <v>43131.54488425926</v>
          </cell>
          <cell r="L435" t="str">
            <v>112.0083.065</v>
          </cell>
          <cell r="M435" t="str">
            <v>0039487150267</v>
          </cell>
          <cell r="N435">
            <v>4.7990000000000004</v>
          </cell>
          <cell r="Q435" t="str">
            <v>Z.532.567.700</v>
          </cell>
          <cell r="R435" t="str">
            <v>Valid</v>
          </cell>
          <cell r="T435" t="str">
            <v>Z.506.040.006</v>
          </cell>
          <cell r="U435">
            <v>50</v>
          </cell>
          <cell r="V435">
            <v>0</v>
          </cell>
          <cell r="W435">
            <v>0</v>
          </cell>
        </row>
        <row r="436">
          <cell r="A436" t="str">
            <v>GN20-45SP</v>
          </cell>
          <cell r="B436" t="str">
            <v xml:space="preserve">CUTTING BOARD W/ COLANDER GNX SERIES </v>
          </cell>
          <cell r="C436">
            <v>80.532399999999996</v>
          </cell>
          <cell r="D436">
            <v>360</v>
          </cell>
          <cell r="E436" t="str">
            <v>LUX</v>
          </cell>
          <cell r="F436" t="str">
            <v>1311151</v>
          </cell>
          <cell r="G436" t="str">
            <v>Pending Invalid</v>
          </cell>
          <cell r="H436" t="str">
            <v>Y</v>
          </cell>
          <cell r="I436" t="str">
            <v>ACCESS</v>
          </cell>
          <cell r="J436">
            <v>42061.845995370371</v>
          </cell>
          <cell r="K436">
            <v>43194.447418981479</v>
          </cell>
          <cell r="L436" t="str">
            <v>112.0066.294</v>
          </cell>
          <cell r="M436" t="str">
            <v>5706063020171</v>
          </cell>
          <cell r="N436">
            <v>7.8</v>
          </cell>
          <cell r="Q436" t="str">
            <v>FWD75R</v>
          </cell>
          <cell r="R436" t="str">
            <v>Invalid</v>
          </cell>
          <cell r="T436" t="str">
            <v>Z.506.089.000</v>
          </cell>
          <cell r="U436">
            <v>305</v>
          </cell>
          <cell r="V436">
            <v>0</v>
          </cell>
          <cell r="W436">
            <v>0</v>
          </cell>
        </row>
        <row r="437">
          <cell r="A437" t="str">
            <v>GNX11028</v>
          </cell>
          <cell r="B437" t="str">
            <v xml:space="preserve">EUROPRO UM 18G SS SGL 33CAB </v>
          </cell>
          <cell r="C437">
            <v>212.2809</v>
          </cell>
          <cell r="D437">
            <v>1498</v>
          </cell>
          <cell r="E437" t="str">
            <v>LUX</v>
          </cell>
          <cell r="F437" t="str">
            <v>1311150</v>
          </cell>
          <cell r="G437" t="str">
            <v>Pending Invalid</v>
          </cell>
          <cell r="H437" t="str">
            <v>Y</v>
          </cell>
          <cell r="I437" t="str">
            <v>SS SINK</v>
          </cell>
          <cell r="J437">
            <v>42061.845983796295</v>
          </cell>
          <cell r="K437">
            <v>43328.564629629633</v>
          </cell>
          <cell r="L437" t="str">
            <v>122.0035.121</v>
          </cell>
          <cell r="M437" t="str">
            <v>7612873010159</v>
          </cell>
          <cell r="N437">
            <v>26.600999999999999</v>
          </cell>
          <cell r="Q437" t="str">
            <v>G01402SN</v>
          </cell>
          <cell r="R437" t="str">
            <v>Valid</v>
          </cell>
          <cell r="T437" t="str">
            <v>Z.506.107.000</v>
          </cell>
          <cell r="U437">
            <v>86</v>
          </cell>
          <cell r="V437">
            <v>0</v>
          </cell>
          <cell r="W437">
            <v>0</v>
          </cell>
        </row>
        <row r="438">
          <cell r="A438" t="str">
            <v>GR0489</v>
          </cell>
          <cell r="B438" t="str">
            <v xml:space="preserve">FB-500 FIXATION KIT </v>
          </cell>
          <cell r="C438">
            <v>6.9043999999999999</v>
          </cell>
          <cell r="D438">
            <v>26</v>
          </cell>
          <cell r="E438" t="str">
            <v>LPT</v>
          </cell>
          <cell r="F438" t="str">
            <v>1310151</v>
          </cell>
          <cell r="G438" t="str">
            <v>Valid</v>
          </cell>
          <cell r="H438" t="str">
            <v>Y</v>
          </cell>
          <cell r="I438" t="str">
            <v>SPARE PARTS</v>
          </cell>
          <cell r="J438">
            <v>42061.845949074072</v>
          </cell>
          <cell r="M438" t="str">
            <v>8022692027716</v>
          </cell>
          <cell r="N438">
            <v>0</v>
          </cell>
          <cell r="Q438" t="str">
            <v>G01798</v>
          </cell>
          <cell r="R438" t="str">
            <v>Valid</v>
          </cell>
          <cell r="T438" t="str">
            <v>Z.506.109.000</v>
          </cell>
          <cell r="U438">
            <v>147</v>
          </cell>
          <cell r="V438">
            <v>0</v>
          </cell>
          <cell r="W438">
            <v>0</v>
          </cell>
        </row>
        <row r="439">
          <cell r="A439" t="str">
            <v>VK-31C</v>
          </cell>
          <cell r="B439" t="str">
            <v xml:space="preserve">SHELF GRID FOR VNK120-37  S/S </v>
          </cell>
          <cell r="C439">
            <v>25.9115</v>
          </cell>
          <cell r="D439">
            <v>121</v>
          </cell>
          <cell r="E439" t="str">
            <v>LUX</v>
          </cell>
          <cell r="F439" t="str">
            <v>1311151</v>
          </cell>
          <cell r="G439" t="str">
            <v>Pending Invalid</v>
          </cell>
          <cell r="H439" t="str">
            <v>Y</v>
          </cell>
          <cell r="I439" t="str">
            <v>ACCESS</v>
          </cell>
          <cell r="J439">
            <v>42061.845949074072</v>
          </cell>
          <cell r="K439">
            <v>42696.573680555557</v>
          </cell>
          <cell r="L439" t="str">
            <v>112.0066.272</v>
          </cell>
          <cell r="M439" t="str">
            <v>7612873002352</v>
          </cell>
          <cell r="N439">
            <v>6.5039999999999996</v>
          </cell>
          <cell r="Q439" t="str">
            <v>G1154</v>
          </cell>
          <cell r="R439" t="str">
            <v>Valid</v>
          </cell>
          <cell r="T439" t="str">
            <v>Z.506.124.700</v>
          </cell>
          <cell r="U439">
            <v>334</v>
          </cell>
          <cell r="V439">
            <v>0</v>
          </cell>
          <cell r="W439">
            <v>0</v>
          </cell>
        </row>
        <row r="440">
          <cell r="A440" t="str">
            <v>Z.537.440</v>
          </cell>
          <cell r="B440" t="str">
            <v xml:space="preserve">FLEX HOSE M10x1-9/16-24UNEF, L650MM </v>
          </cell>
          <cell r="C440">
            <v>7.5438999999999998</v>
          </cell>
          <cell r="D440">
            <v>30</v>
          </cell>
          <cell r="E440" t="str">
            <v>KAC</v>
          </cell>
          <cell r="F440" t="str">
            <v>1310300</v>
          </cell>
          <cell r="G440" t="str">
            <v>Valid</v>
          </cell>
          <cell r="H440" t="str">
            <v>Y</v>
          </cell>
          <cell r="I440" t="str">
            <v>SPARE PARTS</v>
          </cell>
          <cell r="J440">
            <v>42677.421863425923</v>
          </cell>
          <cell r="K440">
            <v>43375.402106481481</v>
          </cell>
          <cell r="L440" t="str">
            <v>133.0480.710</v>
          </cell>
          <cell r="M440" t="str">
            <v>630642298833</v>
          </cell>
          <cell r="Q440" t="str">
            <v>G13999C</v>
          </cell>
          <cell r="R440" t="str">
            <v>Valid</v>
          </cell>
          <cell r="T440" t="str">
            <v>Z.506.165.000</v>
          </cell>
          <cell r="U440">
            <v>39</v>
          </cell>
          <cell r="V440">
            <v>0</v>
          </cell>
          <cell r="W440">
            <v>0</v>
          </cell>
        </row>
        <row r="441">
          <cell r="A441" t="str">
            <v>FFPS5280</v>
          </cell>
          <cell r="B441" t="str">
            <v xml:space="preserve">Absinthe pull out Faucet SN </v>
          </cell>
          <cell r="C441">
            <v>164.86539999999999</v>
          </cell>
          <cell r="D441">
            <v>725</v>
          </cell>
          <cell r="E441" t="str">
            <v>LUX</v>
          </cell>
          <cell r="F441" t="str">
            <v>1311151</v>
          </cell>
          <cell r="G441" t="str">
            <v>Valid</v>
          </cell>
          <cell r="H441" t="str">
            <v>Y</v>
          </cell>
          <cell r="I441" t="str">
            <v>FAUCET</v>
          </cell>
          <cell r="J441">
            <v>42690.388090277775</v>
          </cell>
          <cell r="K441">
            <v>43131.312384259261</v>
          </cell>
          <cell r="L441" t="str">
            <v>115.0481.426</v>
          </cell>
          <cell r="M441" t="str">
            <v>7612981870249</v>
          </cell>
          <cell r="N441">
            <v>10.448</v>
          </cell>
          <cell r="Q441" t="str">
            <v>G1404</v>
          </cell>
          <cell r="R441" t="str">
            <v>Valid</v>
          </cell>
          <cell r="T441" t="str">
            <v>Z.506.175.006</v>
          </cell>
          <cell r="U441">
            <v>50</v>
          </cell>
          <cell r="V441">
            <v>0</v>
          </cell>
          <cell r="W441">
            <v>0</v>
          </cell>
        </row>
        <row r="442">
          <cell r="A442" t="str">
            <v>125.0486.507</v>
          </cell>
          <cell r="B442" t="str">
            <v xml:space="preserve">RAW PEAK UM GRANITE SHG SGL 36 CAB </v>
          </cell>
          <cell r="C442">
            <v>74.0154</v>
          </cell>
          <cell r="D442">
            <v>729</v>
          </cell>
          <cell r="E442" t="str">
            <v>RM</v>
          </cell>
          <cell r="F442" t="str">
            <v>1311150</v>
          </cell>
          <cell r="G442" t="str">
            <v>Valid</v>
          </cell>
          <cell r="H442" t="str">
            <v>N</v>
          </cell>
          <cell r="J442">
            <v>42702.578981481478</v>
          </cell>
          <cell r="K442">
            <v>43315.323842592596</v>
          </cell>
          <cell r="L442" t="str">
            <v>125.0486.507</v>
          </cell>
          <cell r="M442" t="str">
            <v>7612981886684</v>
          </cell>
          <cell r="Q442" t="str">
            <v>G1463</v>
          </cell>
          <cell r="R442" t="str">
            <v>Valid</v>
          </cell>
          <cell r="T442" t="str">
            <v>Z.506.176.000</v>
          </cell>
          <cell r="U442">
            <v>129</v>
          </cell>
          <cell r="V442">
            <v>0</v>
          </cell>
          <cell r="W442">
            <v>0</v>
          </cell>
        </row>
        <row r="443">
          <cell r="A443" t="str">
            <v>125.0486.523</v>
          </cell>
          <cell r="B443" t="str">
            <v>ELLIPSE UM GRANITE SHG DBL 36 CAB RAW</v>
          </cell>
          <cell r="C443">
            <v>92.471299999999999</v>
          </cell>
          <cell r="D443">
            <v>629</v>
          </cell>
          <cell r="E443" t="str">
            <v>RM</v>
          </cell>
          <cell r="F443" t="str">
            <v>1311150</v>
          </cell>
          <cell r="G443" t="str">
            <v>Valid</v>
          </cell>
          <cell r="H443" t="str">
            <v>N</v>
          </cell>
          <cell r="J443">
            <v>42702.599594907406</v>
          </cell>
          <cell r="K443">
            <v>43369.324050925927</v>
          </cell>
          <cell r="L443" t="str">
            <v>125.0486.523</v>
          </cell>
          <cell r="M443" t="str">
            <v>7612981887049</v>
          </cell>
          <cell r="Q443" t="str">
            <v>G1523SN</v>
          </cell>
          <cell r="R443" t="str">
            <v>Valid</v>
          </cell>
          <cell r="T443" t="str">
            <v>Z.506.178.000</v>
          </cell>
          <cell r="U443">
            <v>76</v>
          </cell>
          <cell r="V443">
            <v>0</v>
          </cell>
          <cell r="W443">
            <v>0</v>
          </cell>
        </row>
        <row r="444">
          <cell r="A444" t="str">
            <v>G1724</v>
          </cell>
          <cell r="B444" t="str">
            <v xml:space="preserve">SUPPLY HOSE HOT - FFPD2000/FFPD2080 </v>
          </cell>
          <cell r="C444">
            <v>2.9678</v>
          </cell>
          <cell r="D444">
            <v>29</v>
          </cell>
          <cell r="E444" t="str">
            <v>LPT</v>
          </cell>
          <cell r="F444" t="str">
            <v>1310151</v>
          </cell>
          <cell r="G444" t="str">
            <v>Valid</v>
          </cell>
          <cell r="H444" t="str">
            <v>Y</v>
          </cell>
          <cell r="I444" t="str">
            <v>SPARE PARTS</v>
          </cell>
          <cell r="J444">
            <v>42725.472777777781</v>
          </cell>
          <cell r="K444">
            <v>42907.678344907406</v>
          </cell>
          <cell r="M444" t="str">
            <v>0039487161324</v>
          </cell>
          <cell r="Q444" t="str">
            <v>G1735</v>
          </cell>
          <cell r="R444" t="str">
            <v>Valid</v>
          </cell>
          <cell r="T444" t="str">
            <v>Z.506.178.006</v>
          </cell>
          <cell r="U444">
            <v>60</v>
          </cell>
          <cell r="V444">
            <v>0</v>
          </cell>
          <cell r="W444">
            <v>0</v>
          </cell>
        </row>
        <row r="445">
          <cell r="A445" t="str">
            <v>GR3613</v>
          </cell>
          <cell r="B445" t="str">
            <v xml:space="preserve">AERATOR + KEY </v>
          </cell>
          <cell r="C445">
            <v>1.9538</v>
          </cell>
          <cell r="D445">
            <v>29</v>
          </cell>
          <cell r="E445" t="str">
            <v>LPT</v>
          </cell>
          <cell r="F445" t="str">
            <v>1310151</v>
          </cell>
          <cell r="G445" t="str">
            <v>Valid</v>
          </cell>
          <cell r="H445" t="str">
            <v>Y</v>
          </cell>
          <cell r="I445" t="str">
            <v>SPARE PARTS</v>
          </cell>
          <cell r="J445">
            <v>42725.474745370368</v>
          </cell>
          <cell r="K445">
            <v>42919.484988425924</v>
          </cell>
          <cell r="M445" t="str">
            <v>0039487161355</v>
          </cell>
          <cell r="Q445" t="str">
            <v>G18072</v>
          </cell>
          <cell r="R445" t="str">
            <v>Valid</v>
          </cell>
          <cell r="T445" t="str">
            <v>Z.506.179.000</v>
          </cell>
          <cell r="U445">
            <v>120</v>
          </cell>
          <cell r="V445">
            <v>0</v>
          </cell>
          <cell r="W445">
            <v>0</v>
          </cell>
        </row>
        <row r="446">
          <cell r="A446" t="str">
            <v>GR2520</v>
          </cell>
          <cell r="B446" t="str">
            <v xml:space="preserve">SCREW FOR SPOUT </v>
          </cell>
          <cell r="C446">
            <v>2.0594000000000001</v>
          </cell>
          <cell r="D446">
            <v>10</v>
          </cell>
          <cell r="E446" t="str">
            <v>LPT</v>
          </cell>
          <cell r="F446" t="str">
            <v>1310151</v>
          </cell>
          <cell r="G446" t="str">
            <v>Valid</v>
          </cell>
          <cell r="H446" t="str">
            <v>Y</v>
          </cell>
          <cell r="I446" t="str">
            <v>SPARE PARTS</v>
          </cell>
          <cell r="J446">
            <v>42725.475914351853</v>
          </cell>
          <cell r="K446">
            <v>42907.679583333331</v>
          </cell>
          <cell r="M446" t="str">
            <v>0039487161379</v>
          </cell>
          <cell r="Q446" t="str">
            <v>G18073</v>
          </cell>
          <cell r="R446" t="str">
            <v>Valid</v>
          </cell>
          <cell r="T446" t="str">
            <v>Z.506.237.934</v>
          </cell>
          <cell r="U446">
            <v>290</v>
          </cell>
          <cell r="V446">
            <v>0</v>
          </cell>
          <cell r="W446">
            <v>0</v>
          </cell>
        </row>
        <row r="447">
          <cell r="A447" t="str">
            <v>PT14-31S</v>
          </cell>
          <cell r="B447" t="str">
            <v xml:space="preserve">Shelf Grid Pescara Range </v>
          </cell>
          <cell r="C447">
            <v>13.6662</v>
          </cell>
          <cell r="D447">
            <v>132</v>
          </cell>
          <cell r="E447" t="str">
            <v>LUX</v>
          </cell>
          <cell r="F447" t="str">
            <v>1311151</v>
          </cell>
          <cell r="G447" t="str">
            <v>Valid</v>
          </cell>
          <cell r="H447" t="str">
            <v>Y</v>
          </cell>
          <cell r="I447" t="str">
            <v>ACCESS</v>
          </cell>
          <cell r="J447">
            <v>42761.634953703702</v>
          </cell>
          <cell r="K447">
            <v>43391.707083333335</v>
          </cell>
          <cell r="L447" t="str">
            <v>112.0490.011</v>
          </cell>
          <cell r="M447" t="str">
            <v>7612981900229</v>
          </cell>
          <cell r="N447">
            <v>2.899</v>
          </cell>
          <cell r="Q447" t="str">
            <v>G28918SN</v>
          </cell>
          <cell r="R447" t="str">
            <v>Valid</v>
          </cell>
          <cell r="T447" t="str">
            <v>Z.506.635.000</v>
          </cell>
          <cell r="U447">
            <v>61</v>
          </cell>
          <cell r="V447">
            <v>0</v>
          </cell>
          <cell r="W447">
            <v>0</v>
          </cell>
        </row>
        <row r="448">
          <cell r="A448" t="str">
            <v>PTX110-14</v>
          </cell>
          <cell r="B448" t="str">
            <v xml:space="preserve">PESCARA UM 18GA SS SGL 18CAB </v>
          </cell>
          <cell r="C448">
            <v>126.7885</v>
          </cell>
          <cell r="D448">
            <v>565</v>
          </cell>
          <cell r="E448" t="str">
            <v>LUX</v>
          </cell>
          <cell r="F448" t="str">
            <v>1311150</v>
          </cell>
          <cell r="G448" t="str">
            <v>Valid</v>
          </cell>
          <cell r="H448" t="str">
            <v>Y</v>
          </cell>
          <cell r="I448" t="str">
            <v>SS SINK</v>
          </cell>
          <cell r="J448">
            <v>42761.427499999998</v>
          </cell>
          <cell r="K448">
            <v>43374.478900462964</v>
          </cell>
          <cell r="L448" t="str">
            <v>122.0491.561</v>
          </cell>
          <cell r="M448" t="str">
            <v>7612981906801</v>
          </cell>
          <cell r="N448">
            <v>11.634</v>
          </cell>
          <cell r="Q448" t="str">
            <v>KSDCRU/9</v>
          </cell>
          <cell r="R448" t="str">
            <v>Valid</v>
          </cell>
          <cell r="T448" t="str">
            <v>Z.506.687.700</v>
          </cell>
          <cell r="U448">
            <v>130</v>
          </cell>
          <cell r="V448">
            <v>0</v>
          </cell>
          <cell r="W448">
            <v>0</v>
          </cell>
        </row>
        <row r="449">
          <cell r="A449" t="str">
            <v>PTX110-20</v>
          </cell>
          <cell r="B449" t="str">
            <v xml:space="preserve">PESCARA UM 18GA SS SGL 24CAB </v>
          </cell>
          <cell r="C449">
            <v>147.9803</v>
          </cell>
          <cell r="D449">
            <v>825</v>
          </cell>
          <cell r="E449" t="str">
            <v>LUX</v>
          </cell>
          <cell r="F449" t="str">
            <v>1311150</v>
          </cell>
          <cell r="G449" t="str">
            <v>Valid</v>
          </cell>
          <cell r="H449" t="str">
            <v>Y</v>
          </cell>
          <cell r="I449" t="str">
            <v>SS SINK</v>
          </cell>
          <cell r="J449">
            <v>42761.430625000001</v>
          </cell>
          <cell r="K449">
            <v>43361.363437499997</v>
          </cell>
          <cell r="L449" t="str">
            <v>122.0491.563</v>
          </cell>
          <cell r="M449" t="str">
            <v>7612981906924</v>
          </cell>
          <cell r="N449">
            <v>15.292999999999999</v>
          </cell>
          <cell r="Q449" t="str">
            <v>133.0072.608</v>
          </cell>
          <cell r="R449" t="str">
            <v>Valid</v>
          </cell>
          <cell r="T449" t="str">
            <v>Z.506.742.000</v>
          </cell>
          <cell r="U449">
            <v>114</v>
          </cell>
          <cell r="V449">
            <v>0</v>
          </cell>
          <cell r="W449">
            <v>0</v>
          </cell>
        </row>
        <row r="450">
          <cell r="A450" t="str">
            <v>FWDJ005</v>
          </cell>
          <cell r="B450" t="str">
            <v xml:space="preserve">SUPPORT RING </v>
          </cell>
          <cell r="C450">
            <v>5.4778000000000002</v>
          </cell>
          <cell r="D450">
            <v>26</v>
          </cell>
          <cell r="E450" t="str">
            <v>LPT</v>
          </cell>
          <cell r="F450" t="str">
            <v>1310151</v>
          </cell>
          <cell r="G450" t="str">
            <v>Valid</v>
          </cell>
          <cell r="H450" t="str">
            <v>Y</v>
          </cell>
          <cell r="I450" t="str">
            <v>SPARE PARTS</v>
          </cell>
          <cell r="J450">
            <v>42781.686365740738</v>
          </cell>
          <cell r="K450">
            <v>42796.537997685184</v>
          </cell>
          <cell r="M450" t="str">
            <v>0039487162291</v>
          </cell>
          <cell r="Q450" t="str">
            <v>133.0073.615</v>
          </cell>
          <cell r="R450" t="str">
            <v>Valid</v>
          </cell>
          <cell r="T450" t="str">
            <v>Z.506.742.127</v>
          </cell>
          <cell r="U450">
            <v>254</v>
          </cell>
          <cell r="V450">
            <v>0</v>
          </cell>
          <cell r="W450">
            <v>0</v>
          </cell>
        </row>
        <row r="451">
          <cell r="A451" t="str">
            <v>Z.632.792</v>
          </cell>
          <cell r="B451" t="str">
            <v xml:space="preserve">adaptor for 3/8" hose </v>
          </cell>
          <cell r="C451">
            <v>3.3409</v>
          </cell>
          <cell r="D451">
            <v>17.2</v>
          </cell>
          <cell r="E451" t="str">
            <v>KPT</v>
          </cell>
          <cell r="F451" t="str">
            <v>1310300</v>
          </cell>
          <cell r="G451" t="str">
            <v>Valid</v>
          </cell>
          <cell r="H451" t="str">
            <v>Y</v>
          </cell>
          <cell r="I451" t="str">
            <v>SPARE PARTS</v>
          </cell>
          <cell r="J451">
            <v>42034.542060185187</v>
          </cell>
          <cell r="K451">
            <v>42280.388252314813</v>
          </cell>
          <cell r="L451" t="str">
            <v>Z.632.792</v>
          </cell>
          <cell r="Q451" t="str">
            <v>133.0075.473</v>
          </cell>
          <cell r="R451" t="str">
            <v>Valid</v>
          </cell>
          <cell r="T451" t="str">
            <v>Z.507.229.000</v>
          </cell>
          <cell r="U451">
            <v>40</v>
          </cell>
          <cell r="V451">
            <v>0</v>
          </cell>
          <cell r="W451">
            <v>0</v>
          </cell>
        </row>
        <row r="452">
          <cell r="A452" t="str">
            <v>Z.536.676.127</v>
          </cell>
          <cell r="B452" t="str">
            <v xml:space="preserve">DOMO lever kit,spl/ss </v>
          </cell>
          <cell r="C452">
            <v>42.784700000000001</v>
          </cell>
          <cell r="D452">
            <v>148</v>
          </cell>
          <cell r="E452" t="str">
            <v>KPT</v>
          </cell>
          <cell r="F452" t="str">
            <v>1310300</v>
          </cell>
          <cell r="G452" t="str">
            <v>Valid</v>
          </cell>
          <cell r="H452" t="str">
            <v>Y</v>
          </cell>
          <cell r="I452" t="str">
            <v>SPARE PARTS</v>
          </cell>
          <cell r="J452">
            <v>42025.319050925929</v>
          </cell>
          <cell r="K452">
            <v>43390.653356481482</v>
          </cell>
          <cell r="L452" t="str">
            <v>133.0394.442</v>
          </cell>
          <cell r="M452" t="str">
            <v>630642293357</v>
          </cell>
          <cell r="Q452" t="str">
            <v>133.0076.264</v>
          </cell>
          <cell r="R452" t="str">
            <v>Valid</v>
          </cell>
          <cell r="T452" t="str">
            <v>Z.507.229.127</v>
          </cell>
          <cell r="U452">
            <v>51</v>
          </cell>
          <cell r="V452">
            <v>0</v>
          </cell>
          <cell r="W452">
            <v>0</v>
          </cell>
        </row>
        <row r="453">
          <cell r="A453" t="str">
            <v>Z.634.938.700</v>
          </cell>
          <cell r="B453" t="str">
            <v xml:space="preserve">PT lens head screw </v>
          </cell>
          <cell r="C453">
            <v>1.0996999999999999</v>
          </cell>
          <cell r="D453">
            <v>6</v>
          </cell>
          <cell r="E453" t="str">
            <v>KPT</v>
          </cell>
          <cell r="F453" t="str">
            <v>1310300</v>
          </cell>
          <cell r="G453" t="str">
            <v>Valid</v>
          </cell>
          <cell r="H453" t="str">
            <v>Y</v>
          </cell>
          <cell r="I453" t="str">
            <v>SPARE PARTS</v>
          </cell>
          <cell r="J453">
            <v>42045.280266203707</v>
          </cell>
          <cell r="K453">
            <v>43381.656678240739</v>
          </cell>
          <cell r="L453" t="str">
            <v>133.0308.556</v>
          </cell>
          <cell r="M453" t="str">
            <v>630642282023</v>
          </cell>
          <cell r="Q453" t="str">
            <v>133.0084.892</v>
          </cell>
          <cell r="R453" t="str">
            <v>Valid</v>
          </cell>
          <cell r="T453" t="str">
            <v>Z.530.338.000</v>
          </cell>
          <cell r="U453">
            <v>170</v>
          </cell>
          <cell r="V453">
            <v>0</v>
          </cell>
          <cell r="W453">
            <v>0</v>
          </cell>
        </row>
        <row r="454">
          <cell r="A454" t="str">
            <v>Z.635.075</v>
          </cell>
          <cell r="B454" t="str">
            <v xml:space="preserve">SYSTEMA service key </v>
          </cell>
          <cell r="C454">
            <v>3.7370000000000001</v>
          </cell>
          <cell r="D454">
            <v>16</v>
          </cell>
          <cell r="E454" t="str">
            <v>KPT</v>
          </cell>
          <cell r="F454" t="str">
            <v>1310300</v>
          </cell>
          <cell r="G454" t="str">
            <v>Valid</v>
          </cell>
          <cell r="H454" t="str">
            <v>Y</v>
          </cell>
          <cell r="I454" t="str">
            <v>SPARE PARTS</v>
          </cell>
          <cell r="J454">
            <v>42034.546620370369</v>
          </cell>
          <cell r="K454">
            <v>43353.575972222221</v>
          </cell>
          <cell r="L454" t="str">
            <v>112.0314.438</v>
          </cell>
          <cell r="M454" t="str">
            <v>630642281644</v>
          </cell>
          <cell r="Q454" t="str">
            <v>133.0084.926</v>
          </cell>
          <cell r="R454" t="str">
            <v>Valid</v>
          </cell>
          <cell r="T454" t="str">
            <v>Z.530.340.000</v>
          </cell>
          <cell r="U454">
            <v>50</v>
          </cell>
          <cell r="V454">
            <v>0</v>
          </cell>
          <cell r="W454">
            <v>0</v>
          </cell>
        </row>
        <row r="455">
          <cell r="A455" t="str">
            <v>Z.635.231</v>
          </cell>
          <cell r="B455" t="str">
            <v xml:space="preserve">24M recess aerator key </v>
          </cell>
          <cell r="C455">
            <v>1.5269999999999999</v>
          </cell>
          <cell r="D455">
            <v>9</v>
          </cell>
          <cell r="E455" t="str">
            <v>KPT</v>
          </cell>
          <cell r="F455" t="str">
            <v>1310300</v>
          </cell>
          <cell r="G455" t="str">
            <v>Valid</v>
          </cell>
          <cell r="H455" t="str">
            <v>Y</v>
          </cell>
          <cell r="I455" t="str">
            <v>SPARE PARTS</v>
          </cell>
          <cell r="J455">
            <v>42034.372743055559</v>
          </cell>
          <cell r="K455">
            <v>43167.320069444446</v>
          </cell>
          <cell r="L455" t="str">
            <v>112.0314.437</v>
          </cell>
          <cell r="M455" t="str">
            <v>630642283136</v>
          </cell>
          <cell r="Q455" t="str">
            <v>133.0084.927</v>
          </cell>
          <cell r="R455" t="str">
            <v>Valid</v>
          </cell>
          <cell r="T455" t="str">
            <v>Z.530.568</v>
          </cell>
          <cell r="U455">
            <v>11</v>
          </cell>
          <cell r="V455">
            <v>0</v>
          </cell>
          <cell r="W455">
            <v>0</v>
          </cell>
        </row>
        <row r="456">
          <cell r="A456" t="str">
            <v>Z.635.241</v>
          </cell>
          <cell r="B456" t="str">
            <v xml:space="preserve">Aerator for ONO tub spout </v>
          </cell>
          <cell r="C456">
            <v>2.6248999999999998</v>
          </cell>
          <cell r="D456">
            <v>11</v>
          </cell>
          <cell r="E456" t="str">
            <v>KPT</v>
          </cell>
          <cell r="F456" t="str">
            <v>1310300</v>
          </cell>
          <cell r="G456" t="str">
            <v>Valid</v>
          </cell>
          <cell r="H456" t="str">
            <v>Y</v>
          </cell>
          <cell r="I456" t="str">
            <v>SPARE PARTS</v>
          </cell>
          <cell r="J456">
            <v>42034.372997685183</v>
          </cell>
          <cell r="K456">
            <v>42280.388252314813</v>
          </cell>
          <cell r="L456" t="str">
            <v>133.0325.841</v>
          </cell>
          <cell r="M456" t="str">
            <v>630642283273</v>
          </cell>
          <cell r="Q456" t="str">
            <v>133.0176.900</v>
          </cell>
          <cell r="R456" t="str">
            <v>Valid</v>
          </cell>
          <cell r="T456" t="str">
            <v>Z.530.928</v>
          </cell>
          <cell r="U456">
            <v>61</v>
          </cell>
          <cell r="V456">
            <v>0</v>
          </cell>
          <cell r="W456">
            <v>0</v>
          </cell>
        </row>
        <row r="457">
          <cell r="A457" t="str">
            <v>Z.636.784.127</v>
          </cell>
          <cell r="B457" t="str">
            <v>escutcheon ZAMAK for AVA ONO TLP, spl/ss</v>
          </cell>
          <cell r="C457">
            <v>26.819299999999998</v>
          </cell>
          <cell r="D457">
            <v>101</v>
          </cell>
          <cell r="E457" t="str">
            <v>KAC</v>
          </cell>
          <cell r="F457" t="str">
            <v>1311302</v>
          </cell>
          <cell r="G457" t="str">
            <v>Pending Invalid</v>
          </cell>
          <cell r="H457" t="str">
            <v>Y</v>
          </cell>
          <cell r="I457" t="str">
            <v>SPARE PARTS</v>
          </cell>
          <cell r="J457">
            <v>42034.381620370368</v>
          </cell>
          <cell r="K457">
            <v>42280.312025462961</v>
          </cell>
          <cell r="L457" t="str">
            <v>Z.636.784.127</v>
          </cell>
          <cell r="Q457" t="str">
            <v>133.0176.903</v>
          </cell>
          <cell r="R457" t="str">
            <v>Valid</v>
          </cell>
          <cell r="T457" t="str">
            <v>Z.532.052.000</v>
          </cell>
          <cell r="U457">
            <v>26</v>
          </cell>
          <cell r="V457">
            <v>0</v>
          </cell>
          <cell r="W457">
            <v>0</v>
          </cell>
        </row>
        <row r="458">
          <cell r="A458" t="str">
            <v>Z.634.950.000</v>
          </cell>
          <cell r="B458" t="str">
            <v xml:space="preserve">base ring for DIVO-ARCO,chrome </v>
          </cell>
          <cell r="C458">
            <v>10.238200000000001</v>
          </cell>
          <cell r="D458">
            <v>38</v>
          </cell>
          <cell r="E458" t="str">
            <v>KPT</v>
          </cell>
          <cell r="F458" t="str">
            <v>1310300</v>
          </cell>
          <cell r="G458" t="str">
            <v>Valid</v>
          </cell>
          <cell r="H458" t="str">
            <v>Y</v>
          </cell>
          <cell r="I458" t="str">
            <v>SPARE PARTS</v>
          </cell>
          <cell r="J458">
            <v>42024.521064814813</v>
          </cell>
          <cell r="K458">
            <v>43363.31585648148</v>
          </cell>
          <cell r="L458" t="str">
            <v>133.0308.557</v>
          </cell>
          <cell r="Q458" t="str">
            <v>RIBBED.DISC.3</v>
          </cell>
          <cell r="R458" t="str">
            <v>Valid</v>
          </cell>
          <cell r="T458" t="str">
            <v>Z.532.075</v>
          </cell>
          <cell r="U458">
            <v>98</v>
          </cell>
          <cell r="V458">
            <v>0</v>
          </cell>
          <cell r="W458">
            <v>0</v>
          </cell>
        </row>
        <row r="459">
          <cell r="A459" t="str">
            <v>5991.2387</v>
          </cell>
          <cell r="B459" t="str">
            <v xml:space="preserve">MURANO cartridge w/handle </v>
          </cell>
          <cell r="C459">
            <v>76.298299999999998</v>
          </cell>
          <cell r="D459">
            <v>224</v>
          </cell>
          <cell r="E459" t="str">
            <v>KPT</v>
          </cell>
          <cell r="F459" t="str">
            <v>1310300</v>
          </cell>
          <cell r="G459" t="str">
            <v>Valid</v>
          </cell>
          <cell r="H459" t="str">
            <v>Y</v>
          </cell>
          <cell r="I459" t="str">
            <v>SPARE PARTS</v>
          </cell>
          <cell r="J459">
            <v>42030.366956018515</v>
          </cell>
          <cell r="K459">
            <v>43363.618113425924</v>
          </cell>
          <cell r="L459" t="str">
            <v>Z.534.906</v>
          </cell>
          <cell r="M459" t="str">
            <v>630642286298</v>
          </cell>
          <cell r="Q459" t="str">
            <v>INLX21SS600-B</v>
          </cell>
          <cell r="R459" t="str">
            <v>Valid</v>
          </cell>
          <cell r="T459" t="str">
            <v>Z.532.179.901</v>
          </cell>
          <cell r="U459">
            <v>26</v>
          </cell>
          <cell r="V459">
            <v>0</v>
          </cell>
          <cell r="W459">
            <v>0</v>
          </cell>
        </row>
        <row r="460">
          <cell r="A460" t="str">
            <v>3-014-15S</v>
          </cell>
          <cell r="B460" t="str">
            <v xml:space="preserve">HOT ONLY SPOUT ASSY - LB3180 </v>
          </cell>
          <cell r="C460">
            <v>33.954000000000001</v>
          </cell>
          <cell r="D460">
            <v>117</v>
          </cell>
          <cell r="E460" t="str">
            <v>LPT</v>
          </cell>
          <cell r="F460" t="str">
            <v>1310151</v>
          </cell>
          <cell r="G460" t="str">
            <v>Pending Invalid</v>
          </cell>
          <cell r="H460" t="str">
            <v>Y</v>
          </cell>
          <cell r="I460" t="str">
            <v>SPARE PARTS</v>
          </cell>
          <cell r="J460">
            <v>42061.845914351848</v>
          </cell>
          <cell r="L460" t="str">
            <v>133.0182.813</v>
          </cell>
          <cell r="M460" t="str">
            <v>7612980551736</v>
          </cell>
          <cell r="N460">
            <v>1.1020000000000001</v>
          </cell>
          <cell r="Q460" t="str">
            <v>INLX28SS600-B</v>
          </cell>
          <cell r="R460" t="str">
            <v>Valid</v>
          </cell>
          <cell r="T460" t="str">
            <v>Z.532.241</v>
          </cell>
          <cell r="U460">
            <v>11</v>
          </cell>
          <cell r="V460">
            <v>0</v>
          </cell>
          <cell r="W460">
            <v>0</v>
          </cell>
        </row>
        <row r="461">
          <cell r="A461" t="str">
            <v>3-045PN</v>
          </cell>
          <cell r="B461" t="str">
            <v xml:space="preserve">HANDLE FOR PF7070- DECORATIVE </v>
          </cell>
          <cell r="C461">
            <v>31.756</v>
          </cell>
          <cell r="D461">
            <v>117</v>
          </cell>
          <cell r="E461" t="str">
            <v>LPT</v>
          </cell>
          <cell r="F461" t="str">
            <v>1310151</v>
          </cell>
          <cell r="G461" t="str">
            <v>Pending Invalid</v>
          </cell>
          <cell r="H461" t="str">
            <v>Y</v>
          </cell>
          <cell r="I461" t="str">
            <v>SPARE PARTS</v>
          </cell>
          <cell r="J461">
            <v>42061.845891203702</v>
          </cell>
          <cell r="L461" t="str">
            <v>133.0250.244</v>
          </cell>
          <cell r="M461" t="str">
            <v>7612980702343</v>
          </cell>
          <cell r="N461">
            <v>2.2050000000000001</v>
          </cell>
          <cell r="Q461" t="str">
            <v>CU21-36S</v>
          </cell>
          <cell r="R461" t="str">
            <v>Valid</v>
          </cell>
          <cell r="T461" t="str">
            <v>Z.532.255</v>
          </cell>
          <cell r="U461">
            <v>11</v>
          </cell>
          <cell r="V461">
            <v>0</v>
          </cell>
          <cell r="W461">
            <v>0</v>
          </cell>
        </row>
        <row r="462">
          <cell r="A462" t="str">
            <v>3-048</v>
          </cell>
          <cell r="B462" t="str">
            <v>VALVE BODY AND CONNECTION HOSE S</v>
          </cell>
          <cell r="C462">
            <v>34.240600000000001</v>
          </cell>
          <cell r="D462">
            <v>117</v>
          </cell>
          <cell r="E462" t="str">
            <v>LPT</v>
          </cell>
          <cell r="F462" t="str">
            <v>1310151</v>
          </cell>
          <cell r="G462" t="str">
            <v>Pending Invalid</v>
          </cell>
          <cell r="H462" t="str">
            <v>Y</v>
          </cell>
          <cell r="I462" t="str">
            <v>SPARE PARTS</v>
          </cell>
          <cell r="J462">
            <v>42061.845972222225</v>
          </cell>
          <cell r="L462" t="str">
            <v>133.0256.733</v>
          </cell>
          <cell r="M462" t="str">
            <v>7612980896653</v>
          </cell>
          <cell r="N462">
            <v>0</v>
          </cell>
          <cell r="Q462" t="str">
            <v>FDS653NB</v>
          </cell>
          <cell r="R462" t="str">
            <v>Valid</v>
          </cell>
          <cell r="T462" t="str">
            <v>Z.532.469</v>
          </cell>
          <cell r="U462">
            <v>26</v>
          </cell>
          <cell r="V462">
            <v>0</v>
          </cell>
          <cell r="W462">
            <v>0</v>
          </cell>
        </row>
        <row r="463">
          <cell r="A463" t="str">
            <v>3-058</v>
          </cell>
          <cell r="B463" t="str">
            <v>BRIDGE FAUCET SEALING KIT WASH ER</v>
          </cell>
          <cell r="C463">
            <v>4.5137</v>
          </cell>
          <cell r="D463">
            <v>20</v>
          </cell>
          <cell r="E463" t="str">
            <v>LPT</v>
          </cell>
          <cell r="F463" t="str">
            <v>1310151</v>
          </cell>
          <cell r="G463" t="str">
            <v>Pending Invalid</v>
          </cell>
          <cell r="H463" t="str">
            <v>Y</v>
          </cell>
          <cell r="I463" t="str">
            <v>SPARE PARTS</v>
          </cell>
          <cell r="J463">
            <v>42061.845937500002</v>
          </cell>
          <cell r="K463">
            <v>43146.498310185183</v>
          </cell>
          <cell r="L463" t="str">
            <v>133.0256.748</v>
          </cell>
          <cell r="M463" t="str">
            <v>7612980896806</v>
          </cell>
          <cell r="N463">
            <v>0</v>
          </cell>
          <cell r="Q463" t="str">
            <v>FINST-URAIL</v>
          </cell>
          <cell r="R463" t="str">
            <v>Valid</v>
          </cell>
          <cell r="T463" t="str">
            <v>Z.532.566.700</v>
          </cell>
          <cell r="U463">
            <v>188</v>
          </cell>
          <cell r="V463">
            <v>0</v>
          </cell>
          <cell r="W463">
            <v>0</v>
          </cell>
        </row>
        <row r="464">
          <cell r="A464" t="str">
            <v>300.009</v>
          </cell>
          <cell r="B464" t="str">
            <v xml:space="preserve">3MM SET SCREW </v>
          </cell>
          <cell r="C464">
            <v>0.60019999999999996</v>
          </cell>
          <cell r="D464">
            <v>6.5</v>
          </cell>
          <cell r="E464" t="str">
            <v>LPT</v>
          </cell>
          <cell r="F464" t="str">
            <v>1310151</v>
          </cell>
          <cell r="G464" t="str">
            <v>Valid</v>
          </cell>
          <cell r="H464" t="str">
            <v>Y</v>
          </cell>
          <cell r="I464" t="str">
            <v>SPARE PARTS</v>
          </cell>
          <cell r="J464">
            <v>42061.845925925925</v>
          </cell>
          <cell r="K464">
            <v>42738.558657407404</v>
          </cell>
          <cell r="L464" t="str">
            <v>133.0069.098</v>
          </cell>
          <cell r="M464" t="str">
            <v>7612873015253</v>
          </cell>
          <cell r="N464">
            <v>0</v>
          </cell>
          <cell r="Q464" t="str">
            <v>TEMP-FBSLD</v>
          </cell>
          <cell r="R464" t="str">
            <v>Valid</v>
          </cell>
          <cell r="T464" t="str">
            <v>Z.532.567.700</v>
          </cell>
          <cell r="U464">
            <v>248</v>
          </cell>
          <cell r="V464">
            <v>0</v>
          </cell>
          <cell r="W464">
            <v>0</v>
          </cell>
        </row>
        <row r="465">
          <cell r="A465" t="str">
            <v>305.206</v>
          </cell>
          <cell r="B465" t="str">
            <v xml:space="preserve">FF-200 LEVER SCREW </v>
          </cell>
          <cell r="C465">
            <v>0.3841</v>
          </cell>
          <cell r="D465">
            <v>5.5</v>
          </cell>
          <cell r="E465" t="str">
            <v>LPT</v>
          </cell>
          <cell r="F465" t="str">
            <v>1310151</v>
          </cell>
          <cell r="G465" t="str">
            <v>Valid</v>
          </cell>
          <cell r="H465" t="str">
            <v>Y</v>
          </cell>
          <cell r="I465" t="str">
            <v>SPARE PARTS</v>
          </cell>
          <cell r="J465">
            <v>42061.846006944441</v>
          </cell>
          <cell r="K465">
            <v>43356.30972222222</v>
          </cell>
          <cell r="L465" t="str">
            <v>133.0069.425</v>
          </cell>
          <cell r="M465" t="str">
            <v>7612873015284</v>
          </cell>
          <cell r="N465">
            <v>0</v>
          </cell>
          <cell r="Q465" t="str">
            <v>Z.537.228</v>
          </cell>
          <cell r="R465" t="str">
            <v>Valid</v>
          </cell>
          <cell r="T465" t="str">
            <v>Z.532.581.700</v>
          </cell>
          <cell r="U465">
            <v>54</v>
          </cell>
          <cell r="V465">
            <v>0</v>
          </cell>
          <cell r="W465">
            <v>0</v>
          </cell>
        </row>
        <row r="466">
          <cell r="A466" t="str">
            <v>341.102</v>
          </cell>
          <cell r="B466" t="str">
            <v xml:space="preserve">FIBER WASHER FOR 10.022/10.122 </v>
          </cell>
          <cell r="C466">
            <v>0.81789999999999996</v>
          </cell>
          <cell r="D466">
            <v>6.5</v>
          </cell>
          <cell r="E466" t="str">
            <v>LPT</v>
          </cell>
          <cell r="F466" t="str">
            <v>1310151</v>
          </cell>
          <cell r="G466" t="str">
            <v>Valid</v>
          </cell>
          <cell r="H466" t="str">
            <v>Y</v>
          </cell>
          <cell r="I466" t="str">
            <v>SPARE PARTS</v>
          </cell>
          <cell r="J466">
            <v>42061.845902777779</v>
          </cell>
          <cell r="K466">
            <v>42951.501516203702</v>
          </cell>
          <cell r="M466" t="str">
            <v>0039487158744</v>
          </cell>
          <cell r="N466">
            <v>0</v>
          </cell>
          <cell r="Q466" t="str">
            <v>112.0383.768</v>
          </cell>
          <cell r="R466" t="str">
            <v>Valid</v>
          </cell>
          <cell r="T466" t="str">
            <v>Z.532.641</v>
          </cell>
          <cell r="U466">
            <v>57</v>
          </cell>
          <cell r="V466">
            <v>0</v>
          </cell>
          <cell r="W466">
            <v>0</v>
          </cell>
        </row>
        <row r="467">
          <cell r="A467" t="str">
            <v>342.014</v>
          </cell>
          <cell r="B467" t="str">
            <v>FLAT WASHER FOR COMPRESSION FI TTING</v>
          </cell>
          <cell r="C467">
            <v>0.37390000000000001</v>
          </cell>
          <cell r="D467">
            <v>5.5</v>
          </cell>
          <cell r="E467" t="str">
            <v>LPT</v>
          </cell>
          <cell r="F467" t="str">
            <v>1310151</v>
          </cell>
          <cell r="G467" t="str">
            <v>Valid</v>
          </cell>
          <cell r="H467" t="str">
            <v>Y</v>
          </cell>
          <cell r="I467" t="str">
            <v>SPARE PARTS</v>
          </cell>
          <cell r="J467">
            <v>42061.845937500002</v>
          </cell>
          <cell r="K467">
            <v>43119.553784722222</v>
          </cell>
          <cell r="L467" t="str">
            <v>133.0069.436</v>
          </cell>
          <cell r="M467" t="str">
            <v>7612873015444</v>
          </cell>
          <cell r="N467">
            <v>2E-3</v>
          </cell>
          <cell r="Q467" t="str">
            <v>SD-580N</v>
          </cell>
          <cell r="R467" t="str">
            <v>Valid</v>
          </cell>
          <cell r="T467" t="str">
            <v>Z.532.957.000</v>
          </cell>
          <cell r="U467">
            <v>63</v>
          </cell>
          <cell r="V467">
            <v>0</v>
          </cell>
          <cell r="W467">
            <v>0</v>
          </cell>
        </row>
        <row r="468">
          <cell r="A468" t="str">
            <v>342.701</v>
          </cell>
          <cell r="B468" t="str">
            <v>FAUCET BASE O-RING - FF200, FF300, FF400, FF500, FF600, FF800 Series</v>
          </cell>
          <cell r="C468">
            <v>0.37230000000000002</v>
          </cell>
          <cell r="D468">
            <v>5.5</v>
          </cell>
          <cell r="E468" t="str">
            <v>LPT</v>
          </cell>
          <cell r="F468" t="str">
            <v>1310151</v>
          </cell>
          <cell r="G468" t="str">
            <v>Valid</v>
          </cell>
          <cell r="H468" t="str">
            <v>Y</v>
          </cell>
          <cell r="I468" t="str">
            <v>SPARE PARTS</v>
          </cell>
          <cell r="J468">
            <v>42061.845937500002</v>
          </cell>
          <cell r="K468">
            <v>43295.463449074072</v>
          </cell>
          <cell r="L468" t="str">
            <v>133.0069.443</v>
          </cell>
          <cell r="M468" t="str">
            <v>7612873015505</v>
          </cell>
          <cell r="N468">
            <v>0</v>
          </cell>
          <cell r="Q468" t="str">
            <v>10.201.242.000</v>
          </cell>
          <cell r="R468" t="str">
            <v>Valid</v>
          </cell>
          <cell r="T468" t="str">
            <v>Z.534.005</v>
          </cell>
          <cell r="U468">
            <v>17</v>
          </cell>
          <cell r="V468">
            <v>0</v>
          </cell>
          <cell r="W468">
            <v>0</v>
          </cell>
        </row>
        <row r="469">
          <cell r="A469" t="str">
            <v>4089SN</v>
          </cell>
          <cell r="B469" t="str">
            <v xml:space="preserve">SPRAYHEAD - SATIN NICKEL </v>
          </cell>
          <cell r="C469">
            <v>32.387999999999998</v>
          </cell>
          <cell r="D469">
            <v>117</v>
          </cell>
          <cell r="E469" t="str">
            <v>LPT</v>
          </cell>
          <cell r="F469" t="str">
            <v>1310151</v>
          </cell>
          <cell r="G469" t="str">
            <v>Valid</v>
          </cell>
          <cell r="H469" t="str">
            <v>Y</v>
          </cell>
          <cell r="I469" t="str">
            <v>SPARE PARTS</v>
          </cell>
          <cell r="J469">
            <v>42061.846018518518</v>
          </cell>
          <cell r="K469">
            <v>43356.30877314815</v>
          </cell>
          <cell r="L469" t="str">
            <v>133.0069.533</v>
          </cell>
          <cell r="M469" t="str">
            <v>7612738055202</v>
          </cell>
          <cell r="N469">
            <v>0.39900000000000002</v>
          </cell>
          <cell r="Q469" t="str">
            <v>11.192.034.127</v>
          </cell>
          <cell r="R469" t="str">
            <v>Pending Invalid</v>
          </cell>
          <cell r="T469" t="str">
            <v>Z.534.013</v>
          </cell>
          <cell r="U469">
            <v>31</v>
          </cell>
          <cell r="V469">
            <v>0</v>
          </cell>
          <cell r="W469">
            <v>0</v>
          </cell>
        </row>
        <row r="470">
          <cell r="A470" t="str">
            <v>G01697</v>
          </cell>
          <cell r="B470" t="str">
            <v xml:space="preserve">FF-5000 CHECK VALVE </v>
          </cell>
          <cell r="C470">
            <v>34.72</v>
          </cell>
          <cell r="D470">
            <v>117</v>
          </cell>
          <cell r="E470" t="str">
            <v>LPT</v>
          </cell>
          <cell r="F470" t="str">
            <v>1310151</v>
          </cell>
          <cell r="G470" t="str">
            <v>Valid</v>
          </cell>
          <cell r="H470" t="str">
            <v>Y</v>
          </cell>
          <cell r="I470" t="str">
            <v>SPARE PARTS</v>
          </cell>
          <cell r="J470">
            <v>42061.845925925925</v>
          </cell>
          <cell r="K470">
            <v>42325.666435185187</v>
          </cell>
          <cell r="L470" t="str">
            <v>133.0070.695</v>
          </cell>
          <cell r="M470" t="str">
            <v>8022692033533</v>
          </cell>
          <cell r="N470">
            <v>0</v>
          </cell>
          <cell r="Q470" t="str">
            <v>10.061.004.000</v>
          </cell>
          <cell r="R470" t="str">
            <v>Valid</v>
          </cell>
          <cell r="T470" t="str">
            <v>Z.534.033</v>
          </cell>
          <cell r="U470">
            <v>20</v>
          </cell>
          <cell r="V470">
            <v>0</v>
          </cell>
          <cell r="W470">
            <v>0</v>
          </cell>
        </row>
        <row r="471">
          <cell r="A471" t="str">
            <v>G13396SN</v>
          </cell>
          <cell r="B471" t="str">
            <v xml:space="preserve">FF-5000 LEVER SATIN NICKEL </v>
          </cell>
          <cell r="C471">
            <v>25.9375</v>
          </cell>
          <cell r="D471">
            <v>84</v>
          </cell>
          <cell r="E471" t="str">
            <v>LPT</v>
          </cell>
          <cell r="F471" t="str">
            <v>1310151</v>
          </cell>
          <cell r="G471" t="str">
            <v>Valid</v>
          </cell>
          <cell r="H471" t="str">
            <v>Y</v>
          </cell>
          <cell r="I471" t="str">
            <v>SPARE PARTS</v>
          </cell>
          <cell r="J471">
            <v>42061.845937500002</v>
          </cell>
          <cell r="K471">
            <v>42079.663518518515</v>
          </cell>
          <cell r="L471" t="str">
            <v>133.0070.702</v>
          </cell>
          <cell r="M471" t="str">
            <v>8022692033571</v>
          </cell>
          <cell r="N471">
            <v>0</v>
          </cell>
          <cell r="Q471" t="str">
            <v>10.061.032.127</v>
          </cell>
          <cell r="R471" t="str">
            <v>Valid</v>
          </cell>
          <cell r="T471" t="str">
            <v>Z.534.034</v>
          </cell>
          <cell r="U471">
            <v>21</v>
          </cell>
          <cell r="V471">
            <v>0</v>
          </cell>
          <cell r="W471">
            <v>0</v>
          </cell>
        </row>
        <row r="472">
          <cell r="A472" t="str">
            <v>G1748CH</v>
          </cell>
          <cell r="B472" t="str">
            <v xml:space="preserve">SPRAY HEAD FOR FFPS700 CHROME </v>
          </cell>
          <cell r="C472">
            <v>26.374300000000002</v>
          </cell>
          <cell r="D472">
            <v>142</v>
          </cell>
          <cell r="E472" t="str">
            <v>LPT</v>
          </cell>
          <cell r="F472" t="str">
            <v>1310151</v>
          </cell>
          <cell r="G472" t="str">
            <v>Valid</v>
          </cell>
          <cell r="H472" t="str">
            <v>Y</v>
          </cell>
          <cell r="I472" t="str">
            <v>SPARE PARTS</v>
          </cell>
          <cell r="J472">
            <v>42061.845891203702</v>
          </cell>
          <cell r="K472">
            <v>43244.617488425924</v>
          </cell>
          <cell r="L472" t="str">
            <v>133.0180.471</v>
          </cell>
          <cell r="M472" t="str">
            <v>7612980537525</v>
          </cell>
          <cell r="N472">
            <v>1.0009999999999999</v>
          </cell>
          <cell r="Q472" t="str">
            <v>10.061.033.127</v>
          </cell>
          <cell r="R472" t="str">
            <v>Valid</v>
          </cell>
          <cell r="T472" t="str">
            <v>Z.534.037</v>
          </cell>
          <cell r="U472">
            <v>31</v>
          </cell>
          <cell r="V472">
            <v>0</v>
          </cell>
          <cell r="W472">
            <v>0</v>
          </cell>
        </row>
        <row r="473">
          <cell r="A473" t="str">
            <v>G1748SN</v>
          </cell>
          <cell r="B473" t="str">
            <v>SPRAY HEAD FOR FFPS780 SATIN N ICKEL</v>
          </cell>
          <cell r="C473">
            <v>34.100099999999998</v>
          </cell>
          <cell r="D473">
            <v>117</v>
          </cell>
          <cell r="E473" t="str">
            <v>LPT</v>
          </cell>
          <cell r="F473" t="str">
            <v>1310151</v>
          </cell>
          <cell r="G473" t="str">
            <v>Valid</v>
          </cell>
          <cell r="H473" t="str">
            <v>Y</v>
          </cell>
          <cell r="I473" t="str">
            <v>SPARE PARTS</v>
          </cell>
          <cell r="J473">
            <v>42061.845902777779</v>
          </cell>
          <cell r="K473">
            <v>43383.488564814812</v>
          </cell>
          <cell r="L473" t="str">
            <v>133.0180.472</v>
          </cell>
          <cell r="M473" t="str">
            <v>7612980537532</v>
          </cell>
          <cell r="N473">
            <v>2.2050000000000001</v>
          </cell>
          <cell r="Q473" t="str">
            <v>10.061.991.127</v>
          </cell>
          <cell r="R473" t="str">
            <v>Valid</v>
          </cell>
          <cell r="T473" t="str">
            <v>Z.534.145.000</v>
          </cell>
          <cell r="U473">
            <v>118</v>
          </cell>
          <cell r="V473">
            <v>0</v>
          </cell>
          <cell r="W473">
            <v>0</v>
          </cell>
        </row>
        <row r="474">
          <cell r="A474" t="str">
            <v>G1782</v>
          </cell>
          <cell r="B474" t="str">
            <v>FF-1800/1900 COLD/HOT FLEX SUP PLY</v>
          </cell>
          <cell r="C474">
            <v>6.6007999999999996</v>
          </cell>
          <cell r="D474">
            <v>26</v>
          </cell>
          <cell r="E474" t="str">
            <v>LPT</v>
          </cell>
          <cell r="F474" t="str">
            <v>1310151</v>
          </cell>
          <cell r="G474" t="str">
            <v>Valid</v>
          </cell>
          <cell r="H474" t="str">
            <v>Y</v>
          </cell>
          <cell r="I474" t="str">
            <v>SPARE PARTS</v>
          </cell>
          <cell r="J474">
            <v>42061.845914351848</v>
          </cell>
          <cell r="K474">
            <v>43370.287233796298</v>
          </cell>
          <cell r="L474" t="str">
            <v>133.0070.718</v>
          </cell>
          <cell r="M474" t="str">
            <v>8022692027709</v>
          </cell>
          <cell r="N474">
            <v>0</v>
          </cell>
          <cell r="Q474" t="str">
            <v>10.121.103.700</v>
          </cell>
          <cell r="R474" t="str">
            <v>Valid</v>
          </cell>
          <cell r="T474" t="str">
            <v>Z.534.234</v>
          </cell>
          <cell r="U474">
            <v>31</v>
          </cell>
          <cell r="V474">
            <v>0</v>
          </cell>
          <cell r="W474">
            <v>0</v>
          </cell>
        </row>
        <row r="475">
          <cell r="A475" t="str">
            <v>G28930C</v>
          </cell>
          <cell r="B475" t="str">
            <v xml:space="preserve">FF-2000 AERATOR </v>
          </cell>
          <cell r="C475">
            <v>1.9141999999999999</v>
          </cell>
          <cell r="D475">
            <v>9.5</v>
          </cell>
          <cell r="E475" t="str">
            <v>LPT</v>
          </cell>
          <cell r="F475" t="str">
            <v>1310151</v>
          </cell>
          <cell r="G475" t="str">
            <v>Valid</v>
          </cell>
          <cell r="H475" t="str">
            <v>Y</v>
          </cell>
          <cell r="I475" t="str">
            <v>SPARE PARTS</v>
          </cell>
          <cell r="J475">
            <v>42061.845983796295</v>
          </cell>
          <cell r="K475">
            <v>42079.665000000001</v>
          </cell>
          <cell r="L475" t="str">
            <v>133.0070.724</v>
          </cell>
          <cell r="M475" t="str">
            <v>8022692030297</v>
          </cell>
          <cell r="N475">
            <v>0</v>
          </cell>
          <cell r="Q475" t="str">
            <v>10.151.102.000</v>
          </cell>
          <cell r="R475" t="str">
            <v>Valid</v>
          </cell>
          <cell r="T475" t="str">
            <v>Z.534.427.000</v>
          </cell>
          <cell r="U475">
            <v>106</v>
          </cell>
          <cell r="V475">
            <v>0</v>
          </cell>
          <cell r="W475">
            <v>0</v>
          </cell>
        </row>
        <row r="476">
          <cell r="A476" t="str">
            <v>KPRX-110-21</v>
          </cell>
          <cell r="B476" t="str">
            <v xml:space="preserve">PRESTIGE PLUS UNDRMT ONE BOWL </v>
          </cell>
          <cell r="C476">
            <v>122.1812</v>
          </cell>
          <cell r="D476">
            <v>565</v>
          </cell>
          <cell r="E476" t="str">
            <v>RM</v>
          </cell>
          <cell r="F476" t="str">
            <v>1311150</v>
          </cell>
          <cell r="G476" t="str">
            <v>Valid</v>
          </cell>
          <cell r="H476" t="str">
            <v>Y</v>
          </cell>
          <cell r="J476">
            <v>42061.845902777779</v>
          </cell>
          <cell r="K476">
            <v>43370.282025462962</v>
          </cell>
          <cell r="L476" t="str">
            <v>122.0019.903</v>
          </cell>
          <cell r="M476" t="str">
            <v>7612142105166</v>
          </cell>
          <cell r="N476">
            <v>19.841999999999999</v>
          </cell>
          <cell r="Q476" t="str">
            <v>10.151.102.700</v>
          </cell>
          <cell r="R476" t="str">
            <v>Valid</v>
          </cell>
          <cell r="T476" t="str">
            <v>Z.534.449</v>
          </cell>
          <cell r="U476">
            <v>31</v>
          </cell>
          <cell r="V476">
            <v>0</v>
          </cell>
          <cell r="W476">
            <v>0</v>
          </cell>
        </row>
        <row r="477">
          <cell r="A477" t="str">
            <v>12.201.131.000</v>
          </cell>
          <cell r="B477" t="str">
            <v xml:space="preserve">KWCZOE basin side lever  chrome, with pop-up, A5 7/8" </v>
          </cell>
          <cell r="C477">
            <v>218.23429999999999</v>
          </cell>
          <cell r="D477">
            <v>750</v>
          </cell>
          <cell r="E477" t="str">
            <v>KAC</v>
          </cell>
          <cell r="F477" t="str">
            <v>1311302</v>
          </cell>
          <cell r="G477" t="str">
            <v>Pending Invalid</v>
          </cell>
          <cell r="H477" t="str">
            <v>Y</v>
          </cell>
          <cell r="I477" t="str">
            <v>ACCESS</v>
          </cell>
          <cell r="J477">
            <v>42062.525590277779</v>
          </cell>
          <cell r="K477">
            <v>43390.625081018516</v>
          </cell>
          <cell r="L477" t="str">
            <v>113.0385.921</v>
          </cell>
          <cell r="M477" t="str">
            <v>630642294095</v>
          </cell>
          <cell r="Q477" t="str">
            <v>10.151.991.700DL</v>
          </cell>
          <cell r="R477" t="str">
            <v>Pending Invalid</v>
          </cell>
          <cell r="T477" t="str">
            <v>Z.534.450</v>
          </cell>
          <cell r="U477">
            <v>31</v>
          </cell>
          <cell r="V477">
            <v>0</v>
          </cell>
          <cell r="W477">
            <v>0</v>
          </cell>
        </row>
        <row r="478">
          <cell r="A478" t="str">
            <v>11.202.034.127</v>
          </cell>
          <cell r="B478" t="str">
            <v xml:space="preserve">KWCZOE wall 2-hole fixe A8 7/8"  splen-brush-st.steel, FPT 1/2" </v>
          </cell>
          <cell r="C478">
            <v>254.60659999999999</v>
          </cell>
          <cell r="D478">
            <v>990</v>
          </cell>
          <cell r="E478" t="str">
            <v>KFC</v>
          </cell>
          <cell r="F478" t="str">
            <v>1311302</v>
          </cell>
          <cell r="G478" t="str">
            <v>Pending Invalid</v>
          </cell>
          <cell r="H478" t="str">
            <v>Y</v>
          </cell>
          <cell r="I478" t="str">
            <v>ACCESS</v>
          </cell>
          <cell r="J478">
            <v>42062.547395833331</v>
          </cell>
          <cell r="K478">
            <v>42280.388287037036</v>
          </cell>
          <cell r="L478" t="str">
            <v>113.0385.910</v>
          </cell>
          <cell r="M478" t="str">
            <v>630642294330</v>
          </cell>
          <cell r="Q478" t="str">
            <v>10.181.992.127</v>
          </cell>
          <cell r="R478" t="str">
            <v>Pending Invalid</v>
          </cell>
          <cell r="T478" t="str">
            <v>Z.534.538</v>
          </cell>
          <cell r="U478">
            <v>17</v>
          </cell>
          <cell r="V478">
            <v>0</v>
          </cell>
          <cell r="W478">
            <v>0</v>
          </cell>
        </row>
        <row r="479">
          <cell r="A479" t="str">
            <v>20.204.230.127</v>
          </cell>
          <cell r="B479" t="str">
            <v xml:space="preserve">KWCZOE bath finish inst.kit  splen-brush-st.steel, Vario 1/2" </v>
          </cell>
          <cell r="C479">
            <v>282.24959999999999</v>
          </cell>
          <cell r="D479">
            <v>970</v>
          </cell>
          <cell r="E479" t="str">
            <v>KAC</v>
          </cell>
          <cell r="F479" t="str">
            <v>1311302</v>
          </cell>
          <cell r="G479" t="str">
            <v>Pending Invalid</v>
          </cell>
          <cell r="H479" t="str">
            <v>Y</v>
          </cell>
          <cell r="I479" t="str">
            <v>ACCESS</v>
          </cell>
          <cell r="J479">
            <v>42062.563807870371</v>
          </cell>
          <cell r="K479">
            <v>42280.388298611113</v>
          </cell>
          <cell r="L479" t="str">
            <v>113.0385.926</v>
          </cell>
          <cell r="M479" t="str">
            <v>630642294293</v>
          </cell>
          <cell r="Q479" t="str">
            <v>10.261.102.000</v>
          </cell>
          <cell r="R479" t="str">
            <v>Valid</v>
          </cell>
          <cell r="T479" t="str">
            <v>Z.534.539.000</v>
          </cell>
          <cell r="U479">
            <v>309</v>
          </cell>
          <cell r="V479">
            <v>0</v>
          </cell>
          <cell r="W479">
            <v>0</v>
          </cell>
        </row>
        <row r="480">
          <cell r="A480" t="str">
            <v>F2802CH</v>
          </cell>
          <cell r="B480" t="str">
            <v xml:space="preserve">CAP - CHROME </v>
          </cell>
          <cell r="C480">
            <v>2.6717</v>
          </cell>
          <cell r="D480">
            <v>12</v>
          </cell>
          <cell r="E480" t="str">
            <v>LPT</v>
          </cell>
          <cell r="F480" t="str">
            <v>1310151</v>
          </cell>
          <cell r="G480" t="str">
            <v>Valid</v>
          </cell>
          <cell r="H480" t="str">
            <v>Y</v>
          </cell>
          <cell r="I480" t="str">
            <v>SPARE PARTS</v>
          </cell>
          <cell r="J480">
            <v>42074.662488425929</v>
          </cell>
          <cell r="K480">
            <v>42191.438287037039</v>
          </cell>
          <cell r="L480" t="str">
            <v>133.0367.967</v>
          </cell>
          <cell r="M480" t="str">
            <v>7612981572914</v>
          </cell>
          <cell r="N480">
            <v>0</v>
          </cell>
          <cell r="Q480" t="str">
            <v>5444.0100.0017</v>
          </cell>
          <cell r="R480" t="str">
            <v>Pending Invalid</v>
          </cell>
          <cell r="T480" t="str">
            <v>Z.534.549.000</v>
          </cell>
          <cell r="U480">
            <v>147</v>
          </cell>
          <cell r="V480">
            <v>0</v>
          </cell>
          <cell r="W480">
            <v>0</v>
          </cell>
        </row>
        <row r="481">
          <cell r="A481" t="str">
            <v>G13396C</v>
          </cell>
          <cell r="B481" t="str">
            <v xml:space="preserve">FF-5000 LEVER CHROME </v>
          </cell>
          <cell r="C481">
            <v>16.6645</v>
          </cell>
          <cell r="D481">
            <v>60</v>
          </cell>
          <cell r="E481" t="str">
            <v>LPT</v>
          </cell>
          <cell r="F481" t="str">
            <v>1310151</v>
          </cell>
          <cell r="G481" t="str">
            <v>Valid</v>
          </cell>
          <cell r="H481" t="str">
            <v>Y</v>
          </cell>
          <cell r="I481" t="str">
            <v>SPARE PARTS</v>
          </cell>
          <cell r="J481">
            <v>42061.845902777779</v>
          </cell>
          <cell r="K481">
            <v>42853.599768518521</v>
          </cell>
          <cell r="L481" t="str">
            <v>133.0070.701</v>
          </cell>
          <cell r="M481" t="str">
            <v>8022692026092</v>
          </cell>
          <cell r="N481">
            <v>0</v>
          </cell>
          <cell r="Q481" t="str">
            <v>20.151.094.127</v>
          </cell>
          <cell r="R481" t="str">
            <v>Pending Invalid</v>
          </cell>
          <cell r="T481" t="str">
            <v>Z.534.562</v>
          </cell>
          <cell r="U481">
            <v>16</v>
          </cell>
          <cell r="V481">
            <v>0</v>
          </cell>
          <cell r="W481">
            <v>0</v>
          </cell>
        </row>
        <row r="482">
          <cell r="A482" t="str">
            <v>F3507</v>
          </cell>
          <cell r="B482" t="str">
            <v xml:space="preserve">SPRAY HOSE ASSEMBLY FOR EOS FAUCET </v>
          </cell>
          <cell r="C482">
            <v>7.7191999999999998</v>
          </cell>
          <cell r="D482">
            <v>31</v>
          </cell>
          <cell r="E482" t="str">
            <v>LPT</v>
          </cell>
          <cell r="F482" t="str">
            <v>1310151</v>
          </cell>
          <cell r="G482" t="str">
            <v>Valid</v>
          </cell>
          <cell r="H482" t="str">
            <v>Y</v>
          </cell>
          <cell r="I482" t="str">
            <v>SPARE PARTS</v>
          </cell>
          <cell r="J482">
            <v>42796.605162037034</v>
          </cell>
          <cell r="K482">
            <v>42947.425555555557</v>
          </cell>
          <cell r="M482" t="str">
            <v>0039487160143</v>
          </cell>
          <cell r="Q482" t="str">
            <v>20.194.230.000</v>
          </cell>
          <cell r="R482" t="str">
            <v>Pending Invalid</v>
          </cell>
          <cell r="T482" t="str">
            <v>Z.534.568.000</v>
          </cell>
          <cell r="U482">
            <v>31</v>
          </cell>
          <cell r="V482">
            <v>0</v>
          </cell>
          <cell r="W482">
            <v>0</v>
          </cell>
        </row>
        <row r="483">
          <cell r="A483" t="str">
            <v>F3303</v>
          </cell>
          <cell r="B483" t="str">
            <v xml:space="preserve">SPRAY HEAD ASSEMBLY FOR EOS FAUCET </v>
          </cell>
          <cell r="C483">
            <v>14.480700000000001</v>
          </cell>
          <cell r="D483">
            <v>60</v>
          </cell>
          <cell r="E483" t="str">
            <v>LPT</v>
          </cell>
          <cell r="F483" t="str">
            <v>1310151</v>
          </cell>
          <cell r="G483" t="str">
            <v>Valid</v>
          </cell>
          <cell r="H483" t="str">
            <v>Y</v>
          </cell>
          <cell r="I483" t="str">
            <v>SPARE PARTS</v>
          </cell>
          <cell r="J483">
            <v>42796.606273148151</v>
          </cell>
          <cell r="K483">
            <v>43332.325046296297</v>
          </cell>
          <cell r="M483" t="str">
            <v>0039487160044</v>
          </cell>
          <cell r="Q483" t="str">
            <v>0418.0100.0017</v>
          </cell>
          <cell r="R483" t="str">
            <v>Pending Invalid</v>
          </cell>
          <cell r="T483" t="str">
            <v>Z.534.570.000</v>
          </cell>
          <cell r="U483">
            <v>22</v>
          </cell>
          <cell r="V483">
            <v>0</v>
          </cell>
          <cell r="W483">
            <v>0</v>
          </cell>
        </row>
        <row r="484">
          <cell r="A484" t="str">
            <v>F206502</v>
          </cell>
          <cell r="B484" t="str">
            <v xml:space="preserve">CARTRIDGE FOR EOS/ORCA FAUCET </v>
          </cell>
          <cell r="C484">
            <v>2.9195000000000002</v>
          </cell>
          <cell r="D484">
            <v>13.5</v>
          </cell>
          <cell r="E484" t="str">
            <v>LPT</v>
          </cell>
          <cell r="F484" t="str">
            <v>1310151</v>
          </cell>
          <cell r="G484" t="str">
            <v>Valid</v>
          </cell>
          <cell r="H484" t="str">
            <v>Y</v>
          </cell>
          <cell r="I484" t="str">
            <v>SPARE PARTS</v>
          </cell>
          <cell r="J484">
            <v>42796.631203703706</v>
          </cell>
          <cell r="K484">
            <v>42947.422326388885</v>
          </cell>
          <cell r="M484" t="str">
            <v>0039487159789</v>
          </cell>
          <cell r="Q484" t="str">
            <v>5871.2101.3217</v>
          </cell>
          <cell r="R484" t="str">
            <v>Pending Invalid</v>
          </cell>
          <cell r="T484" t="str">
            <v>Z.534.574.000</v>
          </cell>
          <cell r="U484">
            <v>85</v>
          </cell>
          <cell r="V484">
            <v>0</v>
          </cell>
          <cell r="W484">
            <v>0</v>
          </cell>
        </row>
        <row r="485">
          <cell r="A485" t="str">
            <v>F3301</v>
          </cell>
          <cell r="B485" t="str">
            <v xml:space="preserve">HANDLE ASSEMBLY FOR EOS FAUCET </v>
          </cell>
          <cell r="C485">
            <v>7.7308000000000003</v>
          </cell>
          <cell r="D485">
            <v>31</v>
          </cell>
          <cell r="E485" t="str">
            <v>LPT</v>
          </cell>
          <cell r="F485" t="str">
            <v>1310151</v>
          </cell>
          <cell r="G485" t="str">
            <v>Valid</v>
          </cell>
          <cell r="H485" t="str">
            <v>Y</v>
          </cell>
          <cell r="I485" t="str">
            <v>SPARE PARTS</v>
          </cell>
          <cell r="J485">
            <v>42796.633518518516</v>
          </cell>
          <cell r="K485">
            <v>43085.451539351852</v>
          </cell>
          <cell r="M485" t="str">
            <v>0039487160020</v>
          </cell>
          <cell r="Q485" t="str">
            <v>5874.9101.0017</v>
          </cell>
          <cell r="R485" t="str">
            <v>Pending Invalid</v>
          </cell>
          <cell r="T485" t="str">
            <v>Z.534.589</v>
          </cell>
          <cell r="U485">
            <v>73</v>
          </cell>
          <cell r="V485">
            <v>0</v>
          </cell>
          <cell r="W485">
            <v>0</v>
          </cell>
        </row>
        <row r="486">
          <cell r="A486" t="str">
            <v>FFB5220-D</v>
          </cell>
          <cell r="B486" t="str">
            <v xml:space="preserve">ABSINTHE BAR FAUCET- ACRYLIC </v>
          </cell>
          <cell r="C486">
            <v>131.1755</v>
          </cell>
          <cell r="D486">
            <v>131</v>
          </cell>
          <cell r="E486" t="str">
            <v>LDY</v>
          </cell>
          <cell r="F486" t="str">
            <v>1311151</v>
          </cell>
          <cell r="G486" t="str">
            <v>Valid</v>
          </cell>
          <cell r="H486" t="str">
            <v>Y</v>
          </cell>
          <cell r="I486" t="str">
            <v>DISPLAY</v>
          </cell>
          <cell r="J486">
            <v>42795.441759259258</v>
          </cell>
          <cell r="K486">
            <v>42965.324155092596</v>
          </cell>
          <cell r="L486" t="str">
            <v>113.0501.048</v>
          </cell>
          <cell r="M486" t="str">
            <v>7612985128889</v>
          </cell>
          <cell r="Q486" t="str">
            <v>5884.9101.0017</v>
          </cell>
          <cell r="R486" t="str">
            <v>Pending Invalid</v>
          </cell>
          <cell r="T486" t="str">
            <v>Z.534.621.700</v>
          </cell>
          <cell r="U486">
            <v>143</v>
          </cell>
          <cell r="V486">
            <v>0</v>
          </cell>
          <cell r="W486">
            <v>0</v>
          </cell>
        </row>
        <row r="487">
          <cell r="A487" t="str">
            <v>F3506</v>
          </cell>
          <cell r="B487" t="str">
            <v xml:space="preserve">SPRAY HEAD ASSEMBLY FOR ORCA FAUCET </v>
          </cell>
          <cell r="C487">
            <v>12.3787</v>
          </cell>
          <cell r="D487">
            <v>49.5</v>
          </cell>
          <cell r="E487" t="str">
            <v>LPT</v>
          </cell>
          <cell r="F487" t="str">
            <v>1310151</v>
          </cell>
          <cell r="G487" t="str">
            <v>Valid</v>
          </cell>
          <cell r="H487" t="str">
            <v>Y</v>
          </cell>
          <cell r="I487" t="str">
            <v>SPARE PARTS</v>
          </cell>
          <cell r="J487">
            <v>42796.643541666665</v>
          </cell>
          <cell r="K487">
            <v>43005.558738425927</v>
          </cell>
          <cell r="M487" t="str">
            <v>0039487160136</v>
          </cell>
          <cell r="Q487" t="str">
            <v>5892.2011.3217</v>
          </cell>
          <cell r="R487" t="str">
            <v>Pending Invalid</v>
          </cell>
          <cell r="T487" t="str">
            <v>Z.534.623</v>
          </cell>
          <cell r="U487">
            <v>85</v>
          </cell>
          <cell r="V487">
            <v>0</v>
          </cell>
          <cell r="W487">
            <v>0</v>
          </cell>
        </row>
        <row r="488">
          <cell r="A488" t="str">
            <v>F4902CH</v>
          </cell>
          <cell r="B488" t="str">
            <v xml:space="preserve">CAP CROME </v>
          </cell>
          <cell r="C488">
            <v>5.2674000000000003</v>
          </cell>
          <cell r="D488">
            <v>20</v>
          </cell>
          <cell r="E488" t="str">
            <v>LPT</v>
          </cell>
          <cell r="F488" t="str">
            <v>1310151</v>
          </cell>
          <cell r="G488" t="str">
            <v>Valid</v>
          </cell>
          <cell r="H488" t="str">
            <v>Y</v>
          </cell>
          <cell r="I488" t="str">
            <v>SPARE PARTS</v>
          </cell>
          <cell r="J488">
            <v>42811.443472222221</v>
          </cell>
          <cell r="K488">
            <v>42856.414675925924</v>
          </cell>
          <cell r="M488" t="str">
            <v>0039487161546</v>
          </cell>
          <cell r="Q488" t="str">
            <v>5990.2337</v>
          </cell>
          <cell r="R488" t="str">
            <v>Valid</v>
          </cell>
          <cell r="T488" t="str">
            <v>Z.534.639.700</v>
          </cell>
          <cell r="U488">
            <v>97</v>
          </cell>
          <cell r="V488">
            <v>0</v>
          </cell>
          <cell r="W488">
            <v>0</v>
          </cell>
        </row>
        <row r="489">
          <cell r="A489" t="str">
            <v>F4910</v>
          </cell>
          <cell r="B489" t="str">
            <v xml:space="preserve">SUPPLY HOSE </v>
          </cell>
          <cell r="C489">
            <v>6.1215999999999999</v>
          </cell>
          <cell r="D489">
            <v>20</v>
          </cell>
          <cell r="E489" t="str">
            <v>LPT</v>
          </cell>
          <cell r="F489" t="str">
            <v>1310151</v>
          </cell>
          <cell r="G489" t="str">
            <v>Valid</v>
          </cell>
          <cell r="H489" t="str">
            <v>Y</v>
          </cell>
          <cell r="I489" t="str">
            <v>SPARE PARTS</v>
          </cell>
          <cell r="J489">
            <v>42811.448587962965</v>
          </cell>
          <cell r="K489">
            <v>42856.416122685187</v>
          </cell>
          <cell r="M489" t="str">
            <v>0039487161645</v>
          </cell>
          <cell r="Q489" t="str">
            <v>Z.534.033</v>
          </cell>
          <cell r="R489" t="str">
            <v>Valid</v>
          </cell>
          <cell r="T489" t="str">
            <v>Z.534.707.000</v>
          </cell>
          <cell r="U489">
            <v>85</v>
          </cell>
          <cell r="V489">
            <v>0</v>
          </cell>
          <cell r="W489">
            <v>0</v>
          </cell>
        </row>
        <row r="490">
          <cell r="A490" t="str">
            <v>F3126</v>
          </cell>
          <cell r="B490" t="str">
            <v xml:space="preserve">SIDE SPRAY MOUNTING SLEEVE </v>
          </cell>
          <cell r="C490">
            <v>4.5614999999999997</v>
          </cell>
          <cell r="D490">
            <v>20</v>
          </cell>
          <cell r="E490" t="str">
            <v>LPT</v>
          </cell>
          <cell r="F490" t="str">
            <v>1310151</v>
          </cell>
          <cell r="G490" t="str">
            <v>Valid</v>
          </cell>
          <cell r="H490" t="str">
            <v>Y</v>
          </cell>
          <cell r="I490" t="str">
            <v>SPARE PARTS</v>
          </cell>
          <cell r="J490">
            <v>42817.489027777781</v>
          </cell>
          <cell r="K490">
            <v>43116.426689814813</v>
          </cell>
          <cell r="M490" t="str">
            <v>0039487160419</v>
          </cell>
          <cell r="Q490" t="str">
            <v>Z.534.539.000</v>
          </cell>
          <cell r="R490" t="str">
            <v>Valid</v>
          </cell>
          <cell r="T490" t="str">
            <v>Z.534.710</v>
          </cell>
          <cell r="U490">
            <v>31</v>
          </cell>
          <cell r="V490">
            <v>0</v>
          </cell>
          <cell r="W490">
            <v>0</v>
          </cell>
        </row>
        <row r="491">
          <cell r="A491" t="str">
            <v>TEM.PTX110-28</v>
          </cell>
          <cell r="B491" t="str">
            <v xml:space="preserve">PTX10-28 TEMP 716X437 </v>
          </cell>
          <cell r="C491">
            <v>0.74660000000000004</v>
          </cell>
          <cell r="D491">
            <v>25</v>
          </cell>
          <cell r="E491" t="str">
            <v>LUX</v>
          </cell>
          <cell r="F491" t="str">
            <v>1311151</v>
          </cell>
          <cell r="G491" t="str">
            <v>Valid</v>
          </cell>
          <cell r="H491" t="str">
            <v>Y</v>
          </cell>
          <cell r="I491" t="str">
            <v>SPARE PARTS</v>
          </cell>
          <cell r="J491">
            <v>42815.580196759256</v>
          </cell>
          <cell r="K491">
            <v>42964.339236111111</v>
          </cell>
          <cell r="L491" t="str">
            <v>993.0500.875</v>
          </cell>
          <cell r="N491">
            <v>1.0009999999999999</v>
          </cell>
          <cell r="Q491" t="str">
            <v>Z.534.591.000</v>
          </cell>
          <cell r="R491" t="str">
            <v>Valid</v>
          </cell>
          <cell r="T491" t="str">
            <v>Z.534.712</v>
          </cell>
          <cell r="U491">
            <v>39</v>
          </cell>
          <cell r="V491">
            <v>0</v>
          </cell>
          <cell r="W491">
            <v>0</v>
          </cell>
        </row>
        <row r="492">
          <cell r="A492" t="str">
            <v>310-276</v>
          </cell>
          <cell r="B492" t="str">
            <v xml:space="preserve">CARTON PTX110-14 480X315X575 </v>
          </cell>
          <cell r="C492">
            <v>3.8546</v>
          </cell>
          <cell r="D492">
            <v>20</v>
          </cell>
          <cell r="E492" t="str">
            <v>LUX</v>
          </cell>
          <cell r="F492" t="str">
            <v>1311151</v>
          </cell>
          <cell r="G492" t="str">
            <v>Valid</v>
          </cell>
          <cell r="H492" t="str">
            <v>N</v>
          </cell>
          <cell r="I492" t="str">
            <v>SPARE PARTS</v>
          </cell>
          <cell r="J492">
            <v>42815.582696759258</v>
          </cell>
          <cell r="K492">
            <v>43173.53466435185</v>
          </cell>
          <cell r="L492" t="str">
            <v>993.0500.928</v>
          </cell>
          <cell r="N492">
            <v>1.0009999999999999</v>
          </cell>
          <cell r="Q492" t="str">
            <v>Z.534.621.700</v>
          </cell>
          <cell r="R492" t="str">
            <v>Valid</v>
          </cell>
          <cell r="T492" t="str">
            <v>Z.534.714.700</v>
          </cell>
          <cell r="U492">
            <v>100</v>
          </cell>
          <cell r="V492">
            <v>0</v>
          </cell>
          <cell r="W492">
            <v>0</v>
          </cell>
        </row>
        <row r="493">
          <cell r="A493" t="str">
            <v>SD5270</v>
          </cell>
          <cell r="B493" t="str">
            <v xml:space="preserve">ABSINTHE SOAP DISPENSER POL. NICKEL </v>
          </cell>
          <cell r="C493">
            <v>43.466200000000001</v>
          </cell>
          <cell r="D493">
            <v>165</v>
          </cell>
          <cell r="E493" t="str">
            <v>LUX</v>
          </cell>
          <cell r="F493" t="str">
            <v>1311151</v>
          </cell>
          <cell r="G493" t="str">
            <v>Valid</v>
          </cell>
          <cell r="H493" t="str">
            <v>Y</v>
          </cell>
          <cell r="I493" t="str">
            <v>ACCESS</v>
          </cell>
          <cell r="J493">
            <v>42815.646099537036</v>
          </cell>
          <cell r="K493">
            <v>43295.466504629629</v>
          </cell>
          <cell r="L493" t="str">
            <v>119.0502.528</v>
          </cell>
          <cell r="M493" t="str">
            <v>7612985134392</v>
          </cell>
          <cell r="N493">
            <v>1.4990000000000001</v>
          </cell>
          <cell r="Q493" t="str">
            <v>Z.535.105.127</v>
          </cell>
          <cell r="R493" t="str">
            <v>Invalid</v>
          </cell>
          <cell r="T493" t="str">
            <v>Z.534.716.000</v>
          </cell>
          <cell r="U493">
            <v>76</v>
          </cell>
          <cell r="V493">
            <v>0</v>
          </cell>
          <cell r="W493">
            <v>0</v>
          </cell>
        </row>
        <row r="494">
          <cell r="A494" t="str">
            <v>F5218PN</v>
          </cell>
          <cell r="B494" t="str">
            <v xml:space="preserve">ESCUTCHEON AND O-RING PN </v>
          </cell>
          <cell r="C494">
            <v>7.2984</v>
          </cell>
          <cell r="D494">
            <v>26</v>
          </cell>
          <cell r="E494" t="str">
            <v>LPT</v>
          </cell>
          <cell r="F494" t="str">
            <v>1310151</v>
          </cell>
          <cell r="G494" t="str">
            <v>Valid</v>
          </cell>
          <cell r="H494" t="str">
            <v>Y</v>
          </cell>
          <cell r="I494" t="str">
            <v>SPARE PARTS</v>
          </cell>
          <cell r="J494">
            <v>42821.702800925923</v>
          </cell>
          <cell r="K494">
            <v>43129.609340277777</v>
          </cell>
          <cell r="M494" t="str">
            <v>0039487161201</v>
          </cell>
          <cell r="Q494" t="str">
            <v>Z.633.571</v>
          </cell>
          <cell r="R494" t="str">
            <v>Valid</v>
          </cell>
          <cell r="T494" t="str">
            <v>Z.534.716.127</v>
          </cell>
          <cell r="U494">
            <v>72</v>
          </cell>
          <cell r="V494">
            <v>0</v>
          </cell>
          <cell r="W494">
            <v>0</v>
          </cell>
        </row>
        <row r="495">
          <cell r="A495" t="str">
            <v>F5219</v>
          </cell>
          <cell r="B495" t="str">
            <v xml:space="preserve">MOUNTING HARDWARE KIT </v>
          </cell>
          <cell r="C495">
            <v>4.6031000000000004</v>
          </cell>
          <cell r="D495">
            <v>20</v>
          </cell>
          <cell r="E495" t="str">
            <v>LPT</v>
          </cell>
          <cell r="F495" t="str">
            <v>1310151</v>
          </cell>
          <cell r="G495" t="str">
            <v>Valid</v>
          </cell>
          <cell r="H495" t="str">
            <v>Y</v>
          </cell>
          <cell r="I495" t="str">
            <v>SPARE PARTS</v>
          </cell>
          <cell r="J495">
            <v>42822.482604166667</v>
          </cell>
          <cell r="K495">
            <v>42962.542256944442</v>
          </cell>
          <cell r="M495" t="str">
            <v>0039487161225</v>
          </cell>
          <cell r="Q495" t="str">
            <v>Z.634.367</v>
          </cell>
          <cell r="R495" t="str">
            <v>Valid</v>
          </cell>
          <cell r="T495" t="str">
            <v>Z.534.718.700</v>
          </cell>
          <cell r="U495">
            <v>108</v>
          </cell>
          <cell r="V495">
            <v>0</v>
          </cell>
          <cell r="W495">
            <v>0</v>
          </cell>
        </row>
        <row r="496">
          <cell r="A496" t="str">
            <v>F3416PN</v>
          </cell>
          <cell r="B496" t="str">
            <v xml:space="preserve">AERATOR POLISHED NICKEL </v>
          </cell>
          <cell r="C496">
            <v>2.8881000000000001</v>
          </cell>
          <cell r="D496">
            <v>26</v>
          </cell>
          <cell r="E496" t="str">
            <v>LPT</v>
          </cell>
          <cell r="F496" t="str">
            <v>1310151</v>
          </cell>
          <cell r="G496" t="str">
            <v>Valid</v>
          </cell>
          <cell r="H496" t="str">
            <v>Y</v>
          </cell>
          <cell r="I496" t="str">
            <v>SPARE PARTS</v>
          </cell>
          <cell r="J496">
            <v>42821.662777777776</v>
          </cell>
          <cell r="K496">
            <v>43129.606307870374</v>
          </cell>
          <cell r="M496" t="str">
            <v>0039487160716</v>
          </cell>
          <cell r="Q496" t="str">
            <v>Z.634.519.700</v>
          </cell>
          <cell r="R496" t="str">
            <v>Valid</v>
          </cell>
          <cell r="T496" t="str">
            <v>Z.534.721.700</v>
          </cell>
          <cell r="U496">
            <v>89</v>
          </cell>
          <cell r="V496">
            <v>0</v>
          </cell>
          <cell r="W496">
            <v>0</v>
          </cell>
        </row>
        <row r="497">
          <cell r="A497" t="str">
            <v>F4317CH</v>
          </cell>
          <cell r="B497" t="str">
            <v xml:space="preserve">ESCUTCHEON AND O-RING CHROME </v>
          </cell>
          <cell r="C497">
            <v>6.2557999999999998</v>
          </cell>
          <cell r="D497">
            <v>26</v>
          </cell>
          <cell r="E497" t="str">
            <v>LPT</v>
          </cell>
          <cell r="F497" t="str">
            <v>1310151</v>
          </cell>
          <cell r="G497" t="str">
            <v>Valid</v>
          </cell>
          <cell r="H497" t="str">
            <v>Y</v>
          </cell>
          <cell r="I497" t="str">
            <v>SPARE PARTS</v>
          </cell>
          <cell r="J497">
            <v>42821.663391203707</v>
          </cell>
          <cell r="K497">
            <v>43129.607835648145</v>
          </cell>
          <cell r="M497" t="str">
            <v>0039487160723</v>
          </cell>
          <cell r="Q497" t="str">
            <v>Z.536.250.700</v>
          </cell>
          <cell r="R497" t="str">
            <v>Valid</v>
          </cell>
          <cell r="T497" t="str">
            <v>Z.534.743</v>
          </cell>
          <cell r="U497">
            <v>85</v>
          </cell>
          <cell r="V497">
            <v>0</v>
          </cell>
          <cell r="W497">
            <v>0</v>
          </cell>
        </row>
        <row r="498">
          <cell r="A498" t="str">
            <v>F5201MB</v>
          </cell>
          <cell r="B498" t="str">
            <v xml:space="preserve">HANDLE ASSEMBLY MATTE BLACK </v>
          </cell>
          <cell r="C498">
            <v>16.421399999999998</v>
          </cell>
          <cell r="D498">
            <v>60</v>
          </cell>
          <cell r="E498" t="str">
            <v>LPT</v>
          </cell>
          <cell r="F498" t="str">
            <v>1310151</v>
          </cell>
          <cell r="G498" t="str">
            <v>Valid</v>
          </cell>
          <cell r="H498" t="str">
            <v>Y</v>
          </cell>
          <cell r="I498" t="str">
            <v>SPARE PARTS</v>
          </cell>
          <cell r="J498">
            <v>42821.665196759262</v>
          </cell>
          <cell r="K498">
            <v>43055.466064814813</v>
          </cell>
          <cell r="M498" t="str">
            <v>0039487160754</v>
          </cell>
          <cell r="Q498" t="str">
            <v>Z.536.421.000</v>
          </cell>
          <cell r="R498" t="str">
            <v>Pending Invalid</v>
          </cell>
          <cell r="T498" t="str">
            <v>Z.534.806.000</v>
          </cell>
          <cell r="U498">
            <v>13</v>
          </cell>
          <cell r="V498">
            <v>0</v>
          </cell>
          <cell r="W498">
            <v>0</v>
          </cell>
        </row>
        <row r="499">
          <cell r="A499" t="str">
            <v>F4412</v>
          </cell>
          <cell r="B499" t="str">
            <v xml:space="preserve">CARTRDIGE CAP FOR FFPD4450 </v>
          </cell>
          <cell r="C499">
            <v>0.93420000000000003</v>
          </cell>
          <cell r="D499">
            <v>6.5</v>
          </cell>
          <cell r="E499" t="str">
            <v>LPT</v>
          </cell>
          <cell r="F499" t="str">
            <v>1310151</v>
          </cell>
          <cell r="G499" t="str">
            <v>Valid</v>
          </cell>
          <cell r="H499" t="str">
            <v>Y</v>
          </cell>
          <cell r="I499" t="str">
            <v>SPARE PARTS</v>
          </cell>
          <cell r="J499">
            <v>42816.4684837963</v>
          </cell>
          <cell r="K499">
            <v>42987.483495370368</v>
          </cell>
          <cell r="M499" t="str">
            <v>0039487160341</v>
          </cell>
          <cell r="Q499" t="str">
            <v>Z.536.429.127</v>
          </cell>
          <cell r="R499" t="str">
            <v>Pending Invalid</v>
          </cell>
          <cell r="T499" t="str">
            <v>Z.534.806.127</v>
          </cell>
          <cell r="U499">
            <v>50</v>
          </cell>
          <cell r="V499">
            <v>0</v>
          </cell>
          <cell r="W499">
            <v>0</v>
          </cell>
        </row>
        <row r="500">
          <cell r="A500" t="str">
            <v>41396C</v>
          </cell>
          <cell r="B500" t="str">
            <v xml:space="preserve">FF-300/600 SLEEVE-CHROME </v>
          </cell>
          <cell r="C500">
            <v>9.8496000000000006</v>
          </cell>
          <cell r="D500">
            <v>39</v>
          </cell>
          <cell r="E500" t="str">
            <v>LPT</v>
          </cell>
          <cell r="F500" t="str">
            <v>1310151</v>
          </cell>
          <cell r="G500" t="str">
            <v>Valid</v>
          </cell>
          <cell r="H500" t="str">
            <v>Y</v>
          </cell>
          <cell r="I500" t="str">
            <v>SPARE PARTS</v>
          </cell>
          <cell r="J500">
            <v>42061.845925925925</v>
          </cell>
          <cell r="K500">
            <v>43371.364837962959</v>
          </cell>
          <cell r="L500" t="str">
            <v>133.0070.266</v>
          </cell>
          <cell r="M500" t="str">
            <v>7612738057756</v>
          </cell>
          <cell r="N500">
            <v>0.441</v>
          </cell>
          <cell r="Q500" t="str">
            <v>Z.536.433.000</v>
          </cell>
          <cell r="R500" t="str">
            <v>Pending Invalid</v>
          </cell>
          <cell r="T500" t="str">
            <v>Z.534.830.000</v>
          </cell>
          <cell r="U500">
            <v>86</v>
          </cell>
          <cell r="V500">
            <v>0</v>
          </cell>
          <cell r="W500">
            <v>0</v>
          </cell>
        </row>
        <row r="501">
          <cell r="A501" t="str">
            <v>444.031SN</v>
          </cell>
          <cell r="B501" t="str">
            <v xml:space="preserve">FF-3000 SPOUT -SATIN NICKEL </v>
          </cell>
          <cell r="C501">
            <v>202.30770000000001</v>
          </cell>
          <cell r="D501">
            <v>540</v>
          </cell>
          <cell r="E501" t="str">
            <v>LPT</v>
          </cell>
          <cell r="F501" t="str">
            <v>1310151</v>
          </cell>
          <cell r="G501" t="str">
            <v>Valid</v>
          </cell>
          <cell r="H501" t="str">
            <v>Y</v>
          </cell>
          <cell r="I501" t="str">
            <v>SPARE PARTS</v>
          </cell>
          <cell r="J501">
            <v>42061.846018518518</v>
          </cell>
          <cell r="L501" t="str">
            <v>133.0070.281</v>
          </cell>
          <cell r="M501" t="str">
            <v>0039487144501</v>
          </cell>
          <cell r="N501">
            <v>0</v>
          </cell>
          <cell r="Q501" t="str">
            <v>Z.536.452.127</v>
          </cell>
          <cell r="R501" t="str">
            <v>Valid</v>
          </cell>
          <cell r="T501" t="str">
            <v>Z.534.836</v>
          </cell>
          <cell r="U501">
            <v>85</v>
          </cell>
          <cell r="V501">
            <v>0</v>
          </cell>
          <cell r="W501">
            <v>0</v>
          </cell>
        </row>
        <row r="502">
          <cell r="A502" t="str">
            <v>45.019C</v>
          </cell>
          <cell r="B502" t="str">
            <v xml:space="preserve">DOME CAP-CHROME FF300, FF400, FF600, FF800 Series </v>
          </cell>
          <cell r="C502">
            <v>3.5870000000000002</v>
          </cell>
          <cell r="D502">
            <v>16.5</v>
          </cell>
          <cell r="E502" t="str">
            <v>LPT</v>
          </cell>
          <cell r="F502" t="str">
            <v>1310151</v>
          </cell>
          <cell r="G502" t="str">
            <v>Valid</v>
          </cell>
          <cell r="H502" t="str">
            <v>Y</v>
          </cell>
          <cell r="I502" t="str">
            <v>SPARE PARTS</v>
          </cell>
          <cell r="J502">
            <v>42061.845914351848</v>
          </cell>
          <cell r="K502">
            <v>43295.46435185185</v>
          </cell>
          <cell r="M502" t="str">
            <v>7612873017301</v>
          </cell>
          <cell r="N502">
            <v>0.11</v>
          </cell>
          <cell r="Q502" t="str">
            <v>Z.536.502.000</v>
          </cell>
          <cell r="R502" t="str">
            <v>Valid</v>
          </cell>
          <cell r="T502" t="str">
            <v>Z.534.840.000</v>
          </cell>
          <cell r="U502">
            <v>85</v>
          </cell>
          <cell r="V502">
            <v>0</v>
          </cell>
          <cell r="W502">
            <v>0</v>
          </cell>
        </row>
        <row r="503">
          <cell r="A503" t="str">
            <v>5-004CH</v>
          </cell>
          <cell r="B503" t="str">
            <v xml:space="preserve">LEVER DW 5000 LB5200 5200 </v>
          </cell>
          <cell r="C503">
            <v>11.172000000000001</v>
          </cell>
          <cell r="D503">
            <v>49.5</v>
          </cell>
          <cell r="E503" t="str">
            <v>LPT</v>
          </cell>
          <cell r="F503" t="str">
            <v>1310151</v>
          </cell>
          <cell r="G503" t="str">
            <v>Valid</v>
          </cell>
          <cell r="H503" t="str">
            <v>Y</v>
          </cell>
          <cell r="I503" t="str">
            <v>SPARE PARTS</v>
          </cell>
          <cell r="J503">
            <v>42061.845972222225</v>
          </cell>
          <cell r="L503" t="str">
            <v>133.0313.396</v>
          </cell>
          <cell r="M503" t="str">
            <v>7612981188863</v>
          </cell>
          <cell r="N503">
            <v>4.4089999999999998</v>
          </cell>
          <cell r="Q503" t="str">
            <v>Z.536.586.000</v>
          </cell>
          <cell r="R503" t="str">
            <v>Valid</v>
          </cell>
          <cell r="T503" t="str">
            <v>Z.534.851.000</v>
          </cell>
          <cell r="U503">
            <v>86</v>
          </cell>
          <cell r="V503">
            <v>0</v>
          </cell>
          <cell r="W503">
            <v>0</v>
          </cell>
        </row>
        <row r="504">
          <cell r="A504" t="str">
            <v>5-004H-CH-T1</v>
          </cell>
          <cell r="B504" t="str">
            <v>TRI-CHROME FINISH LEVER FOR TY PE 1 DW5000 LB5100 LB5200</v>
          </cell>
          <cell r="C504">
            <v>14.896000000000001</v>
          </cell>
          <cell r="D504">
            <v>56</v>
          </cell>
          <cell r="E504" t="str">
            <v>LPT</v>
          </cell>
          <cell r="F504" t="str">
            <v>1310151</v>
          </cell>
          <cell r="G504" t="str">
            <v>Valid</v>
          </cell>
          <cell r="H504" t="str">
            <v>Y</v>
          </cell>
          <cell r="I504" t="str">
            <v>SPARE PARTS</v>
          </cell>
          <cell r="J504">
            <v>42061.845914351848</v>
          </cell>
          <cell r="K504">
            <v>42409.453368055554</v>
          </cell>
          <cell r="L504" t="str">
            <v>133.0359.182</v>
          </cell>
          <cell r="M504" t="str">
            <v>7612981480592</v>
          </cell>
          <cell r="N504">
            <v>0</v>
          </cell>
          <cell r="Q504" t="str">
            <v>Z.536.638.000</v>
          </cell>
          <cell r="R504" t="str">
            <v>Valid</v>
          </cell>
          <cell r="T504" t="str">
            <v>Z.534.851.127</v>
          </cell>
          <cell r="U504">
            <v>275</v>
          </cell>
          <cell r="V504">
            <v>0</v>
          </cell>
          <cell r="W504">
            <v>0</v>
          </cell>
        </row>
        <row r="505">
          <cell r="A505" t="str">
            <v>5-004H-SN</v>
          </cell>
          <cell r="B505" t="str">
            <v xml:space="preserve">HOT LEVER DW5080 LB5180 LB5280 </v>
          </cell>
          <cell r="C505">
            <v>14.896000000000001</v>
          </cell>
          <cell r="D505">
            <v>56</v>
          </cell>
          <cell r="E505" t="str">
            <v>LPT</v>
          </cell>
          <cell r="F505" t="str">
            <v>1310151</v>
          </cell>
          <cell r="G505" t="str">
            <v>Valid</v>
          </cell>
          <cell r="H505" t="str">
            <v>Y</v>
          </cell>
          <cell r="I505" t="str">
            <v>SPARE PARTS</v>
          </cell>
          <cell r="J505">
            <v>42061.845914351848</v>
          </cell>
          <cell r="L505" t="str">
            <v>133.0359.183</v>
          </cell>
          <cell r="M505" t="str">
            <v>7612981480608</v>
          </cell>
          <cell r="N505">
            <v>1.1020000000000001</v>
          </cell>
          <cell r="Q505" t="str">
            <v>Z.536.648</v>
          </cell>
          <cell r="R505" t="str">
            <v>Valid</v>
          </cell>
          <cell r="T505" t="str">
            <v>Z.534.852.000</v>
          </cell>
          <cell r="U505">
            <v>86</v>
          </cell>
          <cell r="V505">
            <v>0</v>
          </cell>
          <cell r="W505">
            <v>0</v>
          </cell>
        </row>
        <row r="506">
          <cell r="A506" t="str">
            <v>5-004SN</v>
          </cell>
          <cell r="B506" t="str">
            <v xml:space="preserve">LEVER DW5080 LB5180 5280 </v>
          </cell>
          <cell r="C506">
            <v>14.896000000000001</v>
          </cell>
          <cell r="D506">
            <v>60</v>
          </cell>
          <cell r="E506" t="str">
            <v>LPT</v>
          </cell>
          <cell r="F506" t="str">
            <v>1310151</v>
          </cell>
          <cell r="G506" t="str">
            <v>Valid</v>
          </cell>
          <cell r="H506" t="str">
            <v>Y</v>
          </cell>
          <cell r="I506" t="str">
            <v>SPARE PARTS</v>
          </cell>
          <cell r="J506">
            <v>42061.845902777779</v>
          </cell>
          <cell r="K506">
            <v>42433.557835648149</v>
          </cell>
          <cell r="L506" t="str">
            <v>133.0313.397</v>
          </cell>
          <cell r="M506" t="str">
            <v>7612981188870</v>
          </cell>
          <cell r="N506">
            <v>4.4089999999999998</v>
          </cell>
          <cell r="Q506" t="str">
            <v>Z.536.905.127</v>
          </cell>
          <cell r="R506" t="str">
            <v>Valid</v>
          </cell>
          <cell r="T506" t="str">
            <v>Z.534.852.102</v>
          </cell>
          <cell r="U506">
            <v>118</v>
          </cell>
          <cell r="V506">
            <v>0</v>
          </cell>
          <cell r="W506">
            <v>0</v>
          </cell>
        </row>
        <row r="507">
          <cell r="A507" t="str">
            <v>5-007</v>
          </cell>
          <cell r="B507" t="str">
            <v xml:space="preserve">MOUNTING WASHER </v>
          </cell>
          <cell r="C507">
            <v>2.66</v>
          </cell>
          <cell r="D507">
            <v>13.5</v>
          </cell>
          <cell r="E507" t="str">
            <v>LPT</v>
          </cell>
          <cell r="F507" t="str">
            <v>1310151</v>
          </cell>
          <cell r="G507" t="str">
            <v>Valid</v>
          </cell>
          <cell r="H507" t="str">
            <v>Y</v>
          </cell>
          <cell r="I507" t="str">
            <v>SPARE PARTS</v>
          </cell>
          <cell r="J507">
            <v>42061.845925925925</v>
          </cell>
          <cell r="K507">
            <v>43250.421249999999</v>
          </cell>
          <cell r="L507" t="str">
            <v>133.0313.521</v>
          </cell>
          <cell r="M507" t="str">
            <v>7612981189334</v>
          </cell>
          <cell r="N507">
            <v>2.2050000000000001</v>
          </cell>
          <cell r="Q507" t="str">
            <v>Z.600.529</v>
          </cell>
          <cell r="R507" t="str">
            <v>Valid</v>
          </cell>
          <cell r="T507" t="str">
            <v>Z.534.852.127</v>
          </cell>
          <cell r="U507">
            <v>275</v>
          </cell>
          <cell r="V507">
            <v>0</v>
          </cell>
          <cell r="W507">
            <v>0</v>
          </cell>
        </row>
        <row r="508">
          <cell r="A508" t="str">
            <v>5-010OWB</v>
          </cell>
          <cell r="B508" t="str">
            <v>COLD LEVER DW6160 LB6160 LB620 0</v>
          </cell>
          <cell r="C508">
            <v>17.556000000000001</v>
          </cell>
          <cell r="D508">
            <v>72</v>
          </cell>
          <cell r="E508" t="str">
            <v>LPT</v>
          </cell>
          <cell r="F508" t="str">
            <v>1310151</v>
          </cell>
          <cell r="G508" t="str">
            <v>Valid</v>
          </cell>
          <cell r="H508" t="str">
            <v>Y</v>
          </cell>
          <cell r="I508" t="str">
            <v>SPARE PARTS</v>
          </cell>
          <cell r="J508">
            <v>42061.845937500002</v>
          </cell>
          <cell r="L508" t="str">
            <v>133.0313.525</v>
          </cell>
          <cell r="M508" t="str">
            <v>7612981189372</v>
          </cell>
          <cell r="N508">
            <v>4.4089999999999998</v>
          </cell>
          <cell r="Q508" t="str">
            <v>Z.600.619</v>
          </cell>
          <cell r="R508" t="str">
            <v>Valid</v>
          </cell>
          <cell r="T508" t="str">
            <v>Z.534.852.136</v>
          </cell>
          <cell r="U508">
            <v>125</v>
          </cell>
          <cell r="V508">
            <v>0</v>
          </cell>
          <cell r="W508">
            <v>0</v>
          </cell>
        </row>
        <row r="509">
          <cell r="A509" t="str">
            <v>5-011H-CH</v>
          </cell>
          <cell r="B509" t="str">
            <v xml:space="preserve">HOT LEVER DW7000 LB7100 LB7200 </v>
          </cell>
          <cell r="C509">
            <v>17.556000000000001</v>
          </cell>
          <cell r="D509">
            <v>72</v>
          </cell>
          <cell r="E509" t="str">
            <v>LPT</v>
          </cell>
          <cell r="F509" t="str">
            <v>1310151</v>
          </cell>
          <cell r="G509" t="str">
            <v>Valid</v>
          </cell>
          <cell r="H509" t="str">
            <v>Y</v>
          </cell>
          <cell r="I509" t="str">
            <v>SPARE PARTS</v>
          </cell>
          <cell r="J509">
            <v>42061.845902777779</v>
          </cell>
          <cell r="L509" t="str">
            <v>133.0326.916</v>
          </cell>
          <cell r="M509" t="str">
            <v>7612981249366</v>
          </cell>
          <cell r="N509">
            <v>2.2050000000000001</v>
          </cell>
          <cell r="Q509" t="str">
            <v>KSS3UA/7D</v>
          </cell>
          <cell r="R509" t="str">
            <v>Valid</v>
          </cell>
          <cell r="T509" t="str">
            <v>Z.534.873.000</v>
          </cell>
          <cell r="U509">
            <v>86</v>
          </cell>
          <cell r="V509">
            <v>0</v>
          </cell>
          <cell r="W509">
            <v>0</v>
          </cell>
        </row>
        <row r="510">
          <cell r="A510" t="str">
            <v>5-013SN-T1</v>
          </cell>
          <cell r="B510" t="str">
            <v>NON PVD FINISH COLD LEVER FOR  TYPE 1 DW9080 LB9280</v>
          </cell>
          <cell r="C510">
            <v>17.8752</v>
          </cell>
          <cell r="D510">
            <v>72</v>
          </cell>
          <cell r="E510" t="str">
            <v>LPT</v>
          </cell>
          <cell r="F510" t="str">
            <v>1310151</v>
          </cell>
          <cell r="G510" t="str">
            <v>Valid</v>
          </cell>
          <cell r="H510" t="str">
            <v>Y</v>
          </cell>
          <cell r="I510" t="str">
            <v>SPARE PARTS</v>
          </cell>
          <cell r="J510">
            <v>42061.845914351848</v>
          </cell>
          <cell r="L510" t="str">
            <v>133.0343.840</v>
          </cell>
          <cell r="M510" t="str">
            <v>7612981351649</v>
          </cell>
          <cell r="N510">
            <v>0</v>
          </cell>
          <cell r="Q510" t="str">
            <v>LB5100</v>
          </cell>
          <cell r="R510" t="str">
            <v>Pending Invalid</v>
          </cell>
          <cell r="T510" t="str">
            <v>Z.534.890.000</v>
          </cell>
          <cell r="U510">
            <v>85</v>
          </cell>
          <cell r="V510">
            <v>0</v>
          </cell>
          <cell r="W510">
            <v>0</v>
          </cell>
        </row>
        <row r="511">
          <cell r="A511" t="str">
            <v>500862</v>
          </cell>
          <cell r="B511" t="str">
            <v xml:space="preserve">ASPEN 20 GAUGE 3 HOLE SB BX </v>
          </cell>
          <cell r="C511">
            <v>33.514000000000003</v>
          </cell>
          <cell r="D511">
            <v>134</v>
          </cell>
          <cell r="E511" t="str">
            <v>RTL</v>
          </cell>
          <cell r="F511" t="str">
            <v>1322101</v>
          </cell>
          <cell r="G511" t="str">
            <v>Invalid</v>
          </cell>
          <cell r="H511" t="str">
            <v>N</v>
          </cell>
          <cell r="I511" t="str">
            <v>SS SINK</v>
          </cell>
          <cell r="J511">
            <v>42061.845914351848</v>
          </cell>
          <cell r="K511">
            <v>43104.655069444445</v>
          </cell>
          <cell r="L511" t="str">
            <v>101.0284.116</v>
          </cell>
          <cell r="M511" t="str">
            <v>0039487154562</v>
          </cell>
          <cell r="N511">
            <v>26.454999999999998</v>
          </cell>
          <cell r="Q511" t="str">
            <v>MH33-36C</v>
          </cell>
          <cell r="R511" t="str">
            <v>Pending Invalid</v>
          </cell>
          <cell r="T511" t="str">
            <v>Z.534.890.127</v>
          </cell>
          <cell r="U511">
            <v>182</v>
          </cell>
          <cell r="V511">
            <v>0</v>
          </cell>
          <cell r="W511">
            <v>0</v>
          </cell>
        </row>
        <row r="512">
          <cell r="A512" t="str">
            <v>500863</v>
          </cell>
          <cell r="B512" t="str">
            <v xml:space="preserve">ASPEN SINGLE BOWL 4 FAUCET HOLES </v>
          </cell>
          <cell r="C512">
            <v>33.514000000000003</v>
          </cell>
          <cell r="D512">
            <v>134</v>
          </cell>
          <cell r="E512" t="str">
            <v>RTL</v>
          </cell>
          <cell r="F512" t="str">
            <v>1322101</v>
          </cell>
          <cell r="G512" t="str">
            <v>Invalid</v>
          </cell>
          <cell r="H512" t="str">
            <v>N</v>
          </cell>
          <cell r="I512" t="str">
            <v>SS SINK</v>
          </cell>
          <cell r="J512">
            <v>42061.846018518518</v>
          </cell>
          <cell r="K512">
            <v>43089.353506944448</v>
          </cell>
          <cell r="L512" t="str">
            <v>101.0284.117</v>
          </cell>
          <cell r="M512" t="str">
            <v>0039487154579</v>
          </cell>
          <cell r="N512">
            <v>26.454999999999998</v>
          </cell>
          <cell r="Q512" t="str">
            <v>MH36-36C</v>
          </cell>
          <cell r="R512" t="str">
            <v>Pending Invalid</v>
          </cell>
          <cell r="T512" t="str">
            <v>Z.534.944</v>
          </cell>
          <cell r="U512">
            <v>31</v>
          </cell>
          <cell r="V512">
            <v>0</v>
          </cell>
          <cell r="W512">
            <v>0</v>
          </cell>
        </row>
        <row r="513">
          <cell r="A513" t="str">
            <v>557.006</v>
          </cell>
          <cell r="B513" t="str">
            <v xml:space="preserve">FF-3000 CARTRIDGE NUT </v>
          </cell>
          <cell r="C513">
            <v>9.1443999999999992</v>
          </cell>
          <cell r="D513">
            <v>31</v>
          </cell>
          <cell r="E513" t="str">
            <v>LPT</v>
          </cell>
          <cell r="F513" t="str">
            <v>1310151</v>
          </cell>
          <cell r="G513" t="str">
            <v>Valid</v>
          </cell>
          <cell r="H513" t="str">
            <v>Y</v>
          </cell>
          <cell r="I513" t="str">
            <v>SPARE PARTS</v>
          </cell>
          <cell r="J513">
            <v>42061.845925925925</v>
          </cell>
          <cell r="L513" t="str">
            <v>133.0069.458</v>
          </cell>
          <cell r="M513" t="str">
            <v>0039487144549</v>
          </cell>
          <cell r="N513">
            <v>0</v>
          </cell>
          <cell r="Q513" t="str">
            <v>KLBL-KFG802SNKIT</v>
          </cell>
          <cell r="R513" t="str">
            <v>Valid</v>
          </cell>
          <cell r="T513" t="str">
            <v>Z.534.948</v>
          </cell>
          <cell r="U513">
            <v>17</v>
          </cell>
          <cell r="V513">
            <v>0</v>
          </cell>
          <cell r="W513">
            <v>0</v>
          </cell>
        </row>
        <row r="514">
          <cell r="A514" t="str">
            <v>61800</v>
          </cell>
          <cell r="B514" t="str">
            <v>SINK PANEL FOR STD DOUBLE BOWL TOP MOUNT</v>
          </cell>
          <cell r="C514">
            <v>116.28959999999999</v>
          </cell>
          <cell r="D514">
            <v>250</v>
          </cell>
          <cell r="E514" t="str">
            <v>WDY</v>
          </cell>
          <cell r="F514" t="str">
            <v>1310100</v>
          </cell>
          <cell r="G514" t="str">
            <v>Valid</v>
          </cell>
          <cell r="H514" t="str">
            <v>Y</v>
          </cell>
          <cell r="I514" t="str">
            <v>SPARE PARTS</v>
          </cell>
          <cell r="J514">
            <v>42061.845937500002</v>
          </cell>
          <cell r="K514">
            <v>42116.618425925924</v>
          </cell>
          <cell r="N514">
            <v>0</v>
          </cell>
          <cell r="Q514" t="str">
            <v>133.0380.487</v>
          </cell>
          <cell r="R514" t="str">
            <v>Valid</v>
          </cell>
          <cell r="T514" t="str">
            <v>Z.534.949</v>
          </cell>
          <cell r="U514">
            <v>13</v>
          </cell>
          <cell r="V514">
            <v>0</v>
          </cell>
          <cell r="W514">
            <v>0</v>
          </cell>
        </row>
        <row r="515">
          <cell r="A515" t="str">
            <v>691.038SN</v>
          </cell>
          <cell r="B515" t="str">
            <v>FF-1000 STREAM HEAD-SATIN NICK EL</v>
          </cell>
          <cell r="C515">
            <v>38.077100000000002</v>
          </cell>
          <cell r="D515">
            <v>142</v>
          </cell>
          <cell r="E515" t="str">
            <v>LPT</v>
          </cell>
          <cell r="F515" t="str">
            <v>1310151</v>
          </cell>
          <cell r="G515" t="str">
            <v>Valid</v>
          </cell>
          <cell r="H515" t="str">
            <v>Y</v>
          </cell>
          <cell r="I515" t="str">
            <v>SPARE PARTS</v>
          </cell>
          <cell r="J515">
            <v>42061.845937500002</v>
          </cell>
          <cell r="K515">
            <v>43333.618634259263</v>
          </cell>
          <cell r="L515" t="str">
            <v>133.0070.304</v>
          </cell>
          <cell r="M515" t="str">
            <v>7612873017806</v>
          </cell>
          <cell r="N515">
            <v>0.3</v>
          </cell>
          <cell r="Q515" t="str">
            <v>133.0380.471</v>
          </cell>
          <cell r="R515" t="str">
            <v>Valid</v>
          </cell>
          <cell r="T515" t="str">
            <v>Z.534.960.000</v>
          </cell>
          <cell r="U515">
            <v>118</v>
          </cell>
          <cell r="V515">
            <v>0</v>
          </cell>
          <cell r="W515">
            <v>0</v>
          </cell>
        </row>
        <row r="516">
          <cell r="A516" t="str">
            <v>10166-15</v>
          </cell>
          <cell r="B516" t="str">
            <v xml:space="preserve">END CAP 70 FINISH </v>
          </cell>
          <cell r="C516">
            <v>5.48</v>
          </cell>
          <cell r="D516">
            <v>20</v>
          </cell>
          <cell r="E516" t="str">
            <v>LPT</v>
          </cell>
          <cell r="F516" t="str">
            <v>1310151</v>
          </cell>
          <cell r="G516" t="str">
            <v>Pending Invalid</v>
          </cell>
          <cell r="H516" t="str">
            <v>Y</v>
          </cell>
          <cell r="I516" t="str">
            <v>SPARE PARTS</v>
          </cell>
          <cell r="J516">
            <v>42061.845902777779</v>
          </cell>
          <cell r="L516" t="str">
            <v>133.0183.009</v>
          </cell>
          <cell r="M516" t="str">
            <v>7612980552962</v>
          </cell>
          <cell r="N516">
            <v>1.1020000000000001</v>
          </cell>
          <cell r="Q516" t="str">
            <v>133.0380.481</v>
          </cell>
          <cell r="R516" t="str">
            <v>Valid</v>
          </cell>
          <cell r="T516" t="str">
            <v>Z.534.960.102</v>
          </cell>
          <cell r="U516">
            <v>119</v>
          </cell>
          <cell r="V516">
            <v>0</v>
          </cell>
          <cell r="W516">
            <v>0</v>
          </cell>
        </row>
        <row r="517">
          <cell r="A517" t="str">
            <v>10167-10B</v>
          </cell>
          <cell r="B517" t="str">
            <v xml:space="preserve">COVER NUT LB2260 </v>
          </cell>
          <cell r="C517">
            <v>7.6680000000000001</v>
          </cell>
          <cell r="D517">
            <v>31</v>
          </cell>
          <cell r="E517" t="str">
            <v>LPT</v>
          </cell>
          <cell r="F517" t="str">
            <v>1310151</v>
          </cell>
          <cell r="G517" t="str">
            <v>Pending Invalid</v>
          </cell>
          <cell r="H517" t="str">
            <v>Y</v>
          </cell>
          <cell r="I517" t="str">
            <v>SPARE PARTS</v>
          </cell>
          <cell r="J517">
            <v>42061.845937500002</v>
          </cell>
          <cell r="L517" t="str">
            <v>133.0182.996</v>
          </cell>
          <cell r="M517" t="str">
            <v>7612980552832</v>
          </cell>
          <cell r="N517">
            <v>1.1020000000000001</v>
          </cell>
          <cell r="Q517" t="str">
            <v>HCKCLIP8</v>
          </cell>
          <cell r="R517" t="str">
            <v>Valid</v>
          </cell>
          <cell r="T517" t="str">
            <v>Z.534.965</v>
          </cell>
          <cell r="U517">
            <v>39</v>
          </cell>
          <cell r="V517">
            <v>0</v>
          </cell>
          <cell r="W517">
            <v>0</v>
          </cell>
        </row>
        <row r="518">
          <cell r="A518" t="str">
            <v>LB10100</v>
          </cell>
          <cell r="B518" t="str">
            <v xml:space="preserve">AMBIENT LITTLE BUTLER HOT CH </v>
          </cell>
          <cell r="C518">
            <v>100.47199999999999</v>
          </cell>
          <cell r="D518">
            <v>405</v>
          </cell>
          <cell r="E518" t="str">
            <v>LUX</v>
          </cell>
          <cell r="F518" t="str">
            <v>1311151</v>
          </cell>
          <cell r="G518" t="str">
            <v>Valid</v>
          </cell>
          <cell r="H518" t="str">
            <v>Y</v>
          </cell>
          <cell r="I518" t="str">
            <v>LITTLEBUT</v>
          </cell>
          <cell r="J518">
            <v>42061.845914351848</v>
          </cell>
          <cell r="K518">
            <v>43381.670613425929</v>
          </cell>
          <cell r="L518" t="str">
            <v>119.0355.521</v>
          </cell>
          <cell r="M518" t="str">
            <v>7612981467364</v>
          </cell>
          <cell r="N518">
            <v>3.6989999999999998</v>
          </cell>
          <cell r="Q518" t="str">
            <v>FILTER5</v>
          </cell>
          <cell r="R518" t="str">
            <v>Valid</v>
          </cell>
          <cell r="T518" t="str">
            <v>Z.535.087.000</v>
          </cell>
          <cell r="U518">
            <v>85</v>
          </cell>
          <cell r="V518">
            <v>0</v>
          </cell>
          <cell r="W518">
            <v>0</v>
          </cell>
        </row>
        <row r="519">
          <cell r="A519" t="str">
            <v>KB21-36S</v>
          </cell>
          <cell r="B519" t="str">
            <v xml:space="preserve">GRID BTM STAINLESS KBX SERIES </v>
          </cell>
          <cell r="C519">
            <v>25.3126</v>
          </cell>
          <cell r="D519">
            <v>155</v>
          </cell>
          <cell r="E519" t="str">
            <v>LUX</v>
          </cell>
          <cell r="F519" t="str">
            <v>1311151</v>
          </cell>
          <cell r="G519" t="str">
            <v>Valid</v>
          </cell>
          <cell r="H519" t="str">
            <v>Y</v>
          </cell>
          <cell r="I519" t="str">
            <v>ACCESS</v>
          </cell>
          <cell r="J519">
            <v>42061.845960648148</v>
          </cell>
          <cell r="K519">
            <v>43395.265127314815</v>
          </cell>
          <cell r="L519" t="str">
            <v>112.0250.457</v>
          </cell>
          <cell r="M519" t="str">
            <v>7612980756858</v>
          </cell>
          <cell r="N519">
            <v>4.7969999999999997</v>
          </cell>
          <cell r="Q519" t="str">
            <v>KDS-1</v>
          </cell>
          <cell r="R519" t="str">
            <v>Valid</v>
          </cell>
          <cell r="T519" t="str">
            <v>Z.535.087.127</v>
          </cell>
          <cell r="U519">
            <v>283</v>
          </cell>
          <cell r="V519">
            <v>0</v>
          </cell>
          <cell r="W519">
            <v>0</v>
          </cell>
        </row>
        <row r="520">
          <cell r="A520" t="str">
            <v>KBX110-18</v>
          </cell>
          <cell r="B520" t="str">
            <v xml:space="preserve">KUBUS UM 18G SS SGL 24CAB </v>
          </cell>
          <cell r="C520">
            <v>161.02029999999999</v>
          </cell>
          <cell r="D520">
            <v>829</v>
          </cell>
          <cell r="E520" t="str">
            <v>LUX</v>
          </cell>
          <cell r="F520" t="str">
            <v>1311150</v>
          </cell>
          <cell r="G520" t="str">
            <v>Valid</v>
          </cell>
          <cell r="H520" t="str">
            <v>Y</v>
          </cell>
          <cell r="I520" t="str">
            <v>SS SINK</v>
          </cell>
          <cell r="J520">
            <v>42061.845891203702</v>
          </cell>
          <cell r="K520">
            <v>43364.524560185186</v>
          </cell>
          <cell r="L520" t="str">
            <v>122.0035.123</v>
          </cell>
          <cell r="M520" t="str">
            <v>7612873014997</v>
          </cell>
          <cell r="N520">
            <v>18.399999999999999</v>
          </cell>
          <cell r="Q520" t="str">
            <v>GLASIS36SS600-B</v>
          </cell>
          <cell r="R520" t="str">
            <v>Valid</v>
          </cell>
          <cell r="T520" t="str">
            <v>Z.535.092.106</v>
          </cell>
          <cell r="U520">
            <v>26</v>
          </cell>
          <cell r="V520">
            <v>0</v>
          </cell>
          <cell r="W520">
            <v>0</v>
          </cell>
        </row>
        <row r="521">
          <cell r="A521" t="str">
            <v>QSUA1831/8</v>
          </cell>
          <cell r="B521" t="str">
            <v>Sink - Kitchen Undermount  Single</v>
          </cell>
          <cell r="C521">
            <v>88.535399999999996</v>
          </cell>
          <cell r="D521">
            <v>379.44</v>
          </cell>
          <cell r="E521" t="str">
            <v>WHL</v>
          </cell>
          <cell r="F521" t="str">
            <v>1311100</v>
          </cell>
          <cell r="G521" t="str">
            <v>Valid</v>
          </cell>
          <cell r="H521" t="str">
            <v>Y</v>
          </cell>
          <cell r="I521" t="str">
            <v>SS SINK</v>
          </cell>
          <cell r="J521">
            <v>42089.593819444446</v>
          </cell>
          <cell r="K521">
            <v>42324.649583333332</v>
          </cell>
          <cell r="L521" t="str">
            <v>122.0370.142</v>
          </cell>
          <cell r="M521" t="str">
            <v>0662785017743</v>
          </cell>
          <cell r="N521">
            <v>13.497</v>
          </cell>
          <cell r="Q521" t="str">
            <v>133.0179.817</v>
          </cell>
          <cell r="R521" t="str">
            <v>Valid</v>
          </cell>
          <cell r="T521" t="str">
            <v>Z.535.099.000</v>
          </cell>
          <cell r="U521">
            <v>61</v>
          </cell>
          <cell r="V521">
            <v>0</v>
          </cell>
          <cell r="W521">
            <v>0</v>
          </cell>
        </row>
        <row r="522">
          <cell r="A522" t="str">
            <v>K-CT-200</v>
          </cell>
          <cell r="B522" t="str">
            <v xml:space="preserve">FRANKE CHILLER TANK-RAW </v>
          </cell>
          <cell r="C522">
            <v>275.59730000000002</v>
          </cell>
          <cell r="D522">
            <v>895</v>
          </cell>
          <cell r="E522" t="str">
            <v>RM</v>
          </cell>
          <cell r="F522" t="str">
            <v>1311151</v>
          </cell>
          <cell r="G522" t="str">
            <v>Valid</v>
          </cell>
          <cell r="H522" t="str">
            <v>Y</v>
          </cell>
          <cell r="J522">
            <v>42109.60255787037</v>
          </cell>
          <cell r="K522">
            <v>43395.521747685183</v>
          </cell>
          <cell r="L522" t="str">
            <v>119.0355.537</v>
          </cell>
          <cell r="M522" t="str">
            <v>7612981467524</v>
          </cell>
          <cell r="Q522" t="str">
            <v>DUCTCLPL</v>
          </cell>
          <cell r="R522" t="str">
            <v>Valid</v>
          </cell>
          <cell r="T522" t="str">
            <v>Z.535.113</v>
          </cell>
          <cell r="U522">
            <v>73</v>
          </cell>
          <cell r="V522">
            <v>0</v>
          </cell>
          <cell r="W522">
            <v>0</v>
          </cell>
        </row>
        <row r="523">
          <cell r="A523" t="str">
            <v>RSLE2522/217/3K</v>
          </cell>
          <cell r="B523" t="str">
            <v xml:space="preserve">SGL 7IN GLOSS 3HOLE BOX </v>
          </cell>
          <cell r="C523">
            <v>36.693600000000004</v>
          </cell>
          <cell r="D523">
            <v>180</v>
          </cell>
          <cell r="E523" t="str">
            <v>WHL</v>
          </cell>
          <cell r="F523" t="str">
            <v>1322101</v>
          </cell>
          <cell r="G523" t="str">
            <v>Invalid</v>
          </cell>
          <cell r="H523" t="str">
            <v>N</v>
          </cell>
          <cell r="I523" t="str">
            <v>SS SINK</v>
          </cell>
          <cell r="J523">
            <v>42107.455370370371</v>
          </cell>
          <cell r="K523">
            <v>42165.301793981482</v>
          </cell>
          <cell r="L523" t="str">
            <v>101.0367.340</v>
          </cell>
          <cell r="M523" t="str">
            <v>0039487156320</v>
          </cell>
          <cell r="Q523" t="str">
            <v>BELA30SS600-B</v>
          </cell>
          <cell r="R523" t="str">
            <v>Valid</v>
          </cell>
          <cell r="T523" t="str">
            <v>Z.535.116</v>
          </cell>
          <cell r="U523">
            <v>98</v>
          </cell>
          <cell r="V523">
            <v>0</v>
          </cell>
          <cell r="W523">
            <v>0</v>
          </cell>
        </row>
        <row r="524">
          <cell r="A524" t="str">
            <v>EVDCG904-18</v>
          </cell>
          <cell r="B524" t="str">
            <v xml:space="preserve">EVOLUTION 18 GA. C DECK 4HL DB BX </v>
          </cell>
          <cell r="C524">
            <v>84.975099999999998</v>
          </cell>
          <cell r="D524">
            <v>465</v>
          </cell>
          <cell r="E524" t="str">
            <v>RTL</v>
          </cell>
          <cell r="F524" t="str">
            <v>1311100</v>
          </cell>
          <cell r="G524" t="str">
            <v>Valid</v>
          </cell>
          <cell r="H524" t="str">
            <v>Y</v>
          </cell>
          <cell r="I524" t="str">
            <v>SS SINK</v>
          </cell>
          <cell r="J524">
            <v>42116.626956018517</v>
          </cell>
          <cell r="K524">
            <v>43392.352685185186</v>
          </cell>
          <cell r="L524" t="str">
            <v>127.0377.239</v>
          </cell>
          <cell r="M524" t="str">
            <v>0039487156801</v>
          </cell>
          <cell r="Q524" t="str">
            <v>INPL3019SSNB-B</v>
          </cell>
          <cell r="R524" t="str">
            <v>Valid</v>
          </cell>
          <cell r="T524" t="str">
            <v>Z.535.128.000</v>
          </cell>
          <cell r="U524">
            <v>51</v>
          </cell>
          <cell r="V524">
            <v>0</v>
          </cell>
          <cell r="W524">
            <v>0</v>
          </cell>
        </row>
        <row r="525">
          <cell r="A525" t="str">
            <v>ACR.10.061.004.127</v>
          </cell>
          <cell r="B525" t="str">
            <v>KWC DOMO P/D spl/ss,SL Display Faucet on Acrylic Stand</v>
          </cell>
          <cell r="C525">
            <v>231.32830000000001</v>
          </cell>
          <cell r="D525">
            <v>398</v>
          </cell>
          <cell r="E525" t="str">
            <v>KDY</v>
          </cell>
          <cell r="F525" t="str">
            <v>1310301</v>
          </cell>
          <cell r="G525" t="str">
            <v>Valid</v>
          </cell>
          <cell r="H525" t="str">
            <v>Y</v>
          </cell>
          <cell r="I525" t="str">
            <v>DISPLAY</v>
          </cell>
          <cell r="J525">
            <v>42118.373449074075</v>
          </cell>
          <cell r="K525">
            <v>42297.394155092596</v>
          </cell>
          <cell r="L525" t="str">
            <v>10.061.004.127</v>
          </cell>
          <cell r="M525" t="str">
            <v>630642291360</v>
          </cell>
          <cell r="Q525" t="str">
            <v>INPL3622SSNB-B</v>
          </cell>
          <cell r="R525" t="str">
            <v>Valid</v>
          </cell>
          <cell r="T525" t="str">
            <v>Z.535.174.000</v>
          </cell>
          <cell r="U525">
            <v>86</v>
          </cell>
          <cell r="V525">
            <v>0</v>
          </cell>
          <cell r="W525">
            <v>0</v>
          </cell>
        </row>
        <row r="526">
          <cell r="A526" t="str">
            <v>ACR.10.181.002.000</v>
          </cell>
          <cell r="B526" t="str">
            <v>KWCSAROS prep,chr Display Faucet on Acrylic Stand</v>
          </cell>
          <cell r="C526">
            <v>202.2304</v>
          </cell>
          <cell r="D526">
            <v>348</v>
          </cell>
          <cell r="E526" t="str">
            <v>KDY</v>
          </cell>
          <cell r="F526" t="str">
            <v>1310301</v>
          </cell>
          <cell r="G526" t="str">
            <v>Valid</v>
          </cell>
          <cell r="H526" t="str">
            <v>Y</v>
          </cell>
          <cell r="I526" t="str">
            <v>DISPLAY</v>
          </cell>
          <cell r="J526">
            <v>42118.378263888888</v>
          </cell>
          <cell r="K526">
            <v>42297.396122685182</v>
          </cell>
          <cell r="L526" t="str">
            <v>10.181.002.000</v>
          </cell>
          <cell r="M526" t="str">
            <v>630642291384</v>
          </cell>
          <cell r="Q526" t="str">
            <v>10.441.033.127</v>
          </cell>
          <cell r="R526" t="str">
            <v>Valid</v>
          </cell>
          <cell r="T526" t="str">
            <v>Z.535.174.127</v>
          </cell>
          <cell r="U526">
            <v>188</v>
          </cell>
          <cell r="V526">
            <v>0</v>
          </cell>
          <cell r="W526">
            <v>0</v>
          </cell>
        </row>
        <row r="527">
          <cell r="A527" t="str">
            <v>ACR.10.181.992.000</v>
          </cell>
          <cell r="B527" t="str">
            <v>KWCSAROS bar,chr Display Faucet on Acrylic Stand</v>
          </cell>
          <cell r="C527">
            <v>149.85419999999999</v>
          </cell>
          <cell r="D527">
            <v>258</v>
          </cell>
          <cell r="E527" t="str">
            <v>KDY</v>
          </cell>
          <cell r="F527" t="str">
            <v>1310301</v>
          </cell>
          <cell r="G527" t="str">
            <v>Valid</v>
          </cell>
          <cell r="H527" t="str">
            <v>Y</v>
          </cell>
          <cell r="I527" t="str">
            <v>DISPLAY</v>
          </cell>
          <cell r="J527">
            <v>42118.391157407408</v>
          </cell>
          <cell r="K527">
            <v>42297.396736111114</v>
          </cell>
          <cell r="L527" t="str">
            <v>10.181.992.000</v>
          </cell>
          <cell r="M527" t="str">
            <v>630642291216</v>
          </cell>
          <cell r="Q527" t="str">
            <v>12.363.191.127</v>
          </cell>
          <cell r="R527" t="str">
            <v>Pending Invalid</v>
          </cell>
          <cell r="T527" t="str">
            <v>Z.535.176.000</v>
          </cell>
          <cell r="U527">
            <v>73</v>
          </cell>
          <cell r="V527">
            <v>0</v>
          </cell>
          <cell r="W527">
            <v>0</v>
          </cell>
        </row>
        <row r="528">
          <cell r="A528" t="str">
            <v>ACR.10.191.033.000</v>
          </cell>
          <cell r="B528" t="str">
            <v>KWC AVA P/O Top Lever,chrome Display Faucet on Acrylic Stand</v>
          </cell>
          <cell r="C528">
            <v>202.2304</v>
          </cell>
          <cell r="D528">
            <v>348</v>
          </cell>
          <cell r="E528" t="str">
            <v>KDY</v>
          </cell>
          <cell r="F528" t="str">
            <v>1310301</v>
          </cell>
          <cell r="G528" t="str">
            <v>Valid</v>
          </cell>
          <cell r="H528" t="str">
            <v>Y</v>
          </cell>
          <cell r="I528" t="str">
            <v>DISPLAY</v>
          </cell>
          <cell r="J528">
            <v>42118.398819444446</v>
          </cell>
          <cell r="K528">
            <v>42297.397106481483</v>
          </cell>
          <cell r="L528" t="str">
            <v>10.191.033.000</v>
          </cell>
          <cell r="M528" t="str">
            <v>630642288629</v>
          </cell>
          <cell r="Q528" t="str">
            <v>21.164.140.127</v>
          </cell>
          <cell r="R528" t="str">
            <v>Pending Invalid</v>
          </cell>
          <cell r="T528" t="str">
            <v>Z.535.176.127</v>
          </cell>
          <cell r="U528">
            <v>188</v>
          </cell>
          <cell r="V528">
            <v>0</v>
          </cell>
          <cell r="W528">
            <v>0</v>
          </cell>
        </row>
        <row r="529">
          <cell r="A529" t="str">
            <v>FF6070A</v>
          </cell>
          <cell r="B529" t="str">
            <v xml:space="preserve">FARM HOUSE BRIDGE W/SIDE SPRAY PN </v>
          </cell>
          <cell r="C529">
            <v>344.9701</v>
          </cell>
          <cell r="D529">
            <v>1725</v>
          </cell>
          <cell r="E529" t="str">
            <v>LUX</v>
          </cell>
          <cell r="F529" t="str">
            <v>1311151</v>
          </cell>
          <cell r="G529" t="str">
            <v>Valid</v>
          </cell>
          <cell r="H529" t="str">
            <v>Y</v>
          </cell>
          <cell r="I529" t="str">
            <v>FAUCET</v>
          </cell>
          <cell r="J529">
            <v>42129.564212962963</v>
          </cell>
          <cell r="K529">
            <v>43235.434976851851</v>
          </cell>
          <cell r="L529" t="str">
            <v>115.0254.382</v>
          </cell>
          <cell r="M529" t="str">
            <v>7612980879083</v>
          </cell>
          <cell r="N529">
            <v>8.9990000000000006</v>
          </cell>
          <cell r="Q529" t="str">
            <v>Z.601.603</v>
          </cell>
          <cell r="R529" t="str">
            <v>Valid</v>
          </cell>
          <cell r="T529" t="str">
            <v>Z.535.184.700</v>
          </cell>
          <cell r="U529">
            <v>106</v>
          </cell>
          <cell r="V529">
            <v>0</v>
          </cell>
          <cell r="W529">
            <v>0</v>
          </cell>
        </row>
        <row r="530">
          <cell r="A530" t="str">
            <v>10324</v>
          </cell>
          <cell r="B530" t="str">
            <v>Tube Support for 1/4" Tube OD x3/16" Tube ID Polypropylene Tube Fitting</v>
          </cell>
          <cell r="C530">
            <v>0.13830000000000001</v>
          </cell>
          <cell r="D530">
            <v>6</v>
          </cell>
          <cell r="E530" t="str">
            <v>LPT</v>
          </cell>
          <cell r="F530" t="str">
            <v>1310151</v>
          </cell>
          <cell r="G530" t="str">
            <v>Valid</v>
          </cell>
          <cell r="H530" t="str">
            <v>Y</v>
          </cell>
          <cell r="I530" t="str">
            <v>SPARE PARTS</v>
          </cell>
          <cell r="J530">
            <v>42150.614930555559</v>
          </cell>
          <cell r="K530">
            <v>43363.289363425924</v>
          </cell>
          <cell r="L530" t="str">
            <v>133.0473.881</v>
          </cell>
          <cell r="M530" t="str">
            <v>7612981833855</v>
          </cell>
          <cell r="N530">
            <v>0</v>
          </cell>
          <cell r="Q530" t="str">
            <v>Z.602.305</v>
          </cell>
          <cell r="R530" t="str">
            <v>Valid</v>
          </cell>
          <cell r="T530" t="str">
            <v>Z.535.244.700</v>
          </cell>
          <cell r="U530">
            <v>39</v>
          </cell>
          <cell r="V530">
            <v>0</v>
          </cell>
          <cell r="W530">
            <v>0</v>
          </cell>
        </row>
        <row r="531">
          <cell r="A531" t="str">
            <v>ELG160ONY</v>
          </cell>
          <cell r="B531" t="str">
            <v xml:space="preserve">ELLIPSE UM GRANITE ONYX DBL 36CAB </v>
          </cell>
          <cell r="C531">
            <v>96.735399999999998</v>
          </cell>
          <cell r="D531">
            <v>645</v>
          </cell>
          <cell r="E531" t="str">
            <v>LUX</v>
          </cell>
          <cell r="F531" t="str">
            <v>1311150</v>
          </cell>
          <cell r="G531" t="str">
            <v>Valid</v>
          </cell>
          <cell r="H531" t="str">
            <v>Y</v>
          </cell>
          <cell r="I531" t="str">
            <v>GRANITE</v>
          </cell>
          <cell r="J531">
            <v>42159.436168981483</v>
          </cell>
          <cell r="K531">
            <v>43375.681238425925</v>
          </cell>
          <cell r="L531" t="str">
            <v>125.0384.315</v>
          </cell>
          <cell r="M531" t="str">
            <v>7612981642341</v>
          </cell>
          <cell r="N531">
            <v>41.91</v>
          </cell>
          <cell r="Q531" t="str">
            <v>Z.603.118</v>
          </cell>
          <cell r="R531" t="str">
            <v>Valid</v>
          </cell>
          <cell r="T531" t="str">
            <v>Z.535.263.000</v>
          </cell>
          <cell r="U531">
            <v>330</v>
          </cell>
          <cell r="V531">
            <v>0</v>
          </cell>
          <cell r="W531">
            <v>0</v>
          </cell>
        </row>
        <row r="532">
          <cell r="A532" t="str">
            <v>ELG11022VAN</v>
          </cell>
          <cell r="B532" t="str">
            <v xml:space="preserve">ELLIPSE UM GRANITE VANILLA SGL 30CAB </v>
          </cell>
          <cell r="C532">
            <v>87.629599999999996</v>
          </cell>
          <cell r="D532">
            <v>565</v>
          </cell>
          <cell r="E532" t="str">
            <v>LUX</v>
          </cell>
          <cell r="F532" t="str">
            <v>1311150</v>
          </cell>
          <cell r="G532" t="str">
            <v>Valid</v>
          </cell>
          <cell r="H532" t="str">
            <v>Y</v>
          </cell>
          <cell r="I532" t="str">
            <v>GRANITE</v>
          </cell>
          <cell r="J532">
            <v>42160.651006944441</v>
          </cell>
          <cell r="K532">
            <v>43343.425173611111</v>
          </cell>
          <cell r="L532" t="str">
            <v>125.0384.308</v>
          </cell>
          <cell r="M532" t="str">
            <v>7612981641672</v>
          </cell>
          <cell r="N532">
            <v>29.939</v>
          </cell>
          <cell r="Q532" t="str">
            <v>Z.603.187.700</v>
          </cell>
          <cell r="R532" t="str">
            <v>Valid</v>
          </cell>
          <cell r="T532" t="str">
            <v>Z.535.263.700</v>
          </cell>
          <cell r="U532">
            <v>336</v>
          </cell>
          <cell r="V532">
            <v>0</v>
          </cell>
          <cell r="W532">
            <v>0</v>
          </cell>
        </row>
        <row r="533">
          <cell r="A533" t="str">
            <v>125.0364.989</v>
          </cell>
          <cell r="B533" t="str">
            <v>ELLIPSE GRANITE VANILLA DBL 36CAB RAW</v>
          </cell>
          <cell r="C533">
            <v>70.005700000000004</v>
          </cell>
          <cell r="D533">
            <v>599</v>
          </cell>
          <cell r="E533" t="str">
            <v>RM</v>
          </cell>
          <cell r="F533" t="str">
            <v>1311150</v>
          </cell>
          <cell r="G533" t="str">
            <v>Valid</v>
          </cell>
          <cell r="H533" t="str">
            <v>N</v>
          </cell>
          <cell r="J533">
            <v>42160.571643518517</v>
          </cell>
          <cell r="K533">
            <v>42390.462094907409</v>
          </cell>
          <cell r="L533" t="str">
            <v>125.0364.989</v>
          </cell>
          <cell r="Q533" t="str">
            <v>Z.606.234.000</v>
          </cell>
          <cell r="R533" t="str">
            <v>Valid</v>
          </cell>
          <cell r="T533" t="str">
            <v>Z.535.300.700</v>
          </cell>
          <cell r="U533">
            <v>676</v>
          </cell>
          <cell r="V533">
            <v>0</v>
          </cell>
          <cell r="W533">
            <v>0</v>
          </cell>
        </row>
        <row r="534">
          <cell r="A534" t="str">
            <v>EVSCG904-18</v>
          </cell>
          <cell r="B534" t="str">
            <v xml:space="preserve">EVOLUTION 18 GA C DECK 4HL SB BX </v>
          </cell>
          <cell r="C534">
            <v>73.062399999999997</v>
          </cell>
          <cell r="D534">
            <v>390</v>
          </cell>
          <cell r="E534" t="str">
            <v>RTL</v>
          </cell>
          <cell r="F534" t="str">
            <v>1311100</v>
          </cell>
          <cell r="G534" t="str">
            <v>Pending Invalid</v>
          </cell>
          <cell r="H534" t="str">
            <v>Y</v>
          </cell>
          <cell r="I534" t="str">
            <v>SS SINK</v>
          </cell>
          <cell r="J534">
            <v>42164.432824074072</v>
          </cell>
          <cell r="K534">
            <v>43257.555763888886</v>
          </cell>
          <cell r="L534" t="str">
            <v>127.0377.833</v>
          </cell>
          <cell r="M534" t="str">
            <v>0039487156856</v>
          </cell>
          <cell r="Q534" t="str">
            <v>Z.607.191</v>
          </cell>
          <cell r="R534" t="str">
            <v>Valid</v>
          </cell>
          <cell r="T534" t="str">
            <v>Z.535.331</v>
          </cell>
          <cell r="U534">
            <v>20</v>
          </cell>
          <cell r="V534">
            <v>0</v>
          </cell>
          <cell r="W534">
            <v>0</v>
          </cell>
        </row>
        <row r="535">
          <cell r="A535" t="str">
            <v>852.519</v>
          </cell>
          <cell r="B535" t="str">
            <v xml:space="preserve">FF-1350/1450  SS LEVER </v>
          </cell>
          <cell r="C535">
            <v>24.4374</v>
          </cell>
          <cell r="D535">
            <v>18</v>
          </cell>
          <cell r="E535" t="str">
            <v>LPT</v>
          </cell>
          <cell r="F535" t="str">
            <v>1310151</v>
          </cell>
          <cell r="G535" t="str">
            <v>Valid</v>
          </cell>
          <cell r="H535" t="str">
            <v>Y</v>
          </cell>
          <cell r="I535" t="str">
            <v>SPARE PARTS</v>
          </cell>
          <cell r="J535">
            <v>42167.412777777776</v>
          </cell>
          <cell r="K535">
            <v>42272.602893518517</v>
          </cell>
          <cell r="L535" t="str">
            <v>133.0378.310</v>
          </cell>
          <cell r="M535" t="str">
            <v>7612981616410</v>
          </cell>
          <cell r="Q535" t="str">
            <v>Z.631.222</v>
          </cell>
          <cell r="R535" t="str">
            <v>Valid</v>
          </cell>
          <cell r="T535" t="str">
            <v>Z.535.342</v>
          </cell>
          <cell r="U535">
            <v>29</v>
          </cell>
          <cell r="V535">
            <v>0</v>
          </cell>
          <cell r="W535">
            <v>0</v>
          </cell>
        </row>
        <row r="536">
          <cell r="A536" t="str">
            <v>ACR.12.201.131.000</v>
          </cell>
          <cell r="B536" t="str">
            <v xml:space="preserve">ZOE DUMMY LAV FAUCET ON ACRYLIC </v>
          </cell>
          <cell r="C536">
            <v>43.107999999999997</v>
          </cell>
          <cell r="D536">
            <v>375</v>
          </cell>
          <cell r="E536" t="str">
            <v>KDY</v>
          </cell>
          <cell r="F536" t="str">
            <v>1310301</v>
          </cell>
          <cell r="G536" t="str">
            <v>Valid</v>
          </cell>
          <cell r="H536" t="str">
            <v>Y</v>
          </cell>
          <cell r="I536" t="str">
            <v>DISPLAY</v>
          </cell>
          <cell r="J536">
            <v>42171.391898148147</v>
          </cell>
          <cell r="K536">
            <v>43320.453865740739</v>
          </cell>
          <cell r="L536" t="str">
            <v>26.151.073.000</v>
          </cell>
          <cell r="M536" t="str">
            <v>630642294095</v>
          </cell>
          <cell r="Q536" t="str">
            <v>Z.631.263</v>
          </cell>
          <cell r="R536" t="str">
            <v>Valid</v>
          </cell>
          <cell r="T536" t="str">
            <v>Z.535.362</v>
          </cell>
          <cell r="U536">
            <v>149</v>
          </cell>
          <cell r="V536">
            <v>0</v>
          </cell>
          <cell r="W536">
            <v>0</v>
          </cell>
        </row>
        <row r="537">
          <cell r="A537" t="str">
            <v>EVCAG904-18</v>
          </cell>
          <cell r="B537" t="str">
            <v xml:space="preserve">EVOLUTION 18 GA. A DECK 4HL DB BX </v>
          </cell>
          <cell r="C537">
            <v>84.394999999999996</v>
          </cell>
          <cell r="D537">
            <v>495</v>
          </cell>
          <cell r="E537" t="str">
            <v>RTL</v>
          </cell>
          <cell r="F537" t="str">
            <v>1311100</v>
          </cell>
          <cell r="G537" t="str">
            <v>Valid</v>
          </cell>
          <cell r="H537" t="str">
            <v>Y</v>
          </cell>
          <cell r="I537" t="str">
            <v>SS SINK</v>
          </cell>
          <cell r="J537">
            <v>42170.520358796297</v>
          </cell>
          <cell r="K537">
            <v>43392.398333333331</v>
          </cell>
          <cell r="L537" t="str">
            <v>127.0378.510</v>
          </cell>
          <cell r="M537" t="str">
            <v>0039487156894</v>
          </cell>
          <cell r="Q537" t="str">
            <v>Z.632.608</v>
          </cell>
          <cell r="R537" t="str">
            <v>Valid</v>
          </cell>
          <cell r="T537" t="str">
            <v>Z.535.452.000</v>
          </cell>
          <cell r="U537">
            <v>336</v>
          </cell>
          <cell r="V537">
            <v>0</v>
          </cell>
          <cell r="W537">
            <v>0</v>
          </cell>
        </row>
        <row r="538">
          <cell r="A538" t="str">
            <v>FR9605</v>
          </cell>
          <cell r="B538" t="str">
            <v xml:space="preserve">HOSE SUPPORT SLEEVE FOR FR9603 </v>
          </cell>
          <cell r="C538">
            <v>7.2895000000000003</v>
          </cell>
          <cell r="D538">
            <v>20</v>
          </cell>
          <cell r="E538" t="str">
            <v>LPT</v>
          </cell>
          <cell r="F538" t="str">
            <v>1310151</v>
          </cell>
          <cell r="G538" t="str">
            <v>Valid</v>
          </cell>
          <cell r="H538" t="str">
            <v>Y</v>
          </cell>
          <cell r="I538" t="str">
            <v>SPARE PARTS</v>
          </cell>
          <cell r="J538">
            <v>42171.519942129627</v>
          </cell>
          <cell r="K538">
            <v>42226.401423611111</v>
          </cell>
          <cell r="L538" t="str">
            <v>133.0378.752</v>
          </cell>
          <cell r="M538" t="str">
            <v>7612981617578</v>
          </cell>
          <cell r="Q538" t="str">
            <v>K.38.90.90.931.35</v>
          </cell>
          <cell r="R538" t="str">
            <v>Pending Invalid</v>
          </cell>
          <cell r="T538" t="str">
            <v>Z.535.505</v>
          </cell>
          <cell r="U538">
            <v>31</v>
          </cell>
          <cell r="V538">
            <v>0</v>
          </cell>
          <cell r="W538">
            <v>0</v>
          </cell>
        </row>
        <row r="539">
          <cell r="A539" t="str">
            <v>F3403</v>
          </cell>
          <cell r="B539" t="str">
            <v xml:space="preserve">CARTRIDGE CONNECTOR KIT - LB13000 </v>
          </cell>
          <cell r="C539">
            <v>9.3399999999999997E-2</v>
          </cell>
          <cell r="D539">
            <v>0.32</v>
          </cell>
          <cell r="E539" t="str">
            <v>LPT</v>
          </cell>
          <cell r="F539" t="str">
            <v>1310151</v>
          </cell>
          <cell r="G539" t="str">
            <v>Valid</v>
          </cell>
          <cell r="H539" t="str">
            <v>Y</v>
          </cell>
          <cell r="I539" t="str">
            <v>SPARE PARTS</v>
          </cell>
          <cell r="J539">
            <v>42199.517905092594</v>
          </cell>
          <cell r="K539">
            <v>42320.626828703702</v>
          </cell>
          <cell r="L539" t="str">
            <v>133.0383.101</v>
          </cell>
          <cell r="M539" t="str">
            <v>7612981637200</v>
          </cell>
          <cell r="N539">
            <v>0</v>
          </cell>
          <cell r="Q539" t="str">
            <v>Z.636.258</v>
          </cell>
          <cell r="R539" t="str">
            <v>Valid</v>
          </cell>
          <cell r="T539" t="str">
            <v>Z.535.524.700</v>
          </cell>
          <cell r="U539">
            <v>286</v>
          </cell>
          <cell r="V539">
            <v>0</v>
          </cell>
          <cell r="W539">
            <v>0</v>
          </cell>
        </row>
        <row r="540">
          <cell r="A540" t="str">
            <v>F3406</v>
          </cell>
          <cell r="B540" t="str">
            <v>1/4" PUSH FITTING ADAPTER -  LB13000 SERIES</v>
          </cell>
          <cell r="C540">
            <v>0.86419999999999997</v>
          </cell>
          <cell r="D540">
            <v>2.96</v>
          </cell>
          <cell r="E540" t="str">
            <v>LPT</v>
          </cell>
          <cell r="F540" t="str">
            <v>1310151</v>
          </cell>
          <cell r="G540" t="str">
            <v>Valid</v>
          </cell>
          <cell r="H540" t="str">
            <v>Y</v>
          </cell>
          <cell r="I540" t="str">
            <v>SPARE PARTS</v>
          </cell>
          <cell r="J540">
            <v>42199.547118055554</v>
          </cell>
          <cell r="K540">
            <v>43292.751018518517</v>
          </cell>
          <cell r="L540" t="str">
            <v>133.0383.104</v>
          </cell>
          <cell r="M540" t="str">
            <v>7612981637231</v>
          </cell>
          <cell r="N540">
            <v>0</v>
          </cell>
          <cell r="Q540" t="str">
            <v>Z.635.215</v>
          </cell>
          <cell r="R540" t="str">
            <v>Valid</v>
          </cell>
          <cell r="T540" t="str">
            <v>Z.535.538.000</v>
          </cell>
          <cell r="U540">
            <v>120</v>
          </cell>
          <cell r="V540">
            <v>0</v>
          </cell>
          <cell r="W540">
            <v>0</v>
          </cell>
        </row>
        <row r="541">
          <cell r="A541" t="str">
            <v>F5214</v>
          </cell>
          <cell r="B541" t="str">
            <v xml:space="preserve">COLD SUPPLY HOSE </v>
          </cell>
          <cell r="C541">
            <v>11.178900000000001</v>
          </cell>
          <cell r="D541">
            <v>39</v>
          </cell>
          <cell r="E541" t="str">
            <v>LPT</v>
          </cell>
          <cell r="F541" t="str">
            <v>1310151</v>
          </cell>
          <cell r="G541" t="str">
            <v>Valid</v>
          </cell>
          <cell r="H541" t="str">
            <v>Y</v>
          </cell>
          <cell r="I541" t="str">
            <v>SPARE PARTS</v>
          </cell>
          <cell r="J541">
            <v>42821.696284722224</v>
          </cell>
          <cell r="K541">
            <v>42962.541261574072</v>
          </cell>
          <cell r="M541" t="str">
            <v>0039487161089</v>
          </cell>
          <cell r="Q541" t="str">
            <v>Z.635.392</v>
          </cell>
          <cell r="R541" t="str">
            <v>Valid</v>
          </cell>
          <cell r="T541" t="str">
            <v>Z.535.538.700</v>
          </cell>
          <cell r="U541">
            <v>150</v>
          </cell>
          <cell r="V541">
            <v>0</v>
          </cell>
          <cell r="W541">
            <v>0</v>
          </cell>
        </row>
        <row r="542">
          <cell r="A542" t="str">
            <v>F5215CH</v>
          </cell>
          <cell r="B542" t="str">
            <v xml:space="preserve">SIDE SPRAY ASSEMBLY CHROME </v>
          </cell>
          <cell r="C542">
            <v>38.139699999999998</v>
          </cell>
          <cell r="D542">
            <v>142</v>
          </cell>
          <cell r="E542" t="str">
            <v>LPT</v>
          </cell>
          <cell r="F542" t="str">
            <v>1310151</v>
          </cell>
          <cell r="G542" t="str">
            <v>Valid</v>
          </cell>
          <cell r="H542" t="str">
            <v>Y</v>
          </cell>
          <cell r="I542" t="str">
            <v>SPARE PARTS</v>
          </cell>
          <cell r="J542">
            <v>42821.696840277778</v>
          </cell>
          <cell r="K542">
            <v>42962.541597222225</v>
          </cell>
          <cell r="M542" t="str">
            <v>0039487161096</v>
          </cell>
          <cell r="Q542" t="str">
            <v>Z.635.713</v>
          </cell>
          <cell r="R542" t="str">
            <v>Valid</v>
          </cell>
          <cell r="T542" t="str">
            <v>Z.535.540.000</v>
          </cell>
          <cell r="U542">
            <v>85</v>
          </cell>
          <cell r="V542">
            <v>0</v>
          </cell>
          <cell r="W542">
            <v>0</v>
          </cell>
        </row>
        <row r="543">
          <cell r="A543" t="str">
            <v>10.171.003.000</v>
          </cell>
          <cell r="B543" t="str">
            <v xml:space="preserve">KWC SUNO PULLOUT 360, CH </v>
          </cell>
          <cell r="C543">
            <v>151.3091</v>
          </cell>
          <cell r="D543">
            <v>545</v>
          </cell>
          <cell r="E543" t="str">
            <v>KFC</v>
          </cell>
          <cell r="F543" t="str">
            <v>1311302</v>
          </cell>
          <cell r="G543" t="str">
            <v>Valid</v>
          </cell>
          <cell r="H543" t="str">
            <v>Y</v>
          </cell>
          <cell r="I543" t="str">
            <v>FAUCET</v>
          </cell>
          <cell r="J543">
            <v>42823.491331018522</v>
          </cell>
          <cell r="K543">
            <v>42935.455023148148</v>
          </cell>
          <cell r="L543" t="str">
            <v>115.0480.673</v>
          </cell>
          <cell r="M543" t="str">
            <v>630642298932</v>
          </cell>
          <cell r="Q543" t="str">
            <v>Z.999.999.137</v>
          </cell>
          <cell r="R543" t="str">
            <v>Valid</v>
          </cell>
          <cell r="T543" t="str">
            <v>Z.535.540.700</v>
          </cell>
          <cell r="U543">
            <v>191</v>
          </cell>
          <cell r="V543">
            <v>0</v>
          </cell>
          <cell r="W543">
            <v>0</v>
          </cell>
        </row>
        <row r="544">
          <cell r="A544" t="str">
            <v>LB15220</v>
          </cell>
          <cell r="B544" t="str">
            <v xml:space="preserve">ABSINTHE LB-HOT/COLD-MATTE BLACK </v>
          </cell>
          <cell r="C544">
            <v>148.06399999999999</v>
          </cell>
          <cell r="D544">
            <v>615</v>
          </cell>
          <cell r="E544" t="str">
            <v>LUX</v>
          </cell>
          <cell r="F544" t="str">
            <v>1311151</v>
          </cell>
          <cell r="G544" t="str">
            <v>Valid</v>
          </cell>
          <cell r="H544" t="str">
            <v>Y</v>
          </cell>
          <cell r="I544" t="str">
            <v>LITTLEBUT</v>
          </cell>
          <cell r="J544">
            <v>42825.425300925926</v>
          </cell>
          <cell r="K544">
            <v>43203.659351851849</v>
          </cell>
          <cell r="L544" t="str">
            <v>119.0505.501</v>
          </cell>
          <cell r="M544" t="str">
            <v>7612985148153</v>
          </cell>
          <cell r="Q544" t="str">
            <v>Z.999.999.233</v>
          </cell>
          <cell r="R544" t="str">
            <v>Valid</v>
          </cell>
          <cell r="T544" t="str">
            <v>Z.535.556.000</v>
          </cell>
          <cell r="U544">
            <v>118</v>
          </cell>
          <cell r="V544">
            <v>0</v>
          </cell>
          <cell r="W544">
            <v>0</v>
          </cell>
        </row>
        <row r="545">
          <cell r="A545" t="str">
            <v>LB6170C</v>
          </cell>
          <cell r="B545" t="str">
            <v xml:space="preserve">FARM HOUSE LB HOT CERAMIC PN </v>
          </cell>
          <cell r="C545">
            <v>120.72539999999999</v>
          </cell>
          <cell r="D545">
            <v>465</v>
          </cell>
          <cell r="E545" t="str">
            <v>LUX</v>
          </cell>
          <cell r="F545" t="str">
            <v>1311151</v>
          </cell>
          <cell r="G545" t="str">
            <v>Valid</v>
          </cell>
          <cell r="H545" t="str">
            <v>Y</v>
          </cell>
          <cell r="I545" t="str">
            <v>LITTLEBUT</v>
          </cell>
          <cell r="J545">
            <v>42836.461469907408</v>
          </cell>
          <cell r="K545">
            <v>43340.560324074075</v>
          </cell>
          <cell r="L545" t="str">
            <v>119.0504.320</v>
          </cell>
          <cell r="M545" t="str">
            <v>7612985146012</v>
          </cell>
          <cell r="Q545" t="str">
            <v>Z.536.936</v>
          </cell>
          <cell r="R545" t="str">
            <v>Valid</v>
          </cell>
          <cell r="T545" t="str">
            <v>Z.535.556.700</v>
          </cell>
          <cell r="U545">
            <v>124</v>
          </cell>
          <cell r="V545">
            <v>0</v>
          </cell>
          <cell r="W545">
            <v>0</v>
          </cell>
        </row>
        <row r="546">
          <cell r="A546" t="str">
            <v>DW6160C</v>
          </cell>
          <cell r="B546" t="str">
            <v xml:space="preserve">FARM HOUSE LB COLD CERAMIC OWB </v>
          </cell>
          <cell r="C546">
            <v>120.0376</v>
          </cell>
          <cell r="D546">
            <v>465</v>
          </cell>
          <cell r="E546" t="str">
            <v>LUX</v>
          </cell>
          <cell r="F546" t="str">
            <v>1311151</v>
          </cell>
          <cell r="G546" t="str">
            <v>Pending Invalid</v>
          </cell>
          <cell r="H546" t="str">
            <v>Y</v>
          </cell>
          <cell r="I546" t="str">
            <v>LITTLEBUT</v>
          </cell>
          <cell r="J546">
            <v>42835.66337962963</v>
          </cell>
          <cell r="K546">
            <v>43124.434965277775</v>
          </cell>
          <cell r="L546" t="str">
            <v>120.0504.376</v>
          </cell>
          <cell r="M546" t="str">
            <v>7612985140096</v>
          </cell>
          <cell r="Q546" t="str">
            <v>Z.536.568.000</v>
          </cell>
          <cell r="R546" t="str">
            <v>Valid</v>
          </cell>
          <cell r="T546" t="str">
            <v>Z.535.557.000</v>
          </cell>
          <cell r="U546">
            <v>60</v>
          </cell>
          <cell r="V546">
            <v>0</v>
          </cell>
          <cell r="W546">
            <v>0</v>
          </cell>
        </row>
        <row r="547">
          <cell r="A547" t="str">
            <v>DW7000C</v>
          </cell>
          <cell r="B547" t="str">
            <v xml:space="preserve">AMBIENT LB COLD CERAMIC CH </v>
          </cell>
          <cell r="C547">
            <v>95.924300000000002</v>
          </cell>
          <cell r="D547">
            <v>385</v>
          </cell>
          <cell r="E547" t="str">
            <v>LUX</v>
          </cell>
          <cell r="F547" t="str">
            <v>1311151</v>
          </cell>
          <cell r="G547" t="str">
            <v>Valid</v>
          </cell>
          <cell r="H547" t="str">
            <v>Y</v>
          </cell>
          <cell r="I547" t="str">
            <v>LITTLEBUT</v>
          </cell>
          <cell r="J547">
            <v>42835.671157407407</v>
          </cell>
          <cell r="K547">
            <v>43381.678506944445</v>
          </cell>
          <cell r="L547" t="str">
            <v>120.0504.368</v>
          </cell>
          <cell r="M547" t="str">
            <v>7612985145732</v>
          </cell>
          <cell r="Q547" t="str">
            <v>596522204</v>
          </cell>
          <cell r="R547" t="str">
            <v>Valid</v>
          </cell>
          <cell r="T547" t="str">
            <v>Z.535.557.700</v>
          </cell>
          <cell r="U547">
            <v>85</v>
          </cell>
          <cell r="V547">
            <v>0</v>
          </cell>
          <cell r="W547">
            <v>0</v>
          </cell>
        </row>
        <row r="548">
          <cell r="A548" t="str">
            <v>LB9100C</v>
          </cell>
          <cell r="B548" t="str">
            <v xml:space="preserve">LOGIK LB HOT CERAMIC CH </v>
          </cell>
          <cell r="C548">
            <v>102.7987</v>
          </cell>
          <cell r="D548">
            <v>375</v>
          </cell>
          <cell r="E548" t="str">
            <v>LUX</v>
          </cell>
          <cell r="F548" t="str">
            <v>1311151</v>
          </cell>
          <cell r="G548" t="str">
            <v>Valid</v>
          </cell>
          <cell r="H548" t="str">
            <v>Y</v>
          </cell>
          <cell r="I548" t="str">
            <v>LITTLEBUT</v>
          </cell>
          <cell r="J548">
            <v>42836.59679398148</v>
          </cell>
          <cell r="K548">
            <v>43382.250555555554</v>
          </cell>
          <cell r="L548" t="str">
            <v>119.0504.396</v>
          </cell>
          <cell r="M548" t="str">
            <v>7612985146074</v>
          </cell>
          <cell r="Q548" t="str">
            <v>5991.2128</v>
          </cell>
          <cell r="R548" t="str">
            <v>Valid</v>
          </cell>
          <cell r="T548" t="str">
            <v>Z.535.562</v>
          </cell>
          <cell r="U548">
            <v>26</v>
          </cell>
          <cell r="V548">
            <v>0</v>
          </cell>
          <cell r="W548">
            <v>0</v>
          </cell>
        </row>
        <row r="549">
          <cell r="A549" t="str">
            <v>LB7200C</v>
          </cell>
          <cell r="B549" t="str">
            <v xml:space="preserve">AMBIENT LB HOT/COLD CERAMIC CH </v>
          </cell>
          <cell r="C549">
            <v>149.5446</v>
          </cell>
          <cell r="D549">
            <v>525</v>
          </cell>
          <cell r="E549" t="str">
            <v>LUX</v>
          </cell>
          <cell r="F549" t="str">
            <v>1311151</v>
          </cell>
          <cell r="G549" t="str">
            <v>Valid</v>
          </cell>
          <cell r="H549" t="str">
            <v>Y</v>
          </cell>
          <cell r="I549" t="str">
            <v>LITTLEBUT</v>
          </cell>
          <cell r="J549">
            <v>42836.614814814813</v>
          </cell>
          <cell r="K549">
            <v>43396.568981481483</v>
          </cell>
          <cell r="L549" t="str">
            <v>120.0504.404</v>
          </cell>
          <cell r="M549" t="str">
            <v>7612985146159</v>
          </cell>
          <cell r="N549">
            <v>3.6970000000000001</v>
          </cell>
          <cell r="Q549" t="str">
            <v>596522202</v>
          </cell>
          <cell r="R549" t="str">
            <v>Valid</v>
          </cell>
          <cell r="T549" t="str">
            <v>Z.535.563</v>
          </cell>
          <cell r="U549">
            <v>31</v>
          </cell>
          <cell r="V549">
            <v>0</v>
          </cell>
          <cell r="W549">
            <v>0</v>
          </cell>
        </row>
        <row r="550">
          <cell r="A550" t="str">
            <v>20.197.734.127</v>
          </cell>
          <cell r="B550" t="str">
            <v xml:space="preserve">AVA ROMAN TUB BATH SS </v>
          </cell>
          <cell r="C550">
            <v>287.08850000000001</v>
          </cell>
          <cell r="D550">
            <v>1005</v>
          </cell>
          <cell r="E550" t="str">
            <v>KFC</v>
          </cell>
          <cell r="F550" t="str">
            <v>1311302</v>
          </cell>
          <cell r="G550" t="str">
            <v>Pending Invalid</v>
          </cell>
          <cell r="H550" t="str">
            <v>Y</v>
          </cell>
          <cell r="I550" t="str">
            <v>ACCESS</v>
          </cell>
          <cell r="J550">
            <v>42846.58866898148</v>
          </cell>
          <cell r="K550">
            <v>43213.719548611109</v>
          </cell>
          <cell r="L550" t="str">
            <v>113.0459.095</v>
          </cell>
          <cell r="M550" t="str">
            <v>630642297683</v>
          </cell>
          <cell r="Q550" t="str">
            <v>MHK110-20MB</v>
          </cell>
          <cell r="R550" t="str">
            <v>Pending Invalid</v>
          </cell>
          <cell r="T550" t="str">
            <v>Z.535.583.000</v>
          </cell>
          <cell r="U550">
            <v>438</v>
          </cell>
          <cell r="V550">
            <v>0</v>
          </cell>
          <cell r="W550">
            <v>0</v>
          </cell>
        </row>
        <row r="551">
          <cell r="A551" t="str">
            <v>39.007.830.931</v>
          </cell>
          <cell r="B551" t="str">
            <v xml:space="preserve">ROMAN TUB 3-HOLE ROUGH </v>
          </cell>
          <cell r="C551">
            <v>120.75</v>
          </cell>
          <cell r="D551">
            <v>415</v>
          </cell>
          <cell r="E551" t="str">
            <v>KFC</v>
          </cell>
          <cell r="F551" t="str">
            <v>1311302</v>
          </cell>
          <cell r="G551" t="str">
            <v>Pending Invalid</v>
          </cell>
          <cell r="H551" t="str">
            <v>Y</v>
          </cell>
          <cell r="I551" t="str">
            <v>ACCESS</v>
          </cell>
          <cell r="J551">
            <v>42846.59888888889</v>
          </cell>
          <cell r="K551">
            <v>43222.568460648145</v>
          </cell>
          <cell r="L551" t="str">
            <v>112.0459.268</v>
          </cell>
          <cell r="M551" t="str">
            <v>630642297768</v>
          </cell>
          <cell r="Q551" t="str">
            <v>LA15-36C</v>
          </cell>
          <cell r="R551" t="str">
            <v>Pending Invalid</v>
          </cell>
          <cell r="T551" t="str">
            <v>Z.535.651</v>
          </cell>
          <cell r="U551">
            <v>17</v>
          </cell>
          <cell r="V551">
            <v>0</v>
          </cell>
          <cell r="W551">
            <v>0</v>
          </cell>
        </row>
        <row r="552">
          <cell r="A552" t="str">
            <v>FRCNSTR-DUO-2-FM</v>
          </cell>
          <cell r="B552" t="str">
            <v>INCLUDES FRCNSTR-DUO-2 WITH BONUS FM100 MODULE</v>
          </cell>
          <cell r="C552">
            <v>114.312</v>
          </cell>
          <cell r="D552">
            <v>408</v>
          </cell>
          <cell r="E552" t="str">
            <v>LUX</v>
          </cell>
          <cell r="F552" t="str">
            <v>1311151</v>
          </cell>
          <cell r="G552" t="str">
            <v>Valid</v>
          </cell>
          <cell r="H552" t="str">
            <v>Y</v>
          </cell>
          <cell r="I552" t="str">
            <v>FILTER</v>
          </cell>
          <cell r="J552">
            <v>42867.564583333333</v>
          </cell>
          <cell r="K552">
            <v>42899.406805555554</v>
          </cell>
          <cell r="L552" t="str">
            <v>133.0507.659</v>
          </cell>
          <cell r="M552" t="str">
            <v>7612985170581</v>
          </cell>
          <cell r="Q552" t="str">
            <v>KBX11028</v>
          </cell>
          <cell r="R552" t="str">
            <v>Valid</v>
          </cell>
          <cell r="T552" t="str">
            <v>Z.535.664.000</v>
          </cell>
          <cell r="U552">
            <v>50</v>
          </cell>
          <cell r="V552">
            <v>0</v>
          </cell>
          <cell r="W552">
            <v>0</v>
          </cell>
        </row>
        <row r="553">
          <cell r="A553" t="str">
            <v>F3128CH</v>
          </cell>
          <cell r="B553" t="str">
            <v xml:space="preserve">MAGNETIC SPRAY HEAD ASSY CHROME </v>
          </cell>
          <cell r="C553">
            <v>15.6394</v>
          </cell>
          <cell r="D553">
            <v>60</v>
          </cell>
          <cell r="E553" t="str">
            <v>LPT</v>
          </cell>
          <cell r="F553" t="str">
            <v>1310151</v>
          </cell>
          <cell r="G553" t="str">
            <v>Valid</v>
          </cell>
          <cell r="H553" t="str">
            <v>Y</v>
          </cell>
          <cell r="I553" t="str">
            <v>SPARE PARTS</v>
          </cell>
          <cell r="J553">
            <v>42867.593912037039</v>
          </cell>
          <cell r="K553">
            <v>43082.65079861111</v>
          </cell>
          <cell r="M553" t="str">
            <v>0039487160433</v>
          </cell>
          <cell r="Q553" t="str">
            <v>KINDREDINST-UND</v>
          </cell>
          <cell r="R553" t="str">
            <v>Valid</v>
          </cell>
          <cell r="T553" t="str">
            <v>Z.535.664.700</v>
          </cell>
          <cell r="U553">
            <v>124</v>
          </cell>
          <cell r="V553">
            <v>0</v>
          </cell>
          <cell r="W553">
            <v>0</v>
          </cell>
        </row>
        <row r="554">
          <cell r="A554" t="str">
            <v>KLBL-FDG804NB</v>
          </cell>
          <cell r="B554" t="str">
            <v xml:space="preserve">VERTICAL LABEL FOR FFG802NKIT </v>
          </cell>
          <cell r="C554">
            <v>0.4788</v>
          </cell>
          <cell r="D554">
            <v>1</v>
          </cell>
          <cell r="E554" t="str">
            <v>RM</v>
          </cell>
          <cell r="F554" t="str">
            <v>1310100</v>
          </cell>
          <cell r="G554" t="str">
            <v>Valid</v>
          </cell>
          <cell r="H554" t="str">
            <v>N</v>
          </cell>
          <cell r="I554" t="str">
            <v>Product/Storge Label</v>
          </cell>
          <cell r="J554">
            <v>42867.596770833334</v>
          </cell>
          <cell r="K554">
            <v>43108.499525462961</v>
          </cell>
          <cell r="Q554" t="str">
            <v>KKBX-110-28</v>
          </cell>
          <cell r="R554" t="str">
            <v>Valid</v>
          </cell>
          <cell r="T554" t="str">
            <v>Z.535.666</v>
          </cell>
          <cell r="U554">
            <v>87</v>
          </cell>
          <cell r="V554">
            <v>0</v>
          </cell>
          <cell r="W554">
            <v>0</v>
          </cell>
        </row>
        <row r="555">
          <cell r="A555" t="str">
            <v>FR9147</v>
          </cell>
          <cell r="B555" t="str">
            <v>KIT - 1 HOT AND 1 COLD/PURE  VALVE SAME AS FR9145 + FR9146</v>
          </cell>
          <cell r="C555">
            <v>7.8735999999999997</v>
          </cell>
          <cell r="D555">
            <v>31</v>
          </cell>
          <cell r="E555" t="str">
            <v>LPT</v>
          </cell>
          <cell r="F555" t="str">
            <v>1310151</v>
          </cell>
          <cell r="G555" t="str">
            <v>Valid</v>
          </cell>
          <cell r="H555" t="str">
            <v>Y</v>
          </cell>
          <cell r="I555" t="str">
            <v>SPARE PARTS</v>
          </cell>
          <cell r="J555">
            <v>42885.649756944447</v>
          </cell>
          <cell r="K555">
            <v>43363.293229166666</v>
          </cell>
          <cell r="L555" t="str">
            <v>133.0528.018</v>
          </cell>
          <cell r="M555" t="str">
            <v>0039487160389</v>
          </cell>
          <cell r="N555">
            <v>0.5</v>
          </cell>
          <cell r="Q555" t="str">
            <v>OE00100402SN</v>
          </cell>
          <cell r="R555" t="str">
            <v>Valid</v>
          </cell>
          <cell r="T555" t="str">
            <v>Z.535.670</v>
          </cell>
          <cell r="U555">
            <v>26</v>
          </cell>
          <cell r="V555">
            <v>0</v>
          </cell>
          <cell r="W555">
            <v>0</v>
          </cell>
        </row>
        <row r="556">
          <cell r="A556" t="str">
            <v>QDL2031/8/3</v>
          </cell>
          <cell r="B556" t="str">
            <v xml:space="preserve">Sink - Kitchen 3 Hole / Trous </v>
          </cell>
          <cell r="C556">
            <v>101.37</v>
          </cell>
          <cell r="D556">
            <v>105</v>
          </cell>
          <cell r="E556" t="str">
            <v>WHL</v>
          </cell>
          <cell r="F556" t="str">
            <v>1311100</v>
          </cell>
          <cell r="G556" t="str">
            <v>Valid</v>
          </cell>
          <cell r="H556" t="str">
            <v>Y</v>
          </cell>
          <cell r="I556" t="str">
            <v>SS SINK</v>
          </cell>
          <cell r="J556">
            <v>42885.881712962961</v>
          </cell>
          <cell r="K556">
            <v>43193.694490740738</v>
          </cell>
          <cell r="L556" t="str">
            <v>101.0045.182</v>
          </cell>
          <cell r="M556" t="str">
            <v>0662785900779</v>
          </cell>
          <cell r="N556">
            <v>15.295999999999999</v>
          </cell>
          <cell r="Q556" t="str">
            <v>OEN51147C</v>
          </cell>
          <cell r="R556" t="str">
            <v>Valid</v>
          </cell>
          <cell r="T556" t="str">
            <v>Z.535.716</v>
          </cell>
          <cell r="U556">
            <v>21</v>
          </cell>
          <cell r="V556">
            <v>0</v>
          </cell>
          <cell r="W556">
            <v>0</v>
          </cell>
        </row>
        <row r="557">
          <cell r="A557" t="str">
            <v>QDUA1831/8G</v>
          </cell>
          <cell r="B557" t="str">
            <v xml:space="preserve">Generic QDUA1831/8 </v>
          </cell>
          <cell r="C557">
            <v>0</v>
          </cell>
          <cell r="D557">
            <v>402.25</v>
          </cell>
          <cell r="E557" t="str">
            <v>WHL</v>
          </cell>
          <cell r="F557" t="str">
            <v>1311100</v>
          </cell>
          <cell r="G557" t="str">
            <v>Valid</v>
          </cell>
          <cell r="H557" t="str">
            <v>Y</v>
          </cell>
          <cell r="I557" t="str">
            <v>SS SINK</v>
          </cell>
          <cell r="J557">
            <v>42885.881712962961</v>
          </cell>
          <cell r="N557">
            <v>0</v>
          </cell>
          <cell r="Q557" t="str">
            <v>OK-36C</v>
          </cell>
          <cell r="R557" t="str">
            <v>Valid</v>
          </cell>
          <cell r="T557" t="str">
            <v>Z.535.739</v>
          </cell>
          <cell r="U557">
            <v>20</v>
          </cell>
          <cell r="V557">
            <v>0</v>
          </cell>
          <cell r="W557">
            <v>0</v>
          </cell>
        </row>
        <row r="558">
          <cell r="A558" t="str">
            <v>10167-15</v>
          </cell>
          <cell r="B558" t="str">
            <v xml:space="preserve">COVER NUT LB2270 </v>
          </cell>
          <cell r="C558">
            <v>7.6680000000000001</v>
          </cell>
          <cell r="D558">
            <v>31</v>
          </cell>
          <cell r="E558" t="str">
            <v>LPT</v>
          </cell>
          <cell r="F558" t="str">
            <v>1310151</v>
          </cell>
          <cell r="G558" t="str">
            <v>Pending Invalid</v>
          </cell>
          <cell r="H558" t="str">
            <v>Y</v>
          </cell>
          <cell r="I558" t="str">
            <v>SPARE PARTS</v>
          </cell>
          <cell r="J558">
            <v>42061.846018518518</v>
          </cell>
          <cell r="L558" t="str">
            <v>133.0182.997</v>
          </cell>
          <cell r="M558" t="str">
            <v>7612980552849</v>
          </cell>
          <cell r="N558">
            <v>1.1020000000000001</v>
          </cell>
          <cell r="Q558" t="str">
            <v>21.364.140.127</v>
          </cell>
          <cell r="R558" t="str">
            <v>Pending Invalid</v>
          </cell>
          <cell r="T558" t="str">
            <v>Z.535.773</v>
          </cell>
          <cell r="U558">
            <v>20</v>
          </cell>
          <cell r="V558">
            <v>0</v>
          </cell>
          <cell r="W558">
            <v>0</v>
          </cell>
        </row>
        <row r="559">
          <cell r="A559" t="str">
            <v>10168-15S</v>
          </cell>
          <cell r="B559" t="str">
            <v xml:space="preserve">COVER NUT LB3280 </v>
          </cell>
          <cell r="C559">
            <v>7.6680000000000001</v>
          </cell>
          <cell r="D559">
            <v>31</v>
          </cell>
          <cell r="E559" t="str">
            <v>LPT</v>
          </cell>
          <cell r="F559" t="str">
            <v>1310151</v>
          </cell>
          <cell r="G559" t="str">
            <v>Pending Invalid</v>
          </cell>
          <cell r="H559" t="str">
            <v>Y</v>
          </cell>
          <cell r="I559" t="str">
            <v>SPARE PARTS</v>
          </cell>
          <cell r="J559">
            <v>42061.846006944441</v>
          </cell>
          <cell r="L559" t="str">
            <v>133.0183.002</v>
          </cell>
          <cell r="M559" t="str">
            <v>7612980552894</v>
          </cell>
          <cell r="N559">
            <v>1.1020000000000001</v>
          </cell>
          <cell r="Q559" t="str">
            <v>26.000.630.127</v>
          </cell>
          <cell r="R559" t="str">
            <v>Pending Invalid</v>
          </cell>
          <cell r="T559" t="str">
            <v>Z.535.778</v>
          </cell>
          <cell r="U559">
            <v>17</v>
          </cell>
          <cell r="V559">
            <v>0</v>
          </cell>
          <cell r="W559">
            <v>0</v>
          </cell>
        </row>
        <row r="560">
          <cell r="A560" t="str">
            <v>10172-15S</v>
          </cell>
          <cell r="B560" t="str">
            <v xml:space="preserve">LB4280 LEVER END </v>
          </cell>
          <cell r="C560">
            <v>7.6680000000000001</v>
          </cell>
          <cell r="D560">
            <v>31</v>
          </cell>
          <cell r="E560" t="str">
            <v>LPT</v>
          </cell>
          <cell r="F560" t="str">
            <v>1310151</v>
          </cell>
          <cell r="G560" t="str">
            <v>Pending Invalid</v>
          </cell>
          <cell r="H560" t="str">
            <v>Y</v>
          </cell>
          <cell r="I560" t="str">
            <v>SPARE PARTS</v>
          </cell>
          <cell r="J560">
            <v>42061.845949074072</v>
          </cell>
          <cell r="L560" t="str">
            <v>133.0182.990</v>
          </cell>
          <cell r="M560" t="str">
            <v>7612980552771</v>
          </cell>
          <cell r="N560">
            <v>1.1020000000000001</v>
          </cell>
          <cell r="Q560" t="str">
            <v>39.151.400.127</v>
          </cell>
          <cell r="R560" t="str">
            <v>Pending Invalid</v>
          </cell>
          <cell r="T560" t="str">
            <v>Z.535.782</v>
          </cell>
          <cell r="U560">
            <v>31</v>
          </cell>
          <cell r="V560">
            <v>0</v>
          </cell>
          <cell r="W560">
            <v>0</v>
          </cell>
        </row>
        <row r="561">
          <cell r="A561" t="str">
            <v>10183</v>
          </cell>
          <cell r="B561" t="str">
            <v xml:space="preserve">MOUNTING NUT </v>
          </cell>
          <cell r="C561">
            <v>1.0940000000000001</v>
          </cell>
          <cell r="D561">
            <v>9.5</v>
          </cell>
          <cell r="E561" t="str">
            <v>LPT</v>
          </cell>
          <cell r="F561" t="str">
            <v>1310151</v>
          </cell>
          <cell r="G561" t="str">
            <v>Pending Invalid</v>
          </cell>
          <cell r="H561" t="str">
            <v>Y</v>
          </cell>
          <cell r="I561" t="str">
            <v>SPARE PARTS</v>
          </cell>
          <cell r="J561">
            <v>42061.845995370371</v>
          </cell>
          <cell r="L561" t="str">
            <v>133.0182.820</v>
          </cell>
          <cell r="M561" t="str">
            <v>7612980551804</v>
          </cell>
          <cell r="N561">
            <v>1.1020000000000001</v>
          </cell>
          <cell r="Q561" t="str">
            <v>12.163.192.127</v>
          </cell>
          <cell r="R561" t="str">
            <v>Pending Invalid</v>
          </cell>
          <cell r="T561" t="str">
            <v>Z.535.783</v>
          </cell>
          <cell r="U561">
            <v>17</v>
          </cell>
          <cell r="V561">
            <v>0</v>
          </cell>
          <cell r="W561">
            <v>0</v>
          </cell>
        </row>
        <row r="562">
          <cell r="A562" t="str">
            <v>10305</v>
          </cell>
          <cell r="B562" t="str">
            <v xml:space="preserve">POLY TUBING 3/8" X 60" </v>
          </cell>
          <cell r="C562">
            <v>2.7557999999999998</v>
          </cell>
          <cell r="D562">
            <v>13.5</v>
          </cell>
          <cell r="E562" t="str">
            <v>LPT</v>
          </cell>
          <cell r="F562" t="str">
            <v>1310151</v>
          </cell>
          <cell r="G562" t="str">
            <v>Valid</v>
          </cell>
          <cell r="H562" t="str">
            <v>Y</v>
          </cell>
          <cell r="I562" t="str">
            <v>SPARE PARTS</v>
          </cell>
          <cell r="J562">
            <v>42061.845902777779</v>
          </cell>
          <cell r="K562">
            <v>43381.485219907408</v>
          </cell>
          <cell r="L562" t="str">
            <v>133.0185.046</v>
          </cell>
          <cell r="M562" t="str">
            <v>7612980564293</v>
          </cell>
          <cell r="N562">
            <v>0.20100000000000001</v>
          </cell>
          <cell r="Q562" t="str">
            <v>12.161.041.127</v>
          </cell>
          <cell r="R562" t="str">
            <v>Pending Invalid</v>
          </cell>
          <cell r="T562" t="str">
            <v>Z.535.844.000</v>
          </cell>
          <cell r="U562">
            <v>72</v>
          </cell>
          <cell r="V562">
            <v>0</v>
          </cell>
          <cell r="W562">
            <v>0</v>
          </cell>
        </row>
        <row r="563">
          <cell r="A563" t="str">
            <v>133.0289.134</v>
          </cell>
          <cell r="B563" t="str">
            <v xml:space="preserve">8CT METAL CLIP PKG WIDE </v>
          </cell>
          <cell r="C563">
            <v>1.3632</v>
          </cell>
          <cell r="D563">
            <v>5.24</v>
          </cell>
          <cell r="E563" t="str">
            <v>RM</v>
          </cell>
          <cell r="F563" t="str">
            <v>1311100</v>
          </cell>
          <cell r="G563" t="str">
            <v>Valid</v>
          </cell>
          <cell r="H563" t="str">
            <v>Y</v>
          </cell>
          <cell r="I563" t="str">
            <v>SPARE PARTS</v>
          </cell>
          <cell r="J563">
            <v>42061.845914351848</v>
          </cell>
          <cell r="K563">
            <v>43220.51766203704</v>
          </cell>
          <cell r="L563" t="str">
            <v>133.0289.134</v>
          </cell>
          <cell r="M563" t="str">
            <v>0039487155262</v>
          </cell>
          <cell r="N563">
            <v>2.2050000000000001</v>
          </cell>
          <cell r="Q563" t="str">
            <v>133.0151.809</v>
          </cell>
          <cell r="R563" t="str">
            <v>Valid</v>
          </cell>
          <cell r="T563" t="str">
            <v>Z.535.844.127</v>
          </cell>
          <cell r="U563">
            <v>207</v>
          </cell>
          <cell r="V563">
            <v>0</v>
          </cell>
          <cell r="W563">
            <v>0</v>
          </cell>
        </row>
        <row r="564">
          <cell r="A564" t="str">
            <v>2012</v>
          </cell>
          <cell r="B564" t="str">
            <v xml:space="preserve">SP tap rinse head FF-1350 </v>
          </cell>
          <cell r="C564">
            <v>103.1571</v>
          </cell>
          <cell r="D564">
            <v>286</v>
          </cell>
          <cell r="E564" t="str">
            <v>LPT</v>
          </cell>
          <cell r="F564" t="str">
            <v>1310151</v>
          </cell>
          <cell r="G564" t="str">
            <v>Valid</v>
          </cell>
          <cell r="H564" t="str">
            <v>Y</v>
          </cell>
          <cell r="I564" t="str">
            <v>SPARE PARTS</v>
          </cell>
          <cell r="J564">
            <v>42061.845949074072</v>
          </cell>
          <cell r="K564">
            <v>43392.612476851849</v>
          </cell>
          <cell r="L564" t="str">
            <v>133.0069.512</v>
          </cell>
          <cell r="M564" t="str">
            <v>7612873016021</v>
          </cell>
          <cell r="N564">
            <v>0</v>
          </cell>
          <cell r="Q564" t="str">
            <v>F3804</v>
          </cell>
          <cell r="R564" t="str">
            <v>Valid</v>
          </cell>
          <cell r="T564" t="str">
            <v>Z.535.846.106</v>
          </cell>
          <cell r="U564">
            <v>17</v>
          </cell>
          <cell r="V564">
            <v>0</v>
          </cell>
          <cell r="W564">
            <v>0</v>
          </cell>
        </row>
        <row r="565">
          <cell r="A565" t="str">
            <v>2037</v>
          </cell>
          <cell r="B565" t="str">
            <v xml:space="preserve">FF-1450 AERATOR </v>
          </cell>
          <cell r="C565">
            <v>13.427099999999999</v>
          </cell>
          <cell r="D565">
            <v>49.5</v>
          </cell>
          <cell r="E565" t="str">
            <v>LPT</v>
          </cell>
          <cell r="F565" t="str">
            <v>1310151</v>
          </cell>
          <cell r="G565" t="str">
            <v>Valid</v>
          </cell>
          <cell r="H565" t="str">
            <v>Y</v>
          </cell>
          <cell r="I565" t="str">
            <v>SPARE PARTS</v>
          </cell>
          <cell r="J565">
            <v>42061.845983796295</v>
          </cell>
          <cell r="L565" t="str">
            <v>133.0069.514</v>
          </cell>
          <cell r="M565" t="str">
            <v>7612742266083</v>
          </cell>
          <cell r="N565">
            <v>0.11</v>
          </cell>
          <cell r="Q565" t="str">
            <v>F3807ST</v>
          </cell>
          <cell r="R565" t="str">
            <v>Valid</v>
          </cell>
          <cell r="T565" t="str">
            <v>Z.535.850.000</v>
          </cell>
          <cell r="U565">
            <v>586</v>
          </cell>
          <cell r="V565">
            <v>0</v>
          </cell>
          <cell r="W565">
            <v>0</v>
          </cell>
        </row>
        <row r="566">
          <cell r="A566" t="str">
            <v>3-008-26</v>
          </cell>
          <cell r="B566" t="str">
            <v xml:space="preserve">TRAD. SPOUT ASSY DW500 </v>
          </cell>
          <cell r="C566">
            <v>20.806000000000001</v>
          </cell>
          <cell r="D566">
            <v>72</v>
          </cell>
          <cell r="E566" t="str">
            <v>LPT</v>
          </cell>
          <cell r="F566" t="str">
            <v>1310151</v>
          </cell>
          <cell r="G566" t="str">
            <v>Pending Invalid</v>
          </cell>
          <cell r="H566" t="str">
            <v>Y</v>
          </cell>
          <cell r="I566" t="str">
            <v>SPARE PARTS</v>
          </cell>
          <cell r="J566">
            <v>42061.846018518518</v>
          </cell>
          <cell r="L566" t="str">
            <v>133.0182.917</v>
          </cell>
          <cell r="M566" t="str">
            <v>7612980552382</v>
          </cell>
          <cell r="N566">
            <v>1.1020000000000001</v>
          </cell>
          <cell r="Q566" t="str">
            <v>F3809</v>
          </cell>
          <cell r="R566" t="str">
            <v>Valid</v>
          </cell>
          <cell r="T566" t="str">
            <v>Z.535.853</v>
          </cell>
          <cell r="U566">
            <v>22</v>
          </cell>
          <cell r="V566">
            <v>0</v>
          </cell>
          <cell r="W566">
            <v>0</v>
          </cell>
        </row>
        <row r="567">
          <cell r="A567" t="str">
            <v>AH170724</v>
          </cell>
          <cell r="B567" t="str">
            <v xml:space="preserve">BEACH - LOCK IN BOWL </v>
          </cell>
          <cell r="C567">
            <v>67.770099999999999</v>
          </cell>
          <cell r="D567">
            <v>198</v>
          </cell>
          <cell r="E567" t="str">
            <v>LUX</v>
          </cell>
          <cell r="F567" t="str">
            <v>1311151</v>
          </cell>
          <cell r="G567" t="str">
            <v>Invalid</v>
          </cell>
          <cell r="H567" t="str">
            <v>N</v>
          </cell>
          <cell r="I567" t="str">
            <v>ACCESS</v>
          </cell>
          <cell r="J567">
            <v>42061.845902777779</v>
          </cell>
          <cell r="L567" t="str">
            <v>112.0006.075</v>
          </cell>
          <cell r="M567" t="str">
            <v>7612142207464</v>
          </cell>
          <cell r="N567">
            <v>2.2050000000000001</v>
          </cell>
          <cell r="Q567" t="str">
            <v>F3811</v>
          </cell>
          <cell r="R567" t="str">
            <v>Valid</v>
          </cell>
          <cell r="T567" t="str">
            <v>Z.535.894</v>
          </cell>
          <cell r="U567">
            <v>26</v>
          </cell>
          <cell r="V567">
            <v>0</v>
          </cell>
          <cell r="W567">
            <v>0</v>
          </cell>
        </row>
        <row r="568">
          <cell r="A568" t="str">
            <v>AH170805</v>
          </cell>
          <cell r="B568" t="str">
            <v xml:space="preserve">POLISHED STEEL REPLACEMENT COLANDER </v>
          </cell>
          <cell r="C568">
            <v>13.713200000000001</v>
          </cell>
          <cell r="D568">
            <v>92</v>
          </cell>
          <cell r="E568" t="str">
            <v>LUX</v>
          </cell>
          <cell r="F568" t="str">
            <v>1311151</v>
          </cell>
          <cell r="G568" t="str">
            <v>Valid</v>
          </cell>
          <cell r="H568" t="str">
            <v>Y</v>
          </cell>
          <cell r="I568" t="str">
            <v>ACCESS</v>
          </cell>
          <cell r="J568">
            <v>42061.845937500002</v>
          </cell>
          <cell r="K568">
            <v>43245.334016203706</v>
          </cell>
          <cell r="L568" t="str">
            <v>112.0388.197</v>
          </cell>
          <cell r="M568" t="str">
            <v>7612981660895</v>
          </cell>
          <cell r="N568">
            <v>1.1990000000000001</v>
          </cell>
          <cell r="Q568" t="str">
            <v>Z.537.464.127</v>
          </cell>
          <cell r="R568" t="str">
            <v>Pending Invalid</v>
          </cell>
          <cell r="T568" t="str">
            <v>Z.535.896</v>
          </cell>
          <cell r="U568">
            <v>124</v>
          </cell>
          <cell r="V568">
            <v>0</v>
          </cell>
          <cell r="W568">
            <v>0</v>
          </cell>
        </row>
        <row r="569">
          <cell r="A569" t="str">
            <v>KBX12039</v>
          </cell>
          <cell r="B569" t="str">
            <v xml:space="preserve">KUBUS UM 18G SS DBL 42CAB </v>
          </cell>
          <cell r="C569">
            <v>355.14409999999998</v>
          </cell>
          <cell r="D569">
            <v>1749</v>
          </cell>
          <cell r="E569" t="str">
            <v>LUX</v>
          </cell>
          <cell r="F569" t="str">
            <v>1311150</v>
          </cell>
          <cell r="G569" t="str">
            <v>Valid</v>
          </cell>
          <cell r="H569" t="str">
            <v>Y</v>
          </cell>
          <cell r="I569" t="str">
            <v>SS SINK</v>
          </cell>
          <cell r="J569">
            <v>42061.845914351848</v>
          </cell>
          <cell r="K569">
            <v>43388.620451388888</v>
          </cell>
          <cell r="L569" t="str">
            <v>122.0073.550</v>
          </cell>
          <cell r="M569" t="str">
            <v>7612980246908</v>
          </cell>
          <cell r="N569">
            <v>33.000999999999998</v>
          </cell>
          <cell r="Q569" t="str">
            <v>Z.537.474.000</v>
          </cell>
          <cell r="R569" t="str">
            <v>Pending Invalid</v>
          </cell>
          <cell r="T569" t="str">
            <v>Z.535.903.000</v>
          </cell>
          <cell r="U569">
            <v>52</v>
          </cell>
          <cell r="V569">
            <v>0</v>
          </cell>
          <cell r="W569">
            <v>0</v>
          </cell>
        </row>
        <row r="570">
          <cell r="A570" t="str">
            <v>KINDREDINST-TOP</v>
          </cell>
          <cell r="B570" t="str">
            <v>KINDRED INSTRUCTION SHEET FOR  TOPMOUNT SINK</v>
          </cell>
          <cell r="C570">
            <v>0.21279999999999999</v>
          </cell>
          <cell r="D570">
            <v>0.25</v>
          </cell>
          <cell r="E570" t="str">
            <v>IPL</v>
          </cell>
          <cell r="F570" t="str">
            <v>1310100</v>
          </cell>
          <cell r="G570" t="str">
            <v>Valid</v>
          </cell>
          <cell r="H570" t="str">
            <v>Y</v>
          </cell>
          <cell r="I570" t="str">
            <v>SPARE PARTS</v>
          </cell>
          <cell r="J570">
            <v>42061.845937500002</v>
          </cell>
          <cell r="K570">
            <v>43374.442118055558</v>
          </cell>
          <cell r="N570">
            <v>2.1999999999999999E-2</v>
          </cell>
          <cell r="Q570" t="str">
            <v>Z.537.480.000</v>
          </cell>
          <cell r="R570" t="str">
            <v>Pending Invalid</v>
          </cell>
          <cell r="T570" t="str">
            <v>Z.535.934.127</v>
          </cell>
          <cell r="U570">
            <v>145</v>
          </cell>
          <cell r="V570">
            <v>0</v>
          </cell>
          <cell r="W570">
            <v>0</v>
          </cell>
        </row>
        <row r="571">
          <cell r="A571" t="str">
            <v>KKBX-110-21</v>
          </cell>
          <cell r="B571" t="str">
            <v>KUBUS SINGLE BOWL 550X400X230M M</v>
          </cell>
          <cell r="C571">
            <v>164.3965</v>
          </cell>
          <cell r="D571">
            <v>700</v>
          </cell>
          <cell r="E571" t="str">
            <v>RM</v>
          </cell>
          <cell r="F571" t="str">
            <v>1311150</v>
          </cell>
          <cell r="G571" t="str">
            <v>Valid</v>
          </cell>
          <cell r="H571" t="str">
            <v>Y</v>
          </cell>
          <cell r="J571">
            <v>42061.845925925925</v>
          </cell>
          <cell r="K571">
            <v>43392.624074074076</v>
          </cell>
          <cell r="L571" t="str">
            <v>122.0043.896</v>
          </cell>
          <cell r="M571" t="str">
            <v>7612142237652</v>
          </cell>
          <cell r="N571">
            <v>0</v>
          </cell>
          <cell r="Q571" t="str">
            <v>Z.537.480.127</v>
          </cell>
          <cell r="R571" t="str">
            <v>Pending Invalid</v>
          </cell>
          <cell r="T571" t="str">
            <v>Z.535.939.000</v>
          </cell>
          <cell r="U571">
            <v>60</v>
          </cell>
          <cell r="V571">
            <v>0</v>
          </cell>
          <cell r="W571">
            <v>0</v>
          </cell>
        </row>
        <row r="572">
          <cell r="A572" t="str">
            <v>OE08013OORE</v>
          </cell>
          <cell r="B572" t="str">
            <v xml:space="preserve">OE-900 DIVERTER SPRING </v>
          </cell>
          <cell r="C572">
            <v>3.7145999999999999</v>
          </cell>
          <cell r="D572">
            <v>16.5</v>
          </cell>
          <cell r="E572" t="str">
            <v>LPT</v>
          </cell>
          <cell r="F572" t="str">
            <v>1310151</v>
          </cell>
          <cell r="G572" t="str">
            <v>Valid</v>
          </cell>
          <cell r="H572" t="str">
            <v>Y</v>
          </cell>
          <cell r="I572" t="str">
            <v>SPARE PARTS</v>
          </cell>
          <cell r="J572">
            <v>42061.845960648148</v>
          </cell>
          <cell r="K572">
            <v>43207.737303240741</v>
          </cell>
          <cell r="L572" t="str">
            <v>133.0070.824</v>
          </cell>
          <cell r="M572" t="str">
            <v>0039487144976</v>
          </cell>
          <cell r="N572">
            <v>0</v>
          </cell>
          <cell r="Q572" t="str">
            <v>MAES3610SS600-B</v>
          </cell>
          <cell r="R572" t="str">
            <v>Valid</v>
          </cell>
          <cell r="T572" t="str">
            <v>Z.535.940.000</v>
          </cell>
          <cell r="U572">
            <v>50</v>
          </cell>
          <cell r="V572">
            <v>0</v>
          </cell>
          <cell r="W572">
            <v>0</v>
          </cell>
        </row>
        <row r="573">
          <cell r="A573" t="str">
            <v>OE452.070SN</v>
          </cell>
          <cell r="B573" t="str">
            <v xml:space="preserve">OE-300 DOME CAP-SATIN NICKEL </v>
          </cell>
          <cell r="C573">
            <v>34.016500000000001</v>
          </cell>
          <cell r="D573">
            <v>117</v>
          </cell>
          <cell r="E573" t="str">
            <v>LPT</v>
          </cell>
          <cell r="F573" t="str">
            <v>1310151</v>
          </cell>
          <cell r="G573" t="str">
            <v>Valid</v>
          </cell>
          <cell r="H573" t="str">
            <v>Y</v>
          </cell>
          <cell r="I573" t="str">
            <v>SPARE PARTS</v>
          </cell>
          <cell r="J573">
            <v>42061.846018518518</v>
          </cell>
          <cell r="L573" t="str">
            <v>133.0070.836</v>
          </cell>
          <cell r="M573" t="str">
            <v>0039487145034</v>
          </cell>
          <cell r="N573">
            <v>0</v>
          </cell>
          <cell r="Q573" t="str">
            <v>CLAS30SS300-B</v>
          </cell>
          <cell r="R573" t="str">
            <v>Valid</v>
          </cell>
          <cell r="T573" t="str">
            <v>Z.535.940.127</v>
          </cell>
          <cell r="U573">
            <v>75</v>
          </cell>
          <cell r="V573">
            <v>0</v>
          </cell>
          <cell r="W573">
            <v>0</v>
          </cell>
        </row>
        <row r="574">
          <cell r="A574" t="str">
            <v>OE533001</v>
          </cell>
          <cell r="B574" t="str">
            <v xml:space="preserve">OE-1000 INLET FLEXIBLE HOSE </v>
          </cell>
          <cell r="C574">
            <v>2.9621</v>
          </cell>
          <cell r="D574">
            <v>13.5</v>
          </cell>
          <cell r="E574" t="str">
            <v>LPT</v>
          </cell>
          <cell r="F574" t="str">
            <v>1310151</v>
          </cell>
          <cell r="G574" t="str">
            <v>Valid</v>
          </cell>
          <cell r="H574" t="str">
            <v>Y</v>
          </cell>
          <cell r="I574" t="str">
            <v>SPARE PARTS</v>
          </cell>
          <cell r="J574">
            <v>42061.845960648148</v>
          </cell>
          <cell r="K574">
            <v>42173.488217592596</v>
          </cell>
          <cell r="L574" t="str">
            <v>133.0070.837</v>
          </cell>
          <cell r="M574" t="str">
            <v>0039487145041</v>
          </cell>
          <cell r="N574">
            <v>0</v>
          </cell>
          <cell r="Q574" t="str">
            <v>CLAS30SS600-B</v>
          </cell>
          <cell r="R574" t="str">
            <v>Valid</v>
          </cell>
          <cell r="T574" t="str">
            <v>Z.535.950</v>
          </cell>
          <cell r="U574">
            <v>26</v>
          </cell>
          <cell r="V574">
            <v>0</v>
          </cell>
          <cell r="W574">
            <v>0</v>
          </cell>
        </row>
        <row r="575">
          <cell r="A575" t="str">
            <v>OE70.061C</v>
          </cell>
          <cell r="B575" t="str">
            <v xml:space="preserve">OE-300 LEVER-CHROME </v>
          </cell>
          <cell r="C575">
            <v>108.8218</v>
          </cell>
          <cell r="D575">
            <v>286</v>
          </cell>
          <cell r="E575" t="str">
            <v>LPT</v>
          </cell>
          <cell r="F575" t="str">
            <v>1310151</v>
          </cell>
          <cell r="G575" t="str">
            <v>Valid</v>
          </cell>
          <cell r="H575" t="str">
            <v>Y</v>
          </cell>
          <cell r="I575" t="str">
            <v>SPARE PARTS</v>
          </cell>
          <cell r="J575">
            <v>42061.845914351848</v>
          </cell>
          <cell r="L575" t="str">
            <v>133.0070.841</v>
          </cell>
          <cell r="M575" t="str">
            <v>0039487145058</v>
          </cell>
          <cell r="N575">
            <v>0</v>
          </cell>
          <cell r="Q575" t="str">
            <v>GLAS36SS300-B</v>
          </cell>
          <cell r="R575" t="str">
            <v>Valid</v>
          </cell>
          <cell r="T575" t="str">
            <v>Z.535.954</v>
          </cell>
          <cell r="U575">
            <v>31</v>
          </cell>
          <cell r="V575">
            <v>0</v>
          </cell>
          <cell r="W575">
            <v>0</v>
          </cell>
        </row>
        <row r="576">
          <cell r="A576" t="str">
            <v>PDL2031/3</v>
          </cell>
          <cell r="B576" t="str">
            <v xml:space="preserve">Sink - Regal 3 Hole / Trous </v>
          </cell>
          <cell r="C576">
            <v>79.736199999999997</v>
          </cell>
          <cell r="D576">
            <v>183.7</v>
          </cell>
          <cell r="E576" t="str">
            <v>RTL</v>
          </cell>
          <cell r="F576" t="str">
            <v>1311100</v>
          </cell>
          <cell r="G576" t="str">
            <v>Valid</v>
          </cell>
          <cell r="H576" t="str">
            <v>Y</v>
          </cell>
          <cell r="I576" t="str">
            <v>SS SINK</v>
          </cell>
          <cell r="J576">
            <v>42061.845949074072</v>
          </cell>
          <cell r="K576">
            <v>43327.334502314814</v>
          </cell>
          <cell r="L576" t="str">
            <v>101.0255.485</v>
          </cell>
          <cell r="M576" t="str">
            <v>0662785010102</v>
          </cell>
          <cell r="N576">
            <v>14.545999999999999</v>
          </cell>
          <cell r="Q576" t="str">
            <v>GLAS36SS600-B</v>
          </cell>
          <cell r="R576" t="str">
            <v>Valid</v>
          </cell>
          <cell r="T576" t="str">
            <v>Z.535.955</v>
          </cell>
          <cell r="U576">
            <v>11</v>
          </cell>
          <cell r="V576">
            <v>0</v>
          </cell>
          <cell r="W576">
            <v>0</v>
          </cell>
        </row>
        <row r="577">
          <cell r="A577" t="str">
            <v>PE-14S</v>
          </cell>
          <cell r="B577" t="str">
            <v xml:space="preserve">GRID BTM STAINLESS PEX SERIES </v>
          </cell>
          <cell r="C577">
            <v>15.0418</v>
          </cell>
          <cell r="D577">
            <v>132</v>
          </cell>
          <cell r="E577" t="str">
            <v>LUX</v>
          </cell>
          <cell r="F577" t="str">
            <v>1311151</v>
          </cell>
          <cell r="G577" t="str">
            <v>Valid</v>
          </cell>
          <cell r="H577" t="str">
            <v>Y</v>
          </cell>
          <cell r="I577" t="str">
            <v>ACCESS</v>
          </cell>
          <cell r="J577">
            <v>42061.846006944441</v>
          </cell>
          <cell r="K577">
            <v>43139.50613425926</v>
          </cell>
          <cell r="L577" t="str">
            <v>112.0332.588</v>
          </cell>
          <cell r="M577" t="str">
            <v>7612981269302</v>
          </cell>
          <cell r="N577">
            <v>3.8010000000000002</v>
          </cell>
          <cell r="Q577" t="str">
            <v>133.0200.447</v>
          </cell>
          <cell r="R577" t="str">
            <v>Valid</v>
          </cell>
          <cell r="T577" t="str">
            <v>Z.535.963.000</v>
          </cell>
          <cell r="U577">
            <v>91</v>
          </cell>
          <cell r="V577">
            <v>0</v>
          </cell>
          <cell r="W577">
            <v>0</v>
          </cell>
        </row>
        <row r="578">
          <cell r="A578" t="str">
            <v>PF7000A</v>
          </cell>
          <cell r="B578" t="str">
            <v xml:space="preserve">FARM HOUSE POT FILLER WALL MOUNT CH </v>
          </cell>
          <cell r="C578">
            <v>157.47200000000001</v>
          </cell>
          <cell r="D578">
            <v>795</v>
          </cell>
          <cell r="E578" t="str">
            <v>LUX</v>
          </cell>
          <cell r="F578" t="str">
            <v>1311151</v>
          </cell>
          <cell r="G578" t="str">
            <v>Valid</v>
          </cell>
          <cell r="H578" t="str">
            <v>Y</v>
          </cell>
          <cell r="I578" t="str">
            <v>FAUCET</v>
          </cell>
          <cell r="J578">
            <v>42061.845925925925</v>
          </cell>
          <cell r="K578">
            <v>43390.605219907404</v>
          </cell>
          <cell r="L578" t="str">
            <v>115.0254.388</v>
          </cell>
          <cell r="M578" t="str">
            <v>7612980879144</v>
          </cell>
          <cell r="N578">
            <v>5.399</v>
          </cell>
          <cell r="Q578" t="str">
            <v>Z.534.706</v>
          </cell>
          <cell r="R578" t="str">
            <v>Valid</v>
          </cell>
          <cell r="T578" t="str">
            <v>Z.535.963.700</v>
          </cell>
          <cell r="U578">
            <v>211</v>
          </cell>
          <cell r="V578">
            <v>0</v>
          </cell>
          <cell r="W578">
            <v>0</v>
          </cell>
        </row>
        <row r="579">
          <cell r="A579" t="str">
            <v>PF7080A</v>
          </cell>
          <cell r="B579" t="str">
            <v xml:space="preserve">FARM HOUSE POT FILLER WALL MOUNT SN </v>
          </cell>
          <cell r="C579">
            <v>175.56</v>
          </cell>
          <cell r="D579">
            <v>895</v>
          </cell>
          <cell r="E579" t="str">
            <v>LUX</v>
          </cell>
          <cell r="F579" t="str">
            <v>1311151</v>
          </cell>
          <cell r="G579" t="str">
            <v>Valid</v>
          </cell>
          <cell r="H579" t="str">
            <v>Y</v>
          </cell>
          <cell r="I579" t="str">
            <v>FAUCET</v>
          </cell>
          <cell r="J579">
            <v>42061.845925925925</v>
          </cell>
          <cell r="K579">
            <v>43390.606886574074</v>
          </cell>
          <cell r="L579" t="str">
            <v>115.0254.393</v>
          </cell>
          <cell r="M579" t="str">
            <v>7612980879199</v>
          </cell>
          <cell r="N579">
            <v>5.399</v>
          </cell>
          <cell r="Q579" t="str">
            <v>3-010-26</v>
          </cell>
          <cell r="R579" t="str">
            <v>Pending Invalid</v>
          </cell>
          <cell r="T579" t="str">
            <v>Z.535.965</v>
          </cell>
          <cell r="U579">
            <v>20</v>
          </cell>
          <cell r="V579">
            <v>0</v>
          </cell>
          <cell r="W579">
            <v>0</v>
          </cell>
        </row>
        <row r="580">
          <cell r="A580" t="str">
            <v>F3408</v>
          </cell>
          <cell r="B580" t="str">
            <v xml:space="preserve">FASTENING SET - LB13150/LB13250 </v>
          </cell>
          <cell r="C580">
            <v>4.7179000000000002</v>
          </cell>
          <cell r="D580">
            <v>16.16</v>
          </cell>
          <cell r="E580" t="str">
            <v>LPT</v>
          </cell>
          <cell r="F580" t="str">
            <v>1310151</v>
          </cell>
          <cell r="G580" t="str">
            <v>Valid</v>
          </cell>
          <cell r="H580" t="str">
            <v>Y</v>
          </cell>
          <cell r="I580" t="str">
            <v>SPARE PARTS</v>
          </cell>
          <cell r="J580">
            <v>42199.558472222219</v>
          </cell>
          <cell r="K580">
            <v>42320.627847222226</v>
          </cell>
          <cell r="L580" t="str">
            <v>133.0384.053</v>
          </cell>
          <cell r="M580" t="str">
            <v>7612981640743</v>
          </cell>
          <cell r="N580">
            <v>0</v>
          </cell>
          <cell r="Q580" t="str">
            <v>3-012-26</v>
          </cell>
          <cell r="R580" t="str">
            <v>Pending Invalid</v>
          </cell>
          <cell r="T580" t="str">
            <v>Z.535.968</v>
          </cell>
          <cell r="U580">
            <v>21</v>
          </cell>
          <cell r="V580">
            <v>0</v>
          </cell>
          <cell r="W580">
            <v>0</v>
          </cell>
        </row>
        <row r="581">
          <cell r="A581" t="str">
            <v>F3409</v>
          </cell>
          <cell r="B581" t="str">
            <v xml:space="preserve">SILICONE TUBE KIT - LB13150/LB12350 </v>
          </cell>
          <cell r="C581">
            <v>4.0755999999999997</v>
          </cell>
          <cell r="D581">
            <v>13.96</v>
          </cell>
          <cell r="E581" t="str">
            <v>LPT</v>
          </cell>
          <cell r="F581" t="str">
            <v>1310151</v>
          </cell>
          <cell r="G581" t="str">
            <v>Valid</v>
          </cell>
          <cell r="H581" t="str">
            <v>Y</v>
          </cell>
          <cell r="I581" t="str">
            <v>SPARE PARTS</v>
          </cell>
          <cell r="J581">
            <v>42199.561979166669</v>
          </cell>
          <cell r="K581">
            <v>43244.408368055556</v>
          </cell>
          <cell r="L581" t="str">
            <v>133.0383.106</v>
          </cell>
          <cell r="M581" t="str">
            <v>7612981637255</v>
          </cell>
          <cell r="N581">
            <v>0</v>
          </cell>
          <cell r="Q581" t="str">
            <v>3-014-10B</v>
          </cell>
          <cell r="R581" t="str">
            <v>Pending Invalid</v>
          </cell>
          <cell r="T581" t="str">
            <v>Z.535.979.000</v>
          </cell>
          <cell r="U581">
            <v>383</v>
          </cell>
          <cell r="V581">
            <v>0</v>
          </cell>
          <cell r="W581">
            <v>0</v>
          </cell>
        </row>
        <row r="582">
          <cell r="A582" t="str">
            <v>5-032CH</v>
          </cell>
          <cell r="B582" t="str">
            <v xml:space="preserve">HANDLE ASSEMBLY LB10200 </v>
          </cell>
          <cell r="C582">
            <v>14.076700000000001</v>
          </cell>
          <cell r="D582">
            <v>52.92</v>
          </cell>
          <cell r="E582" t="str">
            <v>LPT</v>
          </cell>
          <cell r="F582" t="str">
            <v>1310151</v>
          </cell>
          <cell r="G582" t="str">
            <v>Valid</v>
          </cell>
          <cell r="H582" t="str">
            <v>Y</v>
          </cell>
          <cell r="I582" t="str">
            <v>SPARE PARTS</v>
          </cell>
          <cell r="J582">
            <v>42200.448692129627</v>
          </cell>
          <cell r="K582">
            <v>42300.534733796296</v>
          </cell>
          <cell r="L582" t="str">
            <v>133.0382.662</v>
          </cell>
          <cell r="M582" t="str">
            <v>7612981631543</v>
          </cell>
          <cell r="N582">
            <v>0.20100000000000001</v>
          </cell>
          <cell r="Q582" t="str">
            <v>3-015-26</v>
          </cell>
          <cell r="R582" t="str">
            <v>Pending Invalid</v>
          </cell>
          <cell r="T582" t="str">
            <v>Z.535.979.700</v>
          </cell>
          <cell r="U582">
            <v>398</v>
          </cell>
          <cell r="V582">
            <v>0</v>
          </cell>
          <cell r="W582">
            <v>0</v>
          </cell>
        </row>
        <row r="583">
          <cell r="A583" t="str">
            <v>5-024CH</v>
          </cell>
          <cell r="B583" t="str">
            <v xml:space="preserve">HANDLE ASSEMBLY DW/LB11100 </v>
          </cell>
          <cell r="C583">
            <v>13.2255</v>
          </cell>
          <cell r="D583">
            <v>49.72</v>
          </cell>
          <cell r="E583" t="str">
            <v>LPT</v>
          </cell>
          <cell r="F583" t="str">
            <v>1310151</v>
          </cell>
          <cell r="G583" t="str">
            <v>Valid</v>
          </cell>
          <cell r="H583" t="str">
            <v>Y</v>
          </cell>
          <cell r="I583" t="str">
            <v>SPARE PARTS</v>
          </cell>
          <cell r="J583">
            <v>42200.459872685184</v>
          </cell>
          <cell r="K583">
            <v>42300.534201388888</v>
          </cell>
          <cell r="L583" t="str">
            <v>133.0382.664</v>
          </cell>
          <cell r="M583" t="str">
            <v>7612981631567</v>
          </cell>
          <cell r="N583">
            <v>0.20100000000000001</v>
          </cell>
          <cell r="Q583" t="str">
            <v>3-020CH</v>
          </cell>
          <cell r="R583" t="str">
            <v>Pending Invalid</v>
          </cell>
          <cell r="T583" t="str">
            <v>Z.535.991.000</v>
          </cell>
          <cell r="U583">
            <v>60</v>
          </cell>
          <cell r="V583">
            <v>0</v>
          </cell>
          <cell r="W583">
            <v>0</v>
          </cell>
        </row>
        <row r="584">
          <cell r="A584" t="str">
            <v>5-024SN</v>
          </cell>
          <cell r="B584" t="str">
            <v xml:space="preserve">HANDLE ASSEMBLY DW/LB11180 </v>
          </cell>
          <cell r="C584">
            <v>14.8109</v>
          </cell>
          <cell r="D584">
            <v>55.68</v>
          </cell>
          <cell r="E584" t="str">
            <v>LPT</v>
          </cell>
          <cell r="F584" t="str">
            <v>1310151</v>
          </cell>
          <cell r="G584" t="str">
            <v>Valid</v>
          </cell>
          <cell r="H584" t="str">
            <v>Y</v>
          </cell>
          <cell r="I584" t="str">
            <v>SPARE PARTS</v>
          </cell>
          <cell r="J584">
            <v>42200.462951388887</v>
          </cell>
          <cell r="K584">
            <v>42300.532037037039</v>
          </cell>
          <cell r="L584" t="str">
            <v>133.0382.665</v>
          </cell>
          <cell r="M584" t="str">
            <v>7612981631574</v>
          </cell>
          <cell r="N584">
            <v>0.20100000000000001</v>
          </cell>
          <cell r="Q584" t="str">
            <v>3-022OWB</v>
          </cell>
          <cell r="R584" t="str">
            <v>Pending Invalid</v>
          </cell>
          <cell r="T584" t="str">
            <v>Z.535.995.700</v>
          </cell>
          <cell r="U584">
            <v>85</v>
          </cell>
          <cell r="V584">
            <v>0</v>
          </cell>
          <cell r="W584">
            <v>0</v>
          </cell>
        </row>
        <row r="585">
          <cell r="A585" t="str">
            <v>F3117</v>
          </cell>
          <cell r="B585" t="str">
            <v xml:space="preserve">WASHER KIT FFPS3100 </v>
          </cell>
          <cell r="C585">
            <v>3.7604000000000002</v>
          </cell>
          <cell r="D585">
            <v>12.1</v>
          </cell>
          <cell r="E585" t="str">
            <v>LPT</v>
          </cell>
          <cell r="F585" t="str">
            <v>1310151</v>
          </cell>
          <cell r="G585" t="str">
            <v>Valid</v>
          </cell>
          <cell r="H585" t="str">
            <v>Y</v>
          </cell>
          <cell r="I585" t="str">
            <v>SPARE PARTS</v>
          </cell>
          <cell r="J585">
            <v>42200.598506944443</v>
          </cell>
          <cell r="K585">
            <v>43292.743703703702</v>
          </cell>
          <cell r="L585" t="str">
            <v>133.0383.113</v>
          </cell>
          <cell r="M585" t="str">
            <v>7612981637323</v>
          </cell>
          <cell r="N585">
            <v>0</v>
          </cell>
          <cell r="Q585" t="str">
            <v>3-024SN</v>
          </cell>
          <cell r="R585" t="str">
            <v>Valid</v>
          </cell>
          <cell r="T585" t="str">
            <v>Z.536.007</v>
          </cell>
          <cell r="U585">
            <v>26</v>
          </cell>
          <cell r="V585">
            <v>0</v>
          </cell>
          <cell r="W585">
            <v>0</v>
          </cell>
        </row>
        <row r="586">
          <cell r="A586" t="str">
            <v>F3122</v>
          </cell>
          <cell r="B586" t="str">
            <v xml:space="preserve">SUPPLY HOSE FFPS3100 </v>
          </cell>
          <cell r="C586">
            <v>5.8494999999999999</v>
          </cell>
          <cell r="D586">
            <v>18.82</v>
          </cell>
          <cell r="E586" t="str">
            <v>LPT</v>
          </cell>
          <cell r="F586" t="str">
            <v>1310151</v>
          </cell>
          <cell r="G586" t="str">
            <v>Valid</v>
          </cell>
          <cell r="H586" t="str">
            <v>Y</v>
          </cell>
          <cell r="I586" t="str">
            <v>SPARE PARTS</v>
          </cell>
          <cell r="J586">
            <v>42201.396064814813</v>
          </cell>
          <cell r="K586">
            <v>42367.62704861111</v>
          </cell>
          <cell r="L586" t="str">
            <v>133.0383.120</v>
          </cell>
          <cell r="M586" t="str">
            <v>7612981637392</v>
          </cell>
          <cell r="N586">
            <v>0</v>
          </cell>
          <cell r="Q586" t="str">
            <v>3-025</v>
          </cell>
          <cell r="R586" t="str">
            <v>Valid</v>
          </cell>
          <cell r="T586" t="str">
            <v>Z.536.008.700</v>
          </cell>
          <cell r="U586">
            <v>196</v>
          </cell>
          <cell r="V586">
            <v>0</v>
          </cell>
          <cell r="W586">
            <v>0</v>
          </cell>
        </row>
        <row r="587">
          <cell r="A587" t="str">
            <v>Z.537.196</v>
          </cell>
          <cell r="B587" t="str">
            <v xml:space="preserve">EVE mounting kit </v>
          </cell>
          <cell r="C587">
            <v>8.0828000000000007</v>
          </cell>
          <cell r="D587">
            <v>30</v>
          </cell>
          <cell r="E587" t="str">
            <v>KPT</v>
          </cell>
          <cell r="F587" t="str">
            <v>1310300</v>
          </cell>
          <cell r="G587" t="str">
            <v>Valid</v>
          </cell>
          <cell r="H587" t="str">
            <v>Y</v>
          </cell>
          <cell r="I587" t="str">
            <v>SPARE PARTS</v>
          </cell>
          <cell r="J587">
            <v>42187.363680555558</v>
          </cell>
          <cell r="K587">
            <v>42280.38826388889</v>
          </cell>
          <cell r="L587" t="str">
            <v>133.0393.175</v>
          </cell>
          <cell r="M587" t="str">
            <v xml:space="preserve">630642296402 </v>
          </cell>
          <cell r="Q587" t="str">
            <v>3-044CH</v>
          </cell>
          <cell r="R587" t="str">
            <v>Pending Invalid</v>
          </cell>
          <cell r="T587" t="str">
            <v>Z.536.027.000</v>
          </cell>
          <cell r="U587">
            <v>184</v>
          </cell>
          <cell r="V587">
            <v>0</v>
          </cell>
          <cell r="W587">
            <v>0</v>
          </cell>
        </row>
        <row r="588">
          <cell r="A588" t="str">
            <v>Z.537.197</v>
          </cell>
          <cell r="B588" t="str">
            <v xml:space="preserve">EDGE mounting kit </v>
          </cell>
          <cell r="C588">
            <v>8.0828000000000007</v>
          </cell>
          <cell r="D588">
            <v>30</v>
          </cell>
          <cell r="E588" t="str">
            <v>KPT</v>
          </cell>
          <cell r="F588" t="str">
            <v>1310300</v>
          </cell>
          <cell r="G588" t="str">
            <v>Valid</v>
          </cell>
          <cell r="H588" t="str">
            <v>Y</v>
          </cell>
          <cell r="I588" t="str">
            <v>SPARE PARTS</v>
          </cell>
          <cell r="J588">
            <v>42187.366493055553</v>
          </cell>
          <cell r="K588">
            <v>42324.6637962963</v>
          </cell>
          <cell r="L588" t="str">
            <v>133.0394.529</v>
          </cell>
          <cell r="M588" t="str">
            <v xml:space="preserve">630642296396 </v>
          </cell>
          <cell r="Q588" t="str">
            <v>3-044SN</v>
          </cell>
          <cell r="R588" t="str">
            <v>Pending Invalid</v>
          </cell>
          <cell r="T588" t="str">
            <v>Z.536.028</v>
          </cell>
          <cell r="U588">
            <v>267</v>
          </cell>
          <cell r="V588">
            <v>0</v>
          </cell>
          <cell r="W588">
            <v>0</v>
          </cell>
        </row>
        <row r="589">
          <cell r="A589" t="str">
            <v>5-027</v>
          </cell>
          <cell r="B589" t="str">
            <v xml:space="preserve">MOUNTING KIT - DW10000/11000/12000 </v>
          </cell>
          <cell r="C589">
            <v>3.8304</v>
          </cell>
          <cell r="D589">
            <v>14.4</v>
          </cell>
          <cell r="E589" t="str">
            <v>LPT</v>
          </cell>
          <cell r="F589" t="str">
            <v>1310151</v>
          </cell>
          <cell r="G589" t="str">
            <v>Valid</v>
          </cell>
          <cell r="H589" t="str">
            <v>Y</v>
          </cell>
          <cell r="I589" t="str">
            <v>SPARE PARTS</v>
          </cell>
          <cell r="J589">
            <v>42200.412800925929</v>
          </cell>
          <cell r="K589">
            <v>42275.438796296294</v>
          </cell>
          <cell r="L589" t="str">
            <v>133.0382.654</v>
          </cell>
          <cell r="M589" t="str">
            <v>7612981631468</v>
          </cell>
          <cell r="N589">
            <v>0.20100000000000001</v>
          </cell>
          <cell r="Q589" t="str">
            <v>3-045CH</v>
          </cell>
          <cell r="R589" t="str">
            <v>Pending Invalid</v>
          </cell>
          <cell r="T589" t="str">
            <v>Z.536.029.700</v>
          </cell>
          <cell r="U589">
            <v>148</v>
          </cell>
          <cell r="V589">
            <v>0</v>
          </cell>
          <cell r="W589">
            <v>0</v>
          </cell>
        </row>
        <row r="590">
          <cell r="A590" t="str">
            <v>Z.537.065</v>
          </cell>
          <cell r="B590" t="str">
            <v xml:space="preserve">filter kit 9/16” x3/8” </v>
          </cell>
          <cell r="C590">
            <v>27.3736</v>
          </cell>
          <cell r="D590">
            <v>95</v>
          </cell>
          <cell r="E590" t="str">
            <v>KPT</v>
          </cell>
          <cell r="F590" t="str">
            <v>1310300</v>
          </cell>
          <cell r="G590" t="str">
            <v>Valid</v>
          </cell>
          <cell r="H590" t="str">
            <v>Y</v>
          </cell>
          <cell r="I590" t="str">
            <v>SPARE PARTS</v>
          </cell>
          <cell r="J590">
            <v>42219.289606481485</v>
          </cell>
          <cell r="K590">
            <v>43367.62232638889</v>
          </cell>
          <cell r="L590" t="str">
            <v>Z.505.113.000</v>
          </cell>
          <cell r="M590" t="str">
            <v xml:space="preserve">630642296501 </v>
          </cell>
          <cell r="Q590" t="str">
            <v>3-045OWB</v>
          </cell>
          <cell r="R590" t="str">
            <v>Pending Invalid</v>
          </cell>
          <cell r="T590" t="str">
            <v>Z.536.032</v>
          </cell>
          <cell r="U590">
            <v>171</v>
          </cell>
          <cell r="V590">
            <v>0</v>
          </cell>
          <cell r="W590">
            <v>0</v>
          </cell>
        </row>
        <row r="591">
          <cell r="A591" t="str">
            <v>EVSAS801-20</v>
          </cell>
          <cell r="B591" t="str">
            <v xml:space="preserve">EVOLUTION 20 GA DECK 1 HOLE SB BX </v>
          </cell>
          <cell r="C591">
            <v>56.304099999999998</v>
          </cell>
          <cell r="D591">
            <v>310</v>
          </cell>
          <cell r="E591" t="str">
            <v>RTL</v>
          </cell>
          <cell r="F591" t="str">
            <v>1311100</v>
          </cell>
          <cell r="G591" t="str">
            <v>Valid</v>
          </cell>
          <cell r="H591" t="str">
            <v>Y</v>
          </cell>
          <cell r="I591" t="str">
            <v>SS SINK</v>
          </cell>
          <cell r="J591">
            <v>42205.592615740738</v>
          </cell>
          <cell r="K591">
            <v>42922.425196759257</v>
          </cell>
          <cell r="L591" t="str">
            <v>127.0392.467</v>
          </cell>
          <cell r="M591" t="str">
            <v>0039487157099</v>
          </cell>
          <cell r="N591">
            <v>0</v>
          </cell>
          <cell r="Q591" t="str">
            <v>3699</v>
          </cell>
          <cell r="R591" t="str">
            <v>Valid</v>
          </cell>
          <cell r="T591" t="str">
            <v>Z.536.042</v>
          </cell>
          <cell r="U591">
            <v>9</v>
          </cell>
          <cell r="V591">
            <v>0</v>
          </cell>
          <cell r="W591">
            <v>0</v>
          </cell>
        </row>
        <row r="592">
          <cell r="A592" t="str">
            <v>EVDAG804-18</v>
          </cell>
          <cell r="B592" t="str">
            <v xml:space="preserve">EVOLUTION 18 GA A DECK 4 HOLE DB BX </v>
          </cell>
          <cell r="C592">
            <v>79.385999999999996</v>
          </cell>
          <cell r="D592">
            <v>400</v>
          </cell>
          <cell r="E592" t="str">
            <v>RTL</v>
          </cell>
          <cell r="F592" t="str">
            <v>1311100</v>
          </cell>
          <cell r="G592" t="str">
            <v>Pending Invalid</v>
          </cell>
          <cell r="H592" t="str">
            <v>Y</v>
          </cell>
          <cell r="I592" t="str">
            <v>SS SINK</v>
          </cell>
          <cell r="J592">
            <v>42205.498842592591</v>
          </cell>
          <cell r="K592">
            <v>43378.405277777776</v>
          </cell>
          <cell r="L592" t="str">
            <v>127.0392.328</v>
          </cell>
          <cell r="M592" t="str">
            <v>0039487157013</v>
          </cell>
          <cell r="N592">
            <v>0</v>
          </cell>
          <cell r="Q592" t="str">
            <v>400.022BK</v>
          </cell>
          <cell r="R592" t="str">
            <v>Valid</v>
          </cell>
          <cell r="T592" t="str">
            <v>Z.536.043.000</v>
          </cell>
          <cell r="U592">
            <v>39</v>
          </cell>
          <cell r="V592">
            <v>0</v>
          </cell>
          <cell r="W592">
            <v>0</v>
          </cell>
        </row>
        <row r="593">
          <cell r="A593" t="str">
            <v>EVDAS801-20</v>
          </cell>
          <cell r="B593" t="str">
            <v xml:space="preserve">EVOLUTION 20 GA A DECK 1 HOLE DB BX </v>
          </cell>
          <cell r="C593">
            <v>76.376400000000004</v>
          </cell>
          <cell r="D593">
            <v>360</v>
          </cell>
          <cell r="E593" t="str">
            <v>RTL</v>
          </cell>
          <cell r="F593" t="str">
            <v>1311100</v>
          </cell>
          <cell r="G593" t="str">
            <v>Valid</v>
          </cell>
          <cell r="H593" t="str">
            <v>Y</v>
          </cell>
          <cell r="I593" t="str">
            <v>SS SINK</v>
          </cell>
          <cell r="J593">
            <v>42205.453761574077</v>
          </cell>
          <cell r="K593">
            <v>43242.559525462966</v>
          </cell>
          <cell r="L593" t="str">
            <v>127.0392.322</v>
          </cell>
          <cell r="M593" t="str">
            <v>0039487156863</v>
          </cell>
          <cell r="N593">
            <v>0</v>
          </cell>
          <cell r="Q593" t="str">
            <v>41.021</v>
          </cell>
          <cell r="R593" t="str">
            <v>Valid</v>
          </cell>
          <cell r="T593" t="str">
            <v>Z.536.043.127</v>
          </cell>
          <cell r="U593">
            <v>54</v>
          </cell>
          <cell r="V593">
            <v>0</v>
          </cell>
          <cell r="W593">
            <v>0</v>
          </cell>
        </row>
        <row r="594">
          <cell r="A594" t="str">
            <v>FD1007-9</v>
          </cell>
          <cell r="B594" t="str">
            <v xml:space="preserve">RAW SGL BOWL 20 GA CTR DRAIN </v>
          </cell>
          <cell r="C594">
            <v>33.675199999999997</v>
          </cell>
          <cell r="D594">
            <v>100</v>
          </cell>
          <cell r="E594" t="str">
            <v>WHL</v>
          </cell>
          <cell r="F594" t="str">
            <v>1311100</v>
          </cell>
          <cell r="G594" t="str">
            <v>Valid</v>
          </cell>
          <cell r="H594" t="str">
            <v>N</v>
          </cell>
          <cell r="I594" t="str">
            <v>SS SINK</v>
          </cell>
          <cell r="J594">
            <v>42891.689259259256</v>
          </cell>
          <cell r="M594" t="str">
            <v>0039487160372</v>
          </cell>
          <cell r="Q594" t="str">
            <v>41.412C</v>
          </cell>
          <cell r="R594" t="str">
            <v>Valid</v>
          </cell>
          <cell r="T594" t="str">
            <v>Z.536.051.000</v>
          </cell>
          <cell r="U594">
            <v>82</v>
          </cell>
          <cell r="V594">
            <v>0</v>
          </cell>
          <cell r="W594">
            <v>0</v>
          </cell>
        </row>
        <row r="595">
          <cell r="A595" t="str">
            <v>FT3101PN</v>
          </cell>
          <cell r="B595" t="str">
            <v xml:space="preserve">HANDLE FILT SIDE POL NICK - FFT3170 </v>
          </cell>
          <cell r="C595">
            <v>11.612299999999999</v>
          </cell>
          <cell r="D595">
            <v>49.5</v>
          </cell>
          <cell r="E595" t="str">
            <v>LPT</v>
          </cell>
          <cell r="F595" t="str">
            <v>1310151</v>
          </cell>
          <cell r="G595" t="str">
            <v>Valid</v>
          </cell>
          <cell r="H595" t="str">
            <v>Y</v>
          </cell>
          <cell r="I595" t="str">
            <v>SPARE PARTS</v>
          </cell>
          <cell r="J595">
            <v>42899.685196759259</v>
          </cell>
          <cell r="M595" t="str">
            <v>0039487162338</v>
          </cell>
          <cell r="Q595" t="str">
            <v>41.521W</v>
          </cell>
          <cell r="R595" t="str">
            <v>Pending Invalid</v>
          </cell>
          <cell r="T595" t="str">
            <v>Z.536.051.127</v>
          </cell>
          <cell r="U595">
            <v>102</v>
          </cell>
          <cell r="V595">
            <v>0</v>
          </cell>
          <cell r="W595">
            <v>0</v>
          </cell>
        </row>
        <row r="596">
          <cell r="A596" t="str">
            <v>G1642C</v>
          </cell>
          <cell r="B596" t="str">
            <v xml:space="preserve">FF-1800/1900 AERATOR CHROME </v>
          </cell>
          <cell r="C596">
            <v>2.9645000000000001</v>
          </cell>
          <cell r="D596">
            <v>11.5</v>
          </cell>
          <cell r="E596" t="str">
            <v>LPT</v>
          </cell>
          <cell r="F596" t="str">
            <v>1310151</v>
          </cell>
          <cell r="G596" t="str">
            <v>Valid</v>
          </cell>
          <cell r="H596" t="str">
            <v>Y</v>
          </cell>
          <cell r="I596" t="str">
            <v>SPARE PARTS</v>
          </cell>
          <cell r="J596">
            <v>42061.845949074072</v>
          </cell>
          <cell r="K596">
            <v>43367.276030092595</v>
          </cell>
          <cell r="L596" t="str">
            <v>133.0070.710</v>
          </cell>
          <cell r="M596" t="str">
            <v>8022692027815</v>
          </cell>
          <cell r="N596">
            <v>0</v>
          </cell>
          <cell r="Q596" t="str">
            <v>421.216</v>
          </cell>
          <cell r="R596" t="str">
            <v>Valid</v>
          </cell>
          <cell r="T596" t="str">
            <v>Z.536.051.700</v>
          </cell>
          <cell r="U596">
            <v>102</v>
          </cell>
          <cell r="V596">
            <v>0</v>
          </cell>
          <cell r="W596">
            <v>0</v>
          </cell>
        </row>
        <row r="597">
          <cell r="A597" t="str">
            <v>FF3800.ACR</v>
          </cell>
          <cell r="B597" t="str">
            <v xml:space="preserve">ACTIVE-PLUS P/O CH ACRYLIC </v>
          </cell>
          <cell r="C597">
            <v>136.6756</v>
          </cell>
          <cell r="D597">
            <v>258</v>
          </cell>
          <cell r="E597" t="str">
            <v>LDY</v>
          </cell>
          <cell r="F597" t="str">
            <v>1311151</v>
          </cell>
          <cell r="G597" t="str">
            <v>Valid</v>
          </cell>
          <cell r="H597" t="str">
            <v>Y</v>
          </cell>
          <cell r="I597" t="str">
            <v>DISPLAY</v>
          </cell>
          <cell r="J597">
            <v>42915.508923611109</v>
          </cell>
          <cell r="K597">
            <v>43388.635520833333</v>
          </cell>
          <cell r="M597" t="str">
            <v>0039487161843</v>
          </cell>
          <cell r="Q597" t="str">
            <v>PCX1102109</v>
          </cell>
          <cell r="R597" t="str">
            <v>Valid</v>
          </cell>
          <cell r="T597" t="str">
            <v>Z.536.052.000</v>
          </cell>
          <cell r="U597">
            <v>50</v>
          </cell>
          <cell r="V597">
            <v>0</v>
          </cell>
          <cell r="W597">
            <v>0</v>
          </cell>
        </row>
        <row r="598">
          <cell r="A598" t="str">
            <v>DW9000C-100</v>
          </cell>
          <cell r="B598" t="str">
            <v xml:space="preserve">LOGIK DW9000C-FRCNSTR100+FM </v>
          </cell>
          <cell r="C598">
            <v>159.57079999999999</v>
          </cell>
          <cell r="D598">
            <v>515</v>
          </cell>
          <cell r="E598" t="str">
            <v>LUX</v>
          </cell>
          <cell r="F598" t="str">
            <v>1311151</v>
          </cell>
          <cell r="G598" t="str">
            <v>Valid</v>
          </cell>
          <cell r="H598" t="str">
            <v>Y</v>
          </cell>
          <cell r="I598" t="str">
            <v>LITTLEBUT</v>
          </cell>
          <cell r="J598">
            <v>42961.630682870367</v>
          </cell>
          <cell r="K598">
            <v>43382.612002314818</v>
          </cell>
          <cell r="L598" t="str">
            <v>120.0525.555</v>
          </cell>
          <cell r="M598" t="str">
            <v>7612985459709</v>
          </cell>
          <cell r="Q598" t="str">
            <v>PCX16009</v>
          </cell>
          <cell r="R598" t="str">
            <v>Pending Invalid</v>
          </cell>
          <cell r="T598" t="str">
            <v>Z.536.052.150</v>
          </cell>
          <cell r="U598">
            <v>158</v>
          </cell>
          <cell r="V598">
            <v>0</v>
          </cell>
          <cell r="W598">
            <v>0</v>
          </cell>
        </row>
        <row r="599">
          <cell r="A599" t="str">
            <v>DW7000C-100-CT</v>
          </cell>
          <cell r="B599" t="str">
            <v xml:space="preserve">AMBIENT DW7000C+FRCNSTR100+FM+CT200 </v>
          </cell>
          <cell r="C599">
            <v>438.1814</v>
          </cell>
          <cell r="D599">
            <v>1335</v>
          </cell>
          <cell r="E599" t="str">
            <v>LUX</v>
          </cell>
          <cell r="F599" t="str">
            <v>1311151</v>
          </cell>
          <cell r="G599" t="str">
            <v>Pending Invalid</v>
          </cell>
          <cell r="H599" t="str">
            <v>Y</v>
          </cell>
          <cell r="I599" t="str">
            <v>LITTLEBUT</v>
          </cell>
          <cell r="J599">
            <v>42961.651932870373</v>
          </cell>
          <cell r="K599">
            <v>43341.679907407408</v>
          </cell>
          <cell r="L599" t="str">
            <v>120.0525.552</v>
          </cell>
          <cell r="M599" t="str">
            <v>7612985459679</v>
          </cell>
          <cell r="Q599" t="str">
            <v>PE-40S</v>
          </cell>
          <cell r="R599" t="str">
            <v>Valid</v>
          </cell>
          <cell r="T599" t="str">
            <v>Z.536.058.000</v>
          </cell>
          <cell r="U599">
            <v>440</v>
          </cell>
          <cell r="V599">
            <v>0</v>
          </cell>
          <cell r="W599">
            <v>0</v>
          </cell>
        </row>
        <row r="600">
          <cell r="A600" t="str">
            <v>LB10280-100-HT</v>
          </cell>
          <cell r="B600" t="str">
            <v xml:space="preserve">AMBIENT LB10280+FRCN100+HT-300+FM </v>
          </cell>
          <cell r="C600">
            <v>291.91300000000001</v>
          </cell>
          <cell r="D600">
            <v>1065</v>
          </cell>
          <cell r="E600" t="str">
            <v>LUX</v>
          </cell>
          <cell r="F600" t="str">
            <v>1311151</v>
          </cell>
          <cell r="G600" t="str">
            <v>Valid</v>
          </cell>
          <cell r="H600" t="str">
            <v>Y</v>
          </cell>
          <cell r="I600" t="str">
            <v>LITTLEBUT</v>
          </cell>
          <cell r="J600">
            <v>42965.616979166669</v>
          </cell>
          <cell r="K600">
            <v>43390.496666666666</v>
          </cell>
          <cell r="L600" t="str">
            <v>119.0525.601</v>
          </cell>
          <cell r="M600" t="str">
            <v>7612985459952</v>
          </cell>
          <cell r="Q600" t="str">
            <v>PF3100</v>
          </cell>
          <cell r="R600" t="str">
            <v>Valid</v>
          </cell>
          <cell r="T600" t="str">
            <v>Z.536.079.700</v>
          </cell>
          <cell r="U600">
            <v>275</v>
          </cell>
          <cell r="V600">
            <v>0</v>
          </cell>
          <cell r="W600">
            <v>0</v>
          </cell>
        </row>
        <row r="601">
          <cell r="A601" t="str">
            <v>Z.537.159.127</v>
          </cell>
          <cell r="B601" t="str">
            <v xml:space="preserve">TRIM PLATE KIT FOR 11.202.034.127 </v>
          </cell>
          <cell r="C601">
            <v>29.6799</v>
          </cell>
          <cell r="D601">
            <v>96</v>
          </cell>
          <cell r="E601" t="str">
            <v>KPT</v>
          </cell>
          <cell r="F601" t="str">
            <v>1310300</v>
          </cell>
          <cell r="G601" t="str">
            <v>Valid</v>
          </cell>
          <cell r="H601" t="str">
            <v>Y</v>
          </cell>
          <cell r="I601" t="str">
            <v>SPARE PARTS</v>
          </cell>
          <cell r="J601">
            <v>43014.651273148149</v>
          </cell>
          <cell r="L601" t="str">
            <v>133.0521.962</v>
          </cell>
          <cell r="M601" t="str">
            <v>630642301588</v>
          </cell>
          <cell r="Q601" t="str">
            <v>PF3180</v>
          </cell>
          <cell r="R601" t="str">
            <v>Valid</v>
          </cell>
          <cell r="T601" t="str">
            <v>Z.536.085.000</v>
          </cell>
          <cell r="U601">
            <v>295</v>
          </cell>
          <cell r="V601">
            <v>0</v>
          </cell>
          <cell r="W601">
            <v>0</v>
          </cell>
        </row>
        <row r="602">
          <cell r="A602" t="str">
            <v>Z.536.979.000</v>
          </cell>
          <cell r="B602" t="str">
            <v xml:space="preserve">HOT HANDLE FOR 12.203.151.000  </v>
          </cell>
          <cell r="C602">
            <v>27.352</v>
          </cell>
          <cell r="D602">
            <v>96</v>
          </cell>
          <cell r="E602" t="str">
            <v>KPT</v>
          </cell>
          <cell r="F602" t="str">
            <v>1310300</v>
          </cell>
          <cell r="G602" t="str">
            <v>Valid</v>
          </cell>
          <cell r="H602" t="str">
            <v>Y</v>
          </cell>
          <cell r="I602" t="str">
            <v>SPARE PARTS</v>
          </cell>
          <cell r="J602">
            <v>43014.424050925925</v>
          </cell>
          <cell r="L602" t="str">
            <v>133.0389.330</v>
          </cell>
          <cell r="M602" t="str">
            <v xml:space="preserve">630642301427 </v>
          </cell>
          <cell r="Q602" t="str">
            <v>PK21-36S</v>
          </cell>
          <cell r="R602" t="str">
            <v>Valid</v>
          </cell>
          <cell r="T602" t="str">
            <v>Z.536.085.127</v>
          </cell>
          <cell r="U602">
            <v>395</v>
          </cell>
          <cell r="V602">
            <v>0</v>
          </cell>
          <cell r="W602">
            <v>0</v>
          </cell>
        </row>
        <row r="603">
          <cell r="A603" t="str">
            <v>DW16080</v>
          </cell>
          <cell r="B603" t="str">
            <v xml:space="preserve">PESCARA LITTLE BUTLER COLD SN </v>
          </cell>
          <cell r="C603">
            <v>108.1344</v>
          </cell>
          <cell r="D603">
            <v>475</v>
          </cell>
          <cell r="E603" t="str">
            <v>LUX</v>
          </cell>
          <cell r="F603" t="str">
            <v>1311151</v>
          </cell>
          <cell r="G603" t="str">
            <v>Valid</v>
          </cell>
          <cell r="H603" t="str">
            <v>Y</v>
          </cell>
          <cell r="I603" t="str">
            <v>LITTLEBUT</v>
          </cell>
          <cell r="J603">
            <v>43005.415891203702</v>
          </cell>
          <cell r="K603">
            <v>43270.598240740743</v>
          </cell>
          <cell r="L603" t="str">
            <v>120.0525.564</v>
          </cell>
          <cell r="M603" t="str">
            <v>7612985459792</v>
          </cell>
          <cell r="Q603" t="str">
            <v>PKX11021</v>
          </cell>
          <cell r="R603" t="str">
            <v>Valid</v>
          </cell>
          <cell r="T603" t="str">
            <v>Z.536.087.000</v>
          </cell>
          <cell r="U603">
            <v>100</v>
          </cell>
          <cell r="V603">
            <v>0</v>
          </cell>
          <cell r="W603">
            <v>0</v>
          </cell>
        </row>
        <row r="604">
          <cell r="A604" t="str">
            <v>LB16280</v>
          </cell>
          <cell r="B604" t="str">
            <v xml:space="preserve">PESCARA LITTLE BUTLER H&amp;C SN </v>
          </cell>
          <cell r="C604">
            <v>142.2884</v>
          </cell>
          <cell r="D604">
            <v>615</v>
          </cell>
          <cell r="E604" t="str">
            <v>LUX</v>
          </cell>
          <cell r="F604" t="str">
            <v>1311151</v>
          </cell>
          <cell r="G604" t="str">
            <v>Valid</v>
          </cell>
          <cell r="H604" t="str">
            <v>Y</v>
          </cell>
          <cell r="I604" t="str">
            <v>LITTLEBUT</v>
          </cell>
          <cell r="J604">
            <v>43005.418136574073</v>
          </cell>
          <cell r="K604">
            <v>43270.59915509259</v>
          </cell>
          <cell r="L604" t="str">
            <v>119.0525.568</v>
          </cell>
          <cell r="M604" t="str">
            <v>7612985459839</v>
          </cell>
          <cell r="Q604" t="str">
            <v>PKX1108</v>
          </cell>
          <cell r="R604" t="str">
            <v>Valid</v>
          </cell>
          <cell r="T604" t="str">
            <v>Z.536.087.127</v>
          </cell>
          <cell r="U604">
            <v>120</v>
          </cell>
          <cell r="V604">
            <v>0</v>
          </cell>
          <cell r="W604">
            <v>0</v>
          </cell>
        </row>
        <row r="605">
          <cell r="A605" t="str">
            <v>3-037PN</v>
          </cell>
          <cell r="B605" t="str">
            <v xml:space="preserve">SIDE SPRAY DISC ASSY - PN </v>
          </cell>
          <cell r="C605">
            <v>4.5326000000000004</v>
          </cell>
          <cell r="D605">
            <v>20</v>
          </cell>
          <cell r="E605" t="str">
            <v>LPT</v>
          </cell>
          <cell r="F605" t="str">
            <v>1310151</v>
          </cell>
          <cell r="G605" t="str">
            <v>Valid</v>
          </cell>
          <cell r="H605" t="str">
            <v>Y</v>
          </cell>
          <cell r="I605" t="str">
            <v>SPARE PARTS</v>
          </cell>
          <cell r="J605">
            <v>43006.444953703707</v>
          </cell>
          <cell r="K605">
            <v>43060.53052083333</v>
          </cell>
          <cell r="M605" t="str">
            <v>0039487162222</v>
          </cell>
          <cell r="Q605" t="str">
            <v>133.0331.312</v>
          </cell>
          <cell r="R605" t="str">
            <v>Valid</v>
          </cell>
          <cell r="T605" t="str">
            <v>Z.536.118.000</v>
          </cell>
          <cell r="U605">
            <v>178</v>
          </cell>
          <cell r="V605">
            <v>0</v>
          </cell>
          <cell r="W605">
            <v>0</v>
          </cell>
        </row>
        <row r="606">
          <cell r="A606" t="str">
            <v>Z.537.081.000</v>
          </cell>
          <cell r="B606" t="str">
            <v>TRIM PLATE W/DIVERTER FOR  20.204.230.000/21.204.230.000</v>
          </cell>
          <cell r="C606">
            <v>40.737099999999998</v>
          </cell>
          <cell r="D606">
            <v>142</v>
          </cell>
          <cell r="E606" t="str">
            <v>KPT</v>
          </cell>
          <cell r="F606" t="str">
            <v>1310300</v>
          </cell>
          <cell r="G606" t="str">
            <v>Valid</v>
          </cell>
          <cell r="H606" t="str">
            <v>Y</v>
          </cell>
          <cell r="I606" t="str">
            <v>SPARE PARTS</v>
          </cell>
          <cell r="J606">
            <v>43017.411076388889</v>
          </cell>
          <cell r="L606" t="str">
            <v>133.0433.055</v>
          </cell>
          <cell r="M606" t="str">
            <v>630642301618</v>
          </cell>
          <cell r="Q606" t="str">
            <v>133.0381.523</v>
          </cell>
          <cell r="R606" t="str">
            <v>Valid</v>
          </cell>
          <cell r="T606" t="str">
            <v>Z.536.118.127</v>
          </cell>
          <cell r="U606">
            <v>256</v>
          </cell>
          <cell r="V606">
            <v>0</v>
          </cell>
          <cell r="W606">
            <v>0</v>
          </cell>
        </row>
        <row r="607">
          <cell r="A607" t="str">
            <v>Z.537.089.127</v>
          </cell>
          <cell r="B607" t="str">
            <v>TRIM PLATE W/OUT DIVERTER FOR 20.204.240.127/21.204.140.127</v>
          </cell>
          <cell r="C607">
            <v>69.834999999999994</v>
          </cell>
          <cell r="D607">
            <v>222</v>
          </cell>
          <cell r="E607" t="str">
            <v>KPT</v>
          </cell>
          <cell r="F607" t="str">
            <v>1310300</v>
          </cell>
          <cell r="G607" t="str">
            <v>Valid</v>
          </cell>
          <cell r="H607" t="str">
            <v>Y</v>
          </cell>
          <cell r="I607" t="str">
            <v>SPARE PARTS</v>
          </cell>
          <cell r="J607">
            <v>43017.443194444444</v>
          </cell>
          <cell r="L607" t="str">
            <v>133.0521.971</v>
          </cell>
          <cell r="M607" t="str">
            <v>630642294477</v>
          </cell>
          <cell r="Q607" t="str">
            <v>ACR.12.193.192.127</v>
          </cell>
          <cell r="R607" t="str">
            <v>Valid</v>
          </cell>
          <cell r="T607" t="str">
            <v>Z.536.119.000</v>
          </cell>
          <cell r="U607">
            <v>147</v>
          </cell>
          <cell r="V607">
            <v>0</v>
          </cell>
          <cell r="W607">
            <v>0</v>
          </cell>
        </row>
        <row r="608">
          <cell r="A608" t="str">
            <v>Z.537.217.000</v>
          </cell>
          <cell r="B608" t="str">
            <v>COLD HANDLE FOR  12.163.192.000/12.163.202.000</v>
          </cell>
          <cell r="C608">
            <v>13.094099999999999</v>
          </cell>
          <cell r="D608">
            <v>49.5</v>
          </cell>
          <cell r="E608" t="str">
            <v>KPT</v>
          </cell>
          <cell r="F608" t="str">
            <v>1310300</v>
          </cell>
          <cell r="G608" t="str">
            <v>Valid</v>
          </cell>
          <cell r="H608" t="str">
            <v>Y</v>
          </cell>
          <cell r="I608" t="str">
            <v>SPARE PARTS</v>
          </cell>
          <cell r="J608">
            <v>43017.449560185189</v>
          </cell>
          <cell r="L608" t="str">
            <v>133.0522.116</v>
          </cell>
          <cell r="M608" t="str">
            <v>630642296853</v>
          </cell>
          <cell r="Q608" t="str">
            <v>ACR.12.203.151.127</v>
          </cell>
          <cell r="R608" t="str">
            <v>Valid</v>
          </cell>
          <cell r="T608" t="str">
            <v>Z.536.119.127</v>
          </cell>
          <cell r="U608">
            <v>205</v>
          </cell>
          <cell r="V608">
            <v>0</v>
          </cell>
          <cell r="W608">
            <v>0</v>
          </cell>
        </row>
        <row r="609">
          <cell r="A609" t="str">
            <v>Z.537.245</v>
          </cell>
          <cell r="B609" t="str">
            <v>MOUTING HARDWARE FOR 12.163.192/12.163.202</v>
          </cell>
          <cell r="C609">
            <v>9.6022999999999996</v>
          </cell>
          <cell r="D609">
            <v>31</v>
          </cell>
          <cell r="E609" t="str">
            <v>KPT</v>
          </cell>
          <cell r="F609" t="str">
            <v>1310300</v>
          </cell>
          <cell r="G609" t="str">
            <v>Valid</v>
          </cell>
          <cell r="H609" t="str">
            <v>Y</v>
          </cell>
          <cell r="I609" t="str">
            <v>SPARE PARTS</v>
          </cell>
          <cell r="J609">
            <v>43017.451736111114</v>
          </cell>
          <cell r="L609" t="str">
            <v>133.0522.118</v>
          </cell>
          <cell r="M609" t="str">
            <v>630642296600</v>
          </cell>
          <cell r="Q609" t="str">
            <v>3-035</v>
          </cell>
          <cell r="R609" t="str">
            <v>Valid</v>
          </cell>
          <cell r="T609" t="str">
            <v>Z.536.165.000</v>
          </cell>
          <cell r="U609">
            <v>277</v>
          </cell>
          <cell r="V609">
            <v>0</v>
          </cell>
          <cell r="W609">
            <v>0</v>
          </cell>
        </row>
        <row r="610">
          <cell r="A610" t="str">
            <v>Z.507.229.000</v>
          </cell>
          <cell r="B610" t="str">
            <v>POP-UP ASSEMBLY FOR 12.161.051.000 12.161.041.000/12.161.031.000</v>
          </cell>
          <cell r="C610">
            <v>10.1843</v>
          </cell>
          <cell r="D610">
            <v>39</v>
          </cell>
          <cell r="E610" t="str">
            <v>KPT</v>
          </cell>
          <cell r="F610" t="str">
            <v>1310300</v>
          </cell>
          <cell r="G610" t="str">
            <v>Valid</v>
          </cell>
          <cell r="H610" t="str">
            <v>Y</v>
          </cell>
          <cell r="I610" t="str">
            <v>SPARE PARTS</v>
          </cell>
          <cell r="J610">
            <v>43017.580821759257</v>
          </cell>
          <cell r="L610" t="str">
            <v>133.0522.131</v>
          </cell>
          <cell r="M610" t="str">
            <v>630642301878</v>
          </cell>
          <cell r="Q610" t="str">
            <v>F20023CH</v>
          </cell>
          <cell r="R610" t="str">
            <v>Valid</v>
          </cell>
          <cell r="T610" t="str">
            <v>Z.536.165.700</v>
          </cell>
          <cell r="U610">
            <v>335</v>
          </cell>
          <cell r="V610">
            <v>0</v>
          </cell>
          <cell r="W610">
            <v>0</v>
          </cell>
        </row>
        <row r="611">
          <cell r="A611" t="str">
            <v>FF3100.ACR</v>
          </cell>
          <cell r="B611" t="str">
            <v xml:space="preserve">AMBIENT P/D CHROME ACRYLIC </v>
          </cell>
          <cell r="C611">
            <v>24.4756</v>
          </cell>
          <cell r="D611">
            <v>248</v>
          </cell>
          <cell r="E611" t="str">
            <v>LDY</v>
          </cell>
          <cell r="F611" t="str">
            <v>1311151</v>
          </cell>
          <cell r="G611" t="str">
            <v>Valid</v>
          </cell>
          <cell r="H611" t="str">
            <v>Y</v>
          </cell>
          <cell r="I611" t="str">
            <v>DISPLAY</v>
          </cell>
          <cell r="J611">
            <v>42915.505937499998</v>
          </cell>
          <cell r="K611">
            <v>43368.611805555556</v>
          </cell>
          <cell r="M611" t="str">
            <v>0039487161829</v>
          </cell>
          <cell r="Q611" t="str">
            <v>F20027SN</v>
          </cell>
          <cell r="R611" t="str">
            <v>Valid</v>
          </cell>
          <cell r="T611" t="str">
            <v>Z.536.190.127</v>
          </cell>
          <cell r="U611">
            <v>230</v>
          </cell>
          <cell r="V611">
            <v>0</v>
          </cell>
          <cell r="W611">
            <v>0</v>
          </cell>
        </row>
        <row r="612">
          <cell r="A612" t="str">
            <v>DW9080C-100</v>
          </cell>
          <cell r="B612" t="str">
            <v xml:space="preserve">LOGIK DW9080C-FRCNSTR100+FM </v>
          </cell>
          <cell r="C612">
            <v>173.2671</v>
          </cell>
          <cell r="D612">
            <v>585</v>
          </cell>
          <cell r="E612" t="str">
            <v>LUX</v>
          </cell>
          <cell r="F612" t="str">
            <v>1311151</v>
          </cell>
          <cell r="G612" t="str">
            <v>Valid</v>
          </cell>
          <cell r="H612" t="str">
            <v>Y</v>
          </cell>
          <cell r="I612" t="str">
            <v>LITTLEBUT</v>
          </cell>
          <cell r="J612">
            <v>42961.633796296293</v>
          </cell>
          <cell r="K612">
            <v>43391.649375000001</v>
          </cell>
          <cell r="L612" t="str">
            <v>120.0525.556</v>
          </cell>
          <cell r="M612" t="str">
            <v>7612985459716</v>
          </cell>
          <cell r="Q612" t="str">
            <v>F20028</v>
          </cell>
          <cell r="R612" t="str">
            <v>Valid</v>
          </cell>
          <cell r="T612" t="str">
            <v>Z.536.191.127</v>
          </cell>
          <cell r="U612">
            <v>230</v>
          </cell>
          <cell r="V612">
            <v>0</v>
          </cell>
          <cell r="W612">
            <v>0</v>
          </cell>
        </row>
        <row r="613">
          <cell r="A613" t="str">
            <v>LB7200C-100-HT</v>
          </cell>
          <cell r="B613" t="str">
            <v xml:space="preserve">AMBIENT LB7200C+FRCNSTR100+HT-300+FM </v>
          </cell>
          <cell r="C613">
            <v>309.25760000000002</v>
          </cell>
          <cell r="D613">
            <v>990</v>
          </cell>
          <cell r="E613" t="str">
            <v>LUX</v>
          </cell>
          <cell r="F613" t="str">
            <v>1311151</v>
          </cell>
          <cell r="G613" t="str">
            <v>Valid</v>
          </cell>
          <cell r="H613" t="str">
            <v>Y</v>
          </cell>
          <cell r="I613" t="str">
            <v>LITTLEBUT</v>
          </cell>
          <cell r="J613">
            <v>42965.416898148149</v>
          </cell>
          <cell r="K613">
            <v>43297.62427083333</v>
          </cell>
          <cell r="L613" t="str">
            <v>119.0525.592</v>
          </cell>
          <cell r="M613" t="str">
            <v>7612985459860</v>
          </cell>
          <cell r="Q613" t="str">
            <v>F20029</v>
          </cell>
          <cell r="R613" t="str">
            <v>Valid</v>
          </cell>
          <cell r="T613" t="str">
            <v>Z.536.193.700</v>
          </cell>
          <cell r="U613">
            <v>616</v>
          </cell>
          <cell r="V613">
            <v>0</v>
          </cell>
          <cell r="W613">
            <v>0</v>
          </cell>
        </row>
        <row r="614">
          <cell r="A614" t="str">
            <v>LB7280C-100-HT</v>
          </cell>
          <cell r="B614" t="str">
            <v xml:space="preserve">AMBIENT LB7280C+FRCNSTR100+HT-300+FM </v>
          </cell>
          <cell r="C614">
            <v>333.47669999999999</v>
          </cell>
          <cell r="D614">
            <v>1085</v>
          </cell>
          <cell r="E614" t="str">
            <v>LUX</v>
          </cell>
          <cell r="F614" t="str">
            <v>1311151</v>
          </cell>
          <cell r="G614" t="str">
            <v>Valid</v>
          </cell>
          <cell r="H614" t="str">
            <v>Y</v>
          </cell>
          <cell r="I614" t="str">
            <v>LITTLEBUT</v>
          </cell>
          <cell r="J614">
            <v>42965.417974537035</v>
          </cell>
          <cell r="K614">
            <v>43339.324629629627</v>
          </cell>
          <cell r="L614" t="str">
            <v>119.0525.593</v>
          </cell>
          <cell r="M614" t="str">
            <v>7612985459877</v>
          </cell>
          <cell r="Q614" t="str">
            <v>F20034</v>
          </cell>
          <cell r="R614" t="str">
            <v>Valid</v>
          </cell>
          <cell r="T614" t="str">
            <v>Z.536.224.000</v>
          </cell>
          <cell r="U614">
            <v>149</v>
          </cell>
          <cell r="V614">
            <v>0</v>
          </cell>
          <cell r="W614">
            <v>0</v>
          </cell>
        </row>
        <row r="615">
          <cell r="A615" t="str">
            <v>FFPD4680</v>
          </cell>
          <cell r="B615" t="str">
            <v xml:space="preserve">CRYSTAL PULL DOWN KITCHEN FAUCET-SN </v>
          </cell>
          <cell r="C615">
            <v>298.41480000000001</v>
          </cell>
          <cell r="D615">
            <v>1295</v>
          </cell>
          <cell r="E615" t="str">
            <v>LUX</v>
          </cell>
          <cell r="F615" t="str">
            <v>1311302</v>
          </cell>
          <cell r="G615" t="str">
            <v>Valid</v>
          </cell>
          <cell r="H615" t="str">
            <v>Y</v>
          </cell>
          <cell r="I615" t="str">
            <v>FAUCET</v>
          </cell>
          <cell r="J615">
            <v>42989.577326388891</v>
          </cell>
          <cell r="L615" t="str">
            <v>115.0474.630</v>
          </cell>
          <cell r="M615" t="str">
            <v>630642299038</v>
          </cell>
          <cell r="Q615" t="str">
            <v>F20046SN</v>
          </cell>
          <cell r="R615" t="str">
            <v>Valid</v>
          </cell>
          <cell r="T615" t="str">
            <v>Z.536.224.700</v>
          </cell>
          <cell r="U615">
            <v>223</v>
          </cell>
          <cell r="V615">
            <v>0</v>
          </cell>
          <cell r="W615">
            <v>0</v>
          </cell>
        </row>
        <row r="616">
          <cell r="A616" t="str">
            <v>DIG62D91-SHG</v>
          </cell>
          <cell r="B616" t="str">
            <v xml:space="preserve">GRANITE SHADOW GREY DOUBLE BOWL </v>
          </cell>
          <cell r="C616">
            <v>118.1431</v>
          </cell>
          <cell r="D616">
            <v>585</v>
          </cell>
          <cell r="E616" t="str">
            <v>RTL</v>
          </cell>
          <cell r="F616" t="str">
            <v>1311100</v>
          </cell>
          <cell r="G616" t="str">
            <v>Valid</v>
          </cell>
          <cell r="H616" t="str">
            <v>Y</v>
          </cell>
          <cell r="I616" t="str">
            <v>GRANITE</v>
          </cell>
          <cell r="J616">
            <v>42985.43304398148</v>
          </cell>
          <cell r="K616">
            <v>43390.567766203705</v>
          </cell>
          <cell r="L616" t="str">
            <v>114.0523.921</v>
          </cell>
          <cell r="M616" t="str">
            <v>7612985453813</v>
          </cell>
          <cell r="N616">
            <v>42</v>
          </cell>
          <cell r="Q616" t="str">
            <v>F20049</v>
          </cell>
          <cell r="R616" t="str">
            <v>Valid</v>
          </cell>
          <cell r="T616" t="str">
            <v>Z.536.228</v>
          </cell>
          <cell r="U616">
            <v>50</v>
          </cell>
          <cell r="V616">
            <v>0</v>
          </cell>
          <cell r="W616">
            <v>0</v>
          </cell>
        </row>
        <row r="617">
          <cell r="A617" t="str">
            <v>HFS2522-1KIT</v>
          </cell>
          <cell r="B617" t="str">
            <v xml:space="preserve">HFS2522-1+FAB100+BGHF100+BS </v>
          </cell>
          <cell r="C617">
            <v>130.98169999999999</v>
          </cell>
          <cell r="D617">
            <v>659</v>
          </cell>
          <cell r="E617" t="str">
            <v>RTL</v>
          </cell>
          <cell r="F617" t="str">
            <v>1311100</v>
          </cell>
          <cell r="G617" t="str">
            <v>Valid</v>
          </cell>
          <cell r="H617" t="str">
            <v>Y</v>
          </cell>
          <cell r="I617" t="str">
            <v>SS SINK</v>
          </cell>
          <cell r="J617">
            <v>42998.649699074071</v>
          </cell>
          <cell r="K617">
            <v>43374.686782407407</v>
          </cell>
          <cell r="L617" t="str">
            <v xml:space="preserve">127.0556.466 </v>
          </cell>
          <cell r="M617" t="str">
            <v>0039487162055</v>
          </cell>
          <cell r="N617">
            <v>31.001000000000001</v>
          </cell>
          <cell r="Q617" t="str">
            <v>F2909</v>
          </cell>
          <cell r="R617" t="str">
            <v>Valid</v>
          </cell>
          <cell r="T617" t="str">
            <v>Z.536.237.000</v>
          </cell>
          <cell r="U617">
            <v>75</v>
          </cell>
          <cell r="V617">
            <v>0</v>
          </cell>
          <cell r="W617">
            <v>0</v>
          </cell>
        </row>
        <row r="618">
          <cell r="A618" t="str">
            <v>HTS1722-1KIT</v>
          </cell>
          <cell r="B618" t="str">
            <v xml:space="preserve">HTS1722-1+FAB100+BGHF200+BS </v>
          </cell>
          <cell r="C618">
            <v>126.4318</v>
          </cell>
          <cell r="D618">
            <v>510</v>
          </cell>
          <cell r="E618" t="str">
            <v>RTL</v>
          </cell>
          <cell r="F618" t="str">
            <v>1311100</v>
          </cell>
          <cell r="G618" t="str">
            <v>Valid</v>
          </cell>
          <cell r="H618" t="str">
            <v>Y</v>
          </cell>
          <cell r="I618" t="str">
            <v>SS SINK</v>
          </cell>
          <cell r="J618">
            <v>42998.650497685187</v>
          </cell>
          <cell r="K618">
            <v>43395.59815972222</v>
          </cell>
          <cell r="L618" t="str">
            <v xml:space="preserve">127.0556.469 </v>
          </cell>
          <cell r="M618" t="str">
            <v>0039487162062</v>
          </cell>
          <cell r="N618">
            <v>25</v>
          </cell>
          <cell r="Q618" t="str">
            <v>F2910</v>
          </cell>
          <cell r="R618" t="str">
            <v>Valid</v>
          </cell>
          <cell r="T618" t="str">
            <v>Z.536.237.127</v>
          </cell>
          <cell r="U618">
            <v>99</v>
          </cell>
          <cell r="V618">
            <v>0</v>
          </cell>
          <cell r="W618">
            <v>0</v>
          </cell>
        </row>
        <row r="619">
          <cell r="A619" t="str">
            <v>Z.536.548.127</v>
          </cell>
          <cell r="B619" t="str">
            <v xml:space="preserve">DOME CAP FOR 11.202.034.127 </v>
          </cell>
          <cell r="C619">
            <v>12.5121</v>
          </cell>
          <cell r="D619">
            <v>49.5</v>
          </cell>
          <cell r="E619" t="str">
            <v>KPT</v>
          </cell>
          <cell r="F619" t="str">
            <v>1310300</v>
          </cell>
          <cell r="G619" t="str">
            <v>Valid</v>
          </cell>
          <cell r="H619" t="str">
            <v>Y</v>
          </cell>
          <cell r="I619" t="str">
            <v>SPARE PARTS</v>
          </cell>
          <cell r="J619">
            <v>43014.649548611109</v>
          </cell>
          <cell r="L619" t="str">
            <v>133.0521.961</v>
          </cell>
          <cell r="M619" t="str">
            <v>630642292466</v>
          </cell>
          <cell r="Q619" t="str">
            <v>F3701CH</v>
          </cell>
          <cell r="R619" t="str">
            <v>Valid</v>
          </cell>
          <cell r="T619" t="str">
            <v>Z.536.238.000</v>
          </cell>
          <cell r="U619">
            <v>32</v>
          </cell>
          <cell r="V619">
            <v>0</v>
          </cell>
          <cell r="W619">
            <v>0</v>
          </cell>
        </row>
        <row r="620">
          <cell r="A620" t="str">
            <v>Z.537.159.000</v>
          </cell>
          <cell r="B620" t="str">
            <v xml:space="preserve">TRIM PLATE KIT FOR 11.202.034.000 </v>
          </cell>
          <cell r="C620">
            <v>22.1144</v>
          </cell>
          <cell r="D620">
            <v>84</v>
          </cell>
          <cell r="E620" t="str">
            <v>KPT</v>
          </cell>
          <cell r="F620" t="str">
            <v>1310300</v>
          </cell>
          <cell r="G620" t="str">
            <v>Valid</v>
          </cell>
          <cell r="H620" t="str">
            <v>Y</v>
          </cell>
          <cell r="I620" t="str">
            <v>SPARE PARTS</v>
          </cell>
          <cell r="J620">
            <v>43014.65042824074</v>
          </cell>
          <cell r="L620" t="str">
            <v>133.0433.056</v>
          </cell>
          <cell r="M620" t="str">
            <v>630642301571</v>
          </cell>
          <cell r="Q620" t="str">
            <v>F3705</v>
          </cell>
          <cell r="R620" t="str">
            <v>Valid</v>
          </cell>
          <cell r="T620" t="str">
            <v>Z.536.238.127</v>
          </cell>
          <cell r="U620">
            <v>51</v>
          </cell>
          <cell r="V620">
            <v>0</v>
          </cell>
          <cell r="W620">
            <v>0</v>
          </cell>
        </row>
        <row r="621">
          <cell r="A621" t="str">
            <v>Z.536.977.000</v>
          </cell>
          <cell r="B621" t="str">
            <v xml:space="preserve">COLD HANDLE FOR 12.203.151.000 </v>
          </cell>
          <cell r="C621">
            <v>27.352</v>
          </cell>
          <cell r="D621">
            <v>96</v>
          </cell>
          <cell r="E621" t="str">
            <v>KPT</v>
          </cell>
          <cell r="F621" t="str">
            <v>1310300</v>
          </cell>
          <cell r="G621" t="str">
            <v>Valid</v>
          </cell>
          <cell r="H621" t="str">
            <v>Y</v>
          </cell>
          <cell r="I621" t="str">
            <v>SPARE PARTS</v>
          </cell>
          <cell r="J621">
            <v>43014.432488425926</v>
          </cell>
          <cell r="L621" t="str">
            <v>133.0389.329</v>
          </cell>
          <cell r="M621" t="str">
            <v>630642301458</v>
          </cell>
          <cell r="Q621" t="str">
            <v>F3802SN</v>
          </cell>
          <cell r="R621" t="str">
            <v>Valid</v>
          </cell>
          <cell r="T621" t="str">
            <v>Z.536.239.000</v>
          </cell>
          <cell r="U621">
            <v>62</v>
          </cell>
          <cell r="V621">
            <v>0</v>
          </cell>
          <cell r="W621">
            <v>0</v>
          </cell>
        </row>
        <row r="622">
          <cell r="A622" t="str">
            <v>Z.536.977.127</v>
          </cell>
          <cell r="B622" t="str">
            <v xml:space="preserve">COLD HANDLE FOR 12.203.151.127 </v>
          </cell>
          <cell r="C622">
            <v>36.954300000000003</v>
          </cell>
          <cell r="D622">
            <v>117</v>
          </cell>
          <cell r="E622" t="str">
            <v>KPT</v>
          </cell>
          <cell r="F622" t="str">
            <v>1310300</v>
          </cell>
          <cell r="G622" t="str">
            <v>Valid</v>
          </cell>
          <cell r="H622" t="str">
            <v>Y</v>
          </cell>
          <cell r="I622" t="str">
            <v>SPARE PARTS</v>
          </cell>
          <cell r="J622">
            <v>43014.444849537038</v>
          </cell>
          <cell r="L622" t="str">
            <v>133.0426.173</v>
          </cell>
          <cell r="M622" t="str">
            <v>630642301434</v>
          </cell>
          <cell r="Q622" t="str">
            <v>KWC-BPL40</v>
          </cell>
          <cell r="R622" t="str">
            <v>Valid</v>
          </cell>
          <cell r="T622" t="str">
            <v>Z.536.239.127</v>
          </cell>
          <cell r="U622">
            <v>87</v>
          </cell>
          <cell r="V622">
            <v>0</v>
          </cell>
          <cell r="W622">
            <v>0</v>
          </cell>
        </row>
        <row r="623">
          <cell r="A623" t="str">
            <v>Z.537.218.127</v>
          </cell>
          <cell r="B623" t="str">
            <v>HOT HANDLE FOR  12.163.192.127/12.163.202.127</v>
          </cell>
          <cell r="C623">
            <v>18.913599999999999</v>
          </cell>
          <cell r="D623">
            <v>72</v>
          </cell>
          <cell r="E623" t="str">
            <v>KPT</v>
          </cell>
          <cell r="F623" t="str">
            <v>1310300</v>
          </cell>
          <cell r="G623" t="str">
            <v>Valid</v>
          </cell>
          <cell r="H623" t="str">
            <v>Y</v>
          </cell>
          <cell r="I623" t="str">
            <v>SPARE PARTS</v>
          </cell>
          <cell r="J623">
            <v>43017.448414351849</v>
          </cell>
          <cell r="L623" t="str">
            <v>133.0522.115</v>
          </cell>
          <cell r="M623" t="str">
            <v>630642296884</v>
          </cell>
          <cell r="Q623" t="str">
            <v>KWC-BPSS60</v>
          </cell>
          <cell r="R623" t="str">
            <v>Valid</v>
          </cell>
          <cell r="T623" t="str">
            <v>Z.536.240.000</v>
          </cell>
          <cell r="U623">
            <v>51</v>
          </cell>
          <cell r="V623">
            <v>0</v>
          </cell>
          <cell r="W623">
            <v>0</v>
          </cell>
        </row>
        <row r="624">
          <cell r="A624" t="str">
            <v>Z.537.120.127</v>
          </cell>
          <cell r="B624" t="str">
            <v>HANDLE FOR 12.161.051.127 12.161.041.127/12.161.031.127</v>
          </cell>
          <cell r="C624">
            <v>18.913599999999999</v>
          </cell>
          <cell r="D624">
            <v>72</v>
          </cell>
          <cell r="E624" t="str">
            <v>KPT</v>
          </cell>
          <cell r="F624" t="str">
            <v>1310300</v>
          </cell>
          <cell r="G624" t="str">
            <v>Valid</v>
          </cell>
          <cell r="H624" t="str">
            <v>Y</v>
          </cell>
          <cell r="I624" t="str">
            <v>SPARE PARTS</v>
          </cell>
          <cell r="J624">
            <v>43017.583298611113</v>
          </cell>
          <cell r="L624" t="str">
            <v>133.0522.133</v>
          </cell>
          <cell r="M624" t="str">
            <v>630642296914</v>
          </cell>
          <cell r="Q624" t="str">
            <v>KWC-L1KIT</v>
          </cell>
          <cell r="R624" t="str">
            <v>Valid</v>
          </cell>
          <cell r="T624" t="str">
            <v>Z.536.247.000</v>
          </cell>
          <cell r="U624">
            <v>122</v>
          </cell>
          <cell r="V624">
            <v>0</v>
          </cell>
          <cell r="W624">
            <v>0</v>
          </cell>
        </row>
        <row r="625">
          <cell r="A625" t="str">
            <v>Z.537.068.000</v>
          </cell>
          <cell r="B625" t="str">
            <v>HANDLE FOR 12.361.093.000/12.361.012.000</v>
          </cell>
          <cell r="C625">
            <v>14.548999999999999</v>
          </cell>
          <cell r="D625">
            <v>49.5</v>
          </cell>
          <cell r="E625" t="str">
            <v>KPT</v>
          </cell>
          <cell r="F625" t="str">
            <v>1310300</v>
          </cell>
          <cell r="G625" t="str">
            <v>Valid</v>
          </cell>
          <cell r="H625" t="str">
            <v>Y</v>
          </cell>
          <cell r="I625" t="str">
            <v>SPARE PARTS</v>
          </cell>
          <cell r="J625">
            <v>43017.644421296296</v>
          </cell>
          <cell r="L625" t="str">
            <v>133.0426.179</v>
          </cell>
          <cell r="M625" t="str">
            <v>630642301816</v>
          </cell>
          <cell r="Q625" t="str">
            <v>FABHOODDISP</v>
          </cell>
          <cell r="R625" t="str">
            <v>Valid</v>
          </cell>
          <cell r="T625" t="str">
            <v>Z.536.247.700</v>
          </cell>
          <cell r="U625">
            <v>143</v>
          </cell>
          <cell r="V625">
            <v>0</v>
          </cell>
          <cell r="W625">
            <v>0</v>
          </cell>
        </row>
        <row r="626">
          <cell r="A626" t="str">
            <v>Z.537.443.127</v>
          </cell>
          <cell r="B626" t="str">
            <v>AERATOR FOR 12.361.093.127/12.361.012.127</v>
          </cell>
          <cell r="C626">
            <v>9.6022999999999996</v>
          </cell>
          <cell r="D626">
            <v>31</v>
          </cell>
          <cell r="E626" t="str">
            <v>KPT</v>
          </cell>
          <cell r="F626" t="str">
            <v>1310300</v>
          </cell>
          <cell r="G626" t="str">
            <v>Valid</v>
          </cell>
          <cell r="H626" t="str">
            <v>Y</v>
          </cell>
          <cell r="I626" t="str">
            <v>SPARE PARTS</v>
          </cell>
          <cell r="J626">
            <v>43018.38380787037</v>
          </cell>
          <cell r="L626" t="str">
            <v>133.0473.316</v>
          </cell>
          <cell r="M626" t="str">
            <v>630642298482</v>
          </cell>
          <cell r="Q626" t="str">
            <v>5-001</v>
          </cell>
          <cell r="R626" t="str">
            <v>Valid</v>
          </cell>
          <cell r="T626" t="str">
            <v>Z.536.250.000</v>
          </cell>
          <cell r="U626">
            <v>118</v>
          </cell>
          <cell r="V626">
            <v>0</v>
          </cell>
          <cell r="W626">
            <v>0</v>
          </cell>
        </row>
        <row r="627">
          <cell r="A627" t="str">
            <v>Z.537.242.127</v>
          </cell>
          <cell r="B627" t="str">
            <v xml:space="preserve">HANDLE FOR 20.364.240.127 </v>
          </cell>
          <cell r="C627">
            <v>77.400400000000005</v>
          </cell>
          <cell r="D627">
            <v>222</v>
          </cell>
          <cell r="E627" t="str">
            <v>KPT</v>
          </cell>
          <cell r="F627" t="str">
            <v>1310300</v>
          </cell>
          <cell r="G627" t="str">
            <v>Valid</v>
          </cell>
          <cell r="H627" t="str">
            <v>Y</v>
          </cell>
          <cell r="I627" t="str">
            <v>SPARE PARTS</v>
          </cell>
          <cell r="J627">
            <v>43018.385995370372</v>
          </cell>
          <cell r="L627" t="str">
            <v>133.0522.085</v>
          </cell>
          <cell r="M627" t="str">
            <v>630642301830</v>
          </cell>
          <cell r="Q627" t="str">
            <v>5-004CH-T1</v>
          </cell>
          <cell r="R627" t="str">
            <v>Valid</v>
          </cell>
          <cell r="T627" t="str">
            <v>Z.536.250.700</v>
          </cell>
          <cell r="U627">
            <v>118</v>
          </cell>
          <cell r="V627">
            <v>0</v>
          </cell>
          <cell r="W627">
            <v>0</v>
          </cell>
        </row>
        <row r="628">
          <cell r="A628" t="str">
            <v>Z.536.240.000</v>
          </cell>
          <cell r="B628" t="str">
            <v>POP-UP ASSEMBLY FOR 12.191.093.000 12.191.042.000/12.191.032.000</v>
          </cell>
          <cell r="C628">
            <v>14.548999999999999</v>
          </cell>
          <cell r="D628">
            <v>49.5</v>
          </cell>
          <cell r="E628" t="str">
            <v>KPT</v>
          </cell>
          <cell r="F628" t="str">
            <v>1310300</v>
          </cell>
          <cell r="G628" t="str">
            <v>Valid</v>
          </cell>
          <cell r="H628" t="str">
            <v>Y</v>
          </cell>
          <cell r="I628" t="str">
            <v>SPARE PARTS</v>
          </cell>
          <cell r="J628">
            <v>43018.411527777775</v>
          </cell>
          <cell r="L628" t="str">
            <v>133.0325.910</v>
          </cell>
          <cell r="M628" t="str">
            <v>630642301670</v>
          </cell>
          <cell r="Q628" t="str">
            <v>5-004SN-T1</v>
          </cell>
          <cell r="R628" t="str">
            <v>Valid</v>
          </cell>
          <cell r="T628" t="str">
            <v>Z.536.252.000</v>
          </cell>
          <cell r="U628">
            <v>87</v>
          </cell>
          <cell r="V628">
            <v>0</v>
          </cell>
          <cell r="W628">
            <v>0</v>
          </cell>
        </row>
        <row r="629">
          <cell r="A629" t="str">
            <v>Z.636.467.127</v>
          </cell>
          <cell r="B629" t="str">
            <v>TRIM PLATE W/OUT DIVERTER FOR 21.194.220.000</v>
          </cell>
          <cell r="C629">
            <v>26.188099999999999</v>
          </cell>
          <cell r="D629">
            <v>96</v>
          </cell>
          <cell r="E629" t="str">
            <v>KPT</v>
          </cell>
          <cell r="F629" t="str">
            <v>1310300</v>
          </cell>
          <cell r="G629" t="str">
            <v>Valid</v>
          </cell>
          <cell r="H629" t="str">
            <v>Y</v>
          </cell>
          <cell r="I629" t="str">
            <v>SPARE PARTS</v>
          </cell>
          <cell r="J629">
            <v>43018.426562499997</v>
          </cell>
          <cell r="L629" t="str">
            <v>133.0395.371</v>
          </cell>
          <cell r="M629" t="str">
            <v>630642290738</v>
          </cell>
          <cell r="Q629" t="str">
            <v>5-011H-SN</v>
          </cell>
          <cell r="R629" t="str">
            <v>Valid</v>
          </cell>
          <cell r="T629" t="str">
            <v>Z.536.252.700</v>
          </cell>
          <cell r="U629">
            <v>121</v>
          </cell>
          <cell r="V629">
            <v>0</v>
          </cell>
          <cell r="W629">
            <v>0</v>
          </cell>
        </row>
        <row r="630">
          <cell r="A630" t="str">
            <v>Z.537.248.127</v>
          </cell>
          <cell r="B630" t="str">
            <v xml:space="preserve">HOT HANDLE FOR 12.193.192.127 </v>
          </cell>
          <cell r="C630">
            <v>24.7332</v>
          </cell>
          <cell r="D630">
            <v>84</v>
          </cell>
          <cell r="E630" t="str">
            <v>KPT</v>
          </cell>
          <cell r="F630" t="str">
            <v>1310300</v>
          </cell>
          <cell r="G630" t="str">
            <v>Valid</v>
          </cell>
          <cell r="H630" t="str">
            <v>Y</v>
          </cell>
          <cell r="I630" t="str">
            <v>SPARE PARTS</v>
          </cell>
          <cell r="J630">
            <v>43018.454606481479</v>
          </cell>
          <cell r="L630" t="str">
            <v>133.0521.975</v>
          </cell>
          <cell r="M630" t="str">
            <v>630642297027</v>
          </cell>
          <cell r="Q630" t="str">
            <v>5-012SN-T1</v>
          </cell>
          <cell r="R630" t="str">
            <v>Valid</v>
          </cell>
          <cell r="T630" t="str">
            <v>Z.536.254.000</v>
          </cell>
          <cell r="U630">
            <v>210</v>
          </cell>
          <cell r="V630">
            <v>0</v>
          </cell>
          <cell r="W630">
            <v>0</v>
          </cell>
        </row>
        <row r="631">
          <cell r="A631" t="str">
            <v>Z.537.258.000</v>
          </cell>
          <cell r="B631" t="str">
            <v xml:space="preserve">POP-UP ASSEMBLY FOR 12.193.192.000 </v>
          </cell>
          <cell r="C631">
            <v>14.548999999999999</v>
          </cell>
          <cell r="D631">
            <v>49.5</v>
          </cell>
          <cell r="E631" t="str">
            <v>KPT</v>
          </cell>
          <cell r="F631" t="str">
            <v>1310300</v>
          </cell>
          <cell r="G631" t="str">
            <v>Valid</v>
          </cell>
          <cell r="H631" t="str">
            <v>Y</v>
          </cell>
          <cell r="I631" t="str">
            <v>SPARE PARTS</v>
          </cell>
          <cell r="J631">
            <v>43018.457476851851</v>
          </cell>
          <cell r="L631" t="str">
            <v>133.0515.033</v>
          </cell>
          <cell r="M631" t="str">
            <v>630642296952</v>
          </cell>
          <cell r="Q631" t="str">
            <v>5-013CH</v>
          </cell>
          <cell r="R631" t="str">
            <v>Valid</v>
          </cell>
          <cell r="T631" t="str">
            <v>Z.536.254.700</v>
          </cell>
          <cell r="U631">
            <v>196</v>
          </cell>
          <cell r="V631">
            <v>0</v>
          </cell>
          <cell r="W631">
            <v>0</v>
          </cell>
        </row>
        <row r="632">
          <cell r="A632" t="str">
            <v>Z.537.258.127</v>
          </cell>
          <cell r="B632" t="str">
            <v xml:space="preserve">POP-UP ASSEMBLY FOR 12.193.192.127 </v>
          </cell>
          <cell r="C632">
            <v>20.368500000000001</v>
          </cell>
          <cell r="D632">
            <v>72</v>
          </cell>
          <cell r="E632" t="str">
            <v>KPT</v>
          </cell>
          <cell r="F632" t="str">
            <v>1310300</v>
          </cell>
          <cell r="G632" t="str">
            <v>Valid</v>
          </cell>
          <cell r="H632" t="str">
            <v>Y</v>
          </cell>
          <cell r="I632" t="str">
            <v>SPARE PARTS</v>
          </cell>
          <cell r="J632">
            <v>43018.458182870374</v>
          </cell>
          <cell r="L632" t="str">
            <v>133.0515.034</v>
          </cell>
          <cell r="M632" t="str">
            <v>630642296969</v>
          </cell>
          <cell r="Q632" t="str">
            <v>5-013SN</v>
          </cell>
          <cell r="R632" t="str">
            <v>Valid</v>
          </cell>
          <cell r="T632" t="str">
            <v>Z.536.259</v>
          </cell>
          <cell r="U632">
            <v>31</v>
          </cell>
          <cell r="V632">
            <v>0</v>
          </cell>
          <cell r="W632">
            <v>0</v>
          </cell>
        </row>
        <row r="633">
          <cell r="A633" t="str">
            <v>CL-BGC</v>
          </cell>
          <cell r="B633" t="str">
            <v xml:space="preserve">BOTTOM DRAIN BLACK GLASS COVER </v>
          </cell>
          <cell r="C633">
            <v>25.363299999999999</v>
          </cell>
          <cell r="D633">
            <v>132</v>
          </cell>
          <cell r="E633" t="str">
            <v>LUX</v>
          </cell>
          <cell r="F633" t="str">
            <v>1311151</v>
          </cell>
          <cell r="G633" t="str">
            <v>Valid</v>
          </cell>
          <cell r="H633" t="str">
            <v>Y</v>
          </cell>
          <cell r="I633" t="str">
            <v>ACCESS</v>
          </cell>
          <cell r="J633">
            <v>43020.651064814818</v>
          </cell>
          <cell r="K633">
            <v>43361.413946759261</v>
          </cell>
          <cell r="L633" t="str">
            <v>112.0533.213</v>
          </cell>
          <cell r="M633" t="str">
            <v>7612985492157</v>
          </cell>
          <cell r="Q633" t="str">
            <v>500564</v>
          </cell>
          <cell r="R633" t="str">
            <v>Invalid</v>
          </cell>
          <cell r="T633" t="str">
            <v>Z.536.264.000</v>
          </cell>
          <cell r="U633">
            <v>72</v>
          </cell>
          <cell r="V633">
            <v>0</v>
          </cell>
          <cell r="W633">
            <v>0</v>
          </cell>
        </row>
        <row r="634">
          <cell r="A634" t="str">
            <v>BGHF115</v>
          </cell>
          <cell r="B634" t="str">
            <v xml:space="preserve">BOTTOM GRID FOR HFS3322-1 </v>
          </cell>
          <cell r="C634">
            <v>23.285599999999999</v>
          </cell>
          <cell r="D634">
            <v>112</v>
          </cell>
          <cell r="E634" t="str">
            <v>RTL</v>
          </cell>
          <cell r="F634" t="str">
            <v>1311110</v>
          </cell>
          <cell r="G634" t="str">
            <v>Valid</v>
          </cell>
          <cell r="H634" t="str">
            <v>Y</v>
          </cell>
          <cell r="I634" t="str">
            <v>ACCESS</v>
          </cell>
          <cell r="J634">
            <v>43021.44027777778</v>
          </cell>
          <cell r="K634">
            <v>43305.33488425926</v>
          </cell>
          <cell r="L634" t="str">
            <v>112.0526.592</v>
          </cell>
          <cell r="M634" t="str">
            <v>7612985464048</v>
          </cell>
          <cell r="N634">
            <v>3</v>
          </cell>
          <cell r="Q634" t="str">
            <v>500594</v>
          </cell>
          <cell r="R634" t="str">
            <v>Invalid</v>
          </cell>
          <cell r="T634" t="str">
            <v>Z.536.272.000</v>
          </cell>
          <cell r="U634">
            <v>128</v>
          </cell>
          <cell r="V634">
            <v>0</v>
          </cell>
          <cell r="W634">
            <v>0</v>
          </cell>
        </row>
        <row r="635">
          <cell r="A635" t="str">
            <v>LB10180-110-HT</v>
          </cell>
          <cell r="B635" t="str">
            <v xml:space="preserve">AMBIENT LB10180+FRCNSTR110+HT300+FM </v>
          </cell>
          <cell r="C635">
            <v>308.64850000000001</v>
          </cell>
          <cell r="D635">
            <v>965</v>
          </cell>
          <cell r="E635" t="str">
            <v>LUX</v>
          </cell>
          <cell r="F635" t="str">
            <v>1311151</v>
          </cell>
          <cell r="G635" t="str">
            <v>Valid</v>
          </cell>
          <cell r="H635" t="str">
            <v>Y</v>
          </cell>
          <cell r="I635" t="str">
            <v>LITTLEBUT</v>
          </cell>
          <cell r="J635">
            <v>43035.388391203705</v>
          </cell>
          <cell r="K635">
            <v>43361.623113425929</v>
          </cell>
          <cell r="L635" t="str">
            <v>119.0528.313</v>
          </cell>
          <cell r="M635" t="str">
            <v>7612985470919</v>
          </cell>
          <cell r="Q635" t="str">
            <v>500859</v>
          </cell>
          <cell r="R635" t="str">
            <v>Invalid</v>
          </cell>
          <cell r="T635" t="str">
            <v>Z.536.272.700</v>
          </cell>
          <cell r="U635">
            <v>171</v>
          </cell>
          <cell r="V635">
            <v>0</v>
          </cell>
          <cell r="W635">
            <v>0</v>
          </cell>
        </row>
        <row r="636">
          <cell r="A636" t="str">
            <v>127.0526.194</v>
          </cell>
          <cell r="B636" t="str">
            <v xml:space="preserve">EVOLUTION 18 GA 2HOLE OFFSET DB RAW </v>
          </cell>
          <cell r="C636">
            <v>64.721299999999999</v>
          </cell>
          <cell r="D636">
            <v>479</v>
          </cell>
          <cell r="E636" t="str">
            <v>RM</v>
          </cell>
          <cell r="F636" t="str">
            <v>1311100</v>
          </cell>
          <cell r="G636" t="str">
            <v>Valid</v>
          </cell>
          <cell r="H636" t="str">
            <v>N</v>
          </cell>
          <cell r="J636">
            <v>43032.388692129629</v>
          </cell>
          <cell r="K636">
            <v>43104.387303240743</v>
          </cell>
          <cell r="L636" t="str">
            <v>127.0526.194</v>
          </cell>
          <cell r="N636">
            <v>28.001000000000001</v>
          </cell>
          <cell r="Q636" t="str">
            <v>502.315C</v>
          </cell>
          <cell r="R636" t="str">
            <v>Valid</v>
          </cell>
          <cell r="T636" t="str">
            <v>Z.536.274</v>
          </cell>
          <cell r="U636">
            <v>17</v>
          </cell>
          <cell r="V636">
            <v>0</v>
          </cell>
          <cell r="W636">
            <v>0</v>
          </cell>
        </row>
        <row r="637">
          <cell r="A637" t="str">
            <v>PF3170</v>
          </cell>
          <cell r="B637" t="str">
            <v xml:space="preserve">AMBIENT POT FILLER WALL MOUNT PN </v>
          </cell>
          <cell r="C637">
            <v>117.991</v>
          </cell>
          <cell r="D637">
            <v>725</v>
          </cell>
          <cell r="E637" t="str">
            <v>LUX</v>
          </cell>
          <cell r="F637" t="str">
            <v>1311151</v>
          </cell>
          <cell r="G637" t="str">
            <v>Valid</v>
          </cell>
          <cell r="H637" t="str">
            <v>Y</v>
          </cell>
          <cell r="I637" t="str">
            <v>FAUCET</v>
          </cell>
          <cell r="J637">
            <v>43041.631076388891</v>
          </cell>
          <cell r="K637">
            <v>43270.302777777775</v>
          </cell>
          <cell r="L637" t="str">
            <v>115.0544.490</v>
          </cell>
          <cell r="M637" t="str">
            <v>0039487162574</v>
          </cell>
          <cell r="N637">
            <v>5.6970000000000001</v>
          </cell>
          <cell r="Q637" t="str">
            <v>502.315SN</v>
          </cell>
          <cell r="R637" t="str">
            <v>Valid</v>
          </cell>
          <cell r="T637" t="str">
            <v>Z.536.276</v>
          </cell>
          <cell r="U637">
            <v>17</v>
          </cell>
          <cell r="V637">
            <v>0</v>
          </cell>
          <cell r="W637">
            <v>0</v>
          </cell>
        </row>
        <row r="638">
          <cell r="A638" t="str">
            <v>FH2K710-36WH</v>
          </cell>
          <cell r="B638" t="str">
            <v xml:space="preserve">FARMHOUSE AF FC WHITE SGL 36CAB </v>
          </cell>
          <cell r="C638">
            <v>284.06869999999998</v>
          </cell>
          <cell r="D638">
            <v>1650</v>
          </cell>
          <cell r="E638" t="str">
            <v>LUX</v>
          </cell>
          <cell r="F638" t="str">
            <v>1311150</v>
          </cell>
          <cell r="G638" t="str">
            <v>Valid</v>
          </cell>
          <cell r="H638" t="str">
            <v>Y</v>
          </cell>
          <cell r="I638" t="str">
            <v>FIRECLAY</v>
          </cell>
          <cell r="J638">
            <v>43061.411111111112</v>
          </cell>
          <cell r="K638">
            <v>43315.286006944443</v>
          </cell>
          <cell r="L638" t="str">
            <v>130.0532.388</v>
          </cell>
          <cell r="M638" t="str">
            <v>7612985487573</v>
          </cell>
          <cell r="Q638" t="str">
            <v>593.510C</v>
          </cell>
          <cell r="R638" t="str">
            <v>Valid</v>
          </cell>
          <cell r="T638" t="str">
            <v>Z.536.277.000</v>
          </cell>
          <cell r="U638">
            <v>27</v>
          </cell>
          <cell r="V638">
            <v>0</v>
          </cell>
          <cell r="W638">
            <v>0</v>
          </cell>
        </row>
        <row r="639">
          <cell r="A639" t="str">
            <v>LRX110-2312-316</v>
          </cell>
          <cell r="B639" t="str">
            <v>Sink - Undmnt  LAUNDRY  FABRICATED T316</v>
          </cell>
          <cell r="C639">
            <v>178.5343</v>
          </cell>
          <cell r="D639">
            <v>825</v>
          </cell>
          <cell r="E639" t="str">
            <v>LUX</v>
          </cell>
          <cell r="F639" t="str">
            <v>1311110</v>
          </cell>
          <cell r="G639" t="str">
            <v>Valid</v>
          </cell>
          <cell r="H639" t="str">
            <v>Y</v>
          </cell>
          <cell r="J639">
            <v>43056.373993055553</v>
          </cell>
          <cell r="L639" t="str">
            <v>122.0274.294</v>
          </cell>
          <cell r="M639" t="str">
            <v>662785032074</v>
          </cell>
          <cell r="N639">
            <v>34.491</v>
          </cell>
          <cell r="Q639" t="str">
            <v>593.511C</v>
          </cell>
          <cell r="R639" t="str">
            <v>Valid</v>
          </cell>
          <cell r="T639" t="str">
            <v>Z.536.277.127</v>
          </cell>
          <cell r="U639">
            <v>40</v>
          </cell>
          <cell r="V639">
            <v>0</v>
          </cell>
          <cell r="W639">
            <v>0</v>
          </cell>
        </row>
        <row r="640">
          <cell r="A640" t="str">
            <v>HFO3322-1</v>
          </cell>
          <cell r="B640" t="str">
            <v xml:space="preserve">HAND FAB OFFSET DOUBLE BOWL 18GA </v>
          </cell>
          <cell r="C640">
            <v>160.51849999999999</v>
          </cell>
          <cell r="D640">
            <v>770</v>
          </cell>
          <cell r="E640" t="str">
            <v>RTL</v>
          </cell>
          <cell r="F640" t="str">
            <v>1311100</v>
          </cell>
          <cell r="G640" t="str">
            <v>Valid</v>
          </cell>
          <cell r="H640" t="str">
            <v>Y</v>
          </cell>
          <cell r="I640" t="str">
            <v>SS SINK</v>
          </cell>
          <cell r="J640">
            <v>43118.522615740738</v>
          </cell>
          <cell r="K640">
            <v>43395.363969907405</v>
          </cell>
          <cell r="L640" t="str">
            <v>127.0534.063</v>
          </cell>
          <cell r="M640" t="str">
            <v>0039487162642</v>
          </cell>
          <cell r="N640">
            <v>38.000999999999998</v>
          </cell>
          <cell r="Q640" t="str">
            <v>593.511SN</v>
          </cell>
          <cell r="R640" t="str">
            <v>Pending Invalid</v>
          </cell>
          <cell r="T640" t="str">
            <v>Z.536.277.700</v>
          </cell>
          <cell r="U640">
            <v>65</v>
          </cell>
          <cell r="V640">
            <v>0</v>
          </cell>
          <cell r="W640">
            <v>0</v>
          </cell>
        </row>
        <row r="641">
          <cell r="A641" t="str">
            <v>21.004.801.000</v>
          </cell>
          <cell r="B641" t="str">
            <v>THERMOSTATIC TRIM, VOLUME CONTROL SQUARE</v>
          </cell>
          <cell r="C641">
            <v>183.6</v>
          </cell>
          <cell r="D641">
            <v>680</v>
          </cell>
          <cell r="E641" t="str">
            <v>KAC</v>
          </cell>
          <cell r="F641" t="str">
            <v>1311302</v>
          </cell>
          <cell r="G641" t="str">
            <v>Pending Invalid</v>
          </cell>
          <cell r="H641" t="str">
            <v>Y</v>
          </cell>
          <cell r="I641" t="str">
            <v>ACCESS</v>
          </cell>
          <cell r="J641">
            <v>43137.569386574076</v>
          </cell>
          <cell r="K641">
            <v>43334.403356481482</v>
          </cell>
          <cell r="L641" t="str">
            <v>113.0493.768</v>
          </cell>
          <cell r="M641" t="str">
            <v>630642300307</v>
          </cell>
          <cell r="Q641" t="str">
            <v>10168-15</v>
          </cell>
          <cell r="R641" t="str">
            <v>Pending Invalid</v>
          </cell>
          <cell r="T641" t="str">
            <v>Z.536.288</v>
          </cell>
          <cell r="U641">
            <v>17</v>
          </cell>
          <cell r="V641">
            <v>0</v>
          </cell>
          <cell r="W641">
            <v>0</v>
          </cell>
        </row>
        <row r="642">
          <cell r="A642" t="str">
            <v>5-040H-OWB</v>
          </cell>
          <cell r="B642" t="str">
            <v xml:space="preserve">HANDLE ASSY HOT - LB7060C SERIES </v>
          </cell>
          <cell r="C642">
            <v>16.225999999999999</v>
          </cell>
          <cell r="D642">
            <v>60</v>
          </cell>
          <cell r="E642" t="str">
            <v>LPT</v>
          </cell>
          <cell r="F642" t="str">
            <v>1310151</v>
          </cell>
          <cell r="G642" t="str">
            <v>Valid</v>
          </cell>
          <cell r="H642" t="str">
            <v>N</v>
          </cell>
          <cell r="I642" t="str">
            <v>SPARE PARTS</v>
          </cell>
          <cell r="J642">
            <v>43151.413668981484</v>
          </cell>
          <cell r="K642">
            <v>43320.418888888889</v>
          </cell>
          <cell r="M642" t="str">
            <v>0039487163144</v>
          </cell>
          <cell r="Q642" t="str">
            <v>10168-26</v>
          </cell>
          <cell r="R642" t="str">
            <v>Pending Invalid</v>
          </cell>
          <cell r="T642" t="str">
            <v>Z.536.291.000</v>
          </cell>
          <cell r="U642">
            <v>20</v>
          </cell>
          <cell r="V642">
            <v>0</v>
          </cell>
          <cell r="W642">
            <v>0</v>
          </cell>
        </row>
        <row r="643">
          <cell r="A643" t="str">
            <v>5-041SN</v>
          </cell>
          <cell r="B643" t="str">
            <v xml:space="preserve">HANDLE ASSY COLD - LB9080C SERIES </v>
          </cell>
          <cell r="C643">
            <v>16.811199999999999</v>
          </cell>
          <cell r="D643">
            <v>60</v>
          </cell>
          <cell r="E643" t="str">
            <v>LPT</v>
          </cell>
          <cell r="F643" t="str">
            <v>1310151</v>
          </cell>
          <cell r="G643" t="str">
            <v>Valid</v>
          </cell>
          <cell r="H643" t="str">
            <v>N</v>
          </cell>
          <cell r="I643" t="str">
            <v>SPARE PARTS</v>
          </cell>
          <cell r="J643">
            <v>43151.415000000001</v>
          </cell>
          <cell r="K643">
            <v>43302.280324074076</v>
          </cell>
          <cell r="M643" t="str">
            <v>0039487163205</v>
          </cell>
          <cell r="Q643" t="str">
            <v>122.0290.168</v>
          </cell>
          <cell r="R643" t="str">
            <v>Pending Invalid</v>
          </cell>
          <cell r="T643" t="str">
            <v>Z.536.292.700</v>
          </cell>
          <cell r="U643">
            <v>60</v>
          </cell>
          <cell r="V643">
            <v>0</v>
          </cell>
          <cell r="W643">
            <v>0</v>
          </cell>
        </row>
        <row r="644">
          <cell r="A644" t="str">
            <v>5-041H-PN</v>
          </cell>
          <cell r="B644" t="str">
            <v xml:space="preserve">HANDLE ASSY HOT - LB9070C SERIES </v>
          </cell>
          <cell r="C644">
            <v>16.811199999999999</v>
          </cell>
          <cell r="D644">
            <v>60</v>
          </cell>
          <cell r="E644" t="str">
            <v>LPT</v>
          </cell>
          <cell r="F644" t="str">
            <v>1310151</v>
          </cell>
          <cell r="G644" t="str">
            <v>Valid</v>
          </cell>
          <cell r="H644" t="str">
            <v>N</v>
          </cell>
          <cell r="I644" t="str">
            <v>SPARE PARTS</v>
          </cell>
          <cell r="J644">
            <v>43151.415578703702</v>
          </cell>
          <cell r="K644">
            <v>43304.582233796296</v>
          </cell>
          <cell r="M644" t="str">
            <v>0039487163236</v>
          </cell>
          <cell r="Q644" t="str">
            <v>NA-40C</v>
          </cell>
          <cell r="R644" t="str">
            <v>Pending Invalid</v>
          </cell>
          <cell r="T644" t="str">
            <v>Z.536.294</v>
          </cell>
          <cell r="U644">
            <v>60</v>
          </cell>
          <cell r="V644">
            <v>0</v>
          </cell>
          <cell r="W644">
            <v>0</v>
          </cell>
        </row>
        <row r="645">
          <cell r="A645" t="str">
            <v>FS101OWB</v>
          </cell>
          <cell r="B645" t="str">
            <v>HANDLE ASSY OLD WORLD BRONZE FARM HOUSE</v>
          </cell>
          <cell r="C645">
            <v>14.395899999999999</v>
          </cell>
          <cell r="D645">
            <v>49.5</v>
          </cell>
          <cell r="E645" t="str">
            <v>LPT</v>
          </cell>
          <cell r="F645" t="str">
            <v>1310151</v>
          </cell>
          <cell r="G645" t="str">
            <v>Valid</v>
          </cell>
          <cell r="H645" t="str">
            <v>Y</v>
          </cell>
          <cell r="I645" t="str">
            <v>SPARE PARTS</v>
          </cell>
          <cell r="J645">
            <v>43151.676898148151</v>
          </cell>
          <cell r="K645">
            <v>43320.414965277778</v>
          </cell>
          <cell r="M645" t="str">
            <v>0039487163380</v>
          </cell>
          <cell r="Q645" t="str">
            <v>NITTO.GLASS</v>
          </cell>
          <cell r="R645" t="str">
            <v>Valid</v>
          </cell>
          <cell r="T645" t="str">
            <v>Z.536.295</v>
          </cell>
          <cell r="U645">
            <v>39</v>
          </cell>
          <cell r="V645">
            <v>0</v>
          </cell>
          <cell r="W645">
            <v>0</v>
          </cell>
        </row>
        <row r="646">
          <cell r="A646" t="str">
            <v>FS108PN</v>
          </cell>
          <cell r="B646" t="str">
            <v xml:space="preserve">SPRAY HEAD ASSY - POLISHED NICKEL </v>
          </cell>
          <cell r="C646">
            <v>77.863500000000002</v>
          </cell>
          <cell r="D646">
            <v>222</v>
          </cell>
          <cell r="E646" t="str">
            <v>LPT</v>
          </cell>
          <cell r="F646" t="str">
            <v>1310151</v>
          </cell>
          <cell r="G646" t="str">
            <v>Valid</v>
          </cell>
          <cell r="H646" t="str">
            <v>N</v>
          </cell>
          <cell r="I646" t="str">
            <v>SPARE PARTS</v>
          </cell>
          <cell r="J646">
            <v>43151.680185185185</v>
          </cell>
          <cell r="K646">
            <v>43383.486979166664</v>
          </cell>
          <cell r="M646" t="str">
            <v>0039487163526</v>
          </cell>
          <cell r="Q646" t="str">
            <v>OC-36S</v>
          </cell>
          <cell r="R646" t="str">
            <v>Valid</v>
          </cell>
          <cell r="T646" t="str">
            <v>Z.536.298.000</v>
          </cell>
          <cell r="U646">
            <v>50</v>
          </cell>
          <cell r="V646">
            <v>0</v>
          </cell>
          <cell r="W646">
            <v>0</v>
          </cell>
        </row>
        <row r="647">
          <cell r="A647" t="str">
            <v>5-036</v>
          </cell>
          <cell r="B647" t="str">
            <v xml:space="preserve">CERAMIC CARTRIDGE ASSY </v>
          </cell>
          <cell r="C647">
            <v>14.151199999999999</v>
          </cell>
          <cell r="D647">
            <v>60</v>
          </cell>
          <cell r="E647" t="str">
            <v>LPT</v>
          </cell>
          <cell r="F647" t="str">
            <v>1310151</v>
          </cell>
          <cell r="G647" t="str">
            <v>Valid</v>
          </cell>
          <cell r="H647" t="str">
            <v>Y</v>
          </cell>
          <cell r="I647" t="str">
            <v>SPARE PARTS</v>
          </cell>
          <cell r="J647">
            <v>43150.612002314818</v>
          </cell>
          <cell r="K647">
            <v>43348.575243055559</v>
          </cell>
          <cell r="M647" t="str">
            <v>0039487163762</v>
          </cell>
          <cell r="Q647" t="str">
            <v>OE00100113C</v>
          </cell>
          <cell r="R647" t="str">
            <v>Valid</v>
          </cell>
          <cell r="T647" t="str">
            <v>Z.536.299.000</v>
          </cell>
          <cell r="U647">
            <v>120</v>
          </cell>
          <cell r="V647">
            <v>0</v>
          </cell>
          <cell r="W647">
            <v>0</v>
          </cell>
        </row>
        <row r="648">
          <cell r="A648" t="str">
            <v>Z.536.191.127</v>
          </cell>
          <cell r="B648" t="str">
            <v xml:space="preserve">ONO HANDLE SPL STAINLESS </v>
          </cell>
          <cell r="C648">
            <v>74.199600000000004</v>
          </cell>
          <cell r="D648">
            <v>222</v>
          </cell>
          <cell r="E648" t="str">
            <v>KPT</v>
          </cell>
          <cell r="F648" t="str">
            <v>1310300</v>
          </cell>
          <cell r="G648" t="str">
            <v>Valid</v>
          </cell>
          <cell r="H648" t="str">
            <v>Y</v>
          </cell>
          <cell r="I648" t="str">
            <v>SPARE PARTS</v>
          </cell>
          <cell r="J648">
            <v>43158.511157407411</v>
          </cell>
          <cell r="L648" t="str">
            <v>133.0515.154</v>
          </cell>
          <cell r="M648" t="str">
            <v>7612158435486</v>
          </cell>
          <cell r="Q648" t="str">
            <v>MHK110-28MB</v>
          </cell>
          <cell r="R648" t="str">
            <v>Pending Invalid</v>
          </cell>
          <cell r="T648" t="str">
            <v>Z.536.321.000</v>
          </cell>
          <cell r="U648">
            <v>445</v>
          </cell>
          <cell r="V648">
            <v>0</v>
          </cell>
          <cell r="W648">
            <v>0</v>
          </cell>
        </row>
        <row r="649">
          <cell r="A649" t="str">
            <v>CC-MB</v>
          </cell>
          <cell r="B649" t="str">
            <v xml:space="preserve">MATTE BLACK FINISH FAUCET COLOR CHIP </v>
          </cell>
          <cell r="C649">
            <v>2.2400000000000002</v>
          </cell>
          <cell r="D649">
            <v>11.5</v>
          </cell>
          <cell r="E649" t="str">
            <v>LIT</v>
          </cell>
          <cell r="F649" t="str">
            <v>1310151</v>
          </cell>
          <cell r="G649" t="str">
            <v>Valid</v>
          </cell>
          <cell r="H649" t="str">
            <v>Y</v>
          </cell>
          <cell r="J649">
            <v>43168.438784722224</v>
          </cell>
          <cell r="K649">
            <v>43220.522222222222</v>
          </cell>
          <cell r="M649" t="str">
            <v>0039487163625</v>
          </cell>
          <cell r="Q649" t="str">
            <v>MHK720-35MW</v>
          </cell>
          <cell r="R649" t="str">
            <v>Pending Invalid</v>
          </cell>
          <cell r="T649" t="str">
            <v>Z.536.321.700</v>
          </cell>
          <cell r="U649">
            <v>546</v>
          </cell>
          <cell r="V649">
            <v>0</v>
          </cell>
          <cell r="W649">
            <v>0</v>
          </cell>
        </row>
        <row r="650">
          <cell r="A650" t="str">
            <v>LB10180.ACR</v>
          </cell>
          <cell r="B650" t="str">
            <v xml:space="preserve">AMBIENT HOT FILTER FAUCET </v>
          </cell>
          <cell r="C650">
            <v>24.4756</v>
          </cell>
          <cell r="D650">
            <v>243</v>
          </cell>
          <cell r="E650" t="str">
            <v>LDY</v>
          </cell>
          <cell r="F650" t="str">
            <v>1311151</v>
          </cell>
          <cell r="G650" t="str">
            <v>Valid</v>
          </cell>
          <cell r="H650" t="str">
            <v>Y</v>
          </cell>
          <cell r="I650" t="str">
            <v>DISPLAY</v>
          </cell>
          <cell r="J650">
            <v>43178.597083333334</v>
          </cell>
          <cell r="K650">
            <v>43388.635578703703</v>
          </cell>
          <cell r="Q650" t="str">
            <v>133.0057.005</v>
          </cell>
          <cell r="R650" t="str">
            <v>Valid</v>
          </cell>
          <cell r="T650" t="str">
            <v>Z.536.333</v>
          </cell>
          <cell r="U650">
            <v>121</v>
          </cell>
          <cell r="V650">
            <v>0</v>
          </cell>
          <cell r="W650">
            <v>0</v>
          </cell>
        </row>
        <row r="651">
          <cell r="A651" t="str">
            <v>FLBL-HF3322-1A</v>
          </cell>
          <cell r="B651" t="str">
            <v xml:space="preserve">COLOR LABEL FOR HF3322-1 A SIDE </v>
          </cell>
          <cell r="C651">
            <v>0.64900000000000002</v>
          </cell>
          <cell r="D651">
            <v>1.2</v>
          </cell>
          <cell r="E651" t="str">
            <v>RM</v>
          </cell>
          <cell r="F651" t="str">
            <v>1310100</v>
          </cell>
          <cell r="G651" t="str">
            <v>Valid</v>
          </cell>
          <cell r="H651" t="str">
            <v>N</v>
          </cell>
          <cell r="J651">
            <v>43173.389768518522</v>
          </cell>
          <cell r="K651">
            <v>43214.725798611114</v>
          </cell>
          <cell r="Q651" t="str">
            <v>AG180</v>
          </cell>
          <cell r="R651" t="str">
            <v>Valid</v>
          </cell>
          <cell r="T651" t="str">
            <v>Z.536.352</v>
          </cell>
          <cell r="U651">
            <v>95</v>
          </cell>
          <cell r="V651">
            <v>0</v>
          </cell>
          <cell r="W651">
            <v>0</v>
          </cell>
        </row>
        <row r="652">
          <cell r="A652" t="str">
            <v>FUH100</v>
          </cell>
          <cell r="B652" t="str">
            <v xml:space="preserve">BUTLER UTENSIL HOLDER </v>
          </cell>
          <cell r="C652">
            <v>3.3687999999999998</v>
          </cell>
          <cell r="D652">
            <v>25</v>
          </cell>
          <cell r="E652" t="str">
            <v>RPT</v>
          </cell>
          <cell r="F652" t="str">
            <v>1311110</v>
          </cell>
          <cell r="G652" t="str">
            <v>Valid</v>
          </cell>
          <cell r="H652" t="str">
            <v>Y</v>
          </cell>
          <cell r="I652" t="str">
            <v>SPARE PARTS</v>
          </cell>
          <cell r="J652">
            <v>43192.464930555558</v>
          </cell>
          <cell r="K652">
            <v>43244.587187500001</v>
          </cell>
          <cell r="L652" t="str">
            <v>112.0489.149</v>
          </cell>
          <cell r="M652" t="str">
            <v>7612981268756</v>
          </cell>
          <cell r="N652">
            <v>2</v>
          </cell>
          <cell r="Q652" t="str">
            <v>LEVA24WH300-B</v>
          </cell>
          <cell r="R652" t="str">
            <v>Valid</v>
          </cell>
          <cell r="T652" t="str">
            <v>Z.536.382</v>
          </cell>
          <cell r="U652">
            <v>32</v>
          </cell>
          <cell r="V652">
            <v>0</v>
          </cell>
          <cell r="W652">
            <v>0</v>
          </cell>
        </row>
        <row r="653">
          <cell r="A653" t="str">
            <v>FF4800</v>
          </cell>
          <cell r="B653" t="str">
            <v xml:space="preserve">PESCARA XL PULLDOWN FCT CHROME </v>
          </cell>
          <cell r="C653">
            <v>96.958600000000004</v>
          </cell>
          <cell r="D653">
            <v>595</v>
          </cell>
          <cell r="E653" t="str">
            <v>LUX</v>
          </cell>
          <cell r="F653" t="str">
            <v>1311151</v>
          </cell>
          <cell r="G653" t="str">
            <v>Valid</v>
          </cell>
          <cell r="H653" t="str">
            <v>Y</v>
          </cell>
          <cell r="J653">
            <v>43207.503668981481</v>
          </cell>
          <cell r="L653" t="str">
            <v>115.0539.024</v>
          </cell>
          <cell r="M653" t="str">
            <v>7612985515115</v>
          </cell>
          <cell r="Q653" t="str">
            <v>LEVA36BK300-B</v>
          </cell>
          <cell r="R653" t="str">
            <v>Valid</v>
          </cell>
          <cell r="T653" t="str">
            <v>Z.536.383.000</v>
          </cell>
          <cell r="U653">
            <v>52</v>
          </cell>
          <cell r="V653">
            <v>0</v>
          </cell>
          <cell r="W653">
            <v>0</v>
          </cell>
        </row>
        <row r="654">
          <cell r="A654" t="str">
            <v>BGHF210</v>
          </cell>
          <cell r="B654" t="str">
            <v xml:space="preserve">BOTTOM GRID FOR HF3322-1 </v>
          </cell>
          <cell r="C654">
            <v>13.0726</v>
          </cell>
          <cell r="D654">
            <v>92</v>
          </cell>
          <cell r="E654" t="str">
            <v>RTL</v>
          </cell>
          <cell r="F654" t="str">
            <v>1311110</v>
          </cell>
          <cell r="G654" t="str">
            <v>Valid</v>
          </cell>
          <cell r="H654" t="str">
            <v>Y</v>
          </cell>
          <cell r="I654" t="str">
            <v>ACCESS</v>
          </cell>
          <cell r="J654">
            <v>43258.413726851853</v>
          </cell>
          <cell r="K654">
            <v>43364.33017361111</v>
          </cell>
          <cell r="L654" t="str">
            <v>112.0551.412</v>
          </cell>
          <cell r="M654" t="str">
            <v>7612985563529</v>
          </cell>
          <cell r="Q654" t="str">
            <v>F20041SN</v>
          </cell>
          <cell r="R654" t="str">
            <v>Valid</v>
          </cell>
          <cell r="T654" t="str">
            <v>Z.536.383.127</v>
          </cell>
          <cell r="U654">
            <v>88</v>
          </cell>
          <cell r="V654">
            <v>0</v>
          </cell>
          <cell r="W654">
            <v>0</v>
          </cell>
        </row>
        <row r="655">
          <cell r="A655" t="str">
            <v>114.0553.559</v>
          </cell>
          <cell r="B655" t="str">
            <v xml:space="preserve">RAW GRANITE SINKE FOR EOOX33229-2 </v>
          </cell>
          <cell r="C655">
            <v>76.550899999999999</v>
          </cell>
          <cell r="D655">
            <v>535</v>
          </cell>
          <cell r="E655" t="str">
            <v>RM</v>
          </cell>
          <cell r="F655" t="str">
            <v>1311100</v>
          </cell>
          <cell r="G655" t="str">
            <v>Valid</v>
          </cell>
          <cell r="H655" t="str">
            <v>N</v>
          </cell>
          <cell r="J655">
            <v>43270.442997685182</v>
          </cell>
          <cell r="K655">
            <v>43369.329710648148</v>
          </cell>
          <cell r="L655" t="str">
            <v>114.0553.559</v>
          </cell>
          <cell r="M655" t="str">
            <v>7612985573757</v>
          </cell>
          <cell r="Q655" t="str">
            <v>PF4480</v>
          </cell>
          <cell r="R655" t="str">
            <v>Valid</v>
          </cell>
          <cell r="T655" t="str">
            <v>Z.536.398.700</v>
          </cell>
          <cell r="U655">
            <v>201</v>
          </cell>
          <cell r="V655">
            <v>0</v>
          </cell>
          <cell r="W655">
            <v>0</v>
          </cell>
        </row>
        <row r="656">
          <cell r="A656" t="str">
            <v>FLBL-EOOX33229KIT</v>
          </cell>
          <cell r="B656" t="str">
            <v xml:space="preserve">COLOR LABEL FOR EOOX33229KIT </v>
          </cell>
          <cell r="C656">
            <v>0.69159999999999999</v>
          </cell>
          <cell r="D656">
            <v>1</v>
          </cell>
          <cell r="E656" t="str">
            <v>RM</v>
          </cell>
          <cell r="F656" t="str">
            <v>1310100</v>
          </cell>
          <cell r="G656" t="str">
            <v>Valid</v>
          </cell>
          <cell r="H656" t="str">
            <v>N</v>
          </cell>
          <cell r="J656">
            <v>43271.452048611114</v>
          </cell>
          <cell r="K656">
            <v>43318.525763888887</v>
          </cell>
          <cell r="Q656" t="str">
            <v>133.0056.184</v>
          </cell>
          <cell r="R656" t="str">
            <v>Valid</v>
          </cell>
          <cell r="T656" t="str">
            <v>Z.536.437.000</v>
          </cell>
          <cell r="U656">
            <v>50</v>
          </cell>
          <cell r="V656">
            <v>0</v>
          </cell>
          <cell r="W656">
            <v>0</v>
          </cell>
        </row>
        <row r="657">
          <cell r="A657" t="str">
            <v>FFPD5300</v>
          </cell>
          <cell r="B657" t="str">
            <v xml:space="preserve">FRANKE PRO FAUCET XL CHROME </v>
          </cell>
          <cell r="C657">
            <v>236.4855</v>
          </cell>
          <cell r="D657">
            <v>995</v>
          </cell>
          <cell r="E657" t="str">
            <v>LUX</v>
          </cell>
          <cell r="F657" t="str">
            <v>1311151</v>
          </cell>
          <cell r="G657" t="str">
            <v>Valid</v>
          </cell>
          <cell r="H657" t="str">
            <v>Y</v>
          </cell>
          <cell r="I657" t="str">
            <v>FAUCET</v>
          </cell>
          <cell r="J657">
            <v>43286.676631944443</v>
          </cell>
          <cell r="L657" t="str">
            <v>115.0561.536</v>
          </cell>
          <cell r="M657" t="str">
            <v>7612985623896</v>
          </cell>
          <cell r="Q657" t="str">
            <v>4109653</v>
          </cell>
          <cell r="R657" t="str">
            <v>Valid</v>
          </cell>
          <cell r="T657" t="str">
            <v>Z.536.437.127</v>
          </cell>
          <cell r="U657">
            <v>70</v>
          </cell>
          <cell r="V657">
            <v>0</v>
          </cell>
          <cell r="W657">
            <v>0</v>
          </cell>
        </row>
        <row r="658">
          <cell r="A658" t="str">
            <v>FLBL-EVDAG904-18B</v>
          </cell>
          <cell r="B658" t="str">
            <v xml:space="preserve">COLOR LABEL FOR EVDCG904-18B </v>
          </cell>
          <cell r="C658">
            <v>1.4716</v>
          </cell>
          <cell r="D658">
            <v>1</v>
          </cell>
          <cell r="E658" t="str">
            <v>RM</v>
          </cell>
          <cell r="F658" t="str">
            <v>1310100</v>
          </cell>
          <cell r="G658" t="str">
            <v>Valid</v>
          </cell>
          <cell r="H658" t="str">
            <v>N</v>
          </cell>
          <cell r="I658" t="str">
            <v>Product/Storge Label</v>
          </cell>
          <cell r="J658">
            <v>43311.60732638889</v>
          </cell>
          <cell r="K658">
            <v>43339.369293981479</v>
          </cell>
          <cell r="Q658" t="str">
            <v>F3807SN</v>
          </cell>
          <cell r="R658" t="str">
            <v>Valid</v>
          </cell>
          <cell r="T658" t="str">
            <v>Z.536.452.000</v>
          </cell>
          <cell r="U658">
            <v>154</v>
          </cell>
          <cell r="V658">
            <v>0</v>
          </cell>
          <cell r="W658">
            <v>0</v>
          </cell>
        </row>
        <row r="659">
          <cell r="A659" t="str">
            <v>FFP4250</v>
          </cell>
          <cell r="B659" t="str">
            <v xml:space="preserve">KUBUS KITCHEN FAUCET PREP 2 SPRAY </v>
          </cell>
          <cell r="C659">
            <v>89.683400000000006</v>
          </cell>
          <cell r="D659">
            <v>495</v>
          </cell>
          <cell r="E659" t="str">
            <v>LUX</v>
          </cell>
          <cell r="F659" t="str">
            <v>1311151</v>
          </cell>
          <cell r="G659" t="str">
            <v>Valid</v>
          </cell>
          <cell r="H659" t="str">
            <v>Y</v>
          </cell>
          <cell r="I659" t="str">
            <v>FAUCET</v>
          </cell>
          <cell r="J659">
            <v>43325.401956018519</v>
          </cell>
          <cell r="L659" t="str">
            <v>115.0529.210</v>
          </cell>
          <cell r="M659" t="str">
            <v>7612985474757</v>
          </cell>
          <cell r="Q659" t="str">
            <v>133.0061.553</v>
          </cell>
          <cell r="R659" t="str">
            <v>Valid</v>
          </cell>
          <cell r="T659" t="str">
            <v>Z.536.452.127</v>
          </cell>
          <cell r="U659">
            <v>263</v>
          </cell>
          <cell r="V659">
            <v>0</v>
          </cell>
          <cell r="W659">
            <v>0</v>
          </cell>
        </row>
        <row r="660">
          <cell r="A660" t="str">
            <v>10.392.023.700</v>
          </cell>
          <cell r="B660" t="str">
            <v xml:space="preserve">KWC ERA J SPOUT </v>
          </cell>
          <cell r="C660">
            <v>375.36290000000002</v>
          </cell>
          <cell r="D660">
            <v>1290</v>
          </cell>
          <cell r="E660" t="str">
            <v>KFC</v>
          </cell>
          <cell r="F660" t="str">
            <v>1311302</v>
          </cell>
          <cell r="G660" t="str">
            <v>Valid</v>
          </cell>
          <cell r="H660" t="str">
            <v>Y</v>
          </cell>
          <cell r="I660" t="str">
            <v>FAUCET</v>
          </cell>
          <cell r="J660">
            <v>43332.436944444446</v>
          </cell>
          <cell r="L660" t="str">
            <v>115.0517.893</v>
          </cell>
          <cell r="M660" t="str">
            <v>7612158502997</v>
          </cell>
          <cell r="Q660" t="str">
            <v>Z.536.652</v>
          </cell>
          <cell r="R660" t="str">
            <v>Valid</v>
          </cell>
          <cell r="T660" t="str">
            <v>Z.536.473.000</v>
          </cell>
          <cell r="U660">
            <v>147</v>
          </cell>
          <cell r="V660">
            <v>0</v>
          </cell>
          <cell r="W660">
            <v>0</v>
          </cell>
        </row>
        <row r="661">
          <cell r="A661" t="str">
            <v>CUX11027-8</v>
          </cell>
          <cell r="B661" t="str">
            <v xml:space="preserve">CUBE 25" SINK 8" DEEP SINGLE BOWL </v>
          </cell>
          <cell r="C661">
            <v>98.584000000000003</v>
          </cell>
          <cell r="D661">
            <v>775</v>
          </cell>
          <cell r="E661" t="str">
            <v>LUX</v>
          </cell>
          <cell r="F661" t="str">
            <v>1311150</v>
          </cell>
          <cell r="G661" t="str">
            <v>Valid</v>
          </cell>
          <cell r="H661" t="str">
            <v>N</v>
          </cell>
          <cell r="I661" t="str">
            <v>SS SINK</v>
          </cell>
          <cell r="J661">
            <v>43343.6171412037</v>
          </cell>
          <cell r="Q661" t="str">
            <v>133.0474.334</v>
          </cell>
          <cell r="R661" t="str">
            <v>Valid</v>
          </cell>
          <cell r="T661" t="str">
            <v>Z.536.473.127</v>
          </cell>
          <cell r="U661">
            <v>182</v>
          </cell>
          <cell r="V661">
            <v>0</v>
          </cell>
          <cell r="W661">
            <v>0</v>
          </cell>
        </row>
        <row r="662">
          <cell r="A662" t="str">
            <v>AG140</v>
          </cell>
          <cell r="B662" t="str">
            <v xml:space="preserve">FRANKE AIR GAP GUN METAL </v>
          </cell>
          <cell r="C662">
            <v>12.768000000000001</v>
          </cell>
          <cell r="D662">
            <v>55</v>
          </cell>
          <cell r="E662" t="str">
            <v>LUX</v>
          </cell>
          <cell r="F662" t="str">
            <v>1311151</v>
          </cell>
          <cell r="G662" t="str">
            <v>Valid</v>
          </cell>
          <cell r="H662" t="str">
            <v>Y</v>
          </cell>
          <cell r="I662" t="str">
            <v>ACCESS</v>
          </cell>
          <cell r="J662">
            <v>43356.446793981479</v>
          </cell>
          <cell r="Q662" t="str">
            <v>133.0433.855</v>
          </cell>
          <cell r="R662" t="str">
            <v>Valid</v>
          </cell>
          <cell r="T662" t="str">
            <v>Z.536.493.000</v>
          </cell>
          <cell r="U662">
            <v>230</v>
          </cell>
          <cell r="V662">
            <v>0</v>
          </cell>
          <cell r="W662">
            <v>0</v>
          </cell>
        </row>
        <row r="663">
          <cell r="A663" t="str">
            <v>SD3207</v>
          </cell>
          <cell r="B663" t="str">
            <v xml:space="preserve">ACTIVE SOAP DISPENSER SHADOW GRAY </v>
          </cell>
          <cell r="C663">
            <v>30.793800000000001</v>
          </cell>
          <cell r="D663">
            <v>145</v>
          </cell>
          <cell r="E663" t="str">
            <v>LUX</v>
          </cell>
          <cell r="F663" t="str">
            <v>1311151</v>
          </cell>
          <cell r="G663" t="str">
            <v>Valid</v>
          </cell>
          <cell r="H663" t="str">
            <v>N</v>
          </cell>
          <cell r="I663" t="str">
            <v>ACCESS</v>
          </cell>
          <cell r="J663">
            <v>43356.51363425926</v>
          </cell>
          <cell r="M663" t="str">
            <v>0039487164363</v>
          </cell>
          <cell r="Q663" t="str">
            <v>133.0464.730</v>
          </cell>
          <cell r="R663" t="str">
            <v>Valid</v>
          </cell>
          <cell r="T663" t="str">
            <v>Z.536.494.127</v>
          </cell>
          <cell r="U663">
            <v>296</v>
          </cell>
          <cell r="V663">
            <v>0</v>
          </cell>
          <cell r="W663">
            <v>0</v>
          </cell>
        </row>
        <row r="664">
          <cell r="A664" t="str">
            <v>OC2-31S-LH</v>
          </cell>
          <cell r="B664" t="str">
            <v xml:space="preserve">ORCA 1/2 SHELF GRID LEFT SIDE </v>
          </cell>
          <cell r="C664">
            <v>18.088000000000001</v>
          </cell>
          <cell r="D664">
            <v>155</v>
          </cell>
          <cell r="E664" t="str">
            <v>LUX</v>
          </cell>
          <cell r="F664" t="str">
            <v>1311151</v>
          </cell>
          <cell r="G664" t="str">
            <v>Valid</v>
          </cell>
          <cell r="H664" t="str">
            <v>N</v>
          </cell>
          <cell r="I664" t="str">
            <v>ACCESS</v>
          </cell>
          <cell r="J664">
            <v>43356.604016203702</v>
          </cell>
          <cell r="Q664" t="str">
            <v>QDLA2233/8/3</v>
          </cell>
          <cell r="R664" t="str">
            <v>Valid</v>
          </cell>
          <cell r="T664" t="str">
            <v>Z.536.495.000</v>
          </cell>
          <cell r="U664">
            <v>485</v>
          </cell>
          <cell r="V664">
            <v>0</v>
          </cell>
          <cell r="W664">
            <v>0</v>
          </cell>
        </row>
        <row r="665">
          <cell r="A665" t="str">
            <v>LB16220</v>
          </cell>
          <cell r="B665" t="str">
            <v>PESCARA LITTLE BUTLER HOT &amp; COLD MATTE BLACK</v>
          </cell>
          <cell r="C665">
            <v>148.96</v>
          </cell>
          <cell r="D665">
            <v>635</v>
          </cell>
          <cell r="E665" t="str">
            <v>LUX</v>
          </cell>
          <cell r="F665" t="str">
            <v>1311151</v>
          </cell>
          <cell r="G665" t="str">
            <v>Valid</v>
          </cell>
          <cell r="H665" t="str">
            <v>N</v>
          </cell>
          <cell r="I665" t="str">
            <v>LITTLEBUT</v>
          </cell>
          <cell r="J665">
            <v>43360.436423611114</v>
          </cell>
          <cell r="Q665" t="str">
            <v>2413</v>
          </cell>
          <cell r="R665" t="str">
            <v>Valid</v>
          </cell>
          <cell r="T665" t="str">
            <v>Z.536.497.000</v>
          </cell>
          <cell r="U665">
            <v>98</v>
          </cell>
          <cell r="V665">
            <v>0</v>
          </cell>
          <cell r="W665">
            <v>0</v>
          </cell>
        </row>
        <row r="666">
          <cell r="A666" t="str">
            <v>LB16265</v>
          </cell>
          <cell r="B666" t="str">
            <v>PESCARA LITTLE BUTLER HOT &amp; COLD BRONZE</v>
          </cell>
          <cell r="C666">
            <v>148.96</v>
          </cell>
          <cell r="D666">
            <v>635</v>
          </cell>
          <cell r="E666" t="str">
            <v>LUX</v>
          </cell>
          <cell r="F666" t="str">
            <v>1311151</v>
          </cell>
          <cell r="G666" t="str">
            <v>Valid</v>
          </cell>
          <cell r="H666" t="str">
            <v>N</v>
          </cell>
          <cell r="I666" t="str">
            <v>LITTLEBUT</v>
          </cell>
          <cell r="J666">
            <v>43360.453645833331</v>
          </cell>
          <cell r="Q666" t="str">
            <v>3-002-10B</v>
          </cell>
          <cell r="R666" t="str">
            <v>Pending Invalid</v>
          </cell>
          <cell r="T666" t="str">
            <v>Z.536.498.127</v>
          </cell>
          <cell r="U666">
            <v>360</v>
          </cell>
          <cell r="V666">
            <v>0</v>
          </cell>
          <cell r="W666">
            <v>0</v>
          </cell>
        </row>
        <row r="667">
          <cell r="A667" t="str">
            <v>LB16170</v>
          </cell>
          <cell r="B667" t="str">
            <v>PESCARA LITTLE BUTLER HOT POLISHED NICKEL</v>
          </cell>
          <cell r="C667">
            <v>127.68</v>
          </cell>
          <cell r="D667">
            <v>505</v>
          </cell>
          <cell r="E667" t="str">
            <v>LUX</v>
          </cell>
          <cell r="F667" t="str">
            <v>1311151</v>
          </cell>
          <cell r="G667" t="str">
            <v>Valid</v>
          </cell>
          <cell r="H667" t="str">
            <v>N</v>
          </cell>
          <cell r="I667" t="str">
            <v>LITTLEBUT</v>
          </cell>
          <cell r="J667">
            <v>43360.470069444447</v>
          </cell>
          <cell r="Q667" t="str">
            <v>3-009-26</v>
          </cell>
          <cell r="R667" t="str">
            <v>Pending Invalid</v>
          </cell>
          <cell r="T667" t="str">
            <v>Z.536.499.127</v>
          </cell>
          <cell r="U667">
            <v>121</v>
          </cell>
          <cell r="V667">
            <v>0</v>
          </cell>
          <cell r="W667">
            <v>0</v>
          </cell>
        </row>
        <row r="668">
          <cell r="A668" t="str">
            <v>LB16190</v>
          </cell>
          <cell r="B668" t="str">
            <v>PESCARA LITTLE BUTLER HOT SATIN BRASS</v>
          </cell>
          <cell r="C668">
            <v>127.68</v>
          </cell>
          <cell r="D668">
            <v>505</v>
          </cell>
          <cell r="E668" t="str">
            <v>LUX</v>
          </cell>
          <cell r="F668" t="str">
            <v>1311151</v>
          </cell>
          <cell r="G668" t="str">
            <v>Valid</v>
          </cell>
          <cell r="H668" t="str">
            <v>N</v>
          </cell>
          <cell r="I668" t="str">
            <v>LITTLEBUT</v>
          </cell>
          <cell r="J668">
            <v>43360.472511574073</v>
          </cell>
          <cell r="Q668" t="str">
            <v>3-010-15</v>
          </cell>
          <cell r="R668" t="str">
            <v>Pending Invalid</v>
          </cell>
          <cell r="T668" t="str">
            <v>Z.536.500.000</v>
          </cell>
          <cell r="U668">
            <v>150</v>
          </cell>
          <cell r="V668">
            <v>0</v>
          </cell>
          <cell r="W668">
            <v>0</v>
          </cell>
        </row>
        <row r="669">
          <cell r="A669" t="str">
            <v>FF3990</v>
          </cell>
          <cell r="B669" t="str">
            <v>ACTIVE-NEO PULL OUT SPRAY SATIN  BRASS</v>
          </cell>
          <cell r="C669">
            <v>125.7102</v>
          </cell>
          <cell r="D669">
            <v>655</v>
          </cell>
          <cell r="E669" t="str">
            <v>LUX</v>
          </cell>
          <cell r="F669" t="str">
            <v>1311151</v>
          </cell>
          <cell r="G669" t="str">
            <v>Valid</v>
          </cell>
          <cell r="H669" t="str">
            <v>N</v>
          </cell>
          <cell r="I669" t="str">
            <v>FAUCET</v>
          </cell>
          <cell r="J669">
            <v>43357.423101851855</v>
          </cell>
          <cell r="L669" t="str">
            <v>115.0561.532</v>
          </cell>
          <cell r="M669" t="str">
            <v>7612985623858</v>
          </cell>
          <cell r="Q669" t="str">
            <v>BASKET.STRAINER</v>
          </cell>
          <cell r="R669" t="str">
            <v>Valid</v>
          </cell>
          <cell r="T669" t="str">
            <v>Z.536.500.127</v>
          </cell>
          <cell r="U669">
            <v>230</v>
          </cell>
          <cell r="V669">
            <v>0</v>
          </cell>
          <cell r="W669">
            <v>0</v>
          </cell>
        </row>
        <row r="670">
          <cell r="A670" t="str">
            <v>PKG11014MOC</v>
          </cell>
          <cell r="B670" t="str">
            <v xml:space="preserve">PEAK GRANITE SINGLE BOWL MOCHA </v>
          </cell>
          <cell r="C670">
            <v>0</v>
          </cell>
          <cell r="D670">
            <v>485</v>
          </cell>
          <cell r="E670" t="str">
            <v>LUX</v>
          </cell>
          <cell r="F670" t="str">
            <v>1311150</v>
          </cell>
          <cell r="G670" t="str">
            <v>Valid</v>
          </cell>
          <cell r="H670" t="str">
            <v>N</v>
          </cell>
          <cell r="I670" t="str">
            <v>GRANITE</v>
          </cell>
          <cell r="J670">
            <v>43357.472083333334</v>
          </cell>
          <cell r="Q670" t="str">
            <v>BG80S</v>
          </cell>
          <cell r="R670" t="str">
            <v>Valid</v>
          </cell>
          <cell r="T670" t="str">
            <v>Z.536.502.127</v>
          </cell>
          <cell r="U670">
            <v>230</v>
          </cell>
          <cell r="V670">
            <v>0</v>
          </cell>
          <cell r="W670">
            <v>0</v>
          </cell>
        </row>
        <row r="671">
          <cell r="A671" t="str">
            <v>FH2K110-30MB</v>
          </cell>
          <cell r="B671" t="str">
            <v>FARMHOUSE UNDERMOUNT SINK 30" MATTE BLACK</v>
          </cell>
          <cell r="C671">
            <v>279.02510000000001</v>
          </cell>
          <cell r="D671">
            <v>995</v>
          </cell>
          <cell r="E671" t="str">
            <v>LUX</v>
          </cell>
          <cell r="F671" t="str">
            <v>1311150</v>
          </cell>
          <cell r="G671" t="str">
            <v>Valid</v>
          </cell>
          <cell r="H671" t="str">
            <v>N</v>
          </cell>
          <cell r="I671" t="str">
            <v>FIRECLAY</v>
          </cell>
          <cell r="J671">
            <v>43357.505196759259</v>
          </cell>
          <cell r="Q671" t="str">
            <v>BGA1217S</v>
          </cell>
          <cell r="R671" t="str">
            <v>Valid</v>
          </cell>
          <cell r="T671" t="str">
            <v>Z.536.506.000</v>
          </cell>
          <cell r="U671">
            <v>122</v>
          </cell>
          <cell r="V671">
            <v>0</v>
          </cell>
          <cell r="W671">
            <v>0</v>
          </cell>
        </row>
        <row r="672">
          <cell r="A672" t="str">
            <v>FH3K710-30WH</v>
          </cell>
          <cell r="B672" t="str">
            <v>FARMHOUSE FIRECLAY 30" APRON FRONT FLAT &amp; FLUTED</v>
          </cell>
          <cell r="C672">
            <v>309.93799999999999</v>
          </cell>
          <cell r="D672">
            <v>1350</v>
          </cell>
          <cell r="E672" t="str">
            <v>LUX</v>
          </cell>
          <cell r="F672" t="str">
            <v>1311150</v>
          </cell>
          <cell r="G672" t="str">
            <v>Valid</v>
          </cell>
          <cell r="H672" t="str">
            <v>N</v>
          </cell>
          <cell r="I672" t="str">
            <v>FIRECLAY</v>
          </cell>
          <cell r="J672">
            <v>43357.509143518517</v>
          </cell>
          <cell r="Q672" t="str">
            <v>SPRAY.GUN.2</v>
          </cell>
          <cell r="R672" t="str">
            <v>Valid</v>
          </cell>
          <cell r="T672" t="str">
            <v>Z.536.508.000</v>
          </cell>
          <cell r="U672">
            <v>297</v>
          </cell>
          <cell r="V672">
            <v>0</v>
          </cell>
          <cell r="W672">
            <v>0</v>
          </cell>
        </row>
        <row r="673">
          <cell r="A673" t="str">
            <v>FF22200</v>
          </cell>
          <cell r="B673" t="str">
            <v>MERA CLASSIC PULLDOWN KITCHEN FAUCET CHROME</v>
          </cell>
          <cell r="C673">
            <v>64.195999999999998</v>
          </cell>
          <cell r="D673">
            <v>348</v>
          </cell>
          <cell r="E673" t="str">
            <v>LUX</v>
          </cell>
          <cell r="F673" t="str">
            <v>1322151</v>
          </cell>
          <cell r="G673" t="str">
            <v>Valid</v>
          </cell>
          <cell r="H673" t="str">
            <v>N</v>
          </cell>
          <cell r="I673" t="str">
            <v>FAUCET</v>
          </cell>
          <cell r="J673">
            <v>43357.606805555559</v>
          </cell>
          <cell r="Q673" t="str">
            <v>PRX120LH</v>
          </cell>
          <cell r="R673" t="str">
            <v>Pending Invalid</v>
          </cell>
          <cell r="T673" t="str">
            <v>Z.536.508.127</v>
          </cell>
          <cell r="U673">
            <v>371</v>
          </cell>
          <cell r="V673">
            <v>0</v>
          </cell>
          <cell r="W673">
            <v>0</v>
          </cell>
        </row>
        <row r="674">
          <cell r="A674" t="str">
            <v>FF5720</v>
          </cell>
          <cell r="B674" t="str">
            <v>ETHOS PULL DOWN KITCHEN FAUCET MATTE BLACK</v>
          </cell>
          <cell r="C674">
            <v>105.048</v>
          </cell>
          <cell r="D674">
            <v>475</v>
          </cell>
          <cell r="E674" t="str">
            <v>LUX</v>
          </cell>
          <cell r="F674" t="str">
            <v>1311151</v>
          </cell>
          <cell r="G674" t="str">
            <v>Valid</v>
          </cell>
          <cell r="H674" t="str">
            <v>N</v>
          </cell>
          <cell r="I674" t="str">
            <v>FAUCET</v>
          </cell>
          <cell r="J674">
            <v>43357.611145833333</v>
          </cell>
          <cell r="L674" t="str">
            <v>115.0560.524</v>
          </cell>
          <cell r="M674" t="str">
            <v>7612985620536</v>
          </cell>
          <cell r="Q674" t="str">
            <v>PS19-36C</v>
          </cell>
          <cell r="R674" t="str">
            <v>Pending Invalid</v>
          </cell>
          <cell r="T674" t="str">
            <v>Z.536.525</v>
          </cell>
          <cell r="U674">
            <v>50</v>
          </cell>
          <cell r="V674">
            <v>0</v>
          </cell>
          <cell r="W674">
            <v>0</v>
          </cell>
        </row>
        <row r="675">
          <cell r="A675" t="str">
            <v>FF22280</v>
          </cell>
          <cell r="B675" t="str">
            <v>MERA CLASSIC PULLDOWN KITCHEN FAUCET SATIN NICKEL</v>
          </cell>
          <cell r="C675">
            <v>75.867999999999995</v>
          </cell>
          <cell r="D675">
            <v>398</v>
          </cell>
          <cell r="E675" t="str">
            <v>LUX</v>
          </cell>
          <cell r="F675" t="str">
            <v>1322151</v>
          </cell>
          <cell r="G675" t="str">
            <v>Valid</v>
          </cell>
          <cell r="H675" t="str">
            <v>N</v>
          </cell>
          <cell r="I675" t="str">
            <v>FAUCET</v>
          </cell>
          <cell r="J675">
            <v>43357.623831018522</v>
          </cell>
          <cell r="Q675" t="str">
            <v>PSX110168</v>
          </cell>
          <cell r="R675" t="str">
            <v>Pending Invalid</v>
          </cell>
          <cell r="T675" t="str">
            <v>Z.536.526</v>
          </cell>
          <cell r="U675">
            <v>60</v>
          </cell>
          <cell r="V675">
            <v>0</v>
          </cell>
          <cell r="W675">
            <v>0</v>
          </cell>
        </row>
        <row r="676">
          <cell r="A676" t="str">
            <v>Z.535.556.000</v>
          </cell>
          <cell r="B676" t="str">
            <v xml:space="preserve">ONO Top lever cap,chrome </v>
          </cell>
          <cell r="C676">
            <v>32.304699999999997</v>
          </cell>
          <cell r="D676">
            <v>114</v>
          </cell>
          <cell r="E676" t="str">
            <v>KPT</v>
          </cell>
          <cell r="F676" t="str">
            <v>1310300</v>
          </cell>
          <cell r="G676" t="str">
            <v>Valid</v>
          </cell>
          <cell r="H676" t="str">
            <v>Y</v>
          </cell>
          <cell r="I676" t="str">
            <v>SPARE PARTS</v>
          </cell>
          <cell r="J676">
            <v>42013.59710648148</v>
          </cell>
          <cell r="K676">
            <v>42280.388275462959</v>
          </cell>
          <cell r="L676" t="str">
            <v>133.0308.425</v>
          </cell>
          <cell r="M676" t="str">
            <v>630642286694</v>
          </cell>
          <cell r="Q676" t="str">
            <v>PX-16S</v>
          </cell>
          <cell r="R676" t="str">
            <v>Valid</v>
          </cell>
          <cell r="T676" t="str">
            <v>Z.536.539.000</v>
          </cell>
          <cell r="U676">
            <v>50</v>
          </cell>
          <cell r="V676">
            <v>0</v>
          </cell>
          <cell r="W676">
            <v>0</v>
          </cell>
        </row>
        <row r="677">
          <cell r="A677" t="str">
            <v>Z.535.557.000</v>
          </cell>
          <cell r="B677" t="str">
            <v xml:space="preserve">ONO LEVER,chr </v>
          </cell>
          <cell r="C677">
            <v>16.206700000000001</v>
          </cell>
          <cell r="D677">
            <v>58</v>
          </cell>
          <cell r="E677" t="str">
            <v>KPT</v>
          </cell>
          <cell r="F677" t="str">
            <v>1310300</v>
          </cell>
          <cell r="G677" t="str">
            <v>Valid</v>
          </cell>
          <cell r="H677" t="str">
            <v>Y</v>
          </cell>
          <cell r="I677" t="str">
            <v>SPARE PARTS</v>
          </cell>
          <cell r="J677">
            <v>42013.598310185182</v>
          </cell>
          <cell r="K677">
            <v>43222.56077546296</v>
          </cell>
          <cell r="L677" t="str">
            <v>133.0308.426</v>
          </cell>
          <cell r="M677" t="str">
            <v>630642286700</v>
          </cell>
          <cell r="Q677" t="str">
            <v>PX-70S</v>
          </cell>
          <cell r="R677" t="str">
            <v>Valid</v>
          </cell>
          <cell r="T677" t="str">
            <v>Z.536.544.000</v>
          </cell>
          <cell r="U677">
            <v>165</v>
          </cell>
          <cell r="V677">
            <v>0</v>
          </cell>
          <cell r="W677">
            <v>0</v>
          </cell>
        </row>
        <row r="678">
          <cell r="A678" t="str">
            <v>Z.535.583.000</v>
          </cell>
          <cell r="B678" t="str">
            <v xml:space="preserve">EVE spout </v>
          </cell>
          <cell r="C678">
            <v>122.8578</v>
          </cell>
          <cell r="D678">
            <v>423</v>
          </cell>
          <cell r="E678" t="str">
            <v>KPT</v>
          </cell>
          <cell r="F678" t="str">
            <v>1310300</v>
          </cell>
          <cell r="G678" t="str">
            <v>Valid</v>
          </cell>
          <cell r="H678" t="str">
            <v>Y</v>
          </cell>
          <cell r="I678" t="str">
            <v>SPARE PARTS</v>
          </cell>
          <cell r="J678">
            <v>42013.60224537037</v>
          </cell>
          <cell r="K678">
            <v>42280.388287037036</v>
          </cell>
          <cell r="L678" t="str">
            <v>133.0308.406</v>
          </cell>
          <cell r="M678" t="str">
            <v>630642281422</v>
          </cell>
          <cell r="Q678" t="str">
            <v>R1285CH</v>
          </cell>
          <cell r="R678" t="str">
            <v>Valid</v>
          </cell>
          <cell r="T678" t="str">
            <v>Z.536.544.127</v>
          </cell>
          <cell r="U678">
            <v>229</v>
          </cell>
          <cell r="V678">
            <v>0</v>
          </cell>
          <cell r="W678">
            <v>0</v>
          </cell>
        </row>
        <row r="679">
          <cell r="A679" t="str">
            <v>Z.535.778</v>
          </cell>
          <cell r="B679" t="str">
            <v xml:space="preserve">flex hose </v>
          </cell>
          <cell r="C679">
            <v>4.1561000000000003</v>
          </cell>
          <cell r="D679">
            <v>16</v>
          </cell>
          <cell r="E679" t="str">
            <v>KPT</v>
          </cell>
          <cell r="F679" t="str">
            <v>1310300</v>
          </cell>
          <cell r="G679" t="str">
            <v>Valid</v>
          </cell>
          <cell r="H679" t="str">
            <v>Y</v>
          </cell>
          <cell r="I679" t="str">
            <v>SPARE PARTS</v>
          </cell>
          <cell r="J679">
            <v>42010.236064814817</v>
          </cell>
          <cell r="K679">
            <v>43182.681851851848</v>
          </cell>
          <cell r="L679" t="str">
            <v>133.0308.410</v>
          </cell>
          <cell r="M679" t="str">
            <v>630642283075</v>
          </cell>
          <cell r="Q679" t="str">
            <v>QSLA2031/8/3</v>
          </cell>
          <cell r="R679" t="str">
            <v>Valid</v>
          </cell>
          <cell r="T679" t="str">
            <v>Z.536.548.000</v>
          </cell>
          <cell r="U679">
            <v>32</v>
          </cell>
          <cell r="V679">
            <v>0</v>
          </cell>
          <cell r="W679">
            <v>0</v>
          </cell>
        </row>
        <row r="680">
          <cell r="A680" t="str">
            <v>Z.535.955</v>
          </cell>
          <cell r="B680" t="str">
            <v>VESUNO aerator M24x1 STD 2.2gpm</v>
          </cell>
          <cell r="C680">
            <v>2.4786999999999999</v>
          </cell>
          <cell r="D680">
            <v>11</v>
          </cell>
          <cell r="E680" t="str">
            <v>KPT</v>
          </cell>
          <cell r="F680" t="str">
            <v>1310300</v>
          </cell>
          <cell r="G680" t="str">
            <v>Valid</v>
          </cell>
          <cell r="H680" t="str">
            <v>Y</v>
          </cell>
          <cell r="I680" t="str">
            <v>SPARE PARTS</v>
          </cell>
          <cell r="J680">
            <v>42023.615069444444</v>
          </cell>
          <cell r="K680">
            <v>43353.572118055556</v>
          </cell>
          <cell r="L680" t="str">
            <v>133.0393.660</v>
          </cell>
          <cell r="M680" t="str">
            <v>630642284140</v>
          </cell>
          <cell r="Q680" t="str">
            <v>QSUA1816/8</v>
          </cell>
          <cell r="R680" t="str">
            <v>Valid</v>
          </cell>
          <cell r="T680" t="str">
            <v>Z.536.548.127</v>
          </cell>
          <cell r="U680">
            <v>51</v>
          </cell>
          <cell r="V680">
            <v>0</v>
          </cell>
          <cell r="W680">
            <v>0</v>
          </cell>
        </row>
        <row r="681">
          <cell r="A681" t="str">
            <v>Z.536.008.700</v>
          </cell>
          <cell r="B681" t="str">
            <v xml:space="preserve">EVE lever, ss </v>
          </cell>
          <cell r="C681">
            <v>54.962699999999998</v>
          </cell>
          <cell r="D681">
            <v>189</v>
          </cell>
          <cell r="E681" t="str">
            <v>KPT</v>
          </cell>
          <cell r="F681" t="str">
            <v>1310300</v>
          </cell>
          <cell r="G681" t="str">
            <v>Valid</v>
          </cell>
          <cell r="H681" t="str">
            <v>Y</v>
          </cell>
          <cell r="I681" t="str">
            <v>SPARE PARTS</v>
          </cell>
          <cell r="J681">
            <v>42023.620185185187</v>
          </cell>
          <cell r="K681">
            <v>43367.613900462966</v>
          </cell>
          <cell r="L681" t="str">
            <v>133.0308.442</v>
          </cell>
          <cell r="M681" t="str">
            <v>630642289862</v>
          </cell>
          <cell r="Q681" t="str">
            <v>SD3402</v>
          </cell>
          <cell r="R681" t="str">
            <v>Valid</v>
          </cell>
          <cell r="T681" t="str">
            <v>Z.536.558.127</v>
          </cell>
          <cell r="U681">
            <v>88</v>
          </cell>
          <cell r="V681">
            <v>0</v>
          </cell>
          <cell r="W681">
            <v>0</v>
          </cell>
        </row>
        <row r="682">
          <cell r="A682" t="str">
            <v>Z.536.026</v>
          </cell>
          <cell r="B682" t="str">
            <v xml:space="preserve">PBV 3/4" extension set </v>
          </cell>
          <cell r="C682">
            <v>9.0653000000000006</v>
          </cell>
          <cell r="D682">
            <v>44</v>
          </cell>
          <cell r="E682" t="str">
            <v>KPT</v>
          </cell>
          <cell r="F682" t="str">
            <v>1310300</v>
          </cell>
          <cell r="G682" t="str">
            <v>Valid</v>
          </cell>
          <cell r="H682" t="str">
            <v>Y</v>
          </cell>
          <cell r="I682" t="str">
            <v>SPARE PARTS</v>
          </cell>
          <cell r="J682">
            <v>42023.621388888889</v>
          </cell>
          <cell r="K682">
            <v>42474.287673611114</v>
          </cell>
          <cell r="L682" t="str">
            <v>Z.536.026</v>
          </cell>
          <cell r="Q682" t="str">
            <v>F20052SN</v>
          </cell>
          <cell r="R682" t="str">
            <v>Valid</v>
          </cell>
          <cell r="T682" t="str">
            <v>Z.536.568.127</v>
          </cell>
          <cell r="U682">
            <v>64</v>
          </cell>
          <cell r="V682">
            <v>0</v>
          </cell>
          <cell r="W682">
            <v>0</v>
          </cell>
        </row>
        <row r="683">
          <cell r="A683" t="str">
            <v>Z.536.118.127</v>
          </cell>
          <cell r="B683" t="str">
            <v xml:space="preserve">AVA standard spray 9" spl/ss </v>
          </cell>
          <cell r="C683">
            <v>71.002099999999999</v>
          </cell>
          <cell r="D683">
            <v>247</v>
          </cell>
          <cell r="E683" t="str">
            <v>KPT</v>
          </cell>
          <cell r="F683" t="str">
            <v>1310300</v>
          </cell>
          <cell r="G683" t="str">
            <v>Valid</v>
          </cell>
          <cell r="H683" t="str">
            <v>Y</v>
          </cell>
          <cell r="I683" t="str">
            <v>SPARE PARTS</v>
          </cell>
          <cell r="J683">
            <v>42024.566238425927</v>
          </cell>
          <cell r="K683">
            <v>43369.630416666667</v>
          </cell>
          <cell r="L683" t="str">
            <v>133.0308.455</v>
          </cell>
          <cell r="M683" t="str">
            <v>630642289947</v>
          </cell>
          <cell r="Q683" t="str">
            <v>CUX11027-ADA</v>
          </cell>
          <cell r="R683" t="str">
            <v>Valid</v>
          </cell>
          <cell r="T683" t="str">
            <v>Z.536.575.145</v>
          </cell>
          <cell r="U683">
            <v>291</v>
          </cell>
          <cell r="V683">
            <v>0</v>
          </cell>
          <cell r="W683">
            <v>0</v>
          </cell>
        </row>
        <row r="684">
          <cell r="A684" t="str">
            <v>Z.536.119.000</v>
          </cell>
          <cell r="B684" t="str">
            <v xml:space="preserve">AVA pull-out aerator, chr </v>
          </cell>
          <cell r="C684">
            <v>41.779299999999999</v>
          </cell>
          <cell r="D684">
            <v>142</v>
          </cell>
          <cell r="E684" t="str">
            <v>KPT</v>
          </cell>
          <cell r="F684" t="str">
            <v>1310300</v>
          </cell>
          <cell r="G684" t="str">
            <v>Valid</v>
          </cell>
          <cell r="H684" t="str">
            <v>Y</v>
          </cell>
          <cell r="I684" t="str">
            <v>SPARE PARTS</v>
          </cell>
          <cell r="J684">
            <v>41949.593518518515</v>
          </cell>
          <cell r="K684">
            <v>42280.388275462959</v>
          </cell>
          <cell r="L684" t="str">
            <v>133.0308.453</v>
          </cell>
          <cell r="M684" t="str">
            <v>630642289923</v>
          </cell>
          <cell r="Q684" t="str">
            <v>Z.636.475.127</v>
          </cell>
          <cell r="R684" t="str">
            <v>Valid</v>
          </cell>
          <cell r="T684" t="str">
            <v>Z.536.578.000</v>
          </cell>
          <cell r="U684">
            <v>178</v>
          </cell>
          <cell r="V684">
            <v>0</v>
          </cell>
          <cell r="W684">
            <v>0</v>
          </cell>
        </row>
        <row r="685">
          <cell r="A685" t="str">
            <v>Z.505.898.700</v>
          </cell>
          <cell r="B685" t="str">
            <v xml:space="preserve">VESUNO divrt assembly, ss </v>
          </cell>
          <cell r="C685">
            <v>22.732900000000001</v>
          </cell>
          <cell r="D685">
            <v>82</v>
          </cell>
          <cell r="E685" t="str">
            <v>KPT</v>
          </cell>
          <cell r="F685" t="str">
            <v>1310300</v>
          </cell>
          <cell r="G685" t="str">
            <v>Valid</v>
          </cell>
          <cell r="H685" t="str">
            <v>Y</v>
          </cell>
          <cell r="I685" t="str">
            <v>SPARE PARTS</v>
          </cell>
          <cell r="J685">
            <v>41996.428206018521</v>
          </cell>
          <cell r="K685">
            <v>42905.45685185185</v>
          </cell>
          <cell r="L685" t="str">
            <v>133.0367.097</v>
          </cell>
          <cell r="M685" t="str">
            <v>630642259896</v>
          </cell>
          <cell r="N685">
            <v>0.55100000000000005</v>
          </cell>
          <cell r="Q685" t="str">
            <v>BGHF300</v>
          </cell>
          <cell r="R685" t="str">
            <v>Valid</v>
          </cell>
          <cell r="T685" t="str">
            <v>Z.536.594.000</v>
          </cell>
          <cell r="U685">
            <v>61</v>
          </cell>
          <cell r="V685">
            <v>0</v>
          </cell>
          <cell r="W685">
            <v>0</v>
          </cell>
        </row>
        <row r="686">
          <cell r="A686" t="str">
            <v>Z.506.107.000</v>
          </cell>
          <cell r="B686" t="str">
            <v xml:space="preserve">SYSTEMA spray holder,chr </v>
          </cell>
          <cell r="C686">
            <v>23.924900000000001</v>
          </cell>
          <cell r="D686">
            <v>83</v>
          </cell>
          <cell r="E686" t="str">
            <v>KPT</v>
          </cell>
          <cell r="F686" t="str">
            <v>1310300</v>
          </cell>
          <cell r="G686" t="str">
            <v>Valid</v>
          </cell>
          <cell r="H686" t="str">
            <v>Y</v>
          </cell>
          <cell r="I686" t="str">
            <v>SPARE PARTS</v>
          </cell>
          <cell r="J686">
            <v>42010.380474537036</v>
          </cell>
          <cell r="K686">
            <v>42928.621064814812</v>
          </cell>
          <cell r="L686" t="str">
            <v>133.0325.550</v>
          </cell>
          <cell r="M686" t="str">
            <v>630642265187</v>
          </cell>
          <cell r="N686">
            <v>0.77200000000000002</v>
          </cell>
          <cell r="Q686" t="str">
            <v>CTAL36BK300-B</v>
          </cell>
          <cell r="R686" t="str">
            <v>Valid</v>
          </cell>
          <cell r="T686" t="str">
            <v>Z.536.594.127</v>
          </cell>
          <cell r="U686">
            <v>86</v>
          </cell>
          <cell r="V686">
            <v>0</v>
          </cell>
          <cell r="W686">
            <v>0</v>
          </cell>
        </row>
        <row r="687">
          <cell r="A687" t="str">
            <v>Z.506.109.000</v>
          </cell>
          <cell r="B687" t="str">
            <v xml:space="preserve">SYSTEMA swivel spout, chr </v>
          </cell>
          <cell r="C687">
            <v>41.060400000000001</v>
          </cell>
          <cell r="D687">
            <v>142</v>
          </cell>
          <cell r="E687" t="str">
            <v>KPT</v>
          </cell>
          <cell r="F687" t="str">
            <v>1310300</v>
          </cell>
          <cell r="G687" t="str">
            <v>Valid</v>
          </cell>
          <cell r="H687" t="str">
            <v>Y</v>
          </cell>
          <cell r="I687" t="str">
            <v>SPARE PARTS</v>
          </cell>
          <cell r="J687">
            <v>42010.381689814814</v>
          </cell>
          <cell r="K687">
            <v>42445.590370370373</v>
          </cell>
          <cell r="L687" t="str">
            <v>133.0325.551</v>
          </cell>
          <cell r="M687" t="str">
            <v>630642267358</v>
          </cell>
          <cell r="N687">
            <v>2.4249999999999998</v>
          </cell>
          <cell r="Q687" t="str">
            <v>FFB5280</v>
          </cell>
          <cell r="R687" t="str">
            <v>Valid</v>
          </cell>
          <cell r="T687" t="str">
            <v>Z.536.597.000</v>
          </cell>
          <cell r="U687">
            <v>62</v>
          </cell>
          <cell r="V687">
            <v>0</v>
          </cell>
          <cell r="W687">
            <v>0</v>
          </cell>
        </row>
        <row r="688">
          <cell r="A688" t="str">
            <v>Z.506.175.006</v>
          </cell>
          <cell r="B688" t="str">
            <v xml:space="preserve">QBIX-ART lav handle, chr/blk </v>
          </cell>
          <cell r="C688">
            <v>12.065</v>
          </cell>
          <cell r="D688">
            <v>48</v>
          </cell>
          <cell r="E688" t="str">
            <v>KPT</v>
          </cell>
          <cell r="F688" t="str">
            <v>1310300</v>
          </cell>
          <cell r="G688" t="str">
            <v>Valid</v>
          </cell>
          <cell r="H688" t="str">
            <v>Y</v>
          </cell>
          <cell r="I688" t="str">
            <v>SPARE PARTS</v>
          </cell>
          <cell r="J688">
            <v>42010.383460648147</v>
          </cell>
          <cell r="K688">
            <v>43260.343645833331</v>
          </cell>
          <cell r="L688" t="str">
            <v>133.0394.354</v>
          </cell>
          <cell r="M688" t="str">
            <v>630642269451</v>
          </cell>
          <cell r="N688">
            <v>0.22</v>
          </cell>
          <cell r="Q688" t="str">
            <v>FFPS5280</v>
          </cell>
          <cell r="R688" t="str">
            <v>Valid</v>
          </cell>
          <cell r="T688" t="str">
            <v>Z.536.597.127</v>
          </cell>
          <cell r="U688">
            <v>87</v>
          </cell>
          <cell r="V688">
            <v>0</v>
          </cell>
          <cell r="W688">
            <v>0</v>
          </cell>
        </row>
        <row r="689">
          <cell r="A689" t="str">
            <v>Z.506.237.934</v>
          </cell>
          <cell r="B689" t="str">
            <v xml:space="preserve">PUREJET filter cap,blue </v>
          </cell>
          <cell r="C689">
            <v>119.94799999999999</v>
          </cell>
          <cell r="D689">
            <v>280</v>
          </cell>
          <cell r="E689" t="str">
            <v>KPT</v>
          </cell>
          <cell r="F689" t="str">
            <v>1310300</v>
          </cell>
          <cell r="G689" t="str">
            <v>Valid</v>
          </cell>
          <cell r="H689" t="str">
            <v>Y</v>
          </cell>
          <cell r="I689" t="str">
            <v>SPARE PARTS</v>
          </cell>
          <cell r="J689">
            <v>42010.385625000003</v>
          </cell>
          <cell r="K689">
            <v>42280.388287037036</v>
          </cell>
          <cell r="L689" t="str">
            <v>Z.506.237.934</v>
          </cell>
          <cell r="M689" t="str">
            <v>630642285949</v>
          </cell>
          <cell r="Q689" t="str">
            <v>FFS100</v>
          </cell>
          <cell r="R689" t="str">
            <v>Valid</v>
          </cell>
          <cell r="T689" t="str">
            <v>Z.536.598.000</v>
          </cell>
          <cell r="U689">
            <v>178</v>
          </cell>
          <cell r="V689">
            <v>0</v>
          </cell>
          <cell r="W689">
            <v>0</v>
          </cell>
        </row>
        <row r="690">
          <cell r="A690" t="str">
            <v>Z.532.923.000</v>
          </cell>
          <cell r="B690" t="str">
            <v>SUPRIMO P/O aerator,chr DISCONTINIED(Per KWC)</v>
          </cell>
          <cell r="C690">
            <v>32.039000000000001</v>
          </cell>
          <cell r="D690">
            <v>142</v>
          </cell>
          <cell r="E690" t="str">
            <v>KPT</v>
          </cell>
          <cell r="F690" t="str">
            <v>1310300</v>
          </cell>
          <cell r="G690" t="str">
            <v>Pending Invalid</v>
          </cell>
          <cell r="H690" t="str">
            <v>Y</v>
          </cell>
          <cell r="I690" t="str">
            <v>SPARE PARTS</v>
          </cell>
          <cell r="J690">
            <v>42013.363807870373</v>
          </cell>
          <cell r="K690">
            <v>42280.388275462959</v>
          </cell>
          <cell r="L690" t="str">
            <v>Z.532.923.000</v>
          </cell>
          <cell r="N690">
            <v>0.66100000000000003</v>
          </cell>
          <cell r="Q690" t="str">
            <v>FFPD460</v>
          </cell>
          <cell r="R690" t="str">
            <v>Pending Invalid</v>
          </cell>
          <cell r="T690" t="str">
            <v>Z.536.598.127</v>
          </cell>
          <cell r="U690">
            <v>86</v>
          </cell>
          <cell r="V690">
            <v>0</v>
          </cell>
          <cell r="W690">
            <v>0</v>
          </cell>
        </row>
        <row r="691">
          <cell r="A691" t="str">
            <v>Z.534.005</v>
          </cell>
          <cell r="B691" t="str">
            <v xml:space="preserve">pop-up linkage </v>
          </cell>
          <cell r="C691">
            <v>3.7719999999999998</v>
          </cell>
          <cell r="D691">
            <v>16</v>
          </cell>
          <cell r="E691" t="str">
            <v>KPT</v>
          </cell>
          <cell r="F691" t="str">
            <v>1310300</v>
          </cell>
          <cell r="G691" t="str">
            <v>Pending Invalid</v>
          </cell>
          <cell r="H691" t="str">
            <v>Y</v>
          </cell>
          <cell r="I691" t="str">
            <v>SPARE PARTS</v>
          </cell>
          <cell r="J691">
            <v>42013.366412037038</v>
          </cell>
          <cell r="K691">
            <v>43362.507893518516</v>
          </cell>
          <cell r="L691" t="str">
            <v>133.0394.522</v>
          </cell>
          <cell r="M691" t="str">
            <v>630642241044</v>
          </cell>
          <cell r="N691">
            <v>0.11</v>
          </cell>
          <cell r="Q691" t="str">
            <v>FF5200</v>
          </cell>
          <cell r="R691" t="str">
            <v>Valid</v>
          </cell>
          <cell r="T691" t="str">
            <v>Z.536.602.000</v>
          </cell>
          <cell r="U691">
            <v>61</v>
          </cell>
          <cell r="V691">
            <v>0</v>
          </cell>
          <cell r="W691">
            <v>0</v>
          </cell>
        </row>
        <row r="692">
          <cell r="A692" t="str">
            <v>Z.534.145.000</v>
          </cell>
          <cell r="B692" t="str">
            <v xml:space="preserve">Purejet pull-out hose 59"chr </v>
          </cell>
          <cell r="C692">
            <v>30.822199999999999</v>
          </cell>
          <cell r="D692">
            <v>114</v>
          </cell>
          <cell r="E692" t="str">
            <v>KPT</v>
          </cell>
          <cell r="F692" t="str">
            <v>1310300</v>
          </cell>
          <cell r="G692" t="str">
            <v>Valid</v>
          </cell>
          <cell r="H692" t="str">
            <v>Y</v>
          </cell>
          <cell r="I692" t="str">
            <v>SPARE PARTS</v>
          </cell>
          <cell r="J692">
            <v>42013.370648148149</v>
          </cell>
          <cell r="K692">
            <v>43271.593148148146</v>
          </cell>
          <cell r="L692" t="str">
            <v>133.0369.579</v>
          </cell>
          <cell r="M692" t="str">
            <v>630642247640</v>
          </cell>
          <cell r="N692">
            <v>1.984</v>
          </cell>
          <cell r="Q692" t="str">
            <v>Z.537.439</v>
          </cell>
          <cell r="R692" t="str">
            <v>Valid</v>
          </cell>
          <cell r="T692" t="str">
            <v>Z.536.602.127</v>
          </cell>
          <cell r="U692">
            <v>86</v>
          </cell>
          <cell r="V692">
            <v>0</v>
          </cell>
          <cell r="W692">
            <v>0</v>
          </cell>
        </row>
        <row r="693">
          <cell r="A693" t="str">
            <v>Z.534.587.000</v>
          </cell>
          <cell r="B693" t="str">
            <v>temperature regulator hndl,chr (5991 2420)</v>
          </cell>
          <cell r="C693">
            <v>31.3355</v>
          </cell>
          <cell r="D693">
            <v>124</v>
          </cell>
          <cell r="E693" t="str">
            <v>KPT</v>
          </cell>
          <cell r="F693" t="str">
            <v>1310300</v>
          </cell>
          <cell r="G693" t="str">
            <v>Valid</v>
          </cell>
          <cell r="H693" t="str">
            <v>Y</v>
          </cell>
          <cell r="I693" t="str">
            <v>SPARE PARTS</v>
          </cell>
          <cell r="J693">
            <v>42013.392442129632</v>
          </cell>
          <cell r="K693">
            <v>42559.646261574075</v>
          </cell>
          <cell r="L693" t="str">
            <v>Z.534.587.000</v>
          </cell>
          <cell r="N693">
            <v>0.22</v>
          </cell>
          <cell r="Q693" t="str">
            <v>RBG110SHG</v>
          </cell>
          <cell r="R693" t="str">
            <v>Pending Invalid</v>
          </cell>
          <cell r="T693" t="str">
            <v>Z.536.626.000</v>
          </cell>
          <cell r="U693">
            <v>512</v>
          </cell>
          <cell r="V693">
            <v>0</v>
          </cell>
          <cell r="W693">
            <v>0</v>
          </cell>
        </row>
        <row r="694">
          <cell r="A694" t="str">
            <v>Z.605.952.700</v>
          </cell>
          <cell r="B694" t="str">
            <v xml:space="preserve">threaded pin, M6x10 </v>
          </cell>
          <cell r="C694">
            <v>1.8321000000000001</v>
          </cell>
          <cell r="D694">
            <v>9</v>
          </cell>
          <cell r="E694" t="str">
            <v>KPT</v>
          </cell>
          <cell r="F694" t="str">
            <v>1310300</v>
          </cell>
          <cell r="G694" t="str">
            <v>Valid</v>
          </cell>
          <cell r="H694" t="str">
            <v>Y</v>
          </cell>
          <cell r="I694" t="str">
            <v>SPARE PARTS</v>
          </cell>
          <cell r="J694">
            <v>42037.285358796296</v>
          </cell>
          <cell r="K694">
            <v>43014.479560185187</v>
          </cell>
          <cell r="L694" t="str">
            <v>133.0325.785</v>
          </cell>
          <cell r="M694" t="str">
            <v>630642071634</v>
          </cell>
          <cell r="Q694" t="str">
            <v>PT14-31S</v>
          </cell>
          <cell r="R694" t="str">
            <v>Valid</v>
          </cell>
          <cell r="T694" t="str">
            <v>Z.536.626.127</v>
          </cell>
          <cell r="U694">
            <v>691</v>
          </cell>
          <cell r="V694">
            <v>0</v>
          </cell>
          <cell r="W694">
            <v>0</v>
          </cell>
        </row>
        <row r="695">
          <cell r="A695" t="str">
            <v>Z.535.116</v>
          </cell>
          <cell r="B695" t="str">
            <v>RMN TUB new hand shwr hose (5991 2281)</v>
          </cell>
          <cell r="C695">
            <v>12.5342</v>
          </cell>
          <cell r="D695">
            <v>95</v>
          </cell>
          <cell r="E695" t="str">
            <v>KPT</v>
          </cell>
          <cell r="F695" t="str">
            <v>1310300</v>
          </cell>
          <cell r="G695" t="str">
            <v>Valid</v>
          </cell>
          <cell r="H695" t="str">
            <v>Y</v>
          </cell>
          <cell r="I695" t="str">
            <v>SPARE PARTS</v>
          </cell>
          <cell r="J695">
            <v>42013.512986111113</v>
          </cell>
          <cell r="K695">
            <v>42559.646504629629</v>
          </cell>
          <cell r="L695" t="str">
            <v>133.0394.570</v>
          </cell>
          <cell r="M695" t="str">
            <v>630642286403</v>
          </cell>
          <cell r="Q695" t="str">
            <v>Z.634.612.700</v>
          </cell>
          <cell r="R695" t="str">
            <v>Valid</v>
          </cell>
          <cell r="T695" t="str">
            <v>Z.536.627.000</v>
          </cell>
          <cell r="U695">
            <v>242</v>
          </cell>
          <cell r="V695">
            <v>0</v>
          </cell>
          <cell r="W695">
            <v>0</v>
          </cell>
        </row>
        <row r="696">
          <cell r="A696" t="str">
            <v>GR0185</v>
          </cell>
          <cell r="B696" t="str">
            <v xml:space="preserve">FF-5000 ROSETTE FIXATION KIT </v>
          </cell>
          <cell r="C696">
            <v>2.7723</v>
          </cell>
          <cell r="D696">
            <v>11.5</v>
          </cell>
          <cell r="E696" t="str">
            <v>LPT</v>
          </cell>
          <cell r="F696" t="str">
            <v>1310151</v>
          </cell>
          <cell r="G696" t="str">
            <v>Valid</v>
          </cell>
          <cell r="H696" t="str">
            <v>Y</v>
          </cell>
          <cell r="I696" t="str">
            <v>SPARE PARTS</v>
          </cell>
          <cell r="J696">
            <v>42061.845972222225</v>
          </cell>
          <cell r="K696">
            <v>42079.660069444442</v>
          </cell>
          <cell r="L696" t="str">
            <v>133.0070.733</v>
          </cell>
          <cell r="M696" t="str">
            <v>8022692024074</v>
          </cell>
          <cell r="N696">
            <v>0</v>
          </cell>
          <cell r="Q696" t="str">
            <v>BGA2317S</v>
          </cell>
          <cell r="R696" t="str">
            <v>Valid</v>
          </cell>
          <cell r="T696" t="str">
            <v>Z.536.627.127</v>
          </cell>
          <cell r="U696">
            <v>326</v>
          </cell>
          <cell r="V696">
            <v>0</v>
          </cell>
          <cell r="W696">
            <v>0</v>
          </cell>
        </row>
        <row r="697">
          <cell r="A697" t="str">
            <v>GR0240C</v>
          </cell>
          <cell r="B697" t="str">
            <v xml:space="preserve">FF-2000 DOME KIT CHROME </v>
          </cell>
          <cell r="C697">
            <v>12.7791</v>
          </cell>
          <cell r="D697">
            <v>49.5</v>
          </cell>
          <cell r="E697" t="str">
            <v>LPT</v>
          </cell>
          <cell r="F697" t="str">
            <v>1310151</v>
          </cell>
          <cell r="G697" t="str">
            <v>Valid</v>
          </cell>
          <cell r="H697" t="str">
            <v>Y</v>
          </cell>
          <cell r="I697" t="str">
            <v>SPARE PARTS</v>
          </cell>
          <cell r="J697">
            <v>42061.846018518518</v>
          </cell>
          <cell r="K697">
            <v>42145.601354166669</v>
          </cell>
          <cell r="L697" t="str">
            <v>133.0070.736</v>
          </cell>
          <cell r="M697" t="str">
            <v>8022692025149</v>
          </cell>
          <cell r="N697">
            <v>0</v>
          </cell>
          <cell r="Q697" t="str">
            <v>BMSK802</v>
          </cell>
          <cell r="R697" t="str">
            <v>Valid</v>
          </cell>
          <cell r="T697" t="str">
            <v>Z.536.631.000</v>
          </cell>
          <cell r="U697">
            <v>107</v>
          </cell>
          <cell r="V697">
            <v>0</v>
          </cell>
          <cell r="W697">
            <v>0</v>
          </cell>
        </row>
        <row r="698">
          <cell r="A698" t="str">
            <v>GR0593</v>
          </cell>
          <cell r="B698" t="str">
            <v>FF-1700 NON-RETURN VALVES-SET  OF 2</v>
          </cell>
          <cell r="C698">
            <v>17.294</v>
          </cell>
          <cell r="D698">
            <v>60</v>
          </cell>
          <cell r="E698" t="str">
            <v>LPT</v>
          </cell>
          <cell r="F698" t="str">
            <v>1310151</v>
          </cell>
          <cell r="G698" t="str">
            <v>Pending Invalid</v>
          </cell>
          <cell r="H698" t="str">
            <v>Y</v>
          </cell>
          <cell r="I698" t="str">
            <v>SPARE PARTS</v>
          </cell>
          <cell r="J698">
            <v>42061.846018518518</v>
          </cell>
          <cell r="L698" t="str">
            <v>133.0070.743</v>
          </cell>
          <cell r="M698" t="str">
            <v>8022692027679</v>
          </cell>
          <cell r="N698">
            <v>0</v>
          </cell>
          <cell r="Q698" t="str">
            <v>BOX.CPA-110-13</v>
          </cell>
          <cell r="R698" t="str">
            <v>Valid</v>
          </cell>
          <cell r="T698" t="str">
            <v>Z.536.631.127</v>
          </cell>
          <cell r="U698">
            <v>146</v>
          </cell>
          <cell r="V698">
            <v>0</v>
          </cell>
          <cell r="W698">
            <v>0</v>
          </cell>
        </row>
        <row r="699">
          <cell r="A699" t="str">
            <v>G1399C</v>
          </cell>
          <cell r="B699" t="str">
            <v xml:space="preserve">FF-5000 AERATOR CHROME </v>
          </cell>
          <cell r="C699">
            <v>5.4257999999999997</v>
          </cell>
          <cell r="D699">
            <v>20</v>
          </cell>
          <cell r="E699" t="str">
            <v>LPT</v>
          </cell>
          <cell r="F699" t="str">
            <v>1310151</v>
          </cell>
          <cell r="G699" t="str">
            <v>Valid</v>
          </cell>
          <cell r="H699" t="str">
            <v>Y</v>
          </cell>
          <cell r="I699" t="str">
            <v>SPARE PARTS</v>
          </cell>
          <cell r="J699">
            <v>42061.845937500002</v>
          </cell>
          <cell r="L699" t="str">
            <v>133.0070.703</v>
          </cell>
          <cell r="M699" t="str">
            <v>8022692033519</v>
          </cell>
          <cell r="N699">
            <v>0</v>
          </cell>
          <cell r="Q699" t="str">
            <v>BOX.PROF.28/30</v>
          </cell>
          <cell r="R699" t="str">
            <v>Valid</v>
          </cell>
          <cell r="T699" t="str">
            <v>Z.536.648</v>
          </cell>
          <cell r="U699">
            <v>33</v>
          </cell>
          <cell r="V699">
            <v>0</v>
          </cell>
          <cell r="W699">
            <v>0</v>
          </cell>
        </row>
        <row r="700">
          <cell r="A700" t="str">
            <v>27802526</v>
          </cell>
          <cell r="B700" t="str">
            <v xml:space="preserve">SATIN PULL OUT FAUCET W/SOAP DISP </v>
          </cell>
          <cell r="C700">
            <v>36.194000000000003</v>
          </cell>
          <cell r="D700">
            <v>250</v>
          </cell>
          <cell r="E700" t="str">
            <v>RM</v>
          </cell>
          <cell r="F700" t="str">
            <v>1311110</v>
          </cell>
          <cell r="G700" t="str">
            <v>Pending Invalid</v>
          </cell>
          <cell r="H700" t="str">
            <v>Y</v>
          </cell>
          <cell r="I700" t="str">
            <v>FAUCET</v>
          </cell>
          <cell r="J700">
            <v>42374.68173611111</v>
          </cell>
          <cell r="K700">
            <v>43328.363923611112</v>
          </cell>
          <cell r="L700" t="str">
            <v>115.0434.667</v>
          </cell>
          <cell r="M700" t="str">
            <v>0039487162116</v>
          </cell>
          <cell r="Q700" t="str">
            <v>BOX.SBA-110</v>
          </cell>
          <cell r="R700" t="str">
            <v>Valid</v>
          </cell>
          <cell r="T700" t="str">
            <v>Z.536.649</v>
          </cell>
          <cell r="U700">
            <v>50</v>
          </cell>
          <cell r="V700">
            <v>0</v>
          </cell>
          <cell r="W700">
            <v>0</v>
          </cell>
        </row>
        <row r="701">
          <cell r="A701" t="str">
            <v>CTN-TEC-BOX-D01</v>
          </cell>
          <cell r="B701" t="str">
            <v xml:space="preserve">TECTONITE DOUBLE BOWL CARTON  </v>
          </cell>
          <cell r="C701">
            <v>3.76</v>
          </cell>
          <cell r="D701">
            <v>5</v>
          </cell>
          <cell r="E701" t="str">
            <v>PAK</v>
          </cell>
          <cell r="F701" t="str">
            <v>1310100</v>
          </cell>
          <cell r="G701" t="str">
            <v>Valid</v>
          </cell>
          <cell r="H701" t="str">
            <v>Y</v>
          </cell>
          <cell r="J701">
            <v>42368.407210648147</v>
          </cell>
          <cell r="K701">
            <v>43354.557187500002</v>
          </cell>
          <cell r="Q701" t="str">
            <v>BOX.VNX-120-37</v>
          </cell>
          <cell r="R701" t="str">
            <v>Valid</v>
          </cell>
          <cell r="T701" t="str">
            <v>Z.536.652</v>
          </cell>
          <cell r="U701">
            <v>228</v>
          </cell>
          <cell r="V701">
            <v>0</v>
          </cell>
          <cell r="W701">
            <v>0</v>
          </cell>
        </row>
        <row r="702">
          <cell r="A702" t="str">
            <v>Z.537.324.127</v>
          </cell>
          <cell r="B702" t="str">
            <v xml:space="preserve">Cover plate kit square, spl/ss </v>
          </cell>
          <cell r="C702">
            <v>57.441400000000002</v>
          </cell>
          <cell r="D702">
            <v>208</v>
          </cell>
          <cell r="E702" t="str">
            <v>KPT</v>
          </cell>
          <cell r="F702" t="str">
            <v>1310300</v>
          </cell>
          <cell r="G702" t="str">
            <v>Valid</v>
          </cell>
          <cell r="H702" t="str">
            <v>Y</v>
          </cell>
          <cell r="I702" t="str">
            <v>SPARE PARTS</v>
          </cell>
          <cell r="J702">
            <v>42394.321331018517</v>
          </cell>
          <cell r="K702">
            <v>42458.362569444442</v>
          </cell>
          <cell r="L702" t="str">
            <v>133.0308.456</v>
          </cell>
          <cell r="M702" t="str">
            <v xml:space="preserve">630642296846 </v>
          </cell>
          <cell r="Q702" t="str">
            <v>BOX.VNX-160</v>
          </cell>
          <cell r="R702" t="str">
            <v>Valid</v>
          </cell>
          <cell r="T702" t="str">
            <v>Z.536.657.000</v>
          </cell>
          <cell r="U702">
            <v>120</v>
          </cell>
          <cell r="V702">
            <v>0</v>
          </cell>
          <cell r="W702">
            <v>0</v>
          </cell>
        </row>
        <row r="703">
          <cell r="A703" t="str">
            <v>Z.535.119.700</v>
          </cell>
          <cell r="B703" t="str">
            <v xml:space="preserve">Joint comp. for KWC 1922 PF,ss </v>
          </cell>
          <cell r="C703">
            <v>15.1135</v>
          </cell>
          <cell r="D703">
            <v>60</v>
          </cell>
          <cell r="E703" t="str">
            <v>KPT</v>
          </cell>
          <cell r="F703" t="str">
            <v>1310300</v>
          </cell>
          <cell r="G703" t="str">
            <v>Pending Invalid</v>
          </cell>
          <cell r="H703" t="str">
            <v>Y</v>
          </cell>
          <cell r="I703" t="str">
            <v>SPARE PARTS</v>
          </cell>
          <cell r="J703">
            <v>41960.502233796295</v>
          </cell>
          <cell r="K703">
            <v>43055.514467592591</v>
          </cell>
          <cell r="L703" t="str">
            <v>Z.535.119.700</v>
          </cell>
          <cell r="Q703" t="str">
            <v>WDJ50NC</v>
          </cell>
          <cell r="R703" t="str">
            <v>Valid</v>
          </cell>
          <cell r="T703" t="str">
            <v>Z.536.657.127</v>
          </cell>
          <cell r="U703">
            <v>145</v>
          </cell>
          <cell r="V703">
            <v>0</v>
          </cell>
          <cell r="W703">
            <v>0</v>
          </cell>
        </row>
        <row r="704">
          <cell r="A704" t="str">
            <v>Z.633.627</v>
          </cell>
          <cell r="B704" t="str">
            <v xml:space="preserve">QBIX hot indicator </v>
          </cell>
          <cell r="C704">
            <v>3.1629999999999998</v>
          </cell>
          <cell r="D704">
            <v>13</v>
          </cell>
          <cell r="E704" t="str">
            <v>KPT</v>
          </cell>
          <cell r="F704" t="str">
            <v>1310300</v>
          </cell>
          <cell r="G704" t="str">
            <v>Valid</v>
          </cell>
          <cell r="H704" t="str">
            <v>Y</v>
          </cell>
          <cell r="I704" t="str">
            <v>SPARE PARTS</v>
          </cell>
          <cell r="J704">
            <v>42044.337418981479</v>
          </cell>
          <cell r="K704">
            <v>43061.593831018516</v>
          </cell>
          <cell r="L704" t="str">
            <v>133.0394.543</v>
          </cell>
          <cell r="M704" t="str">
            <v>630642262049</v>
          </cell>
          <cell r="N704">
            <v>2.1999999999999999E-2</v>
          </cell>
          <cell r="Q704" t="str">
            <v>133.0491.810</v>
          </cell>
          <cell r="R704" t="str">
            <v>Valid</v>
          </cell>
          <cell r="T704" t="str">
            <v>Z.536.676.000</v>
          </cell>
          <cell r="U704">
            <v>118</v>
          </cell>
          <cell r="V704">
            <v>0</v>
          </cell>
          <cell r="W704">
            <v>0</v>
          </cell>
        </row>
        <row r="705">
          <cell r="A705" t="str">
            <v>Z.633.973</v>
          </cell>
          <cell r="B705" t="str">
            <v xml:space="preserve">New DOMO/DIVO lever insert </v>
          </cell>
          <cell r="C705">
            <v>3.0962999999999998</v>
          </cell>
          <cell r="D705">
            <v>13</v>
          </cell>
          <cell r="E705" t="str">
            <v>KPT</v>
          </cell>
          <cell r="F705" t="str">
            <v>1310300</v>
          </cell>
          <cell r="G705" t="str">
            <v>Valid</v>
          </cell>
          <cell r="H705" t="str">
            <v>Y</v>
          </cell>
          <cell r="I705" t="str">
            <v>SPARE PARTS</v>
          </cell>
          <cell r="J705">
            <v>42034.544456018521</v>
          </cell>
          <cell r="K705">
            <v>43367.61822916667</v>
          </cell>
          <cell r="L705" t="str">
            <v>133.0324.468</v>
          </cell>
          <cell r="M705" t="str">
            <v>630642282559</v>
          </cell>
          <cell r="Q705" t="str">
            <v>122.0486.222</v>
          </cell>
          <cell r="R705" t="str">
            <v>Valid</v>
          </cell>
          <cell r="T705" t="str">
            <v>Z.536.676.127</v>
          </cell>
          <cell r="U705">
            <v>153</v>
          </cell>
          <cell r="V705">
            <v>0</v>
          </cell>
          <cell r="W705">
            <v>0</v>
          </cell>
        </row>
        <row r="706">
          <cell r="A706" t="str">
            <v>Z.634.011</v>
          </cell>
          <cell r="B706" t="str">
            <v xml:space="preserve">Plastic insert for 10.501.134 </v>
          </cell>
          <cell r="C706">
            <v>6.7895000000000003</v>
          </cell>
          <cell r="D706">
            <v>31.5</v>
          </cell>
          <cell r="E706" t="str">
            <v>KPT</v>
          </cell>
          <cell r="F706" t="str">
            <v>1310300</v>
          </cell>
          <cell r="G706" t="str">
            <v>Valid</v>
          </cell>
          <cell r="H706" t="str">
            <v>Y</v>
          </cell>
          <cell r="I706" t="str">
            <v>SPARE PARTS</v>
          </cell>
          <cell r="J706">
            <v>42034.545162037037</v>
          </cell>
          <cell r="K706">
            <v>42280.38826388889</v>
          </cell>
          <cell r="L706" t="str">
            <v>Z.634.011</v>
          </cell>
          <cell r="N706">
            <v>0.22</v>
          </cell>
          <cell r="Q706" t="str">
            <v>133.0481.979</v>
          </cell>
          <cell r="R706" t="str">
            <v>Valid</v>
          </cell>
          <cell r="T706" t="str">
            <v>Z.536.702</v>
          </cell>
          <cell r="U706">
            <v>2032</v>
          </cell>
          <cell r="V706">
            <v>0</v>
          </cell>
          <cell r="W706">
            <v>0</v>
          </cell>
        </row>
        <row r="707">
          <cell r="A707" t="str">
            <v>Z.634.116</v>
          </cell>
          <cell r="B707" t="str">
            <v>SYSTEMA/GASTRO o-ring D26/21x14</v>
          </cell>
          <cell r="C707">
            <v>1.8066</v>
          </cell>
          <cell r="D707">
            <v>9</v>
          </cell>
          <cell r="E707" t="str">
            <v>KPT</v>
          </cell>
          <cell r="F707" t="str">
            <v>1310300</v>
          </cell>
          <cell r="G707" t="str">
            <v>Valid</v>
          </cell>
          <cell r="H707" t="str">
            <v>Y</v>
          </cell>
          <cell r="I707" t="str">
            <v>SPARE PARTS</v>
          </cell>
          <cell r="J707">
            <v>42045.400497685187</v>
          </cell>
          <cell r="K707">
            <v>43367.618437500001</v>
          </cell>
          <cell r="L707" t="str">
            <v>133.0325.825</v>
          </cell>
          <cell r="M707" t="str">
            <v>630642286854</v>
          </cell>
          <cell r="Q707" t="str">
            <v>PT20-36S</v>
          </cell>
          <cell r="R707" t="str">
            <v>Valid</v>
          </cell>
          <cell r="T707" t="str">
            <v>Z.536.725.000</v>
          </cell>
          <cell r="U707">
            <v>51</v>
          </cell>
          <cell r="V707">
            <v>0</v>
          </cell>
          <cell r="W707">
            <v>0</v>
          </cell>
        </row>
        <row r="708">
          <cell r="A708" t="str">
            <v>Z.536.254.700</v>
          </cell>
          <cell r="B708" t="str">
            <v xml:space="preserve">EVE aerator/hose w/o lt,ss </v>
          </cell>
          <cell r="C708">
            <v>54.4527</v>
          </cell>
          <cell r="D708">
            <v>189</v>
          </cell>
          <cell r="E708" t="str">
            <v>KPT</v>
          </cell>
          <cell r="F708" t="str">
            <v>1310300</v>
          </cell>
          <cell r="G708" t="str">
            <v>Valid</v>
          </cell>
          <cell r="H708" t="str">
            <v>Y</v>
          </cell>
          <cell r="I708" t="str">
            <v>SPARE PARTS</v>
          </cell>
          <cell r="J708">
            <v>42024.602743055555</v>
          </cell>
          <cell r="K708">
            <v>43364.556643518517</v>
          </cell>
          <cell r="M708" t="str">
            <v>630642290011</v>
          </cell>
          <cell r="Q708" t="str">
            <v>PT22-36S</v>
          </cell>
          <cell r="R708" t="str">
            <v>Valid</v>
          </cell>
          <cell r="T708" t="str">
            <v>Z.536.725.127</v>
          </cell>
          <cell r="U708">
            <v>75</v>
          </cell>
          <cell r="V708">
            <v>0</v>
          </cell>
          <cell r="W708">
            <v>0</v>
          </cell>
        </row>
        <row r="709">
          <cell r="A709" t="str">
            <v>Z.536.321.700</v>
          </cell>
          <cell r="B709" t="str">
            <v xml:space="preserve">SIN hose guide,ss </v>
          </cell>
          <cell r="C709">
            <v>153.57230000000001</v>
          </cell>
          <cell r="D709">
            <v>528</v>
          </cell>
          <cell r="E709" t="str">
            <v>KPT</v>
          </cell>
          <cell r="F709" t="str">
            <v>1310300</v>
          </cell>
          <cell r="G709" t="str">
            <v>Valid</v>
          </cell>
          <cell r="H709" t="str">
            <v>Y</v>
          </cell>
          <cell r="I709" t="str">
            <v>SPARE PARTS</v>
          </cell>
          <cell r="J709">
            <v>42016.266944444447</v>
          </cell>
          <cell r="K709">
            <v>43353.573368055557</v>
          </cell>
          <cell r="L709" t="str">
            <v>133.0308.494</v>
          </cell>
          <cell r="M709" t="str">
            <v>630642295627</v>
          </cell>
          <cell r="Q709" t="str">
            <v>133.0477.262</v>
          </cell>
          <cell r="R709" t="str">
            <v>Valid</v>
          </cell>
          <cell r="T709" t="str">
            <v>Z.536.743</v>
          </cell>
          <cell r="U709">
            <v>26</v>
          </cell>
          <cell r="V709">
            <v>0</v>
          </cell>
          <cell r="W709">
            <v>0</v>
          </cell>
        </row>
        <row r="710">
          <cell r="A710" t="str">
            <v>Z.536.332.000</v>
          </cell>
          <cell r="B710" t="str">
            <v xml:space="preserve">KWCSIN soap disp,chr </v>
          </cell>
          <cell r="C710">
            <v>112.5904</v>
          </cell>
          <cell r="D710">
            <v>405</v>
          </cell>
          <cell r="E710" t="str">
            <v>KAC</v>
          </cell>
          <cell r="F710" t="str">
            <v>1311302</v>
          </cell>
          <cell r="G710" t="str">
            <v>Valid</v>
          </cell>
          <cell r="H710" t="str">
            <v>Y</v>
          </cell>
          <cell r="I710" t="str">
            <v>ACCESS</v>
          </cell>
          <cell r="J710">
            <v>42009.580011574071</v>
          </cell>
          <cell r="K710">
            <v>43363.30363425926</v>
          </cell>
          <cell r="L710" t="str">
            <v>119.0308.350</v>
          </cell>
          <cell r="M710" t="str">
            <v>630642290103</v>
          </cell>
          <cell r="Q710" t="str">
            <v>AGTRIM24BK</v>
          </cell>
          <cell r="R710" t="str">
            <v>Valid</v>
          </cell>
          <cell r="T710" t="str">
            <v>Z.536.787.000</v>
          </cell>
          <cell r="U710">
            <v>587</v>
          </cell>
          <cell r="V710">
            <v>0</v>
          </cell>
          <cell r="W710">
            <v>0</v>
          </cell>
        </row>
        <row r="711">
          <cell r="A711" t="str">
            <v>Z.536.383.127</v>
          </cell>
          <cell r="B711" t="str">
            <v xml:space="preserve">DOMO TL dome cap D55,spl/ss </v>
          </cell>
          <cell r="C711">
            <v>24.343599999999999</v>
          </cell>
          <cell r="D711">
            <v>85</v>
          </cell>
          <cell r="E711" t="str">
            <v>KPT</v>
          </cell>
          <cell r="F711" t="str">
            <v>1310300</v>
          </cell>
          <cell r="G711" t="str">
            <v>Valid</v>
          </cell>
          <cell r="H711" t="str">
            <v>Y</v>
          </cell>
          <cell r="I711" t="str">
            <v>SPARE PARTS</v>
          </cell>
          <cell r="J711">
            <v>42025.288368055553</v>
          </cell>
          <cell r="K711">
            <v>43363.314942129633</v>
          </cell>
          <cell r="L711" t="str">
            <v>133.0395.150</v>
          </cell>
          <cell r="M711" t="str">
            <v>7612158435769</v>
          </cell>
          <cell r="Q711" t="str">
            <v>AGTRIM30WH</v>
          </cell>
          <cell r="R711" t="str">
            <v>Valid</v>
          </cell>
          <cell r="T711" t="str">
            <v>Z.536.788.127</v>
          </cell>
          <cell r="U711">
            <v>668</v>
          </cell>
          <cell r="V711">
            <v>0</v>
          </cell>
          <cell r="W711">
            <v>0</v>
          </cell>
        </row>
        <row r="712">
          <cell r="A712" t="str">
            <v>Z.536.421.127</v>
          </cell>
          <cell r="B712" t="str">
            <v xml:space="preserve">HANDSHOWER PURE 105 2JET-SATIN NICKE </v>
          </cell>
          <cell r="C712">
            <v>39.866599999999998</v>
          </cell>
          <cell r="D712">
            <v>150</v>
          </cell>
          <cell r="E712" t="str">
            <v>KAC</v>
          </cell>
          <cell r="F712" t="str">
            <v>1311302</v>
          </cell>
          <cell r="G712" t="str">
            <v>Pending Invalid</v>
          </cell>
          <cell r="H712" t="str">
            <v>Y</v>
          </cell>
          <cell r="I712" t="str">
            <v>ACCESS</v>
          </cell>
          <cell r="J712">
            <v>42016.273981481485</v>
          </cell>
          <cell r="K712">
            <v>42863.619664351849</v>
          </cell>
          <cell r="L712" t="str">
            <v>112.0392.227</v>
          </cell>
          <cell r="M712" t="str">
            <v>630642290356</v>
          </cell>
          <cell r="Q712" t="str">
            <v>FWDJ002</v>
          </cell>
          <cell r="R712" t="str">
            <v>Valid</v>
          </cell>
          <cell r="T712" t="str">
            <v>Z.536.828</v>
          </cell>
          <cell r="U712">
            <v>145</v>
          </cell>
          <cell r="V712">
            <v>0</v>
          </cell>
          <cell r="W712">
            <v>0</v>
          </cell>
        </row>
        <row r="713">
          <cell r="A713" t="str">
            <v>Z.536.429.000</v>
          </cell>
          <cell r="B713" t="str">
            <v xml:space="preserve">ONO Hand shower,chr </v>
          </cell>
          <cell r="C713">
            <v>15.773199999999999</v>
          </cell>
          <cell r="D713">
            <v>160</v>
          </cell>
          <cell r="E713" t="str">
            <v>KAC</v>
          </cell>
          <cell r="F713" t="str">
            <v>1311302</v>
          </cell>
          <cell r="G713" t="str">
            <v>Pending Invalid</v>
          </cell>
          <cell r="H713" t="str">
            <v>Y</v>
          </cell>
          <cell r="I713" t="str">
            <v>ACCESS</v>
          </cell>
          <cell r="J713">
            <v>42016.281446759262</v>
          </cell>
          <cell r="K713">
            <v>42919.625925925924</v>
          </cell>
          <cell r="L713" t="str">
            <v>112.0392.228</v>
          </cell>
          <cell r="M713" t="str">
            <v>630642290424</v>
          </cell>
          <cell r="Q713" t="str">
            <v>FWDJ003</v>
          </cell>
          <cell r="R713" t="str">
            <v>Valid</v>
          </cell>
          <cell r="T713" t="str">
            <v>Z.536.882.700</v>
          </cell>
          <cell r="U713">
            <v>118</v>
          </cell>
          <cell r="V713">
            <v>0</v>
          </cell>
          <cell r="W713">
            <v>0</v>
          </cell>
        </row>
        <row r="714">
          <cell r="A714" t="str">
            <v>Z.536.431.127</v>
          </cell>
          <cell r="B714" t="str">
            <v>ONO Sliding wall bar,24",spl/ss Was 5452.0110.3217</v>
          </cell>
          <cell r="C714">
            <v>38.703000000000003</v>
          </cell>
          <cell r="D714">
            <v>180</v>
          </cell>
          <cell r="E714" t="str">
            <v>KAC</v>
          </cell>
          <cell r="F714" t="str">
            <v>1311302</v>
          </cell>
          <cell r="G714" t="str">
            <v>Pending Invalid</v>
          </cell>
          <cell r="H714" t="str">
            <v>Y</v>
          </cell>
          <cell r="I714" t="str">
            <v>ACCESS</v>
          </cell>
          <cell r="J714">
            <v>42010.233888888892</v>
          </cell>
          <cell r="K714">
            <v>43081.577326388891</v>
          </cell>
          <cell r="L714" t="str">
            <v>112.0392.292</v>
          </cell>
          <cell r="M714" t="str">
            <v>630642290455</v>
          </cell>
          <cell r="N714">
            <v>2.6459999999999999</v>
          </cell>
          <cell r="Q714" t="str">
            <v>FWDJ013</v>
          </cell>
          <cell r="R714" t="str">
            <v>Valid</v>
          </cell>
          <cell r="T714" t="str">
            <v>Z.536.905.000</v>
          </cell>
          <cell r="U714">
            <v>185</v>
          </cell>
          <cell r="V714">
            <v>0</v>
          </cell>
          <cell r="W714">
            <v>0</v>
          </cell>
        </row>
        <row r="715">
          <cell r="A715" t="str">
            <v>Z.536.437.000</v>
          </cell>
          <cell r="B715" t="str">
            <v xml:space="preserve">Shower hose,synthetic,chr </v>
          </cell>
          <cell r="C715">
            <v>13.967000000000001</v>
          </cell>
          <cell r="D715">
            <v>48</v>
          </cell>
          <cell r="E715" t="str">
            <v>KPT</v>
          </cell>
          <cell r="F715" t="str">
            <v>1310300</v>
          </cell>
          <cell r="G715" t="str">
            <v>Pending Invalid</v>
          </cell>
          <cell r="H715" t="str">
            <v>Y</v>
          </cell>
          <cell r="I715" t="str">
            <v>SPARE PARTS</v>
          </cell>
          <cell r="J715">
            <v>42016.289212962962</v>
          </cell>
          <cell r="K715">
            <v>43271.594409722224</v>
          </cell>
          <cell r="L715" t="str">
            <v>133.0395.191</v>
          </cell>
          <cell r="M715" t="str">
            <v>630642290509</v>
          </cell>
          <cell r="Q715" t="str">
            <v>903W</v>
          </cell>
          <cell r="R715" t="str">
            <v>Valid</v>
          </cell>
          <cell r="T715" t="str">
            <v>Z.536.905.127</v>
          </cell>
          <cell r="U715">
            <v>263</v>
          </cell>
          <cell r="V715">
            <v>0</v>
          </cell>
          <cell r="W715">
            <v>0</v>
          </cell>
        </row>
        <row r="716">
          <cell r="A716" t="str">
            <v>Z.536.497.000</v>
          </cell>
          <cell r="B716" t="str">
            <v xml:space="preserve">Diverter assembly chr </v>
          </cell>
          <cell r="C716">
            <v>27.589099999999998</v>
          </cell>
          <cell r="D716">
            <v>95</v>
          </cell>
          <cell r="E716" t="str">
            <v>KPT</v>
          </cell>
          <cell r="F716" t="str">
            <v>1310300</v>
          </cell>
          <cell r="G716" t="str">
            <v>Valid</v>
          </cell>
          <cell r="H716" t="str">
            <v>Y</v>
          </cell>
          <cell r="I716" t="str">
            <v>SPARE PARTS</v>
          </cell>
          <cell r="J716">
            <v>42025.303124999999</v>
          </cell>
          <cell r="K716">
            <v>42795.589305555557</v>
          </cell>
          <cell r="L716" t="str">
            <v>133.0395.193</v>
          </cell>
          <cell r="M716" t="str">
            <v>630642291025</v>
          </cell>
          <cell r="Q716" t="str">
            <v>F3508</v>
          </cell>
          <cell r="R716" t="str">
            <v>Valid</v>
          </cell>
          <cell r="T716" t="str">
            <v>Z.536.914</v>
          </cell>
          <cell r="U716">
            <v>31</v>
          </cell>
          <cell r="V716">
            <v>0</v>
          </cell>
          <cell r="W716">
            <v>0</v>
          </cell>
        </row>
        <row r="717">
          <cell r="A717" t="str">
            <v>Z.536.525</v>
          </cell>
          <cell r="B717" t="str">
            <v>Sealing screw Gastro graphite grey</v>
          </cell>
          <cell r="C717">
            <v>11.4236</v>
          </cell>
          <cell r="D717">
            <v>48</v>
          </cell>
          <cell r="E717" t="str">
            <v>KPT</v>
          </cell>
          <cell r="F717" t="str">
            <v>1310300</v>
          </cell>
          <cell r="G717" t="str">
            <v>Valid</v>
          </cell>
          <cell r="H717" t="str">
            <v>Y</v>
          </cell>
          <cell r="I717" t="str">
            <v>SPARE PARTS</v>
          </cell>
          <cell r="J717">
            <v>42016.314282407409</v>
          </cell>
          <cell r="K717">
            <v>42530.674814814818</v>
          </cell>
          <cell r="L717" t="str">
            <v>133.0359.386</v>
          </cell>
          <cell r="M717" t="str">
            <v>630642295689</v>
          </cell>
          <cell r="Q717" t="str">
            <v>GR3148SN</v>
          </cell>
          <cell r="R717" t="str">
            <v>Valid</v>
          </cell>
          <cell r="T717" t="str">
            <v>Z.536.966.127</v>
          </cell>
          <cell r="U717">
            <v>385</v>
          </cell>
          <cell r="V717">
            <v>0</v>
          </cell>
          <cell r="W717">
            <v>0</v>
          </cell>
        </row>
        <row r="718">
          <cell r="A718" t="str">
            <v>Z.536.544.127</v>
          </cell>
          <cell r="B718" t="str">
            <v xml:space="preserve">KWCSAROS spray,spl/ss </v>
          </cell>
          <cell r="C718">
            <v>63.634900000000002</v>
          </cell>
          <cell r="D718">
            <v>221</v>
          </cell>
          <cell r="E718" t="str">
            <v>KPT</v>
          </cell>
          <cell r="F718" t="str">
            <v>1310300</v>
          </cell>
          <cell r="G718" t="str">
            <v>Valid</v>
          </cell>
          <cell r="H718" t="str">
            <v>Y</v>
          </cell>
          <cell r="I718" t="str">
            <v>SPARE PARTS</v>
          </cell>
          <cell r="J718">
            <v>42025.305567129632</v>
          </cell>
          <cell r="K718">
            <v>43367.622106481482</v>
          </cell>
          <cell r="L718" t="str">
            <v>133.0308.497</v>
          </cell>
          <cell r="M718" t="str">
            <v>630642293531</v>
          </cell>
          <cell r="Q718" t="str">
            <v>GD28-36S</v>
          </cell>
          <cell r="R718" t="str">
            <v>Valid</v>
          </cell>
          <cell r="T718" t="str">
            <v>Z.536.968.000</v>
          </cell>
          <cell r="U718">
            <v>27</v>
          </cell>
          <cell r="V718">
            <v>0</v>
          </cell>
          <cell r="W718">
            <v>0</v>
          </cell>
        </row>
        <row r="719">
          <cell r="A719" t="str">
            <v>Z.536.627.000</v>
          </cell>
          <cell r="B719" t="str">
            <v xml:space="preserve">ZOE hose w/o light,chr </v>
          </cell>
          <cell r="C719">
            <v>67.895099999999999</v>
          </cell>
          <cell r="D719">
            <v>234</v>
          </cell>
          <cell r="E719" t="str">
            <v>KPT</v>
          </cell>
          <cell r="F719" t="str">
            <v>1310300</v>
          </cell>
          <cell r="G719" t="str">
            <v>Valid</v>
          </cell>
          <cell r="H719" t="str">
            <v>Y</v>
          </cell>
          <cell r="I719" t="str">
            <v>SPARE PARTS</v>
          </cell>
          <cell r="J719">
            <v>42025.31459490741</v>
          </cell>
          <cell r="K719">
            <v>42280.388275462959</v>
          </cell>
          <cell r="L719" t="str">
            <v>133.0308.512</v>
          </cell>
          <cell r="M719" t="str">
            <v>630642295757</v>
          </cell>
          <cell r="Q719" t="str">
            <v>F3511</v>
          </cell>
          <cell r="R719" t="str">
            <v>Valid</v>
          </cell>
          <cell r="T719" t="str">
            <v>Z.536.969.000</v>
          </cell>
          <cell r="U719">
            <v>62</v>
          </cell>
          <cell r="V719">
            <v>0</v>
          </cell>
          <cell r="W719">
            <v>0</v>
          </cell>
        </row>
        <row r="720">
          <cell r="A720" t="str">
            <v>Z.536.882.700</v>
          </cell>
          <cell r="B720" t="str">
            <v xml:space="preserve">ONO THICK LEVER,ss </v>
          </cell>
          <cell r="C720">
            <v>33.0854</v>
          </cell>
          <cell r="D720">
            <v>114</v>
          </cell>
          <cell r="E720" t="str">
            <v>KPT</v>
          </cell>
          <cell r="F720" t="str">
            <v>1310300</v>
          </cell>
          <cell r="G720" t="str">
            <v>Valid</v>
          </cell>
          <cell r="H720" t="str">
            <v>Y</v>
          </cell>
          <cell r="I720" t="str">
            <v>SPARE PARTS</v>
          </cell>
          <cell r="J720">
            <v>41953.543564814812</v>
          </cell>
          <cell r="K720">
            <v>42280.388275462959</v>
          </cell>
          <cell r="L720" t="str">
            <v>133.0394.443</v>
          </cell>
          <cell r="M720" t="str">
            <v>630642295832</v>
          </cell>
          <cell r="Q720" t="str">
            <v>F4907CH</v>
          </cell>
          <cell r="R720" t="str">
            <v>Valid</v>
          </cell>
          <cell r="T720" t="str">
            <v>Z.536.969.127</v>
          </cell>
          <cell r="U720">
            <v>87</v>
          </cell>
          <cell r="V720">
            <v>0</v>
          </cell>
          <cell r="W720">
            <v>0</v>
          </cell>
        </row>
        <row r="721">
          <cell r="A721" t="str">
            <v>Z.600.025.700</v>
          </cell>
          <cell r="B721" t="str">
            <v xml:space="preserve">set screw M6x0.75 </v>
          </cell>
          <cell r="C721">
            <v>3.8279999999999998</v>
          </cell>
          <cell r="D721">
            <v>16</v>
          </cell>
          <cell r="E721" t="str">
            <v>KPT</v>
          </cell>
          <cell r="F721" t="str">
            <v>1310300</v>
          </cell>
          <cell r="G721" t="str">
            <v>Valid</v>
          </cell>
          <cell r="H721" t="str">
            <v>Y</v>
          </cell>
          <cell r="I721" t="str">
            <v>SPARE PARTS</v>
          </cell>
          <cell r="J721">
            <v>42025.365937499999</v>
          </cell>
          <cell r="K721">
            <v>43213.769618055558</v>
          </cell>
          <cell r="L721" t="str">
            <v>133.0325.734</v>
          </cell>
          <cell r="M721" t="str">
            <v>630642116175</v>
          </cell>
          <cell r="Q721" t="str">
            <v>F4908</v>
          </cell>
          <cell r="R721" t="str">
            <v>Valid</v>
          </cell>
          <cell r="T721" t="str">
            <v>Z.536.972.000</v>
          </cell>
          <cell r="U721">
            <v>99</v>
          </cell>
          <cell r="V721">
            <v>0</v>
          </cell>
          <cell r="W721">
            <v>0</v>
          </cell>
        </row>
        <row r="722">
          <cell r="A722" t="str">
            <v>Z.600.271</v>
          </cell>
          <cell r="B722" t="str">
            <v xml:space="preserve">fiber gasket D18.5 / 11x2 </v>
          </cell>
          <cell r="C722">
            <v>3.0817999999999999</v>
          </cell>
          <cell r="D722">
            <v>13</v>
          </cell>
          <cell r="E722" t="str">
            <v>KPT</v>
          </cell>
          <cell r="F722" t="str">
            <v>1310300</v>
          </cell>
          <cell r="G722" t="str">
            <v>Valid</v>
          </cell>
          <cell r="H722" t="str">
            <v>Y</v>
          </cell>
          <cell r="I722" t="str">
            <v>SPARE PARTS</v>
          </cell>
          <cell r="J722">
            <v>42025.36818287037</v>
          </cell>
          <cell r="K722">
            <v>42445.593993055554</v>
          </cell>
          <cell r="L722" t="str">
            <v>133.0324.463</v>
          </cell>
          <cell r="M722" t="str">
            <v>630642074253</v>
          </cell>
          <cell r="Q722" t="str">
            <v>F3127</v>
          </cell>
          <cell r="R722" t="str">
            <v>Valid</v>
          </cell>
          <cell r="T722" t="str">
            <v>Z.536.972.127</v>
          </cell>
          <cell r="U722">
            <v>147</v>
          </cell>
          <cell r="V722">
            <v>0</v>
          </cell>
          <cell r="W722">
            <v>0</v>
          </cell>
        </row>
        <row r="723">
          <cell r="A723" t="str">
            <v>G1431C</v>
          </cell>
          <cell r="B723" t="str">
            <v xml:space="preserve">FB-500/FF-1700 AERATOR CHROME </v>
          </cell>
          <cell r="C723">
            <v>1.5092000000000001</v>
          </cell>
          <cell r="D723">
            <v>26</v>
          </cell>
          <cell r="E723" t="str">
            <v>LPT</v>
          </cell>
          <cell r="F723" t="str">
            <v>1310151</v>
          </cell>
          <cell r="G723" t="str">
            <v>Valid</v>
          </cell>
          <cell r="H723" t="str">
            <v>Y</v>
          </cell>
          <cell r="I723" t="str">
            <v>SPARE PARTS</v>
          </cell>
          <cell r="J723">
            <v>42061.845914351848</v>
          </cell>
          <cell r="K723">
            <v>43383.488379629627</v>
          </cell>
          <cell r="L723" t="str">
            <v>133.0070.706</v>
          </cell>
          <cell r="M723" t="str">
            <v>8022692027631</v>
          </cell>
          <cell r="N723">
            <v>0</v>
          </cell>
          <cell r="Q723" t="str">
            <v>TEM.PTX110-20</v>
          </cell>
          <cell r="R723" t="str">
            <v>Valid</v>
          </cell>
          <cell r="T723" t="str">
            <v>Z.536.975.000</v>
          </cell>
          <cell r="U723">
            <v>99</v>
          </cell>
          <cell r="V723">
            <v>0</v>
          </cell>
          <cell r="W723">
            <v>0</v>
          </cell>
        </row>
        <row r="724">
          <cell r="A724" t="str">
            <v>G1523CH</v>
          </cell>
          <cell r="B724" t="str">
            <v xml:space="preserve">RING CAP FOR FFP1000 CHROME </v>
          </cell>
          <cell r="C724">
            <v>12.2378</v>
          </cell>
          <cell r="D724">
            <v>49.5</v>
          </cell>
          <cell r="E724" t="str">
            <v>LPT</v>
          </cell>
          <cell r="F724" t="str">
            <v>1310151</v>
          </cell>
          <cell r="G724" t="str">
            <v>Valid</v>
          </cell>
          <cell r="H724" t="str">
            <v>Y</v>
          </cell>
          <cell r="I724" t="str">
            <v>SPARE PARTS</v>
          </cell>
          <cell r="J724">
            <v>42061.845937500002</v>
          </cell>
          <cell r="K724">
            <v>43367.275775462964</v>
          </cell>
          <cell r="L724" t="str">
            <v>133.0185.038</v>
          </cell>
          <cell r="M724" t="str">
            <v>7612980564217</v>
          </cell>
          <cell r="N724">
            <v>0</v>
          </cell>
          <cell r="Q724" t="str">
            <v>70.063SN</v>
          </cell>
          <cell r="R724" t="str">
            <v>Valid</v>
          </cell>
          <cell r="T724" t="str">
            <v>Z.536.975.127</v>
          </cell>
          <cell r="U724">
            <v>121</v>
          </cell>
          <cell r="V724">
            <v>0</v>
          </cell>
          <cell r="W724">
            <v>0</v>
          </cell>
        </row>
        <row r="725">
          <cell r="A725" t="str">
            <v>G1592SN</v>
          </cell>
          <cell r="B725" t="str">
            <v xml:space="preserve">FF-2000 SPRAYHEAD SATIN NICKEL </v>
          </cell>
          <cell r="C725">
            <v>50.033799999999999</v>
          </cell>
          <cell r="D725">
            <v>176</v>
          </cell>
          <cell r="E725" t="str">
            <v>LPT</v>
          </cell>
          <cell r="F725" t="str">
            <v>1310151</v>
          </cell>
          <cell r="G725" t="str">
            <v>Valid</v>
          </cell>
          <cell r="H725" t="str">
            <v>Y</v>
          </cell>
          <cell r="I725" t="str">
            <v>SPARE PARTS</v>
          </cell>
          <cell r="J725">
            <v>42061.845925925925</v>
          </cell>
          <cell r="K725">
            <v>43388.49895833333</v>
          </cell>
          <cell r="L725" t="str">
            <v>133.0070.709</v>
          </cell>
          <cell r="M725" t="str">
            <v>8022692030440</v>
          </cell>
          <cell r="N725">
            <v>0</v>
          </cell>
          <cell r="Q725" t="str">
            <v>802.199</v>
          </cell>
          <cell r="R725" t="str">
            <v>Valid</v>
          </cell>
          <cell r="T725" t="str">
            <v>Z.536.977.000</v>
          </cell>
          <cell r="U725">
            <v>99</v>
          </cell>
          <cell r="V725">
            <v>0</v>
          </cell>
          <cell r="W725">
            <v>0</v>
          </cell>
        </row>
        <row r="726">
          <cell r="A726" t="str">
            <v>G19321C</v>
          </cell>
          <cell r="B726" t="str">
            <v xml:space="preserve">FF-2000 LEVER CHROME </v>
          </cell>
          <cell r="C726">
            <v>16.1983</v>
          </cell>
          <cell r="D726">
            <v>60</v>
          </cell>
          <cell r="E726" t="str">
            <v>LPT</v>
          </cell>
          <cell r="F726" t="str">
            <v>1310151</v>
          </cell>
          <cell r="G726" t="str">
            <v>Valid</v>
          </cell>
          <cell r="H726" t="str">
            <v>Y</v>
          </cell>
          <cell r="I726" t="str">
            <v>SPARE PARTS</v>
          </cell>
          <cell r="J726">
            <v>42061.845902777779</v>
          </cell>
          <cell r="K726">
            <v>42079.69290509259</v>
          </cell>
          <cell r="L726" t="str">
            <v>133.0070.719</v>
          </cell>
          <cell r="M726" t="str">
            <v>8022692027907</v>
          </cell>
          <cell r="N726">
            <v>0</v>
          </cell>
          <cell r="Q726" t="str">
            <v>838.090</v>
          </cell>
          <cell r="R726" t="str">
            <v>Valid</v>
          </cell>
          <cell r="T726" t="str">
            <v>Z.536.977.127</v>
          </cell>
          <cell r="U726">
            <v>121</v>
          </cell>
          <cell r="V726">
            <v>0</v>
          </cell>
          <cell r="W726">
            <v>0</v>
          </cell>
        </row>
        <row r="727">
          <cell r="A727" t="str">
            <v>G224562</v>
          </cell>
          <cell r="B727" t="str">
            <v xml:space="preserve">MOEN 22 GAUGE BAR BX </v>
          </cell>
          <cell r="C727">
            <v>22.9147</v>
          </cell>
          <cell r="D727">
            <v>0</v>
          </cell>
          <cell r="E727" t="str">
            <v>RTL</v>
          </cell>
          <cell r="F727" t="str">
            <v>1322101</v>
          </cell>
          <cell r="G727" t="str">
            <v>Invalid</v>
          </cell>
          <cell r="H727" t="str">
            <v>N</v>
          </cell>
          <cell r="I727" t="str">
            <v>SS SINK</v>
          </cell>
          <cell r="J727">
            <v>42061.845937500002</v>
          </cell>
          <cell r="K727">
            <v>42671.439814814818</v>
          </cell>
          <cell r="L727" t="str">
            <v>102.0284.646</v>
          </cell>
          <cell r="M727" t="str">
            <v>0026508241325</v>
          </cell>
          <cell r="N727">
            <v>13.228</v>
          </cell>
          <cell r="Q727" t="str">
            <v>842.039</v>
          </cell>
          <cell r="R727" t="str">
            <v>Valid</v>
          </cell>
          <cell r="T727" t="str">
            <v>Z.536.979.000</v>
          </cell>
          <cell r="U727">
            <v>99</v>
          </cell>
          <cell r="V727">
            <v>0</v>
          </cell>
          <cell r="W727">
            <v>0</v>
          </cell>
        </row>
        <row r="728">
          <cell r="A728" t="str">
            <v>G23200SN</v>
          </cell>
          <cell r="B728" t="str">
            <v>HANDLE FOR FFP1080 SATIN NICKE L</v>
          </cell>
          <cell r="C728">
            <v>33.267899999999997</v>
          </cell>
          <cell r="D728">
            <v>117</v>
          </cell>
          <cell r="E728" t="str">
            <v>LPT</v>
          </cell>
          <cell r="F728" t="str">
            <v>1310151</v>
          </cell>
          <cell r="G728" t="str">
            <v>Valid</v>
          </cell>
          <cell r="H728" t="str">
            <v>Y</v>
          </cell>
          <cell r="I728" t="str">
            <v>SPARE PARTS</v>
          </cell>
          <cell r="J728">
            <v>42061.845949074072</v>
          </cell>
          <cell r="K728">
            <v>42426.418333333335</v>
          </cell>
          <cell r="L728" t="str">
            <v>133.0185.035</v>
          </cell>
          <cell r="M728" t="str">
            <v>7612980564187</v>
          </cell>
          <cell r="N728">
            <v>0</v>
          </cell>
          <cell r="Q728" t="str">
            <v>852.143G</v>
          </cell>
          <cell r="R728" t="str">
            <v>Valid</v>
          </cell>
          <cell r="T728" t="str">
            <v>Z.536.979.127</v>
          </cell>
          <cell r="U728">
            <v>121</v>
          </cell>
          <cell r="V728">
            <v>0</v>
          </cell>
          <cell r="W728">
            <v>0</v>
          </cell>
        </row>
        <row r="729">
          <cell r="A729" t="str">
            <v>G28707</v>
          </cell>
          <cell r="B729" t="str">
            <v xml:space="preserve">SPRAY HOSE FFPS1100 </v>
          </cell>
          <cell r="C729">
            <v>13.9115</v>
          </cell>
          <cell r="D729">
            <v>49.5</v>
          </cell>
          <cell r="E729" t="str">
            <v>LPT</v>
          </cell>
          <cell r="F729" t="str">
            <v>1310151</v>
          </cell>
          <cell r="G729" t="str">
            <v>Valid</v>
          </cell>
          <cell r="H729" t="str">
            <v>Y</v>
          </cell>
          <cell r="I729" t="str">
            <v>SPARE PARTS</v>
          </cell>
          <cell r="J729">
            <v>42061.845937500002</v>
          </cell>
          <cell r="K729">
            <v>42086.524918981479</v>
          </cell>
          <cell r="L729" t="str">
            <v>133.0356.356</v>
          </cell>
          <cell r="M729" t="str">
            <v>7612981470395</v>
          </cell>
          <cell r="N729">
            <v>1.1020000000000001</v>
          </cell>
          <cell r="Q729" t="str">
            <v>858.001</v>
          </cell>
          <cell r="R729" t="str">
            <v>Valid</v>
          </cell>
          <cell r="T729" t="str">
            <v>Z.536.981</v>
          </cell>
          <cell r="U729">
            <v>60</v>
          </cell>
          <cell r="V729">
            <v>0</v>
          </cell>
          <cell r="W729">
            <v>0</v>
          </cell>
        </row>
        <row r="730">
          <cell r="A730" t="str">
            <v>G28814CH</v>
          </cell>
          <cell r="B730" t="str">
            <v xml:space="preserve">AERATOR FOR FFP1100 CHROME </v>
          </cell>
          <cell r="C730">
            <v>5.2805999999999997</v>
          </cell>
          <cell r="D730">
            <v>20</v>
          </cell>
          <cell r="E730" t="str">
            <v>LPT</v>
          </cell>
          <cell r="F730" t="str">
            <v>1310151</v>
          </cell>
          <cell r="G730" t="str">
            <v>Valid</v>
          </cell>
          <cell r="H730" t="str">
            <v>Y</v>
          </cell>
          <cell r="I730" t="str">
            <v>SPARE PARTS</v>
          </cell>
          <cell r="J730">
            <v>42061.845995370371</v>
          </cell>
          <cell r="K730">
            <v>42587.555914351855</v>
          </cell>
          <cell r="L730" t="str">
            <v>133.0185.030</v>
          </cell>
          <cell r="M730" t="str">
            <v>7612980564132</v>
          </cell>
          <cell r="N730">
            <v>0</v>
          </cell>
          <cell r="Q730" t="str">
            <v>902-BRS</v>
          </cell>
          <cell r="R730" t="str">
            <v>Pending Invalid</v>
          </cell>
          <cell r="T730" t="str">
            <v>Z.536.982</v>
          </cell>
          <cell r="U730">
            <v>60</v>
          </cell>
          <cell r="V730">
            <v>0</v>
          </cell>
          <cell r="W730">
            <v>0</v>
          </cell>
        </row>
        <row r="731">
          <cell r="A731" t="str">
            <v>G28900SN</v>
          </cell>
          <cell r="B731" t="str">
            <v xml:space="preserve">FF-5000 ROSETTE SATIN NICKEL </v>
          </cell>
          <cell r="C731">
            <v>25.2149</v>
          </cell>
          <cell r="D731">
            <v>84</v>
          </cell>
          <cell r="E731" t="str">
            <v>LPT</v>
          </cell>
          <cell r="F731" t="str">
            <v>1310151</v>
          </cell>
          <cell r="G731" t="str">
            <v>Valid</v>
          </cell>
          <cell r="H731" t="str">
            <v>Y</v>
          </cell>
          <cell r="I731" t="str">
            <v>SPARE PARTS</v>
          </cell>
          <cell r="J731">
            <v>42061.845960648148</v>
          </cell>
          <cell r="K731">
            <v>42079.66615740741</v>
          </cell>
          <cell r="L731" t="str">
            <v>133.0070.723</v>
          </cell>
          <cell r="M731" t="str">
            <v>8022692033595</v>
          </cell>
          <cell r="N731">
            <v>0</v>
          </cell>
          <cell r="Q731" t="str">
            <v>903SN</v>
          </cell>
          <cell r="R731" t="str">
            <v>Valid</v>
          </cell>
          <cell r="T731" t="str">
            <v>Z.536.985.000</v>
          </cell>
          <cell r="U731">
            <v>296</v>
          </cell>
          <cell r="V731">
            <v>0</v>
          </cell>
          <cell r="W731">
            <v>0</v>
          </cell>
        </row>
        <row r="732">
          <cell r="A732" t="str">
            <v>G29016</v>
          </cell>
          <cell r="B732" t="str">
            <v>FF1800/1900 HOT FLEX SUPPLY LI NE</v>
          </cell>
          <cell r="C732">
            <v>7.5519999999999996</v>
          </cell>
          <cell r="D732">
            <v>26</v>
          </cell>
          <cell r="E732" t="str">
            <v>LPT</v>
          </cell>
          <cell r="F732" t="str">
            <v>1310151</v>
          </cell>
          <cell r="G732" t="str">
            <v>Valid</v>
          </cell>
          <cell r="H732" t="str">
            <v>Y</v>
          </cell>
          <cell r="I732" t="str">
            <v>SPARE PARTS</v>
          </cell>
          <cell r="J732">
            <v>42061.845902777779</v>
          </cell>
          <cell r="K732">
            <v>43298.594768518517</v>
          </cell>
          <cell r="L732" t="str">
            <v>133.0070.726</v>
          </cell>
          <cell r="M732" t="str">
            <v>8022692034363</v>
          </cell>
          <cell r="N732">
            <v>0</v>
          </cell>
          <cell r="Q732" t="str">
            <v>906SN</v>
          </cell>
          <cell r="R732" t="str">
            <v>Valid</v>
          </cell>
          <cell r="T732" t="str">
            <v>Z.536.985.127</v>
          </cell>
          <cell r="U732">
            <v>397</v>
          </cell>
          <cell r="V732">
            <v>0</v>
          </cell>
          <cell r="W732">
            <v>0</v>
          </cell>
        </row>
        <row r="733">
          <cell r="A733" t="str">
            <v>KORX-110</v>
          </cell>
          <cell r="B733" t="str">
            <v>ORCA UNDERMOUNT SINGLE BOWL 31 INX21</v>
          </cell>
          <cell r="C733">
            <v>163.9111</v>
          </cell>
          <cell r="D733">
            <v>745</v>
          </cell>
          <cell r="E733" t="str">
            <v>RM</v>
          </cell>
          <cell r="F733" t="str">
            <v>1311150</v>
          </cell>
          <cell r="G733" t="str">
            <v>Valid</v>
          </cell>
          <cell r="H733" t="str">
            <v>Y</v>
          </cell>
          <cell r="I733" t="str">
            <v>SS SINK</v>
          </cell>
          <cell r="J733">
            <v>42061.846006944441</v>
          </cell>
          <cell r="K733">
            <v>43392.622777777775</v>
          </cell>
          <cell r="L733" t="str">
            <v>122.0019.861</v>
          </cell>
          <cell r="M733" t="str">
            <v>7612142222665</v>
          </cell>
          <cell r="N733">
            <v>0</v>
          </cell>
          <cell r="Q733" t="str">
            <v>96.307SNG</v>
          </cell>
          <cell r="R733" t="str">
            <v>Valid</v>
          </cell>
          <cell r="T733" t="str">
            <v>Z.537.065</v>
          </cell>
          <cell r="U733">
            <v>98</v>
          </cell>
          <cell r="V733">
            <v>0</v>
          </cell>
          <cell r="W733">
            <v>0</v>
          </cell>
        </row>
        <row r="734">
          <cell r="A734" t="str">
            <v>KSC2RUA/9D</v>
          </cell>
          <cell r="B734" t="str">
            <v xml:space="preserve">Sink - Premium Undermount RH </v>
          </cell>
          <cell r="C734">
            <v>193.31819999999999</v>
          </cell>
          <cell r="D734">
            <v>990</v>
          </cell>
          <cell r="E734" t="str">
            <v>WHL</v>
          </cell>
          <cell r="F734" t="str">
            <v>1311100</v>
          </cell>
          <cell r="G734" t="str">
            <v>Valid</v>
          </cell>
          <cell r="H734" t="str">
            <v>Y</v>
          </cell>
          <cell r="I734" t="str">
            <v>SS SINK</v>
          </cell>
          <cell r="J734">
            <v>42061.845925925925</v>
          </cell>
          <cell r="L734" t="str">
            <v>122.0183.155</v>
          </cell>
          <cell r="M734" t="str">
            <v>0662785143992</v>
          </cell>
          <cell r="N734">
            <v>27.292999999999999</v>
          </cell>
          <cell r="Q734" t="str">
            <v>A603171</v>
          </cell>
          <cell r="R734" t="str">
            <v>Valid</v>
          </cell>
          <cell r="T734" t="str">
            <v>Z.537.068.000</v>
          </cell>
          <cell r="U734">
            <v>51</v>
          </cell>
          <cell r="V734">
            <v>0</v>
          </cell>
          <cell r="W734">
            <v>0</v>
          </cell>
        </row>
        <row r="735">
          <cell r="A735" t="str">
            <v>KVNX-120-37</v>
          </cell>
          <cell r="B735" t="str">
            <v xml:space="preserve">VISION UNDERMOUNT 1-3/4 BOWLS </v>
          </cell>
          <cell r="C735">
            <v>270.0686</v>
          </cell>
          <cell r="D735">
            <v>1040</v>
          </cell>
          <cell r="E735" t="str">
            <v>RM</v>
          </cell>
          <cell r="F735" t="str">
            <v>1311150</v>
          </cell>
          <cell r="G735" t="str">
            <v>Pending Invalid</v>
          </cell>
          <cell r="H735" t="str">
            <v>Y</v>
          </cell>
          <cell r="I735" t="str">
            <v>SS SINK</v>
          </cell>
          <cell r="J735">
            <v>42061.845914351848</v>
          </cell>
          <cell r="K735">
            <v>42788.416296296295</v>
          </cell>
          <cell r="L735" t="str">
            <v>122.0020.116</v>
          </cell>
          <cell r="M735" t="str">
            <v>7612142204982</v>
          </cell>
          <cell r="N735">
            <v>0</v>
          </cell>
          <cell r="Q735" t="str">
            <v>A665603</v>
          </cell>
          <cell r="R735" t="str">
            <v>Valid</v>
          </cell>
          <cell r="T735" t="str">
            <v>Z.537.068.127</v>
          </cell>
          <cell r="U735">
            <v>75</v>
          </cell>
          <cell r="V735">
            <v>0</v>
          </cell>
          <cell r="W735">
            <v>0</v>
          </cell>
        </row>
        <row r="736">
          <cell r="A736" t="str">
            <v>LB12280</v>
          </cell>
          <cell r="B736" t="str">
            <v xml:space="preserve">FARM HOUSE LITTLE BUTLER H&amp;C SN </v>
          </cell>
          <cell r="C736">
            <v>132.19999999999999</v>
          </cell>
          <cell r="D736">
            <v>615</v>
          </cell>
          <cell r="E736" t="str">
            <v>LUX</v>
          </cell>
          <cell r="F736" t="str">
            <v>1311151</v>
          </cell>
          <cell r="G736" t="str">
            <v>Valid</v>
          </cell>
          <cell r="H736" t="str">
            <v>Y</v>
          </cell>
          <cell r="I736" t="str">
            <v>LITTLEBUT</v>
          </cell>
          <cell r="J736">
            <v>42061.845949074072</v>
          </cell>
          <cell r="K736">
            <v>43347.607372685183</v>
          </cell>
          <cell r="L736" t="str">
            <v>120.0355.536</v>
          </cell>
          <cell r="M736" t="str">
            <v>7612981467517</v>
          </cell>
          <cell r="N736">
            <v>3.8490000000000002</v>
          </cell>
          <cell r="Q736" t="str">
            <v>SS-VNX</v>
          </cell>
          <cell r="R736" t="str">
            <v>Valid</v>
          </cell>
          <cell r="T736" t="str">
            <v>Z.537.074.000</v>
          </cell>
          <cell r="U736">
            <v>51</v>
          </cell>
          <cell r="V736">
            <v>0</v>
          </cell>
          <cell r="W736">
            <v>0</v>
          </cell>
        </row>
        <row r="737">
          <cell r="A737" t="str">
            <v>LB4160</v>
          </cell>
          <cell r="B737" t="str">
            <v>HOT WATER ONLY POU FAUCET - TR ADITIONAL OLD WORLD BRONZE</v>
          </cell>
          <cell r="C737">
            <v>105.60209999999999</v>
          </cell>
          <cell r="D737">
            <v>473</v>
          </cell>
          <cell r="E737" t="str">
            <v>LUX</v>
          </cell>
          <cell r="F737" t="str">
            <v>1311151</v>
          </cell>
          <cell r="G737" t="str">
            <v>Pending Invalid</v>
          </cell>
          <cell r="H737" t="str">
            <v>Y</v>
          </cell>
          <cell r="I737" t="str">
            <v>LITTLEBUT</v>
          </cell>
          <cell r="J737">
            <v>42061.845914351848</v>
          </cell>
          <cell r="K737">
            <v>42940.574502314812</v>
          </cell>
          <cell r="L737" t="str">
            <v>119.0175.315</v>
          </cell>
          <cell r="M737" t="str">
            <v>7612980507504</v>
          </cell>
          <cell r="N737">
            <v>8.8179999999999996</v>
          </cell>
          <cell r="Q737" t="str">
            <v>TEM.GNX-110-16</v>
          </cell>
          <cell r="R737" t="str">
            <v>Pending Invalid</v>
          </cell>
          <cell r="T737" t="str">
            <v>Z.537.074.127</v>
          </cell>
          <cell r="U737">
            <v>75</v>
          </cell>
          <cell r="V737">
            <v>0</v>
          </cell>
          <cell r="W737">
            <v>0</v>
          </cell>
        </row>
        <row r="738">
          <cell r="A738" t="str">
            <v>SP-40S</v>
          </cell>
          <cell r="B738" t="str">
            <v xml:space="preserve">SOFT PAD CUTTING BOARD CUX-W SERIES  </v>
          </cell>
          <cell r="C738">
            <v>11.447900000000001</v>
          </cell>
          <cell r="D738">
            <v>50</v>
          </cell>
          <cell r="E738" t="str">
            <v>LUX</v>
          </cell>
          <cell r="F738" t="str">
            <v>1311151</v>
          </cell>
          <cell r="G738" t="str">
            <v>Valid</v>
          </cell>
          <cell r="H738" t="str">
            <v>Y</v>
          </cell>
          <cell r="I738" t="str">
            <v>ACCESS</v>
          </cell>
          <cell r="J738">
            <v>42404.61859953704</v>
          </cell>
          <cell r="K738">
            <v>43332.600787037038</v>
          </cell>
          <cell r="L738" t="str">
            <v>112.0342.598</v>
          </cell>
          <cell r="M738" t="str">
            <v>7612981338848</v>
          </cell>
          <cell r="Q738" t="str">
            <v>TEM.GNX-110-28</v>
          </cell>
          <cell r="R738" t="str">
            <v>Pending Invalid</v>
          </cell>
          <cell r="T738" t="str">
            <v>Z.537.079.000</v>
          </cell>
          <cell r="U738">
            <v>120</v>
          </cell>
          <cell r="V738">
            <v>0</v>
          </cell>
          <cell r="W738">
            <v>0</v>
          </cell>
        </row>
        <row r="739">
          <cell r="A739" t="str">
            <v>Z.500.899.000</v>
          </cell>
          <cell r="B739" t="str">
            <v xml:space="preserve">KWCGASTRO clamping coupling  all chrome 3/8"x10 w. BP </v>
          </cell>
          <cell r="C739">
            <v>15.5884</v>
          </cell>
          <cell r="D739">
            <v>58</v>
          </cell>
          <cell r="E739" t="str">
            <v>KPT</v>
          </cell>
          <cell r="F739" t="str">
            <v>1310300</v>
          </cell>
          <cell r="G739" t="str">
            <v>Valid</v>
          </cell>
          <cell r="H739" t="str">
            <v>Y</v>
          </cell>
          <cell r="I739" t="str">
            <v>SPARE PARTS</v>
          </cell>
          <cell r="J739">
            <v>42411.287824074076</v>
          </cell>
          <cell r="K739">
            <v>43014.497754629629</v>
          </cell>
          <cell r="L739" t="str">
            <v>133.0325.430</v>
          </cell>
          <cell r="M739" t="str">
            <v>630642051483</v>
          </cell>
          <cell r="Q739" t="str">
            <v>TEM.PR-120</v>
          </cell>
          <cell r="R739" t="str">
            <v>Pending Invalid</v>
          </cell>
          <cell r="T739" t="str">
            <v>Z.537.079.127</v>
          </cell>
          <cell r="U739">
            <v>180</v>
          </cell>
          <cell r="V739">
            <v>0</v>
          </cell>
          <cell r="W739">
            <v>0</v>
          </cell>
        </row>
        <row r="740">
          <cell r="A740" t="str">
            <v>127.0442.861</v>
          </cell>
          <cell r="B740" t="str">
            <v>RAW EVOLUTION 18 GA C DECK 4 HOLE SB SLEEVE</v>
          </cell>
          <cell r="C740">
            <v>48.534199999999998</v>
          </cell>
          <cell r="D740">
            <v>399</v>
          </cell>
          <cell r="E740" t="str">
            <v>RM</v>
          </cell>
          <cell r="F740" t="str">
            <v>1311100</v>
          </cell>
          <cell r="G740" t="str">
            <v>Valid</v>
          </cell>
          <cell r="H740" t="str">
            <v>Y</v>
          </cell>
          <cell r="J740">
            <v>42430.520694444444</v>
          </cell>
          <cell r="K740">
            <v>42545.444745370369</v>
          </cell>
          <cell r="L740" t="str">
            <v>127.0442.861</v>
          </cell>
          <cell r="Q740" t="str">
            <v>WD3428BK</v>
          </cell>
          <cell r="R740" t="str">
            <v>Valid</v>
          </cell>
          <cell r="T740" t="str">
            <v>Z.537.081.000</v>
          </cell>
          <cell r="U740">
            <v>147</v>
          </cell>
          <cell r="V740">
            <v>0</v>
          </cell>
          <cell r="W740">
            <v>0</v>
          </cell>
        </row>
        <row r="741">
          <cell r="A741" t="str">
            <v>EVSCG804-18</v>
          </cell>
          <cell r="B741" t="str">
            <v xml:space="preserve">EVOLUTION 18 GA C DECK 4 HL SB BX </v>
          </cell>
          <cell r="C741">
            <v>66.693600000000004</v>
          </cell>
          <cell r="D741">
            <v>370</v>
          </cell>
          <cell r="E741" t="str">
            <v>RTL</v>
          </cell>
          <cell r="F741" t="str">
            <v>1311100</v>
          </cell>
          <cell r="G741" t="str">
            <v>Valid</v>
          </cell>
          <cell r="H741" t="str">
            <v>Y</v>
          </cell>
          <cell r="I741" t="str">
            <v>SS SINK</v>
          </cell>
          <cell r="J741">
            <v>42430.527060185188</v>
          </cell>
          <cell r="K741">
            <v>42590.650590277779</v>
          </cell>
          <cell r="L741" t="str">
            <v>127.0442.861</v>
          </cell>
          <cell r="M741" t="str">
            <v>0039487157945</v>
          </cell>
          <cell r="Q741" t="str">
            <v>WD3494OWB</v>
          </cell>
          <cell r="R741" t="str">
            <v>Valid</v>
          </cell>
          <cell r="T741" t="str">
            <v>Z.537.081.127</v>
          </cell>
          <cell r="U741">
            <v>230</v>
          </cell>
          <cell r="V741">
            <v>0</v>
          </cell>
          <cell r="W741">
            <v>0</v>
          </cell>
        </row>
        <row r="742">
          <cell r="A742" t="str">
            <v>FLBL-DIG62D91-MOC</v>
          </cell>
          <cell r="B742" t="str">
            <v xml:space="preserve">COLOR LABEL FOR DB MOCHA </v>
          </cell>
          <cell r="C742">
            <v>0.61709999999999998</v>
          </cell>
          <cell r="D742">
            <v>1</v>
          </cell>
          <cell r="E742" t="str">
            <v>RM</v>
          </cell>
          <cell r="F742" t="str">
            <v>1310100</v>
          </cell>
          <cell r="G742" t="str">
            <v>Valid</v>
          </cell>
          <cell r="H742" t="str">
            <v>Y</v>
          </cell>
          <cell r="J742">
            <v>42425.364930555559</v>
          </cell>
          <cell r="K742">
            <v>42857.533171296294</v>
          </cell>
          <cell r="N742">
            <v>0</v>
          </cell>
          <cell r="Q742" t="str">
            <v>WD907BLK</v>
          </cell>
          <cell r="R742" t="str">
            <v>Valid</v>
          </cell>
          <cell r="T742" t="str">
            <v>Z.537.089.000</v>
          </cell>
          <cell r="U742">
            <v>147</v>
          </cell>
          <cell r="V742">
            <v>0</v>
          </cell>
          <cell r="W742">
            <v>0</v>
          </cell>
        </row>
        <row r="743">
          <cell r="A743" t="str">
            <v>5991.3024</v>
          </cell>
          <cell r="B743" t="str">
            <v xml:space="preserve">diverter section </v>
          </cell>
          <cell r="C743">
            <v>81.998699999999999</v>
          </cell>
          <cell r="D743">
            <v>311</v>
          </cell>
          <cell r="E743" t="str">
            <v>KPT</v>
          </cell>
          <cell r="F743" t="str">
            <v>1310300</v>
          </cell>
          <cell r="G743" t="str">
            <v>Valid</v>
          </cell>
          <cell r="H743" t="str">
            <v>Y</v>
          </cell>
          <cell r="I743" t="str">
            <v>SPARE PARTS</v>
          </cell>
          <cell r="J743">
            <v>42425.415023148147</v>
          </cell>
          <cell r="L743" t="str">
            <v>5991.0379</v>
          </cell>
          <cell r="Q743" t="str">
            <v>WD9088</v>
          </cell>
          <cell r="R743" t="str">
            <v>Valid</v>
          </cell>
          <cell r="T743" t="str">
            <v>Z.537.089.127</v>
          </cell>
          <cell r="U743">
            <v>230</v>
          </cell>
          <cell r="V743">
            <v>0</v>
          </cell>
          <cell r="W743">
            <v>0</v>
          </cell>
        </row>
        <row r="744">
          <cell r="A744" t="str">
            <v>404000238</v>
          </cell>
          <cell r="B744" t="str">
            <v xml:space="preserve">CONTROLS WIRING </v>
          </cell>
          <cell r="C744">
            <v>3.42</v>
          </cell>
          <cell r="D744">
            <v>6</v>
          </cell>
          <cell r="E744" t="str">
            <v>HPT</v>
          </cell>
          <cell r="F744" t="str">
            <v>1310500</v>
          </cell>
          <cell r="G744" t="str">
            <v>Valid</v>
          </cell>
          <cell r="H744" t="str">
            <v>Y</v>
          </cell>
          <cell r="I744" t="str">
            <v>SERVICE PARTS</v>
          </cell>
          <cell r="J744">
            <v>42457.364525462966</v>
          </cell>
          <cell r="L744" t="str">
            <v>404000238</v>
          </cell>
          <cell r="N744">
            <v>0</v>
          </cell>
          <cell r="Q744" t="str">
            <v>WD981SN</v>
          </cell>
          <cell r="R744" t="str">
            <v>Valid</v>
          </cell>
          <cell r="T744" t="str">
            <v>Z.537.091.000</v>
          </cell>
          <cell r="U744">
            <v>147</v>
          </cell>
          <cell r="V744">
            <v>0</v>
          </cell>
          <cell r="W744">
            <v>0</v>
          </cell>
        </row>
        <row r="745">
          <cell r="A745" t="str">
            <v>PKG31-36S</v>
          </cell>
          <cell r="B745" t="str">
            <v xml:space="preserve">GRID FOR PEAK GRANITE </v>
          </cell>
          <cell r="C745">
            <v>34.58</v>
          </cell>
          <cell r="D745">
            <v>205</v>
          </cell>
          <cell r="E745" t="str">
            <v>LUX</v>
          </cell>
          <cell r="F745" t="str">
            <v>1311151</v>
          </cell>
          <cell r="G745" t="str">
            <v>Valid</v>
          </cell>
          <cell r="H745" t="str">
            <v>Y</v>
          </cell>
          <cell r="I745" t="str">
            <v>ACCESS</v>
          </cell>
          <cell r="J745">
            <v>42479.38113425926</v>
          </cell>
          <cell r="K745">
            <v>43370.675983796296</v>
          </cell>
          <cell r="L745" t="str">
            <v>112.0479.691</v>
          </cell>
          <cell r="M745" t="str">
            <v>7612981864552</v>
          </cell>
          <cell r="N745">
            <v>0</v>
          </cell>
          <cell r="Q745" t="str">
            <v>310-279</v>
          </cell>
          <cell r="R745" t="str">
            <v>Valid</v>
          </cell>
          <cell r="T745" t="str">
            <v>Z.537.091.127</v>
          </cell>
          <cell r="U745">
            <v>230</v>
          </cell>
          <cell r="V745">
            <v>0</v>
          </cell>
          <cell r="W745">
            <v>0</v>
          </cell>
        </row>
        <row r="746">
          <cell r="A746" t="str">
            <v>10.001.357.127</v>
          </cell>
          <cell r="B746" t="str">
            <v>LUNA E POT FILLER WALL MOUNT - SATIN NICKEL</v>
          </cell>
          <cell r="C746">
            <v>105.1661</v>
          </cell>
          <cell r="D746">
            <v>740</v>
          </cell>
          <cell r="E746" t="str">
            <v>KFC</v>
          </cell>
          <cell r="F746" t="str">
            <v>1311302</v>
          </cell>
          <cell r="G746" t="str">
            <v>Valid</v>
          </cell>
          <cell r="H746" t="str">
            <v>Y</v>
          </cell>
          <cell r="I746" t="str">
            <v>FAUCET</v>
          </cell>
          <cell r="J746">
            <v>42495.407731481479</v>
          </cell>
          <cell r="K746">
            <v>43166.52480324074</v>
          </cell>
          <cell r="L746" t="str">
            <v>115.0454.856</v>
          </cell>
          <cell r="M746" t="str">
            <v>630642297782</v>
          </cell>
          <cell r="Q746" t="str">
            <v>310-282</v>
          </cell>
          <cell r="R746" t="str">
            <v>Valid</v>
          </cell>
          <cell r="T746" t="str">
            <v>Z.537.093.000</v>
          </cell>
          <cell r="U746">
            <v>296</v>
          </cell>
          <cell r="V746">
            <v>0</v>
          </cell>
          <cell r="W746">
            <v>0</v>
          </cell>
        </row>
        <row r="747">
          <cell r="A747" t="str">
            <v>10.001.367.000</v>
          </cell>
          <cell r="B747" t="str">
            <v xml:space="preserve">AVA POT FILLER WALL MOUNTED CHROME </v>
          </cell>
          <cell r="C747">
            <v>82.198300000000003</v>
          </cell>
          <cell r="D747">
            <v>645</v>
          </cell>
          <cell r="E747" t="str">
            <v>KFC</v>
          </cell>
          <cell r="F747" t="str">
            <v>1311302</v>
          </cell>
          <cell r="G747" t="str">
            <v>Valid</v>
          </cell>
          <cell r="H747" t="str">
            <v>Y</v>
          </cell>
          <cell r="I747" t="str">
            <v>FAUCET</v>
          </cell>
          <cell r="J747">
            <v>42495.412835648145</v>
          </cell>
          <cell r="K747">
            <v>43326.403414351851</v>
          </cell>
          <cell r="L747" t="str">
            <v>115.0454.858</v>
          </cell>
          <cell r="M747" t="str">
            <v>630642297799</v>
          </cell>
          <cell r="Q747" t="str">
            <v>SD5220</v>
          </cell>
          <cell r="R747" t="str">
            <v>Valid</v>
          </cell>
          <cell r="T747" t="str">
            <v>Z.537.093.127</v>
          </cell>
          <cell r="U747">
            <v>397</v>
          </cell>
          <cell r="V747">
            <v>0</v>
          </cell>
          <cell r="W747">
            <v>0</v>
          </cell>
        </row>
        <row r="748">
          <cell r="A748" t="str">
            <v>10.441.012.127</v>
          </cell>
          <cell r="B748" t="str">
            <v xml:space="preserve">LUNA E BAR SPL/SS </v>
          </cell>
          <cell r="C748">
            <v>138.215</v>
          </cell>
          <cell r="D748">
            <v>490</v>
          </cell>
          <cell r="E748" t="str">
            <v>KFC</v>
          </cell>
          <cell r="F748" t="str">
            <v>1311302</v>
          </cell>
          <cell r="G748" t="str">
            <v>Valid</v>
          </cell>
          <cell r="H748" t="str">
            <v>Y</v>
          </cell>
          <cell r="I748" t="str">
            <v>FAUCET</v>
          </cell>
          <cell r="J748">
            <v>42494.458391203705</v>
          </cell>
          <cell r="K748">
            <v>42985.67391203704</v>
          </cell>
          <cell r="L748" t="str">
            <v>115.0457.349</v>
          </cell>
          <cell r="M748" t="str">
            <v>630642297256</v>
          </cell>
          <cell r="Q748" t="str">
            <v>SD5201</v>
          </cell>
          <cell r="R748" t="str">
            <v>Valid</v>
          </cell>
          <cell r="T748" t="str">
            <v>Z.537.109.000</v>
          </cell>
          <cell r="U748">
            <v>51</v>
          </cell>
          <cell r="V748">
            <v>0</v>
          </cell>
          <cell r="W748">
            <v>0</v>
          </cell>
        </row>
        <row r="749">
          <cell r="A749" t="str">
            <v>12.361.042.127</v>
          </cell>
          <cell r="B749" t="str">
            <v xml:space="preserve">PIANA SGL HL FAUCET W/POP-UP SPL/SS </v>
          </cell>
          <cell r="C749">
            <v>152.76400000000001</v>
          </cell>
          <cell r="D749">
            <v>525</v>
          </cell>
          <cell r="E749" t="str">
            <v>KFC</v>
          </cell>
          <cell r="F749" t="str">
            <v>1311302</v>
          </cell>
          <cell r="G749" t="str">
            <v>Pending Invalid</v>
          </cell>
          <cell r="H749" t="str">
            <v>Y</v>
          </cell>
          <cell r="I749" t="str">
            <v>FAUCET</v>
          </cell>
          <cell r="J749">
            <v>42501.392442129632</v>
          </cell>
          <cell r="K749">
            <v>43353.588310185187</v>
          </cell>
          <cell r="L749" t="str">
            <v>113.0385.581</v>
          </cell>
          <cell r="M749" t="str">
            <v>630642294927</v>
          </cell>
          <cell r="Q749" t="str">
            <v>F4302CH</v>
          </cell>
          <cell r="R749" t="str">
            <v>Valid</v>
          </cell>
          <cell r="T749" t="str">
            <v>Z.537.109.127</v>
          </cell>
          <cell r="U749">
            <v>75</v>
          </cell>
          <cell r="V749">
            <v>0</v>
          </cell>
          <cell r="W749">
            <v>0</v>
          </cell>
        </row>
        <row r="750">
          <cell r="A750" t="str">
            <v>Z.600.974</v>
          </cell>
          <cell r="B750" t="str">
            <v xml:space="preserve">GASTRO lever insert, wht </v>
          </cell>
          <cell r="C750">
            <v>3.7370000000000001</v>
          </cell>
          <cell r="D750">
            <v>16</v>
          </cell>
          <cell r="E750" t="str">
            <v>KPT</v>
          </cell>
          <cell r="F750" t="str">
            <v>1310300</v>
          </cell>
          <cell r="G750" t="str">
            <v>Valid</v>
          </cell>
          <cell r="H750" t="str">
            <v>Y</v>
          </cell>
          <cell r="I750" t="str">
            <v>SPARE PARTS</v>
          </cell>
          <cell r="J750">
            <v>42026.270405092589</v>
          </cell>
          <cell r="K750">
            <v>43265.341539351852</v>
          </cell>
          <cell r="L750" t="str">
            <v>133.0325.754</v>
          </cell>
          <cell r="M750" t="str">
            <v>630642073300</v>
          </cell>
          <cell r="Q750" t="str">
            <v>F5202SN</v>
          </cell>
          <cell r="R750" t="str">
            <v>Valid</v>
          </cell>
          <cell r="T750" t="str">
            <v>Z.537.120.000</v>
          </cell>
          <cell r="U750">
            <v>51</v>
          </cell>
          <cell r="V750">
            <v>0</v>
          </cell>
          <cell r="W750">
            <v>0</v>
          </cell>
        </row>
        <row r="751">
          <cell r="A751" t="str">
            <v>Z.601.517</v>
          </cell>
          <cell r="B751" t="str">
            <v xml:space="preserve">o-ring D10.8x2.62 SH70 </v>
          </cell>
          <cell r="C751">
            <v>1.7002999999999999</v>
          </cell>
          <cell r="D751">
            <v>9</v>
          </cell>
          <cell r="E751" t="str">
            <v>KPT</v>
          </cell>
          <cell r="F751" t="str">
            <v>1310300</v>
          </cell>
          <cell r="G751" t="str">
            <v>Valid</v>
          </cell>
          <cell r="H751" t="str">
            <v>Y</v>
          </cell>
          <cell r="I751" t="str">
            <v>SPARE PARTS</v>
          </cell>
          <cell r="J751">
            <v>42016.323148148149</v>
          </cell>
          <cell r="K751">
            <v>43381.656145833331</v>
          </cell>
          <cell r="L751" t="str">
            <v>133.0393.578</v>
          </cell>
          <cell r="M751" t="str">
            <v>630642072457</v>
          </cell>
          <cell r="Q751" t="str">
            <v>F5202CH</v>
          </cell>
          <cell r="R751" t="str">
            <v>Valid</v>
          </cell>
          <cell r="T751" t="str">
            <v>Z.537.120.127</v>
          </cell>
          <cell r="U751">
            <v>75</v>
          </cell>
          <cell r="V751">
            <v>0</v>
          </cell>
          <cell r="W751">
            <v>0</v>
          </cell>
        </row>
        <row r="752">
          <cell r="A752" t="str">
            <v>Z.602.935.116</v>
          </cell>
          <cell r="B752" t="str">
            <v>DOMO dome cap bsc DISCONTINUED(Per KWC)</v>
          </cell>
          <cell r="C752">
            <v>10.289</v>
          </cell>
          <cell r="D752">
            <v>26</v>
          </cell>
          <cell r="E752" t="str">
            <v>KPT</v>
          </cell>
          <cell r="F752" t="str">
            <v>1310300</v>
          </cell>
          <cell r="G752" t="str">
            <v>Pending Invalid</v>
          </cell>
          <cell r="H752" t="str">
            <v>Y</v>
          </cell>
          <cell r="I752" t="str">
            <v>SPARE PARTS</v>
          </cell>
          <cell r="J752">
            <v>42016.598854166667</v>
          </cell>
          <cell r="K752">
            <v>42280.38826388889</v>
          </cell>
          <cell r="L752" t="str">
            <v>Z.602.935.116</v>
          </cell>
          <cell r="Q752" t="str">
            <v>F5207</v>
          </cell>
          <cell r="R752" t="str">
            <v>Valid</v>
          </cell>
          <cell r="T752" t="str">
            <v>Z.537.121.000</v>
          </cell>
          <cell r="U752">
            <v>51</v>
          </cell>
          <cell r="V752">
            <v>0</v>
          </cell>
          <cell r="W752">
            <v>0</v>
          </cell>
        </row>
        <row r="753">
          <cell r="A753" t="str">
            <v>Z.603.184</v>
          </cell>
          <cell r="B753" t="str">
            <v xml:space="preserve">VESUNO lever set screw </v>
          </cell>
          <cell r="C753">
            <v>6.9607000000000001</v>
          </cell>
          <cell r="D753">
            <v>25</v>
          </cell>
          <cell r="E753" t="str">
            <v>KPT</v>
          </cell>
          <cell r="F753" t="str">
            <v>1310300</v>
          </cell>
          <cell r="G753" t="str">
            <v>Valid</v>
          </cell>
          <cell r="H753" t="str">
            <v>Y</v>
          </cell>
          <cell r="I753" t="str">
            <v>SPARE PARTS</v>
          </cell>
          <cell r="J753">
            <v>42037.281400462962</v>
          </cell>
          <cell r="K753">
            <v>43353.575150462966</v>
          </cell>
          <cell r="L753" t="str">
            <v>133.0352.119</v>
          </cell>
          <cell r="M753" t="str">
            <v>630642069143</v>
          </cell>
          <cell r="Q753" t="str">
            <v>F4411</v>
          </cell>
          <cell r="R753" t="str">
            <v>Valid</v>
          </cell>
          <cell r="T753" t="str">
            <v>Z.537.121.127</v>
          </cell>
          <cell r="U753">
            <v>75</v>
          </cell>
          <cell r="V753">
            <v>0</v>
          </cell>
          <cell r="W753">
            <v>0</v>
          </cell>
        </row>
        <row r="754">
          <cell r="A754" t="str">
            <v>Z.606.163</v>
          </cell>
          <cell r="B754" t="str">
            <v xml:space="preserve">ORCINO plastic lever insert </v>
          </cell>
          <cell r="C754">
            <v>2.3708999999999998</v>
          </cell>
          <cell r="D754">
            <v>11</v>
          </cell>
          <cell r="E754" t="str">
            <v>KPT</v>
          </cell>
          <cell r="F754" t="str">
            <v>1310300</v>
          </cell>
          <cell r="G754" t="str">
            <v>Valid</v>
          </cell>
          <cell r="H754" t="str">
            <v>Y</v>
          </cell>
          <cell r="I754" t="str">
            <v>SPARE PARTS</v>
          </cell>
          <cell r="J754">
            <v>42037.285729166666</v>
          </cell>
          <cell r="K754">
            <v>42821.399456018517</v>
          </cell>
          <cell r="L754" t="str">
            <v>133.0325.786</v>
          </cell>
          <cell r="M754" t="str">
            <v>630642071627</v>
          </cell>
          <cell r="Q754" t="str">
            <v>F5213</v>
          </cell>
          <cell r="R754" t="str">
            <v>Valid</v>
          </cell>
          <cell r="T754" t="str">
            <v>Z.537.134.000</v>
          </cell>
          <cell r="U754">
            <v>27</v>
          </cell>
          <cell r="V754">
            <v>0</v>
          </cell>
          <cell r="W754">
            <v>0</v>
          </cell>
        </row>
        <row r="755">
          <cell r="A755" t="str">
            <v>Z.607.321.000</v>
          </cell>
          <cell r="B755" t="str">
            <v xml:space="preserve">LUNA dome cap chr </v>
          </cell>
          <cell r="C755">
            <v>6.7622999999999998</v>
          </cell>
          <cell r="D755">
            <v>25</v>
          </cell>
          <cell r="E755" t="str">
            <v>KPT</v>
          </cell>
          <cell r="F755" t="str">
            <v>1310300</v>
          </cell>
          <cell r="G755" t="str">
            <v>Valid</v>
          </cell>
          <cell r="H755" t="str">
            <v>Y</v>
          </cell>
          <cell r="I755" t="str">
            <v>SPARE PARTS</v>
          </cell>
          <cell r="J755">
            <v>42037.303506944445</v>
          </cell>
          <cell r="K755">
            <v>43236.367326388892</v>
          </cell>
          <cell r="L755" t="str">
            <v>133.0369.613</v>
          </cell>
          <cell r="M755" t="str">
            <v>630642003048</v>
          </cell>
          <cell r="Q755" t="str">
            <v>DW15070</v>
          </cell>
          <cell r="R755" t="str">
            <v>Valid</v>
          </cell>
          <cell r="T755" t="str">
            <v>Z.537.136.000</v>
          </cell>
          <cell r="U755">
            <v>51</v>
          </cell>
          <cell r="V755">
            <v>0</v>
          </cell>
          <cell r="W755">
            <v>0</v>
          </cell>
        </row>
        <row r="756">
          <cell r="A756" t="str">
            <v>Z.607.321.121</v>
          </cell>
          <cell r="B756" t="str">
            <v>LUNA dome cap bni DISCONTINUED(Per KWC)</v>
          </cell>
          <cell r="C756">
            <v>5.7689000000000004</v>
          </cell>
          <cell r="D756">
            <v>35</v>
          </cell>
          <cell r="E756" t="str">
            <v>KPT</v>
          </cell>
          <cell r="F756" t="str">
            <v>1310300</v>
          </cell>
          <cell r="G756" t="str">
            <v>Pending Invalid</v>
          </cell>
          <cell r="H756" t="str">
            <v>Y</v>
          </cell>
          <cell r="I756" t="str">
            <v>SPARE PARTS</v>
          </cell>
          <cell r="J756">
            <v>42037.303842592592</v>
          </cell>
          <cell r="K756">
            <v>42280.38826388889</v>
          </cell>
          <cell r="L756" t="str">
            <v>Z.607.321.121</v>
          </cell>
          <cell r="Q756" t="str">
            <v>LB15170</v>
          </cell>
          <cell r="R756" t="str">
            <v>Valid</v>
          </cell>
          <cell r="T756" t="str">
            <v>Z.537.136.127</v>
          </cell>
          <cell r="U756">
            <v>75</v>
          </cell>
          <cell r="V756">
            <v>0</v>
          </cell>
          <cell r="W756">
            <v>0</v>
          </cell>
        </row>
        <row r="757">
          <cell r="A757" t="str">
            <v>Z.632.240</v>
          </cell>
          <cell r="B757" t="str">
            <v xml:space="preserve">DECO plastic lever insert </v>
          </cell>
          <cell r="C757">
            <v>2.3489</v>
          </cell>
          <cell r="D757">
            <v>11</v>
          </cell>
          <cell r="E757" t="str">
            <v>KPT</v>
          </cell>
          <cell r="F757" t="str">
            <v>1310300</v>
          </cell>
          <cell r="G757" t="str">
            <v>Valid</v>
          </cell>
          <cell r="H757" t="str">
            <v>Y</v>
          </cell>
          <cell r="I757" t="str">
            <v>SPARE PARTS</v>
          </cell>
          <cell r="J757">
            <v>42034.540763888886</v>
          </cell>
          <cell r="K757">
            <v>43029.34302083333</v>
          </cell>
          <cell r="L757" t="str">
            <v>133.0325.817</v>
          </cell>
          <cell r="M757" t="str">
            <v>630642237542</v>
          </cell>
          <cell r="Q757" t="str">
            <v>F5209CH</v>
          </cell>
          <cell r="R757" t="str">
            <v>Valid</v>
          </cell>
          <cell r="T757" t="str">
            <v>Z.537.137.000</v>
          </cell>
          <cell r="U757">
            <v>51</v>
          </cell>
          <cell r="V757">
            <v>0</v>
          </cell>
          <cell r="W757">
            <v>0</v>
          </cell>
        </row>
        <row r="758">
          <cell r="A758" t="str">
            <v>Z.635.220.700</v>
          </cell>
          <cell r="B758" t="str">
            <v xml:space="preserve">LUNA spout set screw </v>
          </cell>
          <cell r="C758">
            <v>1.4608000000000001</v>
          </cell>
          <cell r="D758">
            <v>9</v>
          </cell>
          <cell r="E758" t="str">
            <v>KPT</v>
          </cell>
          <cell r="F758" t="str">
            <v>1310300</v>
          </cell>
          <cell r="G758" t="str">
            <v>Valid</v>
          </cell>
          <cell r="H758" t="str">
            <v>Y</v>
          </cell>
          <cell r="I758" t="str">
            <v>SPARE PARTS</v>
          </cell>
          <cell r="J758">
            <v>42034.372152777774</v>
          </cell>
          <cell r="K758">
            <v>43353.576307870368</v>
          </cell>
          <cell r="L758" t="str">
            <v>133.0308.561</v>
          </cell>
          <cell r="M758" t="str">
            <v>630642287004</v>
          </cell>
          <cell r="Q758" t="str">
            <v>LB6160C</v>
          </cell>
          <cell r="R758" t="str">
            <v>Pending Invalid</v>
          </cell>
          <cell r="T758" t="str">
            <v>Z.537.137.127</v>
          </cell>
          <cell r="U758">
            <v>75</v>
          </cell>
          <cell r="V758">
            <v>0</v>
          </cell>
          <cell r="W758">
            <v>0</v>
          </cell>
        </row>
        <row r="759">
          <cell r="A759" t="str">
            <v>Z.635.385.901</v>
          </cell>
          <cell r="B759" t="str">
            <v xml:space="preserve">cartridge nut M37.5x1 </v>
          </cell>
          <cell r="C759">
            <v>5.2807000000000004</v>
          </cell>
          <cell r="D759">
            <v>19</v>
          </cell>
          <cell r="E759" t="str">
            <v>KPT</v>
          </cell>
          <cell r="F759" t="str">
            <v>1310300</v>
          </cell>
          <cell r="G759" t="str">
            <v>Valid</v>
          </cell>
          <cell r="H759" t="str">
            <v>Y</v>
          </cell>
          <cell r="I759" t="str">
            <v>SPARE PARTS</v>
          </cell>
          <cell r="J759">
            <v>42034.373703703706</v>
          </cell>
          <cell r="K759">
            <v>43080.599166666667</v>
          </cell>
          <cell r="L759" t="str">
            <v>133.0308.566</v>
          </cell>
          <cell r="M759" t="str">
            <v>630642284676</v>
          </cell>
          <cell r="Q759" t="str">
            <v>DW7060C</v>
          </cell>
          <cell r="R759" t="str">
            <v>Pending Invalid</v>
          </cell>
          <cell r="T759" t="str">
            <v>Z.537.144.000</v>
          </cell>
          <cell r="U759">
            <v>27</v>
          </cell>
          <cell r="V759">
            <v>0</v>
          </cell>
          <cell r="W759">
            <v>0</v>
          </cell>
        </row>
        <row r="760">
          <cell r="A760" t="str">
            <v>Z.600.061</v>
          </cell>
          <cell r="B760" t="str">
            <v xml:space="preserve">o-ring D40x2 SH70 NBR </v>
          </cell>
          <cell r="C760">
            <v>2.3378999999999999</v>
          </cell>
          <cell r="D760">
            <v>11</v>
          </cell>
          <cell r="E760" t="str">
            <v>KPT</v>
          </cell>
          <cell r="F760" t="str">
            <v>1310300</v>
          </cell>
          <cell r="G760" t="str">
            <v>Valid</v>
          </cell>
          <cell r="H760" t="str">
            <v>Y</v>
          </cell>
          <cell r="I760" t="str">
            <v>SPARE PARTS</v>
          </cell>
          <cell r="J760">
            <v>42009.443796296298</v>
          </cell>
          <cell r="K760">
            <v>43395.467488425929</v>
          </cell>
          <cell r="L760" t="str">
            <v>133.0325.735</v>
          </cell>
          <cell r="M760" t="str">
            <v>630642074109</v>
          </cell>
          <cell r="Q760" t="str">
            <v>LB7100C</v>
          </cell>
          <cell r="R760" t="str">
            <v>Valid</v>
          </cell>
          <cell r="T760" t="str">
            <v>Z.537.144.127</v>
          </cell>
          <cell r="U760">
            <v>32</v>
          </cell>
          <cell r="V760">
            <v>0</v>
          </cell>
          <cell r="W760">
            <v>0</v>
          </cell>
        </row>
        <row r="761">
          <cell r="A761" t="str">
            <v>596521807</v>
          </cell>
          <cell r="B761" t="str">
            <v xml:space="preserve">pbv trim set screws,chr (1 short, 1 long) </v>
          </cell>
          <cell r="C761">
            <v>2.2164000000000001</v>
          </cell>
          <cell r="D761">
            <v>6</v>
          </cell>
          <cell r="E761" t="str">
            <v>KPT</v>
          </cell>
          <cell r="F761" t="str">
            <v>1310300</v>
          </cell>
          <cell r="G761" t="str">
            <v>Valid</v>
          </cell>
          <cell r="H761" t="str">
            <v>Y</v>
          </cell>
          <cell r="I761" t="str">
            <v>SPARE PARTS</v>
          </cell>
          <cell r="J761">
            <v>42030.290046296293</v>
          </cell>
          <cell r="L761" t="str">
            <v>Z.534.606.000</v>
          </cell>
          <cell r="Q761" t="str">
            <v>LB6200C</v>
          </cell>
          <cell r="R761" t="str">
            <v>Valid</v>
          </cell>
          <cell r="T761" t="str">
            <v>Z.537.159.000</v>
          </cell>
          <cell r="U761">
            <v>87</v>
          </cell>
          <cell r="V761">
            <v>0</v>
          </cell>
          <cell r="W761">
            <v>0</v>
          </cell>
        </row>
        <row r="762">
          <cell r="A762" t="str">
            <v>DUM.12.151.093.000</v>
          </cell>
          <cell r="B762" t="str">
            <v>ONO Vessel mixer w/pop-up,chr NON WORKING DISPLAY ONLY</v>
          </cell>
          <cell r="C762">
            <v>269.15559999999999</v>
          </cell>
          <cell r="D762">
            <v>100</v>
          </cell>
          <cell r="E762" t="str">
            <v>KDY</v>
          </cell>
          <cell r="F762" t="str">
            <v>1310301</v>
          </cell>
          <cell r="G762" t="str">
            <v>Valid</v>
          </cell>
          <cell r="H762" t="str">
            <v>Y</v>
          </cell>
          <cell r="I762" t="str">
            <v>DISPLAY</v>
          </cell>
          <cell r="J762">
            <v>42026.476180555554</v>
          </cell>
          <cell r="K762">
            <v>42297.397719907407</v>
          </cell>
          <cell r="L762" t="str">
            <v>12.151.093.000</v>
          </cell>
          <cell r="M762" t="str">
            <v>630642285086</v>
          </cell>
          <cell r="Q762" t="str">
            <v>UNTD30/10</v>
          </cell>
          <cell r="R762" t="str">
            <v>Pending Invalid</v>
          </cell>
          <cell r="T762" t="str">
            <v>Z.537.159.127</v>
          </cell>
          <cell r="U762">
            <v>99</v>
          </cell>
          <cell r="V762">
            <v>0</v>
          </cell>
          <cell r="W762">
            <v>0</v>
          </cell>
        </row>
        <row r="763">
          <cell r="A763" t="str">
            <v>Z.633.720</v>
          </cell>
          <cell r="B763" t="str">
            <v xml:space="preserve">Insert QBIX EHM  </v>
          </cell>
          <cell r="C763">
            <v>0.86219999999999997</v>
          </cell>
          <cell r="D763">
            <v>6</v>
          </cell>
          <cell r="E763" t="str">
            <v>KPT</v>
          </cell>
          <cell r="F763" t="str">
            <v>1310300</v>
          </cell>
          <cell r="G763" t="str">
            <v>Valid</v>
          </cell>
          <cell r="H763" t="str">
            <v>Y</v>
          </cell>
          <cell r="I763" t="str">
            <v>SPARE PARTS</v>
          </cell>
          <cell r="J763">
            <v>42018.37909722222</v>
          </cell>
          <cell r="K763">
            <v>42445.449548611112</v>
          </cell>
          <cell r="L763" t="str">
            <v>133.0395.363</v>
          </cell>
          <cell r="M763" t="str">
            <v xml:space="preserve">630642266122 </v>
          </cell>
          <cell r="Q763" t="str">
            <v>F206503</v>
          </cell>
          <cell r="R763" t="str">
            <v>Valid</v>
          </cell>
          <cell r="T763" t="str">
            <v>Z.537.196</v>
          </cell>
          <cell r="U763">
            <v>31</v>
          </cell>
          <cell r="V763">
            <v>0</v>
          </cell>
          <cell r="W763">
            <v>0</v>
          </cell>
        </row>
        <row r="764">
          <cell r="A764" t="str">
            <v>5991.2130</v>
          </cell>
          <cell r="B764" t="str">
            <v xml:space="preserve">volume regulator hndl,chr  </v>
          </cell>
          <cell r="C764">
            <v>14.6487</v>
          </cell>
          <cell r="D764">
            <v>53</v>
          </cell>
          <cell r="E764" t="str">
            <v>KPT</v>
          </cell>
          <cell r="F764" t="str">
            <v>1310300</v>
          </cell>
          <cell r="G764" t="str">
            <v>Valid</v>
          </cell>
          <cell r="H764" t="str">
            <v>Y</v>
          </cell>
          <cell r="I764" t="str">
            <v>SPARE PARTS</v>
          </cell>
          <cell r="J764">
            <v>42030.304050925923</v>
          </cell>
          <cell r="K764">
            <v>43363.612037037034</v>
          </cell>
          <cell r="L764" t="str">
            <v>Z.633.838.000</v>
          </cell>
          <cell r="Q764" t="str">
            <v>991.0418.997</v>
          </cell>
          <cell r="R764" t="str">
            <v>Valid</v>
          </cell>
          <cell r="T764" t="str">
            <v>Z.537.197</v>
          </cell>
          <cell r="U764">
            <v>31</v>
          </cell>
          <cell r="V764">
            <v>0</v>
          </cell>
          <cell r="W764">
            <v>0</v>
          </cell>
        </row>
        <row r="765">
          <cell r="A765" t="str">
            <v>5991.1515</v>
          </cell>
          <cell r="B765" t="str">
            <v xml:space="preserve">movement limiter ring </v>
          </cell>
          <cell r="C765">
            <v>3.3119000000000001</v>
          </cell>
          <cell r="D765">
            <v>12</v>
          </cell>
          <cell r="E765" t="str">
            <v>KPT</v>
          </cell>
          <cell r="F765" t="str">
            <v>1310300</v>
          </cell>
          <cell r="G765" t="str">
            <v>Valid</v>
          </cell>
          <cell r="H765" t="str">
            <v>Y</v>
          </cell>
          <cell r="I765" t="str">
            <v>SPARE PARTS</v>
          </cell>
          <cell r="J765">
            <v>42030.310196759259</v>
          </cell>
          <cell r="K765">
            <v>42669.293495370373</v>
          </cell>
          <cell r="L765" t="str">
            <v>Z.633.846</v>
          </cell>
          <cell r="Q765" t="str">
            <v>F205513</v>
          </cell>
          <cell r="R765" t="str">
            <v>Valid</v>
          </cell>
          <cell r="T765" t="str">
            <v>Z.537.198</v>
          </cell>
          <cell r="U765">
            <v>31</v>
          </cell>
          <cell r="V765">
            <v>0</v>
          </cell>
          <cell r="W765">
            <v>0</v>
          </cell>
        </row>
        <row r="766">
          <cell r="A766" t="str">
            <v>Z.536.586.106</v>
          </cell>
          <cell r="B766" t="str">
            <v xml:space="preserve">KWC ZOE  soap dispenser,black </v>
          </cell>
          <cell r="C766">
            <v>155.34630000000001</v>
          </cell>
          <cell r="D766">
            <v>545</v>
          </cell>
          <cell r="E766" t="str">
            <v>KAC</v>
          </cell>
          <cell r="F766" t="str">
            <v>1311302</v>
          </cell>
          <cell r="G766" t="str">
            <v>Valid</v>
          </cell>
          <cell r="H766" t="str">
            <v>Y</v>
          </cell>
          <cell r="I766" t="str">
            <v>SPARE PARTS</v>
          </cell>
          <cell r="J766">
            <v>42031.449143518519</v>
          </cell>
          <cell r="K766">
            <v>43333.620069444441</v>
          </cell>
          <cell r="L766" t="str">
            <v>119.0340.000</v>
          </cell>
          <cell r="M766" t="str">
            <v>630642293869</v>
          </cell>
          <cell r="Q766" t="str">
            <v>FFPS4380</v>
          </cell>
          <cell r="R766" t="str">
            <v>Valid</v>
          </cell>
          <cell r="T766" t="str">
            <v>Z.537.199</v>
          </cell>
          <cell r="U766">
            <v>31</v>
          </cell>
          <cell r="V766">
            <v>0</v>
          </cell>
          <cell r="W766">
            <v>0</v>
          </cell>
        </row>
        <row r="767">
          <cell r="A767" t="str">
            <v>3-011-10B</v>
          </cell>
          <cell r="B767" t="str">
            <v xml:space="preserve">H AND C SPOUT ASSY - LB3260 </v>
          </cell>
          <cell r="C767">
            <v>38.4129</v>
          </cell>
          <cell r="D767">
            <v>142</v>
          </cell>
          <cell r="E767" t="str">
            <v>LPT</v>
          </cell>
          <cell r="F767" t="str">
            <v>1310151</v>
          </cell>
          <cell r="G767" t="str">
            <v>Pending Invalid</v>
          </cell>
          <cell r="H767" t="str">
            <v>Y</v>
          </cell>
          <cell r="I767" t="str">
            <v>SPARE PARTS</v>
          </cell>
          <cell r="J767">
            <v>42061.846018518518</v>
          </cell>
          <cell r="K767">
            <v>42800.644166666665</v>
          </cell>
          <cell r="L767" t="str">
            <v>133.0182.553</v>
          </cell>
          <cell r="M767" t="str">
            <v>7612980550630</v>
          </cell>
          <cell r="N767">
            <v>1.1020000000000001</v>
          </cell>
          <cell r="Q767" t="str">
            <v>FBSLD904-18KIT</v>
          </cell>
          <cell r="R767" t="str">
            <v>Valid</v>
          </cell>
          <cell r="T767" t="str">
            <v>Z.537.200</v>
          </cell>
          <cell r="U767">
            <v>31</v>
          </cell>
          <cell r="V767">
            <v>0</v>
          </cell>
          <cell r="W767">
            <v>0</v>
          </cell>
        </row>
        <row r="768">
          <cell r="A768" t="str">
            <v>3-015-10B</v>
          </cell>
          <cell r="B768" t="str">
            <v xml:space="preserve">HOT ONLY SPOUT ASSY - LB4160 </v>
          </cell>
          <cell r="C768">
            <v>38.33</v>
          </cell>
          <cell r="D768">
            <v>142</v>
          </cell>
          <cell r="E768" t="str">
            <v>LPT</v>
          </cell>
          <cell r="F768" t="str">
            <v>1310151</v>
          </cell>
          <cell r="G768" t="str">
            <v>Pending Invalid</v>
          </cell>
          <cell r="H768" t="str">
            <v>Y</v>
          </cell>
          <cell r="I768" t="str">
            <v>SPARE PARTS</v>
          </cell>
          <cell r="J768">
            <v>42061.845949074072</v>
          </cell>
          <cell r="L768" t="str">
            <v>133.0182.815</v>
          </cell>
          <cell r="M768" t="str">
            <v>7612980551750</v>
          </cell>
          <cell r="N768">
            <v>1.1020000000000001</v>
          </cell>
          <cell r="Q768" t="str">
            <v>5-044CH</v>
          </cell>
          <cell r="R768" t="str">
            <v>Valid</v>
          </cell>
          <cell r="T768" t="str">
            <v>Z.537.217.000</v>
          </cell>
          <cell r="U768">
            <v>51</v>
          </cell>
          <cell r="V768">
            <v>0</v>
          </cell>
          <cell r="W768">
            <v>0</v>
          </cell>
        </row>
        <row r="769">
          <cell r="A769" t="str">
            <v>LFSS704NKIT</v>
          </cell>
          <cell r="B769" t="str">
            <v xml:space="preserve">ESSENTIAL 21 GAUGE SB W/FCT BX </v>
          </cell>
          <cell r="C769">
            <v>53.491500000000002</v>
          </cell>
          <cell r="D769">
            <v>189</v>
          </cell>
          <cell r="E769" t="str">
            <v>WHL</v>
          </cell>
          <cell r="F769" t="str">
            <v>1322101</v>
          </cell>
          <cell r="G769" t="str">
            <v>Valid</v>
          </cell>
          <cell r="H769" t="str">
            <v>Y</v>
          </cell>
          <cell r="I769" t="str">
            <v>SS SINK</v>
          </cell>
          <cell r="J769">
            <v>42061.845925925925</v>
          </cell>
          <cell r="K769">
            <v>43126.391006944446</v>
          </cell>
          <cell r="L769" t="str">
            <v>101.0083.828</v>
          </cell>
          <cell r="M769" t="str">
            <v>0039487148325</v>
          </cell>
          <cell r="N769">
            <v>35.274000000000001</v>
          </cell>
          <cell r="Q769" t="str">
            <v>FS113</v>
          </cell>
          <cell r="R769" t="str">
            <v>Valid</v>
          </cell>
          <cell r="T769" t="str">
            <v>Z.537.217.127</v>
          </cell>
          <cell r="U769">
            <v>75</v>
          </cell>
          <cell r="V769">
            <v>0</v>
          </cell>
          <cell r="W769">
            <v>0</v>
          </cell>
        </row>
        <row r="770">
          <cell r="A770" t="str">
            <v>Z.537.458.000</v>
          </cell>
          <cell r="B770" t="str">
            <v xml:space="preserve">HANDSHOWER FRESH 105 2JET - CHROME </v>
          </cell>
          <cell r="C770">
            <v>14.635</v>
          </cell>
          <cell r="D770">
            <v>57</v>
          </cell>
          <cell r="E770" t="str">
            <v>KAC</v>
          </cell>
          <cell r="F770" t="str">
            <v>1311302</v>
          </cell>
          <cell r="G770" t="str">
            <v>Pending Invalid</v>
          </cell>
          <cell r="H770" t="str">
            <v>Y</v>
          </cell>
          <cell r="I770" t="str">
            <v>ACCESS</v>
          </cell>
          <cell r="J770">
            <v>42501.432685185187</v>
          </cell>
          <cell r="K770">
            <v>42744.603333333333</v>
          </cell>
          <cell r="L770" t="str">
            <v>112.0459.520</v>
          </cell>
          <cell r="M770" t="str">
            <v>630642298024</v>
          </cell>
          <cell r="Q770" t="str">
            <v>5-037SN</v>
          </cell>
          <cell r="R770" t="str">
            <v>Valid</v>
          </cell>
          <cell r="T770" t="str">
            <v>Z.537.218.000</v>
          </cell>
          <cell r="U770">
            <v>51</v>
          </cell>
          <cell r="V770">
            <v>0</v>
          </cell>
          <cell r="W770">
            <v>0</v>
          </cell>
        </row>
        <row r="771">
          <cell r="A771" t="str">
            <v>Z.537.460.000</v>
          </cell>
          <cell r="B771" t="str">
            <v xml:space="preserve">HANDSHOWER PURE 105 1JET - CHROME </v>
          </cell>
          <cell r="C771">
            <v>24.289100000000001</v>
          </cell>
          <cell r="D771">
            <v>88</v>
          </cell>
          <cell r="E771" t="str">
            <v>KAC</v>
          </cell>
          <cell r="F771" t="str">
            <v>1311302</v>
          </cell>
          <cell r="G771" t="str">
            <v>Pending Invalid</v>
          </cell>
          <cell r="H771" t="str">
            <v>Y</v>
          </cell>
          <cell r="I771" t="str">
            <v>ACCESS</v>
          </cell>
          <cell r="J771">
            <v>42501.435081018521</v>
          </cell>
          <cell r="K771">
            <v>42619.318981481483</v>
          </cell>
          <cell r="L771" t="str">
            <v>112.0459.522</v>
          </cell>
          <cell r="M771" t="str">
            <v>630642298048</v>
          </cell>
          <cell r="Q771" t="str">
            <v>5-038PN</v>
          </cell>
          <cell r="R771" t="str">
            <v>Valid</v>
          </cell>
          <cell r="T771" t="str">
            <v>Z.537.218.127</v>
          </cell>
          <cell r="U771">
            <v>75</v>
          </cell>
          <cell r="V771">
            <v>0</v>
          </cell>
          <cell r="W771">
            <v>0</v>
          </cell>
        </row>
        <row r="772">
          <cell r="A772" t="str">
            <v>Z.537.460.127</v>
          </cell>
          <cell r="B772" t="str">
            <v>HANDSHOWER PURE 105 1JET-SATIN NICKE L</v>
          </cell>
          <cell r="C772">
            <v>36.439399999999999</v>
          </cell>
          <cell r="D772">
            <v>130</v>
          </cell>
          <cell r="E772" t="str">
            <v>KAC</v>
          </cell>
          <cell r="F772" t="str">
            <v>1311302</v>
          </cell>
          <cell r="G772" t="str">
            <v>Pending Invalid</v>
          </cell>
          <cell r="H772" t="str">
            <v>Y</v>
          </cell>
          <cell r="I772" t="str">
            <v>ACCESS</v>
          </cell>
          <cell r="J772">
            <v>42501.436400462961</v>
          </cell>
          <cell r="K772">
            <v>42619.319490740738</v>
          </cell>
          <cell r="L772" t="str">
            <v>112.0459.523</v>
          </cell>
          <cell r="M772" t="str">
            <v>630642298055</v>
          </cell>
          <cell r="Q772" t="str">
            <v>5-038SN</v>
          </cell>
          <cell r="R772" t="str">
            <v>Valid</v>
          </cell>
          <cell r="T772" t="str">
            <v>Z.537.228</v>
          </cell>
          <cell r="U772">
            <v>33</v>
          </cell>
          <cell r="V772">
            <v>0</v>
          </cell>
          <cell r="W772">
            <v>0</v>
          </cell>
        </row>
        <row r="773">
          <cell r="A773" t="str">
            <v>Z.537.464.000</v>
          </cell>
          <cell r="B773" t="str">
            <v xml:space="preserve">SHOWERHEAD FRESH 105 1JET - CHROME </v>
          </cell>
          <cell r="C773">
            <v>11.859</v>
          </cell>
          <cell r="D773">
            <v>47</v>
          </cell>
          <cell r="E773" t="str">
            <v>KAC</v>
          </cell>
          <cell r="F773" t="str">
            <v>1311302</v>
          </cell>
          <cell r="G773" t="str">
            <v>Pending Invalid</v>
          </cell>
          <cell r="H773" t="str">
            <v>Y</v>
          </cell>
          <cell r="I773" t="str">
            <v>ACCESS</v>
          </cell>
          <cell r="J773">
            <v>42507.404814814814</v>
          </cell>
          <cell r="K773">
            <v>42744.592083333337</v>
          </cell>
          <cell r="L773" t="str">
            <v>112.0459.526</v>
          </cell>
          <cell r="M773" t="str">
            <v>630642298086</v>
          </cell>
          <cell r="N773">
            <v>0</v>
          </cell>
          <cell r="Q773" t="str">
            <v>5-039CH</v>
          </cell>
          <cell r="R773" t="str">
            <v>Valid</v>
          </cell>
          <cell r="T773" t="str">
            <v>Z.537.229</v>
          </cell>
          <cell r="U773">
            <v>33</v>
          </cell>
          <cell r="V773">
            <v>0</v>
          </cell>
          <cell r="W773">
            <v>0</v>
          </cell>
        </row>
        <row r="774">
          <cell r="A774" t="str">
            <v>Z.537.472.127</v>
          </cell>
          <cell r="B774" t="str">
            <v xml:space="preserve">SHOWERHEAD 300 1JET - SATIN NICKEL </v>
          </cell>
          <cell r="C774">
            <v>192.34129999999999</v>
          </cell>
          <cell r="D774">
            <v>645</v>
          </cell>
          <cell r="E774" t="str">
            <v>KAC</v>
          </cell>
          <cell r="F774" t="str">
            <v>1311302</v>
          </cell>
          <cell r="G774" t="str">
            <v>Pending Invalid</v>
          </cell>
          <cell r="H774" t="str">
            <v>Y</v>
          </cell>
          <cell r="I774" t="str">
            <v>ACCESS</v>
          </cell>
          <cell r="J774">
            <v>42507.404826388891</v>
          </cell>
          <cell r="K774">
            <v>42683.366678240738</v>
          </cell>
          <cell r="L774" t="str">
            <v>112.0459.561</v>
          </cell>
          <cell r="M774" t="str">
            <v>630642298178</v>
          </cell>
          <cell r="N774">
            <v>0</v>
          </cell>
          <cell r="Q774" t="str">
            <v>EVDCG901-18KIT</v>
          </cell>
          <cell r="R774" t="str">
            <v>Valid</v>
          </cell>
          <cell r="T774" t="str">
            <v>Z.537.234.000</v>
          </cell>
          <cell r="U774">
            <v>182</v>
          </cell>
          <cell r="V774">
            <v>0</v>
          </cell>
          <cell r="W774">
            <v>0</v>
          </cell>
        </row>
        <row r="775">
          <cell r="A775" t="str">
            <v>Z.537.478.127</v>
          </cell>
          <cell r="B775" t="str">
            <v xml:space="preserve">SHOWERARM 450MM - SATIN NICKEL </v>
          </cell>
          <cell r="C775">
            <v>71.532300000000006</v>
          </cell>
          <cell r="D775">
            <v>230</v>
          </cell>
          <cell r="E775" t="str">
            <v>KAC</v>
          </cell>
          <cell r="F775" t="str">
            <v>1311302</v>
          </cell>
          <cell r="G775" t="str">
            <v>Pending Invalid</v>
          </cell>
          <cell r="H775" t="str">
            <v>Y</v>
          </cell>
          <cell r="I775" t="str">
            <v>ACCESS</v>
          </cell>
          <cell r="J775">
            <v>42507.40483796296</v>
          </cell>
          <cell r="K775">
            <v>43295.469814814816</v>
          </cell>
          <cell r="L775" t="str">
            <v>112.0459.567</v>
          </cell>
          <cell r="M775" t="str">
            <v>630642298239</v>
          </cell>
          <cell r="N775">
            <v>0</v>
          </cell>
          <cell r="Q775" t="str">
            <v>EVDCG904-18KIT</v>
          </cell>
          <cell r="R775" t="str">
            <v>Valid</v>
          </cell>
          <cell r="T775" t="str">
            <v>Z.537.234.127</v>
          </cell>
          <cell r="U775">
            <v>230</v>
          </cell>
          <cell r="V775">
            <v>0</v>
          </cell>
          <cell r="W775">
            <v>0</v>
          </cell>
        </row>
        <row r="776">
          <cell r="A776" t="str">
            <v>Z.537.515.000</v>
          </cell>
          <cell r="B776" t="str">
            <v>SHOWERARM 300MM CEILING SQUARE - CHR OME</v>
          </cell>
          <cell r="C776">
            <v>75.290499999999994</v>
          </cell>
          <cell r="D776">
            <v>98</v>
          </cell>
          <cell r="E776" t="str">
            <v>KAC</v>
          </cell>
          <cell r="F776" t="str">
            <v>1311302</v>
          </cell>
          <cell r="G776" t="str">
            <v>Pending Invalid</v>
          </cell>
          <cell r="H776" t="str">
            <v>Y</v>
          </cell>
          <cell r="I776" t="str">
            <v>ACCESS</v>
          </cell>
          <cell r="J776">
            <v>42509.411469907405</v>
          </cell>
          <cell r="K776">
            <v>42622.641446759262</v>
          </cell>
          <cell r="L776" t="str">
            <v>112.0459.578</v>
          </cell>
          <cell r="M776" t="str">
            <v>630642298338</v>
          </cell>
          <cell r="Q776" t="str">
            <v>Z.536.657.127</v>
          </cell>
          <cell r="R776" t="str">
            <v>Valid</v>
          </cell>
          <cell r="T776" t="str">
            <v>Z.537.236.000</v>
          </cell>
          <cell r="U776">
            <v>121</v>
          </cell>
          <cell r="V776">
            <v>0</v>
          </cell>
          <cell r="W776">
            <v>0</v>
          </cell>
        </row>
        <row r="777">
          <cell r="A777" t="str">
            <v>F20002CH</v>
          </cell>
          <cell r="B777" t="str">
            <v xml:space="preserve">CAP - CHROME </v>
          </cell>
          <cell r="C777">
            <v>1.5815999999999999</v>
          </cell>
          <cell r="D777">
            <v>8</v>
          </cell>
          <cell r="E777" t="str">
            <v>LPT</v>
          </cell>
          <cell r="F777" t="str">
            <v>1310151</v>
          </cell>
          <cell r="G777" t="str">
            <v>Valid</v>
          </cell>
          <cell r="H777" t="str">
            <v>Y</v>
          </cell>
          <cell r="I777" t="str">
            <v>SPARE PARTS</v>
          </cell>
          <cell r="J777">
            <v>42507.404652777775</v>
          </cell>
          <cell r="K777">
            <v>42808.597129629627</v>
          </cell>
          <cell r="M777" t="str">
            <v>0039487159208</v>
          </cell>
          <cell r="N777">
            <v>0</v>
          </cell>
          <cell r="Q777" t="str">
            <v>Z.536.982</v>
          </cell>
          <cell r="R777" t="str">
            <v>Valid</v>
          </cell>
          <cell r="T777" t="str">
            <v>Z.537.236.127</v>
          </cell>
          <cell r="U777">
            <v>182</v>
          </cell>
          <cell r="V777">
            <v>0</v>
          </cell>
          <cell r="W777">
            <v>0</v>
          </cell>
        </row>
        <row r="778">
          <cell r="A778" t="str">
            <v>F20002SN</v>
          </cell>
          <cell r="B778" t="str">
            <v xml:space="preserve">CAP - SATIN NICKEL </v>
          </cell>
          <cell r="C778">
            <v>1.9139999999999999</v>
          </cell>
          <cell r="D778">
            <v>8</v>
          </cell>
          <cell r="E778" t="str">
            <v>LPT</v>
          </cell>
          <cell r="F778" t="str">
            <v>1310151</v>
          </cell>
          <cell r="G778" t="str">
            <v>Valid</v>
          </cell>
          <cell r="H778" t="str">
            <v>Y</v>
          </cell>
          <cell r="I778" t="str">
            <v>SPARE PARTS</v>
          </cell>
          <cell r="J778">
            <v>42507.404652777775</v>
          </cell>
          <cell r="K778">
            <v>42808.596828703703</v>
          </cell>
          <cell r="M778" t="str">
            <v>0039487159215</v>
          </cell>
          <cell r="N778">
            <v>0</v>
          </cell>
          <cell r="Q778" t="str">
            <v>Z.637.819</v>
          </cell>
          <cell r="R778" t="str">
            <v>Valid</v>
          </cell>
          <cell r="T778" t="str">
            <v>Z.537.238.000</v>
          </cell>
          <cell r="U778">
            <v>99</v>
          </cell>
          <cell r="V778">
            <v>0</v>
          </cell>
          <cell r="W778">
            <v>0</v>
          </cell>
        </row>
        <row r="779">
          <cell r="A779" t="str">
            <v>F20018CH</v>
          </cell>
          <cell r="B779" t="str">
            <v xml:space="preserve">HANDLE ASSEMBLY CHROME FOR FFPS20100 </v>
          </cell>
          <cell r="C779">
            <v>5.9539</v>
          </cell>
          <cell r="D779">
            <v>18</v>
          </cell>
          <cell r="E779" t="str">
            <v>LPT</v>
          </cell>
          <cell r="F779" t="str">
            <v>1310151</v>
          </cell>
          <cell r="G779" t="str">
            <v>Valid</v>
          </cell>
          <cell r="H779" t="str">
            <v>Y</v>
          </cell>
          <cell r="I779" t="str">
            <v>SPARE PARTS</v>
          </cell>
          <cell r="J779">
            <v>42507.404687499999</v>
          </cell>
          <cell r="K779">
            <v>42808.596076388887</v>
          </cell>
          <cell r="M779" t="str">
            <v>0039487159543</v>
          </cell>
          <cell r="N779">
            <v>0</v>
          </cell>
          <cell r="Q779" t="str">
            <v>127.0540.639</v>
          </cell>
          <cell r="R779" t="str">
            <v>Valid</v>
          </cell>
          <cell r="T779" t="str">
            <v>Z.537.238.127</v>
          </cell>
          <cell r="U779">
            <v>121</v>
          </cell>
          <cell r="V779">
            <v>0</v>
          </cell>
          <cell r="W779">
            <v>0</v>
          </cell>
        </row>
        <row r="780">
          <cell r="A780" t="str">
            <v>F20019SN</v>
          </cell>
          <cell r="B780" t="str">
            <v xml:space="preserve">CAP SATIN NICKEL </v>
          </cell>
          <cell r="C780">
            <v>3.4382999999999999</v>
          </cell>
          <cell r="D780">
            <v>12</v>
          </cell>
          <cell r="E780" t="str">
            <v>LPT</v>
          </cell>
          <cell r="F780" t="str">
            <v>1310151</v>
          </cell>
          <cell r="G780" t="str">
            <v>Valid</v>
          </cell>
          <cell r="H780" t="str">
            <v>Y</v>
          </cell>
          <cell r="I780" t="str">
            <v>SPARE PARTS</v>
          </cell>
          <cell r="J780">
            <v>42507.404687499999</v>
          </cell>
          <cell r="K780">
            <v>42808.596967592595</v>
          </cell>
          <cell r="M780" t="str">
            <v>0039487158843</v>
          </cell>
          <cell r="N780">
            <v>0</v>
          </cell>
          <cell r="Q780" t="str">
            <v>FABERDISPLAYC36</v>
          </cell>
          <cell r="R780" t="str">
            <v>Valid</v>
          </cell>
          <cell r="T780" t="str">
            <v>Z.537.240.000</v>
          </cell>
          <cell r="U780">
            <v>121</v>
          </cell>
          <cell r="V780">
            <v>0</v>
          </cell>
          <cell r="W780">
            <v>0</v>
          </cell>
        </row>
        <row r="781">
          <cell r="A781" t="str">
            <v>F20023SN</v>
          </cell>
          <cell r="B781" t="str">
            <v xml:space="preserve">HANDLE ASSEMBLY SATIN NICKEL FOR </v>
          </cell>
          <cell r="C781">
            <v>7.399</v>
          </cell>
          <cell r="D781">
            <v>24</v>
          </cell>
          <cell r="E781" t="str">
            <v>LPT</v>
          </cell>
          <cell r="F781" t="str">
            <v>1310151</v>
          </cell>
          <cell r="G781" t="str">
            <v>Valid</v>
          </cell>
          <cell r="H781" t="str">
            <v>Y</v>
          </cell>
          <cell r="I781" t="str">
            <v>SPARE PARTS</v>
          </cell>
          <cell r="J781">
            <v>42507.404699074075</v>
          </cell>
          <cell r="K781">
            <v>42808.572916666664</v>
          </cell>
          <cell r="M781" t="str">
            <v>0039487159239</v>
          </cell>
          <cell r="N781">
            <v>0</v>
          </cell>
          <cell r="Q781" t="str">
            <v>DW13050.ACR</v>
          </cell>
          <cell r="R781" t="str">
            <v>Valid</v>
          </cell>
          <cell r="T781" t="str">
            <v>Z.537.240.127</v>
          </cell>
          <cell r="U781">
            <v>182</v>
          </cell>
          <cell r="V781">
            <v>0</v>
          </cell>
          <cell r="W781">
            <v>0</v>
          </cell>
        </row>
        <row r="782">
          <cell r="A782" t="str">
            <v>F20027CH</v>
          </cell>
          <cell r="B782" t="str">
            <v xml:space="preserve">CAP CHROME FOR FF20300/FFPD20400 </v>
          </cell>
          <cell r="C782">
            <v>1.0085999999999999</v>
          </cell>
          <cell r="D782">
            <v>6</v>
          </cell>
          <cell r="E782" t="str">
            <v>LPT</v>
          </cell>
          <cell r="F782" t="str">
            <v>1310151</v>
          </cell>
          <cell r="G782" t="str">
            <v>Valid</v>
          </cell>
          <cell r="H782" t="str">
            <v>Y</v>
          </cell>
          <cell r="I782" t="str">
            <v>SPARE PARTS</v>
          </cell>
          <cell r="J782">
            <v>42507.404699074075</v>
          </cell>
          <cell r="K782">
            <v>42808.59783564815</v>
          </cell>
          <cell r="M782" t="str">
            <v>0039487159062</v>
          </cell>
          <cell r="N782">
            <v>0</v>
          </cell>
          <cell r="Q782" t="str">
            <v>LB14150.ACR</v>
          </cell>
          <cell r="R782" t="str">
            <v>Valid</v>
          </cell>
          <cell r="T782" t="str">
            <v>Z.537.242.000</v>
          </cell>
          <cell r="U782">
            <v>182</v>
          </cell>
          <cell r="V782">
            <v>0</v>
          </cell>
          <cell r="W782">
            <v>0</v>
          </cell>
        </row>
        <row r="783">
          <cell r="A783" t="str">
            <v>F20031</v>
          </cell>
          <cell r="B783" t="str">
            <v xml:space="preserve">AERATOR WITH AERATOR KEY </v>
          </cell>
          <cell r="C783">
            <v>1.1939</v>
          </cell>
          <cell r="D783">
            <v>8</v>
          </cell>
          <cell r="E783" t="str">
            <v>LPT</v>
          </cell>
          <cell r="F783" t="str">
            <v>1310151</v>
          </cell>
          <cell r="G783" t="str">
            <v>Valid</v>
          </cell>
          <cell r="H783" t="str">
            <v>Y</v>
          </cell>
          <cell r="I783" t="str">
            <v>SPARE PARTS</v>
          </cell>
          <cell r="J783">
            <v>42507.404710648145</v>
          </cell>
          <cell r="K783">
            <v>42808.597094907411</v>
          </cell>
          <cell r="M783" t="str">
            <v>0039487159147</v>
          </cell>
          <cell r="N783">
            <v>0</v>
          </cell>
          <cell r="Q783" t="str">
            <v>FF5270.ACR</v>
          </cell>
          <cell r="R783" t="str">
            <v>Valid</v>
          </cell>
          <cell r="T783" t="str">
            <v>Z.537.242.127</v>
          </cell>
          <cell r="U783">
            <v>230</v>
          </cell>
          <cell r="V783">
            <v>0</v>
          </cell>
          <cell r="W783">
            <v>0</v>
          </cell>
        </row>
        <row r="784">
          <cell r="A784" t="str">
            <v>F20033</v>
          </cell>
          <cell r="B784" t="str">
            <v xml:space="preserve">PULL OUT HOSE </v>
          </cell>
          <cell r="C784">
            <v>8.4925999999999995</v>
          </cell>
          <cell r="D784">
            <v>29</v>
          </cell>
          <cell r="E784" t="str">
            <v>LPT</v>
          </cell>
          <cell r="F784" t="str">
            <v>1310151</v>
          </cell>
          <cell r="G784" t="str">
            <v>Valid</v>
          </cell>
          <cell r="H784" t="str">
            <v>Y</v>
          </cell>
          <cell r="I784" t="str">
            <v>SPARE PARTS</v>
          </cell>
          <cell r="J784">
            <v>42507.404710648145</v>
          </cell>
          <cell r="K784">
            <v>42808.591412037036</v>
          </cell>
          <cell r="M784" t="str">
            <v>0039487159178</v>
          </cell>
          <cell r="N784">
            <v>0</v>
          </cell>
          <cell r="Q784" t="str">
            <v>FF4420</v>
          </cell>
          <cell r="R784" t="str">
            <v>Valid</v>
          </cell>
          <cell r="T784" t="str">
            <v>Z.537.245</v>
          </cell>
          <cell r="U784">
            <v>32</v>
          </cell>
          <cell r="V784">
            <v>0</v>
          </cell>
          <cell r="W784">
            <v>0</v>
          </cell>
        </row>
        <row r="785">
          <cell r="A785" t="str">
            <v>3-020PN</v>
          </cell>
          <cell r="B785" t="str">
            <v xml:space="preserve">HANDLES FOR FF6070- DECORATIVE </v>
          </cell>
          <cell r="C785">
            <v>74.471999999999994</v>
          </cell>
          <cell r="D785">
            <v>222</v>
          </cell>
          <cell r="E785" t="str">
            <v>LPT</v>
          </cell>
          <cell r="F785" t="str">
            <v>1310151</v>
          </cell>
          <cell r="G785" t="str">
            <v>Pending Invalid</v>
          </cell>
          <cell r="H785" t="str">
            <v>Y</v>
          </cell>
          <cell r="I785" t="str">
            <v>SPARE PARTS</v>
          </cell>
          <cell r="J785">
            <v>42061.845949074072</v>
          </cell>
          <cell r="K785">
            <v>42136.573263888888</v>
          </cell>
          <cell r="L785" t="str">
            <v>133.0250.248</v>
          </cell>
          <cell r="M785" t="str">
            <v>7612980702381</v>
          </cell>
          <cell r="N785">
            <v>1.1020000000000001</v>
          </cell>
          <cell r="Q785" t="str">
            <v>FF4780</v>
          </cell>
          <cell r="R785" t="str">
            <v>Valid</v>
          </cell>
          <cell r="T785" t="str">
            <v>Z.537.246.000</v>
          </cell>
          <cell r="U785">
            <v>62</v>
          </cell>
          <cell r="V785">
            <v>0</v>
          </cell>
          <cell r="W785">
            <v>0</v>
          </cell>
        </row>
        <row r="786">
          <cell r="A786" t="str">
            <v>3-024OWB</v>
          </cell>
          <cell r="B786" t="str">
            <v>SINGLE OWB HANDLE ASSY - FF7060A AND PF7060A - TYPE 2 FROM AFCC</v>
          </cell>
          <cell r="C786">
            <v>23.120699999999999</v>
          </cell>
          <cell r="D786">
            <v>65</v>
          </cell>
          <cell r="E786" t="str">
            <v>LPT</v>
          </cell>
          <cell r="F786" t="str">
            <v>1310151</v>
          </cell>
          <cell r="G786" t="str">
            <v>Valid</v>
          </cell>
          <cell r="H786" t="str">
            <v>Y</v>
          </cell>
          <cell r="I786" t="str">
            <v>SPARE PARTS</v>
          </cell>
          <cell r="J786">
            <v>42061.845983796295</v>
          </cell>
          <cell r="K786">
            <v>42215.410740740743</v>
          </cell>
          <cell r="L786" t="str">
            <v>133.0365.011</v>
          </cell>
          <cell r="M786" t="str">
            <v>7612981551032</v>
          </cell>
          <cell r="N786">
            <v>1.1020000000000001</v>
          </cell>
          <cell r="Q786" t="str">
            <v>BG210S</v>
          </cell>
          <cell r="R786" t="str">
            <v>Valid</v>
          </cell>
          <cell r="T786" t="str">
            <v>Z.537.246.127</v>
          </cell>
          <cell r="U786">
            <v>87</v>
          </cell>
          <cell r="V786">
            <v>0</v>
          </cell>
          <cell r="W786">
            <v>0</v>
          </cell>
        </row>
        <row r="787">
          <cell r="A787" t="str">
            <v>3-042PN</v>
          </cell>
          <cell r="B787" t="str">
            <v>OPTIONAL HANDLE FOR PF6070A-  TRADITIONAL-REPLACED BY 3-024PN</v>
          </cell>
          <cell r="C787">
            <v>31.756</v>
          </cell>
          <cell r="D787">
            <v>117</v>
          </cell>
          <cell r="E787" t="str">
            <v>LPT</v>
          </cell>
          <cell r="F787" t="str">
            <v>1310151</v>
          </cell>
          <cell r="G787" t="str">
            <v>Pending Invalid</v>
          </cell>
          <cell r="H787" t="str">
            <v>Y</v>
          </cell>
          <cell r="I787" t="str">
            <v>SPARE PARTS</v>
          </cell>
          <cell r="J787">
            <v>42061.845949074072</v>
          </cell>
          <cell r="L787" t="str">
            <v>133.0250.240</v>
          </cell>
          <cell r="M787" t="str">
            <v>7612980702305</v>
          </cell>
          <cell r="N787">
            <v>2.2050000000000001</v>
          </cell>
          <cell r="Q787" t="str">
            <v>BG65S</v>
          </cell>
          <cell r="R787" t="str">
            <v>Valid</v>
          </cell>
          <cell r="T787" t="str">
            <v>Z.537.248.000</v>
          </cell>
          <cell r="U787">
            <v>62</v>
          </cell>
          <cell r="V787">
            <v>0</v>
          </cell>
          <cell r="W787">
            <v>0</v>
          </cell>
        </row>
        <row r="788">
          <cell r="A788" t="str">
            <v>3-045SN</v>
          </cell>
          <cell r="B788" t="str">
            <v xml:space="preserve">HANDLE FOR PF7080- DECORATIVE </v>
          </cell>
          <cell r="C788">
            <v>31.756</v>
          </cell>
          <cell r="D788">
            <v>117</v>
          </cell>
          <cell r="E788" t="str">
            <v>LPT</v>
          </cell>
          <cell r="F788" t="str">
            <v>1310151</v>
          </cell>
          <cell r="G788" t="str">
            <v>Pending Invalid</v>
          </cell>
          <cell r="H788" t="str">
            <v>Y</v>
          </cell>
          <cell r="I788" t="str">
            <v>SPARE PARTS</v>
          </cell>
          <cell r="J788">
            <v>42061.845949074072</v>
          </cell>
          <cell r="L788" t="str">
            <v>133.0250.245</v>
          </cell>
          <cell r="M788" t="str">
            <v>7612980702350</v>
          </cell>
          <cell r="N788">
            <v>2.2050000000000001</v>
          </cell>
          <cell r="Q788" t="str">
            <v>BGA1517S</v>
          </cell>
          <cell r="R788" t="str">
            <v>Valid</v>
          </cell>
          <cell r="T788" t="str">
            <v>Z.537.248.127</v>
          </cell>
          <cell r="U788">
            <v>87</v>
          </cell>
          <cell r="V788">
            <v>0</v>
          </cell>
          <cell r="W788">
            <v>0</v>
          </cell>
        </row>
        <row r="789">
          <cell r="A789" t="str">
            <v>340.300</v>
          </cell>
          <cell r="B789" t="str">
            <v>FF-300/600/800/1200 FIXATION K IT</v>
          </cell>
          <cell r="C789">
            <v>3.4117000000000002</v>
          </cell>
          <cell r="D789">
            <v>13</v>
          </cell>
          <cell r="E789" t="str">
            <v>LPT</v>
          </cell>
          <cell r="F789" t="str">
            <v>1310151</v>
          </cell>
          <cell r="G789" t="str">
            <v>Valid</v>
          </cell>
          <cell r="H789" t="str">
            <v>Y</v>
          </cell>
          <cell r="I789" t="str">
            <v>SPARE PARTS</v>
          </cell>
          <cell r="J789">
            <v>42061.845972222225</v>
          </cell>
          <cell r="K789">
            <v>43178.785868055558</v>
          </cell>
          <cell r="L789" t="str">
            <v>133.0069.435</v>
          </cell>
          <cell r="M789" t="str">
            <v>7612873015413</v>
          </cell>
          <cell r="N789">
            <v>0.17599999999999999</v>
          </cell>
          <cell r="Q789" t="str">
            <v>BGA3117S</v>
          </cell>
          <cell r="R789" t="str">
            <v>Valid</v>
          </cell>
          <cell r="T789" t="str">
            <v>Z.537.250.000</v>
          </cell>
          <cell r="U789">
            <v>180</v>
          </cell>
          <cell r="V789">
            <v>0</v>
          </cell>
          <cell r="W789">
            <v>0</v>
          </cell>
        </row>
        <row r="790">
          <cell r="A790" t="str">
            <v>400.021C</v>
          </cell>
          <cell r="B790" t="str">
            <v>FF-200 DOME CAP OLD STYLE-CHRO ME</v>
          </cell>
          <cell r="C790">
            <v>1.0603</v>
          </cell>
          <cell r="D790">
            <v>6.5</v>
          </cell>
          <cell r="E790" t="str">
            <v>LPT</v>
          </cell>
          <cell r="F790" t="str">
            <v>1310151</v>
          </cell>
          <cell r="G790" t="str">
            <v>Valid</v>
          </cell>
          <cell r="H790" t="str">
            <v>Y</v>
          </cell>
          <cell r="I790" t="str">
            <v>SPARE PARTS</v>
          </cell>
          <cell r="J790">
            <v>42061.845925925925</v>
          </cell>
          <cell r="L790" t="str">
            <v>133.0069.526</v>
          </cell>
          <cell r="M790" t="str">
            <v>7612873016205</v>
          </cell>
          <cell r="N790">
            <v>0</v>
          </cell>
          <cell r="Q790" t="str">
            <v>BMSK803</v>
          </cell>
          <cell r="R790" t="str">
            <v>Valid</v>
          </cell>
          <cell r="T790" t="str">
            <v>Z.537.250.127</v>
          </cell>
          <cell r="U790">
            <v>180</v>
          </cell>
          <cell r="V790">
            <v>0</v>
          </cell>
          <cell r="W790">
            <v>0</v>
          </cell>
        </row>
        <row r="791">
          <cell r="A791" t="str">
            <v>400.022C</v>
          </cell>
          <cell r="B791" t="str">
            <v xml:space="preserve">FF-200 DOME CAP - CHROME </v>
          </cell>
          <cell r="C791">
            <v>7.0888</v>
          </cell>
          <cell r="D791">
            <v>13.5</v>
          </cell>
          <cell r="E791" t="str">
            <v>LPT</v>
          </cell>
          <cell r="F791" t="str">
            <v>1310151</v>
          </cell>
          <cell r="G791" t="str">
            <v>Valid</v>
          </cell>
          <cell r="H791" t="str">
            <v>Y</v>
          </cell>
          <cell r="I791" t="str">
            <v>SPARE PARTS</v>
          </cell>
          <cell r="J791">
            <v>42061.846018518518</v>
          </cell>
          <cell r="K791">
            <v>43320.423425925925</v>
          </cell>
          <cell r="L791" t="str">
            <v>133.0069.529</v>
          </cell>
          <cell r="M791" t="str">
            <v>7612873016236</v>
          </cell>
          <cell r="N791">
            <v>0</v>
          </cell>
          <cell r="Q791" t="str">
            <v>BOX.KBX12030</v>
          </cell>
          <cell r="R791" t="str">
            <v>Invalid</v>
          </cell>
          <cell r="T791" t="str">
            <v>Z.537.252.000</v>
          </cell>
          <cell r="U791">
            <v>180</v>
          </cell>
          <cell r="V791">
            <v>0</v>
          </cell>
          <cell r="W791">
            <v>0</v>
          </cell>
        </row>
        <row r="792">
          <cell r="A792" t="str">
            <v>41.030</v>
          </cell>
          <cell r="B792" t="str">
            <v xml:space="preserve">PF-100 VALVE </v>
          </cell>
          <cell r="C792">
            <v>15.1569</v>
          </cell>
          <cell r="D792">
            <v>60</v>
          </cell>
          <cell r="E792" t="str">
            <v>LPT</v>
          </cell>
          <cell r="F792" t="str">
            <v>1310151</v>
          </cell>
          <cell r="G792" t="str">
            <v>Valid</v>
          </cell>
          <cell r="H792" t="str">
            <v>Y</v>
          </cell>
          <cell r="I792" t="str">
            <v>SPARE PARTS</v>
          </cell>
          <cell r="J792">
            <v>42061.845960648148</v>
          </cell>
          <cell r="K792">
            <v>43286.341863425929</v>
          </cell>
          <cell r="L792" t="str">
            <v>133.0069.087</v>
          </cell>
          <cell r="M792" t="str">
            <v>7612742174906</v>
          </cell>
          <cell r="N792">
            <v>0</v>
          </cell>
          <cell r="Q792" t="str">
            <v>BOX.LAX120</v>
          </cell>
          <cell r="R792" t="str">
            <v>Pending Invalid</v>
          </cell>
          <cell r="T792" t="str">
            <v>Z.537.252.127</v>
          </cell>
          <cell r="U792">
            <v>180</v>
          </cell>
          <cell r="V792">
            <v>0</v>
          </cell>
          <cell r="W792">
            <v>0</v>
          </cell>
        </row>
        <row r="793">
          <cell r="A793" t="str">
            <v>5-003PN</v>
          </cell>
          <cell r="B793" t="str">
            <v xml:space="preserve">COVER NUT POLISHED NICKEL </v>
          </cell>
          <cell r="C793">
            <v>6.3840000000000003</v>
          </cell>
          <cell r="D793">
            <v>26</v>
          </cell>
          <cell r="E793" t="str">
            <v>LPT</v>
          </cell>
          <cell r="F793" t="str">
            <v>1310151</v>
          </cell>
          <cell r="G793" t="str">
            <v>Valid</v>
          </cell>
          <cell r="H793" t="str">
            <v>Y</v>
          </cell>
          <cell r="I793" t="str">
            <v>SPARE PARTS</v>
          </cell>
          <cell r="J793">
            <v>42061.845902777779</v>
          </cell>
          <cell r="L793" t="str">
            <v>133.0313.395</v>
          </cell>
          <cell r="M793" t="str">
            <v>7612981188856</v>
          </cell>
          <cell r="N793">
            <v>2.2050000000000001</v>
          </cell>
          <cell r="Q793" t="str">
            <v>INS.PROF.28/30</v>
          </cell>
          <cell r="R793" t="str">
            <v>Valid</v>
          </cell>
          <cell r="T793" t="str">
            <v>Z.537.258.000</v>
          </cell>
          <cell r="U793">
            <v>51</v>
          </cell>
          <cell r="V793">
            <v>0</v>
          </cell>
          <cell r="W793">
            <v>0</v>
          </cell>
        </row>
        <row r="794">
          <cell r="A794" t="str">
            <v>5-011CH</v>
          </cell>
          <cell r="B794" t="str">
            <v>COLD LEVER DW7000 LB7100 LB720 0</v>
          </cell>
          <cell r="C794">
            <v>17.556000000000001</v>
          </cell>
          <cell r="D794">
            <v>72</v>
          </cell>
          <cell r="E794" t="str">
            <v>LPT</v>
          </cell>
          <cell r="F794" t="str">
            <v>1310151</v>
          </cell>
          <cell r="G794" t="str">
            <v>Valid</v>
          </cell>
          <cell r="H794" t="str">
            <v>Y</v>
          </cell>
          <cell r="I794" t="str">
            <v>SPARE PARTS</v>
          </cell>
          <cell r="J794">
            <v>42061.845937500002</v>
          </cell>
          <cell r="L794" t="str">
            <v>133.0313.850</v>
          </cell>
          <cell r="M794" t="str">
            <v>7612981190859</v>
          </cell>
          <cell r="N794">
            <v>4.4089999999999998</v>
          </cell>
          <cell r="Q794" t="str">
            <v>FCTS-PKG11031</v>
          </cell>
          <cell r="R794" t="str">
            <v>Valid</v>
          </cell>
          <cell r="T794" t="str">
            <v>Z.537.258.127</v>
          </cell>
          <cell r="U794">
            <v>75</v>
          </cell>
          <cell r="V794">
            <v>0</v>
          </cell>
          <cell r="W794">
            <v>0</v>
          </cell>
        </row>
        <row r="795">
          <cell r="A795" t="str">
            <v>5-011H-CH-T1</v>
          </cell>
          <cell r="B795" t="str">
            <v>TRI-CHROME FINISH HOT LEVER FO R TYPE 1 LB7100 LB7200</v>
          </cell>
          <cell r="C795">
            <v>17.556000000000001</v>
          </cell>
          <cell r="D795">
            <v>72</v>
          </cell>
          <cell r="E795" t="str">
            <v>LPT</v>
          </cell>
          <cell r="F795" t="str">
            <v>1310151</v>
          </cell>
          <cell r="G795" t="str">
            <v>Valid</v>
          </cell>
          <cell r="H795" t="str">
            <v>Y</v>
          </cell>
          <cell r="I795" t="str">
            <v>SPARE PARTS</v>
          </cell>
          <cell r="J795">
            <v>42061.845995370371</v>
          </cell>
          <cell r="L795" t="str">
            <v>133.0343.716</v>
          </cell>
          <cell r="M795" t="str">
            <v>7612981350505</v>
          </cell>
          <cell r="N795">
            <v>0</v>
          </cell>
          <cell r="Q795" t="str">
            <v>FFPD20850</v>
          </cell>
          <cell r="R795" t="str">
            <v>Valid</v>
          </cell>
          <cell r="T795" t="str">
            <v>Z.537.268.000</v>
          </cell>
          <cell r="U795">
            <v>230</v>
          </cell>
          <cell r="V795">
            <v>0</v>
          </cell>
          <cell r="W795">
            <v>0</v>
          </cell>
        </row>
        <row r="796">
          <cell r="A796" t="str">
            <v>5-011PN</v>
          </cell>
          <cell r="B796" t="str">
            <v>COLD LEVER DW7070  LB7170 LB72 70</v>
          </cell>
          <cell r="C796">
            <v>17.556000000000001</v>
          </cell>
          <cell r="D796">
            <v>72</v>
          </cell>
          <cell r="E796" t="str">
            <v>LPT</v>
          </cell>
          <cell r="F796" t="str">
            <v>1310151</v>
          </cell>
          <cell r="G796" t="str">
            <v>Valid</v>
          </cell>
          <cell r="H796" t="str">
            <v>Y</v>
          </cell>
          <cell r="I796" t="str">
            <v>SPARE PARTS</v>
          </cell>
          <cell r="J796">
            <v>42061.845949074072</v>
          </cell>
          <cell r="L796" t="str">
            <v>133.0313.853</v>
          </cell>
          <cell r="M796" t="str">
            <v>7612981190880</v>
          </cell>
          <cell r="N796">
            <v>4.4089999999999998</v>
          </cell>
          <cell r="Q796" t="str">
            <v>KLBL-FFG802NKIT</v>
          </cell>
          <cell r="R796" t="str">
            <v>Valid</v>
          </cell>
          <cell r="T796" t="str">
            <v>Z.537.268.127</v>
          </cell>
          <cell r="U796">
            <v>296</v>
          </cell>
          <cell r="V796">
            <v>0</v>
          </cell>
          <cell r="W796">
            <v>0</v>
          </cell>
        </row>
        <row r="797">
          <cell r="A797" t="str">
            <v>5-012CH</v>
          </cell>
          <cell r="B797" t="str">
            <v xml:space="preserve">LEVER DW8000 LB8100  LB8200 </v>
          </cell>
          <cell r="C797">
            <v>19.0456</v>
          </cell>
          <cell r="D797">
            <v>72</v>
          </cell>
          <cell r="E797" t="str">
            <v>LPT</v>
          </cell>
          <cell r="F797" t="str">
            <v>1310151</v>
          </cell>
          <cell r="G797" t="str">
            <v>Valid</v>
          </cell>
          <cell r="H797" t="str">
            <v>Y</v>
          </cell>
          <cell r="I797" t="str">
            <v>SPARE PARTS</v>
          </cell>
          <cell r="J797">
            <v>42061.845925925925</v>
          </cell>
          <cell r="L797" t="str">
            <v>133.0313.854</v>
          </cell>
          <cell r="M797" t="str">
            <v>7612981190897</v>
          </cell>
          <cell r="N797">
            <v>4.4089999999999998</v>
          </cell>
          <cell r="Q797" t="str">
            <v>PF301CH</v>
          </cell>
          <cell r="R797" t="str">
            <v>Valid</v>
          </cell>
          <cell r="T797" t="str">
            <v>Z.537.309.000</v>
          </cell>
          <cell r="U797">
            <v>121</v>
          </cell>
          <cell r="V797">
            <v>0</v>
          </cell>
          <cell r="W797">
            <v>0</v>
          </cell>
        </row>
        <row r="798">
          <cell r="A798" t="str">
            <v>5-014</v>
          </cell>
          <cell r="B798" t="str">
            <v xml:space="preserve">MOUNTING SPACER </v>
          </cell>
          <cell r="C798">
            <v>3.1920000000000002</v>
          </cell>
          <cell r="D798">
            <v>16.5</v>
          </cell>
          <cell r="E798" t="str">
            <v>LPT</v>
          </cell>
          <cell r="F798" t="str">
            <v>1310151</v>
          </cell>
          <cell r="G798" t="str">
            <v>Valid</v>
          </cell>
          <cell r="H798" t="str">
            <v>Y</v>
          </cell>
          <cell r="I798" t="str">
            <v>SPARE PARTS</v>
          </cell>
          <cell r="J798">
            <v>42061.845937500002</v>
          </cell>
          <cell r="K798">
            <v>42678.403726851851</v>
          </cell>
          <cell r="L798" t="str">
            <v>133.0313.860</v>
          </cell>
          <cell r="M798" t="str">
            <v>7612981190958</v>
          </cell>
          <cell r="N798">
            <v>2.2050000000000001</v>
          </cell>
          <cell r="Q798" t="str">
            <v>PF302</v>
          </cell>
          <cell r="R798" t="str">
            <v>Valid</v>
          </cell>
          <cell r="T798" t="str">
            <v>Z.537.309.127</v>
          </cell>
          <cell r="U798">
            <v>182</v>
          </cell>
          <cell r="V798">
            <v>0</v>
          </cell>
          <cell r="W798">
            <v>0</v>
          </cell>
        </row>
        <row r="799">
          <cell r="A799" t="str">
            <v>5-019</v>
          </cell>
          <cell r="B799" t="str">
            <v>Y - PUSH FITTING - 3/8" X 1/4"  X 1/4"</v>
          </cell>
          <cell r="C799">
            <v>1.9152</v>
          </cell>
          <cell r="D799">
            <v>31</v>
          </cell>
          <cell r="E799" t="str">
            <v>LPT</v>
          </cell>
          <cell r="F799" t="str">
            <v>1310151</v>
          </cell>
          <cell r="G799" t="str">
            <v>Valid</v>
          </cell>
          <cell r="H799" t="str">
            <v>Y</v>
          </cell>
          <cell r="I799" t="str">
            <v>SPARE PARTS</v>
          </cell>
          <cell r="J799">
            <v>42061.845937500002</v>
          </cell>
          <cell r="K799">
            <v>42135.547118055554</v>
          </cell>
          <cell r="L799" t="str">
            <v>133.0356.351</v>
          </cell>
          <cell r="M799" t="str">
            <v>7612981470357</v>
          </cell>
          <cell r="N799">
            <v>1.1020000000000001</v>
          </cell>
          <cell r="Q799" t="str">
            <v>UV-36RM</v>
          </cell>
          <cell r="R799" t="str">
            <v>Valid</v>
          </cell>
          <cell r="T799" t="str">
            <v>Z.537.311.000</v>
          </cell>
          <cell r="U799">
            <v>121</v>
          </cell>
          <cell r="V799">
            <v>0</v>
          </cell>
          <cell r="W799">
            <v>0</v>
          </cell>
        </row>
        <row r="800">
          <cell r="A800" t="str">
            <v>500566</v>
          </cell>
          <cell r="B800" t="str">
            <v xml:space="preserve">SEASONS 18 GA. DBL UM BX </v>
          </cell>
          <cell r="C800">
            <v>52.306800000000003</v>
          </cell>
          <cell r="D800">
            <v>453</v>
          </cell>
          <cell r="E800" t="str">
            <v>RTL</v>
          </cell>
          <cell r="F800" t="str">
            <v>1322101</v>
          </cell>
          <cell r="G800" t="str">
            <v>Invalid</v>
          </cell>
          <cell r="H800" t="str">
            <v>N</v>
          </cell>
          <cell r="I800" t="str">
            <v>SS SINK</v>
          </cell>
          <cell r="J800">
            <v>42061.845937500002</v>
          </cell>
          <cell r="K800">
            <v>43140.429398148146</v>
          </cell>
          <cell r="L800" t="str">
            <v>122.0284.144</v>
          </cell>
          <cell r="M800" t="str">
            <v>0039487154746</v>
          </cell>
          <cell r="N800">
            <v>61.728999999999999</v>
          </cell>
          <cell r="Q800" t="str">
            <v>PF303CH</v>
          </cell>
          <cell r="R800" t="str">
            <v>Valid</v>
          </cell>
          <cell r="T800" t="str">
            <v>Z.537.313.000</v>
          </cell>
          <cell r="U800">
            <v>121</v>
          </cell>
          <cell r="V800">
            <v>0</v>
          </cell>
          <cell r="W800">
            <v>0</v>
          </cell>
        </row>
        <row r="801">
          <cell r="A801" t="str">
            <v>560.004SN</v>
          </cell>
          <cell r="B801" t="str">
            <v xml:space="preserve">FF-3000 DOME CAP-SATIN NICKEL </v>
          </cell>
          <cell r="C801">
            <v>13.363099999999999</v>
          </cell>
          <cell r="D801">
            <v>49.5</v>
          </cell>
          <cell r="E801" t="str">
            <v>LPT</v>
          </cell>
          <cell r="F801" t="str">
            <v>1310151</v>
          </cell>
          <cell r="G801" t="str">
            <v>Valid</v>
          </cell>
          <cell r="H801" t="str">
            <v>Y</v>
          </cell>
          <cell r="I801" t="str">
            <v>SPARE PARTS</v>
          </cell>
          <cell r="J801">
            <v>42061.845949074072</v>
          </cell>
          <cell r="L801" t="str">
            <v>133.0070.288</v>
          </cell>
          <cell r="M801" t="str">
            <v>0039487144563</v>
          </cell>
          <cell r="N801">
            <v>0</v>
          </cell>
          <cell r="Q801" t="str">
            <v>PF304SN</v>
          </cell>
          <cell r="R801" t="str">
            <v>Valid</v>
          </cell>
          <cell r="T801" t="str">
            <v>Z.537.313.127</v>
          </cell>
          <cell r="U801">
            <v>182</v>
          </cell>
          <cell r="V801">
            <v>0</v>
          </cell>
          <cell r="W801">
            <v>0</v>
          </cell>
        </row>
        <row r="802">
          <cell r="A802" t="str">
            <v>6041C</v>
          </cell>
          <cell r="B802" t="str">
            <v xml:space="preserve">FF-3000 SPRAYHEAD-CHROME </v>
          </cell>
          <cell r="C802">
            <v>32.049199999999999</v>
          </cell>
          <cell r="D802">
            <v>117</v>
          </cell>
          <cell r="E802" t="str">
            <v>LPT</v>
          </cell>
          <cell r="F802" t="str">
            <v>1310151</v>
          </cell>
          <cell r="G802" t="str">
            <v>Valid</v>
          </cell>
          <cell r="H802" t="str">
            <v>Y</v>
          </cell>
          <cell r="I802" t="str">
            <v>SPARE PARTS</v>
          </cell>
          <cell r="J802">
            <v>42061.845925925925</v>
          </cell>
          <cell r="K802">
            <v>43382.474872685183</v>
          </cell>
          <cell r="L802" t="str">
            <v>133.0070.294</v>
          </cell>
          <cell r="M802" t="str">
            <v>0039487144570</v>
          </cell>
          <cell r="N802">
            <v>0</v>
          </cell>
          <cell r="Q802" t="str">
            <v>FFPS20100</v>
          </cell>
          <cell r="R802" t="str">
            <v>Valid</v>
          </cell>
          <cell r="T802" t="str">
            <v>Z.537.324.000</v>
          </cell>
          <cell r="U802">
            <v>157</v>
          </cell>
          <cell r="V802">
            <v>0</v>
          </cell>
          <cell r="W802">
            <v>0</v>
          </cell>
        </row>
        <row r="803">
          <cell r="A803" t="str">
            <v>61700</v>
          </cell>
          <cell r="B803" t="str">
            <v>DISPLAY - MODULAR KINDRED 3 TI ER DISPLAY</v>
          </cell>
          <cell r="C803">
            <v>640.84789999999998</v>
          </cell>
          <cell r="D803">
            <v>1500</v>
          </cell>
          <cell r="E803" t="str">
            <v>WDY</v>
          </cell>
          <cell r="F803" t="str">
            <v>1310100</v>
          </cell>
          <cell r="G803" t="str">
            <v>Valid</v>
          </cell>
          <cell r="H803" t="str">
            <v>Y</v>
          </cell>
          <cell r="I803" t="str">
            <v>DISPLAY</v>
          </cell>
          <cell r="J803">
            <v>42061.845925925925</v>
          </cell>
          <cell r="K803">
            <v>42116.601122685184</v>
          </cell>
          <cell r="M803" t="str">
            <v>0662785138264</v>
          </cell>
          <cell r="N803">
            <v>55.116</v>
          </cell>
          <cell r="Q803" t="str">
            <v>KLBL-SSK104NB</v>
          </cell>
          <cell r="R803" t="str">
            <v>Valid</v>
          </cell>
          <cell r="T803" t="str">
            <v>Z.537.324.127</v>
          </cell>
          <cell r="U803">
            <v>215</v>
          </cell>
          <cell r="V803">
            <v>0</v>
          </cell>
          <cell r="W803">
            <v>0</v>
          </cell>
        </row>
        <row r="804">
          <cell r="A804" t="str">
            <v>65.042</v>
          </cell>
          <cell r="B804" t="str">
            <v xml:space="preserve">FB-300 O-RING </v>
          </cell>
          <cell r="C804">
            <v>1.0354000000000001</v>
          </cell>
          <cell r="D804">
            <v>6.5</v>
          </cell>
          <cell r="E804" t="str">
            <v>LPT</v>
          </cell>
          <cell r="F804" t="str">
            <v>1310151</v>
          </cell>
          <cell r="G804" t="str">
            <v>Valid</v>
          </cell>
          <cell r="H804" t="str">
            <v>Y</v>
          </cell>
          <cell r="I804" t="str">
            <v>SPARE PARTS</v>
          </cell>
          <cell r="J804">
            <v>42061.845937500002</v>
          </cell>
          <cell r="M804" t="str">
            <v>7612873015147</v>
          </cell>
          <cell r="N804">
            <v>8.9999999999999993E-3</v>
          </cell>
          <cell r="Q804" t="str">
            <v>SD2880</v>
          </cell>
          <cell r="R804" t="str">
            <v>Pending Invalid</v>
          </cell>
          <cell r="T804" t="str">
            <v>Z.537.443.000</v>
          </cell>
          <cell r="U804">
            <v>27</v>
          </cell>
          <cell r="V804">
            <v>0</v>
          </cell>
          <cell r="W804">
            <v>0</v>
          </cell>
        </row>
        <row r="805">
          <cell r="A805" t="str">
            <v>MH33-36S</v>
          </cell>
          <cell r="B805" t="str">
            <v xml:space="preserve">GRID BTM STAINLESS MHX SERIES </v>
          </cell>
          <cell r="C805">
            <v>33.888399999999997</v>
          </cell>
          <cell r="D805">
            <v>225</v>
          </cell>
          <cell r="E805" t="str">
            <v>LUX</v>
          </cell>
          <cell r="F805" t="str">
            <v>1311151</v>
          </cell>
          <cell r="G805" t="str">
            <v>Valid</v>
          </cell>
          <cell r="H805" t="str">
            <v>Y</v>
          </cell>
          <cell r="I805" t="str">
            <v>ACCESS</v>
          </cell>
          <cell r="J805">
            <v>42061.845925925925</v>
          </cell>
          <cell r="K805">
            <v>43382.29892361111</v>
          </cell>
          <cell r="L805" t="str">
            <v>112.0191.590</v>
          </cell>
          <cell r="M805" t="str">
            <v>7612980601776</v>
          </cell>
          <cell r="N805">
            <v>2.141</v>
          </cell>
          <cell r="Q805" t="str">
            <v>FF3980</v>
          </cell>
          <cell r="R805" t="str">
            <v>Valid</v>
          </cell>
          <cell r="T805" t="str">
            <v>Z.537.443.127</v>
          </cell>
          <cell r="U805">
            <v>32</v>
          </cell>
          <cell r="V805">
            <v>0</v>
          </cell>
          <cell r="W805">
            <v>0</v>
          </cell>
        </row>
        <row r="806">
          <cell r="A806" t="str">
            <v>LA15-36S</v>
          </cell>
          <cell r="B806" t="str">
            <v xml:space="preserve">GRID BTM STAINLESS LAX SERIES </v>
          </cell>
          <cell r="C806">
            <v>14.8901</v>
          </cell>
          <cell r="D806">
            <v>120</v>
          </cell>
          <cell r="E806" t="str">
            <v>LUX</v>
          </cell>
          <cell r="F806" t="str">
            <v>1311151</v>
          </cell>
          <cell r="G806" t="str">
            <v>Valid</v>
          </cell>
          <cell r="H806" t="str">
            <v>Y</v>
          </cell>
          <cell r="I806" t="str">
            <v>ACCESS</v>
          </cell>
          <cell r="J806">
            <v>42061.845937500002</v>
          </cell>
          <cell r="K806">
            <v>42955.401979166665</v>
          </cell>
          <cell r="L806" t="str">
            <v>112.0195.442</v>
          </cell>
          <cell r="M806" t="str">
            <v>7612980626700</v>
          </cell>
          <cell r="N806">
            <v>3.6</v>
          </cell>
          <cell r="Q806" t="str">
            <v>FFP2800</v>
          </cell>
          <cell r="R806" t="str">
            <v>Valid</v>
          </cell>
          <cell r="T806" t="str">
            <v>Z.537.444.000</v>
          </cell>
          <cell r="U806">
            <v>27</v>
          </cell>
          <cell r="V806">
            <v>0</v>
          </cell>
          <cell r="W806">
            <v>0</v>
          </cell>
        </row>
        <row r="807">
          <cell r="A807" t="str">
            <v>KB17-31C</v>
          </cell>
          <cell r="B807" t="str">
            <v xml:space="preserve">GRID DRAINER COATED KBX SERIES </v>
          </cell>
          <cell r="C807">
            <v>11.2859</v>
          </cell>
          <cell r="D807">
            <v>92</v>
          </cell>
          <cell r="E807" t="str">
            <v>LUX</v>
          </cell>
          <cell r="F807" t="str">
            <v>1311151</v>
          </cell>
          <cell r="G807" t="str">
            <v>Valid</v>
          </cell>
          <cell r="H807" t="str">
            <v>Y</v>
          </cell>
          <cell r="I807" t="str">
            <v>ACCESS</v>
          </cell>
          <cell r="J807">
            <v>42061.845949074072</v>
          </cell>
          <cell r="K807">
            <v>43355.330196759256</v>
          </cell>
          <cell r="L807" t="str">
            <v>112.0014.121</v>
          </cell>
          <cell r="M807" t="str">
            <v>7612142229879</v>
          </cell>
          <cell r="N807">
            <v>2.8</v>
          </cell>
          <cell r="Q807" t="str">
            <v>FFB2900</v>
          </cell>
          <cell r="R807" t="str">
            <v>Valid</v>
          </cell>
          <cell r="T807" t="str">
            <v>Z.537.444.127</v>
          </cell>
          <cell r="U807">
            <v>32</v>
          </cell>
          <cell r="V807">
            <v>0</v>
          </cell>
          <cell r="W807">
            <v>0</v>
          </cell>
        </row>
        <row r="808">
          <cell r="A808" t="str">
            <v>KBX110-8</v>
          </cell>
          <cell r="B808" t="str">
            <v xml:space="preserve">KUBUS UM 20G SS SGL 12CAB </v>
          </cell>
          <cell r="C808">
            <v>92.618200000000002</v>
          </cell>
          <cell r="D808">
            <v>599</v>
          </cell>
          <cell r="E808" t="str">
            <v>LUX</v>
          </cell>
          <cell r="F808" t="str">
            <v>1311150</v>
          </cell>
          <cell r="G808" t="str">
            <v>Valid</v>
          </cell>
          <cell r="H808" t="str">
            <v>Y</v>
          </cell>
          <cell r="I808" t="str">
            <v>SS SINK</v>
          </cell>
          <cell r="J808">
            <v>42061.845902777779</v>
          </cell>
          <cell r="K808">
            <v>43391.404791666668</v>
          </cell>
          <cell r="L808" t="str">
            <v>112.0035.087</v>
          </cell>
          <cell r="M808" t="str">
            <v>7612873014973</v>
          </cell>
          <cell r="N808">
            <v>5.6</v>
          </cell>
          <cell r="Q808" t="str">
            <v>PF3550</v>
          </cell>
          <cell r="R808" t="str">
            <v>Valid</v>
          </cell>
          <cell r="T808" t="str">
            <v>Z.537.445.000</v>
          </cell>
          <cell r="U808">
            <v>27</v>
          </cell>
          <cell r="V808">
            <v>0</v>
          </cell>
          <cell r="W808">
            <v>0</v>
          </cell>
        </row>
        <row r="809">
          <cell r="A809" t="str">
            <v>KBX11028</v>
          </cell>
          <cell r="B809" t="str">
            <v xml:space="preserve">KUBUS UM 18G SS SGL 33CAB </v>
          </cell>
          <cell r="C809">
            <v>218.0684</v>
          </cell>
          <cell r="D809">
            <v>1029</v>
          </cell>
          <cell r="E809" t="str">
            <v>LUX</v>
          </cell>
          <cell r="F809" t="str">
            <v>1311150</v>
          </cell>
          <cell r="G809" t="str">
            <v>Valid</v>
          </cell>
          <cell r="H809" t="str">
            <v>Y</v>
          </cell>
          <cell r="I809" t="str">
            <v>SS SINK</v>
          </cell>
          <cell r="J809">
            <v>42061.845914351848</v>
          </cell>
          <cell r="K809">
            <v>43391.355196759258</v>
          </cell>
          <cell r="L809" t="str">
            <v>122.0073.555</v>
          </cell>
          <cell r="M809" t="str">
            <v>0039487147243</v>
          </cell>
          <cell r="N809">
            <v>23.6</v>
          </cell>
          <cell r="Q809" t="str">
            <v>10.151.102.000.ACR</v>
          </cell>
          <cell r="R809" t="str">
            <v>Valid</v>
          </cell>
          <cell r="T809" t="str">
            <v>Z.537.445.127</v>
          </cell>
          <cell r="U809">
            <v>32</v>
          </cell>
          <cell r="V809">
            <v>0</v>
          </cell>
          <cell r="W809">
            <v>0</v>
          </cell>
        </row>
        <row r="810">
          <cell r="A810" t="str">
            <v>KBX160</v>
          </cell>
          <cell r="B810" t="str">
            <v xml:space="preserve">KUBUS UM 18G SS DBL 39CAB </v>
          </cell>
          <cell r="C810">
            <v>322.24630000000002</v>
          </cell>
          <cell r="D810">
            <v>1699</v>
          </cell>
          <cell r="E810" t="str">
            <v>LUX</v>
          </cell>
          <cell r="F810" t="str">
            <v>1311150</v>
          </cell>
          <cell r="G810" t="str">
            <v>Valid</v>
          </cell>
          <cell r="H810" t="str">
            <v>Y</v>
          </cell>
          <cell r="I810" t="str">
            <v>SS SINK</v>
          </cell>
          <cell r="J810">
            <v>42061.845925925925</v>
          </cell>
          <cell r="K810">
            <v>43357.593321759261</v>
          </cell>
          <cell r="L810" t="str">
            <v>122.0035.114</v>
          </cell>
          <cell r="M810" t="str">
            <v>7612873014201</v>
          </cell>
          <cell r="N810">
            <v>27.8</v>
          </cell>
          <cell r="Q810" t="str">
            <v>133.0516.453</v>
          </cell>
          <cell r="R810" t="str">
            <v>Valid</v>
          </cell>
          <cell r="T810" t="str">
            <v>Z.537.446.127</v>
          </cell>
          <cell r="U810">
            <v>32</v>
          </cell>
          <cell r="V810">
            <v>0</v>
          </cell>
          <cell r="W810">
            <v>0</v>
          </cell>
        </row>
        <row r="811">
          <cell r="A811" t="str">
            <v>KGNX-120</v>
          </cell>
          <cell r="B811" t="str">
            <v>EUROPEAN PROFESSIONAL DOUBLE B OWL U</v>
          </cell>
          <cell r="C811">
            <v>292.48250000000002</v>
          </cell>
          <cell r="D811">
            <v>1245</v>
          </cell>
          <cell r="E811" t="str">
            <v>RM</v>
          </cell>
          <cell r="F811" t="str">
            <v>1311150</v>
          </cell>
          <cell r="G811" t="str">
            <v>Pending Invalid</v>
          </cell>
          <cell r="H811" t="str">
            <v>Y</v>
          </cell>
          <cell r="J811">
            <v>42061.845914351848</v>
          </cell>
          <cell r="K811">
            <v>43383.319293981483</v>
          </cell>
          <cell r="L811" t="str">
            <v>122.0019.736</v>
          </cell>
          <cell r="M811" t="str">
            <v>7612142205231</v>
          </cell>
          <cell r="N811">
            <v>88.185000000000002</v>
          </cell>
          <cell r="Q811" t="str">
            <v>133.0059.144</v>
          </cell>
          <cell r="R811" t="str">
            <v>Valid</v>
          </cell>
          <cell r="T811" t="str">
            <v>Z.538.101.000</v>
          </cell>
          <cell r="U811">
            <v>155</v>
          </cell>
          <cell r="V811">
            <v>0</v>
          </cell>
          <cell r="W811">
            <v>0</v>
          </cell>
        </row>
        <row r="812">
          <cell r="A812" t="str">
            <v>KKBX-110-18</v>
          </cell>
          <cell r="B812" t="str">
            <v>KUBUS SINGLE BOWL UNDER MOUNT  17-3/4IN X 15-3/4IN NESTED NC</v>
          </cell>
          <cell r="C812">
            <v>144.07640000000001</v>
          </cell>
          <cell r="D812">
            <v>0</v>
          </cell>
          <cell r="E812" t="str">
            <v>RM</v>
          </cell>
          <cell r="F812" t="str">
            <v>1311150</v>
          </cell>
          <cell r="G812" t="str">
            <v>Valid</v>
          </cell>
          <cell r="H812" t="str">
            <v>Y</v>
          </cell>
          <cell r="J812">
            <v>42061.845914351848</v>
          </cell>
          <cell r="K812">
            <v>43392.624479166669</v>
          </cell>
          <cell r="L812" t="str">
            <v>122.0054.417</v>
          </cell>
          <cell r="M812" t="str">
            <v>7612142236938</v>
          </cell>
          <cell r="N812">
            <v>17.637</v>
          </cell>
          <cell r="Q812" t="str">
            <v>133.0192.406</v>
          </cell>
          <cell r="R812" t="str">
            <v>Valid</v>
          </cell>
          <cell r="T812" t="str">
            <v>Z.538.101.136</v>
          </cell>
          <cell r="U812">
            <v>190</v>
          </cell>
          <cell r="V812">
            <v>0</v>
          </cell>
          <cell r="W812">
            <v>0</v>
          </cell>
        </row>
        <row r="813">
          <cell r="A813" t="str">
            <v>OE09619ASA</v>
          </cell>
          <cell r="B813" t="str">
            <v xml:space="preserve">OE-200 CERAMIC DISC VALVE </v>
          </cell>
          <cell r="C813">
            <v>14.189500000000001</v>
          </cell>
          <cell r="D813">
            <v>49.5</v>
          </cell>
          <cell r="E813" t="str">
            <v>LPT</v>
          </cell>
          <cell r="F813" t="str">
            <v>1310151</v>
          </cell>
          <cell r="G813" t="str">
            <v>Valid</v>
          </cell>
          <cell r="H813" t="str">
            <v>Y</v>
          </cell>
          <cell r="I813" t="str">
            <v>SPARE PARTS</v>
          </cell>
          <cell r="J813">
            <v>42061.846018518518</v>
          </cell>
          <cell r="K813">
            <v>43382.475254629629</v>
          </cell>
          <cell r="L813" t="str">
            <v>133.0070.827</v>
          </cell>
          <cell r="M813" t="str">
            <v>7612873018827</v>
          </cell>
          <cell r="N813">
            <v>0</v>
          </cell>
          <cell r="Q813" t="str">
            <v>133.0179.834</v>
          </cell>
          <cell r="R813" t="str">
            <v>Valid</v>
          </cell>
          <cell r="T813" t="str">
            <v>Z.600.025.700</v>
          </cell>
          <cell r="U813">
            <v>17</v>
          </cell>
          <cell r="V813">
            <v>0</v>
          </cell>
          <cell r="W813">
            <v>0</v>
          </cell>
        </row>
        <row r="814">
          <cell r="A814" t="str">
            <v>OE91025</v>
          </cell>
          <cell r="B814" t="str">
            <v xml:space="preserve">OE-200 HANDLE WASHER </v>
          </cell>
          <cell r="C814">
            <v>0.66890000000000005</v>
          </cell>
          <cell r="D814">
            <v>6.5</v>
          </cell>
          <cell r="E814" t="str">
            <v>LPT</v>
          </cell>
          <cell r="F814" t="str">
            <v>1310151</v>
          </cell>
          <cell r="G814" t="str">
            <v>Valid</v>
          </cell>
          <cell r="H814" t="str">
            <v>Y</v>
          </cell>
          <cell r="I814" t="str">
            <v>SPARE PARTS</v>
          </cell>
          <cell r="J814">
            <v>42061.846006944441</v>
          </cell>
          <cell r="L814" t="str">
            <v>133.0070.848</v>
          </cell>
          <cell r="M814" t="str">
            <v>7612873018971</v>
          </cell>
          <cell r="N814">
            <v>2E-3</v>
          </cell>
          <cell r="Q814" t="str">
            <v>133.0544.606</v>
          </cell>
          <cell r="R814" t="str">
            <v>Valid</v>
          </cell>
          <cell r="T814" t="str">
            <v>Z.600.035.901</v>
          </cell>
          <cell r="U814">
            <v>17</v>
          </cell>
          <cell r="V814">
            <v>0</v>
          </cell>
          <cell r="W814">
            <v>0</v>
          </cell>
        </row>
        <row r="815">
          <cell r="A815" t="str">
            <v>F3703</v>
          </cell>
          <cell r="B815" t="str">
            <v xml:space="preserve">CARTRIDGE 40 MM FOR FFPS3700 </v>
          </cell>
          <cell r="C815">
            <v>10.426299999999999</v>
          </cell>
          <cell r="D815">
            <v>29</v>
          </cell>
          <cell r="E815" t="str">
            <v>LPT</v>
          </cell>
          <cell r="F815" t="str">
            <v>1310151</v>
          </cell>
          <cell r="G815" t="str">
            <v>Valid</v>
          </cell>
          <cell r="H815" t="str">
            <v>Y</v>
          </cell>
          <cell r="I815" t="str">
            <v>SPARE PARTS</v>
          </cell>
          <cell r="J815">
            <v>42507.404745370368</v>
          </cell>
          <cell r="K815">
            <v>42697.598541666666</v>
          </cell>
          <cell r="M815" t="str">
            <v>0039487158614</v>
          </cell>
          <cell r="N815">
            <v>0</v>
          </cell>
          <cell r="Q815" t="str">
            <v>133.0527.960</v>
          </cell>
          <cell r="R815" t="str">
            <v>Valid</v>
          </cell>
          <cell r="T815" t="str">
            <v>Z.600.061</v>
          </cell>
          <cell r="U815">
            <v>11</v>
          </cell>
          <cell r="V815">
            <v>0</v>
          </cell>
          <cell r="W815">
            <v>0</v>
          </cell>
        </row>
        <row r="816">
          <cell r="A816" t="str">
            <v>F3801CH</v>
          </cell>
          <cell r="B816" t="str">
            <v xml:space="preserve">HANDLE ASSEMBLED CHROME FOR FF3800 </v>
          </cell>
          <cell r="C816">
            <v>10.595700000000001</v>
          </cell>
          <cell r="D816">
            <v>36</v>
          </cell>
          <cell r="E816" t="str">
            <v>LPT</v>
          </cell>
          <cell r="F816" t="str">
            <v>1310151</v>
          </cell>
          <cell r="G816" t="str">
            <v>Valid</v>
          </cell>
          <cell r="H816" t="str">
            <v>Y</v>
          </cell>
          <cell r="I816" t="str">
            <v>SPARE PARTS</v>
          </cell>
          <cell r="J816">
            <v>42507.404756944445</v>
          </cell>
          <cell r="K816">
            <v>42697.59952546296</v>
          </cell>
          <cell r="M816" t="str">
            <v>0039487158348</v>
          </cell>
          <cell r="N816">
            <v>0</v>
          </cell>
          <cell r="Q816" t="str">
            <v>Z.536.277.700</v>
          </cell>
          <cell r="R816" t="str">
            <v>Valid</v>
          </cell>
          <cell r="T816" t="str">
            <v>Z.600.271</v>
          </cell>
          <cell r="U816">
            <v>13</v>
          </cell>
          <cell r="V816">
            <v>0</v>
          </cell>
          <cell r="W816">
            <v>0</v>
          </cell>
        </row>
        <row r="817">
          <cell r="A817" t="str">
            <v>KWC-TM40</v>
          </cell>
          <cell r="B817" t="str">
            <v xml:space="preserve">KWC DISPLAY TOP MODULE </v>
          </cell>
          <cell r="C817">
            <v>126.64790000000001</v>
          </cell>
          <cell r="D817">
            <v>290</v>
          </cell>
          <cell r="E817" t="str">
            <v>KDY</v>
          </cell>
          <cell r="F817" t="str">
            <v>1310301</v>
          </cell>
          <cell r="G817" t="str">
            <v>Valid</v>
          </cell>
          <cell r="H817" t="str">
            <v>Y</v>
          </cell>
          <cell r="I817" t="str">
            <v>DISPLAY</v>
          </cell>
          <cell r="J817">
            <v>42514.304849537039</v>
          </cell>
          <cell r="K817">
            <v>43167.598530092589</v>
          </cell>
          <cell r="M817" t="str">
            <v>0039487158270</v>
          </cell>
          <cell r="N817">
            <v>0</v>
          </cell>
          <cell r="Q817" t="str">
            <v>FBGH1613</v>
          </cell>
          <cell r="R817" t="str">
            <v>Pending Invalid</v>
          </cell>
          <cell r="T817" t="str">
            <v>Z.600.324.901</v>
          </cell>
          <cell r="U817">
            <v>17</v>
          </cell>
          <cell r="V817">
            <v>0</v>
          </cell>
          <cell r="W817">
            <v>0</v>
          </cell>
        </row>
        <row r="818">
          <cell r="A818" t="str">
            <v>KWC-SP40</v>
          </cell>
          <cell r="B818" t="str">
            <v xml:space="preserve">KWC DISPLAY SHELF PANEL </v>
          </cell>
          <cell r="C818">
            <v>449.69959999999998</v>
          </cell>
          <cell r="D818">
            <v>1190</v>
          </cell>
          <cell r="E818" t="str">
            <v>KDY</v>
          </cell>
          <cell r="F818" t="str">
            <v>1310301</v>
          </cell>
          <cell r="G818" t="str">
            <v>Valid</v>
          </cell>
          <cell r="H818" t="str">
            <v>Y</v>
          </cell>
          <cell r="I818" t="str">
            <v>DISPLAY</v>
          </cell>
          <cell r="J818">
            <v>42514.304861111108</v>
          </cell>
          <cell r="K818">
            <v>42669.547534722224</v>
          </cell>
          <cell r="M818" t="str">
            <v>0039487158263</v>
          </cell>
          <cell r="N818">
            <v>0</v>
          </cell>
          <cell r="Q818" t="str">
            <v>133.0060.651</v>
          </cell>
          <cell r="R818" t="str">
            <v>Valid</v>
          </cell>
          <cell r="T818" t="str">
            <v>Z.600.453</v>
          </cell>
          <cell r="U818">
            <v>9</v>
          </cell>
          <cell r="V818">
            <v>0</v>
          </cell>
          <cell r="W818">
            <v>0</v>
          </cell>
        </row>
        <row r="819">
          <cell r="A819" t="str">
            <v>KWC-BPS60</v>
          </cell>
          <cell r="B819" t="str">
            <v xml:space="preserve">KWC DISPLAY SHOWER PANEL </v>
          </cell>
          <cell r="C819">
            <v>257.488</v>
          </cell>
          <cell r="D819">
            <v>790</v>
          </cell>
          <cell r="E819" t="str">
            <v>KDY</v>
          </cell>
          <cell r="F819" t="str">
            <v>1310301</v>
          </cell>
          <cell r="G819" t="str">
            <v>Valid</v>
          </cell>
          <cell r="H819" t="str">
            <v>Y</v>
          </cell>
          <cell r="I819" t="str">
            <v>DISPLAY</v>
          </cell>
          <cell r="J819">
            <v>42514.304872685185</v>
          </cell>
          <cell r="K819">
            <v>42664.567303240743</v>
          </cell>
          <cell r="M819" t="str">
            <v>0039487158157</v>
          </cell>
          <cell r="N819">
            <v>0</v>
          </cell>
          <cell r="Q819" t="str">
            <v>133.0182.374</v>
          </cell>
          <cell r="R819" t="str">
            <v>Valid</v>
          </cell>
          <cell r="T819" t="str">
            <v>Z.600.454</v>
          </cell>
          <cell r="U819">
            <v>9</v>
          </cell>
          <cell r="V819">
            <v>0</v>
          </cell>
          <cell r="W819">
            <v>0</v>
          </cell>
        </row>
        <row r="820">
          <cell r="A820" t="str">
            <v>TEMP-UMEVSGL</v>
          </cell>
          <cell r="B820" t="str">
            <v xml:space="preserve">TEMPLATE FOR EVOLUTION SB UM </v>
          </cell>
          <cell r="C820">
            <v>0.53200000000000003</v>
          </cell>
          <cell r="D820">
            <v>5</v>
          </cell>
          <cell r="E820" t="str">
            <v>PAK</v>
          </cell>
          <cell r="F820" t="str">
            <v>1310100</v>
          </cell>
          <cell r="G820" t="str">
            <v>Valid</v>
          </cell>
          <cell r="H820" t="str">
            <v>Y</v>
          </cell>
          <cell r="J820">
            <v>42521.411354166667</v>
          </cell>
          <cell r="K820">
            <v>42542.363356481481</v>
          </cell>
          <cell r="Q820" t="str">
            <v>FFPD5480</v>
          </cell>
          <cell r="R820" t="str">
            <v>Valid</v>
          </cell>
          <cell r="T820" t="str">
            <v>Z.600.515.700</v>
          </cell>
          <cell r="U820">
            <v>17</v>
          </cell>
          <cell r="V820">
            <v>0</v>
          </cell>
          <cell r="W820">
            <v>0</v>
          </cell>
        </row>
        <row r="821">
          <cell r="A821" t="str">
            <v>Z.537.429</v>
          </cell>
          <cell r="B821" t="str">
            <v xml:space="preserve">POWER SUPPLY,100-240 VAC/6.5 VDC </v>
          </cell>
          <cell r="C821">
            <v>9.4907000000000004</v>
          </cell>
          <cell r="D821">
            <v>159</v>
          </cell>
          <cell r="E821" t="str">
            <v>KPT</v>
          </cell>
          <cell r="F821" t="str">
            <v>1310300</v>
          </cell>
          <cell r="G821" t="str">
            <v>Valid</v>
          </cell>
          <cell r="H821" t="str">
            <v>Y</v>
          </cell>
          <cell r="I821" t="str">
            <v>SPARE PARTS</v>
          </cell>
          <cell r="J821">
            <v>42523.542604166665</v>
          </cell>
          <cell r="K821">
            <v>43390.623240740744</v>
          </cell>
          <cell r="N821">
            <v>0</v>
          </cell>
          <cell r="Q821" t="str">
            <v>SD2680</v>
          </cell>
          <cell r="R821" t="str">
            <v>Valid</v>
          </cell>
          <cell r="T821" t="str">
            <v>Z.600.529</v>
          </cell>
          <cell r="U821">
            <v>13</v>
          </cell>
          <cell r="V821">
            <v>0</v>
          </cell>
          <cell r="W821">
            <v>0</v>
          </cell>
        </row>
        <row r="822">
          <cell r="A822" t="str">
            <v>FCTS-CUX11024</v>
          </cell>
          <cell r="B822" t="str">
            <v xml:space="preserve">FCLAY DISP TOP SHELF CUX11024-W </v>
          </cell>
          <cell r="C822">
            <v>87.513999999999996</v>
          </cell>
          <cell r="D822">
            <v>317</v>
          </cell>
          <cell r="E822" t="str">
            <v>LDY</v>
          </cell>
          <cell r="F822" t="str">
            <v>1310150</v>
          </cell>
          <cell r="G822" t="str">
            <v>Valid</v>
          </cell>
          <cell r="H822" t="str">
            <v>Y</v>
          </cell>
          <cell r="I822" t="str">
            <v>DISPLAY</v>
          </cell>
          <cell r="J822">
            <v>42524.360960648148</v>
          </cell>
          <cell r="K822">
            <v>43255.245509259257</v>
          </cell>
          <cell r="L822" t="str">
            <v>113.0470.816</v>
          </cell>
          <cell r="M822" t="str">
            <v>7612981826499</v>
          </cell>
          <cell r="N822">
            <v>0.04</v>
          </cell>
          <cell r="Q822" t="str">
            <v>FLBL-EVDAG904-18A</v>
          </cell>
          <cell r="R822" t="str">
            <v>Valid</v>
          </cell>
          <cell r="T822" t="str">
            <v>Z.600.545.901</v>
          </cell>
          <cell r="U822">
            <v>20</v>
          </cell>
          <cell r="V822">
            <v>0</v>
          </cell>
          <cell r="W822">
            <v>0</v>
          </cell>
        </row>
        <row r="823">
          <cell r="A823" t="str">
            <v>AG160</v>
          </cell>
          <cell r="B823" t="str">
            <v xml:space="preserve">AIRGAP w/OLD WORLD BRONZE COVER </v>
          </cell>
          <cell r="C823">
            <v>11.3316</v>
          </cell>
          <cell r="D823">
            <v>58</v>
          </cell>
          <cell r="E823" t="str">
            <v>LUX</v>
          </cell>
          <cell r="F823" t="str">
            <v>1311151</v>
          </cell>
          <cell r="G823" t="str">
            <v>Pending Invalid</v>
          </cell>
          <cell r="H823" t="str">
            <v>Y</v>
          </cell>
          <cell r="I823" t="str">
            <v>SPARE PARTS</v>
          </cell>
          <cell r="J823">
            <v>42534.405185185184</v>
          </cell>
          <cell r="K823">
            <v>42822.572395833333</v>
          </cell>
          <cell r="L823" t="str">
            <v>112.0488.362</v>
          </cell>
          <cell r="M823" t="str">
            <v>7612981893156</v>
          </cell>
          <cell r="N823">
            <v>0</v>
          </cell>
          <cell r="Q823" t="str">
            <v>FFS33B-10-18KIT</v>
          </cell>
          <cell r="R823" t="str">
            <v>Valid</v>
          </cell>
          <cell r="T823" t="str">
            <v>Z.600.552</v>
          </cell>
          <cell r="U823">
            <v>9</v>
          </cell>
          <cell r="V823">
            <v>0</v>
          </cell>
          <cell r="W823">
            <v>0</v>
          </cell>
        </row>
        <row r="824">
          <cell r="A824" t="str">
            <v>FT3105</v>
          </cell>
          <cell r="B824" t="str">
            <v>HOSE FOR FILTERED WATER FFT3100/FFT3180</v>
          </cell>
          <cell r="C824">
            <v>11.3644</v>
          </cell>
          <cell r="D824">
            <v>29</v>
          </cell>
          <cell r="E824" t="str">
            <v>LPT</v>
          </cell>
          <cell r="F824" t="str">
            <v>1310151</v>
          </cell>
          <cell r="G824" t="str">
            <v>Valid</v>
          </cell>
          <cell r="H824" t="str">
            <v>N</v>
          </cell>
          <cell r="I824" t="str">
            <v>SPARE PARTS</v>
          </cell>
          <cell r="J824">
            <v>42556.402997685182</v>
          </cell>
          <cell r="K824">
            <v>42783.522951388892</v>
          </cell>
          <cell r="M824" t="str">
            <v>0039487159659</v>
          </cell>
          <cell r="Q824" t="str">
            <v>CUX11025-8</v>
          </cell>
          <cell r="R824" t="str">
            <v>Valid</v>
          </cell>
          <cell r="T824" t="str">
            <v>Z.600.619</v>
          </cell>
          <cell r="U824">
            <v>11</v>
          </cell>
          <cell r="V824">
            <v>0</v>
          </cell>
          <cell r="W824">
            <v>0</v>
          </cell>
        </row>
        <row r="825">
          <cell r="A825" t="str">
            <v>FFP4400</v>
          </cell>
          <cell r="B825" t="str">
            <v xml:space="preserve">TAP PESCARA PREP FAUCET CHROME </v>
          </cell>
          <cell r="C825">
            <v>74.938800000000001</v>
          </cell>
          <cell r="D825">
            <v>395</v>
          </cell>
          <cell r="E825" t="str">
            <v>LUX</v>
          </cell>
          <cell r="F825" t="str">
            <v>1311151</v>
          </cell>
          <cell r="G825" t="str">
            <v>Valid</v>
          </cell>
          <cell r="H825" t="str">
            <v>Y</v>
          </cell>
          <cell r="I825" t="str">
            <v>FAUCET</v>
          </cell>
          <cell r="J825">
            <v>42556.611180555556</v>
          </cell>
          <cell r="K825">
            <v>42783.524525462963</v>
          </cell>
          <cell r="L825" t="str">
            <v>115.0469.770</v>
          </cell>
          <cell r="M825" t="str">
            <v>7612981825805</v>
          </cell>
          <cell r="N825">
            <v>7</v>
          </cell>
          <cell r="Q825" t="str">
            <v>AG150</v>
          </cell>
          <cell r="R825" t="str">
            <v>Valid</v>
          </cell>
          <cell r="T825" t="str">
            <v>Z.600.774</v>
          </cell>
          <cell r="U825">
            <v>20</v>
          </cell>
          <cell r="V825">
            <v>0</v>
          </cell>
          <cell r="W825">
            <v>0</v>
          </cell>
        </row>
        <row r="826">
          <cell r="A826" t="str">
            <v>Z.535.954</v>
          </cell>
          <cell r="B826" t="str">
            <v xml:space="preserve">AERATOR M24X1 VESUNO </v>
          </cell>
          <cell r="C826">
            <v>2.5865</v>
          </cell>
          <cell r="D826">
            <v>30</v>
          </cell>
          <cell r="E826" t="str">
            <v>KPT</v>
          </cell>
          <cell r="F826" t="str">
            <v>1310300</v>
          </cell>
          <cell r="G826" t="str">
            <v>Valid</v>
          </cell>
          <cell r="H826" t="str">
            <v>Y</v>
          </cell>
          <cell r="I826" t="str">
            <v>SPARE PARTS</v>
          </cell>
          <cell r="J826">
            <v>42579.346238425926</v>
          </cell>
          <cell r="K826">
            <v>43236.36377314815</v>
          </cell>
          <cell r="L826" t="str">
            <v>133.0329.303</v>
          </cell>
          <cell r="M826" t="str">
            <v>7612158400194</v>
          </cell>
          <cell r="N826">
            <v>0</v>
          </cell>
          <cell r="Q826" t="str">
            <v>AG165</v>
          </cell>
          <cell r="R826" t="str">
            <v>Valid</v>
          </cell>
          <cell r="T826" t="str">
            <v>Z.600.907.901</v>
          </cell>
          <cell r="U826">
            <v>13</v>
          </cell>
          <cell r="V826">
            <v>0</v>
          </cell>
          <cell r="W826">
            <v>0</v>
          </cell>
        </row>
        <row r="827">
          <cell r="A827" t="str">
            <v>KLBL-FFG804NBGR</v>
          </cell>
          <cell r="B827" t="str">
            <v xml:space="preserve">END LABEL FOR FFG804NBGR </v>
          </cell>
          <cell r="C827">
            <v>1.0321</v>
          </cell>
          <cell r="D827">
            <v>1</v>
          </cell>
          <cell r="E827" t="str">
            <v>RM</v>
          </cell>
          <cell r="F827" t="str">
            <v>1310100</v>
          </cell>
          <cell r="G827" t="str">
            <v>Valid</v>
          </cell>
          <cell r="H827" t="str">
            <v>N</v>
          </cell>
          <cell r="I827" t="str">
            <v>Product/Storge Label</v>
          </cell>
          <cell r="J827">
            <v>42576.527881944443</v>
          </cell>
          <cell r="K827">
            <v>43237.600578703707</v>
          </cell>
          <cell r="Q827" t="str">
            <v>SD3202</v>
          </cell>
          <cell r="R827" t="str">
            <v>Valid</v>
          </cell>
          <cell r="T827" t="str">
            <v>Z.600.929</v>
          </cell>
          <cell r="U827">
            <v>11</v>
          </cell>
          <cell r="V827">
            <v>0</v>
          </cell>
          <cell r="W827">
            <v>0</v>
          </cell>
        </row>
        <row r="828">
          <cell r="A828" t="str">
            <v>65.322C</v>
          </cell>
          <cell r="B828" t="str">
            <v xml:space="preserve">FF-800 SPRAYER-CHROME </v>
          </cell>
          <cell r="C828">
            <v>9.0893999999999995</v>
          </cell>
          <cell r="D828">
            <v>31</v>
          </cell>
          <cell r="E828" t="str">
            <v>LPT</v>
          </cell>
          <cell r="F828" t="str">
            <v>1310151</v>
          </cell>
          <cell r="G828" t="str">
            <v>Valid</v>
          </cell>
          <cell r="H828" t="str">
            <v>Y</v>
          </cell>
          <cell r="I828" t="str">
            <v>SPARE PARTS</v>
          </cell>
          <cell r="J828">
            <v>42061.845937500002</v>
          </cell>
          <cell r="K828">
            <v>43250.545266203706</v>
          </cell>
          <cell r="L828" t="str">
            <v>133.0070.296</v>
          </cell>
          <cell r="M828" t="str">
            <v>7612873017608</v>
          </cell>
          <cell r="N828">
            <v>0</v>
          </cell>
          <cell r="Q828" t="str">
            <v>SD3206</v>
          </cell>
          <cell r="R828" t="str">
            <v>Valid</v>
          </cell>
          <cell r="T828" t="str">
            <v>Z.600.974</v>
          </cell>
          <cell r="U828">
            <v>17</v>
          </cell>
          <cell r="V828">
            <v>0</v>
          </cell>
          <cell r="W828">
            <v>0</v>
          </cell>
        </row>
        <row r="829">
          <cell r="A829" t="str">
            <v>65.322W</v>
          </cell>
          <cell r="B829" t="str">
            <v xml:space="preserve">FF-800 SPRAYER-WHITE </v>
          </cell>
          <cell r="C829">
            <v>20.7348</v>
          </cell>
          <cell r="D829">
            <v>72</v>
          </cell>
          <cell r="E829" t="str">
            <v>LPT</v>
          </cell>
          <cell r="F829" t="str">
            <v>1310151</v>
          </cell>
          <cell r="G829" t="str">
            <v>Valid</v>
          </cell>
          <cell r="H829" t="str">
            <v>Y</v>
          </cell>
          <cell r="I829" t="str">
            <v>SPARE PARTS</v>
          </cell>
          <cell r="J829">
            <v>42061.846006944441</v>
          </cell>
          <cell r="K829">
            <v>43381.364293981482</v>
          </cell>
          <cell r="M829" t="str">
            <v>7612873017622</v>
          </cell>
          <cell r="N829">
            <v>0.441</v>
          </cell>
          <cell r="Q829" t="str">
            <v>AR-40S</v>
          </cell>
          <cell r="R829" t="str">
            <v>Pending Invalid</v>
          </cell>
          <cell r="T829" t="str">
            <v>Z.600.975</v>
          </cell>
          <cell r="U829">
            <v>17</v>
          </cell>
          <cell r="V829">
            <v>0</v>
          </cell>
          <cell r="W829">
            <v>0</v>
          </cell>
        </row>
        <row r="830">
          <cell r="A830" t="str">
            <v>101.0288.021</v>
          </cell>
          <cell r="B830" t="str">
            <v xml:space="preserve">RAW FBFG904 DOUBLE BOWL 33IN X </v>
          </cell>
          <cell r="C830">
            <v>92.522099999999995</v>
          </cell>
          <cell r="D830">
            <v>0</v>
          </cell>
          <cell r="E830" t="str">
            <v>RM</v>
          </cell>
          <cell r="F830" t="str">
            <v>1311100</v>
          </cell>
          <cell r="G830" t="str">
            <v>Pending Invalid</v>
          </cell>
          <cell r="H830" t="str">
            <v>Y</v>
          </cell>
          <cell r="J830">
            <v>42061.845914351848</v>
          </cell>
          <cell r="K830">
            <v>42270.445185185185</v>
          </cell>
          <cell r="L830" t="str">
            <v>101.0288.021</v>
          </cell>
          <cell r="M830" t="str">
            <v>7612981064983</v>
          </cell>
          <cell r="N830">
            <v>39.683</v>
          </cell>
          <cell r="Q830" t="str">
            <v>742.115</v>
          </cell>
          <cell r="R830" t="str">
            <v>Valid</v>
          </cell>
          <cell r="T830" t="str">
            <v>Z.601.434</v>
          </cell>
          <cell r="U830">
            <v>17</v>
          </cell>
          <cell r="V830">
            <v>0</v>
          </cell>
          <cell r="W830">
            <v>0</v>
          </cell>
        </row>
        <row r="831">
          <cell r="A831" t="str">
            <v>10167-26</v>
          </cell>
          <cell r="B831" t="str">
            <v xml:space="preserve">COVER NUT LB2200 </v>
          </cell>
          <cell r="C831">
            <v>6.5739999999999998</v>
          </cell>
          <cell r="D831">
            <v>26</v>
          </cell>
          <cell r="E831" t="str">
            <v>LPT</v>
          </cell>
          <cell r="F831" t="str">
            <v>1310151</v>
          </cell>
          <cell r="G831" t="str">
            <v>Pending Invalid</v>
          </cell>
          <cell r="H831" t="str">
            <v>Y</v>
          </cell>
          <cell r="I831" t="str">
            <v>SPARE PARTS</v>
          </cell>
          <cell r="J831">
            <v>42061.845891203702</v>
          </cell>
          <cell r="L831" t="str">
            <v>133.0182.995</v>
          </cell>
          <cell r="M831" t="str">
            <v>7612980552825</v>
          </cell>
          <cell r="N831">
            <v>1.1020000000000001</v>
          </cell>
          <cell r="Q831" t="str">
            <v>742.116</v>
          </cell>
          <cell r="R831" t="str">
            <v>Valid</v>
          </cell>
          <cell r="T831" t="str">
            <v>Z.601.517</v>
          </cell>
          <cell r="U831">
            <v>9</v>
          </cell>
          <cell r="V831">
            <v>0</v>
          </cell>
          <cell r="W831">
            <v>0</v>
          </cell>
        </row>
        <row r="832">
          <cell r="A832" t="str">
            <v>10168-10B</v>
          </cell>
          <cell r="B832" t="str">
            <v xml:space="preserve">COVER NUT LB3260 </v>
          </cell>
          <cell r="C832">
            <v>7.6680000000000001</v>
          </cell>
          <cell r="D832">
            <v>31</v>
          </cell>
          <cell r="E832" t="str">
            <v>LPT</v>
          </cell>
          <cell r="F832" t="str">
            <v>1310151</v>
          </cell>
          <cell r="G832" t="str">
            <v>Pending Invalid</v>
          </cell>
          <cell r="H832" t="str">
            <v>Y</v>
          </cell>
          <cell r="I832" t="str">
            <v>SPARE PARTS</v>
          </cell>
          <cell r="J832">
            <v>42061.845937500002</v>
          </cell>
          <cell r="L832" t="str">
            <v>133.0183.000</v>
          </cell>
          <cell r="M832" t="str">
            <v>7612980552870</v>
          </cell>
          <cell r="N832">
            <v>1.1020000000000001</v>
          </cell>
          <cell r="Q832" t="str">
            <v>851.151G</v>
          </cell>
          <cell r="R832" t="str">
            <v>Valid</v>
          </cell>
          <cell r="T832" t="str">
            <v>Z.601.603</v>
          </cell>
          <cell r="U832">
            <v>11</v>
          </cell>
          <cell r="V832">
            <v>0</v>
          </cell>
          <cell r="W832">
            <v>0</v>
          </cell>
        </row>
        <row r="833">
          <cell r="A833" t="str">
            <v>10171-15</v>
          </cell>
          <cell r="B833" t="str">
            <v xml:space="preserve">LB3270 LEVER END </v>
          </cell>
          <cell r="C833">
            <v>7.6680000000000001</v>
          </cell>
          <cell r="D833">
            <v>31</v>
          </cell>
          <cell r="E833" t="str">
            <v>LPT</v>
          </cell>
          <cell r="F833" t="str">
            <v>1310151</v>
          </cell>
          <cell r="G833" t="str">
            <v>Pending Invalid</v>
          </cell>
          <cell r="H833" t="str">
            <v>Y</v>
          </cell>
          <cell r="I833" t="str">
            <v>SPARE PARTS</v>
          </cell>
          <cell r="J833">
            <v>42061.845925925925</v>
          </cell>
          <cell r="L833" t="str">
            <v>133.0182.985</v>
          </cell>
          <cell r="M833" t="str">
            <v>7612980552726</v>
          </cell>
          <cell r="N833">
            <v>1.1020000000000001</v>
          </cell>
          <cell r="Q833" t="str">
            <v>853.348</v>
          </cell>
          <cell r="R833" t="str">
            <v>Valid</v>
          </cell>
          <cell r="T833" t="str">
            <v>Z.601.663</v>
          </cell>
          <cell r="U833">
            <v>9</v>
          </cell>
          <cell r="V833">
            <v>0</v>
          </cell>
          <cell r="W833">
            <v>0</v>
          </cell>
        </row>
        <row r="834">
          <cell r="A834" t="str">
            <v>10172-15</v>
          </cell>
          <cell r="B834" t="str">
            <v xml:space="preserve">LB4270 LEVER END </v>
          </cell>
          <cell r="C834">
            <v>7.6680000000000001</v>
          </cell>
          <cell r="D834">
            <v>31</v>
          </cell>
          <cell r="E834" t="str">
            <v>LPT</v>
          </cell>
          <cell r="F834" t="str">
            <v>1310151</v>
          </cell>
          <cell r="G834" t="str">
            <v>Pending Invalid</v>
          </cell>
          <cell r="H834" t="str">
            <v>Y</v>
          </cell>
          <cell r="I834" t="str">
            <v>SPARE PARTS</v>
          </cell>
          <cell r="J834">
            <v>42061.845937500002</v>
          </cell>
          <cell r="L834" t="str">
            <v>133.0182.989</v>
          </cell>
          <cell r="M834" t="str">
            <v>7612980552764</v>
          </cell>
          <cell r="N834">
            <v>1.1020000000000001</v>
          </cell>
          <cell r="Q834" t="str">
            <v>902-BTL</v>
          </cell>
          <cell r="R834" t="str">
            <v>Valid</v>
          </cell>
          <cell r="T834" t="str">
            <v>Z.601.739</v>
          </cell>
          <cell r="U834">
            <v>9</v>
          </cell>
          <cell r="V834">
            <v>0</v>
          </cell>
          <cell r="W834">
            <v>0</v>
          </cell>
        </row>
        <row r="835">
          <cell r="A835" t="str">
            <v>10323</v>
          </cell>
          <cell r="B835" t="str">
            <v>PUSH FITTING TEE (3/8 X 1/4 X  3/8) JOHN QUEST</v>
          </cell>
          <cell r="C835">
            <v>5.4690000000000003</v>
          </cell>
          <cell r="D835">
            <v>20</v>
          </cell>
          <cell r="E835" t="str">
            <v>LPT</v>
          </cell>
          <cell r="F835" t="str">
            <v>1310151</v>
          </cell>
          <cell r="G835" t="str">
            <v>Valid</v>
          </cell>
          <cell r="H835" t="str">
            <v>Y</v>
          </cell>
          <cell r="I835" t="str">
            <v>SPARE PARTS</v>
          </cell>
          <cell r="J835">
            <v>42061.845891203702</v>
          </cell>
          <cell r="K835">
            <v>42187.672754629632</v>
          </cell>
          <cell r="L835" t="str">
            <v>133.0366.138</v>
          </cell>
          <cell r="M835" t="str">
            <v>7612981561246</v>
          </cell>
          <cell r="N835">
            <v>0.22</v>
          </cell>
          <cell r="Q835" t="str">
            <v>92022</v>
          </cell>
          <cell r="R835" t="str">
            <v>Pending Invalid</v>
          </cell>
          <cell r="T835" t="str">
            <v>Z.601.867</v>
          </cell>
          <cell r="U835">
            <v>13</v>
          </cell>
          <cell r="V835">
            <v>0</v>
          </cell>
          <cell r="W835">
            <v>0</v>
          </cell>
        </row>
        <row r="836">
          <cell r="A836" t="str">
            <v>10406OWB</v>
          </cell>
          <cell r="B836" t="str">
            <v>SIDESPRAY BASE SHANK OLD WORLD BRONZE</v>
          </cell>
          <cell r="C836">
            <v>6.7016999999999998</v>
          </cell>
          <cell r="D836">
            <v>26</v>
          </cell>
          <cell r="E836" t="str">
            <v>LPT</v>
          </cell>
          <cell r="F836" t="str">
            <v>1310151</v>
          </cell>
          <cell r="G836" t="str">
            <v>Pending Invalid</v>
          </cell>
          <cell r="H836" t="str">
            <v>Y</v>
          </cell>
          <cell r="I836" t="str">
            <v>SPARE PARTS</v>
          </cell>
          <cell r="J836">
            <v>42061.845983796295</v>
          </cell>
          <cell r="L836" t="str">
            <v>133.0256.741</v>
          </cell>
          <cell r="M836" t="str">
            <v>7612980896738</v>
          </cell>
          <cell r="N836">
            <v>2.2050000000000001</v>
          </cell>
          <cell r="Q836" t="str">
            <v>92043600</v>
          </cell>
          <cell r="R836" t="str">
            <v>Valid</v>
          </cell>
          <cell r="T836" t="str">
            <v>Z.601.869</v>
          </cell>
          <cell r="U836">
            <v>9</v>
          </cell>
          <cell r="V836">
            <v>0</v>
          </cell>
          <cell r="W836">
            <v>0</v>
          </cell>
        </row>
        <row r="837">
          <cell r="A837" t="str">
            <v>10407CH</v>
          </cell>
          <cell r="B837" t="str">
            <v xml:space="preserve">ESCUTCHEON FLANGE CHROME </v>
          </cell>
          <cell r="C837">
            <v>9.3140000000000001</v>
          </cell>
          <cell r="D837">
            <v>31</v>
          </cell>
          <cell r="E837" t="str">
            <v>LPT</v>
          </cell>
          <cell r="F837" t="str">
            <v>1310151</v>
          </cell>
          <cell r="G837" t="str">
            <v>Pending Invalid</v>
          </cell>
          <cell r="H837" t="str">
            <v>Y</v>
          </cell>
          <cell r="I837" t="str">
            <v>SPARE PARTS</v>
          </cell>
          <cell r="J837">
            <v>42061.845925925925</v>
          </cell>
          <cell r="L837" t="str">
            <v>133.0256.744</v>
          </cell>
          <cell r="M837" t="str">
            <v>7612980896769</v>
          </cell>
          <cell r="N837">
            <v>2.2050000000000001</v>
          </cell>
          <cell r="Q837" t="str">
            <v>92044100</v>
          </cell>
          <cell r="R837" t="str">
            <v>Valid</v>
          </cell>
          <cell r="T837" t="str">
            <v>Z.601.989</v>
          </cell>
          <cell r="U837">
            <v>11</v>
          </cell>
          <cell r="V837">
            <v>0</v>
          </cell>
          <cell r="W837">
            <v>0</v>
          </cell>
        </row>
        <row r="838">
          <cell r="A838" t="str">
            <v>107.623</v>
          </cell>
          <cell r="B838" t="str">
            <v xml:space="preserve">FF-300/1000/1200 EXTENSION NUT </v>
          </cell>
          <cell r="C838">
            <v>20.084800000000001</v>
          </cell>
          <cell r="D838">
            <v>72</v>
          </cell>
          <cell r="E838" t="str">
            <v>LPT</v>
          </cell>
          <cell r="F838" t="str">
            <v>1310151</v>
          </cell>
          <cell r="G838" t="str">
            <v>Valid</v>
          </cell>
          <cell r="H838" t="str">
            <v>Y</v>
          </cell>
          <cell r="I838" t="str">
            <v>SPARE PARTS</v>
          </cell>
          <cell r="J838">
            <v>42061.846006944441</v>
          </cell>
          <cell r="L838" t="str">
            <v>133.0069.095</v>
          </cell>
          <cell r="M838" t="str">
            <v>7612742177235</v>
          </cell>
          <cell r="N838">
            <v>0.22</v>
          </cell>
          <cell r="Q838" t="str">
            <v>992.0051.656</v>
          </cell>
          <cell r="R838" t="str">
            <v>Valid</v>
          </cell>
          <cell r="T838" t="str">
            <v>Z.602.305</v>
          </cell>
          <cell r="U838">
            <v>9</v>
          </cell>
          <cell r="V838">
            <v>0</v>
          </cell>
          <cell r="W838">
            <v>0</v>
          </cell>
        </row>
        <row r="839">
          <cell r="A839" t="str">
            <v>122.0290.212</v>
          </cell>
          <cell r="B839" t="str">
            <v>RAW PCX12009 SINKS WITH 9IN DE EP BOWL</v>
          </cell>
          <cell r="C839">
            <v>224.50049999999999</v>
          </cell>
          <cell r="D839">
            <v>198.92</v>
          </cell>
          <cell r="E839" t="str">
            <v>RM</v>
          </cell>
          <cell r="F839" t="str">
            <v>1311150</v>
          </cell>
          <cell r="G839" t="str">
            <v>Pending Invalid</v>
          </cell>
          <cell r="H839" t="str">
            <v>Y</v>
          </cell>
          <cell r="J839">
            <v>42061.845949074072</v>
          </cell>
          <cell r="K839">
            <v>43342.360405092593</v>
          </cell>
          <cell r="L839" t="str">
            <v>122.0290.212</v>
          </cell>
          <cell r="M839" t="str">
            <v>7612981072735</v>
          </cell>
          <cell r="N839">
            <v>66.138999999999996</v>
          </cell>
          <cell r="Q839" t="str">
            <v>A069424NP-50</v>
          </cell>
          <cell r="R839" t="str">
            <v>Valid</v>
          </cell>
          <cell r="T839" t="str">
            <v>Z.602.306</v>
          </cell>
          <cell r="U839">
            <v>9</v>
          </cell>
          <cell r="V839">
            <v>0</v>
          </cell>
          <cell r="W839">
            <v>0</v>
          </cell>
        </row>
        <row r="840">
          <cell r="A840" t="str">
            <v>3-008-10B</v>
          </cell>
          <cell r="B840" t="str">
            <v xml:space="preserve">TRAD. SPOUT ASSY DW560 </v>
          </cell>
          <cell r="C840">
            <v>26.286000000000001</v>
          </cell>
          <cell r="D840">
            <v>96</v>
          </cell>
          <cell r="E840" t="str">
            <v>LPT</v>
          </cell>
          <cell r="F840" t="str">
            <v>1310151</v>
          </cell>
          <cell r="G840" t="str">
            <v>Pending Invalid</v>
          </cell>
          <cell r="H840" t="str">
            <v>Y</v>
          </cell>
          <cell r="I840" t="str">
            <v>SPARE PARTS</v>
          </cell>
          <cell r="J840">
            <v>42061.845925925925</v>
          </cell>
          <cell r="L840" t="str">
            <v>133.0182.918</v>
          </cell>
          <cell r="M840" t="str">
            <v>7612980552399</v>
          </cell>
          <cell r="N840">
            <v>1.1020000000000001</v>
          </cell>
          <cell r="Q840" t="str">
            <v>ABSS100</v>
          </cell>
          <cell r="R840" t="str">
            <v>Valid</v>
          </cell>
          <cell r="T840" t="str">
            <v>Z.602.836</v>
          </cell>
          <cell r="U840">
            <v>11</v>
          </cell>
          <cell r="V840">
            <v>0</v>
          </cell>
          <cell r="W840">
            <v>0</v>
          </cell>
        </row>
        <row r="841">
          <cell r="A841" t="str">
            <v>3-009-10B</v>
          </cell>
          <cell r="B841" t="str">
            <v xml:space="preserve">TRAD. SPOUT ASSY DW260 </v>
          </cell>
          <cell r="C841">
            <v>16.972000000000001</v>
          </cell>
          <cell r="D841">
            <v>60</v>
          </cell>
          <cell r="E841" t="str">
            <v>LPT</v>
          </cell>
          <cell r="F841" t="str">
            <v>1310151</v>
          </cell>
          <cell r="G841" t="str">
            <v>Pending Invalid</v>
          </cell>
          <cell r="H841" t="str">
            <v>Y</v>
          </cell>
          <cell r="I841" t="str">
            <v>SPARE PARTS</v>
          </cell>
          <cell r="J841">
            <v>42061.845925925925</v>
          </cell>
          <cell r="L841" t="str">
            <v>133.0182.973</v>
          </cell>
          <cell r="M841" t="str">
            <v>7612980552603</v>
          </cell>
          <cell r="N841">
            <v>1.1020000000000001</v>
          </cell>
          <cell r="Q841" t="str">
            <v>GN20-36C</v>
          </cell>
          <cell r="R841" t="str">
            <v>Valid</v>
          </cell>
          <cell r="T841" t="str">
            <v>Z.602.935.000</v>
          </cell>
          <cell r="U841">
            <v>34</v>
          </cell>
          <cell r="V841">
            <v>0</v>
          </cell>
          <cell r="W841">
            <v>0</v>
          </cell>
        </row>
        <row r="842">
          <cell r="A842" t="str">
            <v>PRX160</v>
          </cell>
          <cell r="B842" t="str">
            <v xml:space="preserve">PRESTIGE UM 18G SS SGL 36CAB </v>
          </cell>
          <cell r="C842">
            <v>273.07139999999998</v>
          </cell>
          <cell r="D842">
            <v>1030</v>
          </cell>
          <cell r="E842" t="str">
            <v>LUX</v>
          </cell>
          <cell r="F842" t="str">
            <v>1311150</v>
          </cell>
          <cell r="G842" t="str">
            <v>Pending Invalid</v>
          </cell>
          <cell r="H842" t="str">
            <v>Y</v>
          </cell>
          <cell r="I842" t="str">
            <v>SS SINK</v>
          </cell>
          <cell r="J842">
            <v>42061.845914351848</v>
          </cell>
          <cell r="K842">
            <v>43351.428067129629</v>
          </cell>
          <cell r="L842" t="str">
            <v>122.0035.100</v>
          </cell>
          <cell r="M842" t="str">
            <v>7612873010623</v>
          </cell>
          <cell r="N842">
            <v>25</v>
          </cell>
          <cell r="Q842" t="str">
            <v>GNX11016</v>
          </cell>
          <cell r="R842" t="str">
            <v>Pending Invalid</v>
          </cell>
          <cell r="T842" t="str">
            <v>Z.602.997.700</v>
          </cell>
          <cell r="U842">
            <v>9</v>
          </cell>
          <cell r="V842">
            <v>0</v>
          </cell>
          <cell r="W842">
            <v>0</v>
          </cell>
        </row>
        <row r="843">
          <cell r="A843" t="str">
            <v>PS30-36C</v>
          </cell>
          <cell r="B843" t="str">
            <v xml:space="preserve">GRID BTM COATED PSX SERIES </v>
          </cell>
          <cell r="C843">
            <v>45.177399999999999</v>
          </cell>
          <cell r="D843">
            <v>215</v>
          </cell>
          <cell r="E843" t="str">
            <v>LUX</v>
          </cell>
          <cell r="F843" t="str">
            <v>1311151</v>
          </cell>
          <cell r="G843" t="str">
            <v>Valid</v>
          </cell>
          <cell r="H843" t="str">
            <v>Y</v>
          </cell>
          <cell r="I843" t="str">
            <v>ACCESS</v>
          </cell>
          <cell r="J843">
            <v>42061.845891203702</v>
          </cell>
          <cell r="K843">
            <v>43180.704293981478</v>
          </cell>
          <cell r="L843" t="str">
            <v>112.0066.261</v>
          </cell>
          <cell r="M843" t="str">
            <v>7612873002147</v>
          </cell>
          <cell r="N843">
            <v>8.9990000000000006</v>
          </cell>
          <cell r="Q843" t="str">
            <v>GR01643</v>
          </cell>
          <cell r="R843" t="str">
            <v>Valid</v>
          </cell>
          <cell r="T843" t="str">
            <v>Z.603.184</v>
          </cell>
          <cell r="U843">
            <v>26</v>
          </cell>
          <cell r="V843">
            <v>0</v>
          </cell>
          <cell r="W843">
            <v>0</v>
          </cell>
        </row>
        <row r="844">
          <cell r="A844" t="str">
            <v>PX-18S</v>
          </cell>
          <cell r="B844" t="str">
            <v xml:space="preserve">GRID BTM/SHELF STAINLESS PKX SERIES </v>
          </cell>
          <cell r="C844">
            <v>19.320399999999999</v>
          </cell>
          <cell r="D844">
            <v>145</v>
          </cell>
          <cell r="E844" t="str">
            <v>LUX</v>
          </cell>
          <cell r="F844" t="str">
            <v>1311151</v>
          </cell>
          <cell r="G844" t="str">
            <v>Valid</v>
          </cell>
          <cell r="H844" t="str">
            <v>Y</v>
          </cell>
          <cell r="I844" t="str">
            <v>ACCESS</v>
          </cell>
          <cell r="J844">
            <v>42061.845914351848</v>
          </cell>
          <cell r="K844">
            <v>43381.479745370372</v>
          </cell>
          <cell r="L844" t="str">
            <v>112.0173.261</v>
          </cell>
          <cell r="M844" t="str">
            <v>0039487152391</v>
          </cell>
          <cell r="N844">
            <v>2.2000000000000002</v>
          </cell>
          <cell r="Q844" t="str">
            <v>G01402C</v>
          </cell>
          <cell r="R844" t="str">
            <v>Valid</v>
          </cell>
          <cell r="T844" t="str">
            <v>Z.603.187.700</v>
          </cell>
          <cell r="U844">
            <v>13</v>
          </cell>
          <cell r="V844">
            <v>0</v>
          </cell>
          <cell r="W844">
            <v>0</v>
          </cell>
        </row>
        <row r="845">
          <cell r="A845" t="str">
            <v>QCR/8/4</v>
          </cell>
          <cell r="B845" t="str">
            <v xml:space="preserve">Sink - Kitchen 4 Hole </v>
          </cell>
          <cell r="C845">
            <v>170.7294</v>
          </cell>
          <cell r="D845">
            <v>1075.8</v>
          </cell>
          <cell r="E845" t="str">
            <v>WHL</v>
          </cell>
          <cell r="F845" t="str">
            <v>1311100</v>
          </cell>
          <cell r="G845" t="str">
            <v>Valid</v>
          </cell>
          <cell r="H845" t="str">
            <v>Y</v>
          </cell>
          <cell r="I845" t="str">
            <v>SS SINK</v>
          </cell>
          <cell r="J845">
            <v>42061.845937500002</v>
          </cell>
          <cell r="K845">
            <v>42719.631979166668</v>
          </cell>
          <cell r="L845" t="str">
            <v>101.0045.135</v>
          </cell>
          <cell r="M845" t="str">
            <v>0662785911195</v>
          </cell>
          <cell r="N845">
            <v>22.395</v>
          </cell>
          <cell r="Q845" t="str">
            <v>G01431CH</v>
          </cell>
          <cell r="R845" t="str">
            <v>Valid</v>
          </cell>
          <cell r="T845" t="str">
            <v>Z.603.897.000</v>
          </cell>
          <cell r="U845">
            <v>9</v>
          </cell>
          <cell r="V845">
            <v>0</v>
          </cell>
          <cell r="W845">
            <v>0</v>
          </cell>
        </row>
        <row r="846">
          <cell r="A846" t="str">
            <v>QSUA1933/8</v>
          </cell>
          <cell r="B846" t="str">
            <v xml:space="preserve">Sink - Kitchen Special </v>
          </cell>
          <cell r="C846">
            <v>100.8672</v>
          </cell>
          <cell r="D846">
            <v>450</v>
          </cell>
          <cell r="E846" t="str">
            <v>WHL</v>
          </cell>
          <cell r="F846" t="str">
            <v>1311100</v>
          </cell>
          <cell r="G846" t="str">
            <v>Valid</v>
          </cell>
          <cell r="H846" t="str">
            <v>Y</v>
          </cell>
          <cell r="I846" t="str">
            <v>SS SINK</v>
          </cell>
          <cell r="J846">
            <v>42061.845914351848</v>
          </cell>
          <cell r="K846">
            <v>42158.422835648147</v>
          </cell>
          <cell r="L846" t="str">
            <v>122.0170.398</v>
          </cell>
          <cell r="M846" t="str">
            <v>0662785139513</v>
          </cell>
          <cell r="N846">
            <v>17.550999999999998</v>
          </cell>
          <cell r="Q846" t="str">
            <v>G1644</v>
          </cell>
          <cell r="R846" t="str">
            <v>Valid</v>
          </cell>
          <cell r="T846" t="str">
            <v>Z.603.913</v>
          </cell>
          <cell r="U846">
            <v>9</v>
          </cell>
          <cell r="V846">
            <v>0</v>
          </cell>
          <cell r="W846">
            <v>0</v>
          </cell>
        </row>
        <row r="847">
          <cell r="A847" t="str">
            <v>WDJ50</v>
          </cell>
          <cell r="B847" t="str">
            <v xml:space="preserve">DISPOSER CONTINUOUS 1/2 HP  </v>
          </cell>
          <cell r="C847">
            <v>44.552500000000002</v>
          </cell>
          <cell r="D847">
            <v>185</v>
          </cell>
          <cell r="E847" t="str">
            <v>LUX</v>
          </cell>
          <cell r="F847" t="str">
            <v>1311151</v>
          </cell>
          <cell r="G847" t="str">
            <v>Valid</v>
          </cell>
          <cell r="H847" t="str">
            <v>Y</v>
          </cell>
          <cell r="I847" t="str">
            <v>DISPOSER</v>
          </cell>
          <cell r="J847">
            <v>42590.633831018517</v>
          </cell>
          <cell r="K847">
            <v>43180.658553240741</v>
          </cell>
          <cell r="L847" t="str">
            <v>134.0482.020</v>
          </cell>
          <cell r="M847" t="str">
            <v>7612981872151</v>
          </cell>
          <cell r="Q847" t="str">
            <v>G1805</v>
          </cell>
          <cell r="R847" t="str">
            <v>Valid</v>
          </cell>
          <cell r="T847" t="str">
            <v>Z.605.235.106</v>
          </cell>
          <cell r="U847">
            <v>11</v>
          </cell>
          <cell r="V847">
            <v>0</v>
          </cell>
          <cell r="W847">
            <v>0</v>
          </cell>
        </row>
        <row r="848">
          <cell r="A848" t="str">
            <v>112.0046.415</v>
          </cell>
          <cell r="B848" t="str">
            <v xml:space="preserve">GLASS CUTTING BOARD </v>
          </cell>
          <cell r="C848">
            <v>12.3268</v>
          </cell>
          <cell r="D848">
            <v>100</v>
          </cell>
          <cell r="E848" t="str">
            <v>RTL</v>
          </cell>
          <cell r="F848" t="str">
            <v>1311151</v>
          </cell>
          <cell r="G848" t="str">
            <v>Invalid</v>
          </cell>
          <cell r="H848" t="str">
            <v>N</v>
          </cell>
          <cell r="I848" t="str">
            <v>ACCESS</v>
          </cell>
          <cell r="J848">
            <v>42598.653587962966</v>
          </cell>
          <cell r="K848">
            <v>42611.406956018516</v>
          </cell>
          <cell r="L848" t="str">
            <v>112.0046.415</v>
          </cell>
          <cell r="M848" t="str">
            <v>7612142252259</v>
          </cell>
          <cell r="N848">
            <v>2</v>
          </cell>
          <cell r="Q848" t="str">
            <v>KRGX-160</v>
          </cell>
          <cell r="R848" t="str">
            <v>Valid</v>
          </cell>
          <cell r="T848" t="str">
            <v>Z.605.257</v>
          </cell>
          <cell r="U848">
            <v>6</v>
          </cell>
          <cell r="V848">
            <v>0</v>
          </cell>
          <cell r="W848">
            <v>0</v>
          </cell>
        </row>
        <row r="849">
          <cell r="A849" t="str">
            <v>QSLA2233/8/1</v>
          </cell>
          <cell r="B849" t="str">
            <v>Sink - Kitchen Special (1  Hole)</v>
          </cell>
          <cell r="C849">
            <v>141.56989999999999</v>
          </cell>
          <cell r="D849">
            <v>339</v>
          </cell>
          <cell r="E849" t="str">
            <v>WHL</v>
          </cell>
          <cell r="F849" t="str">
            <v>1322101</v>
          </cell>
          <cell r="G849" t="str">
            <v>Valid</v>
          </cell>
          <cell r="H849" t="str">
            <v>Y</v>
          </cell>
          <cell r="I849" t="str">
            <v>SS SINK</v>
          </cell>
          <cell r="J849">
            <v>42594.459907407407</v>
          </cell>
          <cell r="K849">
            <v>43068.514282407406</v>
          </cell>
          <cell r="L849" t="str">
            <v>101.0169.275</v>
          </cell>
          <cell r="M849" t="str">
            <v>0662785139797</v>
          </cell>
          <cell r="N849">
            <v>16.396000000000001</v>
          </cell>
          <cell r="Q849" t="str">
            <v>KSS7UA/9D</v>
          </cell>
          <cell r="R849" t="str">
            <v>Valid</v>
          </cell>
          <cell r="T849" t="str">
            <v>Z.605.761</v>
          </cell>
          <cell r="U849">
            <v>9</v>
          </cell>
          <cell r="V849">
            <v>0</v>
          </cell>
          <cell r="W849">
            <v>0</v>
          </cell>
        </row>
        <row r="850">
          <cell r="A850" t="str">
            <v>KWC-NTK</v>
          </cell>
          <cell r="B850" t="str">
            <v xml:space="preserve">KWC DISPLAY NAME TAG KIT SET </v>
          </cell>
          <cell r="C850">
            <v>18.62</v>
          </cell>
          <cell r="D850">
            <v>50</v>
          </cell>
          <cell r="E850" t="str">
            <v>KDY</v>
          </cell>
          <cell r="F850" t="str">
            <v>1310301</v>
          </cell>
          <cell r="G850" t="str">
            <v>Valid</v>
          </cell>
          <cell r="H850" t="str">
            <v>Y</v>
          </cell>
          <cell r="I850" t="str">
            <v>DISPLAY</v>
          </cell>
          <cell r="J850">
            <v>42611.607627314814</v>
          </cell>
          <cell r="M850" t="str">
            <v>0039487158256</v>
          </cell>
          <cell r="N850">
            <v>0</v>
          </cell>
          <cell r="Q850" t="str">
            <v>KST1UA/9D</v>
          </cell>
          <cell r="R850" t="str">
            <v>Valid</v>
          </cell>
          <cell r="T850" t="str">
            <v>Z.605.806</v>
          </cell>
          <cell r="U850">
            <v>11</v>
          </cell>
          <cell r="V850">
            <v>0</v>
          </cell>
          <cell r="W850">
            <v>0</v>
          </cell>
        </row>
        <row r="851">
          <cell r="A851" t="str">
            <v>SD3101</v>
          </cell>
          <cell r="B851" t="str">
            <v xml:space="preserve">SD3100 PUMP </v>
          </cell>
          <cell r="C851">
            <v>5.1616</v>
          </cell>
          <cell r="D851">
            <v>15</v>
          </cell>
          <cell r="E851" t="str">
            <v>LPT</v>
          </cell>
          <cell r="F851" t="str">
            <v>1310151</v>
          </cell>
          <cell r="G851" t="str">
            <v>Valid</v>
          </cell>
          <cell r="H851" t="str">
            <v>Y</v>
          </cell>
          <cell r="I851" t="str">
            <v>SPARE PARTS</v>
          </cell>
          <cell r="J851">
            <v>42649.588437500002</v>
          </cell>
          <cell r="K851">
            <v>43263.488379629627</v>
          </cell>
          <cell r="L851" t="str">
            <v>133.0264.261</v>
          </cell>
          <cell r="M851" t="str">
            <v>0039487161775</v>
          </cell>
          <cell r="Q851" t="str">
            <v>DW14050</v>
          </cell>
          <cell r="R851" t="str">
            <v>Valid</v>
          </cell>
          <cell r="T851" t="str">
            <v>Z.605.819</v>
          </cell>
          <cell r="U851">
            <v>11</v>
          </cell>
          <cell r="V851">
            <v>0</v>
          </cell>
          <cell r="W851">
            <v>0</v>
          </cell>
        </row>
        <row r="852">
          <cell r="A852" t="str">
            <v>F20050CH</v>
          </cell>
          <cell r="B852" t="str">
            <v xml:space="preserve">HANDLE ASSEMBLY FFPS3600 </v>
          </cell>
          <cell r="C852">
            <v>4.6417000000000002</v>
          </cell>
          <cell r="D852">
            <v>18</v>
          </cell>
          <cell r="E852" t="str">
            <v>LPT</v>
          </cell>
          <cell r="F852" t="str">
            <v>1310151</v>
          </cell>
          <cell r="G852" t="str">
            <v>Valid</v>
          </cell>
          <cell r="H852" t="str">
            <v>Y</v>
          </cell>
          <cell r="I852" t="str">
            <v>SPARE PARTS</v>
          </cell>
          <cell r="J852">
            <v>42649.500671296293</v>
          </cell>
          <cell r="K852">
            <v>43106.433495370373</v>
          </cell>
          <cell r="M852" t="str">
            <v>0039487159437</v>
          </cell>
          <cell r="Q852" t="str">
            <v>FFT3180</v>
          </cell>
          <cell r="R852" t="str">
            <v>Valid</v>
          </cell>
          <cell r="T852" t="str">
            <v>Z.605.850</v>
          </cell>
          <cell r="U852">
            <v>11</v>
          </cell>
          <cell r="V852">
            <v>0</v>
          </cell>
          <cell r="W852">
            <v>0</v>
          </cell>
        </row>
        <row r="853">
          <cell r="A853" t="str">
            <v>F20052CH</v>
          </cell>
          <cell r="B853" t="str">
            <v xml:space="preserve">SPRAY ASSEMBLY FOR FFPS3600 </v>
          </cell>
          <cell r="C853">
            <v>17.638500000000001</v>
          </cell>
          <cell r="D853">
            <v>55</v>
          </cell>
          <cell r="E853" t="str">
            <v>LPT</v>
          </cell>
          <cell r="F853" t="str">
            <v>1310151</v>
          </cell>
          <cell r="G853" t="str">
            <v>Valid</v>
          </cell>
          <cell r="H853" t="str">
            <v>Y</v>
          </cell>
          <cell r="I853" t="str">
            <v>SPARE PARTS</v>
          </cell>
          <cell r="J853">
            <v>42649.509074074071</v>
          </cell>
          <cell r="K853">
            <v>42915.535092592596</v>
          </cell>
          <cell r="M853" t="str">
            <v>0039487159475</v>
          </cell>
          <cell r="Q853" t="str">
            <v>FF4400</v>
          </cell>
          <cell r="R853" t="str">
            <v>Valid</v>
          </cell>
          <cell r="T853" t="str">
            <v>Z.605.952.700</v>
          </cell>
          <cell r="U853">
            <v>9</v>
          </cell>
          <cell r="V853">
            <v>0</v>
          </cell>
          <cell r="W853">
            <v>0</v>
          </cell>
        </row>
        <row r="854">
          <cell r="A854" t="str">
            <v>WDFLANGE-WH</v>
          </cell>
          <cell r="B854" t="str">
            <v xml:space="preserve">DISPOSER FLANGE WHITE </v>
          </cell>
          <cell r="C854">
            <v>16.172799999999999</v>
          </cell>
          <cell r="D854">
            <v>65</v>
          </cell>
          <cell r="E854" t="str">
            <v>LPT</v>
          </cell>
          <cell r="F854" t="str">
            <v>1310151</v>
          </cell>
          <cell r="G854" t="str">
            <v>Valid</v>
          </cell>
          <cell r="H854" t="str">
            <v>Y</v>
          </cell>
          <cell r="I854" t="str">
            <v>SPARE PARTS</v>
          </cell>
          <cell r="J854">
            <v>42671.455104166664</v>
          </cell>
          <cell r="L854" t="str">
            <v>112.0488.275</v>
          </cell>
          <cell r="M854" t="str">
            <v>7612981893071</v>
          </cell>
          <cell r="N854">
            <v>0</v>
          </cell>
          <cell r="Q854" t="str">
            <v>PKGCVR</v>
          </cell>
          <cell r="R854" t="str">
            <v>Valid</v>
          </cell>
          <cell r="T854" t="str">
            <v>Z.606.163</v>
          </cell>
          <cell r="U854">
            <v>11</v>
          </cell>
          <cell r="V854">
            <v>0</v>
          </cell>
          <cell r="W854">
            <v>0</v>
          </cell>
        </row>
        <row r="855">
          <cell r="A855" t="str">
            <v>FFP5220</v>
          </cell>
          <cell r="B855" t="str">
            <v>Absinthe Preb Faucet Pull  down Black</v>
          </cell>
          <cell r="C855">
            <v>157.69730000000001</v>
          </cell>
          <cell r="D855">
            <v>685</v>
          </cell>
          <cell r="E855" t="str">
            <v>LUX</v>
          </cell>
          <cell r="F855" t="str">
            <v>1311151</v>
          </cell>
          <cell r="G855" t="str">
            <v>Valid</v>
          </cell>
          <cell r="H855" t="str">
            <v>Y</v>
          </cell>
          <cell r="I855" t="str">
            <v>FAUCET</v>
          </cell>
          <cell r="J855">
            <v>42690.373622685183</v>
          </cell>
          <cell r="K855">
            <v>43138.62835648148</v>
          </cell>
          <cell r="L855" t="str">
            <v>115.0481.414</v>
          </cell>
          <cell r="M855" t="str">
            <v>7612981870133</v>
          </cell>
          <cell r="N855">
            <v>12.297000000000001</v>
          </cell>
          <cell r="Q855" t="str">
            <v>Z.634.090.000</v>
          </cell>
          <cell r="R855" t="str">
            <v>Valid</v>
          </cell>
          <cell r="T855" t="str">
            <v>Z.606.223.901</v>
          </cell>
          <cell r="U855">
            <v>20</v>
          </cell>
          <cell r="V855">
            <v>0</v>
          </cell>
          <cell r="W855">
            <v>0</v>
          </cell>
        </row>
        <row r="856">
          <cell r="A856" t="str">
            <v>FFPS5200</v>
          </cell>
          <cell r="B856" t="str">
            <v>Absinthe pull out Faucet  Chrome</v>
          </cell>
          <cell r="C856">
            <v>143.3612</v>
          </cell>
          <cell r="D856">
            <v>595</v>
          </cell>
          <cell r="E856" t="str">
            <v>LUX</v>
          </cell>
          <cell r="F856" t="str">
            <v>1311151</v>
          </cell>
          <cell r="G856" t="str">
            <v>Valid</v>
          </cell>
          <cell r="H856" t="str">
            <v>Y</v>
          </cell>
          <cell r="I856" t="str">
            <v>FAUCET</v>
          </cell>
          <cell r="J856">
            <v>42689.667187500003</v>
          </cell>
          <cell r="K856">
            <v>42965.337650462963</v>
          </cell>
          <cell r="L856" t="str">
            <v>115.0481.423</v>
          </cell>
          <cell r="M856" t="str">
            <v>7612981870218</v>
          </cell>
          <cell r="N856">
            <v>10.849</v>
          </cell>
          <cell r="Q856" t="str">
            <v>CTN-GRN-BTM-U06</v>
          </cell>
          <cell r="R856" t="str">
            <v>Valid</v>
          </cell>
          <cell r="T856" t="str">
            <v>Z.606.234.000</v>
          </cell>
          <cell r="U856">
            <v>39</v>
          </cell>
          <cell r="V856">
            <v>0</v>
          </cell>
          <cell r="W856">
            <v>0</v>
          </cell>
        </row>
        <row r="857">
          <cell r="A857" t="str">
            <v>FFPD480</v>
          </cell>
          <cell r="B857" t="str">
            <v xml:space="preserve">FARM HOUSE PULL DOWN KITCHEN FAUCET </v>
          </cell>
          <cell r="C857">
            <v>212.8</v>
          </cell>
          <cell r="D857">
            <v>895</v>
          </cell>
          <cell r="E857" t="str">
            <v>LUX</v>
          </cell>
          <cell r="F857" t="str">
            <v>1311151</v>
          </cell>
          <cell r="G857" t="str">
            <v>Valid</v>
          </cell>
          <cell r="H857" t="str">
            <v>Y</v>
          </cell>
          <cell r="I857" t="str">
            <v>FAUCET</v>
          </cell>
          <cell r="J857">
            <v>42691.512488425928</v>
          </cell>
          <cell r="K857">
            <v>43290.609074074076</v>
          </cell>
          <cell r="L857" t="str">
            <v>115.0498.269</v>
          </cell>
          <cell r="M857" t="str">
            <v>7612981942816</v>
          </cell>
          <cell r="N857">
            <v>10.997</v>
          </cell>
          <cell r="Q857" t="str">
            <v>CTN-STL-BOX-D17</v>
          </cell>
          <cell r="R857" t="str">
            <v>Valid</v>
          </cell>
          <cell r="T857" t="str">
            <v>Z.606.235</v>
          </cell>
          <cell r="U857">
            <v>17</v>
          </cell>
          <cell r="V857">
            <v>0</v>
          </cell>
          <cell r="W857">
            <v>0</v>
          </cell>
        </row>
        <row r="858">
          <cell r="A858" t="str">
            <v>WDXFLANGE-SS</v>
          </cell>
          <cell r="B858" t="str">
            <v xml:space="preserve">EXTENDED DISPOSER FLANGE-SS </v>
          </cell>
          <cell r="C858">
            <v>12.555199999999999</v>
          </cell>
          <cell r="D858">
            <v>65</v>
          </cell>
          <cell r="E858" t="str">
            <v>LPT</v>
          </cell>
          <cell r="F858" t="str">
            <v>1310151</v>
          </cell>
          <cell r="G858" t="str">
            <v>Valid</v>
          </cell>
          <cell r="H858" t="str">
            <v>Y</v>
          </cell>
          <cell r="I858" t="str">
            <v>SPARE PARTS</v>
          </cell>
          <cell r="J858">
            <v>42696.42659722222</v>
          </cell>
          <cell r="L858" t="str">
            <v>112.0489.809</v>
          </cell>
          <cell r="M858" t="str">
            <v>7612981899561</v>
          </cell>
          <cell r="N858">
            <v>0</v>
          </cell>
          <cell r="Q858" t="str">
            <v>FLBL-EVDCS802KIT-B</v>
          </cell>
          <cell r="R858" t="str">
            <v>Valid</v>
          </cell>
          <cell r="T858" t="str">
            <v>Z.606.243.000</v>
          </cell>
          <cell r="U858">
            <v>54</v>
          </cell>
          <cell r="V858">
            <v>0</v>
          </cell>
          <cell r="W858">
            <v>0</v>
          </cell>
        </row>
        <row r="859">
          <cell r="A859" t="str">
            <v>BGSSS75</v>
          </cell>
          <cell r="B859" t="str">
            <v xml:space="preserve">ACCESSORY UNIVERSAL SB GRID R DRAIN </v>
          </cell>
          <cell r="C859">
            <v>7.2882999999999996</v>
          </cell>
          <cell r="D859">
            <v>45</v>
          </cell>
          <cell r="E859" t="str">
            <v>RTL</v>
          </cell>
          <cell r="F859" t="str">
            <v>1311110</v>
          </cell>
          <cell r="G859" t="str">
            <v>Valid</v>
          </cell>
          <cell r="H859" t="str">
            <v>Y</v>
          </cell>
          <cell r="I859" t="str">
            <v>ACCESS</v>
          </cell>
          <cell r="J859">
            <v>42061.845891203702</v>
          </cell>
          <cell r="K859">
            <v>43095.497534722221</v>
          </cell>
          <cell r="L859" t="str">
            <v>112.0264.122</v>
          </cell>
          <cell r="M859" t="str">
            <v>0039487154104</v>
          </cell>
          <cell r="N859">
            <v>0</v>
          </cell>
          <cell r="Q859" t="str">
            <v>FLBL-EVDCG904-18-A</v>
          </cell>
          <cell r="R859" t="str">
            <v>Valid</v>
          </cell>
          <cell r="T859" t="str">
            <v>Z.606.533.910</v>
          </cell>
          <cell r="U859">
            <v>19</v>
          </cell>
          <cell r="V859">
            <v>0</v>
          </cell>
          <cell r="W859">
            <v>0</v>
          </cell>
        </row>
        <row r="860">
          <cell r="A860" t="str">
            <v>TEM.PS-110-27</v>
          </cell>
          <cell r="B860" t="str">
            <v xml:space="preserve">TEMPLATE FOR PSX1102710 </v>
          </cell>
          <cell r="C860">
            <v>0.70399999999999996</v>
          </cell>
          <cell r="D860">
            <v>12</v>
          </cell>
          <cell r="E860" t="str">
            <v>RM</v>
          </cell>
          <cell r="F860" t="str">
            <v>1310150</v>
          </cell>
          <cell r="G860" t="str">
            <v>Invalid</v>
          </cell>
          <cell r="H860" t="str">
            <v>N</v>
          </cell>
          <cell r="J860">
            <v>42061.845925925925</v>
          </cell>
          <cell r="K860">
            <v>42975.449282407404</v>
          </cell>
          <cell r="L860" t="str">
            <v>993.0513.756</v>
          </cell>
          <cell r="N860">
            <v>2.2050000000000001</v>
          </cell>
          <cell r="Q860" t="str">
            <v>TEM-KBG11031</v>
          </cell>
          <cell r="R860" t="str">
            <v>Valid</v>
          </cell>
          <cell r="T860" t="str">
            <v>Z.607.181.106</v>
          </cell>
          <cell r="U860">
            <v>13</v>
          </cell>
          <cell r="V860">
            <v>0</v>
          </cell>
          <cell r="W860">
            <v>0</v>
          </cell>
        </row>
        <row r="861">
          <cell r="A861" t="str">
            <v>TEM.PSX-110-19</v>
          </cell>
          <cell r="B861" t="str">
            <v xml:space="preserve">TEMPLATE FOR PSX11019 SINK </v>
          </cell>
          <cell r="C861">
            <v>0.54890000000000005</v>
          </cell>
          <cell r="D861">
            <v>8.8000000000000007</v>
          </cell>
          <cell r="E861" t="str">
            <v>RM</v>
          </cell>
          <cell r="F861" t="str">
            <v>1310150</v>
          </cell>
          <cell r="G861" t="str">
            <v>Invalid</v>
          </cell>
          <cell r="H861" t="str">
            <v>N</v>
          </cell>
          <cell r="J861">
            <v>42061.845937500002</v>
          </cell>
          <cell r="K861">
            <v>42975.447210648148</v>
          </cell>
          <cell r="L861" t="str">
            <v>993.0513.761</v>
          </cell>
          <cell r="M861" t="str">
            <v>7612873013297</v>
          </cell>
          <cell r="N861">
            <v>0.66100000000000003</v>
          </cell>
          <cell r="Q861" t="str">
            <v>DUCTTRAT</v>
          </cell>
          <cell r="R861" t="str">
            <v>Pending Invalid</v>
          </cell>
          <cell r="T861" t="str">
            <v>Z.607.191</v>
          </cell>
          <cell r="U861">
            <v>11</v>
          </cell>
          <cell r="V861">
            <v>0</v>
          </cell>
          <cell r="W861">
            <v>0</v>
          </cell>
        </row>
        <row r="862">
          <cell r="A862" t="str">
            <v>TEMP-U07</v>
          </cell>
          <cell r="B862" t="str">
            <v xml:space="preserve">TEMPLATE OFFSET VITA </v>
          </cell>
          <cell r="C862">
            <v>0.38</v>
          </cell>
          <cell r="D862">
            <v>5</v>
          </cell>
          <cell r="E862" t="str">
            <v>PAK</v>
          </cell>
          <cell r="F862" t="str">
            <v>1310100</v>
          </cell>
          <cell r="G862" t="str">
            <v>Invalid</v>
          </cell>
          <cell r="H862" t="str">
            <v>N</v>
          </cell>
          <cell r="J862">
            <v>42061.845914351848</v>
          </cell>
          <cell r="K862">
            <v>42380.551192129627</v>
          </cell>
          <cell r="N862">
            <v>0</v>
          </cell>
          <cell r="Q862" t="str">
            <v>TEMP-DI62D-DI610</v>
          </cell>
          <cell r="R862" t="str">
            <v>Valid</v>
          </cell>
          <cell r="T862" t="str">
            <v>Z.607.321.000</v>
          </cell>
          <cell r="U862">
            <v>26</v>
          </cell>
          <cell r="V862">
            <v>0</v>
          </cell>
          <cell r="W862">
            <v>0</v>
          </cell>
        </row>
        <row r="863">
          <cell r="A863" t="str">
            <v>WD.POWER.CORD</v>
          </cell>
          <cell r="B863" t="str">
            <v xml:space="preserve">DISPOSER POWER CORD </v>
          </cell>
          <cell r="C863">
            <v>4.3624000000000001</v>
          </cell>
          <cell r="D863">
            <v>20</v>
          </cell>
          <cell r="E863" t="str">
            <v>LUX</v>
          </cell>
          <cell r="F863" t="str">
            <v>1311151</v>
          </cell>
          <cell r="G863" t="str">
            <v>Valid</v>
          </cell>
          <cell r="H863" t="str">
            <v>Y</v>
          </cell>
          <cell r="I863" t="str">
            <v>DISPOSER</v>
          </cell>
          <cell r="J863">
            <v>42061.845902777779</v>
          </cell>
          <cell r="K863">
            <v>42976.508877314816</v>
          </cell>
          <cell r="L863" t="str">
            <v>112.0204.099</v>
          </cell>
          <cell r="M863" t="str">
            <v>7612980686148</v>
          </cell>
          <cell r="N863">
            <v>0.20100000000000001</v>
          </cell>
          <cell r="Q863" t="str">
            <v>DUCTCLAS</v>
          </cell>
          <cell r="R863" t="str">
            <v>Valid</v>
          </cell>
          <cell r="T863" t="str">
            <v>Z.607.544.000</v>
          </cell>
          <cell r="U863">
            <v>13</v>
          </cell>
          <cell r="V863">
            <v>0</v>
          </cell>
          <cell r="W863">
            <v>0</v>
          </cell>
        </row>
        <row r="864">
          <cell r="A864" t="str">
            <v>WD3428PN</v>
          </cell>
          <cell r="B864" t="str">
            <v xml:space="preserve">AIR SWITCH ROUND POLISHED NICKEL </v>
          </cell>
          <cell r="C864">
            <v>7.1074999999999999</v>
          </cell>
          <cell r="D864">
            <v>30</v>
          </cell>
          <cell r="E864" t="str">
            <v>LUX</v>
          </cell>
          <cell r="F864" t="str">
            <v>1311151</v>
          </cell>
          <cell r="G864" t="str">
            <v>Valid</v>
          </cell>
          <cell r="H864" t="str">
            <v>Y</v>
          </cell>
          <cell r="I864" t="str">
            <v>DISPOSER</v>
          </cell>
          <cell r="J864">
            <v>42061.845949074072</v>
          </cell>
          <cell r="K864">
            <v>43388.507650462961</v>
          </cell>
          <cell r="L864" t="str">
            <v>112.0073.920</v>
          </cell>
          <cell r="M864" t="str">
            <v>7612738020033</v>
          </cell>
          <cell r="N864">
            <v>0</v>
          </cell>
          <cell r="Q864" t="str">
            <v>DUCT1</v>
          </cell>
          <cell r="R864" t="str">
            <v>Valid</v>
          </cell>
          <cell r="T864" t="str">
            <v>Z.608.801.000</v>
          </cell>
          <cell r="U864">
            <v>60</v>
          </cell>
          <cell r="V864">
            <v>0</v>
          </cell>
          <cell r="W864">
            <v>0</v>
          </cell>
        </row>
        <row r="865">
          <cell r="A865" t="str">
            <v>WD3428WB</v>
          </cell>
          <cell r="B865" t="str">
            <v>WD AIRSWITCH TRANS - WINDSOR B RZ</v>
          </cell>
          <cell r="C865">
            <v>7.5438000000000001</v>
          </cell>
          <cell r="D865">
            <v>35</v>
          </cell>
          <cell r="E865" t="str">
            <v>LUX</v>
          </cell>
          <cell r="F865" t="str">
            <v>1311151</v>
          </cell>
          <cell r="G865" t="str">
            <v>Valid</v>
          </cell>
          <cell r="H865" t="str">
            <v>Y</v>
          </cell>
          <cell r="I865" t="str">
            <v>ACCESS</v>
          </cell>
          <cell r="J865">
            <v>42061.845891203702</v>
          </cell>
          <cell r="K865">
            <v>42667.604120370372</v>
          </cell>
          <cell r="L865" t="str">
            <v>112.0073.923</v>
          </cell>
          <cell r="M865" t="str">
            <v>7612873001522</v>
          </cell>
          <cell r="N865">
            <v>4.4089999999999998</v>
          </cell>
          <cell r="Q865" t="str">
            <v>HIGHDIAM</v>
          </cell>
          <cell r="R865" t="str">
            <v>Valid</v>
          </cell>
          <cell r="T865" t="str">
            <v>Z.609.698.000</v>
          </cell>
          <cell r="U865">
            <v>39</v>
          </cell>
          <cell r="V865">
            <v>0</v>
          </cell>
          <cell r="W865">
            <v>0</v>
          </cell>
        </row>
        <row r="866">
          <cell r="A866" t="str">
            <v>WD994OWB</v>
          </cell>
          <cell r="B866" t="str">
            <v>AIR SWITCH SQUARE OLD WORLD  BRONZE</v>
          </cell>
          <cell r="C866">
            <v>11.3316</v>
          </cell>
          <cell r="D866">
            <v>61</v>
          </cell>
          <cell r="E866" t="str">
            <v>LUX</v>
          </cell>
          <cell r="F866" t="str">
            <v>1311151</v>
          </cell>
          <cell r="G866" t="str">
            <v>Valid</v>
          </cell>
          <cell r="H866" t="str">
            <v>Y</v>
          </cell>
          <cell r="I866" t="str">
            <v>ACCESS</v>
          </cell>
          <cell r="J866">
            <v>42061.845902777779</v>
          </cell>
          <cell r="L866" t="str">
            <v>112.0262.554</v>
          </cell>
          <cell r="M866" t="str">
            <v>7612980930807</v>
          </cell>
          <cell r="N866">
            <v>1.4990000000000001</v>
          </cell>
          <cell r="Q866" t="str">
            <v>FULL42</v>
          </cell>
          <cell r="R866" t="str">
            <v>Valid</v>
          </cell>
          <cell r="T866" t="str">
            <v>Z.609.698.127</v>
          </cell>
          <cell r="U866">
            <v>54</v>
          </cell>
          <cell r="V866">
            <v>0</v>
          </cell>
          <cell r="W866">
            <v>0</v>
          </cell>
        </row>
        <row r="867">
          <cell r="A867" t="str">
            <v>Z.536.966.127</v>
          </cell>
          <cell r="B867" t="str">
            <v>HANDLE KIT KWC ZOE BATH SPLEND STAINLESS</v>
          </cell>
          <cell r="C867">
            <v>35.1218</v>
          </cell>
          <cell r="D867">
            <v>372</v>
          </cell>
          <cell r="E867" t="str">
            <v>KPT</v>
          </cell>
          <cell r="F867" t="str">
            <v>1310300</v>
          </cell>
          <cell r="G867" t="str">
            <v>Valid</v>
          </cell>
          <cell r="H867" t="str">
            <v>Y</v>
          </cell>
          <cell r="I867" t="str">
            <v>SPARE PARTS</v>
          </cell>
          <cell r="J867">
            <v>42702.440949074073</v>
          </cell>
          <cell r="K867">
            <v>43290.682962962965</v>
          </cell>
          <cell r="L867" t="str">
            <v>133.0426.165</v>
          </cell>
          <cell r="M867" t="str">
            <v>630642300192</v>
          </cell>
          <cell r="N867">
            <v>0</v>
          </cell>
          <cell r="Q867" t="str">
            <v>IB1200</v>
          </cell>
          <cell r="R867" t="str">
            <v>Valid</v>
          </cell>
          <cell r="T867" t="str">
            <v>Z.630.245</v>
          </cell>
          <cell r="U867">
            <v>11</v>
          </cell>
          <cell r="V867">
            <v>0</v>
          </cell>
          <cell r="W867">
            <v>0</v>
          </cell>
        </row>
        <row r="868">
          <cell r="A868" t="str">
            <v>125.0486.508</v>
          </cell>
          <cell r="B868" t="str">
            <v xml:space="preserve">RAW PEAK UM GRANITE SHG DBL 36 CAB  </v>
          </cell>
          <cell r="C868">
            <v>76.106999999999999</v>
          </cell>
          <cell r="D868">
            <v>799</v>
          </cell>
          <cell r="E868" t="str">
            <v>RM</v>
          </cell>
          <cell r="F868" t="str">
            <v>1311150</v>
          </cell>
          <cell r="G868" t="str">
            <v>Valid</v>
          </cell>
          <cell r="H868" t="str">
            <v>N</v>
          </cell>
          <cell r="J868">
            <v>42702.583993055552</v>
          </cell>
          <cell r="K868">
            <v>43327.310856481483</v>
          </cell>
          <cell r="L868" t="str">
            <v>125.0486.508</v>
          </cell>
          <cell r="M868" t="str">
            <v>7612981886691</v>
          </cell>
          <cell r="Q868" t="str">
            <v>CRIS36SSH300</v>
          </cell>
          <cell r="R868" t="str">
            <v>Pending Invalid</v>
          </cell>
          <cell r="T868" t="str">
            <v>Z.630.274</v>
          </cell>
          <cell r="U868">
            <v>13</v>
          </cell>
          <cell r="V868">
            <v>0</v>
          </cell>
          <cell r="W868">
            <v>0</v>
          </cell>
        </row>
        <row r="869">
          <cell r="A869" t="str">
            <v>125.0486.509</v>
          </cell>
          <cell r="B869" t="str">
            <v xml:space="preserve">RAW ORCA UM GRANITE SHG SGL 36 CAB  </v>
          </cell>
          <cell r="C869">
            <v>73.971199999999996</v>
          </cell>
          <cell r="D869">
            <v>799</v>
          </cell>
          <cell r="E869" t="str">
            <v>RM</v>
          </cell>
          <cell r="F869" t="str">
            <v>1311150</v>
          </cell>
          <cell r="G869" t="str">
            <v>Valid</v>
          </cell>
          <cell r="H869" t="str">
            <v>N</v>
          </cell>
          <cell r="J869">
            <v>42702.585972222223</v>
          </cell>
          <cell r="K869">
            <v>42894.484444444446</v>
          </cell>
          <cell r="L869" t="str">
            <v>125.0486.509</v>
          </cell>
          <cell r="M869" t="str">
            <v>7612981886707</v>
          </cell>
          <cell r="Q869" t="str">
            <v>CRIS24SS</v>
          </cell>
          <cell r="R869" t="str">
            <v>Pending Invalid</v>
          </cell>
          <cell r="T869" t="str">
            <v>Z.630.327</v>
          </cell>
          <cell r="U869">
            <v>11</v>
          </cell>
          <cell r="V869">
            <v>0</v>
          </cell>
          <cell r="W869">
            <v>0</v>
          </cell>
        </row>
        <row r="870">
          <cell r="A870" t="str">
            <v>125.0486.521</v>
          </cell>
          <cell r="B870" t="str">
            <v>ELLIPSE UM GRANITE SHG SGL 30 CAB RAW</v>
          </cell>
          <cell r="C870">
            <v>82.926699999999997</v>
          </cell>
          <cell r="D870">
            <v>449</v>
          </cell>
          <cell r="E870" t="str">
            <v>RM</v>
          </cell>
          <cell r="F870" t="str">
            <v>1311150</v>
          </cell>
          <cell r="G870" t="str">
            <v>Valid</v>
          </cell>
          <cell r="H870" t="str">
            <v>N</v>
          </cell>
          <cell r="J870">
            <v>42702.596377314818</v>
          </cell>
          <cell r="K870">
            <v>43262.391458333332</v>
          </cell>
          <cell r="L870" t="str">
            <v>125.0486.521</v>
          </cell>
          <cell r="M870" t="str">
            <v>7612981887025</v>
          </cell>
          <cell r="Q870" t="str">
            <v>OC2-36S</v>
          </cell>
          <cell r="R870" t="str">
            <v>Valid</v>
          </cell>
          <cell r="T870" t="str">
            <v>Z.631.104</v>
          </cell>
          <cell r="U870">
            <v>11</v>
          </cell>
          <cell r="V870">
            <v>0</v>
          </cell>
          <cell r="W870">
            <v>0</v>
          </cell>
        </row>
        <row r="871">
          <cell r="A871" t="str">
            <v>G29349CH</v>
          </cell>
          <cell r="B871" t="str">
            <v xml:space="preserve">LEVER HANDLE FFPD2000 </v>
          </cell>
          <cell r="C871">
            <v>11.8399</v>
          </cell>
          <cell r="D871">
            <v>78</v>
          </cell>
          <cell r="E871" t="str">
            <v>LPT</v>
          </cell>
          <cell r="F871" t="str">
            <v>1310151</v>
          </cell>
          <cell r="G871" t="str">
            <v>Valid</v>
          </cell>
          <cell r="H871" t="str">
            <v>Y</v>
          </cell>
          <cell r="I871" t="str">
            <v>SPARE PARTS</v>
          </cell>
          <cell r="J871">
            <v>42725.467615740738</v>
          </cell>
          <cell r="K871">
            <v>42907.678854166668</v>
          </cell>
          <cell r="M871" t="str">
            <v>0039487161287</v>
          </cell>
          <cell r="Q871" t="str">
            <v>LB16222</v>
          </cell>
          <cell r="R871" t="str">
            <v>Valid</v>
          </cell>
          <cell r="T871" t="str">
            <v>Z.631.222</v>
          </cell>
          <cell r="U871">
            <v>9</v>
          </cell>
          <cell r="V871">
            <v>0</v>
          </cell>
          <cell r="W871">
            <v>0</v>
          </cell>
        </row>
        <row r="872">
          <cell r="A872" t="str">
            <v>GR3374SN</v>
          </cell>
          <cell r="B872" t="str">
            <v xml:space="preserve">SPRAYHEAD ASSY FFPD2080 </v>
          </cell>
          <cell r="C872">
            <v>29.6111</v>
          </cell>
          <cell r="D872">
            <v>128</v>
          </cell>
          <cell r="E872" t="str">
            <v>LPT</v>
          </cell>
          <cell r="F872" t="str">
            <v>1310151</v>
          </cell>
          <cell r="G872" t="str">
            <v>Valid</v>
          </cell>
          <cell r="H872" t="str">
            <v>Y</v>
          </cell>
          <cell r="I872" t="str">
            <v>SPARE PARTS</v>
          </cell>
          <cell r="J872">
            <v>42725.472141203703</v>
          </cell>
          <cell r="K872">
            <v>43367.277337962965</v>
          </cell>
          <cell r="M872" t="str">
            <v>0039487161317</v>
          </cell>
          <cell r="Q872" t="str">
            <v>LB16122</v>
          </cell>
          <cell r="R872" t="str">
            <v>Valid</v>
          </cell>
          <cell r="T872" t="str">
            <v>Z.631.263</v>
          </cell>
          <cell r="U872">
            <v>26</v>
          </cell>
          <cell r="V872">
            <v>0</v>
          </cell>
          <cell r="W872">
            <v>0</v>
          </cell>
        </row>
        <row r="873">
          <cell r="A873" t="str">
            <v>122.0486.160</v>
          </cell>
          <cell r="B873" t="str">
            <v xml:space="preserve">RAW SINK PTX110-25 </v>
          </cell>
          <cell r="C873">
            <v>128.36869999999999</v>
          </cell>
          <cell r="D873">
            <v>949</v>
          </cell>
          <cell r="E873" t="str">
            <v>RM</v>
          </cell>
          <cell r="F873" t="str">
            <v>1311150</v>
          </cell>
          <cell r="G873" t="str">
            <v>Valid</v>
          </cell>
          <cell r="H873" t="str">
            <v>Y</v>
          </cell>
          <cell r="J873">
            <v>42773.639687499999</v>
          </cell>
          <cell r="K873">
            <v>43089.77002314815</v>
          </cell>
          <cell r="L873" t="str">
            <v>122.0486.160</v>
          </cell>
          <cell r="M873" t="str">
            <v>7612981886271</v>
          </cell>
          <cell r="Q873" t="str">
            <v>DW16022</v>
          </cell>
          <cell r="R873" t="str">
            <v>Valid</v>
          </cell>
          <cell r="T873" t="str">
            <v>Z.631.668</v>
          </cell>
          <cell r="U873">
            <v>9</v>
          </cell>
          <cell r="V873">
            <v>0</v>
          </cell>
          <cell r="W873">
            <v>0</v>
          </cell>
        </row>
        <row r="874">
          <cell r="A874" t="str">
            <v>FF3807</v>
          </cell>
          <cell r="B874" t="str">
            <v>ACTIVE-PLUS PULL OUT SPRAY SHG Shadow Grey</v>
          </cell>
          <cell r="C874">
            <v>104.2627</v>
          </cell>
          <cell r="D874">
            <v>585</v>
          </cell>
          <cell r="E874" t="str">
            <v>LUX</v>
          </cell>
          <cell r="F874" t="str">
            <v>1311151</v>
          </cell>
          <cell r="G874" t="str">
            <v>Valid</v>
          </cell>
          <cell r="H874" t="str">
            <v>Y</v>
          </cell>
          <cell r="I874" t="str">
            <v>FAUCET</v>
          </cell>
          <cell r="J874">
            <v>42788.412060185183</v>
          </cell>
          <cell r="K874">
            <v>43377.308229166665</v>
          </cell>
          <cell r="L874" t="str">
            <v>115.0373.889</v>
          </cell>
          <cell r="M874" t="str">
            <v>7612981601980</v>
          </cell>
          <cell r="N874">
            <v>7.4489999999999998</v>
          </cell>
          <cell r="Q874" t="str">
            <v>LB16140</v>
          </cell>
          <cell r="R874" t="str">
            <v>Valid</v>
          </cell>
          <cell r="T874" t="str">
            <v>Z.631.995</v>
          </cell>
          <cell r="U874">
            <v>13</v>
          </cell>
          <cell r="V874">
            <v>0</v>
          </cell>
          <cell r="W874">
            <v>0</v>
          </cell>
        </row>
        <row r="875">
          <cell r="A875" t="str">
            <v>FWDJ006</v>
          </cell>
          <cell r="B875" t="str">
            <v xml:space="preserve">SPLASH GUARD </v>
          </cell>
          <cell r="C875">
            <v>2.0541999999999998</v>
          </cell>
          <cell r="D875">
            <v>11.5</v>
          </cell>
          <cell r="E875" t="str">
            <v>LPT</v>
          </cell>
          <cell r="F875" t="str">
            <v>1310151</v>
          </cell>
          <cell r="G875" t="str">
            <v>Valid</v>
          </cell>
          <cell r="H875" t="str">
            <v>Y</v>
          </cell>
          <cell r="I875" t="str">
            <v>DISPOSER</v>
          </cell>
          <cell r="J875">
            <v>42781.687164351853</v>
          </cell>
          <cell r="K875">
            <v>43329.692407407405</v>
          </cell>
          <cell r="M875" t="str">
            <v>0039487162093</v>
          </cell>
          <cell r="Q875" t="str">
            <v>LB16165</v>
          </cell>
          <cell r="R875" t="str">
            <v>Valid</v>
          </cell>
          <cell r="T875" t="str">
            <v>Z.632.149.700</v>
          </cell>
          <cell r="U875">
            <v>54</v>
          </cell>
          <cell r="V875">
            <v>0</v>
          </cell>
          <cell r="W875">
            <v>0</v>
          </cell>
        </row>
        <row r="876">
          <cell r="A876" t="str">
            <v>FWDJ009</v>
          </cell>
          <cell r="B876" t="str">
            <v xml:space="preserve">STOPPER (ONE PIECE) BLACK PLASTIC </v>
          </cell>
          <cell r="C876">
            <v>2.7046000000000001</v>
          </cell>
          <cell r="D876">
            <v>11</v>
          </cell>
          <cell r="E876" t="str">
            <v>LPT</v>
          </cell>
          <cell r="F876" t="str">
            <v>1310151</v>
          </cell>
          <cell r="G876" t="str">
            <v>Valid</v>
          </cell>
          <cell r="H876" t="str">
            <v>Y</v>
          </cell>
          <cell r="I876" t="str">
            <v>SPARE PARTS</v>
          </cell>
          <cell r="J876">
            <v>42781.689166666663</v>
          </cell>
          <cell r="K876">
            <v>43382.481249999997</v>
          </cell>
          <cell r="Q876" t="str">
            <v>LB16270</v>
          </cell>
          <cell r="R876" t="str">
            <v>Valid</v>
          </cell>
          <cell r="T876" t="str">
            <v>Z.632.240</v>
          </cell>
          <cell r="U876">
            <v>11</v>
          </cell>
          <cell r="V876">
            <v>0</v>
          </cell>
          <cell r="W876">
            <v>0</v>
          </cell>
        </row>
        <row r="877">
          <cell r="A877" t="str">
            <v>FWDJ014</v>
          </cell>
          <cell r="B877" t="str">
            <v xml:space="preserve">OUTLET FLANGE </v>
          </cell>
          <cell r="C877">
            <v>1.1754</v>
          </cell>
          <cell r="D877">
            <v>9.5</v>
          </cell>
          <cell r="E877" t="str">
            <v>LPT</v>
          </cell>
          <cell r="F877" t="str">
            <v>1310151</v>
          </cell>
          <cell r="G877" t="str">
            <v>Valid</v>
          </cell>
          <cell r="H877" t="str">
            <v>Y</v>
          </cell>
          <cell r="I877" t="str">
            <v>SPARE PARTS</v>
          </cell>
          <cell r="J877">
            <v>42781.693599537037</v>
          </cell>
          <cell r="K877">
            <v>42796.540358796294</v>
          </cell>
          <cell r="M877" t="str">
            <v>0039487162178</v>
          </cell>
          <cell r="Q877" t="str">
            <v>DW5620</v>
          </cell>
          <cell r="R877" t="str">
            <v>Valid</v>
          </cell>
          <cell r="T877" t="str">
            <v>Z.632.490</v>
          </cell>
          <cell r="U877">
            <v>11</v>
          </cell>
          <cell r="V877">
            <v>0</v>
          </cell>
          <cell r="W877">
            <v>0</v>
          </cell>
        </row>
        <row r="878">
          <cell r="A878" t="str">
            <v>F2401CH</v>
          </cell>
          <cell r="B878" t="str">
            <v xml:space="preserve">LEVER HANDLE- CHROME </v>
          </cell>
          <cell r="C878">
            <v>22.077999999999999</v>
          </cell>
          <cell r="D878">
            <v>84</v>
          </cell>
          <cell r="E878" t="str">
            <v>LPT</v>
          </cell>
          <cell r="F878" t="str">
            <v>1310151</v>
          </cell>
          <cell r="G878" t="str">
            <v>Valid</v>
          </cell>
          <cell r="H878" t="str">
            <v>Y</v>
          </cell>
          <cell r="I878" t="str">
            <v>SPARE PARTS</v>
          </cell>
          <cell r="J878">
            <v>42061.845960648148</v>
          </cell>
          <cell r="K878">
            <v>43244.264560185184</v>
          </cell>
          <cell r="L878" t="str">
            <v>133.0274.283</v>
          </cell>
          <cell r="M878" t="str">
            <v>7612981001957</v>
          </cell>
          <cell r="N878">
            <v>0</v>
          </cell>
          <cell r="Q878" t="str">
            <v>CU-40K</v>
          </cell>
          <cell r="R878" t="str">
            <v>Valid</v>
          </cell>
          <cell r="T878" t="str">
            <v>Z.632.491</v>
          </cell>
          <cell r="U878">
            <v>11</v>
          </cell>
          <cell r="V878">
            <v>0</v>
          </cell>
          <cell r="W878">
            <v>0</v>
          </cell>
        </row>
        <row r="879">
          <cell r="A879" t="str">
            <v>FR9640WB</v>
          </cell>
          <cell r="B879" t="str">
            <v>BF/MH/TF SPRAYHEAD-WINDSOR BRO NZE</v>
          </cell>
          <cell r="C879">
            <v>100.619</v>
          </cell>
          <cell r="D879">
            <v>286</v>
          </cell>
          <cell r="E879" t="str">
            <v>LPT</v>
          </cell>
          <cell r="F879" t="str">
            <v>1310151</v>
          </cell>
          <cell r="G879" t="str">
            <v>Valid</v>
          </cell>
          <cell r="H879" t="str">
            <v>Y</v>
          </cell>
          <cell r="I879" t="str">
            <v>SPARE PARTS</v>
          </cell>
          <cell r="J879">
            <v>42061.845914351848</v>
          </cell>
          <cell r="K879">
            <v>42894.689166666663</v>
          </cell>
          <cell r="L879" t="str">
            <v>133.0070.570</v>
          </cell>
          <cell r="M879" t="str">
            <v>7612873014522</v>
          </cell>
          <cell r="N879">
            <v>0</v>
          </cell>
          <cell r="Q879" t="str">
            <v>CU-KS</v>
          </cell>
          <cell r="R879" t="str">
            <v>Valid</v>
          </cell>
          <cell r="T879" t="str">
            <v>Z.633.627</v>
          </cell>
          <cell r="U879">
            <v>13</v>
          </cell>
          <cell r="V879">
            <v>0</v>
          </cell>
          <cell r="W879">
            <v>0</v>
          </cell>
        </row>
        <row r="880">
          <cell r="A880" t="str">
            <v>C30S</v>
          </cell>
          <cell r="B880" t="str">
            <v xml:space="preserve">Colander - Stainless Mesh </v>
          </cell>
          <cell r="C880">
            <v>18.037800000000001</v>
          </cell>
          <cell r="D880">
            <v>89</v>
          </cell>
          <cell r="E880" t="str">
            <v>WHL</v>
          </cell>
          <cell r="F880" t="str">
            <v>1311110</v>
          </cell>
          <cell r="G880" t="str">
            <v>Valid</v>
          </cell>
          <cell r="H880" t="str">
            <v>Y</v>
          </cell>
          <cell r="I880" t="str">
            <v>ACCESS</v>
          </cell>
          <cell r="J880">
            <v>42061.845891203702</v>
          </cell>
          <cell r="K880">
            <v>43392.609293981484</v>
          </cell>
          <cell r="L880" t="str">
            <v>112.0044.810</v>
          </cell>
          <cell r="M880" t="str">
            <v>0662785600662</v>
          </cell>
          <cell r="N880">
            <v>1.7989999999999999</v>
          </cell>
          <cell r="Q880" t="str">
            <v>PKG11014ONY</v>
          </cell>
          <cell r="R880" t="str">
            <v>Valid</v>
          </cell>
          <cell r="T880" t="str">
            <v>Z.633.699</v>
          </cell>
          <cell r="U880">
            <v>40</v>
          </cell>
          <cell r="V880">
            <v>0</v>
          </cell>
          <cell r="W880">
            <v>0</v>
          </cell>
        </row>
        <row r="881">
          <cell r="A881" t="str">
            <v>AR-50S</v>
          </cell>
          <cell r="B881" t="str">
            <v xml:space="preserve">DRAIN BASKET POLISHED SS ARX SERIES </v>
          </cell>
          <cell r="C881">
            <v>7.6063999999999998</v>
          </cell>
          <cell r="D881">
            <v>278</v>
          </cell>
          <cell r="E881" t="str">
            <v>LUX</v>
          </cell>
          <cell r="F881" t="str">
            <v>1311151</v>
          </cell>
          <cell r="G881" t="str">
            <v>Pending Invalid</v>
          </cell>
          <cell r="H881" t="str">
            <v>Y</v>
          </cell>
          <cell r="I881" t="str">
            <v>ACCESS</v>
          </cell>
          <cell r="J881">
            <v>42061.845891203702</v>
          </cell>
          <cell r="K881">
            <v>43292.339895833335</v>
          </cell>
          <cell r="L881" t="str">
            <v>112.0007.664</v>
          </cell>
          <cell r="M881" t="str">
            <v>8029490031273</v>
          </cell>
          <cell r="N881">
            <v>4.7990000000000004</v>
          </cell>
          <cell r="Q881" t="str">
            <v>PKG11020OYS</v>
          </cell>
          <cell r="R881" t="str">
            <v>Valid</v>
          </cell>
          <cell r="T881" t="str">
            <v>Z.633.720</v>
          </cell>
          <cell r="U881">
            <v>6</v>
          </cell>
          <cell r="V881">
            <v>0</v>
          </cell>
          <cell r="W881">
            <v>0</v>
          </cell>
        </row>
        <row r="882">
          <cell r="A882" t="str">
            <v>AR-70S</v>
          </cell>
          <cell r="B882" t="str">
            <v xml:space="preserve">COLANDER POLISHED SS ARX SERIES </v>
          </cell>
          <cell r="C882">
            <v>11.2057</v>
          </cell>
          <cell r="D882">
            <v>195</v>
          </cell>
          <cell r="E882" t="str">
            <v>LUX</v>
          </cell>
          <cell r="F882" t="str">
            <v>1311151</v>
          </cell>
          <cell r="G882" t="str">
            <v>Pending Invalid</v>
          </cell>
          <cell r="H882" t="str">
            <v>Y</v>
          </cell>
          <cell r="I882" t="str">
            <v>ACCESS</v>
          </cell>
          <cell r="J882">
            <v>42061.845925925925</v>
          </cell>
          <cell r="K882">
            <v>43266.521956018521</v>
          </cell>
          <cell r="L882" t="str">
            <v>112.0006.090</v>
          </cell>
          <cell r="M882" t="str">
            <v>7612197028113</v>
          </cell>
          <cell r="N882">
            <v>1.4</v>
          </cell>
          <cell r="Q882" t="str">
            <v>PKG11014VAN</v>
          </cell>
          <cell r="R882" t="str">
            <v>Valid</v>
          </cell>
          <cell r="T882" t="str">
            <v>Z.633.744</v>
          </cell>
          <cell r="U882">
            <v>6</v>
          </cell>
          <cell r="V882">
            <v>0</v>
          </cell>
          <cell r="W882">
            <v>0</v>
          </cell>
        </row>
        <row r="883">
          <cell r="A883" t="str">
            <v>PR-40S</v>
          </cell>
          <cell r="B883" t="str">
            <v xml:space="preserve">CUTTING BOARD WOOD PCX/PRX SERIES </v>
          </cell>
          <cell r="C883">
            <v>58.275300000000001</v>
          </cell>
          <cell r="D883">
            <v>255</v>
          </cell>
          <cell r="E883" t="str">
            <v>LUX</v>
          </cell>
          <cell r="F883" t="str">
            <v>1311151</v>
          </cell>
          <cell r="G883" t="str">
            <v>Pending Invalid</v>
          </cell>
          <cell r="H883" t="str">
            <v>Y</v>
          </cell>
          <cell r="I883" t="str">
            <v>ACCESS</v>
          </cell>
          <cell r="J883">
            <v>42061.845949074072</v>
          </cell>
          <cell r="K883">
            <v>42769.580868055556</v>
          </cell>
          <cell r="L883" t="str">
            <v>112.0035.642</v>
          </cell>
          <cell r="M883" t="str">
            <v>7612142182310</v>
          </cell>
          <cell r="N883">
            <v>6.3010000000000002</v>
          </cell>
          <cell r="Q883" t="str">
            <v>FH3K710-33MB</v>
          </cell>
          <cell r="R883" t="str">
            <v>Valid</v>
          </cell>
          <cell r="T883" t="str">
            <v>Z.633.746</v>
          </cell>
          <cell r="U883">
            <v>9</v>
          </cell>
          <cell r="V883">
            <v>0</v>
          </cell>
          <cell r="W883">
            <v>0</v>
          </cell>
        </row>
        <row r="884">
          <cell r="A884" t="str">
            <v>PRK11021MB</v>
          </cell>
          <cell r="B884" t="str">
            <v xml:space="preserve">PRESTIGE UM MBLK FC SGL 27CAB </v>
          </cell>
          <cell r="C884">
            <v>357.39350000000002</v>
          </cell>
          <cell r="D884">
            <v>1019</v>
          </cell>
          <cell r="E884" t="str">
            <v>LUX</v>
          </cell>
          <cell r="F884" t="str">
            <v>1311150</v>
          </cell>
          <cell r="G884" t="str">
            <v>Pending Invalid</v>
          </cell>
          <cell r="H884" t="str">
            <v>Y</v>
          </cell>
          <cell r="I884" t="str">
            <v>FIRECLAY</v>
          </cell>
          <cell r="J884">
            <v>42061.845925925925</v>
          </cell>
          <cell r="K884">
            <v>42087.320520833331</v>
          </cell>
          <cell r="L884" t="str">
            <v>126.0190.620</v>
          </cell>
          <cell r="M884" t="str">
            <v>7612980596577</v>
          </cell>
          <cell r="N884">
            <v>18.399999999999999</v>
          </cell>
          <cell r="Q884" t="str">
            <v>FF3922</v>
          </cell>
          <cell r="R884" t="str">
            <v>Valid</v>
          </cell>
          <cell r="T884" t="str">
            <v>Z.633.784</v>
          </cell>
          <cell r="U884">
            <v>91</v>
          </cell>
          <cell r="V884">
            <v>0</v>
          </cell>
          <cell r="W884">
            <v>0</v>
          </cell>
        </row>
        <row r="885">
          <cell r="A885" t="str">
            <v>PRK11021WH</v>
          </cell>
          <cell r="B885" t="str">
            <v xml:space="preserve">PRESTIGE UM WHITE FC SGL 27CAB </v>
          </cell>
          <cell r="C885">
            <v>232.03280000000001</v>
          </cell>
          <cell r="D885">
            <v>979</v>
          </cell>
          <cell r="E885" t="str">
            <v>LUX</v>
          </cell>
          <cell r="F885" t="str">
            <v>1311150</v>
          </cell>
          <cell r="G885" t="str">
            <v>Valid</v>
          </cell>
          <cell r="H885" t="str">
            <v>Y</v>
          </cell>
          <cell r="I885" t="str">
            <v>FIRECLAY</v>
          </cell>
          <cell r="J885">
            <v>42061.845914351848</v>
          </cell>
          <cell r="K885">
            <v>43392.501608796294</v>
          </cell>
          <cell r="L885" t="str">
            <v>126.0188.745</v>
          </cell>
          <cell r="M885" t="str">
            <v>7612980584697</v>
          </cell>
          <cell r="N885">
            <v>18.399999999999999</v>
          </cell>
          <cell r="Q885" t="str">
            <v>SD3261</v>
          </cell>
          <cell r="R885" t="str">
            <v>Valid</v>
          </cell>
          <cell r="T885" t="str">
            <v>Z.633.811</v>
          </cell>
          <cell r="U885">
            <v>11</v>
          </cell>
          <cell r="V885">
            <v>0</v>
          </cell>
          <cell r="W885">
            <v>0</v>
          </cell>
        </row>
        <row r="886">
          <cell r="A886" t="str">
            <v>OA-60S</v>
          </cell>
          <cell r="B886" t="str">
            <v xml:space="preserve">COLANDER POLISHED SS OAX/OXX SERIES </v>
          </cell>
          <cell r="C886">
            <v>26.745899999999999</v>
          </cell>
          <cell r="D886">
            <v>185</v>
          </cell>
          <cell r="E886" t="str">
            <v>LUX</v>
          </cell>
          <cell r="F886" t="str">
            <v>1311151</v>
          </cell>
          <cell r="G886" t="str">
            <v>Pending Invalid</v>
          </cell>
          <cell r="H886" t="str">
            <v>Y</v>
          </cell>
          <cell r="I886" t="str">
            <v>ACCESS</v>
          </cell>
          <cell r="J886">
            <v>42061.845960648148</v>
          </cell>
          <cell r="K886">
            <v>42964.366574074076</v>
          </cell>
          <cell r="L886" t="str">
            <v>112.0046.917</v>
          </cell>
          <cell r="M886" t="str">
            <v>7612142247729</v>
          </cell>
          <cell r="N886">
            <v>2.4009999999999998</v>
          </cell>
          <cell r="Q886" t="str">
            <v>10.500.357.000</v>
          </cell>
          <cell r="R886" t="str">
            <v>Pending Invalid</v>
          </cell>
          <cell r="T886" t="str">
            <v>Z.633.899</v>
          </cell>
          <cell r="U886">
            <v>9</v>
          </cell>
          <cell r="V886">
            <v>0</v>
          </cell>
          <cell r="W886">
            <v>0</v>
          </cell>
        </row>
        <row r="887">
          <cell r="A887" t="str">
            <v>MHK110-20WH</v>
          </cell>
          <cell r="B887" t="str">
            <v xml:space="preserve">MANOR HOUSE AF WHITE FC SGL 21CAB </v>
          </cell>
          <cell r="C887">
            <v>159.40199999999999</v>
          </cell>
          <cell r="D887">
            <v>1015</v>
          </cell>
          <cell r="E887" t="str">
            <v>LUX</v>
          </cell>
          <cell r="F887" t="str">
            <v>1311150</v>
          </cell>
          <cell r="G887" t="str">
            <v>Valid</v>
          </cell>
          <cell r="H887" t="str">
            <v>Y</v>
          </cell>
          <cell r="I887" t="str">
            <v>FIRECLAY</v>
          </cell>
          <cell r="J887">
            <v>42061.845937500002</v>
          </cell>
          <cell r="K887">
            <v>43392.501226851855</v>
          </cell>
          <cell r="L887" t="str">
            <v>130.0066.192</v>
          </cell>
          <cell r="M887" t="str">
            <v>4022693570109</v>
          </cell>
          <cell r="N887">
            <v>38.978000000000002</v>
          </cell>
          <cell r="Q887" t="str">
            <v>10.501.202.000</v>
          </cell>
          <cell r="R887" t="str">
            <v>Pending Invalid</v>
          </cell>
          <cell r="T887" t="str">
            <v>Z.633.925</v>
          </cell>
          <cell r="U887">
            <v>4</v>
          </cell>
          <cell r="V887">
            <v>0</v>
          </cell>
          <cell r="W887">
            <v>0</v>
          </cell>
        </row>
        <row r="888">
          <cell r="A888" t="str">
            <v>MHK110-24BT</v>
          </cell>
          <cell r="B888" t="str">
            <v xml:space="preserve">MANOR HOUSE AF BISC FC SGL 27CAB </v>
          </cell>
          <cell r="C888">
            <v>194.76349999999999</v>
          </cell>
          <cell r="D888">
            <v>1399</v>
          </cell>
          <cell r="E888" t="str">
            <v>LUX</v>
          </cell>
          <cell r="F888" t="str">
            <v>1311150</v>
          </cell>
          <cell r="G888" t="str">
            <v>Pending Invalid</v>
          </cell>
          <cell r="H888" t="str">
            <v>Y</v>
          </cell>
          <cell r="I888" t="str">
            <v>FIRECLAY</v>
          </cell>
          <cell r="J888">
            <v>42061.845925925925</v>
          </cell>
          <cell r="K888">
            <v>42094.433287037034</v>
          </cell>
          <cell r="L888" t="str">
            <v>130.0066.193</v>
          </cell>
          <cell r="M888" t="str">
            <v>4022693696670</v>
          </cell>
          <cell r="N888">
            <v>57.399000000000001</v>
          </cell>
          <cell r="Q888" t="str">
            <v>10.501.202.700</v>
          </cell>
          <cell r="R888" t="str">
            <v>Invalid</v>
          </cell>
          <cell r="T888" t="str">
            <v>Z.633.960</v>
          </cell>
          <cell r="U888">
            <v>13</v>
          </cell>
          <cell r="V888">
            <v>0</v>
          </cell>
          <cell r="W888">
            <v>0</v>
          </cell>
        </row>
        <row r="889">
          <cell r="A889" t="str">
            <v>FF5270-D</v>
          </cell>
          <cell r="B889" t="str">
            <v xml:space="preserve">ABSINTHE PULL DOWN FAUCET- ACRYLIC </v>
          </cell>
          <cell r="C889">
            <v>159.11789999999999</v>
          </cell>
          <cell r="D889">
            <v>181.25</v>
          </cell>
          <cell r="E889" t="str">
            <v>LUX</v>
          </cell>
          <cell r="F889" t="str">
            <v>1311151</v>
          </cell>
          <cell r="G889" t="str">
            <v>Valid</v>
          </cell>
          <cell r="H889" t="str">
            <v>Y</v>
          </cell>
          <cell r="I889" t="str">
            <v>FAUCET</v>
          </cell>
          <cell r="J889">
            <v>42795.441064814811</v>
          </cell>
          <cell r="K889">
            <v>43081.422303240739</v>
          </cell>
          <cell r="L889" t="str">
            <v>113.0501.047</v>
          </cell>
          <cell r="M889" t="str">
            <v>7612985128872</v>
          </cell>
          <cell r="Q889" t="str">
            <v>10.652.132.000</v>
          </cell>
          <cell r="R889" t="str">
            <v>Pending Invalid</v>
          </cell>
          <cell r="T889" t="str">
            <v>Z.633.973</v>
          </cell>
          <cell r="U889">
            <v>13</v>
          </cell>
          <cell r="V889">
            <v>0</v>
          </cell>
          <cell r="W889">
            <v>0</v>
          </cell>
        </row>
        <row r="890">
          <cell r="A890" t="str">
            <v>F3510</v>
          </cell>
          <cell r="B890" t="str">
            <v xml:space="preserve">SPRAY SUPPLY HOSE FOR EOS FAUCET </v>
          </cell>
          <cell r="C890">
            <v>3.3866000000000001</v>
          </cell>
          <cell r="D890">
            <v>16.5</v>
          </cell>
          <cell r="E890" t="str">
            <v>LPT</v>
          </cell>
          <cell r="F890" t="str">
            <v>1310151</v>
          </cell>
          <cell r="G890" t="str">
            <v>Valid</v>
          </cell>
          <cell r="H890" t="str">
            <v>Y</v>
          </cell>
          <cell r="I890" t="str">
            <v>SPARE PARTS</v>
          </cell>
          <cell r="J890">
            <v>42796.642280092594</v>
          </cell>
          <cell r="K890">
            <v>42947.426678240743</v>
          </cell>
          <cell r="M890" t="str">
            <v>0039487160174</v>
          </cell>
          <cell r="Q890" t="str">
            <v>12.151.093.127</v>
          </cell>
          <cell r="R890" t="str">
            <v>Pending Invalid</v>
          </cell>
          <cell r="T890" t="str">
            <v>Z.634.026</v>
          </cell>
          <cell r="U890">
            <v>9</v>
          </cell>
          <cell r="V890">
            <v>0</v>
          </cell>
          <cell r="W890">
            <v>0</v>
          </cell>
        </row>
        <row r="891">
          <cell r="A891" t="str">
            <v>FCBS-PTX11028</v>
          </cell>
          <cell r="B891" t="str">
            <v xml:space="preserve">FCLAY DISPLAY BTM SHELF PTX11028 </v>
          </cell>
          <cell r="C891">
            <v>70.224000000000004</v>
          </cell>
          <cell r="D891">
            <v>317</v>
          </cell>
          <cell r="E891" t="str">
            <v>LDY</v>
          </cell>
          <cell r="F891" t="str">
            <v>1310150</v>
          </cell>
          <cell r="G891" t="str">
            <v>Valid</v>
          </cell>
          <cell r="H891" t="str">
            <v>Y</v>
          </cell>
          <cell r="I891" t="str">
            <v>DISPLAY</v>
          </cell>
          <cell r="J891">
            <v>42814.594050925924</v>
          </cell>
          <cell r="K891">
            <v>42933.620578703703</v>
          </cell>
          <cell r="M891" t="str">
            <v>0039487159741</v>
          </cell>
          <cell r="Q891" t="str">
            <v>CP-50C</v>
          </cell>
          <cell r="R891" t="str">
            <v>Valid</v>
          </cell>
          <cell r="T891" t="str">
            <v>Z.634.090.000</v>
          </cell>
          <cell r="U891">
            <v>6</v>
          </cell>
          <cell r="V891">
            <v>0</v>
          </cell>
          <cell r="W891">
            <v>0</v>
          </cell>
        </row>
        <row r="892">
          <cell r="A892" t="str">
            <v>F4905</v>
          </cell>
          <cell r="B892" t="str">
            <v xml:space="preserve">AERATOR KEY </v>
          </cell>
          <cell r="C892">
            <v>0.56799999999999995</v>
          </cell>
          <cell r="D892">
            <v>5.5</v>
          </cell>
          <cell r="E892" t="str">
            <v>LPT</v>
          </cell>
          <cell r="F892" t="str">
            <v>1310151</v>
          </cell>
          <cell r="G892" t="str">
            <v>Valid</v>
          </cell>
          <cell r="H892" t="str">
            <v>Y</v>
          </cell>
          <cell r="I892" t="str">
            <v>SPARE PARTS</v>
          </cell>
          <cell r="J892">
            <v>42811.445034722223</v>
          </cell>
          <cell r="K892">
            <v>42856.415289351855</v>
          </cell>
          <cell r="M892" t="str">
            <v>0039487161584</v>
          </cell>
          <cell r="Q892" t="str">
            <v>DW7060</v>
          </cell>
          <cell r="R892" t="str">
            <v>Pending Invalid</v>
          </cell>
          <cell r="T892" t="str">
            <v>Z.634.116</v>
          </cell>
          <cell r="U892">
            <v>9</v>
          </cell>
          <cell r="V892">
            <v>0</v>
          </cell>
          <cell r="W892">
            <v>0</v>
          </cell>
        </row>
        <row r="893">
          <cell r="A893" t="str">
            <v>TEM.PTX110-22</v>
          </cell>
          <cell r="B893" t="str">
            <v xml:space="preserve">PTX10-22 TEMP 568X437 </v>
          </cell>
          <cell r="C893">
            <v>0.62219999999999998</v>
          </cell>
          <cell r="D893">
            <v>25</v>
          </cell>
          <cell r="E893" t="str">
            <v>LUX</v>
          </cell>
          <cell r="F893" t="str">
            <v>1311151</v>
          </cell>
          <cell r="G893" t="str">
            <v>Valid</v>
          </cell>
          <cell r="H893" t="str">
            <v>N</v>
          </cell>
          <cell r="I893" t="str">
            <v>SPARE PARTS</v>
          </cell>
          <cell r="J893">
            <v>42815.577175925922</v>
          </cell>
          <cell r="K893">
            <v>43067.445555555554</v>
          </cell>
          <cell r="L893" t="str">
            <v>993.0500.873</v>
          </cell>
          <cell r="N893">
            <v>1.0009999999999999</v>
          </cell>
          <cell r="Q893" t="str">
            <v>DW9070</v>
          </cell>
          <cell r="R893" t="str">
            <v>Pending Invalid</v>
          </cell>
          <cell r="T893" t="str">
            <v>Z.634.367</v>
          </cell>
          <cell r="U893">
            <v>13</v>
          </cell>
          <cell r="V893">
            <v>0</v>
          </cell>
          <cell r="W893">
            <v>0</v>
          </cell>
        </row>
        <row r="894">
          <cell r="A894" t="str">
            <v>TEM.PTX110-31</v>
          </cell>
          <cell r="B894" t="str">
            <v xml:space="preserve">PTX10-31 TEMP 793X437 </v>
          </cell>
          <cell r="C894">
            <v>0.871</v>
          </cell>
          <cell r="D894">
            <v>25</v>
          </cell>
          <cell r="E894" t="str">
            <v>LUX</v>
          </cell>
          <cell r="F894" t="str">
            <v>1311151</v>
          </cell>
          <cell r="G894" t="str">
            <v>Valid</v>
          </cell>
          <cell r="H894" t="str">
            <v>N</v>
          </cell>
          <cell r="I894" t="str">
            <v>SPARE PARTS</v>
          </cell>
          <cell r="J894">
            <v>42815.580925925926</v>
          </cell>
          <cell r="K894">
            <v>43381.481770833336</v>
          </cell>
          <cell r="L894" t="str">
            <v>993.0500.876</v>
          </cell>
          <cell r="N894">
            <v>1.0009999999999999</v>
          </cell>
          <cell r="Q894" t="str">
            <v>LA12-36S</v>
          </cell>
          <cell r="R894" t="str">
            <v>Pending Invalid</v>
          </cell>
          <cell r="T894" t="str">
            <v>Z.634.612.700</v>
          </cell>
          <cell r="U894">
            <v>40</v>
          </cell>
          <cell r="V894">
            <v>0</v>
          </cell>
          <cell r="W894">
            <v>0</v>
          </cell>
        </row>
        <row r="895">
          <cell r="A895" t="str">
            <v>310-280</v>
          </cell>
          <cell r="B895" t="str">
            <v xml:space="preserve">CARTON PTX110-25 780X315X575 </v>
          </cell>
          <cell r="C895">
            <v>5.1826999999999996</v>
          </cell>
          <cell r="D895">
            <v>20</v>
          </cell>
          <cell r="E895" t="str">
            <v>LUX</v>
          </cell>
          <cell r="F895" t="str">
            <v>1311151</v>
          </cell>
          <cell r="G895" t="str">
            <v>Valid</v>
          </cell>
          <cell r="H895" t="str">
            <v>N</v>
          </cell>
          <cell r="I895" t="str">
            <v>SPARE PARTS</v>
          </cell>
          <cell r="J895">
            <v>42815.586261574077</v>
          </cell>
          <cell r="K895">
            <v>42964.340300925927</v>
          </cell>
          <cell r="L895" t="str">
            <v>993.0500.952</v>
          </cell>
          <cell r="N895">
            <v>1.0009999999999999</v>
          </cell>
          <cell r="Q895" t="str">
            <v>LB11200</v>
          </cell>
          <cell r="R895" t="str">
            <v>Pending Invalid</v>
          </cell>
          <cell r="T895" t="str">
            <v>Z.634.669.000</v>
          </cell>
          <cell r="U895">
            <v>20</v>
          </cell>
          <cell r="V895">
            <v>0</v>
          </cell>
          <cell r="W895">
            <v>0</v>
          </cell>
        </row>
        <row r="896">
          <cell r="A896" t="str">
            <v>F5218SN</v>
          </cell>
          <cell r="B896" t="str">
            <v xml:space="preserve">ESCUTCHEON AND O-RING SATIN NICKEL </v>
          </cell>
          <cell r="C896">
            <v>7.2984</v>
          </cell>
          <cell r="D896">
            <v>26</v>
          </cell>
          <cell r="E896" t="str">
            <v>LPT</v>
          </cell>
          <cell r="F896" t="str">
            <v>1310151</v>
          </cell>
          <cell r="G896" t="str">
            <v>Valid</v>
          </cell>
          <cell r="H896" t="str">
            <v>Y</v>
          </cell>
          <cell r="I896" t="str">
            <v>SPARE PARTS</v>
          </cell>
          <cell r="J896">
            <v>42821.703240740739</v>
          </cell>
          <cell r="K896">
            <v>43129.6096412037</v>
          </cell>
          <cell r="M896" t="str">
            <v>0039487161218</v>
          </cell>
          <cell r="Q896" t="str">
            <v>KB-40S</v>
          </cell>
          <cell r="R896" t="str">
            <v>Valid</v>
          </cell>
          <cell r="T896" t="str">
            <v>Z.634.680</v>
          </cell>
          <cell r="U896">
            <v>17</v>
          </cell>
          <cell r="V896">
            <v>0</v>
          </cell>
          <cell r="W896">
            <v>0</v>
          </cell>
        </row>
        <row r="897">
          <cell r="A897" t="str">
            <v>F5202PN</v>
          </cell>
          <cell r="B897" t="str">
            <v xml:space="preserve">SPRAY HEAD ASSEMBLY POLISHED NICKEL </v>
          </cell>
          <cell r="C897">
            <v>45.614899999999999</v>
          </cell>
          <cell r="D897">
            <v>142</v>
          </cell>
          <cell r="E897" t="str">
            <v>LPT</v>
          </cell>
          <cell r="F897" t="str">
            <v>1310151</v>
          </cell>
          <cell r="G897" t="str">
            <v>Valid</v>
          </cell>
          <cell r="H897" t="str">
            <v>Y</v>
          </cell>
          <cell r="I897" t="str">
            <v>SPARE PARTS</v>
          </cell>
          <cell r="J897">
            <v>42822.494004629632</v>
          </cell>
          <cell r="K897">
            <v>43055.467650462961</v>
          </cell>
          <cell r="M897" t="str">
            <v>0039487160808</v>
          </cell>
          <cell r="Q897" t="str">
            <v>KBX110-13</v>
          </cell>
          <cell r="R897" t="str">
            <v>Valid</v>
          </cell>
          <cell r="T897" t="str">
            <v>Z.634.729</v>
          </cell>
          <cell r="U897">
            <v>9</v>
          </cell>
          <cell r="V897">
            <v>0</v>
          </cell>
          <cell r="W897">
            <v>0</v>
          </cell>
        </row>
        <row r="898">
          <cell r="A898" t="str">
            <v>F4314CH</v>
          </cell>
          <cell r="B898" t="str">
            <v xml:space="preserve">HANDLE ASSEMBLY CHROME </v>
          </cell>
          <cell r="C898">
            <v>11.0779</v>
          </cell>
          <cell r="D898">
            <v>39</v>
          </cell>
          <cell r="E898" t="str">
            <v>LPT</v>
          </cell>
          <cell r="F898" t="str">
            <v>1310151</v>
          </cell>
          <cell r="G898" t="str">
            <v>Valid</v>
          </cell>
          <cell r="H898" t="str">
            <v>Y</v>
          </cell>
          <cell r="I898" t="str">
            <v>SPARE PARTS</v>
          </cell>
          <cell r="J898">
            <v>42821.659317129626</v>
          </cell>
          <cell r="K898">
            <v>43129.606631944444</v>
          </cell>
          <cell r="M898" t="str">
            <v>0039487160662</v>
          </cell>
          <cell r="Q898" t="str">
            <v>KBX12034</v>
          </cell>
          <cell r="R898" t="str">
            <v>Valid</v>
          </cell>
          <cell r="T898" t="str">
            <v>Z.634.912</v>
          </cell>
          <cell r="U898">
            <v>17</v>
          </cell>
          <cell r="V898">
            <v>0</v>
          </cell>
          <cell r="W898">
            <v>0</v>
          </cell>
        </row>
        <row r="899">
          <cell r="A899" t="str">
            <v>F4316CH</v>
          </cell>
          <cell r="B899" t="str">
            <v xml:space="preserve">AERATOR CHROME </v>
          </cell>
          <cell r="C899">
            <v>2.3105000000000002</v>
          </cell>
          <cell r="D899">
            <v>20</v>
          </cell>
          <cell r="E899" t="str">
            <v>LPT</v>
          </cell>
          <cell r="F899" t="str">
            <v>1310151</v>
          </cell>
          <cell r="G899" t="str">
            <v>Valid</v>
          </cell>
          <cell r="H899" t="str">
            <v>Y</v>
          </cell>
          <cell r="I899" t="str">
            <v>SPARE PARTS</v>
          </cell>
          <cell r="J899">
            <v>42821.661597222221</v>
          </cell>
          <cell r="K899">
            <v>43129.607256944444</v>
          </cell>
          <cell r="M899" t="str">
            <v>0039487160693</v>
          </cell>
          <cell r="Q899" t="str">
            <v>KGNX-110-28</v>
          </cell>
          <cell r="R899" t="str">
            <v>Pending Invalid</v>
          </cell>
          <cell r="T899" t="str">
            <v>Z.634.938.700</v>
          </cell>
          <cell r="U899">
            <v>6</v>
          </cell>
          <cell r="V899">
            <v>0</v>
          </cell>
          <cell r="W899">
            <v>0</v>
          </cell>
        </row>
        <row r="900">
          <cell r="A900" t="str">
            <v>F4316SN</v>
          </cell>
          <cell r="B900" t="str">
            <v xml:space="preserve">AERATOR SATIN NICKEL </v>
          </cell>
          <cell r="C900">
            <v>2.8881000000000001</v>
          </cell>
          <cell r="D900">
            <v>26</v>
          </cell>
          <cell r="E900" t="str">
            <v>LPT</v>
          </cell>
          <cell r="F900" t="str">
            <v>1310151</v>
          </cell>
          <cell r="G900" t="str">
            <v>Valid</v>
          </cell>
          <cell r="H900" t="str">
            <v>Y</v>
          </cell>
          <cell r="I900" t="str">
            <v>SPARE PARTS</v>
          </cell>
          <cell r="J900">
            <v>42821.662152777775</v>
          </cell>
          <cell r="K900">
            <v>43129.607546296298</v>
          </cell>
          <cell r="M900" t="str">
            <v>0039487160709</v>
          </cell>
          <cell r="Q900" t="str">
            <v>KKBX-160</v>
          </cell>
          <cell r="R900" t="str">
            <v>Valid</v>
          </cell>
          <cell r="T900" t="str">
            <v>Z.634.950.000</v>
          </cell>
          <cell r="U900">
            <v>39</v>
          </cell>
          <cell r="V900">
            <v>0</v>
          </cell>
          <cell r="W900">
            <v>0</v>
          </cell>
        </row>
        <row r="901">
          <cell r="A901" t="str">
            <v>F5201CH</v>
          </cell>
          <cell r="B901" t="str">
            <v xml:space="preserve">HANDLE ASSEMBLY CHROME </v>
          </cell>
          <cell r="C901">
            <v>11.7296</v>
          </cell>
          <cell r="D901">
            <v>49.5</v>
          </cell>
          <cell r="E901" t="str">
            <v>LPT</v>
          </cell>
          <cell r="F901" t="str">
            <v>1310151</v>
          </cell>
          <cell r="G901" t="str">
            <v>Valid</v>
          </cell>
          <cell r="H901" t="str">
            <v>Y</v>
          </cell>
          <cell r="I901" t="str">
            <v>SPARE PARTS</v>
          </cell>
          <cell r="J901">
            <v>42821.664398148147</v>
          </cell>
          <cell r="K901">
            <v>43055.465775462966</v>
          </cell>
          <cell r="M901" t="str">
            <v>0039487160747</v>
          </cell>
          <cell r="Q901" t="str">
            <v>133.0059.012</v>
          </cell>
          <cell r="R901" t="str">
            <v>Valid</v>
          </cell>
          <cell r="T901" t="str">
            <v>Z.634.950.127</v>
          </cell>
          <cell r="U901">
            <v>52</v>
          </cell>
          <cell r="V901">
            <v>0</v>
          </cell>
          <cell r="W901">
            <v>0</v>
          </cell>
        </row>
        <row r="902">
          <cell r="A902" t="str">
            <v>F5204</v>
          </cell>
          <cell r="B902" t="str">
            <v xml:space="preserve">PULL OUT HOSE - MAGNETIC </v>
          </cell>
          <cell r="C902">
            <v>11.178900000000001</v>
          </cell>
          <cell r="D902">
            <v>39</v>
          </cell>
          <cell r="E902" t="str">
            <v>LPT</v>
          </cell>
          <cell r="F902" t="str">
            <v>1310151</v>
          </cell>
          <cell r="G902" t="str">
            <v>Valid</v>
          </cell>
          <cell r="H902" t="str">
            <v>Y</v>
          </cell>
          <cell r="I902" t="str">
            <v>SPARE PARTS</v>
          </cell>
          <cell r="J902">
            <v>42821.688252314816</v>
          </cell>
          <cell r="K902">
            <v>42962.539097222223</v>
          </cell>
          <cell r="M902" t="str">
            <v>0039487160839</v>
          </cell>
          <cell r="Q902" t="str">
            <v>133.0178.632</v>
          </cell>
          <cell r="R902" t="str">
            <v>Valid</v>
          </cell>
          <cell r="T902" t="str">
            <v>Z.635.075</v>
          </cell>
          <cell r="U902">
            <v>17</v>
          </cell>
          <cell r="V902">
            <v>0</v>
          </cell>
          <cell r="W902">
            <v>0</v>
          </cell>
        </row>
        <row r="903">
          <cell r="A903" t="str">
            <v>F5205</v>
          </cell>
          <cell r="B903" t="str">
            <v xml:space="preserve">PULL OUT SUPPLY HOSE - QUICK CONNECT </v>
          </cell>
          <cell r="C903">
            <v>10.5213</v>
          </cell>
          <cell r="D903">
            <v>39</v>
          </cell>
          <cell r="E903" t="str">
            <v>LPT</v>
          </cell>
          <cell r="F903" t="str">
            <v>1310151</v>
          </cell>
          <cell r="G903" t="str">
            <v>Valid</v>
          </cell>
          <cell r="H903" t="str">
            <v>Y</v>
          </cell>
          <cell r="I903" t="str">
            <v>SPARE PARTS</v>
          </cell>
          <cell r="J903">
            <v>42821.692800925928</v>
          </cell>
          <cell r="K903">
            <v>42962.539490740739</v>
          </cell>
          <cell r="M903" t="str">
            <v>0039487160846</v>
          </cell>
          <cell r="Q903" t="str">
            <v>133.0183.283</v>
          </cell>
          <cell r="R903" t="str">
            <v>Valid</v>
          </cell>
          <cell r="T903" t="str">
            <v>Z.635.194</v>
          </cell>
          <cell r="U903">
            <v>10</v>
          </cell>
          <cell r="V903">
            <v>0</v>
          </cell>
          <cell r="W903">
            <v>0</v>
          </cell>
        </row>
        <row r="904">
          <cell r="A904" t="str">
            <v>F5206CH</v>
          </cell>
          <cell r="B904" t="str">
            <v xml:space="preserve">HANDLE ASSEMBLY CHROME </v>
          </cell>
          <cell r="C904">
            <v>11.7296</v>
          </cell>
          <cell r="D904">
            <v>49.5</v>
          </cell>
          <cell r="E904" t="str">
            <v>LPT</v>
          </cell>
          <cell r="F904" t="str">
            <v>1310151</v>
          </cell>
          <cell r="G904" t="str">
            <v>Valid</v>
          </cell>
          <cell r="H904" t="str">
            <v>Y</v>
          </cell>
          <cell r="I904" t="str">
            <v>SPARE PARTS</v>
          </cell>
          <cell r="J904">
            <v>42821.693379629629</v>
          </cell>
          <cell r="K904">
            <v>43055.468321759261</v>
          </cell>
          <cell r="M904" t="str">
            <v>0039487160853</v>
          </cell>
          <cell r="Q904" t="str">
            <v>133.0183.289</v>
          </cell>
          <cell r="R904" t="str">
            <v>Valid</v>
          </cell>
          <cell r="T904" t="str">
            <v>Z.635.212.000</v>
          </cell>
          <cell r="U904">
            <v>97</v>
          </cell>
          <cell r="V904">
            <v>0</v>
          </cell>
          <cell r="W904">
            <v>0</v>
          </cell>
        </row>
        <row r="905">
          <cell r="A905" t="str">
            <v>F4406</v>
          </cell>
          <cell r="B905" t="str">
            <v xml:space="preserve">FLOW RESTRICTOR FOR FFPD4350 </v>
          </cell>
          <cell r="C905">
            <v>0.93420000000000003</v>
          </cell>
          <cell r="D905">
            <v>6.5</v>
          </cell>
          <cell r="E905" t="str">
            <v>LPT</v>
          </cell>
          <cell r="F905" t="str">
            <v>1310151</v>
          </cell>
          <cell r="G905" t="str">
            <v>Valid</v>
          </cell>
          <cell r="H905" t="str">
            <v>Y</v>
          </cell>
          <cell r="I905" t="str">
            <v>SPARE PARTS</v>
          </cell>
          <cell r="J905">
            <v>42816.462754629632</v>
          </cell>
          <cell r="K905">
            <v>42987.480416666665</v>
          </cell>
          <cell r="M905" t="str">
            <v>0039487160280</v>
          </cell>
          <cell r="Q905" t="str">
            <v>133.0184.469</v>
          </cell>
          <cell r="R905" t="str">
            <v>Valid</v>
          </cell>
          <cell r="T905" t="str">
            <v>Z.635.215</v>
          </cell>
          <cell r="U905">
            <v>9</v>
          </cell>
          <cell r="V905">
            <v>0</v>
          </cell>
          <cell r="W905">
            <v>0</v>
          </cell>
        </row>
        <row r="906">
          <cell r="A906" t="str">
            <v>F4408</v>
          </cell>
          <cell r="B906" t="str">
            <v xml:space="preserve">CARTRIDGE REMOVAL TOOL FOR FFPD4350 </v>
          </cell>
          <cell r="C906">
            <v>2.2187999999999999</v>
          </cell>
          <cell r="D906">
            <v>11.5</v>
          </cell>
          <cell r="E906" t="str">
            <v>LPT</v>
          </cell>
          <cell r="F906" t="str">
            <v>1310151</v>
          </cell>
          <cell r="G906" t="str">
            <v>Valid</v>
          </cell>
          <cell r="H906" t="str">
            <v>Y</v>
          </cell>
          <cell r="I906" t="str">
            <v>SPARE PARTS</v>
          </cell>
          <cell r="J906">
            <v>42816.464270833334</v>
          </cell>
          <cell r="K906">
            <v>42987.482731481483</v>
          </cell>
          <cell r="M906" t="str">
            <v>0039487160303</v>
          </cell>
          <cell r="Q906" t="str">
            <v>133.0189.422</v>
          </cell>
          <cell r="R906" t="str">
            <v>Valid</v>
          </cell>
          <cell r="T906" t="str">
            <v>Z.635.220.700</v>
          </cell>
          <cell r="U906">
            <v>9</v>
          </cell>
          <cell r="V906">
            <v>0</v>
          </cell>
          <cell r="W906">
            <v>0</v>
          </cell>
        </row>
        <row r="907">
          <cell r="A907" t="str">
            <v>10.171.033.000</v>
          </cell>
          <cell r="B907" t="str">
            <v xml:space="preserve">KWC SUNO PULLOUT 130, CH </v>
          </cell>
          <cell r="C907">
            <v>144.03460000000001</v>
          </cell>
          <cell r="D907">
            <v>515</v>
          </cell>
          <cell r="E907" t="str">
            <v>KFC</v>
          </cell>
          <cell r="F907" t="str">
            <v>1311302</v>
          </cell>
          <cell r="G907" t="str">
            <v>Valid</v>
          </cell>
          <cell r="H907" t="str">
            <v>Y</v>
          </cell>
          <cell r="I907" t="str">
            <v>FAUCET</v>
          </cell>
          <cell r="J907">
            <v>42823.489166666666</v>
          </cell>
          <cell r="K907">
            <v>43080.601770833331</v>
          </cell>
          <cell r="L907" t="str">
            <v>115.0480.635</v>
          </cell>
          <cell r="M907" t="str">
            <v>630642298918</v>
          </cell>
          <cell r="N907">
            <v>0</v>
          </cell>
          <cell r="Q907" t="str">
            <v>133.0017.057</v>
          </cell>
          <cell r="R907" t="str">
            <v>Valid</v>
          </cell>
          <cell r="T907" t="str">
            <v>Z.635.231</v>
          </cell>
          <cell r="U907">
            <v>9</v>
          </cell>
          <cell r="V907">
            <v>0</v>
          </cell>
          <cell r="W907">
            <v>0</v>
          </cell>
        </row>
        <row r="908">
          <cell r="A908" t="str">
            <v>F5206SN</v>
          </cell>
          <cell r="B908" t="str">
            <v xml:space="preserve">HANDLE ASSEMBLY SATIN NICKEL </v>
          </cell>
          <cell r="C908">
            <v>16.421399999999998</v>
          </cell>
          <cell r="D908">
            <v>60</v>
          </cell>
          <cell r="E908" t="str">
            <v>LPT</v>
          </cell>
          <cell r="F908" t="str">
            <v>1310151</v>
          </cell>
          <cell r="G908" t="str">
            <v>Valid</v>
          </cell>
          <cell r="H908" t="str">
            <v>Y</v>
          </cell>
          <cell r="I908" t="str">
            <v>SPARE PARTS</v>
          </cell>
          <cell r="J908">
            <v>42822.496724537035</v>
          </cell>
          <cell r="K908">
            <v>43055.469097222223</v>
          </cell>
          <cell r="M908" t="str">
            <v>0039487160884</v>
          </cell>
          <cell r="Q908" t="str">
            <v>133.0017.598</v>
          </cell>
          <cell r="R908" t="str">
            <v>Valid</v>
          </cell>
          <cell r="T908" t="str">
            <v>Z.635.241</v>
          </cell>
          <cell r="U908">
            <v>11</v>
          </cell>
          <cell r="V908">
            <v>0</v>
          </cell>
          <cell r="W908">
            <v>0</v>
          </cell>
        </row>
        <row r="909">
          <cell r="A909" t="str">
            <v>742.130</v>
          </cell>
          <cell r="B909" t="str">
            <v xml:space="preserve">FF-600/800 RED/BLUE INDEX </v>
          </cell>
          <cell r="C909">
            <v>0.75060000000000004</v>
          </cell>
          <cell r="D909">
            <v>7</v>
          </cell>
          <cell r="E909" t="str">
            <v>LPT</v>
          </cell>
          <cell r="F909" t="str">
            <v>1310151</v>
          </cell>
          <cell r="G909" t="str">
            <v>Valid</v>
          </cell>
          <cell r="H909" t="str">
            <v>Y</v>
          </cell>
          <cell r="I909" t="str">
            <v>SPARE PARTS</v>
          </cell>
          <cell r="J909">
            <v>42061.845937500002</v>
          </cell>
          <cell r="K909">
            <v>43223.533136574071</v>
          </cell>
          <cell r="L909" t="str">
            <v>133.0069.466</v>
          </cell>
          <cell r="M909" t="str">
            <v>7612873015734</v>
          </cell>
          <cell r="N909">
            <v>2E-3</v>
          </cell>
          <cell r="Q909" t="str">
            <v>133.0051.603</v>
          </cell>
          <cell r="R909" t="str">
            <v>Valid</v>
          </cell>
          <cell r="T909" t="str">
            <v>Z.635.276.700</v>
          </cell>
          <cell r="U909">
            <v>6</v>
          </cell>
          <cell r="V909">
            <v>0</v>
          </cell>
          <cell r="W909">
            <v>0</v>
          </cell>
        </row>
        <row r="910">
          <cell r="A910" t="str">
            <v>76.500</v>
          </cell>
          <cell r="B910" t="str">
            <v>DIVERTER FOR FF-1500 AND DS150 0</v>
          </cell>
          <cell r="C910">
            <v>62.0428</v>
          </cell>
          <cell r="D910">
            <v>194</v>
          </cell>
          <cell r="E910" t="str">
            <v>LPT</v>
          </cell>
          <cell r="F910" t="str">
            <v>1310151</v>
          </cell>
          <cell r="G910" t="str">
            <v>Valid</v>
          </cell>
          <cell r="H910" t="str">
            <v>Y</v>
          </cell>
          <cell r="I910" t="str">
            <v>SPARE PARTS</v>
          </cell>
          <cell r="J910">
            <v>42061.845902777779</v>
          </cell>
          <cell r="K910">
            <v>43392.615300925929</v>
          </cell>
          <cell r="L910" t="str">
            <v>133.0252.232</v>
          </cell>
          <cell r="M910" t="str">
            <v>7612980800087</v>
          </cell>
          <cell r="N910">
            <v>0.5</v>
          </cell>
          <cell r="Q910" t="str">
            <v>BGHF110</v>
          </cell>
          <cell r="R910" t="str">
            <v>Pending Invalid</v>
          </cell>
          <cell r="T910" t="str">
            <v>Z.635.385.901</v>
          </cell>
          <cell r="U910">
            <v>20</v>
          </cell>
          <cell r="V910">
            <v>0</v>
          </cell>
          <cell r="W910">
            <v>0</v>
          </cell>
        </row>
        <row r="911">
          <cell r="A911" t="str">
            <v>802.379</v>
          </cell>
          <cell r="B911" t="str">
            <v xml:space="preserve">FF-1350 DIVERTER KIT </v>
          </cell>
          <cell r="C911">
            <v>45.368400000000001</v>
          </cell>
          <cell r="D911">
            <v>117</v>
          </cell>
          <cell r="E911" t="str">
            <v>LPT</v>
          </cell>
          <cell r="F911" t="str">
            <v>1310151</v>
          </cell>
          <cell r="G911" t="str">
            <v>Valid</v>
          </cell>
          <cell r="H911" t="str">
            <v>Y</v>
          </cell>
          <cell r="I911" t="str">
            <v>SPARE PARTS</v>
          </cell>
          <cell r="J911">
            <v>42061.845925925925</v>
          </cell>
          <cell r="K911">
            <v>43363.296469907407</v>
          </cell>
          <cell r="L911" t="str">
            <v>133.0069.488</v>
          </cell>
          <cell r="M911" t="str">
            <v>7612873015789</v>
          </cell>
          <cell r="N911">
            <v>1.0009999999999999</v>
          </cell>
          <cell r="Q911" t="str">
            <v>BGDIL150</v>
          </cell>
          <cell r="R911" t="str">
            <v>Valid</v>
          </cell>
          <cell r="T911" t="str">
            <v>Z.635.392</v>
          </cell>
          <cell r="U911">
            <v>39</v>
          </cell>
          <cell r="V911">
            <v>0</v>
          </cell>
          <cell r="W911">
            <v>0</v>
          </cell>
        </row>
        <row r="912">
          <cell r="A912" t="str">
            <v>842.037</v>
          </cell>
          <cell r="B912" t="str">
            <v xml:space="preserve">SP tap dome cap FF-1350 </v>
          </cell>
          <cell r="C912">
            <v>22.61</v>
          </cell>
          <cell r="D912">
            <v>84</v>
          </cell>
          <cell r="E912" t="str">
            <v>LPT</v>
          </cell>
          <cell r="F912" t="str">
            <v>1310151</v>
          </cell>
          <cell r="G912" t="str">
            <v>Valid</v>
          </cell>
          <cell r="H912" t="str">
            <v>Y</v>
          </cell>
          <cell r="I912" t="str">
            <v>SPARE PARTS</v>
          </cell>
          <cell r="J912">
            <v>42061.845972222225</v>
          </cell>
          <cell r="L912" t="str">
            <v>133.0069.497</v>
          </cell>
          <cell r="M912" t="str">
            <v>7612873015857</v>
          </cell>
          <cell r="N912">
            <v>0</v>
          </cell>
          <cell r="Q912" t="str">
            <v>BGDI100</v>
          </cell>
          <cell r="R912" t="str">
            <v>Valid</v>
          </cell>
          <cell r="T912" t="str">
            <v>Z.635.599</v>
          </cell>
          <cell r="U912">
            <v>17</v>
          </cell>
          <cell r="V912">
            <v>0</v>
          </cell>
          <cell r="W912">
            <v>0</v>
          </cell>
        </row>
        <row r="913">
          <cell r="A913" t="str">
            <v>851.150</v>
          </cell>
          <cell r="B913" t="str">
            <v xml:space="preserve">PF-2000 THREADED SLEEVE </v>
          </cell>
          <cell r="C913">
            <v>2.1379999999999999</v>
          </cell>
          <cell r="D913">
            <v>11</v>
          </cell>
          <cell r="E913" t="str">
            <v>LPT</v>
          </cell>
          <cell r="F913" t="str">
            <v>1310151</v>
          </cell>
          <cell r="G913" t="str">
            <v>Valid</v>
          </cell>
          <cell r="H913" t="str">
            <v>Y</v>
          </cell>
          <cell r="I913" t="str">
            <v>SPARE PARTS</v>
          </cell>
          <cell r="J913">
            <v>42061.845972222225</v>
          </cell>
          <cell r="L913" t="str">
            <v>133.0069.499</v>
          </cell>
          <cell r="M913" t="str">
            <v>0039487144624</v>
          </cell>
          <cell r="N913">
            <v>0</v>
          </cell>
          <cell r="Q913" t="str">
            <v>KINST-TEC</v>
          </cell>
          <cell r="R913" t="str">
            <v>Valid</v>
          </cell>
          <cell r="T913" t="str">
            <v>Z.635.600.127</v>
          </cell>
          <cell r="U913">
            <v>31</v>
          </cell>
          <cell r="V913">
            <v>0</v>
          </cell>
          <cell r="W913">
            <v>0</v>
          </cell>
        </row>
        <row r="914">
          <cell r="A914" t="str">
            <v>851.151C</v>
          </cell>
          <cell r="B914" t="str">
            <v xml:space="preserve">PF-2000 HANDLE RING </v>
          </cell>
          <cell r="C914">
            <v>14.332800000000001</v>
          </cell>
          <cell r="D914">
            <v>49.5</v>
          </cell>
          <cell r="E914" t="str">
            <v>LPT</v>
          </cell>
          <cell r="F914" t="str">
            <v>1310151</v>
          </cell>
          <cell r="G914" t="str">
            <v>Valid</v>
          </cell>
          <cell r="H914" t="str">
            <v>Y</v>
          </cell>
          <cell r="I914" t="str">
            <v>SPARE PARTS</v>
          </cell>
          <cell r="J914">
            <v>42061.846018518518</v>
          </cell>
          <cell r="L914" t="str">
            <v>133.0070.311</v>
          </cell>
          <cell r="M914" t="str">
            <v>0039487144686</v>
          </cell>
          <cell r="N914">
            <v>0</v>
          </cell>
          <cell r="Q914" t="str">
            <v>133.0056.743</v>
          </cell>
          <cell r="R914" t="str">
            <v>Valid</v>
          </cell>
          <cell r="T914" t="str">
            <v>Z.635.693.127</v>
          </cell>
          <cell r="U914">
            <v>91</v>
          </cell>
          <cell r="V914">
            <v>0</v>
          </cell>
          <cell r="W914">
            <v>0</v>
          </cell>
        </row>
        <row r="915">
          <cell r="A915" t="str">
            <v>853.236</v>
          </cell>
          <cell r="B915" t="str">
            <v>FF-200/300/700 CLEAR SPOUT SLE EVE</v>
          </cell>
          <cell r="C915">
            <v>1.0866</v>
          </cell>
          <cell r="D915">
            <v>9.5</v>
          </cell>
          <cell r="E915" t="str">
            <v>LPT</v>
          </cell>
          <cell r="F915" t="str">
            <v>1310151</v>
          </cell>
          <cell r="G915" t="str">
            <v>Valid</v>
          </cell>
          <cell r="H915" t="str">
            <v>Y</v>
          </cell>
          <cell r="I915" t="str">
            <v>SPARE PARTS</v>
          </cell>
          <cell r="J915">
            <v>42061.845949074072</v>
          </cell>
          <cell r="K915">
            <v>43371.365752314814</v>
          </cell>
          <cell r="L915" t="str">
            <v>133.0069.504</v>
          </cell>
          <cell r="M915" t="str">
            <v>7612873015901</v>
          </cell>
          <cell r="N915">
            <v>0</v>
          </cell>
          <cell r="Q915" t="str">
            <v>133.0058.605</v>
          </cell>
          <cell r="R915" t="str">
            <v>Valid</v>
          </cell>
          <cell r="T915" t="str">
            <v>Z.635.696.000</v>
          </cell>
          <cell r="U915">
            <v>35</v>
          </cell>
          <cell r="V915">
            <v>0</v>
          </cell>
          <cell r="W915">
            <v>0</v>
          </cell>
        </row>
        <row r="916">
          <cell r="A916" t="str">
            <v>900P</v>
          </cell>
          <cell r="B916" t="str">
            <v xml:space="preserve">POP UP STRAINER BASKET CHROME </v>
          </cell>
          <cell r="C916">
            <v>16.6525</v>
          </cell>
          <cell r="D916">
            <v>112</v>
          </cell>
          <cell r="E916" t="str">
            <v>LUX</v>
          </cell>
          <cell r="F916" t="str">
            <v>1311151</v>
          </cell>
          <cell r="G916" t="str">
            <v>Valid</v>
          </cell>
          <cell r="H916" t="str">
            <v>Y</v>
          </cell>
          <cell r="I916" t="str">
            <v>ACCESS</v>
          </cell>
          <cell r="J916">
            <v>42061.846006944441</v>
          </cell>
          <cell r="K916">
            <v>43292.559652777774</v>
          </cell>
          <cell r="L916" t="str">
            <v>112.0048.576</v>
          </cell>
          <cell r="M916" t="str">
            <v>7612197021954</v>
          </cell>
          <cell r="N916">
            <v>2</v>
          </cell>
          <cell r="Q916" t="str">
            <v>133.0058.717</v>
          </cell>
          <cell r="R916" t="str">
            <v>Valid</v>
          </cell>
          <cell r="T916" t="str">
            <v>Z.635.700</v>
          </cell>
          <cell r="U916">
            <v>51</v>
          </cell>
          <cell r="V916">
            <v>0</v>
          </cell>
          <cell r="W916">
            <v>0</v>
          </cell>
        </row>
        <row r="917">
          <cell r="A917" t="str">
            <v>A069423CP-50</v>
          </cell>
          <cell r="B917" t="str">
            <v xml:space="preserve">HANDLE FOR 115.0287.059 FAUCET </v>
          </cell>
          <cell r="C917">
            <v>3.5104000000000002</v>
          </cell>
          <cell r="D917">
            <v>8.82</v>
          </cell>
          <cell r="E917" t="str">
            <v>WHL</v>
          </cell>
          <cell r="F917" t="str">
            <v>1311110</v>
          </cell>
          <cell r="G917" t="str">
            <v>Valid</v>
          </cell>
          <cell r="H917" t="str">
            <v>Y</v>
          </cell>
          <cell r="I917" t="str">
            <v>SPARE PARTS</v>
          </cell>
          <cell r="J917">
            <v>42061.845914351848</v>
          </cell>
          <cell r="M917" t="str">
            <v>0039487155804</v>
          </cell>
          <cell r="N917">
            <v>2.2050000000000001</v>
          </cell>
          <cell r="Q917" t="str">
            <v>133.0064.350</v>
          </cell>
          <cell r="R917" t="str">
            <v>Valid</v>
          </cell>
          <cell r="T917" t="str">
            <v>Z.635.713</v>
          </cell>
          <cell r="U917">
            <v>21</v>
          </cell>
          <cell r="V917">
            <v>0</v>
          </cell>
          <cell r="W917">
            <v>0</v>
          </cell>
        </row>
        <row r="918">
          <cell r="A918" t="str">
            <v>A507348N</v>
          </cell>
          <cell r="B918" t="str">
            <v xml:space="preserve">CERAMIC CARTRIDGE FOR 115.0287 </v>
          </cell>
          <cell r="C918">
            <v>2.8574000000000002</v>
          </cell>
          <cell r="D918">
            <v>7.17</v>
          </cell>
          <cell r="E918" t="str">
            <v>WHL</v>
          </cell>
          <cell r="F918" t="str">
            <v>1311110</v>
          </cell>
          <cell r="G918" t="str">
            <v>Valid</v>
          </cell>
          <cell r="H918" t="str">
            <v>Y</v>
          </cell>
          <cell r="I918" t="str">
            <v>SPARE PARTS</v>
          </cell>
          <cell r="J918">
            <v>42061.845925925925</v>
          </cell>
          <cell r="M918" t="str">
            <v>0039487155750</v>
          </cell>
          <cell r="N918">
            <v>2.2050000000000001</v>
          </cell>
          <cell r="Q918" t="str">
            <v>133.0065.420</v>
          </cell>
          <cell r="R918" t="str">
            <v>Valid</v>
          </cell>
          <cell r="T918" t="str">
            <v>Z.635.725.000</v>
          </cell>
          <cell r="U918">
            <v>120</v>
          </cell>
          <cell r="V918">
            <v>0</v>
          </cell>
          <cell r="W918">
            <v>0</v>
          </cell>
        </row>
        <row r="919">
          <cell r="A919" t="str">
            <v>R0542</v>
          </cell>
          <cell r="B919" t="str">
            <v>BOTTLE FOR SOAP DISPENSERS SD5 00/600</v>
          </cell>
          <cell r="C919">
            <v>6.4687999999999999</v>
          </cell>
          <cell r="D919">
            <v>26</v>
          </cell>
          <cell r="E919" t="str">
            <v>LPT</v>
          </cell>
          <cell r="F919" t="str">
            <v>1310151</v>
          </cell>
          <cell r="G919" t="str">
            <v>Valid</v>
          </cell>
          <cell r="H919" t="str">
            <v>Y</v>
          </cell>
          <cell r="I919" t="str">
            <v>SPARE PARTS</v>
          </cell>
          <cell r="J919">
            <v>42061.845937500002</v>
          </cell>
          <cell r="K919">
            <v>43315.288819444446</v>
          </cell>
          <cell r="L919" t="str">
            <v>133.0187.446</v>
          </cell>
          <cell r="M919" t="str">
            <v>7612980577736</v>
          </cell>
          <cell r="N919">
            <v>0.39900000000000002</v>
          </cell>
          <cell r="Q919" t="str">
            <v>133.0071.767</v>
          </cell>
          <cell r="R919" t="str">
            <v>Valid</v>
          </cell>
          <cell r="T919" t="str">
            <v>Z.635.924.000</v>
          </cell>
          <cell r="U919">
            <v>62</v>
          </cell>
          <cell r="V919">
            <v>0</v>
          </cell>
          <cell r="W919">
            <v>0</v>
          </cell>
        </row>
        <row r="920">
          <cell r="A920" t="str">
            <v>R2386</v>
          </cell>
          <cell r="B920" t="str">
            <v>FLOW RESTRICTORS FOR FF2000  F FP1000  FFP1100</v>
          </cell>
          <cell r="C920">
            <v>11.3401</v>
          </cell>
          <cell r="D920">
            <v>39</v>
          </cell>
          <cell r="E920" t="str">
            <v>LPT</v>
          </cell>
          <cell r="F920" t="str">
            <v>1310151</v>
          </cell>
          <cell r="G920" t="str">
            <v>Valid</v>
          </cell>
          <cell r="H920" t="str">
            <v>Y</v>
          </cell>
          <cell r="I920" t="str">
            <v>SPARE PARTS</v>
          </cell>
          <cell r="J920">
            <v>42061.845902777779</v>
          </cell>
          <cell r="L920" t="str">
            <v>133.0185.026</v>
          </cell>
          <cell r="M920" t="str">
            <v>7612980564095</v>
          </cell>
          <cell r="N920">
            <v>0</v>
          </cell>
          <cell r="Q920" t="str">
            <v>133.0072.906</v>
          </cell>
          <cell r="R920" t="str">
            <v>Valid</v>
          </cell>
          <cell r="T920" t="str">
            <v>Z.635.924.127</v>
          </cell>
          <cell r="U920">
            <v>87</v>
          </cell>
          <cell r="V920">
            <v>0</v>
          </cell>
          <cell r="W920">
            <v>0</v>
          </cell>
        </row>
        <row r="921">
          <cell r="A921" t="str">
            <v>RG-36S</v>
          </cell>
          <cell r="B921" t="str">
            <v xml:space="preserve">GRID BTM STAINLESS RGX SERIES </v>
          </cell>
          <cell r="C921">
            <v>19.258400000000002</v>
          </cell>
          <cell r="D921">
            <v>145</v>
          </cell>
          <cell r="E921" t="str">
            <v>LUX</v>
          </cell>
          <cell r="F921" t="str">
            <v>1311151</v>
          </cell>
          <cell r="G921" t="str">
            <v>Valid</v>
          </cell>
          <cell r="H921" t="str">
            <v>Y</v>
          </cell>
          <cell r="I921" t="str">
            <v>ACCESS</v>
          </cell>
          <cell r="J921">
            <v>42061.845949074072</v>
          </cell>
          <cell r="K921">
            <v>43302.282523148147</v>
          </cell>
          <cell r="L921" t="str">
            <v>112.0066.265</v>
          </cell>
          <cell r="M921" t="str">
            <v>7612873000396</v>
          </cell>
          <cell r="N921">
            <v>2.899</v>
          </cell>
          <cell r="Q921" t="str">
            <v>133.0075.486</v>
          </cell>
          <cell r="R921" t="str">
            <v>Valid</v>
          </cell>
          <cell r="T921" t="str">
            <v>Z.636.086.051</v>
          </cell>
          <cell r="U921">
            <v>11</v>
          </cell>
          <cell r="V921">
            <v>0</v>
          </cell>
          <cell r="W921">
            <v>0</v>
          </cell>
        </row>
        <row r="922">
          <cell r="A922" t="str">
            <v>RSL2020/10/3</v>
          </cell>
          <cell r="B922" t="str">
            <v xml:space="preserve">Sink - Laundry 3 Hole / Trous </v>
          </cell>
          <cell r="C922">
            <v>92.153000000000006</v>
          </cell>
          <cell r="D922">
            <v>388</v>
          </cell>
          <cell r="E922" t="str">
            <v>RTL</v>
          </cell>
          <cell r="F922" t="str">
            <v>1311100</v>
          </cell>
          <cell r="G922" t="str">
            <v>Valid</v>
          </cell>
          <cell r="H922" t="str">
            <v>Y</v>
          </cell>
          <cell r="I922" t="str">
            <v>SS SINK</v>
          </cell>
          <cell r="J922">
            <v>42061.845925925925</v>
          </cell>
          <cell r="K922">
            <v>43335.588900462964</v>
          </cell>
          <cell r="L922" t="str">
            <v>101.0255.448</v>
          </cell>
          <cell r="M922" t="str">
            <v>0662785010959</v>
          </cell>
          <cell r="N922">
            <v>13.997</v>
          </cell>
          <cell r="Q922" t="str">
            <v>12.191.093.127</v>
          </cell>
          <cell r="R922" t="str">
            <v>Pending Invalid</v>
          </cell>
          <cell r="T922" t="str">
            <v>Z.636.114.000</v>
          </cell>
          <cell r="U922">
            <v>147</v>
          </cell>
          <cell r="V922">
            <v>0</v>
          </cell>
          <cell r="W922">
            <v>0</v>
          </cell>
        </row>
        <row r="923">
          <cell r="A923" t="str">
            <v>F5210CH</v>
          </cell>
          <cell r="B923" t="str">
            <v xml:space="preserve">ESCUTCHEON AND O-RING CHROME </v>
          </cell>
          <cell r="C923">
            <v>9.2060999999999993</v>
          </cell>
          <cell r="D923">
            <v>31</v>
          </cell>
          <cell r="E923" t="str">
            <v>LPT</v>
          </cell>
          <cell r="F923" t="str">
            <v>1310151</v>
          </cell>
          <cell r="G923" t="str">
            <v>Valid</v>
          </cell>
          <cell r="H923" t="str">
            <v>Y</v>
          </cell>
          <cell r="I923" t="str">
            <v>SPARE PARTS</v>
          </cell>
          <cell r="J923">
            <v>42822.573333333334</v>
          </cell>
          <cell r="K923">
            <v>42962.540185185186</v>
          </cell>
          <cell r="M923" t="str">
            <v>0039487160952</v>
          </cell>
          <cell r="Q923" t="str">
            <v>10.061.003.127</v>
          </cell>
          <cell r="R923" t="str">
            <v>Valid</v>
          </cell>
          <cell r="T923" t="str">
            <v>Z.636.114.127</v>
          </cell>
          <cell r="U923">
            <v>230</v>
          </cell>
          <cell r="V923">
            <v>0</v>
          </cell>
          <cell r="W923">
            <v>0</v>
          </cell>
        </row>
        <row r="924">
          <cell r="A924" t="str">
            <v>F5211MB</v>
          </cell>
          <cell r="B924" t="str">
            <v xml:space="preserve">HANDLE ASSEMBLY MATTE BLACK </v>
          </cell>
          <cell r="C924">
            <v>16.421399999999998</v>
          </cell>
          <cell r="D924">
            <v>60</v>
          </cell>
          <cell r="E924" t="str">
            <v>LPT</v>
          </cell>
          <cell r="F924" t="str">
            <v>1310151</v>
          </cell>
          <cell r="G924" t="str">
            <v>Valid</v>
          </cell>
          <cell r="H924" t="str">
            <v>Y</v>
          </cell>
          <cell r="I924" t="str">
            <v>SPARE PARTS</v>
          </cell>
          <cell r="J924">
            <v>42822.575902777775</v>
          </cell>
          <cell r="K924">
            <v>43055.472268518519</v>
          </cell>
          <cell r="M924" t="str">
            <v>0039487161003</v>
          </cell>
          <cell r="Q924" t="str">
            <v>10.061.991.127G</v>
          </cell>
          <cell r="R924" t="str">
            <v>Pending Invalid</v>
          </cell>
          <cell r="T924" t="str">
            <v>Z.636.126.700</v>
          </cell>
          <cell r="U924">
            <v>50</v>
          </cell>
          <cell r="V924">
            <v>0</v>
          </cell>
          <cell r="W924">
            <v>0</v>
          </cell>
        </row>
        <row r="925">
          <cell r="A925" t="str">
            <v>F5211SN</v>
          </cell>
          <cell r="B925" t="str">
            <v xml:space="preserve">HANDLE ASSEMBLY POLISHED NICKEL </v>
          </cell>
          <cell r="C925">
            <v>16.421399999999998</v>
          </cell>
          <cell r="D925">
            <v>60</v>
          </cell>
          <cell r="E925" t="str">
            <v>LPT</v>
          </cell>
          <cell r="F925" t="str">
            <v>1310151</v>
          </cell>
          <cell r="G925" t="str">
            <v>Valid</v>
          </cell>
          <cell r="H925" t="str">
            <v>Y</v>
          </cell>
          <cell r="I925" t="str">
            <v>SPARE PARTS</v>
          </cell>
          <cell r="J925">
            <v>42822.580972222226</v>
          </cell>
          <cell r="K925">
            <v>43055.472743055558</v>
          </cell>
          <cell r="M925" t="str">
            <v>0039487161027</v>
          </cell>
          <cell r="Q925" t="str">
            <v>10.121.102.700</v>
          </cell>
          <cell r="R925" t="str">
            <v>Pending Invalid</v>
          </cell>
          <cell r="T925" t="str">
            <v>Z.636.127.700</v>
          </cell>
          <cell r="U925">
            <v>50</v>
          </cell>
          <cell r="V925">
            <v>0</v>
          </cell>
          <cell r="W925">
            <v>0</v>
          </cell>
        </row>
        <row r="926">
          <cell r="A926" t="str">
            <v>DW6180C</v>
          </cell>
          <cell r="B926" t="str">
            <v xml:space="preserve">FARM HOUSE LB COLD CERAMIC SN </v>
          </cell>
          <cell r="C926">
            <v>116.6007</v>
          </cell>
          <cell r="D926">
            <v>465</v>
          </cell>
          <cell r="E926" t="str">
            <v>LUX</v>
          </cell>
          <cell r="F926" t="str">
            <v>1311151</v>
          </cell>
          <cell r="G926" t="str">
            <v>Valid</v>
          </cell>
          <cell r="H926" t="str">
            <v>Y</v>
          </cell>
          <cell r="I926" t="str">
            <v>LITTLEBUT</v>
          </cell>
          <cell r="J926">
            <v>42835.669895833336</v>
          </cell>
          <cell r="K926">
            <v>43277.303796296299</v>
          </cell>
          <cell r="L926" t="str">
            <v>120.0504.367</v>
          </cell>
          <cell r="M926" t="str">
            <v>7612985145725</v>
          </cell>
          <cell r="Q926" t="str">
            <v>10.151.033.000</v>
          </cell>
          <cell r="R926" t="str">
            <v>Valid</v>
          </cell>
          <cell r="T926" t="str">
            <v>Z.636.165</v>
          </cell>
          <cell r="U926">
            <v>11</v>
          </cell>
          <cell r="V926">
            <v>0</v>
          </cell>
          <cell r="W926">
            <v>0</v>
          </cell>
        </row>
        <row r="927">
          <cell r="A927" t="str">
            <v>DW9000C</v>
          </cell>
          <cell r="B927" t="str">
            <v xml:space="preserve">LOGIK LB COLD CERAMIC CH </v>
          </cell>
          <cell r="C927">
            <v>98.039500000000004</v>
          </cell>
          <cell r="D927">
            <v>375</v>
          </cell>
          <cell r="E927" t="str">
            <v>LUX</v>
          </cell>
          <cell r="F927" t="str">
            <v>1311151</v>
          </cell>
          <cell r="G927" t="str">
            <v>Valid</v>
          </cell>
          <cell r="H927" t="str">
            <v>Y</v>
          </cell>
          <cell r="I927" t="str">
            <v>LITTLEBUT</v>
          </cell>
          <cell r="J927">
            <v>42835.693182870367</v>
          </cell>
          <cell r="K927">
            <v>43382.249374999999</v>
          </cell>
          <cell r="L927" t="str">
            <v>120.0504.382</v>
          </cell>
          <cell r="M927" t="str">
            <v>7612985145770</v>
          </cell>
          <cell r="Q927" t="str">
            <v>10.151.033.000DL</v>
          </cell>
          <cell r="R927" t="str">
            <v>Pending Invalid</v>
          </cell>
          <cell r="T927" t="str">
            <v>Z.636.208.000</v>
          </cell>
          <cell r="U927">
            <v>60</v>
          </cell>
          <cell r="V927">
            <v>0</v>
          </cell>
          <cell r="W927">
            <v>0</v>
          </cell>
        </row>
        <row r="928">
          <cell r="A928" t="str">
            <v>LB6180C</v>
          </cell>
          <cell r="B928" t="str">
            <v xml:space="preserve">FARM HOUSE LB HOT CERAMIC SN </v>
          </cell>
          <cell r="C928">
            <v>120.72539999999999</v>
          </cell>
          <cell r="D928">
            <v>465</v>
          </cell>
          <cell r="E928" t="str">
            <v>LUX</v>
          </cell>
          <cell r="F928" t="str">
            <v>1311151</v>
          </cell>
          <cell r="G928" t="str">
            <v>Valid</v>
          </cell>
          <cell r="H928" t="str">
            <v>Y</v>
          </cell>
          <cell r="I928" t="str">
            <v>LITTLEBUT</v>
          </cell>
          <cell r="J928">
            <v>42836.463020833333</v>
          </cell>
          <cell r="K928">
            <v>43318.459340277775</v>
          </cell>
          <cell r="L928" t="str">
            <v>119.0504.391</v>
          </cell>
          <cell r="M928" t="str">
            <v>7612985146029</v>
          </cell>
          <cell r="Q928" t="str">
            <v>10.151.413.000DL</v>
          </cell>
          <cell r="R928" t="str">
            <v>Pending Invalid</v>
          </cell>
          <cell r="T928" t="str">
            <v>Z.636.236</v>
          </cell>
          <cell r="U928">
            <v>20</v>
          </cell>
          <cell r="V928">
            <v>0</v>
          </cell>
          <cell r="W928">
            <v>0</v>
          </cell>
        </row>
        <row r="929">
          <cell r="A929" t="str">
            <v>LB6280C</v>
          </cell>
          <cell r="B929" t="str">
            <v xml:space="preserve">FARM HOUSE LB HOT/COLD CERAMIC SN </v>
          </cell>
          <cell r="C929">
            <v>173.7637</v>
          </cell>
          <cell r="D929">
            <v>635</v>
          </cell>
          <cell r="E929" t="str">
            <v>LUX</v>
          </cell>
          <cell r="F929" t="str">
            <v>1311151</v>
          </cell>
          <cell r="G929" t="str">
            <v>Valid</v>
          </cell>
          <cell r="H929" t="str">
            <v>Y</v>
          </cell>
          <cell r="I929" t="str">
            <v>LITTLEBUT</v>
          </cell>
          <cell r="J929">
            <v>42836.613078703704</v>
          </cell>
          <cell r="K929">
            <v>43061.611898148149</v>
          </cell>
          <cell r="L929" t="str">
            <v>120.0504.403</v>
          </cell>
          <cell r="M929" t="str">
            <v>7612985146142</v>
          </cell>
          <cell r="Q929" t="str">
            <v>10.151.423.700</v>
          </cell>
          <cell r="R929" t="str">
            <v>Valid</v>
          </cell>
          <cell r="T929" t="str">
            <v>Z.636.254</v>
          </cell>
          <cell r="U929">
            <v>10</v>
          </cell>
          <cell r="V929">
            <v>0</v>
          </cell>
          <cell r="W929">
            <v>0</v>
          </cell>
        </row>
        <row r="930">
          <cell r="A930" t="str">
            <v>F205508</v>
          </cell>
          <cell r="B930" t="str">
            <v xml:space="preserve">BERN FAST-IN MOUNTING KIT </v>
          </cell>
          <cell r="C930">
            <v>14.4107</v>
          </cell>
          <cell r="D930">
            <v>60</v>
          </cell>
          <cell r="E930" t="str">
            <v>LPT</v>
          </cell>
          <cell r="F930" t="str">
            <v>1310151</v>
          </cell>
          <cell r="G930" t="str">
            <v>Valid</v>
          </cell>
          <cell r="H930" t="str">
            <v>Y</v>
          </cell>
          <cell r="I930" t="str">
            <v>SPARE PARTS</v>
          </cell>
          <cell r="J930">
            <v>42844.659942129627</v>
          </cell>
          <cell r="K930">
            <v>43085.447916666664</v>
          </cell>
          <cell r="M930" t="str">
            <v>0039487160051</v>
          </cell>
          <cell r="Q930" t="str">
            <v>10.151.991.000DL</v>
          </cell>
          <cell r="R930" t="str">
            <v>Pending Invalid</v>
          </cell>
          <cell r="T930" t="str">
            <v>Z.636.258</v>
          </cell>
          <cell r="U930">
            <v>15</v>
          </cell>
          <cell r="V930">
            <v>0</v>
          </cell>
          <cell r="W930">
            <v>0</v>
          </cell>
        </row>
        <row r="931">
          <cell r="A931" t="str">
            <v>LB9270C</v>
          </cell>
          <cell r="B931" t="str">
            <v xml:space="preserve">LOGIK LB HOT/COLD CERAMIC PN </v>
          </cell>
          <cell r="C931">
            <v>166.88929999999999</v>
          </cell>
          <cell r="D931">
            <v>615</v>
          </cell>
          <cell r="E931" t="str">
            <v>LUX</v>
          </cell>
          <cell r="F931" t="str">
            <v>1311151</v>
          </cell>
          <cell r="G931" t="str">
            <v>Valid</v>
          </cell>
          <cell r="H931" t="str">
            <v>Y</v>
          </cell>
          <cell r="I931" t="str">
            <v>LITTLEBUT</v>
          </cell>
          <cell r="J931">
            <v>42836.635821759257</v>
          </cell>
          <cell r="K931">
            <v>43340.560543981483</v>
          </cell>
          <cell r="L931" t="str">
            <v>120.0504.410</v>
          </cell>
          <cell r="M931" t="str">
            <v>7612985146210</v>
          </cell>
          <cell r="Q931" t="str">
            <v>10.181.002.127</v>
          </cell>
          <cell r="R931" t="str">
            <v>Pending Invalid</v>
          </cell>
          <cell r="T931" t="str">
            <v>Z.636.264</v>
          </cell>
          <cell r="U931">
            <v>15</v>
          </cell>
          <cell r="V931">
            <v>0</v>
          </cell>
          <cell r="W931">
            <v>0</v>
          </cell>
        </row>
        <row r="932">
          <cell r="A932" t="str">
            <v>WIRE.RACKN.SL103</v>
          </cell>
          <cell r="B932" t="str">
            <v xml:space="preserve">WIRE DISPLAY RACK FOR MODEL SL103 </v>
          </cell>
          <cell r="C932">
            <v>13.832000000000001</v>
          </cell>
          <cell r="D932">
            <v>20</v>
          </cell>
          <cell r="E932" t="str">
            <v>WDY</v>
          </cell>
          <cell r="F932" t="str">
            <v>1310100</v>
          </cell>
          <cell r="G932" t="str">
            <v>Valid</v>
          </cell>
          <cell r="H932" t="str">
            <v>Y</v>
          </cell>
          <cell r="I932" t="str">
            <v>DISPLAY</v>
          </cell>
          <cell r="J932">
            <v>42838.390347222223</v>
          </cell>
          <cell r="K932">
            <v>42921.482361111113</v>
          </cell>
          <cell r="M932" t="str">
            <v>0039487158096</v>
          </cell>
          <cell r="N932">
            <v>3</v>
          </cell>
          <cell r="Q932" t="str">
            <v>10.191.103.000</v>
          </cell>
          <cell r="R932" t="str">
            <v>Valid</v>
          </cell>
          <cell r="T932" t="str">
            <v>Z.636.310.000</v>
          </cell>
          <cell r="U932">
            <v>180</v>
          </cell>
          <cell r="V932">
            <v>0</v>
          </cell>
          <cell r="W932">
            <v>0</v>
          </cell>
        </row>
        <row r="933">
          <cell r="A933" t="str">
            <v>39.007.850.931</v>
          </cell>
          <cell r="B933" t="str">
            <v xml:space="preserve">ROMAN TUB 5-HOLE ROUGH </v>
          </cell>
          <cell r="C933">
            <v>266.77390000000003</v>
          </cell>
          <cell r="D933">
            <v>715</v>
          </cell>
          <cell r="E933" t="str">
            <v>KFC</v>
          </cell>
          <cell r="F933" t="str">
            <v>1311302</v>
          </cell>
          <cell r="G933" t="str">
            <v>Pending Invalid</v>
          </cell>
          <cell r="H933" t="str">
            <v>Y</v>
          </cell>
          <cell r="I933" t="str">
            <v>ACCESS</v>
          </cell>
          <cell r="J933">
            <v>42846.601782407408</v>
          </cell>
          <cell r="K933">
            <v>43203.665983796294</v>
          </cell>
          <cell r="M933" t="str">
            <v>630642297751</v>
          </cell>
          <cell r="Q933" t="str">
            <v>10.201.102.127</v>
          </cell>
          <cell r="R933" t="str">
            <v>Valid</v>
          </cell>
          <cell r="T933" t="str">
            <v>Z.636.310.127</v>
          </cell>
          <cell r="U933">
            <v>230</v>
          </cell>
          <cell r="V933">
            <v>0</v>
          </cell>
          <cell r="W933">
            <v>0</v>
          </cell>
        </row>
        <row r="934">
          <cell r="A934" t="str">
            <v>F205515</v>
          </cell>
          <cell r="B934" t="str">
            <v xml:space="preserve">NOKITE STEEL BASEPLATE </v>
          </cell>
          <cell r="C934">
            <v>4.4260000000000002</v>
          </cell>
          <cell r="D934">
            <v>20</v>
          </cell>
          <cell r="E934" t="str">
            <v>LPT</v>
          </cell>
          <cell r="F934" t="str">
            <v>1310151</v>
          </cell>
          <cell r="G934" t="str">
            <v>Valid</v>
          </cell>
          <cell r="H934" t="str">
            <v>Y</v>
          </cell>
          <cell r="I934" t="str">
            <v>SPARE PARTS</v>
          </cell>
          <cell r="J934">
            <v>42846.420694444445</v>
          </cell>
          <cell r="K934">
            <v>43085.449143518519</v>
          </cell>
          <cell r="M934" t="str">
            <v>0039487160181</v>
          </cell>
          <cell r="Q934" t="str">
            <v>10.261.002.127</v>
          </cell>
          <cell r="R934" t="str">
            <v>Valid</v>
          </cell>
          <cell r="T934" t="str">
            <v>Z.636.328.000</v>
          </cell>
          <cell r="U934">
            <v>225</v>
          </cell>
          <cell r="V934">
            <v>0</v>
          </cell>
          <cell r="W934">
            <v>0</v>
          </cell>
        </row>
        <row r="935">
          <cell r="A935" t="str">
            <v>831438</v>
          </cell>
          <cell r="B935" t="str">
            <v>25" X 22" X 6" SB 4 HOLE BANDED IN PACKS OF 5</v>
          </cell>
          <cell r="C935">
            <v>418.75830000000002</v>
          </cell>
          <cell r="D935">
            <v>118</v>
          </cell>
          <cell r="E935" t="str">
            <v>RTL</v>
          </cell>
          <cell r="F935" t="str">
            <v>1322101</v>
          </cell>
          <cell r="G935" t="str">
            <v>Invalid</v>
          </cell>
          <cell r="H935" t="str">
            <v>N</v>
          </cell>
          <cell r="I935" t="str">
            <v>SS SINK</v>
          </cell>
          <cell r="J935">
            <v>42859.610300925924</v>
          </cell>
          <cell r="K935">
            <v>42910.407395833332</v>
          </cell>
          <cell r="M935" t="str">
            <v>0039487159703</v>
          </cell>
          <cell r="N935">
            <v>36.000999999999998</v>
          </cell>
          <cell r="Q935" t="str">
            <v>10.261.012.127</v>
          </cell>
          <cell r="R935" t="str">
            <v>Valid</v>
          </cell>
          <cell r="T935" t="str">
            <v>Z.636.332</v>
          </cell>
          <cell r="U935">
            <v>15</v>
          </cell>
          <cell r="V935">
            <v>0</v>
          </cell>
          <cell r="W935">
            <v>0</v>
          </cell>
        </row>
        <row r="936">
          <cell r="A936" t="str">
            <v>FFB3170</v>
          </cell>
          <cell r="B936" t="str">
            <v xml:space="preserve">AMBIENT 1 HOLE BAR PN </v>
          </cell>
          <cell r="C936">
            <v>80.803600000000003</v>
          </cell>
          <cell r="D936">
            <v>465</v>
          </cell>
          <cell r="E936" t="str">
            <v>LUX</v>
          </cell>
          <cell r="F936" t="str">
            <v>1311151</v>
          </cell>
          <cell r="G936" t="str">
            <v>Valid</v>
          </cell>
          <cell r="H936" t="str">
            <v>Y</v>
          </cell>
          <cell r="I936" t="str">
            <v>FAUCET</v>
          </cell>
          <cell r="J936">
            <v>42857.526006944441</v>
          </cell>
          <cell r="K936">
            <v>42991.420694444445</v>
          </cell>
          <cell r="L936" t="str">
            <v>115.0507.044</v>
          </cell>
          <cell r="M936" t="str">
            <v>7612985168281</v>
          </cell>
          <cell r="N936">
            <v>5.9279999999999999</v>
          </cell>
          <cell r="Q936" t="str">
            <v>10.261.102.127</v>
          </cell>
          <cell r="R936" t="str">
            <v>Valid</v>
          </cell>
          <cell r="T936" t="str">
            <v>Z.636.336.000</v>
          </cell>
          <cell r="U936">
            <v>145</v>
          </cell>
          <cell r="V936">
            <v>0</v>
          </cell>
          <cell r="W936">
            <v>0</v>
          </cell>
        </row>
        <row r="937">
          <cell r="A937" t="str">
            <v>FRCNSTR-DUO-1-FM</v>
          </cell>
          <cell r="B937" t="str">
            <v>INCLUDES FRCNSTR-DUO-1 WITH BONUS FM100 MODULE</v>
          </cell>
          <cell r="C937">
            <v>111.08580000000001</v>
          </cell>
          <cell r="D937">
            <v>409</v>
          </cell>
          <cell r="E937" t="str">
            <v>LUX</v>
          </cell>
          <cell r="F937" t="str">
            <v>1311151</v>
          </cell>
          <cell r="G937" t="str">
            <v>Valid</v>
          </cell>
          <cell r="H937" t="str">
            <v>Y</v>
          </cell>
          <cell r="I937" t="str">
            <v>FILTER</v>
          </cell>
          <cell r="J937">
            <v>42867.563680555555</v>
          </cell>
          <cell r="K937">
            <v>42899.406331018516</v>
          </cell>
          <cell r="L937" t="str">
            <v>133.0507.658</v>
          </cell>
          <cell r="M937" t="str">
            <v>7612985170574</v>
          </cell>
          <cell r="Q937" t="str">
            <v>20.154.240.127</v>
          </cell>
          <cell r="R937" t="str">
            <v>Pending Invalid</v>
          </cell>
          <cell r="T937" t="str">
            <v>Z.636.336.127</v>
          </cell>
          <cell r="U937">
            <v>230</v>
          </cell>
          <cell r="V937">
            <v>0</v>
          </cell>
          <cell r="W937">
            <v>0</v>
          </cell>
        </row>
        <row r="938">
          <cell r="A938" t="str">
            <v>KWD75C1/EZ</v>
          </cell>
          <cell r="B938" t="str">
            <v xml:space="preserve">Waste Disposer 3/4 HP </v>
          </cell>
          <cell r="C938">
            <v>85.843500000000006</v>
          </cell>
          <cell r="D938">
            <v>265.38</v>
          </cell>
          <cell r="E938" t="str">
            <v>LUX</v>
          </cell>
          <cell r="F938" t="str">
            <v>1311110</v>
          </cell>
          <cell r="G938" t="str">
            <v>Valid</v>
          </cell>
          <cell r="H938" t="str">
            <v>Y</v>
          </cell>
          <cell r="I938" t="str">
            <v>DISPOSER</v>
          </cell>
          <cell r="J938">
            <v>42885.881712962961</v>
          </cell>
          <cell r="K938">
            <v>43327.331967592596</v>
          </cell>
          <cell r="L938" t="str">
            <v>134.0255.898</v>
          </cell>
          <cell r="M938" t="str">
            <v>0662785018450</v>
          </cell>
          <cell r="N938">
            <v>13.095000000000001</v>
          </cell>
          <cell r="Q938" t="str">
            <v>0412.0500.0017</v>
          </cell>
          <cell r="R938" t="str">
            <v>Pending Invalid</v>
          </cell>
          <cell r="T938" t="str">
            <v>Z.636.393.000</v>
          </cell>
          <cell r="U938">
            <v>40</v>
          </cell>
          <cell r="V938">
            <v>0</v>
          </cell>
          <cell r="W938">
            <v>0</v>
          </cell>
        </row>
        <row r="939">
          <cell r="A939" t="str">
            <v>FSG904NB</v>
          </cell>
          <cell r="B939" t="str">
            <v xml:space="preserve">SINGL BOWL 20GA CTR DRAIN </v>
          </cell>
          <cell r="C939">
            <v>41.955599999999997</v>
          </cell>
          <cell r="D939">
            <v>359</v>
          </cell>
          <cell r="E939" t="str">
            <v>WHL</v>
          </cell>
          <cell r="F939" t="str">
            <v>1310100</v>
          </cell>
          <cell r="G939" t="str">
            <v>Valid</v>
          </cell>
          <cell r="H939" t="str">
            <v>Y</v>
          </cell>
          <cell r="I939" t="str">
            <v>SS SINK</v>
          </cell>
          <cell r="J939">
            <v>42891.600046296298</v>
          </cell>
          <cell r="K939">
            <v>43126.426354166666</v>
          </cell>
          <cell r="M939" t="str">
            <v>0039487160372</v>
          </cell>
          <cell r="Q939" t="str">
            <v>5872.2011.0017</v>
          </cell>
          <cell r="R939" t="str">
            <v>Pending Invalid</v>
          </cell>
          <cell r="T939" t="str">
            <v>Z.636.393.127</v>
          </cell>
          <cell r="U939">
            <v>60</v>
          </cell>
          <cell r="V939">
            <v>0</v>
          </cell>
          <cell r="W939">
            <v>0</v>
          </cell>
        </row>
        <row r="940">
          <cell r="A940" t="str">
            <v>F3105PN</v>
          </cell>
          <cell r="B940" t="str">
            <v xml:space="preserve">SPRAY ASSEMBLY - POL NICK - FFP3170 </v>
          </cell>
          <cell r="C940">
            <v>20.174800000000001</v>
          </cell>
          <cell r="D940">
            <v>72</v>
          </cell>
          <cell r="E940" t="str">
            <v>LPT</v>
          </cell>
          <cell r="F940" t="str">
            <v>1310151</v>
          </cell>
          <cell r="G940" t="str">
            <v>Valid</v>
          </cell>
          <cell r="H940" t="str">
            <v>Y</v>
          </cell>
          <cell r="I940" t="str">
            <v>SPARE PARTS</v>
          </cell>
          <cell r="J940">
            <v>42899.684108796297</v>
          </cell>
          <cell r="M940" t="str">
            <v>0039487162321</v>
          </cell>
          <cell r="Q940" t="str">
            <v>5894.9101.0017</v>
          </cell>
          <cell r="R940" t="str">
            <v>Pending Invalid</v>
          </cell>
          <cell r="T940" t="str">
            <v>Z.636.466.127</v>
          </cell>
          <cell r="U940">
            <v>50</v>
          </cell>
          <cell r="V940">
            <v>0</v>
          </cell>
          <cell r="W940">
            <v>0</v>
          </cell>
        </row>
        <row r="941">
          <cell r="A941" t="str">
            <v>CPX120</v>
          </cell>
          <cell r="B941" t="str">
            <v xml:space="preserve">COMPACT UM 18G SS DBL 33CAB </v>
          </cell>
          <cell r="C941">
            <v>156.148</v>
          </cell>
          <cell r="D941">
            <v>989</v>
          </cell>
          <cell r="E941" t="str">
            <v>LUX</v>
          </cell>
          <cell r="F941" t="str">
            <v>1311150</v>
          </cell>
          <cell r="G941" t="str">
            <v>Pending Invalid</v>
          </cell>
          <cell r="H941" t="str">
            <v>Y</v>
          </cell>
          <cell r="I941" t="str">
            <v>SS SINK</v>
          </cell>
          <cell r="J941">
            <v>42061.845995370371</v>
          </cell>
          <cell r="K941">
            <v>42318.33902777778</v>
          </cell>
          <cell r="L941" t="str">
            <v>122.0055.373</v>
          </cell>
          <cell r="M941" t="str">
            <v>0039487147205</v>
          </cell>
          <cell r="N941">
            <v>16.798999999999999</v>
          </cell>
          <cell r="Q941" t="str">
            <v>5990.2723</v>
          </cell>
          <cell r="R941" t="str">
            <v>Pending Invalid</v>
          </cell>
          <cell r="T941" t="str">
            <v>Z.636.467.127</v>
          </cell>
          <cell r="U941">
            <v>100</v>
          </cell>
          <cell r="V941">
            <v>0</v>
          </cell>
          <cell r="W941">
            <v>0</v>
          </cell>
        </row>
        <row r="942">
          <cell r="A942" t="str">
            <v>DW9000</v>
          </cell>
          <cell r="B942" t="str">
            <v xml:space="preserve">LOGIK LITTLE BUTLER COLD CH </v>
          </cell>
          <cell r="C942">
            <v>84.608000000000004</v>
          </cell>
          <cell r="D942">
            <v>365</v>
          </cell>
          <cell r="E942" t="str">
            <v>LUX</v>
          </cell>
          <cell r="F942" t="str">
            <v>1311151</v>
          </cell>
          <cell r="G942" t="str">
            <v>Invalid</v>
          </cell>
          <cell r="H942" t="str">
            <v>N</v>
          </cell>
          <cell r="I942" t="str">
            <v>LITTLEBUT</v>
          </cell>
          <cell r="J942">
            <v>42061.845960648148</v>
          </cell>
          <cell r="K942">
            <v>42830.509814814817</v>
          </cell>
          <cell r="L942" t="str">
            <v>120.0296.745</v>
          </cell>
          <cell r="M942" t="str">
            <v>7612981115166</v>
          </cell>
          <cell r="N942">
            <v>2.8</v>
          </cell>
          <cell r="Q942" t="str">
            <v>BG110S</v>
          </cell>
          <cell r="R942" t="str">
            <v>Valid</v>
          </cell>
          <cell r="T942" t="str">
            <v>Z.636.475.127</v>
          </cell>
          <cell r="U942">
            <v>130</v>
          </cell>
          <cell r="V942">
            <v>0</v>
          </cell>
          <cell r="W942">
            <v>0</v>
          </cell>
        </row>
        <row r="943">
          <cell r="A943" t="str">
            <v>OEN2538</v>
          </cell>
          <cell r="B943" t="str">
            <v xml:space="preserve">OE-900/1000 CARTRIDGE NUT </v>
          </cell>
          <cell r="C943">
            <v>1.2422</v>
          </cell>
          <cell r="D943">
            <v>9.5</v>
          </cell>
          <cell r="E943" t="str">
            <v>LPT</v>
          </cell>
          <cell r="F943" t="str">
            <v>1310151</v>
          </cell>
          <cell r="G943" t="str">
            <v>Valid</v>
          </cell>
          <cell r="H943" t="str">
            <v>Y</v>
          </cell>
          <cell r="I943" t="str">
            <v>SPARE PARTS</v>
          </cell>
          <cell r="J943">
            <v>42061.845914351848</v>
          </cell>
          <cell r="L943" t="str">
            <v>133.0070.850</v>
          </cell>
          <cell r="M943" t="str">
            <v>0039487145096</v>
          </cell>
          <cell r="N943">
            <v>0</v>
          </cell>
          <cell r="Q943" t="str">
            <v>BG20S</v>
          </cell>
          <cell r="R943" t="str">
            <v>Valid</v>
          </cell>
          <cell r="T943" t="str">
            <v>Z.636.748.000</v>
          </cell>
          <cell r="U943">
            <v>15</v>
          </cell>
          <cell r="V943">
            <v>0</v>
          </cell>
          <cell r="W943">
            <v>0</v>
          </cell>
        </row>
        <row r="944">
          <cell r="A944" t="str">
            <v>OK-31C-LH</v>
          </cell>
          <cell r="B944" t="str">
            <v xml:space="preserve">GRID SHELF COATED LH ORK SERIES </v>
          </cell>
          <cell r="C944">
            <v>22.6632</v>
          </cell>
          <cell r="D944">
            <v>155</v>
          </cell>
          <cell r="E944" t="str">
            <v>LUX</v>
          </cell>
          <cell r="F944" t="str">
            <v>1311151</v>
          </cell>
          <cell r="G944" t="str">
            <v>Valid</v>
          </cell>
          <cell r="H944" t="str">
            <v>Y</v>
          </cell>
          <cell r="I944" t="str">
            <v>ACCESS</v>
          </cell>
          <cell r="J944">
            <v>42061.845949074072</v>
          </cell>
          <cell r="K944">
            <v>43306.370405092595</v>
          </cell>
          <cell r="L944" t="str">
            <v>112.0066.278</v>
          </cell>
          <cell r="M944" t="str">
            <v>7612873009320</v>
          </cell>
          <cell r="N944">
            <v>2.2000000000000002</v>
          </cell>
          <cell r="Q944" t="str">
            <v>BG30S</v>
          </cell>
          <cell r="R944" t="str">
            <v>Valid</v>
          </cell>
          <cell r="T944" t="str">
            <v>Z.637.020</v>
          </cell>
          <cell r="U944">
            <v>15</v>
          </cell>
          <cell r="V944">
            <v>0</v>
          </cell>
          <cell r="W944">
            <v>0</v>
          </cell>
        </row>
        <row r="945">
          <cell r="A945" t="str">
            <v>OPT-SN</v>
          </cell>
          <cell r="B945" t="str">
            <v>CORINTHIAN HANDLES-SATIN NICKE L</v>
          </cell>
          <cell r="C945">
            <v>16.9451</v>
          </cell>
          <cell r="D945">
            <v>60</v>
          </cell>
          <cell r="E945" t="str">
            <v>LPT</v>
          </cell>
          <cell r="F945" t="str">
            <v>1310151</v>
          </cell>
          <cell r="G945" t="str">
            <v>Valid</v>
          </cell>
          <cell r="H945" t="str">
            <v>Y</v>
          </cell>
          <cell r="I945" t="str">
            <v>SPARE PARTS</v>
          </cell>
          <cell r="J945">
            <v>42061.845937500002</v>
          </cell>
          <cell r="L945" t="str">
            <v>133.0070.873</v>
          </cell>
          <cell r="M945" t="str">
            <v>7612873008699</v>
          </cell>
          <cell r="N945">
            <v>0.77200000000000002</v>
          </cell>
          <cell r="Q945" t="str">
            <v>BG35S</v>
          </cell>
          <cell r="R945" t="str">
            <v>Valid</v>
          </cell>
          <cell r="T945" t="str">
            <v>Z.637.172.000</v>
          </cell>
          <cell r="U945">
            <v>145</v>
          </cell>
          <cell r="V945">
            <v>0</v>
          </cell>
          <cell r="W945">
            <v>0</v>
          </cell>
        </row>
        <row r="946">
          <cell r="A946" t="str">
            <v>ORK110BT</v>
          </cell>
          <cell r="B946" t="str">
            <v xml:space="preserve">ORCA UM BISC FC SGL 33CAB </v>
          </cell>
          <cell r="C946">
            <v>395.1825</v>
          </cell>
          <cell r="D946">
            <v>1699</v>
          </cell>
          <cell r="E946" t="str">
            <v>LUX</v>
          </cell>
          <cell r="F946" t="str">
            <v>1311150</v>
          </cell>
          <cell r="G946" t="str">
            <v>Pending Invalid</v>
          </cell>
          <cell r="H946" t="str">
            <v>Y</v>
          </cell>
          <cell r="I946" t="str">
            <v>FIRECLAY</v>
          </cell>
          <cell r="J946">
            <v>42061.845914351848</v>
          </cell>
          <cell r="K946">
            <v>42114.506122685183</v>
          </cell>
          <cell r="L946" t="str">
            <v>126.0066.181</v>
          </cell>
          <cell r="M946" t="str">
            <v>4022693891099</v>
          </cell>
          <cell r="N946">
            <v>56.2</v>
          </cell>
          <cell r="Q946" t="str">
            <v>OE00100402G</v>
          </cell>
          <cell r="R946" t="str">
            <v>Valid</v>
          </cell>
          <cell r="T946" t="str">
            <v>Z.637.172.127</v>
          </cell>
          <cell r="U946">
            <v>230</v>
          </cell>
          <cell r="V946">
            <v>0</v>
          </cell>
          <cell r="W946">
            <v>0</v>
          </cell>
        </row>
        <row r="947">
          <cell r="A947" t="str">
            <v>PCX12009</v>
          </cell>
          <cell r="B947" t="str">
            <v xml:space="preserve">PRESTIGE UM 18G SS SGL 39CAB </v>
          </cell>
          <cell r="C947">
            <v>239.821</v>
          </cell>
          <cell r="D947">
            <v>1015</v>
          </cell>
          <cell r="E947" t="str">
            <v>LUX</v>
          </cell>
          <cell r="F947" t="str">
            <v>1311150</v>
          </cell>
          <cell r="G947" t="str">
            <v>Pending Invalid</v>
          </cell>
          <cell r="H947" t="str">
            <v>Y</v>
          </cell>
          <cell r="I947" t="str">
            <v>SS SINK</v>
          </cell>
          <cell r="J947">
            <v>42061.846018518518</v>
          </cell>
          <cell r="K947">
            <v>43356.345312500001</v>
          </cell>
          <cell r="L947" t="str">
            <v>122.0314.191</v>
          </cell>
          <cell r="M947" t="str">
            <v>7612981191740</v>
          </cell>
          <cell r="N947">
            <v>26.600999999999999</v>
          </cell>
          <cell r="Q947" t="str">
            <v>OE09619ASA</v>
          </cell>
          <cell r="R947" t="str">
            <v>Valid</v>
          </cell>
          <cell r="T947" t="str">
            <v>Z.637.267</v>
          </cell>
          <cell r="U947">
            <v>15</v>
          </cell>
          <cell r="V947">
            <v>0</v>
          </cell>
          <cell r="W947">
            <v>0</v>
          </cell>
        </row>
        <row r="948">
          <cell r="A948" t="str">
            <v>PF3100</v>
          </cell>
          <cell r="B948" t="str">
            <v xml:space="preserve">AMBIENT POT FILLER WALL MOUNT CH </v>
          </cell>
          <cell r="C948">
            <v>78.049400000000006</v>
          </cell>
          <cell r="D948">
            <v>625</v>
          </cell>
          <cell r="E948" t="str">
            <v>LUX</v>
          </cell>
          <cell r="F948" t="str">
            <v>1311151</v>
          </cell>
          <cell r="G948" t="str">
            <v>Valid</v>
          </cell>
          <cell r="H948" t="str">
            <v>Y</v>
          </cell>
          <cell r="I948" t="str">
            <v>FAUCET</v>
          </cell>
          <cell r="J948">
            <v>42061.845925925925</v>
          </cell>
          <cell r="K948">
            <v>43270.30259259259</v>
          </cell>
          <cell r="L948" t="str">
            <v>115.0355.513</v>
          </cell>
          <cell r="M948" t="str">
            <v>7612981467241</v>
          </cell>
          <cell r="N948">
            <v>5.6879999999999997</v>
          </cell>
          <cell r="Q948" t="str">
            <v>OE39.013SN</v>
          </cell>
          <cell r="R948" t="str">
            <v>Valid</v>
          </cell>
          <cell r="T948" t="str">
            <v>Z.637.405.000</v>
          </cell>
          <cell r="U948">
            <v>15</v>
          </cell>
          <cell r="V948">
            <v>0</v>
          </cell>
          <cell r="W948">
            <v>0</v>
          </cell>
        </row>
        <row r="949">
          <cell r="A949" t="str">
            <v>PF3180</v>
          </cell>
          <cell r="B949" t="str">
            <v xml:space="preserve">AMBIENT POT FILLER WALL MOUNT SN </v>
          </cell>
          <cell r="C949">
            <v>105.3724</v>
          </cell>
          <cell r="D949">
            <v>725</v>
          </cell>
          <cell r="E949" t="str">
            <v>LUX</v>
          </cell>
          <cell r="F949" t="str">
            <v>1311151</v>
          </cell>
          <cell r="G949" t="str">
            <v>Valid</v>
          </cell>
          <cell r="H949" t="str">
            <v>Y</v>
          </cell>
          <cell r="I949" t="str">
            <v>FAUCET</v>
          </cell>
          <cell r="J949">
            <v>42061.846006944441</v>
          </cell>
          <cell r="K949">
            <v>43326.404224537036</v>
          </cell>
          <cell r="L949" t="str">
            <v>115.0355.514</v>
          </cell>
          <cell r="M949" t="str">
            <v>7612981467258</v>
          </cell>
          <cell r="N949">
            <v>5.6970000000000001</v>
          </cell>
          <cell r="Q949" t="str">
            <v>ORK110MW</v>
          </cell>
          <cell r="R949" t="str">
            <v>Pending Invalid</v>
          </cell>
          <cell r="T949" t="str">
            <v>Z.637.405.127</v>
          </cell>
          <cell r="U949">
            <v>30</v>
          </cell>
          <cell r="V949">
            <v>0</v>
          </cell>
          <cell r="W949">
            <v>0</v>
          </cell>
        </row>
        <row r="950">
          <cell r="A950" t="str">
            <v>PF3280</v>
          </cell>
          <cell r="B950" t="str">
            <v xml:space="preserve">LOGIK POT FILLER WALL MOUNT SN </v>
          </cell>
          <cell r="C950">
            <v>108.92529999999999</v>
          </cell>
          <cell r="D950">
            <v>715</v>
          </cell>
          <cell r="E950" t="str">
            <v>LUX</v>
          </cell>
          <cell r="F950" t="str">
            <v>1311151</v>
          </cell>
          <cell r="G950" t="str">
            <v>Invalid</v>
          </cell>
          <cell r="H950" t="str">
            <v>N</v>
          </cell>
          <cell r="I950" t="str">
            <v>FAUCET</v>
          </cell>
          <cell r="J950">
            <v>42061.845891203702</v>
          </cell>
          <cell r="K950">
            <v>42353.309571759259</v>
          </cell>
          <cell r="L950" t="str">
            <v>115.0355.516</v>
          </cell>
          <cell r="M950" t="str">
            <v>7612981467289</v>
          </cell>
          <cell r="N950">
            <v>5.39</v>
          </cell>
          <cell r="Q950" t="str">
            <v>ORX110</v>
          </cell>
          <cell r="R950" t="str">
            <v>Valid</v>
          </cell>
          <cell r="T950" t="str">
            <v>Z.637.819</v>
          </cell>
          <cell r="U950">
            <v>15</v>
          </cell>
          <cell r="V950">
            <v>0</v>
          </cell>
          <cell r="W950">
            <v>0</v>
          </cell>
        </row>
        <row r="951">
          <cell r="A951" t="str">
            <v>PF3300</v>
          </cell>
          <cell r="B951" t="str">
            <v xml:space="preserve">FARM HOUSE POT FILLER WALL MOUNT CH </v>
          </cell>
          <cell r="C951">
            <v>93.177899999999994</v>
          </cell>
          <cell r="D951">
            <v>625</v>
          </cell>
          <cell r="E951" t="str">
            <v>LUX</v>
          </cell>
          <cell r="F951" t="str">
            <v>1311151</v>
          </cell>
          <cell r="G951" t="str">
            <v>Valid</v>
          </cell>
          <cell r="H951" t="str">
            <v>Y</v>
          </cell>
          <cell r="I951" t="str">
            <v>FAUCET</v>
          </cell>
          <cell r="J951">
            <v>42061.845902777779</v>
          </cell>
          <cell r="K951">
            <v>42289.33929398148</v>
          </cell>
          <cell r="L951" t="str">
            <v>115.0355.517</v>
          </cell>
          <cell r="M951" t="str">
            <v>7612981467296</v>
          </cell>
          <cell r="N951">
            <v>5.39</v>
          </cell>
          <cell r="Q951" t="str">
            <v>PB-STOPPER</v>
          </cell>
          <cell r="R951" t="str">
            <v>Pending Invalid</v>
          </cell>
          <cell r="T951" t="str">
            <v>Z.637.821</v>
          </cell>
          <cell r="U951">
            <v>15</v>
          </cell>
          <cell r="V951">
            <v>0</v>
          </cell>
          <cell r="W951">
            <v>0</v>
          </cell>
        </row>
        <row r="952">
          <cell r="A952" t="str">
            <v>PF7060A</v>
          </cell>
          <cell r="B952" t="str">
            <v xml:space="preserve">FARM HOUSE POT FILLER WALL MOUNT OWB </v>
          </cell>
          <cell r="C952">
            <v>186.2</v>
          </cell>
          <cell r="D952">
            <v>895</v>
          </cell>
          <cell r="E952" t="str">
            <v>LUX</v>
          </cell>
          <cell r="F952" t="str">
            <v>1311151</v>
          </cell>
          <cell r="G952" t="str">
            <v>Pending Invalid</v>
          </cell>
          <cell r="H952" t="str">
            <v>Y</v>
          </cell>
          <cell r="I952" t="str">
            <v>FAUCET</v>
          </cell>
          <cell r="J952">
            <v>42061.845891203702</v>
          </cell>
          <cell r="K952">
            <v>43333.617534722223</v>
          </cell>
          <cell r="L952" t="str">
            <v>115.0254.389</v>
          </cell>
          <cell r="M952" t="str">
            <v>7612980879151</v>
          </cell>
          <cell r="N952">
            <v>5.399</v>
          </cell>
          <cell r="Q952" t="str">
            <v>PKX160</v>
          </cell>
          <cell r="R952" t="str">
            <v>Valid</v>
          </cell>
          <cell r="T952">
            <v>903</v>
          </cell>
          <cell r="U952">
            <v>31</v>
          </cell>
          <cell r="V952">
            <v>0.35</v>
          </cell>
          <cell r="W952">
            <v>20.150000000000002</v>
          </cell>
        </row>
        <row r="953">
          <cell r="A953" t="str">
            <v>PKX160LH</v>
          </cell>
          <cell r="B953" t="str">
            <v xml:space="preserve">PEAK UM 16G SS DBL 36CAB </v>
          </cell>
          <cell r="C953">
            <v>714.82309999999995</v>
          </cell>
          <cell r="D953">
            <v>2779</v>
          </cell>
          <cell r="E953" t="str">
            <v>LUX</v>
          </cell>
          <cell r="F953" t="str">
            <v>1311150</v>
          </cell>
          <cell r="G953" t="str">
            <v>Valid</v>
          </cell>
          <cell r="H953" t="str">
            <v>Y</v>
          </cell>
          <cell r="I953" t="str">
            <v>SS SINK</v>
          </cell>
          <cell r="J953">
            <v>42061.845925925925</v>
          </cell>
          <cell r="K953">
            <v>43370.280787037038</v>
          </cell>
          <cell r="L953" t="str">
            <v>122.0074.965</v>
          </cell>
          <cell r="M953" t="str">
            <v>7612980070114</v>
          </cell>
          <cell r="N953">
            <v>35.000999999999998</v>
          </cell>
          <cell r="Q953" t="str">
            <v>PR-36S</v>
          </cell>
          <cell r="R953" t="str">
            <v>Valid</v>
          </cell>
          <cell r="T953">
            <v>906</v>
          </cell>
          <cell r="U953">
            <v>62</v>
          </cell>
          <cell r="V953">
            <v>0.35</v>
          </cell>
          <cell r="W953">
            <v>40.300000000000004</v>
          </cell>
        </row>
        <row r="954">
          <cell r="A954" t="str">
            <v>WMK-60</v>
          </cell>
          <cell r="B954" t="str">
            <v>MH WALL MOUNT KIT - WINDSOR BR ONZE</v>
          </cell>
          <cell r="C954">
            <v>52.353000000000002</v>
          </cell>
          <cell r="D954">
            <v>124</v>
          </cell>
          <cell r="E954" t="str">
            <v>LPT</v>
          </cell>
          <cell r="F954" t="str">
            <v>1310151</v>
          </cell>
          <cell r="G954" t="str">
            <v>Valid</v>
          </cell>
          <cell r="H954" t="str">
            <v>Y</v>
          </cell>
          <cell r="I954" t="str">
            <v>SPARE PARTS</v>
          </cell>
          <cell r="J954">
            <v>42061.845937500002</v>
          </cell>
          <cell r="L954" t="str">
            <v>112.0080.807</v>
          </cell>
          <cell r="M954" t="str">
            <v>6853332009609</v>
          </cell>
          <cell r="N954">
            <v>3.0859999999999999</v>
          </cell>
          <cell r="Q954" t="str">
            <v>133.0158.924</v>
          </cell>
          <cell r="R954" t="str">
            <v>Valid</v>
          </cell>
          <cell r="T954" t="str">
            <v>900ONY</v>
          </cell>
          <cell r="U954">
            <v>52</v>
          </cell>
          <cell r="V954">
            <v>0.35</v>
          </cell>
          <cell r="W954">
            <v>33.800000000000004</v>
          </cell>
        </row>
        <row r="955">
          <cell r="A955" t="str">
            <v>WS0100</v>
          </cell>
          <cell r="B955" t="str">
            <v xml:space="preserve">45 MM O.D. WASHER OEL </v>
          </cell>
          <cell r="C955">
            <v>0.193</v>
          </cell>
          <cell r="D955">
            <v>5.5</v>
          </cell>
          <cell r="E955" t="str">
            <v>LPT</v>
          </cell>
          <cell r="F955" t="str">
            <v>1310151</v>
          </cell>
          <cell r="G955" t="str">
            <v>Invalid</v>
          </cell>
          <cell r="H955" t="str">
            <v>N</v>
          </cell>
          <cell r="I955" t="str">
            <v>SPARE PARTS</v>
          </cell>
          <cell r="J955">
            <v>42061.845983796295</v>
          </cell>
          <cell r="M955" t="str">
            <v>7612873001287</v>
          </cell>
          <cell r="N955">
            <v>2E-3</v>
          </cell>
          <cell r="Q955" t="str">
            <v>133.0054.538</v>
          </cell>
          <cell r="R955" t="str">
            <v>Valid</v>
          </cell>
          <cell r="T955" t="str">
            <v>900P</v>
          </cell>
          <cell r="U955">
            <v>116</v>
          </cell>
          <cell r="V955">
            <v>0.35</v>
          </cell>
          <cell r="W955">
            <v>75.400000000000006</v>
          </cell>
        </row>
        <row r="956">
          <cell r="A956" t="str">
            <v>11.202.034.000</v>
          </cell>
          <cell r="B956" t="str">
            <v xml:space="preserve">KWCZOE wall 2-hole fixe A8 7/8"  chrome, FPT 1/2" </v>
          </cell>
          <cell r="C956">
            <v>196.41079999999999</v>
          </cell>
          <cell r="D956">
            <v>765</v>
          </cell>
          <cell r="E956" t="str">
            <v>KFC</v>
          </cell>
          <cell r="F956" t="str">
            <v>1311302</v>
          </cell>
          <cell r="G956" t="str">
            <v>Pending Invalid</v>
          </cell>
          <cell r="H956" t="str">
            <v>Y</v>
          </cell>
          <cell r="I956" t="str">
            <v>ACCESS</v>
          </cell>
          <cell r="J956">
            <v>42062.519386574073</v>
          </cell>
          <cell r="K956">
            <v>42996.536168981482</v>
          </cell>
          <cell r="L956" t="str">
            <v>113.0385.909</v>
          </cell>
          <cell r="M956" t="str">
            <v>630642294323</v>
          </cell>
          <cell r="Q956" t="str">
            <v>133.0017.078</v>
          </cell>
          <cell r="R956" t="str">
            <v>Valid</v>
          </cell>
          <cell r="T956" t="str">
            <v>900P-SN27</v>
          </cell>
          <cell r="U956">
            <v>137</v>
          </cell>
          <cell r="V956">
            <v>0.35</v>
          </cell>
          <cell r="W956">
            <v>89.05</v>
          </cell>
        </row>
        <row r="957">
          <cell r="A957" t="str">
            <v>20.204.230.000</v>
          </cell>
          <cell r="B957" t="str">
            <v xml:space="preserve">KWCZOE bath finish inst.kit  chrome, Vario, 1/2" </v>
          </cell>
          <cell r="C957">
            <v>216.77940000000001</v>
          </cell>
          <cell r="D957">
            <v>745</v>
          </cell>
          <cell r="E957" t="str">
            <v>KAC</v>
          </cell>
          <cell r="F957" t="str">
            <v>1311302</v>
          </cell>
          <cell r="G957" t="str">
            <v>Pending Invalid</v>
          </cell>
          <cell r="H957" t="str">
            <v>Y</v>
          </cell>
          <cell r="I957" t="str">
            <v>ACCESS</v>
          </cell>
          <cell r="J957">
            <v>42062.534861111111</v>
          </cell>
          <cell r="K957">
            <v>42280.388287037036</v>
          </cell>
          <cell r="L957" t="str">
            <v>113.0385.925</v>
          </cell>
          <cell r="M957" t="str">
            <v>630642294286</v>
          </cell>
          <cell r="Q957" t="str">
            <v>133.0017.651</v>
          </cell>
          <cell r="R957" t="str">
            <v>Valid</v>
          </cell>
          <cell r="T957" t="str">
            <v>900SHG</v>
          </cell>
          <cell r="U957">
            <v>52</v>
          </cell>
          <cell r="V957">
            <v>0.35</v>
          </cell>
          <cell r="W957">
            <v>33.800000000000004</v>
          </cell>
        </row>
        <row r="958">
          <cell r="A958" t="str">
            <v>26.201.073.127</v>
          </cell>
          <cell r="B958" t="str">
            <v xml:space="preserve">KWCZOE wall tub spout A7 7/8"  splen-brush-st.steel, FPT 1/2" </v>
          </cell>
          <cell r="C958">
            <v>123.6661</v>
          </cell>
          <cell r="D958">
            <v>440</v>
          </cell>
          <cell r="E958" t="str">
            <v>KAC</v>
          </cell>
          <cell r="F958" t="str">
            <v>1311302</v>
          </cell>
          <cell r="G958" t="str">
            <v>Pending Invalid</v>
          </cell>
          <cell r="H958" t="str">
            <v>Y</v>
          </cell>
          <cell r="I958" t="str">
            <v>ACCESS</v>
          </cell>
          <cell r="J958">
            <v>42062.568368055552</v>
          </cell>
          <cell r="K958">
            <v>42280.388287037036</v>
          </cell>
          <cell r="L958" t="str">
            <v>112.0385.934</v>
          </cell>
          <cell r="M958" t="str">
            <v>630642294231</v>
          </cell>
          <cell r="Q958" t="str">
            <v>133.0051.604</v>
          </cell>
          <cell r="R958" t="str">
            <v>Valid</v>
          </cell>
          <cell r="T958" t="str">
            <v>900V-C</v>
          </cell>
          <cell r="U958">
            <v>82</v>
          </cell>
          <cell r="V958">
            <v>0</v>
          </cell>
          <cell r="W958">
            <v>0</v>
          </cell>
        </row>
        <row r="959">
          <cell r="A959" t="str">
            <v>Z.503.438.127</v>
          </cell>
          <cell r="B959" t="str">
            <v xml:space="preserve">KWCONO diverter cartridge undermount  </v>
          </cell>
          <cell r="C959">
            <v>25.541499999999999</v>
          </cell>
          <cell r="D959">
            <v>88</v>
          </cell>
          <cell r="E959" t="str">
            <v>KPT</v>
          </cell>
          <cell r="F959" t="str">
            <v>1310300</v>
          </cell>
          <cell r="G959" t="str">
            <v>Valid</v>
          </cell>
          <cell r="H959" t="str">
            <v>Y</v>
          </cell>
          <cell r="I959" t="str">
            <v>SPARE PARTS</v>
          </cell>
          <cell r="J959">
            <v>42062.241053240738</v>
          </cell>
          <cell r="K959">
            <v>43353.564085648148</v>
          </cell>
          <cell r="L959" t="str">
            <v>133.0393.878</v>
          </cell>
          <cell r="M959" t="str">
            <v>630642290172</v>
          </cell>
          <cell r="Q959" t="str">
            <v>133.0052.793</v>
          </cell>
          <cell r="R959" t="str">
            <v>Valid</v>
          </cell>
          <cell r="T959" t="str">
            <v>900W</v>
          </cell>
          <cell r="U959">
            <v>85</v>
          </cell>
          <cell r="V959">
            <v>0.35</v>
          </cell>
          <cell r="W959">
            <v>55.25</v>
          </cell>
        </row>
        <row r="960">
          <cell r="A960" t="str">
            <v>10327</v>
          </cell>
          <cell r="B960" t="str">
            <v xml:space="preserve">PUSH FITTING 1/4" X 1/4" ELBOW </v>
          </cell>
          <cell r="C960">
            <v>1.0427</v>
          </cell>
          <cell r="D960">
            <v>9.5</v>
          </cell>
          <cell r="E960" t="str">
            <v>LPT</v>
          </cell>
          <cell r="F960" t="str">
            <v>1310151</v>
          </cell>
          <cell r="G960" t="str">
            <v>Valid</v>
          </cell>
          <cell r="H960" t="str">
            <v>Y</v>
          </cell>
          <cell r="I960" t="str">
            <v>SPARE PARTS</v>
          </cell>
          <cell r="J960">
            <v>42906.680219907408</v>
          </cell>
          <cell r="K960">
            <v>42927.513854166667</v>
          </cell>
          <cell r="M960" t="str">
            <v>0039487162154</v>
          </cell>
          <cell r="Q960" t="str">
            <v>133.0052.799</v>
          </cell>
          <cell r="R960" t="str">
            <v>Valid</v>
          </cell>
          <cell r="T960" t="str">
            <v>902-BRS</v>
          </cell>
          <cell r="U960">
            <v>195</v>
          </cell>
          <cell r="V960">
            <v>0</v>
          </cell>
          <cell r="W960">
            <v>0</v>
          </cell>
        </row>
        <row r="961">
          <cell r="A961" t="str">
            <v>FHF180</v>
          </cell>
          <cell r="B961" t="str">
            <v xml:space="preserve">OB-FARM HOUSE 1 HOLE repl w FFS180 </v>
          </cell>
          <cell r="C961">
            <v>262.82369999999997</v>
          </cell>
          <cell r="D961">
            <v>1145</v>
          </cell>
          <cell r="E961" t="str">
            <v>LUX</v>
          </cell>
          <cell r="F961" t="str">
            <v>1311151</v>
          </cell>
          <cell r="G961" t="str">
            <v>Pending Invalid</v>
          </cell>
          <cell r="H961" t="str">
            <v>N</v>
          </cell>
          <cell r="I961" t="str">
            <v>FAUCET</v>
          </cell>
          <cell r="J961">
            <v>42061.845925925925</v>
          </cell>
          <cell r="K961">
            <v>42755.474907407406</v>
          </cell>
          <cell r="L961" t="str">
            <v>115.0067.287</v>
          </cell>
          <cell r="M961" t="str">
            <v>0039487142163</v>
          </cell>
          <cell r="N961">
            <v>10</v>
          </cell>
          <cell r="Q961" t="str">
            <v>133.0055.253</v>
          </cell>
          <cell r="R961" t="str">
            <v>Valid</v>
          </cell>
          <cell r="T961" t="str">
            <v>902-C</v>
          </cell>
          <cell r="U961">
            <v>180</v>
          </cell>
          <cell r="V961">
            <v>0.28000000000000003</v>
          </cell>
          <cell r="W961">
            <v>129.6</v>
          </cell>
        </row>
        <row r="962">
          <cell r="A962" t="str">
            <v>FR9420</v>
          </cell>
          <cell r="B962" t="str">
            <v>TF-400 FLEXIBLE TAILPIPE W/ 3/ 8IN PUSH FIT</v>
          </cell>
          <cell r="C962">
            <v>25.692499999999999</v>
          </cell>
          <cell r="D962">
            <v>84</v>
          </cell>
          <cell r="E962" t="str">
            <v>LPT</v>
          </cell>
          <cell r="F962" t="str">
            <v>1310151</v>
          </cell>
          <cell r="G962" t="str">
            <v>Valid</v>
          </cell>
          <cell r="H962" t="str">
            <v>Y</v>
          </cell>
          <cell r="I962" t="str">
            <v>SPARE PARTS</v>
          </cell>
          <cell r="J962">
            <v>42061.846018518518</v>
          </cell>
          <cell r="K962">
            <v>43392.62060185185</v>
          </cell>
          <cell r="L962" t="str">
            <v>133.0070.409</v>
          </cell>
          <cell r="M962" t="str">
            <v>7612873006183</v>
          </cell>
          <cell r="N962">
            <v>0</v>
          </cell>
          <cell r="Q962" t="str">
            <v>133.0056.000</v>
          </cell>
          <cell r="R962" t="str">
            <v>Valid</v>
          </cell>
          <cell r="T962" t="str">
            <v>902-PN</v>
          </cell>
          <cell r="U962">
            <v>240</v>
          </cell>
          <cell r="V962">
            <v>0.28000000000000003</v>
          </cell>
          <cell r="W962">
            <v>172.79999999999998</v>
          </cell>
        </row>
        <row r="963">
          <cell r="A963" t="str">
            <v>FFPS3450.ACR</v>
          </cell>
          <cell r="B963" t="str">
            <v xml:space="preserve">STEEL 1 HOLE P/O STAINLESS ACRYLIC </v>
          </cell>
          <cell r="C963">
            <v>24.4756</v>
          </cell>
          <cell r="D963">
            <v>263</v>
          </cell>
          <cell r="E963" t="str">
            <v>LDY</v>
          </cell>
          <cell r="F963" t="str">
            <v>1311151</v>
          </cell>
          <cell r="G963" t="str">
            <v>Valid</v>
          </cell>
          <cell r="H963" t="str">
            <v>Y</v>
          </cell>
          <cell r="I963" t="str">
            <v>DISPLAY</v>
          </cell>
          <cell r="J963">
            <v>42915.511238425926</v>
          </cell>
          <cell r="K963">
            <v>43368.612800925926</v>
          </cell>
          <cell r="M963" t="str">
            <v>0039487161867</v>
          </cell>
          <cell r="Q963" t="str">
            <v>133.0056.068</v>
          </cell>
          <cell r="R963" t="str">
            <v>Valid</v>
          </cell>
          <cell r="T963" t="str">
            <v>902-SN</v>
          </cell>
          <cell r="U963">
            <v>215</v>
          </cell>
          <cell r="V963">
            <v>0.28000000000000003</v>
          </cell>
          <cell r="W963">
            <v>154.79999999999998</v>
          </cell>
        </row>
        <row r="964">
          <cell r="A964" t="str">
            <v>G3262</v>
          </cell>
          <cell r="B964" t="str">
            <v xml:space="preserve">NIPPLE SD-500 </v>
          </cell>
          <cell r="C964">
            <v>17.582799999999999</v>
          </cell>
          <cell r="D964">
            <v>60</v>
          </cell>
          <cell r="E964" t="str">
            <v>LPT</v>
          </cell>
          <cell r="F964" t="str">
            <v>1310151</v>
          </cell>
          <cell r="G964" t="str">
            <v>Valid</v>
          </cell>
          <cell r="H964" t="str">
            <v>Y</v>
          </cell>
          <cell r="I964" t="str">
            <v>SPARE PARTS</v>
          </cell>
          <cell r="J964">
            <v>42934.397835648146</v>
          </cell>
          <cell r="K964">
            <v>43241.530173611114</v>
          </cell>
          <cell r="L964" t="str">
            <v>133.0517.324</v>
          </cell>
          <cell r="M964" t="str">
            <v>7612985429122</v>
          </cell>
          <cell r="N964">
            <v>0</v>
          </cell>
          <cell r="Q964" t="str">
            <v>133.0057.004</v>
          </cell>
          <cell r="R964" t="str">
            <v>Valid</v>
          </cell>
          <cell r="T964" t="str">
            <v>906D-C</v>
          </cell>
          <cell r="U964">
            <v>120</v>
          </cell>
          <cell r="V964">
            <v>0</v>
          </cell>
          <cell r="W964">
            <v>0</v>
          </cell>
        </row>
        <row r="965">
          <cell r="A965" t="str">
            <v>Z.535.934.000</v>
          </cell>
          <cell r="B965" t="str">
            <v xml:space="preserve">ONO DOME CAP CHROME  </v>
          </cell>
          <cell r="C965">
            <v>32.0077</v>
          </cell>
          <cell r="D965">
            <v>117</v>
          </cell>
          <cell r="E965" t="str">
            <v>KPT</v>
          </cell>
          <cell r="F965" t="str">
            <v>1310300</v>
          </cell>
          <cell r="G965" t="str">
            <v>Valid</v>
          </cell>
          <cell r="H965" t="str">
            <v>Y</v>
          </cell>
          <cell r="I965" t="str">
            <v>SPARE PARTS</v>
          </cell>
          <cell r="J965">
            <v>42944.406689814816</v>
          </cell>
          <cell r="L965" t="str">
            <v>133.0325.706</v>
          </cell>
          <cell r="N965">
            <v>0</v>
          </cell>
          <cell r="Q965" t="str">
            <v>133.0058.595</v>
          </cell>
          <cell r="R965" t="str">
            <v>Valid</v>
          </cell>
          <cell r="T965" t="str">
            <v>906D-SN</v>
          </cell>
          <cell r="U965">
            <v>145</v>
          </cell>
          <cell r="V965">
            <v>0.35</v>
          </cell>
          <cell r="W965">
            <v>94.25</v>
          </cell>
        </row>
        <row r="966">
          <cell r="A966" t="str">
            <v>LB9200C-100-HT</v>
          </cell>
          <cell r="B966" t="str">
            <v xml:space="preserve">LOGIK LB9200C+FRCNSTR100+HT-300+FM </v>
          </cell>
          <cell r="C966">
            <v>298.89319999999998</v>
          </cell>
          <cell r="D966">
            <v>985</v>
          </cell>
          <cell r="E966" t="str">
            <v>LUX</v>
          </cell>
          <cell r="F966" t="str">
            <v>1311151</v>
          </cell>
          <cell r="G966" t="str">
            <v>Valid</v>
          </cell>
          <cell r="H966" t="str">
            <v>Y</v>
          </cell>
          <cell r="I966" t="str">
            <v>LITTLEBUT</v>
          </cell>
          <cell r="J966">
            <v>42961.648009259261</v>
          </cell>
          <cell r="K966">
            <v>43357.703530092593</v>
          </cell>
          <cell r="L966" t="str">
            <v>119.0525.596</v>
          </cell>
          <cell r="M966" t="str">
            <v>7612985459907</v>
          </cell>
          <cell r="Q966" t="str">
            <v>133.0061.566</v>
          </cell>
          <cell r="R966" t="str">
            <v>Valid</v>
          </cell>
          <cell r="T966" t="str">
            <v>906P-C</v>
          </cell>
          <cell r="U966">
            <v>124</v>
          </cell>
          <cell r="V966">
            <v>0.35</v>
          </cell>
          <cell r="W966">
            <v>80.600000000000009</v>
          </cell>
        </row>
        <row r="967">
          <cell r="A967" t="str">
            <v>F2411OWB</v>
          </cell>
          <cell r="B967" t="str">
            <v>HAND SHOWER BAR/PREP - OLD WOR LD BRONZE</v>
          </cell>
          <cell r="C967">
            <v>107.73</v>
          </cell>
          <cell r="D967">
            <v>384</v>
          </cell>
          <cell r="E967" t="str">
            <v>LPT</v>
          </cell>
          <cell r="F967" t="str">
            <v>1310151</v>
          </cell>
          <cell r="G967" t="str">
            <v>Valid</v>
          </cell>
          <cell r="H967" t="str">
            <v>Y</v>
          </cell>
          <cell r="I967" t="str">
            <v>SPARE PARTS</v>
          </cell>
          <cell r="J967">
            <v>42061.845937500002</v>
          </cell>
          <cell r="L967" t="str">
            <v>133.0274.398</v>
          </cell>
          <cell r="M967" t="str">
            <v>7612981002589</v>
          </cell>
          <cell r="N967">
            <v>2.2050000000000001</v>
          </cell>
          <cell r="Q967" t="str">
            <v>133.0064.522</v>
          </cell>
          <cell r="R967" t="str">
            <v>Valid</v>
          </cell>
          <cell r="T967" t="str">
            <v>906P-SN</v>
          </cell>
          <cell r="U967">
            <v>145</v>
          </cell>
          <cell r="V967">
            <v>0.35</v>
          </cell>
          <cell r="W967">
            <v>94.25</v>
          </cell>
        </row>
        <row r="968">
          <cell r="A968" t="str">
            <v>DW10000-100</v>
          </cell>
          <cell r="B968" t="str">
            <v xml:space="preserve">AMBIENT DW10000+FRCNSTR+FM </v>
          </cell>
          <cell r="C968">
            <v>146.13929999999999</v>
          </cell>
          <cell r="D968">
            <v>540</v>
          </cell>
          <cell r="E968" t="str">
            <v>LUX</v>
          </cell>
          <cell r="F968" t="str">
            <v>1311151</v>
          </cell>
          <cell r="G968" t="str">
            <v>Valid</v>
          </cell>
          <cell r="H968" t="str">
            <v>Y</v>
          </cell>
          <cell r="I968" t="str">
            <v>LITTLEBUT</v>
          </cell>
          <cell r="J968">
            <v>42965.419988425929</v>
          </cell>
          <cell r="K968">
            <v>43382.613796296297</v>
          </cell>
          <cell r="L968" t="str">
            <v>120.0525.559</v>
          </cell>
          <cell r="M968" t="str">
            <v>7612985459747</v>
          </cell>
          <cell r="Q968" t="str">
            <v>133.0068.616</v>
          </cell>
          <cell r="R968" t="str">
            <v>Valid</v>
          </cell>
          <cell r="T968" t="str">
            <v>906SN</v>
          </cell>
          <cell r="U968">
            <v>85</v>
          </cell>
          <cell r="V968">
            <v>0.35</v>
          </cell>
          <cell r="W968">
            <v>55.25</v>
          </cell>
        </row>
        <row r="969">
          <cell r="A969" t="str">
            <v>DIG61091-SHG</v>
          </cell>
          <cell r="B969" t="str">
            <v xml:space="preserve">GRANITE SHADOW GREY LARGE SINGLEBOWL </v>
          </cell>
          <cell r="C969">
            <v>117.8267</v>
          </cell>
          <cell r="D969">
            <v>515</v>
          </cell>
          <cell r="E969" t="str">
            <v>RTL</v>
          </cell>
          <cell r="F969" t="str">
            <v>1311100</v>
          </cell>
          <cell r="G969" t="str">
            <v>Valid</v>
          </cell>
          <cell r="H969" t="str">
            <v>Y</v>
          </cell>
          <cell r="I969" t="str">
            <v>GRANITE</v>
          </cell>
          <cell r="J969">
            <v>42985.430752314816</v>
          </cell>
          <cell r="K969">
            <v>43392.372118055559</v>
          </cell>
          <cell r="L969" t="str">
            <v>114.0523.890</v>
          </cell>
          <cell r="M969" t="str">
            <v>7612985453806</v>
          </cell>
          <cell r="N969">
            <v>36.000999999999998</v>
          </cell>
          <cell r="Q969" t="str">
            <v>133.0072.594</v>
          </cell>
          <cell r="R969" t="str">
            <v>Valid</v>
          </cell>
          <cell r="T969" t="str">
            <v>AG100</v>
          </cell>
          <cell r="U969">
            <v>50</v>
          </cell>
          <cell r="V969">
            <v>0.35</v>
          </cell>
          <cell r="W969">
            <v>32.5</v>
          </cell>
        </row>
        <row r="970">
          <cell r="A970" t="str">
            <v>DIG62F91-SHG</v>
          </cell>
          <cell r="B970" t="str">
            <v xml:space="preserve">GRANITE SHADOW GREY OFFSET DBLE BOWL </v>
          </cell>
          <cell r="C970">
            <v>139.9136</v>
          </cell>
          <cell r="D970">
            <v>565</v>
          </cell>
          <cell r="E970" t="str">
            <v>RTL</v>
          </cell>
          <cell r="F970" t="str">
            <v>1311100</v>
          </cell>
          <cell r="G970" t="str">
            <v>Valid</v>
          </cell>
          <cell r="H970" t="str">
            <v>Y</v>
          </cell>
          <cell r="I970" t="str">
            <v>GRANITE</v>
          </cell>
          <cell r="J970">
            <v>42985.434502314813</v>
          </cell>
          <cell r="K970">
            <v>43241.505983796298</v>
          </cell>
          <cell r="L970" t="str">
            <v>114.0523.922</v>
          </cell>
          <cell r="M970" t="str">
            <v>7612985453820</v>
          </cell>
          <cell r="N970">
            <v>42</v>
          </cell>
          <cell r="Q970" t="str">
            <v>133.0073.619</v>
          </cell>
          <cell r="R970" t="str">
            <v>Valid</v>
          </cell>
          <cell r="T970" t="str">
            <v>AG120</v>
          </cell>
          <cell r="U970">
            <v>55</v>
          </cell>
          <cell r="V970">
            <v>0.35</v>
          </cell>
          <cell r="W970">
            <v>35.75</v>
          </cell>
        </row>
        <row r="971">
          <cell r="A971" t="str">
            <v>906D-SN</v>
          </cell>
          <cell r="B971" t="str">
            <v xml:space="preserve">DEEP STR BSKT w/COMPOST CUP SATIN </v>
          </cell>
          <cell r="C971">
            <v>7.7469999999999999</v>
          </cell>
          <cell r="D971">
            <v>140</v>
          </cell>
          <cell r="E971" t="str">
            <v>LUX</v>
          </cell>
          <cell r="F971" t="str">
            <v>1311151</v>
          </cell>
          <cell r="G971" t="str">
            <v>Valid</v>
          </cell>
          <cell r="H971" t="str">
            <v>Y</v>
          </cell>
          <cell r="I971" t="str">
            <v>ACCESS</v>
          </cell>
          <cell r="J971">
            <v>43003.680636574078</v>
          </cell>
          <cell r="K971">
            <v>43265.328657407408</v>
          </cell>
          <cell r="M971" t="str">
            <v>7612981869335</v>
          </cell>
          <cell r="N971">
            <v>3</v>
          </cell>
          <cell r="Q971" t="str">
            <v>133.0078.943</v>
          </cell>
          <cell r="R971" t="str">
            <v>Valid</v>
          </cell>
          <cell r="T971" t="str">
            <v>AG122</v>
          </cell>
          <cell r="U971">
            <v>55</v>
          </cell>
          <cell r="V971">
            <v>0.35</v>
          </cell>
          <cell r="W971">
            <v>35.75</v>
          </cell>
        </row>
        <row r="972">
          <cell r="A972" t="str">
            <v>HFS3322-1KIT</v>
          </cell>
          <cell r="B972" t="str">
            <v xml:space="preserve">HFS3322-1+BGHF115+BS </v>
          </cell>
          <cell r="C972">
            <v>142.51650000000001</v>
          </cell>
          <cell r="D972">
            <v>765</v>
          </cell>
          <cell r="E972" t="str">
            <v>RTL</v>
          </cell>
          <cell r="F972" t="str">
            <v>1311100</v>
          </cell>
          <cell r="G972" t="str">
            <v>Valid</v>
          </cell>
          <cell r="H972" t="str">
            <v>Y</v>
          </cell>
          <cell r="I972" t="str">
            <v>SS SINK</v>
          </cell>
          <cell r="J972">
            <v>42998.647893518515</v>
          </cell>
          <cell r="K972">
            <v>43320.616909722223</v>
          </cell>
          <cell r="L972" t="str">
            <v xml:space="preserve">127.0556.467 </v>
          </cell>
          <cell r="M972" t="str">
            <v>0039487162048</v>
          </cell>
          <cell r="N972">
            <v>41.002000000000002</v>
          </cell>
          <cell r="Q972" t="str">
            <v>133.0084.483</v>
          </cell>
          <cell r="R972" t="str">
            <v>Valid</v>
          </cell>
          <cell r="T972" t="str">
            <v>AG140</v>
          </cell>
          <cell r="U972">
            <v>55</v>
          </cell>
          <cell r="V972">
            <v>0.35</v>
          </cell>
          <cell r="W972">
            <v>35.75</v>
          </cell>
        </row>
        <row r="973">
          <cell r="A973" t="str">
            <v>Z.536.979.127</v>
          </cell>
          <cell r="B973" t="str">
            <v xml:space="preserve">HOT HANDLE FOR 12.203.151.127 </v>
          </cell>
          <cell r="C973">
            <v>36.954300000000003</v>
          </cell>
          <cell r="D973">
            <v>117</v>
          </cell>
          <cell r="E973" t="str">
            <v>KPT</v>
          </cell>
          <cell r="F973" t="str">
            <v>1310300</v>
          </cell>
          <cell r="G973" t="str">
            <v>Valid</v>
          </cell>
          <cell r="H973" t="str">
            <v>Y</v>
          </cell>
          <cell r="I973" t="str">
            <v>SPARE PARTS</v>
          </cell>
          <cell r="J973">
            <v>43014.429837962962</v>
          </cell>
          <cell r="L973" t="str">
            <v>133.0426.174</v>
          </cell>
          <cell r="M973" t="str">
            <v>630642301441</v>
          </cell>
          <cell r="Q973" t="str">
            <v>133.0084.924</v>
          </cell>
          <cell r="R973" t="str">
            <v>Valid</v>
          </cell>
          <cell r="T973" t="str">
            <v>AG150</v>
          </cell>
          <cell r="U973">
            <v>55</v>
          </cell>
          <cell r="V973">
            <v>0.35</v>
          </cell>
          <cell r="W973">
            <v>35.75</v>
          </cell>
        </row>
        <row r="974">
          <cell r="A974" t="str">
            <v>Z.536.972.000</v>
          </cell>
          <cell r="B974" t="str">
            <v xml:space="preserve">POP-UP ASSEMBLY FOR 12.203.151.000 </v>
          </cell>
          <cell r="C974">
            <v>29.6799</v>
          </cell>
          <cell r="D974">
            <v>96</v>
          </cell>
          <cell r="E974" t="str">
            <v>KPT</v>
          </cell>
          <cell r="F974" t="str">
            <v>1310300</v>
          </cell>
          <cell r="G974" t="str">
            <v>Valid</v>
          </cell>
          <cell r="H974" t="str">
            <v>Y</v>
          </cell>
          <cell r="I974" t="str">
            <v>SPARE PARTS</v>
          </cell>
          <cell r="J974">
            <v>43014.44604166667</v>
          </cell>
          <cell r="L974" t="str">
            <v>133.0426.169</v>
          </cell>
          <cell r="M974" t="str">
            <v>630642301465</v>
          </cell>
          <cell r="Q974" t="str">
            <v>133.0085.485</v>
          </cell>
          <cell r="R974" t="str">
            <v>Valid</v>
          </cell>
          <cell r="T974" t="str">
            <v>AG160</v>
          </cell>
          <cell r="U974">
            <v>58</v>
          </cell>
          <cell r="V974">
            <v>0</v>
          </cell>
          <cell r="W974">
            <v>0</v>
          </cell>
        </row>
        <row r="975">
          <cell r="A975" t="str">
            <v>Z.536.985.000</v>
          </cell>
          <cell r="B975" t="str">
            <v xml:space="preserve">SPOUT FOR 11.202.034.000 </v>
          </cell>
          <cell r="C975">
            <v>104.1705</v>
          </cell>
          <cell r="D975">
            <v>286</v>
          </cell>
          <cell r="E975" t="str">
            <v>KPT</v>
          </cell>
          <cell r="F975" t="str">
            <v>1310300</v>
          </cell>
          <cell r="G975" t="str">
            <v>Valid</v>
          </cell>
          <cell r="H975" t="str">
            <v>Y</v>
          </cell>
          <cell r="I975" t="str">
            <v>SPARE PARTS</v>
          </cell>
          <cell r="J975">
            <v>43014.61613425926</v>
          </cell>
          <cell r="L975" t="str">
            <v>133.0428.510</v>
          </cell>
          <cell r="M975" t="str">
            <v>630642301533</v>
          </cell>
          <cell r="Q975" t="str">
            <v>5990.4601</v>
          </cell>
          <cell r="R975" t="str">
            <v>Valid</v>
          </cell>
          <cell r="T975" t="str">
            <v>AG161</v>
          </cell>
          <cell r="U975">
            <v>55</v>
          </cell>
          <cell r="V975">
            <v>0.35</v>
          </cell>
          <cell r="W975">
            <v>35.75</v>
          </cell>
        </row>
        <row r="976">
          <cell r="A976" t="str">
            <v>LB16100</v>
          </cell>
          <cell r="B976" t="str">
            <v xml:space="preserve">PESCARA LITTLE BUTLER HOT CH </v>
          </cell>
          <cell r="C976">
            <v>108.1344</v>
          </cell>
          <cell r="D976">
            <v>405</v>
          </cell>
          <cell r="E976" t="str">
            <v>LUX</v>
          </cell>
          <cell r="F976" t="str">
            <v>1311151</v>
          </cell>
          <cell r="G976" t="str">
            <v>Valid</v>
          </cell>
          <cell r="H976" t="str">
            <v>Y</v>
          </cell>
          <cell r="I976" t="str">
            <v>LITTLEBUT</v>
          </cell>
          <cell r="J976">
            <v>43005.416481481479</v>
          </cell>
          <cell r="K976">
            <v>43318.441805555558</v>
          </cell>
          <cell r="L976" t="str">
            <v>119.0525.565</v>
          </cell>
          <cell r="M976" t="str">
            <v>7612985459808</v>
          </cell>
          <cell r="Q976" t="str">
            <v>5990.4624</v>
          </cell>
          <cell r="R976" t="str">
            <v>Valid</v>
          </cell>
          <cell r="T976" t="str">
            <v>AG165</v>
          </cell>
          <cell r="U976">
            <v>55</v>
          </cell>
          <cell r="V976">
            <v>0.35</v>
          </cell>
          <cell r="W976">
            <v>35.75</v>
          </cell>
        </row>
        <row r="977">
          <cell r="A977" t="str">
            <v>F20008SN</v>
          </cell>
          <cell r="B977" t="str">
            <v xml:space="preserve">PULL OUT SPRAY ASSEMBLY - SN </v>
          </cell>
          <cell r="C977">
            <v>8.5958000000000006</v>
          </cell>
          <cell r="D977">
            <v>31</v>
          </cell>
          <cell r="E977" t="str">
            <v>LPT</v>
          </cell>
          <cell r="F977" t="str">
            <v>1310151</v>
          </cell>
          <cell r="G977" t="str">
            <v>Valid</v>
          </cell>
          <cell r="H977" t="str">
            <v>Y</v>
          </cell>
          <cell r="I977" t="str">
            <v>SPARE PARTS</v>
          </cell>
          <cell r="J977">
            <v>43011.580972222226</v>
          </cell>
          <cell r="K977">
            <v>43270.303564814814</v>
          </cell>
          <cell r="M977" t="str">
            <v>0039487162352</v>
          </cell>
          <cell r="Q977" t="str">
            <v>5990.4804</v>
          </cell>
          <cell r="R977" t="str">
            <v>Valid</v>
          </cell>
          <cell r="T977" t="str">
            <v>AG170</v>
          </cell>
          <cell r="U977">
            <v>60</v>
          </cell>
          <cell r="V977">
            <v>0.35</v>
          </cell>
          <cell r="W977">
            <v>39</v>
          </cell>
        </row>
        <row r="978">
          <cell r="A978" t="str">
            <v>Z.537.091.000</v>
          </cell>
          <cell r="B978" t="str">
            <v>TRIM PLATE W/DIVERTER FOR 20.204.240.000/21.204.140.000</v>
          </cell>
          <cell r="C978">
            <v>40.737099999999998</v>
          </cell>
          <cell r="D978">
            <v>142</v>
          </cell>
          <cell r="E978" t="str">
            <v>KPT</v>
          </cell>
          <cell r="F978" t="str">
            <v>1310300</v>
          </cell>
          <cell r="G978" t="str">
            <v>Valid</v>
          </cell>
          <cell r="H978" t="str">
            <v>Y</v>
          </cell>
          <cell r="I978" t="str">
            <v>SPARE PARTS</v>
          </cell>
          <cell r="J978">
            <v>43017.439062500001</v>
          </cell>
          <cell r="L978" t="str">
            <v>133.0521.967</v>
          </cell>
          <cell r="M978" t="str">
            <v>630642294484</v>
          </cell>
          <cell r="Q978" t="str">
            <v>5990.4846</v>
          </cell>
          <cell r="R978" t="str">
            <v>Valid</v>
          </cell>
          <cell r="T978" t="str">
            <v>AG180</v>
          </cell>
          <cell r="U978">
            <v>60</v>
          </cell>
          <cell r="V978">
            <v>0.35</v>
          </cell>
          <cell r="W978">
            <v>39</v>
          </cell>
        </row>
        <row r="979">
          <cell r="A979" t="str">
            <v>CC-OWB</v>
          </cell>
          <cell r="B979" t="str">
            <v>OLD WORLD BRONZE FINISH COLOR  CHIP</v>
          </cell>
          <cell r="C979">
            <v>2.2343999999999999</v>
          </cell>
          <cell r="D979">
            <v>6.75</v>
          </cell>
          <cell r="E979" t="str">
            <v>LDY</v>
          </cell>
          <cell r="F979" t="str">
            <v>1310151</v>
          </cell>
          <cell r="G979" t="str">
            <v>Valid</v>
          </cell>
          <cell r="H979" t="str">
            <v>Y</v>
          </cell>
          <cell r="I979" t="str">
            <v>DISPLAY</v>
          </cell>
          <cell r="J979">
            <v>42061.845937500002</v>
          </cell>
          <cell r="K979">
            <v>43256.493518518517</v>
          </cell>
          <cell r="L979" t="str">
            <v>133.0359.189</v>
          </cell>
          <cell r="M979" t="str">
            <v>7612981480769</v>
          </cell>
          <cell r="N979">
            <v>0.441</v>
          </cell>
          <cell r="Q979" t="str">
            <v>5990.4908</v>
          </cell>
          <cell r="R979" t="str">
            <v>Valid</v>
          </cell>
          <cell r="T979" t="str">
            <v>AG190</v>
          </cell>
          <cell r="U979">
            <v>55</v>
          </cell>
          <cell r="V979">
            <v>0.35</v>
          </cell>
          <cell r="W979">
            <v>35.75</v>
          </cell>
        </row>
        <row r="980">
          <cell r="A980" t="str">
            <v>CC-SET</v>
          </cell>
          <cell r="B980" t="str">
            <v>COLOR CHIP SET FOR FAUCET FINI SHES</v>
          </cell>
          <cell r="C980">
            <v>10.108000000000001</v>
          </cell>
          <cell r="D980">
            <v>45</v>
          </cell>
          <cell r="E980" t="str">
            <v>LDY</v>
          </cell>
          <cell r="F980" t="str">
            <v>1310100</v>
          </cell>
          <cell r="G980" t="str">
            <v>Valid</v>
          </cell>
          <cell r="H980" t="str">
            <v>Y</v>
          </cell>
          <cell r="I980" t="str">
            <v>SPARE PARTS</v>
          </cell>
          <cell r="J980">
            <v>42061.845937500002</v>
          </cell>
          <cell r="K980">
            <v>43339.322708333333</v>
          </cell>
          <cell r="L980" t="str">
            <v>133.0359.186</v>
          </cell>
          <cell r="M980" t="str">
            <v>7612981480738</v>
          </cell>
          <cell r="N980">
            <v>1.1020000000000001</v>
          </cell>
          <cell r="Q980" t="str">
            <v>5990.4964</v>
          </cell>
          <cell r="R980" t="str">
            <v>Valid</v>
          </cell>
          <cell r="T980" t="str">
            <v>AH170805</v>
          </cell>
          <cell r="U980">
            <v>95</v>
          </cell>
          <cell r="V980">
            <v>0.35</v>
          </cell>
          <cell r="W980">
            <v>61.75</v>
          </cell>
        </row>
        <row r="981">
          <cell r="A981" t="str">
            <v>CCK110-13WH</v>
          </cell>
          <cell r="B981" t="str">
            <v xml:space="preserve">CISTERNA UM WHITE FC SGL 18CAB </v>
          </cell>
          <cell r="C981">
            <v>185.11199999999999</v>
          </cell>
          <cell r="D981">
            <v>799</v>
          </cell>
          <cell r="E981" t="str">
            <v>LUX</v>
          </cell>
          <cell r="F981" t="str">
            <v>1311150</v>
          </cell>
          <cell r="G981" t="str">
            <v>Valid</v>
          </cell>
          <cell r="H981" t="str">
            <v>Y</v>
          </cell>
          <cell r="I981" t="str">
            <v>FIRECLAY</v>
          </cell>
          <cell r="J981">
            <v>42061.845937500002</v>
          </cell>
          <cell r="K981">
            <v>43395.33630787037</v>
          </cell>
          <cell r="L981" t="str">
            <v>126.0066.136</v>
          </cell>
          <cell r="M981" t="str">
            <v>4022693661029</v>
          </cell>
          <cell r="N981">
            <v>32</v>
          </cell>
          <cell r="Q981" t="str">
            <v>5990.5036</v>
          </cell>
          <cell r="R981" t="str">
            <v>Valid</v>
          </cell>
          <cell r="T981" t="str">
            <v>AH171406</v>
          </cell>
          <cell r="U981">
            <v>85</v>
          </cell>
          <cell r="V981">
            <v>0.35</v>
          </cell>
          <cell r="W981">
            <v>55.25</v>
          </cell>
        </row>
        <row r="982">
          <cell r="A982" t="str">
            <v>DW10080</v>
          </cell>
          <cell r="B982" t="str">
            <v xml:space="preserve">AMBIENT LITTLE BUTLER COLD SN </v>
          </cell>
          <cell r="C982">
            <v>100.47199999999999</v>
          </cell>
          <cell r="D982">
            <v>475</v>
          </cell>
          <cell r="E982" t="str">
            <v>LUX</v>
          </cell>
          <cell r="F982" t="str">
            <v>1311151</v>
          </cell>
          <cell r="G982" t="str">
            <v>Valid</v>
          </cell>
          <cell r="H982" t="str">
            <v>Y</v>
          </cell>
          <cell r="I982" t="str">
            <v>LITTLEBUT</v>
          </cell>
          <cell r="J982">
            <v>42061.845983796295</v>
          </cell>
          <cell r="K982">
            <v>43381.682615740741</v>
          </cell>
          <cell r="L982" t="str">
            <v>120.0355.520</v>
          </cell>
          <cell r="M982" t="str">
            <v>7612981467357</v>
          </cell>
          <cell r="N982">
            <v>3.9990000000000001</v>
          </cell>
          <cell r="Q982" t="str">
            <v>5990.5830</v>
          </cell>
          <cell r="R982" t="str">
            <v>Valid</v>
          </cell>
          <cell r="T982" t="str">
            <v>AH171520</v>
          </cell>
          <cell r="U982">
            <v>85</v>
          </cell>
          <cell r="V982">
            <v>0</v>
          </cell>
          <cell r="W982">
            <v>0</v>
          </cell>
        </row>
        <row r="983">
          <cell r="A983" t="str">
            <v>DW11000</v>
          </cell>
          <cell r="B983" t="str">
            <v xml:space="preserve">LOGIK LITTLE BUTLER COLD CH </v>
          </cell>
          <cell r="C983">
            <v>84.608000000000004</v>
          </cell>
          <cell r="D983">
            <v>405</v>
          </cell>
          <cell r="E983" t="str">
            <v>LUX</v>
          </cell>
          <cell r="F983" t="str">
            <v>1311151</v>
          </cell>
          <cell r="G983" t="str">
            <v>Pending Invalid</v>
          </cell>
          <cell r="H983" t="str">
            <v>Y</v>
          </cell>
          <cell r="I983" t="str">
            <v>LITTLEBUT</v>
          </cell>
          <cell r="J983">
            <v>42061.845914351848</v>
          </cell>
          <cell r="K983">
            <v>42332.441481481481</v>
          </cell>
          <cell r="L983" t="str">
            <v>120.0355.525</v>
          </cell>
          <cell r="M983" t="str">
            <v>7612981467401</v>
          </cell>
          <cell r="N983">
            <v>3.5209999999999999</v>
          </cell>
          <cell r="Q983" t="str">
            <v>21.194.220.127</v>
          </cell>
          <cell r="R983" t="str">
            <v>Pending Invalid</v>
          </cell>
          <cell r="T983" t="str">
            <v>AR-40S</v>
          </cell>
          <cell r="U983">
            <v>160</v>
          </cell>
          <cell r="V983">
            <v>0</v>
          </cell>
          <cell r="W983">
            <v>0</v>
          </cell>
        </row>
        <row r="984">
          <cell r="A984" t="str">
            <v>F3112</v>
          </cell>
          <cell r="B984" t="str">
            <v xml:space="preserve">SIDE SPRAY DIVERTER </v>
          </cell>
          <cell r="C984">
            <v>6.4569999999999999</v>
          </cell>
          <cell r="D984">
            <v>18</v>
          </cell>
          <cell r="E984" t="str">
            <v>LPT</v>
          </cell>
          <cell r="F984" t="str">
            <v>1310151</v>
          </cell>
          <cell r="G984" t="str">
            <v>Valid</v>
          </cell>
          <cell r="H984" t="str">
            <v>Y</v>
          </cell>
          <cell r="I984" t="str">
            <v>SPARE PARTS</v>
          </cell>
          <cell r="J984">
            <v>42074.658449074072</v>
          </cell>
          <cell r="K984">
            <v>42877.492615740739</v>
          </cell>
          <cell r="L984" t="str">
            <v>133.0367.962</v>
          </cell>
          <cell r="M984" t="str">
            <v>7612981572662</v>
          </cell>
          <cell r="N984">
            <v>0</v>
          </cell>
          <cell r="Q984" t="str">
            <v>21.194.230.127</v>
          </cell>
          <cell r="R984" t="str">
            <v>Pending Invalid</v>
          </cell>
          <cell r="T984" t="str">
            <v>AR-50S</v>
          </cell>
          <cell r="U984">
            <v>290</v>
          </cell>
          <cell r="V984">
            <v>0</v>
          </cell>
          <cell r="W984">
            <v>0</v>
          </cell>
        </row>
        <row r="985">
          <cell r="A985" t="str">
            <v>F2802SN</v>
          </cell>
          <cell r="B985" t="str">
            <v>CAP - COVER FOR CARTRIDGE-SATIN NICK EL</v>
          </cell>
          <cell r="C985">
            <v>3.9098999999999999</v>
          </cell>
          <cell r="D985">
            <v>15</v>
          </cell>
          <cell r="E985" t="str">
            <v>LPT</v>
          </cell>
          <cell r="F985" t="str">
            <v>1310151</v>
          </cell>
          <cell r="G985" t="str">
            <v>Valid</v>
          </cell>
          <cell r="H985" t="str">
            <v>Y</v>
          </cell>
          <cell r="I985" t="str">
            <v>SPARE PARTS</v>
          </cell>
          <cell r="J985">
            <v>42074.663287037038</v>
          </cell>
          <cell r="K985">
            <v>42191.439166666663</v>
          </cell>
          <cell r="L985" t="str">
            <v>133.0367.969</v>
          </cell>
          <cell r="M985" t="str">
            <v>7612981572938</v>
          </cell>
          <cell r="Q985" t="str">
            <v>26.000.112.040</v>
          </cell>
          <cell r="R985" t="str">
            <v>Pending Invalid</v>
          </cell>
          <cell r="T985" t="str">
            <v>AR-70S</v>
          </cell>
          <cell r="U985">
            <v>200</v>
          </cell>
          <cell r="V985">
            <v>0</v>
          </cell>
          <cell r="W985">
            <v>0</v>
          </cell>
        </row>
        <row r="986">
          <cell r="A986" t="str">
            <v>FCCHIPBRD-L</v>
          </cell>
          <cell r="B986" t="str">
            <v xml:space="preserve">OUTSIDE  PROCESSING </v>
          </cell>
          <cell r="C986">
            <v>14.332100000000001</v>
          </cell>
          <cell r="D986">
            <v>11</v>
          </cell>
          <cell r="E986" t="str">
            <v>LAB</v>
          </cell>
          <cell r="F986" t="str">
            <v>1310100</v>
          </cell>
          <cell r="G986" t="str">
            <v>Valid</v>
          </cell>
          <cell r="H986" t="str">
            <v>N</v>
          </cell>
          <cell r="I986" t="str">
            <v>DISPLAY</v>
          </cell>
          <cell r="J986">
            <v>42081.557210648149</v>
          </cell>
          <cell r="K986">
            <v>42115.636192129627</v>
          </cell>
          <cell r="M986" t="str">
            <v>0039487153374</v>
          </cell>
          <cell r="Q986" t="str">
            <v>26.001.014.127</v>
          </cell>
          <cell r="R986" t="str">
            <v>Valid</v>
          </cell>
          <cell r="T986" t="str">
            <v>BP100</v>
          </cell>
          <cell r="U986">
            <v>56</v>
          </cell>
          <cell r="V986">
            <v>0.35</v>
          </cell>
          <cell r="W986">
            <v>36.4</v>
          </cell>
        </row>
        <row r="987">
          <cell r="A987" t="str">
            <v>FDF-3450</v>
          </cell>
          <cell r="B987" t="str">
            <v xml:space="preserve">STEEL CUT-OPEN VERSION ON ACRYLIC </v>
          </cell>
          <cell r="C987">
            <v>56.054400000000001</v>
          </cell>
          <cell r="D987">
            <v>75</v>
          </cell>
          <cell r="E987" t="str">
            <v>LDY</v>
          </cell>
          <cell r="F987" t="str">
            <v>1311151</v>
          </cell>
          <cell r="G987" t="str">
            <v>Valid</v>
          </cell>
          <cell r="H987" t="str">
            <v>Y</v>
          </cell>
          <cell r="I987" t="str">
            <v>DISPLAY</v>
          </cell>
          <cell r="J987">
            <v>42081.61954861111</v>
          </cell>
          <cell r="K987">
            <v>42789.327314814815</v>
          </cell>
          <cell r="L987" t="str">
            <v>115.0369.368</v>
          </cell>
          <cell r="M987" t="str">
            <v>7612981578831</v>
          </cell>
          <cell r="Q987" t="str">
            <v>26.191.610.000</v>
          </cell>
          <cell r="R987" t="str">
            <v>Pending Invalid</v>
          </cell>
          <cell r="T987" t="str">
            <v>BP180</v>
          </cell>
          <cell r="U987">
            <v>72</v>
          </cell>
          <cell r="V987">
            <v>0.35</v>
          </cell>
          <cell r="W987">
            <v>46.800000000000004</v>
          </cell>
        </row>
        <row r="988">
          <cell r="A988" t="str">
            <v>Z.534.574.000</v>
          </cell>
          <cell r="B988" t="str">
            <v xml:space="preserve">spout nut cpl. for KWC1922 </v>
          </cell>
          <cell r="C988">
            <v>22.314900000000002</v>
          </cell>
          <cell r="D988">
            <v>82</v>
          </cell>
          <cell r="E988" t="str">
            <v>KPT</v>
          </cell>
          <cell r="F988" t="str">
            <v>1310300</v>
          </cell>
          <cell r="G988" t="str">
            <v>Valid</v>
          </cell>
          <cell r="H988" t="str">
            <v>Y</v>
          </cell>
          <cell r="I988" t="str">
            <v>SPARE PARTS</v>
          </cell>
          <cell r="J988">
            <v>42079.368298611109</v>
          </cell>
          <cell r="K988">
            <v>43271.59337962963</v>
          </cell>
          <cell r="L988" t="str">
            <v>133.0394.542</v>
          </cell>
          <cell r="M988" t="str">
            <v xml:space="preserve">630642295351 </v>
          </cell>
          <cell r="Q988" t="str">
            <v>27.190.050.000</v>
          </cell>
          <cell r="R988" t="str">
            <v>Pending Invalid</v>
          </cell>
          <cell r="T988" t="str">
            <v>CCK110-13BT</v>
          </cell>
          <cell r="U988">
            <v>850</v>
          </cell>
          <cell r="V988">
            <v>0</v>
          </cell>
          <cell r="W988">
            <v>0</v>
          </cell>
        </row>
        <row r="989">
          <cell r="A989" t="str">
            <v>Z.536.568.127</v>
          </cell>
          <cell r="B989" t="str">
            <v>cap cpl. KWCSAROS, SPL/SS used on SIN, SAROS and ZOE</v>
          </cell>
          <cell r="C989">
            <v>17.8306</v>
          </cell>
          <cell r="D989">
            <v>62</v>
          </cell>
          <cell r="E989" t="str">
            <v>KPT</v>
          </cell>
          <cell r="F989" t="str">
            <v>1310300</v>
          </cell>
          <cell r="G989" t="str">
            <v>Valid</v>
          </cell>
          <cell r="H989" t="str">
            <v>Y</v>
          </cell>
          <cell r="I989" t="str">
            <v>SPARE PARTS</v>
          </cell>
          <cell r="J989">
            <v>42103.258831018517</v>
          </cell>
          <cell r="K989">
            <v>43353.600578703707</v>
          </cell>
          <cell r="L989" t="str">
            <v>133.0326.469</v>
          </cell>
          <cell r="M989" t="str">
            <v>630642295658</v>
          </cell>
          <cell r="Q989" t="str">
            <v>5491.2233.0017</v>
          </cell>
          <cell r="R989" t="str">
            <v>Pending Invalid</v>
          </cell>
          <cell r="T989" t="str">
            <v>CCK110-13WH</v>
          </cell>
          <cell r="U989">
            <v>825</v>
          </cell>
          <cell r="V989">
            <v>0.28000000000000003</v>
          </cell>
          <cell r="W989">
            <v>594</v>
          </cell>
        </row>
        <row r="990">
          <cell r="A990" t="str">
            <v>GR2956</v>
          </cell>
          <cell r="B990" t="str">
            <v xml:space="preserve">FF-1700 DIVERTER VALVE </v>
          </cell>
          <cell r="C990">
            <v>8.5150000000000006</v>
          </cell>
          <cell r="D990">
            <v>24</v>
          </cell>
          <cell r="E990" t="str">
            <v>LPT</v>
          </cell>
          <cell r="F990" t="str">
            <v>1310151</v>
          </cell>
          <cell r="G990" t="str">
            <v>Valid</v>
          </cell>
          <cell r="H990" t="str">
            <v>Y</v>
          </cell>
          <cell r="I990" t="str">
            <v>SPARE PARTS</v>
          </cell>
          <cell r="J990">
            <v>42110.596018518518</v>
          </cell>
          <cell r="K990">
            <v>43103.493784722225</v>
          </cell>
          <cell r="Q990" t="str">
            <v>5493.2213.0017</v>
          </cell>
          <cell r="R990" t="str">
            <v>Pending Invalid</v>
          </cell>
          <cell r="T990" t="str">
            <v>CCK110-15BT</v>
          </cell>
          <cell r="U990">
            <v>760</v>
          </cell>
          <cell r="V990">
            <v>0</v>
          </cell>
          <cell r="W990">
            <v>0</v>
          </cell>
        </row>
        <row r="991">
          <cell r="A991" t="str">
            <v>KGD75</v>
          </cell>
          <cell r="B991" t="str">
            <v xml:space="preserve">BOTTOM GRID </v>
          </cell>
          <cell r="C991">
            <v>6.0103999999999997</v>
          </cell>
          <cell r="D991">
            <v>22</v>
          </cell>
          <cell r="E991" t="str">
            <v>WHL</v>
          </cell>
          <cell r="F991" t="str">
            <v>1311110</v>
          </cell>
          <cell r="G991" t="str">
            <v>Valid</v>
          </cell>
          <cell r="H991" t="str">
            <v>Y</v>
          </cell>
          <cell r="I991" t="str">
            <v>ACCESS</v>
          </cell>
          <cell r="J991">
            <v>42116.589953703704</v>
          </cell>
          <cell r="K991">
            <v>43056.591689814813</v>
          </cell>
          <cell r="L991" t="str">
            <v>112.0507.524</v>
          </cell>
          <cell r="M991" t="str">
            <v>0039487156542</v>
          </cell>
          <cell r="Q991" t="str">
            <v>9999.9998</v>
          </cell>
          <cell r="R991" t="str">
            <v>Valid</v>
          </cell>
          <cell r="T991" t="str">
            <v>CCK110-15WH</v>
          </cell>
          <cell r="U991">
            <v>845</v>
          </cell>
          <cell r="V991">
            <v>0.28000000000000003</v>
          </cell>
          <cell r="W991">
            <v>608.4</v>
          </cell>
        </row>
        <row r="992">
          <cell r="A992" t="str">
            <v>ACR.10.181.002.127</v>
          </cell>
          <cell r="B992" t="str">
            <v>KWCSAROS prep,spl/ss Display Faucet on Acrylic Stand</v>
          </cell>
          <cell r="C992">
            <v>0.01</v>
          </cell>
          <cell r="D992">
            <v>448</v>
          </cell>
          <cell r="E992" t="str">
            <v>KDY</v>
          </cell>
          <cell r="F992" t="str">
            <v>1310301</v>
          </cell>
          <cell r="G992" t="str">
            <v>Invalid</v>
          </cell>
          <cell r="H992" t="str">
            <v>N</v>
          </cell>
          <cell r="I992" t="str">
            <v>DISPLAY</v>
          </cell>
          <cell r="J992">
            <v>42118.400150462963</v>
          </cell>
          <cell r="K992">
            <v>42297.396296296298</v>
          </cell>
          <cell r="L992" t="str">
            <v>10.181.002.127</v>
          </cell>
          <cell r="M992" t="str">
            <v>630642291391</v>
          </cell>
          <cell r="Q992" t="str">
            <v>A.012.634</v>
          </cell>
          <cell r="R992" t="str">
            <v>Pending Invalid</v>
          </cell>
          <cell r="T992" t="str">
            <v>CCK110-19BT</v>
          </cell>
          <cell r="U992">
            <v>935</v>
          </cell>
          <cell r="V992">
            <v>0</v>
          </cell>
          <cell r="W992">
            <v>0</v>
          </cell>
        </row>
        <row r="993">
          <cell r="A993" t="str">
            <v>122.0373.344</v>
          </cell>
          <cell r="B993" t="str">
            <v xml:space="preserve">EVOLUTION 18 GA. OFFSET DB  RAW </v>
          </cell>
          <cell r="C993">
            <v>56.883499999999998</v>
          </cell>
          <cell r="D993">
            <v>432</v>
          </cell>
          <cell r="E993" t="str">
            <v>RM</v>
          </cell>
          <cell r="F993" t="str">
            <v>1311100</v>
          </cell>
          <cell r="G993" t="str">
            <v>Valid</v>
          </cell>
          <cell r="H993" t="str">
            <v>N</v>
          </cell>
          <cell r="J993">
            <v>42157.53365740741</v>
          </cell>
          <cell r="K993">
            <v>42508.379571759258</v>
          </cell>
          <cell r="L993" t="str">
            <v>122.0373.344</v>
          </cell>
          <cell r="M993" t="str">
            <v>7612981599720</v>
          </cell>
          <cell r="Q993" t="str">
            <v>5990.6695</v>
          </cell>
          <cell r="R993" t="str">
            <v>Valid</v>
          </cell>
          <cell r="T993" t="str">
            <v>CCK110-19MW</v>
          </cell>
          <cell r="U993">
            <v>1110</v>
          </cell>
          <cell r="V993">
            <v>0</v>
          </cell>
          <cell r="W993">
            <v>0</v>
          </cell>
        </row>
        <row r="994">
          <cell r="A994" t="str">
            <v>ELG120ONY</v>
          </cell>
          <cell r="B994" t="str">
            <v xml:space="preserve">ELLIPSE UM GRANITE ONYX DBL 36CAB </v>
          </cell>
          <cell r="C994">
            <v>96.110200000000006</v>
          </cell>
          <cell r="D994">
            <v>645</v>
          </cell>
          <cell r="E994" t="str">
            <v>LUX</v>
          </cell>
          <cell r="F994" t="str">
            <v>1311150</v>
          </cell>
          <cell r="G994" t="str">
            <v>Valid</v>
          </cell>
          <cell r="H994" t="str">
            <v>Y</v>
          </cell>
          <cell r="I994" t="str">
            <v>GRANITE</v>
          </cell>
          <cell r="J994">
            <v>42159.434525462966</v>
          </cell>
          <cell r="K994">
            <v>43236.345486111109</v>
          </cell>
          <cell r="L994" t="str">
            <v>125.0384.309</v>
          </cell>
          <cell r="M994" t="str">
            <v>7612981641689</v>
          </cell>
          <cell r="N994">
            <v>36.927</v>
          </cell>
          <cell r="Q994" t="str">
            <v>AQ8CLIP</v>
          </cell>
          <cell r="R994" t="str">
            <v>Valid</v>
          </cell>
          <cell r="T994" t="str">
            <v>CCK110-19WH</v>
          </cell>
          <cell r="U994">
            <v>910</v>
          </cell>
          <cell r="V994">
            <v>0.28000000000000003</v>
          </cell>
          <cell r="W994">
            <v>655.19999999999993</v>
          </cell>
        </row>
        <row r="995">
          <cell r="A995" t="str">
            <v>ELG120OYS</v>
          </cell>
          <cell r="B995" t="str">
            <v xml:space="preserve">ELLIPSE UM GRANITE OYSTER DBL 36CAB </v>
          </cell>
          <cell r="C995">
            <v>95.931200000000004</v>
          </cell>
          <cell r="D995">
            <v>645</v>
          </cell>
          <cell r="E995" t="str">
            <v>LUX</v>
          </cell>
          <cell r="F995" t="str">
            <v>1311150</v>
          </cell>
          <cell r="G995" t="str">
            <v>Valid</v>
          </cell>
          <cell r="H995" t="str">
            <v>Y</v>
          </cell>
          <cell r="I995" t="str">
            <v>GRANITE</v>
          </cell>
          <cell r="J995">
            <v>42159.435289351852</v>
          </cell>
          <cell r="K995">
            <v>42782.305509259262</v>
          </cell>
          <cell r="L995" t="str">
            <v>125.0384.312</v>
          </cell>
          <cell r="M995" t="str">
            <v>7612981642310</v>
          </cell>
          <cell r="N995">
            <v>36.927</v>
          </cell>
          <cell r="Q995" t="str">
            <v>800.114</v>
          </cell>
          <cell r="R995" t="str">
            <v>Valid</v>
          </cell>
          <cell r="T995" t="str">
            <v>CK13-36C</v>
          </cell>
          <cell r="U995">
            <v>202</v>
          </cell>
          <cell r="V995">
            <v>0.35</v>
          </cell>
          <cell r="W995">
            <v>131.30000000000001</v>
          </cell>
        </row>
        <row r="996">
          <cell r="A996" t="str">
            <v>ELG120VAN</v>
          </cell>
          <cell r="B996" t="str">
            <v xml:space="preserve">ELLIPSE UM GRANITE VANILLA DBL 36CAB </v>
          </cell>
          <cell r="C996">
            <v>100.6627</v>
          </cell>
          <cell r="D996">
            <v>645</v>
          </cell>
          <cell r="E996" t="str">
            <v>LUX</v>
          </cell>
          <cell r="F996" t="str">
            <v>1311150</v>
          </cell>
          <cell r="G996" t="str">
            <v>Valid</v>
          </cell>
          <cell r="H996" t="str">
            <v>Y</v>
          </cell>
          <cell r="I996" t="str">
            <v>GRANITE</v>
          </cell>
          <cell r="J996">
            <v>42159.435763888891</v>
          </cell>
          <cell r="K996">
            <v>43222.611111111109</v>
          </cell>
          <cell r="L996" t="str">
            <v>125.0384.314</v>
          </cell>
          <cell r="M996" t="str">
            <v>7612981642334</v>
          </cell>
          <cell r="N996">
            <v>36.927</v>
          </cell>
          <cell r="Q996" t="str">
            <v>802.485</v>
          </cell>
          <cell r="R996" t="str">
            <v>Valid</v>
          </cell>
          <cell r="T996" t="str">
            <v>CK15-36C</v>
          </cell>
          <cell r="U996">
            <v>212</v>
          </cell>
          <cell r="V996">
            <v>0.35</v>
          </cell>
          <cell r="W996">
            <v>137.80000000000001</v>
          </cell>
        </row>
        <row r="997">
          <cell r="A997" t="str">
            <v>KBG11013OYS</v>
          </cell>
          <cell r="B997" t="str">
            <v xml:space="preserve">KUBUS UM GRANITE OYSTER SGL 21CAB </v>
          </cell>
          <cell r="C997">
            <v>94.329599999999999</v>
          </cell>
          <cell r="D997">
            <v>465</v>
          </cell>
          <cell r="E997" t="str">
            <v>LUX</v>
          </cell>
          <cell r="F997" t="str">
            <v>1311150</v>
          </cell>
          <cell r="G997" t="str">
            <v>Valid</v>
          </cell>
          <cell r="H997" t="str">
            <v>Y</v>
          </cell>
          <cell r="I997" t="str">
            <v>GRANITE</v>
          </cell>
          <cell r="J997">
            <v>42159.439953703702</v>
          </cell>
          <cell r="K997">
            <v>43389.58153935185</v>
          </cell>
          <cell r="L997" t="str">
            <v>125.0384.332</v>
          </cell>
          <cell r="M997" t="str">
            <v>7612981642518</v>
          </cell>
          <cell r="N997">
            <v>17.968</v>
          </cell>
          <cell r="Q997" t="str">
            <v>838.120</v>
          </cell>
          <cell r="R997" t="str">
            <v>Valid</v>
          </cell>
          <cell r="T997" t="str">
            <v>CK19-36C</v>
          </cell>
          <cell r="U997">
            <v>223</v>
          </cell>
          <cell r="V997">
            <v>0.35</v>
          </cell>
          <cell r="W997">
            <v>144.95000000000002</v>
          </cell>
        </row>
        <row r="998">
          <cell r="A998" t="str">
            <v>KBG11013VAN</v>
          </cell>
          <cell r="B998" t="str">
            <v xml:space="preserve">KUBUS UM GRANITE VANILLA SGL 21CAB </v>
          </cell>
          <cell r="C998">
            <v>95.198599999999999</v>
          </cell>
          <cell r="D998">
            <v>465</v>
          </cell>
          <cell r="E998" t="str">
            <v>LUX</v>
          </cell>
          <cell r="F998" t="str">
            <v>1311150</v>
          </cell>
          <cell r="G998" t="str">
            <v>Valid</v>
          </cell>
          <cell r="H998" t="str">
            <v>Y</v>
          </cell>
          <cell r="I998" t="str">
            <v>GRANITE</v>
          </cell>
          <cell r="J998">
            <v>42159.440474537034</v>
          </cell>
          <cell r="K998">
            <v>43347.322326388887</v>
          </cell>
          <cell r="L998" t="str">
            <v>125.0384.334</v>
          </cell>
          <cell r="M998" t="str">
            <v>7612981642532</v>
          </cell>
          <cell r="N998">
            <v>17.968</v>
          </cell>
          <cell r="Q998" t="str">
            <v>851.151SN</v>
          </cell>
          <cell r="R998" t="str">
            <v>Valid</v>
          </cell>
          <cell r="T998" t="str">
            <v>CL-14-36S</v>
          </cell>
          <cell r="U998">
            <v>150</v>
          </cell>
          <cell r="V998">
            <v>0.28000000000000003</v>
          </cell>
          <cell r="W998">
            <v>108</v>
          </cell>
        </row>
        <row r="999">
          <cell r="A999" t="str">
            <v>125.0364.976</v>
          </cell>
          <cell r="B999" t="str">
            <v xml:space="preserve">ELLIPSE GRANITE ONYX SGL 27CAB RAW </v>
          </cell>
          <cell r="C999">
            <v>54.249000000000002</v>
          </cell>
          <cell r="D999">
            <v>499</v>
          </cell>
          <cell r="E999" t="str">
            <v>RM</v>
          </cell>
          <cell r="F999" t="str">
            <v>1311150</v>
          </cell>
          <cell r="G999" t="str">
            <v>Valid</v>
          </cell>
          <cell r="H999" t="str">
            <v>N</v>
          </cell>
          <cell r="J999">
            <v>42160.556296296294</v>
          </cell>
          <cell r="K999">
            <v>42402.505497685182</v>
          </cell>
          <cell r="L999" t="str">
            <v>125.0364.976</v>
          </cell>
          <cell r="Q999" t="str">
            <v>891.139</v>
          </cell>
          <cell r="R999" t="str">
            <v>Valid</v>
          </cell>
          <cell r="T999" t="str">
            <v>CL-24-36S</v>
          </cell>
          <cell r="U999">
            <v>150</v>
          </cell>
          <cell r="V999">
            <v>0.28000000000000003</v>
          </cell>
          <cell r="W999">
            <v>108</v>
          </cell>
        </row>
        <row r="1000">
          <cell r="A1000" t="str">
            <v>125.0364.977</v>
          </cell>
          <cell r="B1000" t="str">
            <v xml:space="preserve">ELLIPSE GRANITE MOCHA SGL 27CAB RAW </v>
          </cell>
          <cell r="C1000">
            <v>53.921399999999998</v>
          </cell>
          <cell r="D1000">
            <v>499</v>
          </cell>
          <cell r="E1000" t="str">
            <v>RM</v>
          </cell>
          <cell r="F1000" t="str">
            <v>1311150</v>
          </cell>
          <cell r="G1000" t="str">
            <v>Valid</v>
          </cell>
          <cell r="H1000" t="str">
            <v>N</v>
          </cell>
          <cell r="J1000">
            <v>42160.557222222225</v>
          </cell>
          <cell r="K1000">
            <v>42402.505682870367</v>
          </cell>
          <cell r="L1000" t="str">
            <v>125.0364.977</v>
          </cell>
          <cell r="Q1000" t="str">
            <v>900P</v>
          </cell>
          <cell r="R1000" t="str">
            <v>Valid</v>
          </cell>
          <cell r="T1000" t="str">
            <v>CL-28-36S</v>
          </cell>
          <cell r="U1000">
            <v>160</v>
          </cell>
          <cell r="V1000">
            <v>0.28000000000000003</v>
          </cell>
          <cell r="W1000">
            <v>115.19999999999999</v>
          </cell>
        </row>
        <row r="1001">
          <cell r="A1001" t="str">
            <v>125.0364.978</v>
          </cell>
          <cell r="B1001" t="str">
            <v xml:space="preserve">ELLIPSE GRANITE OYSTER SGL 27CAB RAW </v>
          </cell>
          <cell r="C1001">
            <v>54.145200000000003</v>
          </cell>
          <cell r="D1001">
            <v>499</v>
          </cell>
          <cell r="E1001" t="str">
            <v>RM</v>
          </cell>
          <cell r="F1001" t="str">
            <v>1311150</v>
          </cell>
          <cell r="G1001" t="str">
            <v>Valid</v>
          </cell>
          <cell r="H1001" t="str">
            <v>N</v>
          </cell>
          <cell r="J1001">
            <v>42160.559039351851</v>
          </cell>
          <cell r="K1001">
            <v>43004.573819444442</v>
          </cell>
          <cell r="L1001" t="str">
            <v>125.0364.978</v>
          </cell>
          <cell r="Q1001" t="str">
            <v>906-C</v>
          </cell>
          <cell r="R1001" t="str">
            <v>Valid</v>
          </cell>
          <cell r="T1001" t="str">
            <v>CL-31-36S</v>
          </cell>
          <cell r="U1001">
            <v>171</v>
          </cell>
          <cell r="V1001">
            <v>0.28000000000000003</v>
          </cell>
          <cell r="W1001">
            <v>123.11999999999999</v>
          </cell>
        </row>
        <row r="1002">
          <cell r="A1002" t="str">
            <v>125.0364.985</v>
          </cell>
          <cell r="B1002" t="str">
            <v xml:space="preserve">ELLIPSE GRANITE MOCHA DBL 36CAB RAW </v>
          </cell>
          <cell r="C1002">
            <v>64.947800000000001</v>
          </cell>
          <cell r="D1002">
            <v>499</v>
          </cell>
          <cell r="E1002" t="str">
            <v>RM</v>
          </cell>
          <cell r="F1002" t="str">
            <v>1311150</v>
          </cell>
          <cell r="G1002" t="str">
            <v>Valid</v>
          </cell>
          <cell r="H1002" t="str">
            <v>N</v>
          </cell>
          <cell r="J1002">
            <v>42160.564212962963</v>
          </cell>
          <cell r="K1002">
            <v>42390.461770833332</v>
          </cell>
          <cell r="L1002" t="str">
            <v>125.0364.985</v>
          </cell>
          <cell r="Q1002" t="str">
            <v>96.021C</v>
          </cell>
          <cell r="R1002" t="str">
            <v>Valid</v>
          </cell>
          <cell r="T1002" t="str">
            <v>CL-BGC</v>
          </cell>
          <cell r="U1002">
            <v>137</v>
          </cell>
          <cell r="V1002">
            <v>0.28000000000000003</v>
          </cell>
          <cell r="W1002">
            <v>98.64</v>
          </cell>
        </row>
        <row r="1003">
          <cell r="A1003" t="str">
            <v>Z.537.091.127</v>
          </cell>
          <cell r="B1003" t="str">
            <v>TRIM PLATE W/DIVERTER FOR 20.204.240.000/21.204.140.000</v>
          </cell>
          <cell r="C1003">
            <v>69.834999999999994</v>
          </cell>
          <cell r="D1003">
            <v>222</v>
          </cell>
          <cell r="E1003" t="str">
            <v>KPT</v>
          </cell>
          <cell r="F1003" t="str">
            <v>1310300</v>
          </cell>
          <cell r="G1003" t="str">
            <v>Valid</v>
          </cell>
          <cell r="H1003" t="str">
            <v>Y</v>
          </cell>
          <cell r="I1003" t="str">
            <v>SPARE PARTS</v>
          </cell>
          <cell r="J1003">
            <v>43017.440000000002</v>
          </cell>
          <cell r="L1003" t="str">
            <v>133.0521.968</v>
          </cell>
          <cell r="M1003" t="str">
            <v>630642294491</v>
          </cell>
          <cell r="Q1003" t="str">
            <v>A512140N</v>
          </cell>
          <cell r="R1003" t="str">
            <v>Valid</v>
          </cell>
          <cell r="T1003" t="str">
            <v>CL-SSC</v>
          </cell>
          <cell r="U1003">
            <v>116</v>
          </cell>
          <cell r="V1003">
            <v>0.28000000000000003</v>
          </cell>
          <cell r="W1003">
            <v>83.52</v>
          </cell>
        </row>
        <row r="1004">
          <cell r="A1004" t="str">
            <v>Z.537.218.000</v>
          </cell>
          <cell r="B1004" t="str">
            <v>HOT HANDLE FOR  12.163.192.000/12.163.202.000</v>
          </cell>
          <cell r="C1004">
            <v>13.094099999999999</v>
          </cell>
          <cell r="D1004">
            <v>49.5</v>
          </cell>
          <cell r="E1004" t="str">
            <v>KPT</v>
          </cell>
          <cell r="F1004" t="str">
            <v>1310300</v>
          </cell>
          <cell r="G1004" t="str">
            <v>Valid</v>
          </cell>
          <cell r="H1004" t="str">
            <v>Y</v>
          </cell>
          <cell r="I1004" t="str">
            <v>SPARE PARTS</v>
          </cell>
          <cell r="J1004">
            <v>43017.447187500002</v>
          </cell>
          <cell r="L1004" t="str">
            <v>133.0522.114</v>
          </cell>
          <cell r="M1004" t="str">
            <v>630642296877</v>
          </cell>
          <cell r="Q1004" t="str">
            <v>OC-31S-RH</v>
          </cell>
          <cell r="R1004" t="str">
            <v>Valid</v>
          </cell>
          <cell r="T1004" t="str">
            <v>CLV110-24</v>
          </cell>
          <cell r="U1004">
            <v>1495</v>
          </cell>
          <cell r="V1004">
            <v>0.28000000000000003</v>
          </cell>
          <cell r="W1004">
            <v>1076.3999999999999</v>
          </cell>
        </row>
        <row r="1005">
          <cell r="A1005" t="str">
            <v>Z.637.405.000</v>
          </cell>
          <cell r="B1005" t="str">
            <v>DOME CAP FOR 12.161.051.000 12.161.041.000/12.161.031.000</v>
          </cell>
          <cell r="C1005">
            <v>3.3409</v>
          </cell>
          <cell r="D1005">
            <v>16.5</v>
          </cell>
          <cell r="E1005" t="str">
            <v>KPT</v>
          </cell>
          <cell r="F1005" t="str">
            <v>1310300</v>
          </cell>
          <cell r="G1005" t="str">
            <v>Valid</v>
          </cell>
          <cell r="H1005" t="str">
            <v>Y</v>
          </cell>
          <cell r="I1005" t="str">
            <v>SPARE PARTS</v>
          </cell>
          <cell r="J1005">
            <v>43017.452824074076</v>
          </cell>
          <cell r="L1005" t="str">
            <v>133.0457.372</v>
          </cell>
          <cell r="M1005" t="str">
            <v>630642296600</v>
          </cell>
          <cell r="Q1005" t="str">
            <v>OC-45SP</v>
          </cell>
          <cell r="R1005" t="str">
            <v>Valid</v>
          </cell>
          <cell r="T1005" t="str">
            <v>CLV110-28</v>
          </cell>
          <cell r="U1005">
            <v>1595</v>
          </cell>
          <cell r="V1005">
            <v>0.28000000000000003</v>
          </cell>
          <cell r="W1005">
            <v>1148.3999999999999</v>
          </cell>
        </row>
        <row r="1006">
          <cell r="A1006" t="str">
            <v>Z.637.405.127</v>
          </cell>
          <cell r="B1006" t="str">
            <v>DOME CAP FOR 12.161.051.127 12.161.041.127/12.161.031.127</v>
          </cell>
          <cell r="C1006">
            <v>9.6992999999999991</v>
          </cell>
          <cell r="D1006">
            <v>31</v>
          </cell>
          <cell r="E1006" t="str">
            <v>KPT</v>
          </cell>
          <cell r="F1006" t="str">
            <v>1310300</v>
          </cell>
          <cell r="G1006" t="str">
            <v>Valid</v>
          </cell>
          <cell r="H1006" t="str">
            <v>Y</v>
          </cell>
          <cell r="I1006" t="str">
            <v>SPARE PARTS</v>
          </cell>
          <cell r="J1006">
            <v>43017.453773148147</v>
          </cell>
          <cell r="L1006" t="str">
            <v>133.0457.374</v>
          </cell>
          <cell r="M1006" t="str">
            <v>630642296631</v>
          </cell>
          <cell r="Q1006" t="str">
            <v>OE00100111C</v>
          </cell>
          <cell r="R1006" t="str">
            <v>Valid</v>
          </cell>
          <cell r="T1006" t="str">
            <v>CLV110-31</v>
          </cell>
          <cell r="U1006">
            <v>1695</v>
          </cell>
          <cell r="V1006">
            <v>0.28000000000000003</v>
          </cell>
          <cell r="W1006">
            <v>1220.3999999999999</v>
          </cell>
        </row>
        <row r="1007">
          <cell r="A1007" t="str">
            <v>Z.537.248.000</v>
          </cell>
          <cell r="B1007" t="str">
            <v xml:space="preserve">HOT HANDLE FOR 12.193.192.000 </v>
          </cell>
          <cell r="C1007">
            <v>17.4587</v>
          </cell>
          <cell r="D1007">
            <v>60</v>
          </cell>
          <cell r="E1007" t="str">
            <v>KPT</v>
          </cell>
          <cell r="F1007" t="str">
            <v>1310300</v>
          </cell>
          <cell r="G1007" t="str">
            <v>Valid</v>
          </cell>
          <cell r="H1007" t="str">
            <v>Y</v>
          </cell>
          <cell r="I1007" t="str">
            <v>SPARE PARTS</v>
          </cell>
          <cell r="J1007">
            <v>43017.5780787037</v>
          </cell>
          <cell r="L1007" t="str">
            <v>133.0521.974</v>
          </cell>
          <cell r="M1007" t="str">
            <v>630642297010</v>
          </cell>
          <cell r="Q1007" t="str">
            <v>OE00100113SNG</v>
          </cell>
          <cell r="R1007" t="str">
            <v>Valid</v>
          </cell>
          <cell r="T1007" t="str">
            <v>CLV120-33</v>
          </cell>
          <cell r="U1007">
            <v>1795</v>
          </cell>
          <cell r="V1007">
            <v>0.28000000000000003</v>
          </cell>
          <cell r="W1007">
            <v>1292.3999999999999</v>
          </cell>
        </row>
        <row r="1008">
          <cell r="A1008" t="str">
            <v>Z.537.121.127</v>
          </cell>
          <cell r="B1008" t="str">
            <v>HANDLE FOR 12.161.051.127 12.161.041.127/12.161.031.127</v>
          </cell>
          <cell r="C1008">
            <v>18.913599999999999</v>
          </cell>
          <cell r="D1008">
            <v>72</v>
          </cell>
          <cell r="E1008" t="str">
            <v>KPT</v>
          </cell>
          <cell r="F1008" t="str">
            <v>1310300</v>
          </cell>
          <cell r="G1008" t="str">
            <v>Valid</v>
          </cell>
          <cell r="H1008" t="str">
            <v>Y</v>
          </cell>
          <cell r="I1008" t="str">
            <v>SPARE PARTS</v>
          </cell>
          <cell r="J1008">
            <v>43017.579710648148</v>
          </cell>
          <cell r="L1008" t="str">
            <v>133.0522.119</v>
          </cell>
          <cell r="M1008" t="str">
            <v>630642296945</v>
          </cell>
          <cell r="Q1008" t="str">
            <v>MK28-36C</v>
          </cell>
          <cell r="R1008" t="str">
            <v>Valid</v>
          </cell>
          <cell r="T1008" t="str">
            <v>CL-WGC</v>
          </cell>
          <cell r="U1008">
            <v>137</v>
          </cell>
          <cell r="V1008">
            <v>0.28000000000000003</v>
          </cell>
          <cell r="W1008">
            <v>98.64</v>
          </cell>
        </row>
        <row r="1009">
          <cell r="A1009" t="str">
            <v>Z.636.393.000</v>
          </cell>
          <cell r="B1009" t="str">
            <v>DIVERTER BUTTON FOR 20.004.230.000/21.004.230.000</v>
          </cell>
          <cell r="C1009">
            <v>10.7662</v>
          </cell>
          <cell r="D1009">
            <v>39</v>
          </cell>
          <cell r="E1009" t="str">
            <v>KPT</v>
          </cell>
          <cell r="F1009" t="str">
            <v>1310300</v>
          </cell>
          <cell r="G1009" t="str">
            <v>Valid</v>
          </cell>
          <cell r="H1009" t="str">
            <v>Y</v>
          </cell>
          <cell r="I1009" t="str">
            <v>SPARE PARTS</v>
          </cell>
          <cell r="J1009">
            <v>43017.627754629626</v>
          </cell>
          <cell r="L1009" t="str">
            <v>133.0522.163</v>
          </cell>
          <cell r="M1009" t="str">
            <v>630642289572</v>
          </cell>
          <cell r="Q1009" t="str">
            <v>133.0169.427</v>
          </cell>
          <cell r="R1009" t="str">
            <v>Valid</v>
          </cell>
          <cell r="T1009" t="str">
            <v>CP-40S</v>
          </cell>
          <cell r="U1009">
            <v>190</v>
          </cell>
          <cell r="V1009">
            <v>0</v>
          </cell>
          <cell r="W1009">
            <v>0</v>
          </cell>
        </row>
        <row r="1010">
          <cell r="A1010" t="str">
            <v>Z.537.240.127</v>
          </cell>
          <cell r="B1010" t="str">
            <v>TRIM PLATE W/OUT DIVERTER FOR 21.164.140.127/20.164.240.127</v>
          </cell>
          <cell r="C1010">
            <v>62.560499999999998</v>
          </cell>
          <cell r="D1010">
            <v>176</v>
          </cell>
          <cell r="E1010" t="str">
            <v>KPT</v>
          </cell>
          <cell r="F1010" t="str">
            <v>1310300</v>
          </cell>
          <cell r="G1010" t="str">
            <v>Valid</v>
          </cell>
          <cell r="H1010" t="str">
            <v>Y</v>
          </cell>
          <cell r="I1010" t="str">
            <v>SPARE PARTS</v>
          </cell>
          <cell r="J1010">
            <v>43017.632025462961</v>
          </cell>
          <cell r="L1010" t="str">
            <v>133.0522.168</v>
          </cell>
          <cell r="M1010" t="str">
            <v>630642301939</v>
          </cell>
          <cell r="Q1010" t="str">
            <v>133.0169.428</v>
          </cell>
          <cell r="R1010" t="str">
            <v>Valid</v>
          </cell>
          <cell r="T1010" t="str">
            <v>CP-40W</v>
          </cell>
          <cell r="U1010">
            <v>215</v>
          </cell>
          <cell r="V1010">
            <v>0</v>
          </cell>
          <cell r="W1010">
            <v>0</v>
          </cell>
        </row>
        <row r="1011">
          <cell r="A1011" t="str">
            <v>Z.537.137.000</v>
          </cell>
          <cell r="B1011" t="str">
            <v xml:space="preserve">HOT HANDLE FOR 12.363.191.000 </v>
          </cell>
          <cell r="C1011">
            <v>14.548999999999999</v>
          </cell>
          <cell r="D1011">
            <v>49.5</v>
          </cell>
          <cell r="E1011" t="str">
            <v>KPT</v>
          </cell>
          <cell r="F1011" t="str">
            <v>1310300</v>
          </cell>
          <cell r="G1011" t="str">
            <v>Valid</v>
          </cell>
          <cell r="H1011" t="str">
            <v>Y</v>
          </cell>
          <cell r="I1011" t="str">
            <v>SPARE PARTS</v>
          </cell>
          <cell r="J1011">
            <v>43017.633009259262</v>
          </cell>
          <cell r="L1011" t="str">
            <v>133.0425.941</v>
          </cell>
          <cell r="M1011" t="str">
            <v>630642301762</v>
          </cell>
          <cell r="Q1011" t="str">
            <v>133.0178.243</v>
          </cell>
          <cell r="R1011" t="str">
            <v>Valid</v>
          </cell>
          <cell r="T1011" t="str">
            <v>CP-50C</v>
          </cell>
          <cell r="U1011">
            <v>254</v>
          </cell>
          <cell r="V1011">
            <v>0.35</v>
          </cell>
          <cell r="W1011">
            <v>165.1</v>
          </cell>
        </row>
        <row r="1012">
          <cell r="A1012" t="str">
            <v>Z.537.136.127</v>
          </cell>
          <cell r="B1012" t="str">
            <v xml:space="preserve">COLD HANDLE FOR 12.363.191.127 </v>
          </cell>
          <cell r="C1012">
            <v>20.368500000000001</v>
          </cell>
          <cell r="D1012">
            <v>72</v>
          </cell>
          <cell r="E1012" t="str">
            <v>KPT</v>
          </cell>
          <cell r="F1012" t="str">
            <v>1310300</v>
          </cell>
          <cell r="G1012" t="str">
            <v>Valid</v>
          </cell>
          <cell r="H1012" t="str">
            <v>Y</v>
          </cell>
          <cell r="I1012" t="str">
            <v>SPARE PARTS</v>
          </cell>
          <cell r="J1012">
            <v>43017.640104166669</v>
          </cell>
          <cell r="L1012" t="str">
            <v>133.0522.055</v>
          </cell>
          <cell r="M1012" t="str">
            <v>630642296907</v>
          </cell>
          <cell r="Q1012" t="str">
            <v>CU15-36S</v>
          </cell>
          <cell r="R1012" t="str">
            <v>Valid</v>
          </cell>
          <cell r="T1012" t="str">
            <v>CPX120</v>
          </cell>
          <cell r="U1012">
            <v>1025</v>
          </cell>
          <cell r="V1012">
            <v>0</v>
          </cell>
          <cell r="W1012">
            <v>0</v>
          </cell>
        </row>
        <row r="1013">
          <cell r="A1013" t="str">
            <v>Z.537.242.000</v>
          </cell>
          <cell r="B1013" t="str">
            <v xml:space="preserve">HANDLE FOR 20.364.240.000 </v>
          </cell>
          <cell r="C1013">
            <v>55.286000000000001</v>
          </cell>
          <cell r="D1013">
            <v>176</v>
          </cell>
          <cell r="E1013" t="str">
            <v>KPT</v>
          </cell>
          <cell r="F1013" t="str">
            <v>1310300</v>
          </cell>
          <cell r="G1013" t="str">
            <v>Valid</v>
          </cell>
          <cell r="H1013" t="str">
            <v>Y</v>
          </cell>
          <cell r="I1013" t="str">
            <v>SPARE PARTS</v>
          </cell>
          <cell r="J1013">
            <v>43018.384976851848</v>
          </cell>
          <cell r="L1013" t="str">
            <v>133.0522.084</v>
          </cell>
          <cell r="M1013" t="str">
            <v>630642301823</v>
          </cell>
          <cell r="Q1013" t="str">
            <v>133.0000.001</v>
          </cell>
          <cell r="R1013" t="str">
            <v>Valid</v>
          </cell>
          <cell r="T1013" t="str">
            <v>CPX160</v>
          </cell>
          <cell r="U1013">
            <v>885</v>
          </cell>
          <cell r="V1013">
            <v>0</v>
          </cell>
          <cell r="W1013">
            <v>0</v>
          </cell>
        </row>
        <row r="1014">
          <cell r="A1014" t="str">
            <v>Z.536.238.127</v>
          </cell>
          <cell r="B1014" t="str">
            <v>ESCUTCHEON/O-RING FOR 12.191.093.127 12.191.042.127/12.191.032.127</v>
          </cell>
          <cell r="C1014">
            <v>12.2211</v>
          </cell>
          <cell r="D1014">
            <v>49.5</v>
          </cell>
          <cell r="E1014" t="str">
            <v>KPT</v>
          </cell>
          <cell r="F1014" t="str">
            <v>1310300</v>
          </cell>
          <cell r="G1014" t="str">
            <v>Valid</v>
          </cell>
          <cell r="H1014" t="str">
            <v>Y</v>
          </cell>
          <cell r="I1014" t="str">
            <v>SPARE PARTS</v>
          </cell>
          <cell r="J1014">
            <v>43018.409016203703</v>
          </cell>
          <cell r="L1014" t="str">
            <v>133.0521.981</v>
          </cell>
          <cell r="M1014" t="str">
            <v>630642290554</v>
          </cell>
          <cell r="Q1014" t="str">
            <v>FDF-STEEL</v>
          </cell>
          <cell r="R1014" t="str">
            <v>Valid</v>
          </cell>
          <cell r="T1014" t="str">
            <v>CT-200</v>
          </cell>
          <cell r="U1014">
            <v>985</v>
          </cell>
          <cell r="V1014">
            <v>0.35</v>
          </cell>
          <cell r="W1014">
            <v>640.25</v>
          </cell>
        </row>
        <row r="1015">
          <cell r="A1015" t="str">
            <v>Z.537.311.000</v>
          </cell>
          <cell r="B1015" t="str">
            <v>VOLUME CONTROL RING FOR 20.194.230.000/21.194.230.000</v>
          </cell>
          <cell r="C1015">
            <v>34.917499999999997</v>
          </cell>
          <cell r="D1015">
            <v>117</v>
          </cell>
          <cell r="E1015" t="str">
            <v>KPT</v>
          </cell>
          <cell r="F1015" t="str">
            <v>1310300</v>
          </cell>
          <cell r="G1015" t="str">
            <v>Valid</v>
          </cell>
          <cell r="H1015" t="str">
            <v>Y</v>
          </cell>
          <cell r="I1015" t="str">
            <v>SPARE PARTS</v>
          </cell>
          <cell r="J1015">
            <v>43018.425729166665</v>
          </cell>
          <cell r="K1015">
            <v>43363.60460648148</v>
          </cell>
          <cell r="L1015" t="str">
            <v>133.0522.034</v>
          </cell>
          <cell r="M1015" t="str">
            <v>630642297553</v>
          </cell>
          <cell r="Q1015" t="str">
            <v>CLAS36SS300-B</v>
          </cell>
          <cell r="R1015" t="str">
            <v>Valid</v>
          </cell>
          <cell r="T1015" t="str">
            <v>CT-400</v>
          </cell>
          <cell r="U1015">
            <v>800</v>
          </cell>
          <cell r="V1015">
            <v>0.35</v>
          </cell>
          <cell r="W1015">
            <v>520</v>
          </cell>
        </row>
        <row r="1016">
          <cell r="A1016" t="str">
            <v>Z.636.310.127</v>
          </cell>
          <cell r="B1016" t="str">
            <v xml:space="preserve">HANDLE FOR 27.190.050.127 </v>
          </cell>
          <cell r="C1016">
            <v>80.601200000000006</v>
          </cell>
          <cell r="D1016">
            <v>222</v>
          </cell>
          <cell r="E1016" t="str">
            <v>KPT</v>
          </cell>
          <cell r="F1016" t="str">
            <v>1310300</v>
          </cell>
          <cell r="G1016" t="str">
            <v>Valid</v>
          </cell>
          <cell r="H1016" t="str">
            <v>Y</v>
          </cell>
          <cell r="I1016" t="str">
            <v>SPARE PARTS</v>
          </cell>
          <cell r="J1016">
            <v>43018.428587962961</v>
          </cell>
          <cell r="L1016" t="str">
            <v>133.0522.037</v>
          </cell>
          <cell r="M1016" t="str">
            <v>630642290714</v>
          </cell>
          <cell r="Q1016" t="str">
            <v>CUW-36RM</v>
          </cell>
          <cell r="R1016" t="str">
            <v>Valid</v>
          </cell>
          <cell r="T1016" t="str">
            <v>CU11-36S</v>
          </cell>
          <cell r="U1016">
            <v>116</v>
          </cell>
          <cell r="V1016">
            <v>0.35</v>
          </cell>
          <cell r="W1016">
            <v>75.400000000000006</v>
          </cell>
        </row>
        <row r="1017">
          <cell r="A1017" t="str">
            <v>Z.537.446.127</v>
          </cell>
          <cell r="B1017" t="str">
            <v xml:space="preserve">AERATOR FOR 12.191.131.127 </v>
          </cell>
          <cell r="C1017">
            <v>9.6022999999999996</v>
          </cell>
          <cell r="D1017">
            <v>31</v>
          </cell>
          <cell r="E1017" t="str">
            <v>KPT</v>
          </cell>
          <cell r="F1017" t="str">
            <v>1310300</v>
          </cell>
          <cell r="G1017" t="str">
            <v>Valid</v>
          </cell>
          <cell r="H1017" t="str">
            <v>Y</v>
          </cell>
          <cell r="I1017" t="str">
            <v>SPARE PARTS</v>
          </cell>
          <cell r="J1017">
            <v>43018.470532407409</v>
          </cell>
          <cell r="L1017" t="str">
            <v>133.0473.314</v>
          </cell>
          <cell r="M1017" t="str">
            <v>630642298468</v>
          </cell>
          <cell r="Q1017" t="str">
            <v>112.0280.997</v>
          </cell>
          <cell r="R1017" t="str">
            <v>Valid</v>
          </cell>
          <cell r="T1017" t="str">
            <v>CU15-36S</v>
          </cell>
          <cell r="U1017">
            <v>126</v>
          </cell>
          <cell r="V1017">
            <v>0.35</v>
          </cell>
          <cell r="W1017">
            <v>81.900000000000006</v>
          </cell>
        </row>
        <row r="1018">
          <cell r="A1018" t="str">
            <v>CL-SSC</v>
          </cell>
          <cell r="B1018" t="str">
            <v xml:space="preserve">BOTTOM DRAIN STAINLESS STEEL COVER </v>
          </cell>
          <cell r="C1018">
            <v>8.7189999999999994</v>
          </cell>
          <cell r="D1018">
            <v>112</v>
          </cell>
          <cell r="E1018" t="str">
            <v>LUX</v>
          </cell>
          <cell r="F1018" t="str">
            <v>1311151</v>
          </cell>
          <cell r="G1018" t="str">
            <v>Valid</v>
          </cell>
          <cell r="H1018" t="str">
            <v>Y</v>
          </cell>
          <cell r="I1018" t="str">
            <v>ACCESS</v>
          </cell>
          <cell r="J1018">
            <v>43020.653981481482</v>
          </cell>
          <cell r="K1018">
            <v>43347.320729166669</v>
          </cell>
          <cell r="L1018" t="str">
            <v>112.0533.214</v>
          </cell>
          <cell r="M1018" t="str">
            <v>7612985492164</v>
          </cell>
          <cell r="Q1018" t="str">
            <v>133.0338.615</v>
          </cell>
          <cell r="R1018" t="str">
            <v>Valid</v>
          </cell>
          <cell r="T1018" t="str">
            <v>CU160-KIT</v>
          </cell>
          <cell r="U1018">
            <v>895</v>
          </cell>
          <cell r="V1018">
            <v>0.35</v>
          </cell>
          <cell r="W1018">
            <v>581.75</v>
          </cell>
        </row>
        <row r="1019">
          <cell r="A1019" t="str">
            <v>LB13150-110-HT100</v>
          </cell>
          <cell r="B1019" t="str">
            <v xml:space="preserve">STEEL LB13150+FRCNSTR110+HT100+FM100 </v>
          </cell>
          <cell r="C1019">
            <v>240.0215</v>
          </cell>
          <cell r="D1019">
            <v>835</v>
          </cell>
          <cell r="E1019" t="str">
            <v>LUX</v>
          </cell>
          <cell r="F1019" t="str">
            <v>1311151</v>
          </cell>
          <cell r="G1019" t="str">
            <v>Valid</v>
          </cell>
          <cell r="H1019" t="str">
            <v>Y</v>
          </cell>
          <cell r="I1019" t="str">
            <v>LITTLEBUT</v>
          </cell>
          <cell r="J1019">
            <v>43035.392268518517</v>
          </cell>
          <cell r="K1019">
            <v>43361.623981481483</v>
          </cell>
          <cell r="L1019" t="str">
            <v>119.0528.314</v>
          </cell>
          <cell r="M1019" t="str">
            <v>7612985470926</v>
          </cell>
          <cell r="Q1019" t="str">
            <v>SD-880N</v>
          </cell>
          <cell r="R1019" t="str">
            <v>Valid</v>
          </cell>
          <cell r="T1019" t="str">
            <v>CU18-36S</v>
          </cell>
          <cell r="U1019">
            <v>137</v>
          </cell>
          <cell r="V1019">
            <v>0.35</v>
          </cell>
          <cell r="W1019">
            <v>89.05</v>
          </cell>
        </row>
        <row r="1020">
          <cell r="A1020" t="str">
            <v>EOCH33229-1</v>
          </cell>
          <cell r="B1020" t="str">
            <v xml:space="preserve">GRANITE CHAMPAGNE OFFSET DB BX </v>
          </cell>
          <cell r="C1020">
            <v>94.874099999999999</v>
          </cell>
          <cell r="D1020">
            <v>535</v>
          </cell>
          <cell r="E1020" t="str">
            <v>RTL</v>
          </cell>
          <cell r="F1020" t="str">
            <v>1311100</v>
          </cell>
          <cell r="G1020" t="str">
            <v>Valid</v>
          </cell>
          <cell r="H1020" t="str">
            <v>Y</v>
          </cell>
          <cell r="I1020" t="str">
            <v>GRANITE</v>
          </cell>
          <cell r="J1020">
            <v>42061.846006944441</v>
          </cell>
          <cell r="K1020">
            <v>43395.568935185183</v>
          </cell>
          <cell r="L1020" t="str">
            <v>114.0167.355</v>
          </cell>
          <cell r="M1020" t="str">
            <v>0039487148745</v>
          </cell>
          <cell r="N1020">
            <v>40.000999999999998</v>
          </cell>
          <cell r="Q1020" t="str">
            <v>133.0380.476</v>
          </cell>
          <cell r="R1020" t="str">
            <v>Valid</v>
          </cell>
          <cell r="T1020" t="str">
            <v>CU21-36S</v>
          </cell>
          <cell r="U1020">
            <v>137</v>
          </cell>
          <cell r="V1020">
            <v>0.35</v>
          </cell>
          <cell r="W1020">
            <v>89.05</v>
          </cell>
        </row>
        <row r="1021">
          <cell r="A1021" t="str">
            <v>EOOX33229-1</v>
          </cell>
          <cell r="B1021" t="str">
            <v xml:space="preserve">GRANITE ONYX OFFSET DB DM BX </v>
          </cell>
          <cell r="C1021">
            <v>95.097899999999996</v>
          </cell>
          <cell r="D1021">
            <v>535</v>
          </cell>
          <cell r="E1021" t="str">
            <v>RTL</v>
          </cell>
          <cell r="F1021" t="str">
            <v>1311100</v>
          </cell>
          <cell r="G1021" t="str">
            <v>Valid</v>
          </cell>
          <cell r="H1021" t="str">
            <v>Y</v>
          </cell>
          <cell r="I1021" t="str">
            <v>GRANITE</v>
          </cell>
          <cell r="J1021">
            <v>42061.845937500002</v>
          </cell>
          <cell r="K1021">
            <v>43395.524861111109</v>
          </cell>
          <cell r="L1021" t="str">
            <v>114.0087.734</v>
          </cell>
          <cell r="M1021" t="str">
            <v>0039487147991</v>
          </cell>
          <cell r="N1021">
            <v>40.000999999999998</v>
          </cell>
          <cell r="Q1021" t="str">
            <v>133.0000.002</v>
          </cell>
          <cell r="R1021" t="str">
            <v>Valid</v>
          </cell>
          <cell r="T1021" t="str">
            <v>CU23-36S</v>
          </cell>
          <cell r="U1021">
            <v>137</v>
          </cell>
          <cell r="V1021">
            <v>0.35</v>
          </cell>
          <cell r="W1021">
            <v>89.05</v>
          </cell>
        </row>
        <row r="1022">
          <cell r="A1022" t="str">
            <v>F0101OWB</v>
          </cell>
          <cell r="B1022" t="str">
            <v xml:space="preserve">CAP FOR FHF160  FHBP160 </v>
          </cell>
          <cell r="C1022">
            <v>5.1134000000000004</v>
          </cell>
          <cell r="D1022">
            <v>20</v>
          </cell>
          <cell r="E1022" t="str">
            <v>LPT</v>
          </cell>
          <cell r="F1022" t="str">
            <v>1310151</v>
          </cell>
          <cell r="G1022" t="str">
            <v>Valid</v>
          </cell>
          <cell r="H1022" t="str">
            <v>Y</v>
          </cell>
          <cell r="I1022" t="str">
            <v>SPARE PARTS</v>
          </cell>
          <cell r="J1022">
            <v>42061.845902777779</v>
          </cell>
          <cell r="L1022" t="str">
            <v>133.0192.375</v>
          </cell>
          <cell r="M1022" t="str">
            <v>7612980606320</v>
          </cell>
          <cell r="N1022">
            <v>0.82699999999999996</v>
          </cell>
          <cell r="Q1022" t="str">
            <v>404000284</v>
          </cell>
          <cell r="R1022" t="str">
            <v>Valid</v>
          </cell>
          <cell r="T1022" t="str">
            <v>CU25-36S</v>
          </cell>
          <cell r="U1022">
            <v>150</v>
          </cell>
          <cell r="V1022">
            <v>0.35</v>
          </cell>
          <cell r="W1022">
            <v>97.5</v>
          </cell>
        </row>
        <row r="1023">
          <cell r="A1023" t="str">
            <v>F0103CH</v>
          </cell>
          <cell r="B1023" t="str">
            <v xml:space="preserve">CAP FOR FHPD100  FHPD500 </v>
          </cell>
          <cell r="C1023">
            <v>14.7719</v>
          </cell>
          <cell r="D1023">
            <v>60</v>
          </cell>
          <cell r="E1023" t="str">
            <v>LPT</v>
          </cell>
          <cell r="F1023" t="str">
            <v>1310151</v>
          </cell>
          <cell r="G1023" t="str">
            <v>Valid</v>
          </cell>
          <cell r="H1023" t="str">
            <v>Y</v>
          </cell>
          <cell r="I1023" t="str">
            <v>SPARE PARTS</v>
          </cell>
          <cell r="J1023">
            <v>42061.845891203702</v>
          </cell>
          <cell r="L1023" t="str">
            <v>133.0192.379</v>
          </cell>
          <cell r="M1023" t="str">
            <v>7612980606368</v>
          </cell>
          <cell r="N1023">
            <v>0.82699999999999996</v>
          </cell>
          <cell r="Q1023" t="str">
            <v>404000284</v>
          </cell>
          <cell r="R1023" t="str">
            <v>Valid</v>
          </cell>
          <cell r="T1023" t="str">
            <v>CU27-36S</v>
          </cell>
          <cell r="U1023">
            <v>150</v>
          </cell>
          <cell r="V1023">
            <v>0.35</v>
          </cell>
          <cell r="W1023">
            <v>97.5</v>
          </cell>
        </row>
        <row r="1024">
          <cell r="A1024" t="str">
            <v>F0106SN</v>
          </cell>
          <cell r="B1024" t="str">
            <v>CAP FOR FHF300 FHF400 SATIN NI CKEL</v>
          </cell>
          <cell r="C1024">
            <v>6.8178000000000001</v>
          </cell>
          <cell r="D1024">
            <v>26</v>
          </cell>
          <cell r="E1024" t="str">
            <v>LPT</v>
          </cell>
          <cell r="F1024" t="str">
            <v>1310151</v>
          </cell>
          <cell r="G1024" t="str">
            <v>Valid</v>
          </cell>
          <cell r="H1024" t="str">
            <v>Y</v>
          </cell>
          <cell r="I1024" t="str">
            <v>SPARE PARTS</v>
          </cell>
          <cell r="J1024">
            <v>42061.846006944441</v>
          </cell>
          <cell r="L1024" t="str">
            <v>133.0190.930</v>
          </cell>
          <cell r="M1024" t="str">
            <v>7612980598502</v>
          </cell>
          <cell r="N1024">
            <v>0</v>
          </cell>
          <cell r="Q1024" t="str">
            <v>133.0373.432</v>
          </cell>
          <cell r="R1024" t="str">
            <v>Valid</v>
          </cell>
          <cell r="T1024" t="str">
            <v>CU30-36S</v>
          </cell>
          <cell r="U1024">
            <v>160</v>
          </cell>
          <cell r="V1024">
            <v>0.35</v>
          </cell>
          <cell r="W1024">
            <v>104</v>
          </cell>
        </row>
        <row r="1025">
          <cell r="A1025" t="str">
            <v>F0200</v>
          </cell>
          <cell r="B1025" t="str">
            <v xml:space="preserve">CARTRIDGE NUT FOR FHF100 </v>
          </cell>
          <cell r="C1025">
            <v>5.6814999999999998</v>
          </cell>
          <cell r="D1025">
            <v>26</v>
          </cell>
          <cell r="E1025" t="str">
            <v>LPT</v>
          </cell>
          <cell r="F1025" t="str">
            <v>1310151</v>
          </cell>
          <cell r="G1025" t="str">
            <v>Valid</v>
          </cell>
          <cell r="H1025" t="str">
            <v>Y</v>
          </cell>
          <cell r="I1025" t="str">
            <v>SPARE PARTS</v>
          </cell>
          <cell r="J1025">
            <v>42061.845960648148</v>
          </cell>
          <cell r="L1025" t="str">
            <v>133.0190.920</v>
          </cell>
          <cell r="M1025" t="str">
            <v>7612980598403</v>
          </cell>
          <cell r="N1025">
            <v>0</v>
          </cell>
          <cell r="Q1025" t="str">
            <v>133.0182.439</v>
          </cell>
          <cell r="R1025" t="str">
            <v>Valid</v>
          </cell>
          <cell r="T1025" t="str">
            <v>CU-40K</v>
          </cell>
          <cell r="U1025">
            <v>235</v>
          </cell>
          <cell r="V1025">
            <v>0.35</v>
          </cell>
          <cell r="W1025">
            <v>152.75</v>
          </cell>
        </row>
        <row r="1026">
          <cell r="A1026" t="str">
            <v>F0304</v>
          </cell>
          <cell r="B1026" t="str">
            <v>CARTRIDGE - FHF200/600 FFPS200 REPLACES 2899</v>
          </cell>
          <cell r="C1026">
            <v>9.8063000000000002</v>
          </cell>
          <cell r="D1026">
            <v>39</v>
          </cell>
          <cell r="E1026" t="str">
            <v>LPT</v>
          </cell>
          <cell r="F1026" t="str">
            <v>1310151</v>
          </cell>
          <cell r="G1026" t="str">
            <v>Valid</v>
          </cell>
          <cell r="H1026" t="str">
            <v>Y</v>
          </cell>
          <cell r="I1026" t="str">
            <v>SPARE PARTS</v>
          </cell>
          <cell r="J1026">
            <v>42061.845902777779</v>
          </cell>
          <cell r="K1026">
            <v>43307.65384259259</v>
          </cell>
          <cell r="L1026" t="str">
            <v>133.0080.930</v>
          </cell>
          <cell r="M1026" t="str">
            <v>0039487147953</v>
          </cell>
          <cell r="N1026">
            <v>0</v>
          </cell>
          <cell r="Q1026" t="str">
            <v>112.0158.127</v>
          </cell>
          <cell r="R1026" t="str">
            <v>Valid</v>
          </cell>
          <cell r="T1026" t="str">
            <v>CU-40P</v>
          </cell>
          <cell r="U1026">
            <v>135</v>
          </cell>
          <cell r="V1026">
            <v>0.35</v>
          </cell>
          <cell r="W1026">
            <v>87.75</v>
          </cell>
        </row>
        <row r="1027">
          <cell r="A1027" t="str">
            <v>F0305</v>
          </cell>
          <cell r="B1027" t="str">
            <v xml:space="preserve">CARTRIDGE FH SERIES </v>
          </cell>
          <cell r="C1027">
            <v>5.3860999999999999</v>
          </cell>
          <cell r="D1027">
            <v>20</v>
          </cell>
          <cell r="E1027" t="str">
            <v>LPT</v>
          </cell>
          <cell r="F1027" t="str">
            <v>1310151</v>
          </cell>
          <cell r="G1027" t="str">
            <v>Valid</v>
          </cell>
          <cell r="H1027" t="str">
            <v>Y</v>
          </cell>
          <cell r="I1027" t="str">
            <v>SPARE PARTS</v>
          </cell>
          <cell r="J1027">
            <v>42061.845983796295</v>
          </cell>
          <cell r="K1027">
            <v>43307.652812499997</v>
          </cell>
          <cell r="L1027" t="str">
            <v>133.0080.929</v>
          </cell>
          <cell r="M1027" t="str">
            <v>0039487147946</v>
          </cell>
          <cell r="N1027">
            <v>0.15</v>
          </cell>
          <cell r="Q1027" t="str">
            <v>133.0381.468</v>
          </cell>
          <cell r="R1027" t="str">
            <v>Valid</v>
          </cell>
          <cell r="T1027" t="str">
            <v>CU-40S</v>
          </cell>
          <cell r="U1027">
            <v>165</v>
          </cell>
          <cell r="V1027">
            <v>0.35</v>
          </cell>
          <cell r="W1027">
            <v>107.25</v>
          </cell>
        </row>
        <row r="1028">
          <cell r="A1028" t="str">
            <v>F0400CH</v>
          </cell>
          <cell r="B1028" t="str">
            <v>1676CH95 AERATOR - FHBP100/500 600</v>
          </cell>
          <cell r="C1028">
            <v>1.7390000000000001</v>
          </cell>
          <cell r="D1028">
            <v>9.5</v>
          </cell>
          <cell r="E1028" t="str">
            <v>LPT</v>
          </cell>
          <cell r="F1028" t="str">
            <v>1310151</v>
          </cell>
          <cell r="G1028" t="str">
            <v>Valid</v>
          </cell>
          <cell r="H1028" t="str">
            <v>Y</v>
          </cell>
          <cell r="I1028" t="str">
            <v>SPARE PARTS</v>
          </cell>
          <cell r="J1028">
            <v>42061.846018518518</v>
          </cell>
          <cell r="L1028" t="str">
            <v>133.0080.928</v>
          </cell>
          <cell r="M1028" t="str">
            <v>0039487147939</v>
          </cell>
          <cell r="N1028">
            <v>0.55100000000000005</v>
          </cell>
          <cell r="Q1028" t="str">
            <v>5990.6726</v>
          </cell>
          <cell r="R1028" t="str">
            <v>Valid</v>
          </cell>
          <cell r="T1028" t="str">
            <v>CU-70S</v>
          </cell>
          <cell r="U1028">
            <v>175</v>
          </cell>
          <cell r="V1028">
            <v>0.35</v>
          </cell>
          <cell r="W1028">
            <v>113.75</v>
          </cell>
        </row>
        <row r="1029">
          <cell r="A1029" t="str">
            <v>F0506CH</v>
          </cell>
          <cell r="B1029" t="str">
            <v>11932CH95 HANDLE SET - FFPS130 0</v>
          </cell>
          <cell r="C1029">
            <v>12.0107</v>
          </cell>
          <cell r="D1029">
            <v>49.5</v>
          </cell>
          <cell r="E1029" t="str">
            <v>LPT</v>
          </cell>
          <cell r="F1029" t="str">
            <v>1310151</v>
          </cell>
          <cell r="G1029" t="str">
            <v>Valid</v>
          </cell>
          <cell r="H1029" t="str">
            <v>Y</v>
          </cell>
          <cell r="I1029" t="str">
            <v>SPARE PARTS</v>
          </cell>
          <cell r="J1029">
            <v>42061.846018518518</v>
          </cell>
          <cell r="K1029">
            <v>43146.533819444441</v>
          </cell>
          <cell r="L1029" t="str">
            <v>133.0080.901</v>
          </cell>
          <cell r="M1029" t="str">
            <v>0039487147663</v>
          </cell>
          <cell r="N1029">
            <v>2.2050000000000001</v>
          </cell>
          <cell r="Q1029" t="str">
            <v>5991.0363</v>
          </cell>
          <cell r="R1029" t="str">
            <v>Valid</v>
          </cell>
          <cell r="T1029" t="str">
            <v>CU-FC</v>
          </cell>
          <cell r="U1029">
            <v>115</v>
          </cell>
          <cell r="V1029">
            <v>0.35</v>
          </cell>
          <cell r="W1029">
            <v>74.75</v>
          </cell>
        </row>
        <row r="1030">
          <cell r="A1030" t="str">
            <v>F0607</v>
          </cell>
          <cell r="B1030" t="str">
            <v xml:space="preserve">FF2500 FIXATION KIT </v>
          </cell>
          <cell r="C1030">
            <v>4.1134000000000004</v>
          </cell>
          <cell r="D1030">
            <v>20</v>
          </cell>
          <cell r="E1030" t="str">
            <v>LPT</v>
          </cell>
          <cell r="F1030" t="str">
            <v>1310151</v>
          </cell>
          <cell r="G1030" t="str">
            <v>Valid</v>
          </cell>
          <cell r="H1030" t="str">
            <v>Y</v>
          </cell>
          <cell r="I1030" t="str">
            <v>SPARE PARTS</v>
          </cell>
          <cell r="J1030">
            <v>42061.845937500002</v>
          </cell>
          <cell r="K1030">
            <v>42200.370509259257</v>
          </cell>
          <cell r="L1030" t="str">
            <v>133.0159.490</v>
          </cell>
          <cell r="M1030" t="str">
            <v>0039487151356</v>
          </cell>
          <cell r="N1030">
            <v>0.55100000000000005</v>
          </cell>
          <cell r="Q1030" t="str">
            <v>5991.1441</v>
          </cell>
          <cell r="R1030" t="str">
            <v>Pending Invalid</v>
          </cell>
          <cell r="T1030" t="str">
            <v>CU-GC</v>
          </cell>
          <cell r="U1030">
            <v>145</v>
          </cell>
          <cell r="V1030">
            <v>0.35</v>
          </cell>
          <cell r="W1030">
            <v>94.25</v>
          </cell>
        </row>
        <row r="1031">
          <cell r="A1031" t="str">
            <v>F0800</v>
          </cell>
          <cell r="B1031" t="str">
            <v xml:space="preserve">SUPPLY HOSE FOR FHF300 FHF400 </v>
          </cell>
          <cell r="C1031">
            <v>3.4089</v>
          </cell>
          <cell r="D1031">
            <v>16.5</v>
          </cell>
          <cell r="E1031" t="str">
            <v>LPT</v>
          </cell>
          <cell r="F1031" t="str">
            <v>1310151</v>
          </cell>
          <cell r="G1031" t="str">
            <v>Valid</v>
          </cell>
          <cell r="H1031" t="str">
            <v>Y</v>
          </cell>
          <cell r="I1031" t="str">
            <v>SPARE PARTS</v>
          </cell>
          <cell r="J1031">
            <v>42061.845972222225</v>
          </cell>
          <cell r="K1031">
            <v>43307.645983796298</v>
          </cell>
          <cell r="L1031" t="str">
            <v>133.0190.931</v>
          </cell>
          <cell r="M1031" t="str">
            <v>7612980598519</v>
          </cell>
          <cell r="N1031">
            <v>0</v>
          </cell>
          <cell r="Q1031" t="str">
            <v>5991.1653</v>
          </cell>
          <cell r="R1031" t="str">
            <v>Valid</v>
          </cell>
          <cell r="T1031" t="str">
            <v>CU-KS</v>
          </cell>
          <cell r="U1031">
            <v>185</v>
          </cell>
          <cell r="V1031">
            <v>0.35</v>
          </cell>
          <cell r="W1031">
            <v>120.25</v>
          </cell>
        </row>
        <row r="1032">
          <cell r="A1032" t="str">
            <v>F1904</v>
          </cell>
          <cell r="B1032" t="str">
            <v xml:space="preserve">SCREW FFPS600A-B </v>
          </cell>
          <cell r="C1032">
            <v>0.29060000000000002</v>
          </cell>
          <cell r="D1032">
            <v>5.5</v>
          </cell>
          <cell r="E1032" t="str">
            <v>LPT</v>
          </cell>
          <cell r="F1032" t="str">
            <v>1310151</v>
          </cell>
          <cell r="G1032" t="str">
            <v>Valid</v>
          </cell>
          <cell r="H1032" t="str">
            <v>Y</v>
          </cell>
          <cell r="I1032" t="str">
            <v>SPARE PARTS</v>
          </cell>
          <cell r="J1032">
            <v>42061.846018518518</v>
          </cell>
          <cell r="K1032">
            <v>42230.536435185182</v>
          </cell>
          <cell r="L1032" t="str">
            <v>133.0173.130</v>
          </cell>
          <cell r="M1032" t="str">
            <v>0039487152216</v>
          </cell>
          <cell r="N1032">
            <v>0</v>
          </cell>
          <cell r="Q1032" t="str">
            <v>5991.2138</v>
          </cell>
          <cell r="R1032" t="str">
            <v>Valid</v>
          </cell>
          <cell r="T1032" t="str">
            <v>CUW18-36S</v>
          </cell>
          <cell r="U1032">
            <v>137</v>
          </cell>
          <cell r="V1032">
            <v>0.35</v>
          </cell>
          <cell r="W1032">
            <v>89.05</v>
          </cell>
        </row>
        <row r="1033">
          <cell r="A1033" t="str">
            <v>F2003</v>
          </cell>
          <cell r="B1033" t="str">
            <v>HOT COLD BUTTON FOR FFPS200, 6 00A, 600B</v>
          </cell>
          <cell r="C1033">
            <v>0.11360000000000001</v>
          </cell>
          <cell r="D1033">
            <v>5.5</v>
          </cell>
          <cell r="E1033" t="str">
            <v>LPT</v>
          </cell>
          <cell r="F1033" t="str">
            <v>1310151</v>
          </cell>
          <cell r="G1033" t="str">
            <v>Valid</v>
          </cell>
          <cell r="H1033" t="str">
            <v>Y</v>
          </cell>
          <cell r="I1033" t="str">
            <v>SPARE PARTS</v>
          </cell>
          <cell r="J1033">
            <v>42061.845937500002</v>
          </cell>
          <cell r="K1033">
            <v>42569.534918981481</v>
          </cell>
          <cell r="L1033" t="str">
            <v>133.0180.470</v>
          </cell>
          <cell r="M1033" t="str">
            <v>7612980537518</v>
          </cell>
          <cell r="N1033">
            <v>0.55100000000000005</v>
          </cell>
          <cell r="Q1033" t="str">
            <v>5991.2165</v>
          </cell>
          <cell r="R1033" t="str">
            <v>Valid</v>
          </cell>
          <cell r="T1033" t="str">
            <v>CUW24-36S</v>
          </cell>
          <cell r="U1033">
            <v>150</v>
          </cell>
          <cell r="V1033">
            <v>0.35</v>
          </cell>
          <cell r="W1033">
            <v>97.5</v>
          </cell>
        </row>
        <row r="1034">
          <cell r="A1034" t="str">
            <v>F2404</v>
          </cell>
          <cell r="B1034" t="str">
            <v xml:space="preserve">FASTENING SET </v>
          </cell>
          <cell r="C1034">
            <v>9.8420000000000005</v>
          </cell>
          <cell r="D1034">
            <v>39</v>
          </cell>
          <cell r="E1034" t="str">
            <v>LPT</v>
          </cell>
          <cell r="F1034" t="str">
            <v>1310151</v>
          </cell>
          <cell r="G1034" t="str">
            <v>Valid</v>
          </cell>
          <cell r="H1034" t="str">
            <v>Y</v>
          </cell>
          <cell r="I1034" t="str">
            <v>SPARE PARTS</v>
          </cell>
          <cell r="J1034">
            <v>42061.845949074072</v>
          </cell>
          <cell r="K1034">
            <v>43270.313564814816</v>
          </cell>
          <cell r="L1034" t="str">
            <v>133.0274.382</v>
          </cell>
          <cell r="M1034" t="str">
            <v>7612981002435</v>
          </cell>
          <cell r="N1034">
            <v>2.2050000000000001</v>
          </cell>
          <cell r="Q1034" t="str">
            <v>5991.2389</v>
          </cell>
          <cell r="R1034" t="str">
            <v>Valid</v>
          </cell>
          <cell r="T1034" t="str">
            <v>CUW31-36S</v>
          </cell>
          <cell r="U1034">
            <v>160</v>
          </cell>
          <cell r="V1034">
            <v>0.35</v>
          </cell>
          <cell r="W1034">
            <v>104</v>
          </cell>
        </row>
        <row r="1035">
          <cell r="A1035" t="str">
            <v>F2405</v>
          </cell>
          <cell r="B1035" t="str">
            <v>SUPPLY HOSE 20IN FOR FF2400 OR IG VERSION</v>
          </cell>
          <cell r="C1035">
            <v>12.0764</v>
          </cell>
          <cell r="D1035">
            <v>49.5</v>
          </cell>
          <cell r="E1035" t="str">
            <v>LPT</v>
          </cell>
          <cell r="F1035" t="str">
            <v>1310151</v>
          </cell>
          <cell r="G1035" t="str">
            <v>Valid</v>
          </cell>
          <cell r="H1035" t="str">
            <v>Y</v>
          </cell>
          <cell r="I1035" t="str">
            <v>SPARE PARTS</v>
          </cell>
          <cell r="J1035">
            <v>42061.845972222225</v>
          </cell>
          <cell r="K1035">
            <v>42115.649560185186</v>
          </cell>
          <cell r="L1035" t="str">
            <v>133.0274.384</v>
          </cell>
          <cell r="M1035" t="str">
            <v>7612981002442</v>
          </cell>
          <cell r="N1035">
            <v>2.2050000000000001</v>
          </cell>
          <cell r="Q1035" t="str">
            <v>5991.2434</v>
          </cell>
          <cell r="R1035" t="str">
            <v>Valid</v>
          </cell>
          <cell r="T1035" t="str">
            <v>CUW-36RM</v>
          </cell>
          <cell r="U1035">
            <v>137</v>
          </cell>
          <cell r="V1035">
            <v>0.35</v>
          </cell>
          <cell r="W1035">
            <v>89.05</v>
          </cell>
        </row>
        <row r="1036">
          <cell r="A1036" t="str">
            <v>F2407CH-T1</v>
          </cell>
          <cell r="B1036" t="str">
            <v>TRI-CHROME FINISH HAND SHOWER  FOR TYPE 1 FF2400R/FF2400</v>
          </cell>
          <cell r="C1036">
            <v>84.587999999999994</v>
          </cell>
          <cell r="D1036">
            <v>286</v>
          </cell>
          <cell r="E1036" t="str">
            <v>LPT</v>
          </cell>
          <cell r="F1036" t="str">
            <v>1310151</v>
          </cell>
          <cell r="G1036" t="str">
            <v>Valid</v>
          </cell>
          <cell r="H1036" t="str">
            <v>Y</v>
          </cell>
          <cell r="I1036" t="str">
            <v>SPARE PARTS</v>
          </cell>
          <cell r="J1036">
            <v>42061.845937500002</v>
          </cell>
          <cell r="L1036" t="str">
            <v>133.0343.821</v>
          </cell>
          <cell r="M1036" t="str">
            <v>7612981351090</v>
          </cell>
          <cell r="N1036">
            <v>0</v>
          </cell>
          <cell r="Q1036" t="str">
            <v>5991.2435</v>
          </cell>
          <cell r="R1036" t="str">
            <v>Valid</v>
          </cell>
          <cell r="T1036" t="str">
            <v>CUW-40S</v>
          </cell>
          <cell r="U1036">
            <v>160</v>
          </cell>
          <cell r="V1036">
            <v>0.35</v>
          </cell>
          <cell r="W1036">
            <v>104</v>
          </cell>
        </row>
        <row r="1037">
          <cell r="A1037" t="str">
            <v>F2411SN</v>
          </cell>
          <cell r="B1037" t="str">
            <v>HAND SHOWER BAR PREP - SATIN N ICKEL</v>
          </cell>
          <cell r="C1037">
            <v>93.632000000000005</v>
          </cell>
          <cell r="D1037">
            <v>286</v>
          </cell>
          <cell r="E1037" t="str">
            <v>LPT</v>
          </cell>
          <cell r="F1037" t="str">
            <v>1310151</v>
          </cell>
          <cell r="G1037" t="str">
            <v>Valid</v>
          </cell>
          <cell r="H1037" t="str">
            <v>Y</v>
          </cell>
          <cell r="I1037" t="str">
            <v>SPARE PARTS</v>
          </cell>
          <cell r="J1037">
            <v>42061.845914351848</v>
          </cell>
          <cell r="K1037">
            <v>42244.58388888889</v>
          </cell>
          <cell r="L1037" t="str">
            <v>133.0274.399</v>
          </cell>
          <cell r="M1037" t="str">
            <v>7612981002596</v>
          </cell>
          <cell r="N1037">
            <v>2.2050000000000001</v>
          </cell>
          <cell r="Q1037" t="str">
            <v>5991.2598</v>
          </cell>
          <cell r="R1037" t="str">
            <v>Pending Invalid</v>
          </cell>
          <cell r="T1037" t="str">
            <v>CUW-60S</v>
          </cell>
          <cell r="U1037">
            <v>181</v>
          </cell>
          <cell r="V1037">
            <v>0.35</v>
          </cell>
          <cell r="W1037">
            <v>117.65</v>
          </cell>
        </row>
        <row r="1038">
          <cell r="A1038" t="str">
            <v>F2902CH</v>
          </cell>
          <cell r="B1038" t="str">
            <v xml:space="preserve">CAP - CHROME </v>
          </cell>
          <cell r="C1038">
            <v>3.2582</v>
          </cell>
          <cell r="D1038">
            <v>16.5</v>
          </cell>
          <cell r="E1038" t="str">
            <v>LPT</v>
          </cell>
          <cell r="F1038" t="str">
            <v>1310151</v>
          </cell>
          <cell r="G1038" t="str">
            <v>Valid</v>
          </cell>
          <cell r="H1038" t="str">
            <v>Y</v>
          </cell>
          <cell r="I1038" t="str">
            <v>SPARE PARTS</v>
          </cell>
          <cell r="J1038">
            <v>42061.845902777779</v>
          </cell>
          <cell r="K1038">
            <v>42319.347673611112</v>
          </cell>
          <cell r="L1038" t="str">
            <v>133.0273.838</v>
          </cell>
          <cell r="M1038" t="str">
            <v>7612981000417</v>
          </cell>
          <cell r="N1038">
            <v>2.1999999999999999E-2</v>
          </cell>
          <cell r="Q1038" t="str">
            <v>5991.2647</v>
          </cell>
          <cell r="R1038" t="str">
            <v>Valid</v>
          </cell>
          <cell r="T1038" t="str">
            <v>CUW-70S</v>
          </cell>
          <cell r="U1038">
            <v>191</v>
          </cell>
          <cell r="V1038">
            <v>0.35</v>
          </cell>
          <cell r="W1038">
            <v>124.15</v>
          </cell>
        </row>
        <row r="1039">
          <cell r="A1039" t="str">
            <v>125.0364.986</v>
          </cell>
          <cell r="B1039" t="str">
            <v xml:space="preserve">ELLIPSE GRANITE OYSTER DBL 36CAB RAW </v>
          </cell>
          <cell r="C1039">
            <v>65.274199999999993</v>
          </cell>
          <cell r="D1039">
            <v>599</v>
          </cell>
          <cell r="E1039" t="str">
            <v>RM</v>
          </cell>
          <cell r="F1039" t="str">
            <v>1311150</v>
          </cell>
          <cell r="G1039" t="str">
            <v>Valid</v>
          </cell>
          <cell r="H1039" t="str">
            <v>N</v>
          </cell>
          <cell r="J1039">
            <v>42160.566319444442</v>
          </cell>
          <cell r="K1039">
            <v>42352.480115740742</v>
          </cell>
          <cell r="L1039" t="str">
            <v>125.0364.986</v>
          </cell>
          <cell r="Q1039" t="str">
            <v>5991.2791</v>
          </cell>
          <cell r="R1039" t="str">
            <v>Valid</v>
          </cell>
          <cell r="T1039" t="str">
            <v>CU-WR</v>
          </cell>
          <cell r="U1039">
            <v>95</v>
          </cell>
          <cell r="V1039">
            <v>0.35</v>
          </cell>
          <cell r="W1039">
            <v>61.75</v>
          </cell>
        </row>
        <row r="1040">
          <cell r="A1040" t="str">
            <v>127.0373.396</v>
          </cell>
          <cell r="B1040" t="str">
            <v xml:space="preserve">EVOLUTION 18 GA. C DECK 4 HL SB  RAW </v>
          </cell>
          <cell r="C1040">
            <v>54.0625</v>
          </cell>
          <cell r="D1040">
            <v>432</v>
          </cell>
          <cell r="E1040" t="str">
            <v>RM</v>
          </cell>
          <cell r="F1040" t="str">
            <v>1311100</v>
          </cell>
          <cell r="G1040" t="str">
            <v>Pending Invalid</v>
          </cell>
          <cell r="H1040" t="str">
            <v>N</v>
          </cell>
          <cell r="J1040">
            <v>42164.444293981483</v>
          </cell>
          <cell r="K1040">
            <v>43176.323576388888</v>
          </cell>
          <cell r="L1040" t="str">
            <v>127.0373.396</v>
          </cell>
          <cell r="M1040" t="str">
            <v>7612981599980</v>
          </cell>
          <cell r="Q1040" t="str">
            <v>5991.2945</v>
          </cell>
          <cell r="R1040" t="str">
            <v>Valid</v>
          </cell>
          <cell r="T1040" t="str">
            <v>CUX11015</v>
          </cell>
          <cell r="U1040">
            <v>615</v>
          </cell>
          <cell r="V1040">
            <v>0.35</v>
          </cell>
          <cell r="W1040">
            <v>399.75</v>
          </cell>
        </row>
        <row r="1041">
          <cell r="A1041" t="str">
            <v>125.0365.127</v>
          </cell>
          <cell r="B1041" t="str">
            <v xml:space="preserve">ELLIPSE GRANITE MOCHA DBL 36CAB RAW </v>
          </cell>
          <cell r="C1041">
            <v>65.557199999999995</v>
          </cell>
          <cell r="D1041">
            <v>599</v>
          </cell>
          <cell r="E1041" t="str">
            <v>RM</v>
          </cell>
          <cell r="F1041" t="str">
            <v>1311150</v>
          </cell>
          <cell r="G1041" t="str">
            <v>Valid</v>
          </cell>
          <cell r="H1041" t="str">
            <v>N</v>
          </cell>
          <cell r="J1041">
            <v>42164.630706018521</v>
          </cell>
          <cell r="K1041">
            <v>42390.462372685186</v>
          </cell>
          <cell r="L1041" t="str">
            <v>125.0365.127</v>
          </cell>
          <cell r="Q1041" t="str">
            <v>5991.3075</v>
          </cell>
          <cell r="R1041" t="str">
            <v>Valid</v>
          </cell>
          <cell r="T1041" t="str">
            <v>CUX11018-W</v>
          </cell>
          <cell r="U1041">
            <v>2399</v>
          </cell>
          <cell r="V1041">
            <v>0.28000000000000003</v>
          </cell>
          <cell r="W1041">
            <v>1727.28</v>
          </cell>
        </row>
        <row r="1042">
          <cell r="A1042" t="str">
            <v>Z.536.702</v>
          </cell>
          <cell r="B1042" t="str">
            <v>control unit kitchen TLC-15 US  power adapter and nipple US</v>
          </cell>
          <cell r="C1042">
            <v>571.07320000000004</v>
          </cell>
          <cell r="D1042">
            <v>1963</v>
          </cell>
          <cell r="E1042" t="str">
            <v>KAC</v>
          </cell>
          <cell r="F1042" t="str">
            <v>1311302</v>
          </cell>
          <cell r="G1042" t="str">
            <v>Valid</v>
          </cell>
          <cell r="H1042" t="str">
            <v>Y</v>
          </cell>
          <cell r="I1042" t="str">
            <v>SPARE PARTS</v>
          </cell>
          <cell r="J1042">
            <v>42179.367384259262</v>
          </cell>
          <cell r="K1042">
            <v>43367.620138888888</v>
          </cell>
          <cell r="L1042" t="str">
            <v>133.0393.176</v>
          </cell>
          <cell r="M1042" t="str">
            <v xml:space="preserve">630642293111 </v>
          </cell>
          <cell r="Q1042" t="str">
            <v>5991.3257</v>
          </cell>
          <cell r="R1042" t="str">
            <v>Valid</v>
          </cell>
          <cell r="T1042" t="str">
            <v>CUX11021</v>
          </cell>
          <cell r="U1042">
            <v>715</v>
          </cell>
          <cell r="V1042">
            <v>0.35</v>
          </cell>
          <cell r="W1042">
            <v>464.75</v>
          </cell>
        </row>
        <row r="1043">
          <cell r="A1043" t="str">
            <v>127.0373.374</v>
          </cell>
          <cell r="B1043" t="str">
            <v xml:space="preserve">EVOLUTION 18 GA. A DECK 4 HL RAW </v>
          </cell>
          <cell r="C1043">
            <v>65.131299999999996</v>
          </cell>
          <cell r="D1043">
            <v>432</v>
          </cell>
          <cell r="E1043" t="str">
            <v>RM</v>
          </cell>
          <cell r="F1043" t="str">
            <v>1311100</v>
          </cell>
          <cell r="G1043" t="str">
            <v>Valid</v>
          </cell>
          <cell r="H1043" t="str">
            <v>N</v>
          </cell>
          <cell r="J1043">
            <v>42170.517627314817</v>
          </cell>
          <cell r="K1043">
            <v>43176.32366898148</v>
          </cell>
          <cell r="L1043" t="str">
            <v>127.0373.374</v>
          </cell>
          <cell r="M1043" t="str">
            <v>7612981599836</v>
          </cell>
          <cell r="Q1043" t="str">
            <v>5991.3284</v>
          </cell>
          <cell r="R1043" t="str">
            <v>Valid</v>
          </cell>
          <cell r="T1043" t="str">
            <v>CUX11021-ADA</v>
          </cell>
          <cell r="U1043">
            <v>715</v>
          </cell>
          <cell r="V1043">
            <v>0.35</v>
          </cell>
          <cell r="W1043">
            <v>464.75</v>
          </cell>
        </row>
        <row r="1044">
          <cell r="A1044" t="str">
            <v>5-025SN</v>
          </cell>
          <cell r="B1044" t="str">
            <v xml:space="preserve">HANDLE ASSEMBLY DW/LB12180 </v>
          </cell>
          <cell r="C1044">
            <v>14.8109</v>
          </cell>
          <cell r="D1044">
            <v>55.68</v>
          </cell>
          <cell r="E1044" t="str">
            <v>LPT</v>
          </cell>
          <cell r="F1044" t="str">
            <v>1310151</v>
          </cell>
          <cell r="G1044" t="str">
            <v>Valid</v>
          </cell>
          <cell r="H1044" t="str">
            <v>Y</v>
          </cell>
          <cell r="I1044" t="str">
            <v>SPARE PARTS</v>
          </cell>
          <cell r="J1044">
            <v>42200.477488425924</v>
          </cell>
          <cell r="K1044">
            <v>42300.53224537037</v>
          </cell>
          <cell r="L1044" t="str">
            <v>133.0382.669</v>
          </cell>
          <cell r="M1044" t="str">
            <v>7612981631611</v>
          </cell>
          <cell r="N1044">
            <v>0.20100000000000001</v>
          </cell>
          <cell r="Q1044" t="str">
            <v>5991.3558</v>
          </cell>
          <cell r="R1044" t="str">
            <v>Valid</v>
          </cell>
          <cell r="T1044" t="str">
            <v>CUX11023</v>
          </cell>
          <cell r="U1044">
            <v>735</v>
          </cell>
          <cell r="V1044">
            <v>0.35</v>
          </cell>
          <cell r="W1044">
            <v>477.75</v>
          </cell>
        </row>
        <row r="1045">
          <cell r="A1045" t="str">
            <v>F3114SN</v>
          </cell>
          <cell r="B1045" t="str">
            <v xml:space="preserve">CAP - FFPS3180 </v>
          </cell>
          <cell r="C1045">
            <v>5.0138999999999996</v>
          </cell>
          <cell r="D1045">
            <v>16.13</v>
          </cell>
          <cell r="E1045" t="str">
            <v>LPT</v>
          </cell>
          <cell r="F1045" t="str">
            <v>1310151</v>
          </cell>
          <cell r="G1045" t="str">
            <v>Valid</v>
          </cell>
          <cell r="H1045" t="str">
            <v>Y</v>
          </cell>
          <cell r="I1045" t="str">
            <v>SPARE PARTS</v>
          </cell>
          <cell r="J1045">
            <v>42200.588113425925</v>
          </cell>
          <cell r="K1045">
            <v>42367.623483796298</v>
          </cell>
          <cell r="L1045" t="str">
            <v>133.0383.110</v>
          </cell>
          <cell r="M1045" t="str">
            <v>7612981637293</v>
          </cell>
          <cell r="N1045">
            <v>0</v>
          </cell>
          <cell r="Q1045" t="str">
            <v>5991.3577</v>
          </cell>
          <cell r="R1045" t="str">
            <v>Pending Invalid</v>
          </cell>
          <cell r="T1045" t="str">
            <v>CUX11024-W</v>
          </cell>
          <cell r="U1045">
            <v>2599</v>
          </cell>
          <cell r="V1045">
            <v>0.28000000000000003</v>
          </cell>
          <cell r="W1045">
            <v>1871.28</v>
          </cell>
        </row>
        <row r="1046">
          <cell r="A1046" t="str">
            <v>F3123</v>
          </cell>
          <cell r="B1046" t="str">
            <v xml:space="preserve">CHECK VALVE HOLDER - FFPS3100 </v>
          </cell>
          <cell r="C1046">
            <v>19.4984</v>
          </cell>
          <cell r="D1046">
            <v>62.72</v>
          </cell>
          <cell r="E1046" t="str">
            <v>LPT</v>
          </cell>
          <cell r="F1046" t="str">
            <v>1310151</v>
          </cell>
          <cell r="G1046" t="str">
            <v>Valid</v>
          </cell>
          <cell r="H1046" t="str">
            <v>Y</v>
          </cell>
          <cell r="I1046" t="str">
            <v>SPARE PARTS</v>
          </cell>
          <cell r="J1046">
            <v>42201.398518518516</v>
          </cell>
          <cell r="K1046">
            <v>43356.608946759261</v>
          </cell>
          <cell r="L1046" t="str">
            <v>133.0383.121</v>
          </cell>
          <cell r="M1046" t="str">
            <v>7612981637408</v>
          </cell>
          <cell r="N1046">
            <v>0</v>
          </cell>
          <cell r="Q1046" t="str">
            <v>5991.3884</v>
          </cell>
          <cell r="R1046" t="str">
            <v>Valid</v>
          </cell>
          <cell r="T1046" t="str">
            <v>CUX11025</v>
          </cell>
          <cell r="U1046">
            <v>765</v>
          </cell>
          <cell r="V1046">
            <v>0.35</v>
          </cell>
          <cell r="W1046">
            <v>497.25</v>
          </cell>
        </row>
        <row r="1047">
          <cell r="A1047" t="str">
            <v>F3401</v>
          </cell>
          <cell r="B1047" t="str">
            <v xml:space="preserve">COLD CARTRIDGE-DW/LB13000 </v>
          </cell>
          <cell r="C1047">
            <v>14.0953</v>
          </cell>
          <cell r="D1047">
            <v>49</v>
          </cell>
          <cell r="E1047" t="str">
            <v>LPT</v>
          </cell>
          <cell r="F1047" t="str">
            <v>1310151</v>
          </cell>
          <cell r="G1047" t="str">
            <v>Valid</v>
          </cell>
          <cell r="H1047" t="str">
            <v>Y</v>
          </cell>
          <cell r="I1047" t="str">
            <v>SPARE PARTS</v>
          </cell>
          <cell r="J1047">
            <v>42199.463067129633</v>
          </cell>
          <cell r="K1047">
            <v>43350.618472222224</v>
          </cell>
          <cell r="L1047" t="str">
            <v>133.0383.079</v>
          </cell>
          <cell r="M1047" t="str">
            <v>7612981637187</v>
          </cell>
          <cell r="N1047">
            <v>0</v>
          </cell>
          <cell r="Q1047" t="str">
            <v>DUM.COS10</v>
          </cell>
          <cell r="R1047" t="str">
            <v>Pending Invalid</v>
          </cell>
          <cell r="T1047" t="str">
            <v>CUX11025-8</v>
          </cell>
          <cell r="U1047">
            <v>765</v>
          </cell>
          <cell r="V1047">
            <v>0.35</v>
          </cell>
          <cell r="W1047">
            <v>497.25</v>
          </cell>
        </row>
        <row r="1048">
          <cell r="A1048" t="str">
            <v>5991.3095</v>
          </cell>
          <cell r="B1048" t="str">
            <v xml:space="preserve">flow regulator </v>
          </cell>
          <cell r="C1048">
            <v>9.1782000000000004</v>
          </cell>
          <cell r="D1048">
            <v>35</v>
          </cell>
          <cell r="E1048" t="str">
            <v>KPT</v>
          </cell>
          <cell r="F1048" t="str">
            <v>1311302</v>
          </cell>
          <cell r="G1048" t="str">
            <v>Valid</v>
          </cell>
          <cell r="H1048" t="str">
            <v>Y</v>
          </cell>
          <cell r="I1048" t="str">
            <v>SPARE PARTS</v>
          </cell>
          <cell r="J1048">
            <v>42199.267118055555</v>
          </cell>
          <cell r="L1048" t="str">
            <v>5990.1610</v>
          </cell>
          <cell r="Q1048" t="str">
            <v>CTN-GRN-SLV-CB</v>
          </cell>
          <cell r="R1048" t="str">
            <v>Valid</v>
          </cell>
          <cell r="T1048" t="str">
            <v>CUX11027</v>
          </cell>
          <cell r="U1048">
            <v>815</v>
          </cell>
          <cell r="V1048">
            <v>0.35</v>
          </cell>
          <cell r="W1048">
            <v>529.75</v>
          </cell>
        </row>
        <row r="1049">
          <cell r="A1049" t="str">
            <v>EVCAG901-18</v>
          </cell>
          <cell r="B1049" t="str">
            <v xml:space="preserve">EVOLUTION 18 GA A DECK 1 HOLE DB BX </v>
          </cell>
          <cell r="C1049">
            <v>83.107600000000005</v>
          </cell>
          <cell r="D1049">
            <v>495</v>
          </cell>
          <cell r="E1049" t="str">
            <v>RTL</v>
          </cell>
          <cell r="F1049" t="str">
            <v>1311100</v>
          </cell>
          <cell r="G1049" t="str">
            <v>Valid</v>
          </cell>
          <cell r="H1049" t="str">
            <v>Y</v>
          </cell>
          <cell r="I1049" t="str">
            <v>SS SINK</v>
          </cell>
          <cell r="J1049">
            <v>42205.516006944446</v>
          </cell>
          <cell r="K1049">
            <v>43215.561898148146</v>
          </cell>
          <cell r="L1049" t="str">
            <v>127.0392.331</v>
          </cell>
          <cell r="M1049" t="str">
            <v>0039487156887</v>
          </cell>
          <cell r="N1049">
            <v>0</v>
          </cell>
          <cell r="Q1049" t="str">
            <v>DW7070</v>
          </cell>
          <cell r="R1049" t="str">
            <v>Pending Invalid</v>
          </cell>
          <cell r="T1049" t="str">
            <v>CUX11027-8</v>
          </cell>
          <cell r="U1049">
            <v>815</v>
          </cell>
          <cell r="V1049">
            <v>0.35</v>
          </cell>
          <cell r="W1049">
            <v>529.75</v>
          </cell>
        </row>
        <row r="1050">
          <cell r="A1050" t="str">
            <v>125.0365.351</v>
          </cell>
          <cell r="B1050" t="str">
            <v xml:space="preserve">ROTONDO UM GRANITE OYSTER 21CAB RAW </v>
          </cell>
          <cell r="C1050">
            <v>60.567399999999999</v>
          </cell>
          <cell r="D1050">
            <v>399</v>
          </cell>
          <cell r="E1050" t="str">
            <v>RM</v>
          </cell>
          <cell r="F1050" t="str">
            <v>1311150</v>
          </cell>
          <cell r="G1050" t="str">
            <v>Invalid</v>
          </cell>
          <cell r="H1050" t="str">
            <v>N</v>
          </cell>
          <cell r="J1050">
            <v>42206.402708333335</v>
          </cell>
          <cell r="K1050">
            <v>42412.441134259258</v>
          </cell>
          <cell r="L1050" t="str">
            <v>125.0365.351</v>
          </cell>
          <cell r="Q1050" t="str">
            <v>EDCH33229-1</v>
          </cell>
          <cell r="R1050" t="str">
            <v>Valid</v>
          </cell>
          <cell r="T1050" t="str">
            <v>CUX11027-ADA</v>
          </cell>
          <cell r="U1050">
            <v>815</v>
          </cell>
          <cell r="V1050">
            <v>0.35</v>
          </cell>
          <cell r="W1050">
            <v>529.75</v>
          </cell>
        </row>
        <row r="1051">
          <cell r="A1051" t="str">
            <v>FH2K710-30WH</v>
          </cell>
          <cell r="B1051" t="str">
            <v xml:space="preserve">FARMHOUSE AF FC WHITE SGL 30CAB </v>
          </cell>
          <cell r="C1051">
            <v>180.27440000000001</v>
          </cell>
          <cell r="D1051">
            <v>1250</v>
          </cell>
          <cell r="E1051" t="str">
            <v>LUX</v>
          </cell>
          <cell r="F1051" t="str">
            <v>1311150</v>
          </cell>
          <cell r="G1051" t="str">
            <v>Valid</v>
          </cell>
          <cell r="H1051" t="str">
            <v>Y</v>
          </cell>
          <cell r="I1051" t="str">
            <v>FIRECLAY</v>
          </cell>
          <cell r="J1051">
            <v>43061.393078703702</v>
          </cell>
          <cell r="K1051">
            <v>43315.285277777781</v>
          </cell>
          <cell r="L1051" t="str">
            <v>130.0532.382</v>
          </cell>
          <cell r="M1051" t="str">
            <v>7612985487511</v>
          </cell>
          <cell r="N1051">
            <v>0</v>
          </cell>
          <cell r="Q1051" t="str">
            <v>SPRAY.GUN.KIT</v>
          </cell>
          <cell r="R1051" t="str">
            <v>Valid</v>
          </cell>
          <cell r="T1051" t="str">
            <v>CUX11030</v>
          </cell>
          <cell r="U1051">
            <v>915</v>
          </cell>
          <cell r="V1051">
            <v>0.35</v>
          </cell>
          <cell r="W1051">
            <v>594.75</v>
          </cell>
        </row>
        <row r="1052">
          <cell r="A1052" t="str">
            <v>FH2K710-33GB</v>
          </cell>
          <cell r="B1052" t="str">
            <v xml:space="preserve">FARMHOUSE AF FC GLOSS BLK SGL 33CAB </v>
          </cell>
          <cell r="C1052">
            <v>297.83179999999999</v>
          </cell>
          <cell r="D1052">
            <v>1550</v>
          </cell>
          <cell r="E1052" t="str">
            <v>LUX</v>
          </cell>
          <cell r="F1052" t="str">
            <v>1311150</v>
          </cell>
          <cell r="G1052" t="str">
            <v>Valid</v>
          </cell>
          <cell r="H1052" t="str">
            <v>Y</v>
          </cell>
          <cell r="I1052" t="str">
            <v>FIRECLAY</v>
          </cell>
          <cell r="J1052">
            <v>43061.412824074076</v>
          </cell>
          <cell r="L1052" t="str">
            <v>130.0532.386</v>
          </cell>
          <cell r="M1052" t="str">
            <v>7612985487559</v>
          </cell>
          <cell r="Q1052" t="str">
            <v>133.0396.003</v>
          </cell>
          <cell r="R1052" t="str">
            <v>Valid</v>
          </cell>
          <cell r="T1052" t="str">
            <v>CUX11030-8</v>
          </cell>
          <cell r="U1052">
            <v>915</v>
          </cell>
          <cell r="V1052">
            <v>0.35</v>
          </cell>
          <cell r="W1052">
            <v>594.75</v>
          </cell>
        </row>
        <row r="1053">
          <cell r="A1053" t="str">
            <v>FH2K710-36BC</v>
          </cell>
          <cell r="B1053" t="str">
            <v xml:space="preserve">FARMHOUSE AF FC BISCUIT SGL 36CAB </v>
          </cell>
          <cell r="C1053">
            <v>329.64359999999999</v>
          </cell>
          <cell r="D1053">
            <v>1750</v>
          </cell>
          <cell r="E1053" t="str">
            <v>LUX</v>
          </cell>
          <cell r="F1053" t="str">
            <v>1311150</v>
          </cell>
          <cell r="G1053" t="str">
            <v>Valid</v>
          </cell>
          <cell r="H1053" t="str">
            <v>Y</v>
          </cell>
          <cell r="I1053" t="str">
            <v>FIRECLAY</v>
          </cell>
          <cell r="J1053">
            <v>43061.415613425925</v>
          </cell>
          <cell r="L1053" t="str">
            <v>130.0532.390</v>
          </cell>
          <cell r="M1053" t="str">
            <v>7612985487597</v>
          </cell>
          <cell r="Q1053" t="str">
            <v>133.0433.376</v>
          </cell>
          <cell r="R1053" t="str">
            <v>Valid</v>
          </cell>
          <cell r="T1053" t="str">
            <v>CUX11031-W</v>
          </cell>
          <cell r="U1053">
            <v>2799</v>
          </cell>
          <cell r="V1053">
            <v>0.28000000000000003</v>
          </cell>
          <cell r="W1053">
            <v>2015.28</v>
          </cell>
        </row>
        <row r="1054">
          <cell r="A1054" t="str">
            <v>PS2X120-14-14</v>
          </cell>
          <cell r="B1054" t="str">
            <v xml:space="preserve">PROFESSIONAL 2 UM 16G SS DBL 36CAB </v>
          </cell>
          <cell r="C1054">
            <v>195.86179999999999</v>
          </cell>
          <cell r="D1054">
            <v>1999</v>
          </cell>
          <cell r="E1054" t="str">
            <v>LUX</v>
          </cell>
          <cell r="F1054" t="str">
            <v>1311150</v>
          </cell>
          <cell r="G1054" t="str">
            <v>Valid</v>
          </cell>
          <cell r="H1054" t="str">
            <v>Y</v>
          </cell>
          <cell r="I1054" t="str">
            <v>SS SINK</v>
          </cell>
          <cell r="J1054">
            <v>43075.672418981485</v>
          </cell>
          <cell r="K1054">
            <v>43371.521504629629</v>
          </cell>
          <cell r="L1054" t="str">
            <v>122.0530.932</v>
          </cell>
          <cell r="M1054" t="str">
            <v>7612985480680</v>
          </cell>
          <cell r="Q1054" t="str">
            <v>INPL4219SSNB-B</v>
          </cell>
          <cell r="R1054" t="str">
            <v>Valid</v>
          </cell>
          <cell r="T1054" t="str">
            <v>CUX120</v>
          </cell>
          <cell r="U1054">
            <v>1015</v>
          </cell>
          <cell r="V1054">
            <v>0.35</v>
          </cell>
          <cell r="W1054">
            <v>659.75</v>
          </cell>
        </row>
        <row r="1055">
          <cell r="A1055" t="str">
            <v>CUX11023</v>
          </cell>
          <cell r="B1055" t="str">
            <v xml:space="preserve">CUBE UM 18G SS SGL 27 CAB </v>
          </cell>
          <cell r="C1055">
            <v>118.116</v>
          </cell>
          <cell r="D1055">
            <v>695</v>
          </cell>
          <cell r="E1055" t="str">
            <v>LUX</v>
          </cell>
          <cell r="F1055" t="str">
            <v>1311150</v>
          </cell>
          <cell r="G1055" t="str">
            <v>Valid</v>
          </cell>
          <cell r="H1055" t="str">
            <v>Y</v>
          </cell>
          <cell r="I1055" t="str">
            <v>SS SINK</v>
          </cell>
          <cell r="J1055">
            <v>43076.444745370369</v>
          </cell>
          <cell r="K1055">
            <v>43208.641597222224</v>
          </cell>
          <cell r="L1055" t="str">
            <v>122.0531.788</v>
          </cell>
          <cell r="M1055" t="str">
            <v>7612985485012</v>
          </cell>
          <cell r="Q1055" t="str">
            <v>INPL4819SSNB-B</v>
          </cell>
          <cell r="R1055" t="str">
            <v>Valid</v>
          </cell>
          <cell r="T1055" t="str">
            <v>CUX160</v>
          </cell>
          <cell r="U1055">
            <v>1015</v>
          </cell>
          <cell r="V1055">
            <v>0.35</v>
          </cell>
          <cell r="W1055">
            <v>659.75</v>
          </cell>
        </row>
        <row r="1056">
          <cell r="A1056" t="str">
            <v>CLV120-33</v>
          </cell>
          <cell r="B1056" t="str">
            <v xml:space="preserve">CRYSTAL UM 16G SS DBL 36 CAB </v>
          </cell>
          <cell r="C1056">
            <v>190.47649999999999</v>
          </cell>
          <cell r="D1056">
            <v>1795</v>
          </cell>
          <cell r="E1056" t="str">
            <v>LUX</v>
          </cell>
          <cell r="F1056" t="str">
            <v>1311150</v>
          </cell>
          <cell r="G1056" t="str">
            <v>Valid</v>
          </cell>
          <cell r="H1056" t="str">
            <v>Y</v>
          </cell>
          <cell r="I1056" t="str">
            <v>SS SINK</v>
          </cell>
          <cell r="J1056">
            <v>43076.459930555553</v>
          </cell>
          <cell r="K1056">
            <v>43396.384363425925</v>
          </cell>
          <cell r="L1056" t="str">
            <v>122.0531.785</v>
          </cell>
          <cell r="M1056" t="str">
            <v>7612985485005</v>
          </cell>
          <cell r="Q1056" t="str">
            <v>10.361.033.000</v>
          </cell>
          <cell r="R1056" t="str">
            <v>Valid</v>
          </cell>
          <cell r="T1056" t="str">
            <v>CUX160-W</v>
          </cell>
          <cell r="U1056">
            <v>1825</v>
          </cell>
          <cell r="V1056">
            <v>0.35</v>
          </cell>
          <cell r="W1056">
            <v>1186.25</v>
          </cell>
        </row>
        <row r="1057">
          <cell r="A1057" t="str">
            <v>CUW31-36S</v>
          </cell>
          <cell r="B1057" t="str">
            <v xml:space="preserve">GRID BTM/SHELF STAINLESS CUX-W  </v>
          </cell>
          <cell r="C1057">
            <v>25.421600000000002</v>
          </cell>
          <cell r="D1057">
            <v>155</v>
          </cell>
          <cell r="E1057" t="str">
            <v>LUX</v>
          </cell>
          <cell r="F1057" t="str">
            <v>1311151</v>
          </cell>
          <cell r="G1057" t="str">
            <v>Valid</v>
          </cell>
          <cell r="H1057" t="str">
            <v>Y</v>
          </cell>
          <cell r="I1057" t="str">
            <v>ACCESS</v>
          </cell>
          <cell r="J1057">
            <v>43076.464629629627</v>
          </cell>
          <cell r="K1057">
            <v>43332.601226851853</v>
          </cell>
          <cell r="L1057" t="str">
            <v>112.0532.658</v>
          </cell>
          <cell r="M1057" t="str">
            <v>7612985489447</v>
          </cell>
          <cell r="Q1057" t="str">
            <v>11.152.034.000</v>
          </cell>
          <cell r="R1057" t="str">
            <v>Pending Invalid</v>
          </cell>
          <cell r="T1057" t="str">
            <v>DW10000</v>
          </cell>
          <cell r="U1057">
            <v>420</v>
          </cell>
          <cell r="V1057">
            <v>0.28000000000000003</v>
          </cell>
          <cell r="W1057">
            <v>302.39999999999998</v>
          </cell>
        </row>
        <row r="1058">
          <cell r="A1058" t="str">
            <v>RM18S</v>
          </cell>
          <cell r="B1058" t="str">
            <v xml:space="preserve">ROLLER MAT CLV &amp; PRO 18" </v>
          </cell>
          <cell r="C1058">
            <v>24.943100000000001</v>
          </cell>
          <cell r="D1058">
            <v>142</v>
          </cell>
          <cell r="E1058" t="str">
            <v>LUX</v>
          </cell>
          <cell r="F1058" t="str">
            <v>1311151</v>
          </cell>
          <cell r="G1058" t="str">
            <v>Valid</v>
          </cell>
          <cell r="H1058" t="str">
            <v>Y</v>
          </cell>
          <cell r="I1058" t="str">
            <v>ACCESS</v>
          </cell>
          <cell r="J1058">
            <v>43076.596909722219</v>
          </cell>
          <cell r="K1058">
            <v>43305.335173611114</v>
          </cell>
          <cell r="M1058" t="str">
            <v>0039487164080</v>
          </cell>
          <cell r="N1058">
            <v>2.698</v>
          </cell>
          <cell r="Q1058" t="str">
            <v>11.152.034.127</v>
          </cell>
          <cell r="R1058" t="str">
            <v>Pending Invalid</v>
          </cell>
          <cell r="T1058" t="str">
            <v>DW10000-100</v>
          </cell>
          <cell r="U1058">
            <v>560</v>
          </cell>
          <cell r="V1058">
            <v>0.28000000000000003</v>
          </cell>
          <cell r="W1058">
            <v>403.2</v>
          </cell>
        </row>
        <row r="1059">
          <cell r="A1059" t="str">
            <v>PT-41S</v>
          </cell>
          <cell r="B1059" t="str">
            <v xml:space="preserve">CUTTING BOARD WOOD PESCARA </v>
          </cell>
          <cell r="C1059">
            <v>34.409799999999997</v>
          </cell>
          <cell r="D1059">
            <v>185</v>
          </cell>
          <cell r="E1059" t="str">
            <v>LUX</v>
          </cell>
          <cell r="F1059" t="str">
            <v>1311151</v>
          </cell>
          <cell r="G1059" t="str">
            <v>Valid</v>
          </cell>
          <cell r="H1059" t="str">
            <v>Y</v>
          </cell>
          <cell r="I1059" t="str">
            <v>ACCESS</v>
          </cell>
          <cell r="J1059">
            <v>43076.480428240742</v>
          </cell>
          <cell r="K1059">
            <v>43371.510185185187</v>
          </cell>
          <cell r="L1059" t="str">
            <v>112.0527.413</v>
          </cell>
          <cell r="M1059" t="str">
            <v>7612985467810</v>
          </cell>
          <cell r="N1059">
            <v>4.5860000000000003</v>
          </cell>
          <cell r="Q1059" t="str">
            <v>10.441.002.127</v>
          </cell>
          <cell r="R1059" t="str">
            <v>Valid</v>
          </cell>
          <cell r="T1059" t="str">
            <v>DW10000-100-CT</v>
          </cell>
          <cell r="U1059">
            <v>1350</v>
          </cell>
          <cell r="V1059">
            <v>0</v>
          </cell>
          <cell r="W1059">
            <v>0</v>
          </cell>
        </row>
        <row r="1060">
          <cell r="A1060" t="str">
            <v>CU23-36S</v>
          </cell>
          <cell r="B1060" t="str">
            <v xml:space="preserve">GRID BTM STAINLESS CUX SERIES </v>
          </cell>
          <cell r="C1060">
            <v>14.77</v>
          </cell>
          <cell r="D1060">
            <v>132</v>
          </cell>
          <cell r="E1060" t="str">
            <v>LUX</v>
          </cell>
          <cell r="F1060" t="str">
            <v>1311151</v>
          </cell>
          <cell r="G1060" t="str">
            <v>Valid</v>
          </cell>
          <cell r="H1060" t="str">
            <v>Y</v>
          </cell>
          <cell r="I1060" t="str">
            <v>ACCESS</v>
          </cell>
          <cell r="J1060">
            <v>43076.482974537037</v>
          </cell>
          <cell r="K1060">
            <v>43340.358946759261</v>
          </cell>
          <cell r="L1060" t="str">
            <v>112.0533.927</v>
          </cell>
          <cell r="M1060" t="str">
            <v>0039487163687</v>
          </cell>
          <cell r="Q1060" t="str">
            <v>20.004.230.000</v>
          </cell>
          <cell r="R1060" t="str">
            <v>Pending Invalid</v>
          </cell>
          <cell r="T1060" t="str">
            <v>DW10070</v>
          </cell>
          <cell r="U1060">
            <v>495</v>
          </cell>
          <cell r="V1060">
            <v>0.28000000000000003</v>
          </cell>
          <cell r="W1060">
            <v>356.4</v>
          </cell>
        </row>
        <row r="1061">
          <cell r="A1061" t="str">
            <v>FFT5280</v>
          </cell>
          <cell r="B1061" t="str">
            <v xml:space="preserve">ABSINTHE 3-1 FILTER FAUCET SN </v>
          </cell>
          <cell r="C1061">
            <v>196.34370000000001</v>
          </cell>
          <cell r="D1061">
            <v>595</v>
          </cell>
          <cell r="E1061" t="str">
            <v>LUX</v>
          </cell>
          <cell r="F1061" t="str">
            <v>1311151</v>
          </cell>
          <cell r="G1061" t="str">
            <v>Valid</v>
          </cell>
          <cell r="H1061" t="str">
            <v>Y</v>
          </cell>
          <cell r="I1061" t="str">
            <v>FAUCET</v>
          </cell>
          <cell r="J1061">
            <v>43074.510034722225</v>
          </cell>
          <cell r="K1061">
            <v>43327.329236111109</v>
          </cell>
          <cell r="L1061" t="str">
            <v>115.0532.419</v>
          </cell>
          <cell r="M1061" t="str">
            <v>7612985488037</v>
          </cell>
          <cell r="Q1061" t="str">
            <v>21.004.230.000</v>
          </cell>
          <cell r="R1061" t="str">
            <v>Pending Invalid</v>
          </cell>
          <cell r="T1061" t="str">
            <v>DW10080</v>
          </cell>
          <cell r="U1061">
            <v>495</v>
          </cell>
          <cell r="V1061">
            <v>0.28000000000000003</v>
          </cell>
          <cell r="W1061">
            <v>356.4</v>
          </cell>
        </row>
        <row r="1062">
          <cell r="A1062" t="str">
            <v>PS2-11-36S</v>
          </cell>
          <cell r="B1062" t="str">
            <v xml:space="preserve">BOTTOM GRID 11" STAINLESS STEEL PRO2 </v>
          </cell>
          <cell r="C1062">
            <v>16.324999999999999</v>
          </cell>
          <cell r="D1062">
            <v>115</v>
          </cell>
          <cell r="E1062" t="str">
            <v>LUX</v>
          </cell>
          <cell r="F1062" t="str">
            <v>1311151</v>
          </cell>
          <cell r="G1062" t="str">
            <v>Valid</v>
          </cell>
          <cell r="H1062" t="str">
            <v>Y</v>
          </cell>
          <cell r="I1062" t="str">
            <v>ACCESS</v>
          </cell>
          <cell r="J1062">
            <v>43076.612395833334</v>
          </cell>
          <cell r="K1062">
            <v>43342.623437499999</v>
          </cell>
          <cell r="L1062" t="str">
            <v>112.0531.737</v>
          </cell>
          <cell r="M1062" t="str">
            <v>7612985484701</v>
          </cell>
          <cell r="Q1062" t="str">
            <v>12.163.202.000</v>
          </cell>
          <cell r="R1062" t="str">
            <v>Pending Invalid</v>
          </cell>
          <cell r="T1062" t="str">
            <v>DW10080-100</v>
          </cell>
          <cell r="U1062">
            <v>620</v>
          </cell>
          <cell r="V1062">
            <v>0.28000000000000003</v>
          </cell>
          <cell r="W1062">
            <v>446.4</v>
          </cell>
        </row>
        <row r="1063">
          <cell r="A1063" t="str">
            <v>BGTS32</v>
          </cell>
          <cell r="B1063" t="str">
            <v xml:space="preserve">BOTTOM GRID FOR UDTS32/10 </v>
          </cell>
          <cell r="C1063">
            <v>23.519100000000002</v>
          </cell>
          <cell r="D1063">
            <v>100</v>
          </cell>
          <cell r="E1063" t="str">
            <v>RTL</v>
          </cell>
          <cell r="F1063" t="str">
            <v>1311110</v>
          </cell>
          <cell r="G1063" t="str">
            <v>Valid</v>
          </cell>
          <cell r="H1063" t="str">
            <v>Y</v>
          </cell>
          <cell r="I1063" t="str">
            <v>ACCESS</v>
          </cell>
          <cell r="J1063">
            <v>43131.699444444443</v>
          </cell>
          <cell r="K1063">
            <v>43287.414502314816</v>
          </cell>
          <cell r="L1063" t="str">
            <v>112.0536.556</v>
          </cell>
          <cell r="M1063" t="str">
            <v>7612985540421</v>
          </cell>
          <cell r="Q1063" t="str">
            <v>12.153.192.127</v>
          </cell>
          <cell r="R1063" t="str">
            <v>Pending Invalid</v>
          </cell>
          <cell r="T1063" t="str">
            <v>DW10080-100-CT</v>
          </cell>
          <cell r="U1063">
            <v>1410</v>
          </cell>
          <cell r="V1063">
            <v>0</v>
          </cell>
          <cell r="W1063">
            <v>0</v>
          </cell>
        </row>
        <row r="1064">
          <cell r="A1064" t="str">
            <v>WDFLANGE-EX-SN</v>
          </cell>
          <cell r="B1064" t="str">
            <v xml:space="preserve">WASTE DISPOSER EXTENSION FLANGE SS </v>
          </cell>
          <cell r="C1064">
            <v>10.568</v>
          </cell>
          <cell r="D1064">
            <v>24</v>
          </cell>
          <cell r="E1064" t="str">
            <v>LPT</v>
          </cell>
          <cell r="F1064" t="str">
            <v>1311151</v>
          </cell>
          <cell r="G1064" t="str">
            <v>Valid</v>
          </cell>
          <cell r="H1064" t="str">
            <v>Y</v>
          </cell>
          <cell r="I1064" t="str">
            <v>SPARE PARTS</v>
          </cell>
          <cell r="J1064">
            <v>43137.691967592589</v>
          </cell>
          <cell r="Q1064" t="str">
            <v>12.151.043.127</v>
          </cell>
          <cell r="R1064" t="str">
            <v>Pending Invalid</v>
          </cell>
          <cell r="T1064" t="str">
            <v>DW11000</v>
          </cell>
          <cell r="U1064">
            <v>420</v>
          </cell>
          <cell r="V1064">
            <v>0.28000000000000003</v>
          </cell>
          <cell r="W1064">
            <v>302.39999999999998</v>
          </cell>
        </row>
        <row r="1065">
          <cell r="A1065" t="str">
            <v>HT-250</v>
          </cell>
          <cell r="B1065" t="str">
            <v xml:space="preserve">HEATING TANK LITTLE BUTLER </v>
          </cell>
          <cell r="C1065">
            <v>98.181700000000006</v>
          </cell>
          <cell r="D1065">
            <v>410</v>
          </cell>
          <cell r="E1065" t="str">
            <v>LUX</v>
          </cell>
          <cell r="F1065" t="str">
            <v>1311151</v>
          </cell>
          <cell r="G1065" t="str">
            <v>Valid</v>
          </cell>
          <cell r="H1065" t="str">
            <v>Y</v>
          </cell>
          <cell r="I1065" t="str">
            <v>HTGTNK</v>
          </cell>
          <cell r="J1065">
            <v>43138.367685185185</v>
          </cell>
          <cell r="M1065" t="str">
            <v>0039487163731</v>
          </cell>
          <cell r="Q1065" t="str">
            <v>F3805</v>
          </cell>
          <cell r="R1065" t="str">
            <v>Valid</v>
          </cell>
          <cell r="T1065" t="str">
            <v>DW11080</v>
          </cell>
          <cell r="U1065">
            <v>490</v>
          </cell>
          <cell r="V1065">
            <v>0.28000000000000003</v>
          </cell>
          <cell r="W1065">
            <v>352.8</v>
          </cell>
        </row>
        <row r="1066">
          <cell r="A1066" t="str">
            <v>5-040PN</v>
          </cell>
          <cell r="B1066" t="str">
            <v xml:space="preserve">HANDLE ASSY COLD - LB7070C SERIES </v>
          </cell>
          <cell r="C1066">
            <v>16.492000000000001</v>
          </cell>
          <cell r="D1066">
            <v>60</v>
          </cell>
          <cell r="E1066" t="str">
            <v>LPT</v>
          </cell>
          <cell r="F1066" t="str">
            <v>1310151</v>
          </cell>
          <cell r="G1066" t="str">
            <v>Valid</v>
          </cell>
          <cell r="H1066" t="str">
            <v>N</v>
          </cell>
          <cell r="I1066" t="str">
            <v>SPARE PARTS</v>
          </cell>
          <cell r="J1066">
            <v>43151.412962962961</v>
          </cell>
          <cell r="K1066">
            <v>43304.581967592596</v>
          </cell>
          <cell r="M1066" t="str">
            <v>0039487163113</v>
          </cell>
          <cell r="Q1066" t="str">
            <v>Z.537.462.127</v>
          </cell>
          <cell r="R1066" t="str">
            <v>Pending Invalid</v>
          </cell>
          <cell r="T1066" t="str">
            <v>DW12000</v>
          </cell>
          <cell r="U1066">
            <v>420</v>
          </cell>
          <cell r="V1066">
            <v>0.28000000000000003</v>
          </cell>
          <cell r="W1066">
            <v>302.39999999999998</v>
          </cell>
        </row>
        <row r="1067">
          <cell r="A1067" t="str">
            <v>5-041CH</v>
          </cell>
          <cell r="B1067" t="str">
            <v xml:space="preserve">HANDLE ASSY COLD - LB9000C SERIES </v>
          </cell>
          <cell r="C1067">
            <v>15.542</v>
          </cell>
          <cell r="D1067">
            <v>60</v>
          </cell>
          <cell r="E1067" t="str">
            <v>LPT</v>
          </cell>
          <cell r="F1067" t="str">
            <v>1310151</v>
          </cell>
          <cell r="G1067" t="str">
            <v>Valid</v>
          </cell>
          <cell r="H1067" t="str">
            <v>N</v>
          </cell>
          <cell r="I1067" t="str">
            <v>SPARE PARTS</v>
          </cell>
          <cell r="J1067">
            <v>43151.414398148147</v>
          </cell>
          <cell r="K1067">
            <v>43304.588321759256</v>
          </cell>
          <cell r="M1067" t="str">
            <v>0039487163175</v>
          </cell>
          <cell r="Q1067" t="str">
            <v>Z.537.472.000</v>
          </cell>
          <cell r="R1067" t="str">
            <v>Pending Invalid</v>
          </cell>
          <cell r="T1067" t="str">
            <v>DW12060</v>
          </cell>
          <cell r="U1067">
            <v>475</v>
          </cell>
          <cell r="V1067">
            <v>0.35</v>
          </cell>
          <cell r="W1067">
            <v>308.75</v>
          </cell>
        </row>
        <row r="1068">
          <cell r="A1068" t="str">
            <v>F2902SN</v>
          </cell>
          <cell r="B1068" t="str">
            <v xml:space="preserve">CAP - SATIN NICKEL </v>
          </cell>
          <cell r="C1068">
            <v>5.2130999999999998</v>
          </cell>
          <cell r="D1068">
            <v>20</v>
          </cell>
          <cell r="E1068" t="str">
            <v>LPT</v>
          </cell>
          <cell r="F1068" t="str">
            <v>1310151</v>
          </cell>
          <cell r="G1068" t="str">
            <v>Valid</v>
          </cell>
          <cell r="H1068" t="str">
            <v>Y</v>
          </cell>
          <cell r="I1068" t="str">
            <v>SPARE PARTS</v>
          </cell>
          <cell r="J1068">
            <v>42061.845925925925</v>
          </cell>
          <cell r="K1068">
            <v>42234.332256944443</v>
          </cell>
          <cell r="L1068" t="str">
            <v>133.0278.138</v>
          </cell>
          <cell r="M1068" t="str">
            <v>7612981019884</v>
          </cell>
          <cell r="N1068">
            <v>0</v>
          </cell>
          <cell r="Q1068" t="str">
            <v>21.164.140.000.DISP</v>
          </cell>
          <cell r="R1068" t="str">
            <v>Pending Invalid</v>
          </cell>
          <cell r="T1068" t="str">
            <v>DW12080</v>
          </cell>
          <cell r="U1068">
            <v>495</v>
          </cell>
          <cell r="V1068">
            <v>0.28000000000000003</v>
          </cell>
          <cell r="W1068">
            <v>356.4</v>
          </cell>
        </row>
        <row r="1069">
          <cell r="A1069" t="str">
            <v>FBG30S</v>
          </cell>
          <cell r="B1069" t="str">
            <v xml:space="preserve">FUSA ACCESSORY WIRE GRID 16X15 </v>
          </cell>
          <cell r="C1069">
            <v>9.7015999999999991</v>
          </cell>
          <cell r="D1069">
            <v>74</v>
          </cell>
          <cell r="E1069" t="str">
            <v>RTL</v>
          </cell>
          <cell r="F1069" t="str">
            <v>1311110</v>
          </cell>
          <cell r="G1069" t="str">
            <v>Invalid</v>
          </cell>
          <cell r="H1069" t="str">
            <v>N</v>
          </cell>
          <cell r="I1069" t="str">
            <v>ACCESS</v>
          </cell>
          <cell r="J1069">
            <v>42061.845937500002</v>
          </cell>
          <cell r="K1069">
            <v>42417.726354166669</v>
          </cell>
          <cell r="L1069" t="str">
            <v>112.0285.535</v>
          </cell>
          <cell r="M1069" t="str">
            <v>0039487155064</v>
          </cell>
          <cell r="N1069">
            <v>3.9990000000000001</v>
          </cell>
          <cell r="Q1069" t="str">
            <v>TRAT36SS600-B</v>
          </cell>
          <cell r="R1069" t="str">
            <v>Valid</v>
          </cell>
          <cell r="T1069" t="str">
            <v>DW13050</v>
          </cell>
          <cell r="U1069">
            <v>435</v>
          </cell>
          <cell r="V1069">
            <v>0.35</v>
          </cell>
          <cell r="W1069">
            <v>282.75</v>
          </cell>
        </row>
        <row r="1070">
          <cell r="A1070" t="str">
            <v>FBGG1014</v>
          </cell>
          <cell r="B1070" t="str">
            <v xml:space="preserve">ACCESSORY BOTTOM GRID ELLIPSE OFF DB </v>
          </cell>
          <cell r="C1070">
            <v>8.4421999999999997</v>
          </cell>
          <cell r="D1070">
            <v>92</v>
          </cell>
          <cell r="E1070" t="str">
            <v>RTL</v>
          </cell>
          <cell r="F1070" t="str">
            <v>1311110</v>
          </cell>
          <cell r="G1070" t="str">
            <v>Valid</v>
          </cell>
          <cell r="H1070" t="str">
            <v>Y</v>
          </cell>
          <cell r="I1070" t="str">
            <v>ACCESS</v>
          </cell>
          <cell r="J1070">
            <v>42061.845902777779</v>
          </cell>
          <cell r="K1070">
            <v>43391.708657407406</v>
          </cell>
          <cell r="L1070" t="str">
            <v>112.0185.332</v>
          </cell>
          <cell r="M1070" t="str">
            <v>0039487152667</v>
          </cell>
          <cell r="N1070">
            <v>1.7</v>
          </cell>
          <cell r="Q1070" t="str">
            <v>133.0380.488</v>
          </cell>
          <cell r="R1070" t="str">
            <v>Valid</v>
          </cell>
          <cell r="T1070" t="str">
            <v>DW13050-100</v>
          </cell>
          <cell r="U1070">
            <v>660</v>
          </cell>
          <cell r="V1070">
            <v>0.35</v>
          </cell>
          <cell r="W1070">
            <v>429</v>
          </cell>
        </row>
        <row r="1071">
          <cell r="A1071" t="str">
            <v>FF2100</v>
          </cell>
          <cell r="B1071" t="str">
            <v xml:space="preserve">OXYGEN 1 HOLE SEMI-PRO CH </v>
          </cell>
          <cell r="C1071">
            <v>233.92009999999999</v>
          </cell>
          <cell r="D1071">
            <v>1195</v>
          </cell>
          <cell r="E1071" t="str">
            <v>LUX</v>
          </cell>
          <cell r="F1071" t="str">
            <v>1311151</v>
          </cell>
          <cell r="G1071" t="str">
            <v>Invalid</v>
          </cell>
          <cell r="H1071" t="str">
            <v>N</v>
          </cell>
          <cell r="I1071" t="str">
            <v>FAUCET</v>
          </cell>
          <cell r="J1071">
            <v>42061.845914351848</v>
          </cell>
          <cell r="K1071">
            <v>43017.567395833335</v>
          </cell>
          <cell r="L1071" t="str">
            <v>115.0190.774</v>
          </cell>
          <cell r="M1071" t="str">
            <v>7612980597680</v>
          </cell>
          <cell r="N1071">
            <v>10.8</v>
          </cell>
          <cell r="Q1071" t="str">
            <v>K.31.90.01.700</v>
          </cell>
          <cell r="R1071" t="str">
            <v>Valid</v>
          </cell>
          <cell r="T1071" t="str">
            <v>DW14050</v>
          </cell>
          <cell r="U1071">
            <v>435</v>
          </cell>
          <cell r="V1071">
            <v>0.35</v>
          </cell>
          <cell r="W1071">
            <v>282.75</v>
          </cell>
        </row>
        <row r="1072">
          <cell r="A1072" t="str">
            <v>FF2400R</v>
          </cell>
          <cell r="B1072" t="str">
            <v xml:space="preserve">TULIP 1 HOLE PULL DOWN CH </v>
          </cell>
          <cell r="C1072">
            <v>169.17599999999999</v>
          </cell>
          <cell r="D1072">
            <v>695</v>
          </cell>
          <cell r="E1072" t="str">
            <v>LUX</v>
          </cell>
          <cell r="F1072" t="str">
            <v>1311151</v>
          </cell>
          <cell r="G1072" t="str">
            <v>Pending Invalid</v>
          </cell>
          <cell r="H1072" t="str">
            <v>Y</v>
          </cell>
          <cell r="I1072" t="str">
            <v>FAUCET</v>
          </cell>
          <cell r="J1072">
            <v>42061.846006944441</v>
          </cell>
          <cell r="K1072">
            <v>43390.60601851852</v>
          </cell>
          <cell r="L1072" t="str">
            <v>115.0302.485</v>
          </cell>
          <cell r="M1072" t="str">
            <v>7612981131012</v>
          </cell>
          <cell r="N1072">
            <v>8.0009999999999994</v>
          </cell>
          <cell r="Q1072" t="str">
            <v>Z.504.917</v>
          </cell>
          <cell r="R1072" t="str">
            <v>Valid</v>
          </cell>
          <cell r="T1072" t="str">
            <v>DW15000</v>
          </cell>
          <cell r="U1072">
            <v>430</v>
          </cell>
          <cell r="V1072">
            <v>0.28000000000000003</v>
          </cell>
          <cell r="W1072">
            <v>309.59999999999997</v>
          </cell>
        </row>
        <row r="1073">
          <cell r="A1073" t="str">
            <v>FF3450</v>
          </cell>
          <cell r="B1073" t="str">
            <v xml:space="preserve">STEEL 1 HOLE PULL DOWN STAINLESS </v>
          </cell>
          <cell r="C1073">
            <v>98.802999999999997</v>
          </cell>
          <cell r="D1073">
            <v>595</v>
          </cell>
          <cell r="E1073" t="str">
            <v>LUX</v>
          </cell>
          <cell r="F1073" t="str">
            <v>1311151</v>
          </cell>
          <cell r="G1073" t="str">
            <v>Valid</v>
          </cell>
          <cell r="H1073" t="str">
            <v>Y</v>
          </cell>
          <cell r="I1073" t="str">
            <v>FAUCET</v>
          </cell>
          <cell r="J1073">
            <v>42061.846006944441</v>
          </cell>
          <cell r="K1073">
            <v>43365.317731481482</v>
          </cell>
          <cell r="L1073" t="str">
            <v>115.0355.504</v>
          </cell>
          <cell r="M1073" t="str">
            <v>7612981466602</v>
          </cell>
          <cell r="N1073">
            <v>9.5969999999999995</v>
          </cell>
          <cell r="Q1073" t="str">
            <v>Z.504.938.127</v>
          </cell>
          <cell r="R1073" t="str">
            <v>Valid</v>
          </cell>
          <cell r="T1073" t="str">
            <v>DW15020</v>
          </cell>
          <cell r="U1073">
            <v>505</v>
          </cell>
          <cell r="V1073">
            <v>0.28000000000000003</v>
          </cell>
          <cell r="W1073">
            <v>363.59999999999997</v>
          </cell>
        </row>
        <row r="1074">
          <cell r="A1074" t="str">
            <v>FF6080A</v>
          </cell>
          <cell r="B1074" t="str">
            <v xml:space="preserve">FARM HOUSE BRIDGE W/SIDE SPRAY SN </v>
          </cell>
          <cell r="C1074">
            <v>344.9701</v>
          </cell>
          <cell r="D1074">
            <v>1725</v>
          </cell>
          <cell r="E1074" t="str">
            <v>LUX</v>
          </cell>
          <cell r="F1074" t="str">
            <v>1311151</v>
          </cell>
          <cell r="G1074" t="str">
            <v>Valid</v>
          </cell>
          <cell r="H1074" t="str">
            <v>Y</v>
          </cell>
          <cell r="I1074" t="str">
            <v>FAUCET</v>
          </cell>
          <cell r="J1074">
            <v>42061.845891203702</v>
          </cell>
          <cell r="K1074">
            <v>43347.599305555559</v>
          </cell>
          <cell r="L1074" t="str">
            <v>115.0254.383</v>
          </cell>
          <cell r="M1074" t="str">
            <v>7612980879090</v>
          </cell>
          <cell r="N1074">
            <v>8.9990000000000006</v>
          </cell>
          <cell r="Q1074" t="str">
            <v>Z.500.483.104</v>
          </cell>
          <cell r="R1074" t="str">
            <v>Valid</v>
          </cell>
          <cell r="T1074" t="str">
            <v>DW15070</v>
          </cell>
          <cell r="U1074">
            <v>505</v>
          </cell>
          <cell r="V1074">
            <v>0.28000000000000003</v>
          </cell>
          <cell r="W1074">
            <v>363.59999999999997</v>
          </cell>
        </row>
        <row r="1075">
          <cell r="A1075" t="str">
            <v>FFBP2480R</v>
          </cell>
          <cell r="B1075" t="str">
            <v xml:space="preserve">TULIP 1 HOLE PREP PULL DOWN SN </v>
          </cell>
          <cell r="C1075">
            <v>192.584</v>
          </cell>
          <cell r="D1075">
            <v>765</v>
          </cell>
          <cell r="E1075" t="str">
            <v>LUX</v>
          </cell>
          <cell r="F1075" t="str">
            <v>1311151</v>
          </cell>
          <cell r="G1075" t="str">
            <v>Pending Invalid</v>
          </cell>
          <cell r="H1075" t="str">
            <v>Y</v>
          </cell>
          <cell r="I1075" t="str">
            <v>FAUCET</v>
          </cell>
          <cell r="J1075">
            <v>42061.845937500002</v>
          </cell>
          <cell r="K1075">
            <v>43305.512523148151</v>
          </cell>
          <cell r="L1075" t="str">
            <v>115.0302.490</v>
          </cell>
          <cell r="M1075" t="str">
            <v>7612981131067</v>
          </cell>
          <cell r="N1075">
            <v>10.598000000000001</v>
          </cell>
          <cell r="Q1075" t="str">
            <v>Z.501.808</v>
          </cell>
          <cell r="R1075" t="str">
            <v>Valid</v>
          </cell>
          <cell r="T1075" t="str">
            <v>DW15080</v>
          </cell>
          <cell r="U1075">
            <v>505</v>
          </cell>
          <cell r="V1075">
            <v>0.28000000000000003</v>
          </cell>
          <cell r="W1075">
            <v>363.59999999999997</v>
          </cell>
        </row>
        <row r="1076">
          <cell r="A1076" t="str">
            <v>FPC3322-1</v>
          </cell>
          <cell r="B1076" t="str">
            <v xml:space="preserve">GRANITE CHAMPAGNE DB BX </v>
          </cell>
          <cell r="C1076">
            <v>85.907700000000006</v>
          </cell>
          <cell r="D1076">
            <v>475</v>
          </cell>
          <cell r="E1076" t="str">
            <v>RTL</v>
          </cell>
          <cell r="F1076" t="str">
            <v>1311100</v>
          </cell>
          <cell r="G1076" t="str">
            <v>Pending Invalid</v>
          </cell>
          <cell r="H1076" t="str">
            <v>Y</v>
          </cell>
          <cell r="I1076" t="str">
            <v>GRANITE</v>
          </cell>
          <cell r="J1076">
            <v>42061.845995370371</v>
          </cell>
          <cell r="K1076">
            <v>43304.394004629627</v>
          </cell>
          <cell r="L1076" t="str">
            <v>114.0265.327</v>
          </cell>
          <cell r="M1076" t="str">
            <v>0039487153954</v>
          </cell>
          <cell r="N1076">
            <v>45.000999999999998</v>
          </cell>
          <cell r="Q1076" t="str">
            <v>Z.200.211.000</v>
          </cell>
          <cell r="R1076" t="str">
            <v>Valid</v>
          </cell>
          <cell r="T1076" t="str">
            <v>DW16000</v>
          </cell>
          <cell r="U1076">
            <v>420</v>
          </cell>
          <cell r="V1076">
            <v>0.35</v>
          </cell>
          <cell r="W1076">
            <v>273</v>
          </cell>
        </row>
        <row r="1077">
          <cell r="A1077" t="str">
            <v>FR9105SN</v>
          </cell>
          <cell r="B1077" t="str">
            <v xml:space="preserve">LB HOT LEVER-SATIN NICKEL </v>
          </cell>
          <cell r="C1077">
            <v>26.648499999999999</v>
          </cell>
          <cell r="D1077">
            <v>96</v>
          </cell>
          <cell r="E1077" t="str">
            <v>LPT</v>
          </cell>
          <cell r="F1077" t="str">
            <v>1310151</v>
          </cell>
          <cell r="G1077" t="str">
            <v>Valid</v>
          </cell>
          <cell r="H1077" t="str">
            <v>Y</v>
          </cell>
          <cell r="I1077" t="str">
            <v>SPARE PARTS</v>
          </cell>
          <cell r="J1077">
            <v>42061.845937500002</v>
          </cell>
          <cell r="K1077">
            <v>43315.295891203707</v>
          </cell>
          <cell r="L1077" t="str">
            <v>133.0070.344</v>
          </cell>
          <cell r="M1077" t="str">
            <v>7612873005575</v>
          </cell>
          <cell r="N1077">
            <v>0</v>
          </cell>
          <cell r="Q1077" t="str">
            <v>Z.505.032.000</v>
          </cell>
          <cell r="R1077" t="str">
            <v>Valid</v>
          </cell>
          <cell r="T1077" t="str">
            <v>DW16020</v>
          </cell>
          <cell r="U1077">
            <v>495</v>
          </cell>
          <cell r="V1077">
            <v>0.35</v>
          </cell>
          <cell r="W1077">
            <v>321.75</v>
          </cell>
        </row>
        <row r="1078">
          <cell r="A1078" t="str">
            <v>FR9205SN</v>
          </cell>
          <cell r="B1078" t="str">
            <v xml:space="preserve">LB COLD LEVER-SATIN NICKEL </v>
          </cell>
          <cell r="C1078">
            <v>26.648499999999999</v>
          </cell>
          <cell r="D1078">
            <v>96</v>
          </cell>
          <cell r="E1078" t="str">
            <v>LPT</v>
          </cell>
          <cell r="F1078" t="str">
            <v>1310151</v>
          </cell>
          <cell r="G1078" t="str">
            <v>Valid</v>
          </cell>
          <cell r="H1078" t="str">
            <v>Y</v>
          </cell>
          <cell r="I1078" t="str">
            <v>SPARE PARTS</v>
          </cell>
          <cell r="J1078">
            <v>42061.845995370371</v>
          </cell>
          <cell r="K1078">
            <v>43259.714386574073</v>
          </cell>
          <cell r="L1078" t="str">
            <v>133.0070.380</v>
          </cell>
          <cell r="M1078" t="str">
            <v>7612873005926</v>
          </cell>
          <cell r="N1078">
            <v>0</v>
          </cell>
          <cell r="Q1078" t="str">
            <v>Z.501.929.000</v>
          </cell>
          <cell r="R1078" t="str">
            <v>Valid</v>
          </cell>
          <cell r="T1078" t="str">
            <v>DW16022</v>
          </cell>
          <cell r="U1078">
            <v>495</v>
          </cell>
          <cell r="V1078">
            <v>0.35</v>
          </cell>
          <cell r="W1078">
            <v>321.75</v>
          </cell>
        </row>
        <row r="1079">
          <cell r="A1079" t="str">
            <v>FR9220SN</v>
          </cell>
          <cell r="B1079" t="str">
            <v>LB2000 SPOUT/SHANK SATIN NICKE L</v>
          </cell>
          <cell r="C1079">
            <v>93.448999999999998</v>
          </cell>
          <cell r="D1079">
            <v>286</v>
          </cell>
          <cell r="E1079" t="str">
            <v>LPT</v>
          </cell>
          <cell r="F1079" t="str">
            <v>1310151</v>
          </cell>
          <cell r="G1079" t="str">
            <v>Valid</v>
          </cell>
          <cell r="H1079" t="str">
            <v>Y</v>
          </cell>
          <cell r="I1079" t="str">
            <v>SPARE PARTS</v>
          </cell>
          <cell r="J1079">
            <v>42061.845914351848</v>
          </cell>
          <cell r="K1079">
            <v>43315.291886574072</v>
          </cell>
          <cell r="L1079" t="str">
            <v>133.0070.389</v>
          </cell>
          <cell r="M1079" t="str">
            <v>7612873008347</v>
          </cell>
          <cell r="N1079">
            <v>0.88200000000000001</v>
          </cell>
          <cell r="Q1079" t="str">
            <v>Z.501.997.000</v>
          </cell>
          <cell r="R1079" t="str">
            <v>Valid</v>
          </cell>
          <cell r="T1079" t="str">
            <v>DW16040</v>
          </cell>
          <cell r="U1079">
            <v>495</v>
          </cell>
          <cell r="V1079">
            <v>0.35</v>
          </cell>
          <cell r="W1079">
            <v>321.75</v>
          </cell>
        </row>
        <row r="1080">
          <cell r="A1080" t="str">
            <v>FR9446C</v>
          </cell>
          <cell r="B1080" t="str">
            <v xml:space="preserve">TFT PURE HANDLE-CHROME </v>
          </cell>
          <cell r="C1080">
            <v>23.7805</v>
          </cell>
          <cell r="D1080">
            <v>84</v>
          </cell>
          <cell r="E1080" t="str">
            <v>LPT</v>
          </cell>
          <cell r="F1080" t="str">
            <v>1310151</v>
          </cell>
          <cell r="G1080" t="str">
            <v>Valid</v>
          </cell>
          <cell r="H1080" t="str">
            <v>Y</v>
          </cell>
          <cell r="I1080" t="str">
            <v>SPARE PARTS</v>
          </cell>
          <cell r="J1080">
            <v>42061.845995370371</v>
          </cell>
          <cell r="K1080">
            <v>42275.378275462965</v>
          </cell>
          <cell r="L1080" t="str">
            <v>133.0070.488</v>
          </cell>
          <cell r="M1080" t="str">
            <v>7612873006978</v>
          </cell>
          <cell r="N1080">
            <v>0</v>
          </cell>
          <cell r="Q1080" t="str">
            <v>Z.503.009.000</v>
          </cell>
          <cell r="R1080" t="str">
            <v>Valid</v>
          </cell>
          <cell r="T1080" t="str">
            <v>DW16061</v>
          </cell>
          <cell r="U1080">
            <v>495</v>
          </cell>
          <cell r="V1080">
            <v>0.35</v>
          </cell>
          <cell r="W1080">
            <v>321.75</v>
          </cell>
        </row>
        <row r="1081">
          <cell r="A1081" t="str">
            <v>FR9450</v>
          </cell>
          <cell r="B1081" t="str">
            <v xml:space="preserve">AT/BF/MH AERATOR </v>
          </cell>
          <cell r="C1081">
            <v>5.4809999999999999</v>
          </cell>
          <cell r="D1081">
            <v>20</v>
          </cell>
          <cell r="E1081" t="str">
            <v>LPT</v>
          </cell>
          <cell r="F1081" t="str">
            <v>1310151</v>
          </cell>
          <cell r="G1081" t="str">
            <v>Valid</v>
          </cell>
          <cell r="H1081" t="str">
            <v>Y</v>
          </cell>
          <cell r="I1081" t="str">
            <v>SPARE PARTS</v>
          </cell>
          <cell r="J1081">
            <v>42061.845949074072</v>
          </cell>
          <cell r="K1081">
            <v>43392.618668981479</v>
          </cell>
          <cell r="L1081" t="str">
            <v>133.0070.495</v>
          </cell>
          <cell r="M1081" t="str">
            <v>7612873007067</v>
          </cell>
          <cell r="N1081">
            <v>0</v>
          </cell>
          <cell r="Q1081" t="str">
            <v>Z.503.315.901</v>
          </cell>
          <cell r="R1081" t="str">
            <v>Valid</v>
          </cell>
          <cell r="T1081" t="str">
            <v>DW16065</v>
          </cell>
          <cell r="U1081">
            <v>495</v>
          </cell>
          <cell r="V1081">
            <v>0.35</v>
          </cell>
          <cell r="W1081">
            <v>321.75</v>
          </cell>
        </row>
        <row r="1082">
          <cell r="A1082" t="str">
            <v>FR9472C</v>
          </cell>
          <cell r="B1082" t="str">
            <v xml:space="preserve">BF/MH/TF AERATOR SLEEVE-CHROME </v>
          </cell>
          <cell r="C1082">
            <v>7.7952000000000004</v>
          </cell>
          <cell r="D1082">
            <v>31</v>
          </cell>
          <cell r="E1082" t="str">
            <v>LPT</v>
          </cell>
          <cell r="F1082" t="str">
            <v>1310151</v>
          </cell>
          <cell r="G1082" t="str">
            <v>Valid</v>
          </cell>
          <cell r="H1082" t="str">
            <v>Y</v>
          </cell>
          <cell r="I1082" t="str">
            <v>SPARE PARTS</v>
          </cell>
          <cell r="J1082">
            <v>42061.846006944441</v>
          </cell>
          <cell r="K1082">
            <v>43328.449884259258</v>
          </cell>
          <cell r="L1082" t="str">
            <v>133.0070.502</v>
          </cell>
          <cell r="M1082" t="str">
            <v>7612873007111</v>
          </cell>
          <cell r="N1082">
            <v>0.20100000000000001</v>
          </cell>
          <cell r="Q1082" t="str">
            <v>Z.504.228.000</v>
          </cell>
          <cell r="R1082" t="str">
            <v>Valid</v>
          </cell>
          <cell r="T1082" t="str">
            <v>DW16070</v>
          </cell>
          <cell r="U1082">
            <v>495</v>
          </cell>
          <cell r="V1082">
            <v>0.35</v>
          </cell>
          <cell r="W1082">
            <v>321.75</v>
          </cell>
        </row>
        <row r="1083">
          <cell r="A1083" t="str">
            <v>FR9625</v>
          </cell>
          <cell r="B1083" t="str">
            <v xml:space="preserve">STAINLESS FILTER OUTLET HOSE </v>
          </cell>
          <cell r="C1083">
            <v>9.3209999999999997</v>
          </cell>
          <cell r="D1083">
            <v>31</v>
          </cell>
          <cell r="E1083" t="str">
            <v>LPT</v>
          </cell>
          <cell r="F1083" t="str">
            <v>1310151</v>
          </cell>
          <cell r="G1083" t="str">
            <v>Valid</v>
          </cell>
          <cell r="H1083" t="str">
            <v>Y</v>
          </cell>
          <cell r="I1083" t="str">
            <v>SPARE PARTS</v>
          </cell>
          <cell r="J1083">
            <v>42061.845937500002</v>
          </cell>
          <cell r="L1083" t="str">
            <v>133.0070.559</v>
          </cell>
          <cell r="M1083" t="str">
            <v>7612873014553</v>
          </cell>
          <cell r="N1083">
            <v>0</v>
          </cell>
          <cell r="Q1083" t="str">
            <v>Z.504.804.000</v>
          </cell>
          <cell r="R1083" t="str">
            <v>Valid</v>
          </cell>
          <cell r="T1083" t="str">
            <v>DW16080</v>
          </cell>
          <cell r="U1083">
            <v>495</v>
          </cell>
          <cell r="V1083">
            <v>0.35</v>
          </cell>
          <cell r="W1083">
            <v>321.75</v>
          </cell>
        </row>
        <row r="1084">
          <cell r="A1084" t="str">
            <v>125.0366.965</v>
          </cell>
          <cell r="B1084" t="str">
            <v xml:space="preserve">KUBUS UM GRANITE OYSTER 18CAB RAW </v>
          </cell>
          <cell r="C1084">
            <v>66.606499999999997</v>
          </cell>
          <cell r="D1084">
            <v>399</v>
          </cell>
          <cell r="E1084" t="str">
            <v>RM</v>
          </cell>
          <cell r="F1084" t="str">
            <v>1311150</v>
          </cell>
          <cell r="G1084" t="str">
            <v>Valid</v>
          </cell>
          <cell r="H1084" t="str">
            <v>N</v>
          </cell>
          <cell r="J1084">
            <v>42206.417986111112</v>
          </cell>
          <cell r="K1084">
            <v>43360.301828703705</v>
          </cell>
          <cell r="L1084" t="str">
            <v>125.0366.965</v>
          </cell>
          <cell r="Q1084" t="str">
            <v>Z.534.710</v>
          </cell>
          <cell r="R1084" t="str">
            <v>Valid</v>
          </cell>
          <cell r="T1084" t="str">
            <v>DW16090</v>
          </cell>
          <cell r="U1084">
            <v>495</v>
          </cell>
          <cell r="V1084">
            <v>0.35</v>
          </cell>
          <cell r="W1084">
            <v>321.75</v>
          </cell>
        </row>
        <row r="1085">
          <cell r="A1085" t="str">
            <v>125.0366.967</v>
          </cell>
          <cell r="B1085" t="str">
            <v xml:space="preserve">KUBUS UM GRANITE VANILLA 18CAB RAW </v>
          </cell>
          <cell r="C1085">
            <v>67.475499999999997</v>
          </cell>
          <cell r="D1085">
            <v>399</v>
          </cell>
          <cell r="E1085" t="str">
            <v>RM</v>
          </cell>
          <cell r="F1085" t="str">
            <v>1311150</v>
          </cell>
          <cell r="G1085" t="str">
            <v>Valid</v>
          </cell>
          <cell r="H1085" t="str">
            <v>N</v>
          </cell>
          <cell r="J1085">
            <v>42206.421273148146</v>
          </cell>
          <cell r="K1085">
            <v>43339.299456018518</v>
          </cell>
          <cell r="L1085" t="str">
            <v>125.0366.967</v>
          </cell>
          <cell r="Q1085" t="str">
            <v>Z.534.716.127</v>
          </cell>
          <cell r="R1085" t="str">
            <v>Valid</v>
          </cell>
          <cell r="T1085" t="str">
            <v>DW5600</v>
          </cell>
          <cell r="U1085">
            <v>375</v>
          </cell>
          <cell r="V1085">
            <v>0.35</v>
          </cell>
          <cell r="W1085">
            <v>243.75</v>
          </cell>
        </row>
        <row r="1086">
          <cell r="A1086" t="str">
            <v>FF4980</v>
          </cell>
          <cell r="B1086" t="str">
            <v>FRANKE SEMIPRO KITCHEN FAUCET  CHILLOUT SATIN NICKEL</v>
          </cell>
          <cell r="C1086">
            <v>244.864</v>
          </cell>
          <cell r="D1086">
            <v>895</v>
          </cell>
          <cell r="E1086" t="str">
            <v>LUX</v>
          </cell>
          <cell r="F1086" t="str">
            <v>1311151</v>
          </cell>
          <cell r="G1086" t="str">
            <v>Valid</v>
          </cell>
          <cell r="H1086" t="str">
            <v>Y</v>
          </cell>
          <cell r="I1086" t="str">
            <v>FAUCET</v>
          </cell>
          <cell r="J1086">
            <v>42219.498101851852</v>
          </cell>
          <cell r="K1086">
            <v>43292.744398148148</v>
          </cell>
          <cell r="L1086" t="str">
            <v>115.0378.987</v>
          </cell>
          <cell r="M1086" t="str">
            <v>7612981617899</v>
          </cell>
          <cell r="N1086">
            <v>7</v>
          </cell>
          <cell r="Q1086" t="str">
            <v>Z.534.750.000</v>
          </cell>
          <cell r="R1086" t="str">
            <v>Valid</v>
          </cell>
          <cell r="T1086" t="str">
            <v>DW5620</v>
          </cell>
          <cell r="U1086">
            <v>425</v>
          </cell>
          <cell r="V1086">
            <v>0.35</v>
          </cell>
          <cell r="W1086">
            <v>276.25</v>
          </cell>
        </row>
        <row r="1087">
          <cell r="A1087" t="str">
            <v>F3412</v>
          </cell>
          <cell r="B1087" t="str">
            <v xml:space="preserve">LOCK NUT FF3450/FFP3450/FFB3450 </v>
          </cell>
          <cell r="C1087">
            <v>1.2144999999999999</v>
          </cell>
          <cell r="D1087">
            <v>6</v>
          </cell>
          <cell r="E1087" t="str">
            <v>LPT</v>
          </cell>
          <cell r="F1087" t="str">
            <v>1310151</v>
          </cell>
          <cell r="G1087" t="str">
            <v>Valid</v>
          </cell>
          <cell r="H1087" t="str">
            <v>Y</v>
          </cell>
          <cell r="I1087" t="str">
            <v>SPARE PARTS</v>
          </cell>
          <cell r="J1087">
            <v>42226.424421296295</v>
          </cell>
          <cell r="K1087">
            <v>42320.634143518517</v>
          </cell>
          <cell r="L1087" t="str">
            <v>133.0388.052</v>
          </cell>
          <cell r="M1087" t="str">
            <v>7612981660611</v>
          </cell>
          <cell r="N1087">
            <v>0</v>
          </cell>
          <cell r="Q1087" t="str">
            <v>Z.534.873.000</v>
          </cell>
          <cell r="R1087" t="str">
            <v>Valid</v>
          </cell>
          <cell r="T1087" t="str">
            <v>DW6100C</v>
          </cell>
          <cell r="U1087">
            <v>395</v>
          </cell>
          <cell r="V1087">
            <v>0.28000000000000003</v>
          </cell>
          <cell r="W1087">
            <v>284.39999999999998</v>
          </cell>
        </row>
        <row r="1088">
          <cell r="A1088" t="str">
            <v>F3421</v>
          </cell>
          <cell r="B1088" t="str">
            <v>CHECK VALVE HOLDER FF3450/FFP3450/ FFPS3450</v>
          </cell>
          <cell r="C1088">
            <v>2.5341</v>
          </cell>
          <cell r="D1088">
            <v>10</v>
          </cell>
          <cell r="E1088" t="str">
            <v>LPT</v>
          </cell>
          <cell r="F1088" t="str">
            <v>1310151</v>
          </cell>
          <cell r="G1088" t="str">
            <v>Valid</v>
          </cell>
          <cell r="H1088" t="str">
            <v>Y</v>
          </cell>
          <cell r="I1088" t="str">
            <v>SPARE PARTS</v>
          </cell>
          <cell r="J1088">
            <v>42226.478483796294</v>
          </cell>
          <cell r="K1088">
            <v>43350.625960648147</v>
          </cell>
          <cell r="L1088" t="str">
            <v>133.0388.774</v>
          </cell>
          <cell r="M1088" t="str">
            <v>7612981664176</v>
          </cell>
          <cell r="N1088">
            <v>0</v>
          </cell>
          <cell r="Q1088" t="str">
            <v>Z.534.960.000</v>
          </cell>
          <cell r="R1088" t="str">
            <v>Valid</v>
          </cell>
          <cell r="T1088" t="str">
            <v>DW6160C</v>
          </cell>
          <cell r="U1088">
            <v>465</v>
          </cell>
          <cell r="V1088">
            <v>0</v>
          </cell>
          <cell r="W1088">
            <v>0</v>
          </cell>
        </row>
        <row r="1089">
          <cell r="A1089" t="str">
            <v>F3427</v>
          </cell>
          <cell r="B1089" t="str">
            <v xml:space="preserve">FLANGE SET SCREW M6x6 PF3450 </v>
          </cell>
          <cell r="C1089">
            <v>4.6699999999999998E-2</v>
          </cell>
          <cell r="D1089">
            <v>5</v>
          </cell>
          <cell r="E1089" t="str">
            <v>LPT</v>
          </cell>
          <cell r="F1089" t="str">
            <v>1310151</v>
          </cell>
          <cell r="G1089" t="str">
            <v>Valid</v>
          </cell>
          <cell r="H1089" t="str">
            <v>Y</v>
          </cell>
          <cell r="I1089" t="str">
            <v>SPARE PARTS</v>
          </cell>
          <cell r="J1089">
            <v>42226.527465277781</v>
          </cell>
          <cell r="K1089">
            <v>42320.637361111112</v>
          </cell>
          <cell r="L1089" t="str">
            <v>133.0388.781</v>
          </cell>
          <cell r="M1089" t="str">
            <v>7612981665449</v>
          </cell>
          <cell r="Q1089" t="str">
            <v>EDDB33229-1</v>
          </cell>
          <cell r="R1089" t="str">
            <v>Valid</v>
          </cell>
          <cell r="T1089" t="str">
            <v>DW6170C</v>
          </cell>
          <cell r="U1089">
            <v>480</v>
          </cell>
          <cell r="V1089">
            <v>0.28000000000000003</v>
          </cell>
          <cell r="W1089">
            <v>345.59999999999997</v>
          </cell>
        </row>
        <row r="1090">
          <cell r="A1090" t="str">
            <v>F3439</v>
          </cell>
          <cell r="B1090" t="str">
            <v xml:space="preserve">3/8" PUSH FITTING ADAPTER DW13050 </v>
          </cell>
          <cell r="C1090">
            <v>2.0552999999999999</v>
          </cell>
          <cell r="D1090">
            <v>10</v>
          </cell>
          <cell r="E1090" t="str">
            <v>LPT</v>
          </cell>
          <cell r="F1090" t="str">
            <v>1310151</v>
          </cell>
          <cell r="G1090" t="str">
            <v>Valid</v>
          </cell>
          <cell r="H1090" t="str">
            <v>Y</v>
          </cell>
          <cell r="I1090" t="str">
            <v>SPARE PARTS</v>
          </cell>
          <cell r="J1090">
            <v>42226.573541666665</v>
          </cell>
          <cell r="K1090">
            <v>42320.640243055554</v>
          </cell>
          <cell r="L1090" t="str">
            <v>133.0388.793</v>
          </cell>
          <cell r="M1090" t="str">
            <v>7612981665562</v>
          </cell>
          <cell r="N1090">
            <v>0</v>
          </cell>
          <cell r="Q1090" t="str">
            <v>CC-PN</v>
          </cell>
          <cell r="R1090" t="str">
            <v>Valid</v>
          </cell>
          <cell r="T1090" t="str">
            <v>DW6180C</v>
          </cell>
          <cell r="U1090">
            <v>480</v>
          </cell>
          <cell r="V1090">
            <v>0.28000000000000003</v>
          </cell>
          <cell r="W1090">
            <v>345.59999999999997</v>
          </cell>
        </row>
        <row r="1091">
          <cell r="A1091" t="str">
            <v>1135/60</v>
          </cell>
          <cell r="B1091" t="str">
            <v xml:space="preserve">Strainer - Easy Seal  60 Pack </v>
          </cell>
          <cell r="C1091">
            <v>178.2698</v>
          </cell>
          <cell r="D1091">
            <v>1299</v>
          </cell>
          <cell r="E1091" t="str">
            <v>WHL</v>
          </cell>
          <cell r="F1091" t="str">
            <v>1310100</v>
          </cell>
          <cell r="G1091" t="str">
            <v>Valid</v>
          </cell>
          <cell r="H1091" t="str">
            <v>Y</v>
          </cell>
          <cell r="I1091" t="str">
            <v>ACCESS</v>
          </cell>
          <cell r="J1091">
            <v>42222.667407407411</v>
          </cell>
          <cell r="K1091">
            <v>43131.29011574074</v>
          </cell>
          <cell r="L1091" t="str">
            <v>112.0061.322</v>
          </cell>
          <cell r="M1091" t="str">
            <v>0662785600822</v>
          </cell>
          <cell r="N1091">
            <v>36.792999999999999</v>
          </cell>
          <cell r="Q1091" t="str">
            <v>CCK110-15BT</v>
          </cell>
          <cell r="R1091" t="str">
            <v>Pending Invalid</v>
          </cell>
          <cell r="T1091" t="str">
            <v>DW7000C</v>
          </cell>
          <cell r="U1091">
            <v>395</v>
          </cell>
          <cell r="V1091">
            <v>0.28000000000000003</v>
          </cell>
          <cell r="W1091">
            <v>284.39999999999998</v>
          </cell>
        </row>
        <row r="1092">
          <cell r="A1092" t="str">
            <v>PKG18-31RM</v>
          </cell>
          <cell r="B1092" t="str">
            <v xml:space="preserve">ROLLER MAT SHELF SS PKG SERIES  </v>
          </cell>
          <cell r="C1092">
            <v>15.997299999999999</v>
          </cell>
          <cell r="D1092">
            <v>144</v>
          </cell>
          <cell r="E1092" t="str">
            <v>LUX</v>
          </cell>
          <cell r="F1092" t="str">
            <v>1311151</v>
          </cell>
          <cell r="G1092" t="str">
            <v>Valid</v>
          </cell>
          <cell r="H1092" t="str">
            <v>Y</v>
          </cell>
          <cell r="I1092" t="str">
            <v>ACCESS</v>
          </cell>
          <cell r="J1092">
            <v>42241.423425925925</v>
          </cell>
          <cell r="K1092">
            <v>43391.708101851851</v>
          </cell>
          <cell r="L1092" t="str">
            <v>112.0391.218</v>
          </cell>
          <cell r="M1092" t="str">
            <v>7612981682385</v>
          </cell>
          <cell r="N1092">
            <v>2</v>
          </cell>
          <cell r="Q1092" t="str">
            <v>CL2-12</v>
          </cell>
          <cell r="R1092" t="str">
            <v>Pending Invalid</v>
          </cell>
          <cell r="T1092" t="str">
            <v>DW7000C-100</v>
          </cell>
          <cell r="U1092">
            <v>550</v>
          </cell>
          <cell r="V1092">
            <v>0.28000000000000003</v>
          </cell>
          <cell r="W1092">
            <v>396</v>
          </cell>
        </row>
        <row r="1093">
          <cell r="A1093" t="str">
            <v>ELG120CHA</v>
          </cell>
          <cell r="B1093" t="str">
            <v xml:space="preserve">ELLIPSE UM GRANITE CHAMPAGNE DBL 36C </v>
          </cell>
          <cell r="C1093">
            <v>95.886399999999995</v>
          </cell>
          <cell r="D1093">
            <v>645</v>
          </cell>
          <cell r="E1093" t="str">
            <v>LUX</v>
          </cell>
          <cell r="F1093" t="str">
            <v>1311150</v>
          </cell>
          <cell r="G1093" t="str">
            <v>Valid</v>
          </cell>
          <cell r="H1093" t="str">
            <v>Y</v>
          </cell>
          <cell r="I1093" t="str">
            <v>GRANITE</v>
          </cell>
          <cell r="J1093">
            <v>42237.486238425925</v>
          </cell>
          <cell r="K1093">
            <v>43251.435416666667</v>
          </cell>
          <cell r="L1093" t="str">
            <v>125.0384.313</v>
          </cell>
          <cell r="M1093" t="str">
            <v>7612981642327</v>
          </cell>
          <cell r="N1093">
            <v>36.927</v>
          </cell>
          <cell r="Q1093" t="str">
            <v>PX-25S</v>
          </cell>
          <cell r="R1093" t="str">
            <v>Valid</v>
          </cell>
          <cell r="T1093" t="str">
            <v>DW7000C-100-CT</v>
          </cell>
          <cell r="U1093">
            <v>1335</v>
          </cell>
          <cell r="V1093">
            <v>0</v>
          </cell>
          <cell r="W1093">
            <v>0</v>
          </cell>
        </row>
        <row r="1094">
          <cell r="A1094" t="str">
            <v>RBG110CHA</v>
          </cell>
          <cell r="B1094" t="str">
            <v xml:space="preserve">ROTONDO UM GRANITE CHAMPAGNE SGL 24C </v>
          </cell>
          <cell r="C1094">
            <v>88.069599999999994</v>
          </cell>
          <cell r="D1094">
            <v>465</v>
          </cell>
          <cell r="E1094" t="str">
            <v>LUX</v>
          </cell>
          <cell r="F1094" t="str">
            <v>1311150</v>
          </cell>
          <cell r="G1094" t="str">
            <v>Pending Invalid</v>
          </cell>
          <cell r="H1094" t="str">
            <v>Y</v>
          </cell>
          <cell r="I1094" t="str">
            <v>GRANITE</v>
          </cell>
          <cell r="J1094">
            <v>42237.492210648146</v>
          </cell>
          <cell r="K1094">
            <v>43111.310277777775</v>
          </cell>
          <cell r="L1094" t="str">
            <v>125.0384.353</v>
          </cell>
          <cell r="M1094" t="str">
            <v>7612981552695</v>
          </cell>
          <cell r="N1094">
            <v>19.952000000000002</v>
          </cell>
          <cell r="Q1094" t="str">
            <v>QDCU2031R/8</v>
          </cell>
          <cell r="R1094" t="str">
            <v>Valid</v>
          </cell>
          <cell r="T1094" t="str">
            <v>DW7060C</v>
          </cell>
          <cell r="U1094">
            <v>465</v>
          </cell>
          <cell r="V1094">
            <v>0</v>
          </cell>
          <cell r="W1094">
            <v>0</v>
          </cell>
        </row>
        <row r="1095">
          <cell r="A1095" t="str">
            <v>114.0385.596</v>
          </cell>
          <cell r="B1095" t="str">
            <v xml:space="preserve">GRANITE CHAMPAGNE DOUBLE OFFSET RAW </v>
          </cell>
          <cell r="C1095">
            <v>62.514499999999998</v>
          </cell>
          <cell r="D1095">
            <v>495</v>
          </cell>
          <cell r="E1095" t="str">
            <v>RM</v>
          </cell>
          <cell r="F1095" t="str">
            <v>1311100</v>
          </cell>
          <cell r="G1095" t="str">
            <v>Valid</v>
          </cell>
          <cell r="H1095" t="str">
            <v>N</v>
          </cell>
          <cell r="J1095">
            <v>42244.42292824074</v>
          </cell>
          <cell r="K1095">
            <v>42580.448391203703</v>
          </cell>
          <cell r="L1095" t="str">
            <v>114.0385.596</v>
          </cell>
          <cell r="M1095" t="str">
            <v>7612981648589</v>
          </cell>
          <cell r="Q1095" t="str">
            <v>QDUA1933/8</v>
          </cell>
          <cell r="R1095" t="str">
            <v>Valid</v>
          </cell>
          <cell r="T1095" t="str">
            <v>DW7070C</v>
          </cell>
          <cell r="U1095">
            <v>480</v>
          </cell>
          <cell r="V1095">
            <v>0.28000000000000003</v>
          </cell>
          <cell r="W1095">
            <v>345.59999999999997</v>
          </cell>
        </row>
        <row r="1096">
          <cell r="A1096" t="str">
            <v>PKG160MOC</v>
          </cell>
          <cell r="B1096" t="str">
            <v xml:space="preserve">PEAK UM GRANITE MOCHA DBL 36CAB </v>
          </cell>
          <cell r="C1096">
            <v>114.2783</v>
          </cell>
          <cell r="D1096">
            <v>825</v>
          </cell>
          <cell r="E1096" t="str">
            <v>LUX</v>
          </cell>
          <cell r="F1096" t="str">
            <v>1311150</v>
          </cell>
          <cell r="G1096" t="str">
            <v>Valid</v>
          </cell>
          <cell r="H1096" t="str">
            <v>Y</v>
          </cell>
          <cell r="I1096" t="str">
            <v>GRANITE</v>
          </cell>
          <cell r="J1096">
            <v>42240.441747685189</v>
          </cell>
          <cell r="K1096">
            <v>43304.34238425926</v>
          </cell>
          <cell r="L1096" t="str">
            <v>125.0389.613</v>
          </cell>
          <cell r="M1096" t="str">
            <v>7612981671631</v>
          </cell>
          <cell r="N1096">
            <v>39.926000000000002</v>
          </cell>
          <cell r="Q1096" t="str">
            <v>QS1113/6</v>
          </cell>
          <cell r="R1096" t="str">
            <v>Valid</v>
          </cell>
          <cell r="T1096" t="str">
            <v>DW7080C</v>
          </cell>
          <cell r="U1096">
            <v>480</v>
          </cell>
          <cell r="V1096">
            <v>0.28000000000000003</v>
          </cell>
          <cell r="W1096">
            <v>345.59999999999997</v>
          </cell>
        </row>
        <row r="1097">
          <cell r="A1097" t="str">
            <v>ORG110VAN</v>
          </cell>
          <cell r="B1097" t="str">
            <v xml:space="preserve">ORCA UM GRANITE VANILLA SGL 36CAB </v>
          </cell>
          <cell r="C1097">
            <v>95.577799999999996</v>
          </cell>
          <cell r="D1097">
            <v>825</v>
          </cell>
          <cell r="E1097" t="str">
            <v>LUX</v>
          </cell>
          <cell r="F1097" t="str">
            <v>1311150</v>
          </cell>
          <cell r="G1097" t="str">
            <v>Valid</v>
          </cell>
          <cell r="H1097" t="str">
            <v>Y</v>
          </cell>
          <cell r="I1097" t="str">
            <v>GRANITE</v>
          </cell>
          <cell r="J1097">
            <v>42240.520474537036</v>
          </cell>
          <cell r="K1097">
            <v>43209.787442129629</v>
          </cell>
          <cell r="L1097" t="str">
            <v>125.0389.629</v>
          </cell>
          <cell r="M1097" t="str">
            <v>7612981671792</v>
          </cell>
          <cell r="N1097">
            <v>34.920999999999999</v>
          </cell>
          <cell r="Q1097" t="str">
            <v>QSUA1917/8</v>
          </cell>
          <cell r="R1097" t="str">
            <v>Valid</v>
          </cell>
          <cell r="T1097" t="str">
            <v>DW7080C-100</v>
          </cell>
          <cell r="U1097">
            <v>615</v>
          </cell>
          <cell r="V1097">
            <v>0.28000000000000003</v>
          </cell>
          <cell r="W1097">
            <v>442.8</v>
          </cell>
        </row>
        <row r="1098">
          <cell r="A1098" t="str">
            <v>DIG62D91-GRA</v>
          </cell>
          <cell r="B1098" t="str">
            <v xml:space="preserve">GRANITE GRAPHITE DOUBLE EQUAL </v>
          </cell>
          <cell r="C1098">
            <v>94.885800000000003</v>
          </cell>
          <cell r="D1098">
            <v>585</v>
          </cell>
          <cell r="E1098" t="str">
            <v>RTL</v>
          </cell>
          <cell r="F1098" t="str">
            <v>1311100</v>
          </cell>
          <cell r="G1098" t="str">
            <v>Valid</v>
          </cell>
          <cell r="H1098" t="str">
            <v>Y</v>
          </cell>
          <cell r="I1098" t="str">
            <v>GRANITE</v>
          </cell>
          <cell r="J1098">
            <v>42240.56454861111</v>
          </cell>
          <cell r="K1098">
            <v>43393.520960648151</v>
          </cell>
          <cell r="L1098" t="str">
            <v>114.0388.596</v>
          </cell>
          <cell r="M1098" t="str">
            <v>0039487157259</v>
          </cell>
          <cell r="Q1098" t="str">
            <v>RDL2031/3</v>
          </cell>
          <cell r="R1098" t="str">
            <v>Valid</v>
          </cell>
          <cell r="T1098" t="str">
            <v>DW7080C-100-CT</v>
          </cell>
          <cell r="U1098">
            <v>1405</v>
          </cell>
          <cell r="V1098">
            <v>0</v>
          </cell>
          <cell r="W1098">
            <v>0</v>
          </cell>
        </row>
        <row r="1099">
          <cell r="A1099" t="str">
            <v>DIG62D91-CHA</v>
          </cell>
          <cell r="B1099" t="str">
            <v xml:space="preserve">GRANITE CHAMPAGNE DOUBLE EQUAL  </v>
          </cell>
          <cell r="C1099">
            <v>95.631</v>
          </cell>
          <cell r="D1099">
            <v>585</v>
          </cell>
          <cell r="E1099" t="str">
            <v>RTL</v>
          </cell>
          <cell r="F1099" t="str">
            <v>1311100</v>
          </cell>
          <cell r="G1099" t="str">
            <v>Valid</v>
          </cell>
          <cell r="H1099" t="str">
            <v>Y</v>
          </cell>
          <cell r="I1099" t="str">
            <v>GRANITE</v>
          </cell>
          <cell r="J1099">
            <v>42240.569699074076</v>
          </cell>
          <cell r="K1099">
            <v>43329.534224537034</v>
          </cell>
          <cell r="L1099" t="str">
            <v>114.0388.598</v>
          </cell>
          <cell r="M1099" t="str">
            <v>0039487157358</v>
          </cell>
          <cell r="Q1099" t="str">
            <v>F20004</v>
          </cell>
          <cell r="R1099" t="str">
            <v>Valid</v>
          </cell>
          <cell r="T1099" t="str">
            <v>DW9000C</v>
          </cell>
          <cell r="U1099">
            <v>385</v>
          </cell>
          <cell r="V1099">
            <v>0.28000000000000003</v>
          </cell>
          <cell r="W1099">
            <v>277.2</v>
          </cell>
        </row>
        <row r="1100">
          <cell r="A1100" t="str">
            <v>DIG62F91-CHA</v>
          </cell>
          <cell r="B1100" t="str">
            <v xml:space="preserve">GRANITE CHAMPAGNE DOUBLE OFFSET </v>
          </cell>
          <cell r="C1100">
            <v>91.122100000000003</v>
          </cell>
          <cell r="D1100">
            <v>565</v>
          </cell>
          <cell r="E1100" t="str">
            <v>RTL</v>
          </cell>
          <cell r="F1100" t="str">
            <v>1311100</v>
          </cell>
          <cell r="G1100" t="str">
            <v>Valid</v>
          </cell>
          <cell r="H1100" t="str">
            <v>Y</v>
          </cell>
          <cell r="I1100" t="str">
            <v>GRANITE</v>
          </cell>
          <cell r="J1100">
            <v>42240.588634259257</v>
          </cell>
          <cell r="K1100">
            <v>43251.574872685182</v>
          </cell>
          <cell r="L1100" t="str">
            <v>114.0388.602</v>
          </cell>
          <cell r="M1100" t="str">
            <v>0039487157389</v>
          </cell>
          <cell r="Q1100" t="str">
            <v>F20013</v>
          </cell>
          <cell r="R1100" t="str">
            <v>Valid</v>
          </cell>
          <cell r="T1100" t="str">
            <v>DW9000C-100</v>
          </cell>
          <cell r="U1100">
            <v>535</v>
          </cell>
          <cell r="V1100">
            <v>0.28000000000000003</v>
          </cell>
          <cell r="W1100">
            <v>385.2</v>
          </cell>
        </row>
        <row r="1101">
          <cell r="A1101" t="str">
            <v>ELG22-36S</v>
          </cell>
          <cell r="B1101" t="str">
            <v xml:space="preserve">GRID BTM STAINLESS ELG SERIES </v>
          </cell>
          <cell r="C1101">
            <v>31.377400000000002</v>
          </cell>
          <cell r="D1101">
            <v>145</v>
          </cell>
          <cell r="E1101" t="str">
            <v>LUX</v>
          </cell>
          <cell r="F1101" t="str">
            <v>1311151</v>
          </cell>
          <cell r="G1101" t="str">
            <v>Valid</v>
          </cell>
          <cell r="H1101" t="str">
            <v>Y</v>
          </cell>
          <cell r="I1101" t="str">
            <v>ACCESS</v>
          </cell>
          <cell r="J1101">
            <v>42241.397106481483</v>
          </cell>
          <cell r="K1101">
            <v>42891.64744212963</v>
          </cell>
          <cell r="L1101" t="str">
            <v>112.0390.412</v>
          </cell>
          <cell r="M1101" t="str">
            <v>7612981678340</v>
          </cell>
          <cell r="N1101">
            <v>3.5939999999999999</v>
          </cell>
          <cell r="Q1101" t="str">
            <v>F20019CH</v>
          </cell>
          <cell r="R1101" t="str">
            <v>Valid</v>
          </cell>
          <cell r="T1101" t="str">
            <v>DW9000C-100-CT</v>
          </cell>
          <cell r="U1101">
            <v>1325</v>
          </cell>
          <cell r="V1101">
            <v>0</v>
          </cell>
          <cell r="W1101">
            <v>0</v>
          </cell>
        </row>
        <row r="1102">
          <cell r="A1102" t="str">
            <v>ELG16-36S</v>
          </cell>
          <cell r="B1102" t="str">
            <v xml:space="preserve">GRID BTM STAINLESS ELG SERIES </v>
          </cell>
          <cell r="C1102">
            <v>21.7056</v>
          </cell>
          <cell r="D1102">
            <v>145</v>
          </cell>
          <cell r="E1102" t="str">
            <v>LUX</v>
          </cell>
          <cell r="F1102" t="str">
            <v>1311151</v>
          </cell>
          <cell r="G1102" t="str">
            <v>Valid</v>
          </cell>
          <cell r="H1102" t="str">
            <v>Y</v>
          </cell>
          <cell r="I1102" t="str">
            <v>ACCESS</v>
          </cell>
          <cell r="J1102">
            <v>42241.40252314815</v>
          </cell>
          <cell r="K1102">
            <v>42891.64707175926</v>
          </cell>
          <cell r="L1102" t="str">
            <v>112.0390.416</v>
          </cell>
          <cell r="M1102" t="str">
            <v>7612981678388</v>
          </cell>
          <cell r="N1102">
            <v>5.181</v>
          </cell>
          <cell r="Q1102" t="str">
            <v>F20025SN</v>
          </cell>
          <cell r="R1102" t="str">
            <v>Valid</v>
          </cell>
          <cell r="T1102" t="str">
            <v>DW9060C</v>
          </cell>
          <cell r="U1102">
            <v>455</v>
          </cell>
          <cell r="V1102">
            <v>0</v>
          </cell>
          <cell r="W1102">
            <v>0</v>
          </cell>
        </row>
        <row r="1103">
          <cell r="A1103" t="str">
            <v>ELG13-36S</v>
          </cell>
          <cell r="B1103" t="str">
            <v xml:space="preserve">GRID BTM STAINLESS ELG SERIES </v>
          </cell>
          <cell r="C1103">
            <v>20.907599999999999</v>
          </cell>
          <cell r="D1103">
            <v>122</v>
          </cell>
          <cell r="E1103" t="str">
            <v>LUX</v>
          </cell>
          <cell r="F1103" t="str">
            <v>1311151</v>
          </cell>
          <cell r="G1103" t="str">
            <v>Valid</v>
          </cell>
          <cell r="H1103" t="str">
            <v>Y</v>
          </cell>
          <cell r="I1103" t="str">
            <v>ACCESS</v>
          </cell>
          <cell r="J1103">
            <v>42241.406446759262</v>
          </cell>
          <cell r="K1103">
            <v>42891.647777777776</v>
          </cell>
          <cell r="L1103" t="str">
            <v>112.0390.417</v>
          </cell>
          <cell r="M1103" t="str">
            <v>7612981678395</v>
          </cell>
          <cell r="N1103">
            <v>2.8</v>
          </cell>
          <cell r="Q1103" t="str">
            <v>F20047</v>
          </cell>
          <cell r="R1103" t="str">
            <v>Valid</v>
          </cell>
          <cell r="T1103" t="str">
            <v>DW9070C</v>
          </cell>
          <cell r="U1103">
            <v>470</v>
          </cell>
          <cell r="V1103">
            <v>0.28000000000000003</v>
          </cell>
          <cell r="W1103">
            <v>338.4</v>
          </cell>
        </row>
        <row r="1104">
          <cell r="A1104" t="str">
            <v>5-041PN</v>
          </cell>
          <cell r="B1104" t="str">
            <v xml:space="preserve">HANDLE ASSY COLD - LB9070C SERIES </v>
          </cell>
          <cell r="C1104">
            <v>16.811199999999999</v>
          </cell>
          <cell r="D1104">
            <v>60</v>
          </cell>
          <cell r="E1104" t="str">
            <v>LPT</v>
          </cell>
          <cell r="F1104" t="str">
            <v>1310151</v>
          </cell>
          <cell r="G1104" t="str">
            <v>Valid</v>
          </cell>
          <cell r="H1104" t="str">
            <v>N</v>
          </cell>
          <cell r="I1104" t="str">
            <v>SPARE PARTS</v>
          </cell>
          <cell r="J1104">
            <v>43151.414803240739</v>
          </cell>
          <cell r="K1104">
            <v>43304.58252314815</v>
          </cell>
          <cell r="M1104" t="str">
            <v>0039487163199</v>
          </cell>
          <cell r="Q1104" t="str">
            <v>F2810</v>
          </cell>
          <cell r="R1104" t="str">
            <v>Valid</v>
          </cell>
          <cell r="T1104" t="str">
            <v>DW9080C</v>
          </cell>
          <cell r="U1104">
            <v>470</v>
          </cell>
          <cell r="V1104">
            <v>0.28000000000000003</v>
          </cell>
          <cell r="W1104">
            <v>338.4</v>
          </cell>
        </row>
        <row r="1105">
          <cell r="A1105" t="str">
            <v>5-041H-CH</v>
          </cell>
          <cell r="B1105" t="str">
            <v xml:space="preserve">HANDLE ASSY HOT - LB9000C SERIES </v>
          </cell>
          <cell r="C1105">
            <v>15.481199999999999</v>
          </cell>
          <cell r="D1105">
            <v>60</v>
          </cell>
          <cell r="E1105" t="str">
            <v>LPT</v>
          </cell>
          <cell r="F1105" t="str">
            <v>1310151</v>
          </cell>
          <cell r="G1105" t="str">
            <v>Valid</v>
          </cell>
          <cell r="H1105" t="str">
            <v>N</v>
          </cell>
          <cell r="I1105" t="str">
            <v>SPARE PARTS</v>
          </cell>
          <cell r="J1105">
            <v>43151.415208333332</v>
          </cell>
          <cell r="K1105">
            <v>43304.588576388887</v>
          </cell>
          <cell r="M1105" t="str">
            <v>0039487163212</v>
          </cell>
          <cell r="Q1105" t="str">
            <v>F3700CH</v>
          </cell>
          <cell r="R1105" t="str">
            <v>Valid</v>
          </cell>
          <cell r="T1105" t="str">
            <v>DW9080C-100</v>
          </cell>
          <cell r="U1105">
            <v>605</v>
          </cell>
          <cell r="V1105">
            <v>0.28000000000000003</v>
          </cell>
          <cell r="W1105">
            <v>435.59999999999997</v>
          </cell>
        </row>
        <row r="1106">
          <cell r="A1106" t="str">
            <v>5-042CH</v>
          </cell>
          <cell r="B1106" t="str">
            <v xml:space="preserve">CARTRIDGE NUT ASSY CHROME </v>
          </cell>
          <cell r="C1106">
            <v>8.2673000000000005</v>
          </cell>
          <cell r="D1106">
            <v>31</v>
          </cell>
          <cell r="E1106" t="str">
            <v>LPT</v>
          </cell>
          <cell r="F1106" t="str">
            <v>1310151</v>
          </cell>
          <cell r="G1106" t="str">
            <v>Valid</v>
          </cell>
          <cell r="H1106" t="str">
            <v>Y</v>
          </cell>
          <cell r="I1106" t="str">
            <v>SPARE PARTS</v>
          </cell>
          <cell r="J1106">
            <v>43151.416134259256</v>
          </cell>
          <cell r="K1106">
            <v>43250.542847222219</v>
          </cell>
          <cell r="M1106" t="str">
            <v>0039487163250</v>
          </cell>
          <cell r="Q1106" t="str">
            <v>KWC-BP40</v>
          </cell>
          <cell r="R1106" t="str">
            <v>Valid</v>
          </cell>
          <cell r="T1106" t="str">
            <v>DW9080C-100-CT</v>
          </cell>
          <cell r="U1106">
            <v>1395</v>
          </cell>
          <cell r="V1106">
            <v>0</v>
          </cell>
          <cell r="W1106">
            <v>0</v>
          </cell>
        </row>
        <row r="1107">
          <cell r="A1107" t="str">
            <v>5-043SN</v>
          </cell>
          <cell r="B1107" t="str">
            <v xml:space="preserve">HANDLE ASSY - SATIN NICKEL </v>
          </cell>
          <cell r="C1107">
            <v>21.0566</v>
          </cell>
          <cell r="D1107">
            <v>72</v>
          </cell>
          <cell r="E1107" t="str">
            <v>LPT</v>
          </cell>
          <cell r="F1107" t="str">
            <v>1310151</v>
          </cell>
          <cell r="G1107" t="str">
            <v>Valid</v>
          </cell>
          <cell r="H1107" t="str">
            <v>N</v>
          </cell>
          <cell r="I1107" t="str">
            <v>SPARE PARTS</v>
          </cell>
          <cell r="J1107">
            <v>43151.664606481485</v>
          </cell>
          <cell r="K1107">
            <v>43302.280590277776</v>
          </cell>
          <cell r="M1107" t="str">
            <v>0039487163304</v>
          </cell>
          <cell r="Q1107" t="str">
            <v>KWC-HL40</v>
          </cell>
          <cell r="R1107" t="str">
            <v>Valid</v>
          </cell>
          <cell r="T1107" t="str">
            <v>ELG11022CHA</v>
          </cell>
          <cell r="U1107">
            <v>495</v>
          </cell>
          <cell r="V1107">
            <v>0.35</v>
          </cell>
          <cell r="W1107">
            <v>321.75</v>
          </cell>
        </row>
        <row r="1108">
          <cell r="A1108" t="str">
            <v>5-044SN</v>
          </cell>
          <cell r="B1108" t="str">
            <v xml:space="preserve">HANDLE ASSY - SATIN NICKEL </v>
          </cell>
          <cell r="C1108">
            <v>21.0566</v>
          </cell>
          <cell r="D1108">
            <v>72</v>
          </cell>
          <cell r="E1108" t="str">
            <v>LPT</v>
          </cell>
          <cell r="F1108" t="str">
            <v>1310151</v>
          </cell>
          <cell r="G1108" t="str">
            <v>Valid</v>
          </cell>
          <cell r="H1108" t="str">
            <v>N</v>
          </cell>
          <cell r="I1108" t="str">
            <v>SPARE PARTS</v>
          </cell>
          <cell r="J1108">
            <v>43151.66505787037</v>
          </cell>
          <cell r="K1108">
            <v>43302.280868055554</v>
          </cell>
          <cell r="M1108" t="str">
            <v>0039487163328</v>
          </cell>
          <cell r="Q1108" t="str">
            <v>Z.537.470.127</v>
          </cell>
          <cell r="R1108" t="str">
            <v>Pending Invalid</v>
          </cell>
          <cell r="T1108" t="str">
            <v>ELG11022MOC</v>
          </cell>
          <cell r="U1108">
            <v>495</v>
          </cell>
          <cell r="V1108">
            <v>0.35</v>
          </cell>
          <cell r="W1108">
            <v>321.75</v>
          </cell>
        </row>
        <row r="1109">
          <cell r="A1109" t="str">
            <v>5-045CH</v>
          </cell>
          <cell r="B1109" t="str">
            <v xml:space="preserve">HANDLE ASSY - CHROME </v>
          </cell>
          <cell r="C1109">
            <v>16.545200000000001</v>
          </cell>
          <cell r="D1109">
            <v>60</v>
          </cell>
          <cell r="E1109" t="str">
            <v>LPT</v>
          </cell>
          <cell r="F1109" t="str">
            <v>1310151</v>
          </cell>
          <cell r="G1109" t="str">
            <v>Valid</v>
          </cell>
          <cell r="H1109" t="str">
            <v>N</v>
          </cell>
          <cell r="I1109" t="str">
            <v>SPARE PARTS</v>
          </cell>
          <cell r="J1109">
            <v>43151.665277777778</v>
          </cell>
          <cell r="K1109">
            <v>43304.58934027778</v>
          </cell>
          <cell r="M1109" t="str">
            <v>0039487163335</v>
          </cell>
          <cell r="Q1109" t="str">
            <v>FR9452C</v>
          </cell>
          <cell r="R1109" t="str">
            <v>Valid</v>
          </cell>
          <cell r="T1109" t="str">
            <v>ELG11022ONY</v>
          </cell>
          <cell r="U1109">
            <v>495</v>
          </cell>
          <cell r="V1109">
            <v>0.35</v>
          </cell>
          <cell r="W1109">
            <v>321.75</v>
          </cell>
        </row>
        <row r="1110">
          <cell r="A1110" t="str">
            <v>FS104</v>
          </cell>
          <cell r="B1110" t="str">
            <v xml:space="preserve">CARTRIDGE </v>
          </cell>
          <cell r="C1110">
            <v>9.0440000000000005</v>
          </cell>
          <cell r="D1110">
            <v>31</v>
          </cell>
          <cell r="E1110" t="str">
            <v>LPT</v>
          </cell>
          <cell r="F1110" t="str">
            <v>1310151</v>
          </cell>
          <cell r="G1110" t="str">
            <v>Valid</v>
          </cell>
          <cell r="H1110" t="str">
            <v>N</v>
          </cell>
          <cell r="I1110" t="str">
            <v>SPARE PARTS</v>
          </cell>
          <cell r="J1110">
            <v>43151.67900462963</v>
          </cell>
          <cell r="K1110">
            <v>43220.607673611114</v>
          </cell>
          <cell r="M1110" t="str">
            <v>0039487163465</v>
          </cell>
          <cell r="Q1110" t="str">
            <v>FC-APRON.WHITE</v>
          </cell>
          <cell r="R1110" t="str">
            <v>Valid</v>
          </cell>
          <cell r="T1110" t="str">
            <v>ELG11022OYS</v>
          </cell>
          <cell r="U1110">
            <v>495</v>
          </cell>
          <cell r="V1110">
            <v>0.35</v>
          </cell>
          <cell r="W1110">
            <v>321.75</v>
          </cell>
        </row>
        <row r="1111">
          <cell r="A1111" t="str">
            <v>FS107</v>
          </cell>
          <cell r="B1111" t="str">
            <v xml:space="preserve">DIVERTER ASSY </v>
          </cell>
          <cell r="C1111">
            <v>13.3</v>
          </cell>
          <cell r="D1111">
            <v>49.5</v>
          </cell>
          <cell r="E1111" t="str">
            <v>LPT</v>
          </cell>
          <cell r="F1111" t="str">
            <v>1310151</v>
          </cell>
          <cell r="G1111" t="str">
            <v>Valid</v>
          </cell>
          <cell r="H1111" t="str">
            <v>N</v>
          </cell>
          <cell r="I1111" t="str">
            <v>SPARE PARTS</v>
          </cell>
          <cell r="J1111">
            <v>43151.679583333331</v>
          </cell>
          <cell r="K1111">
            <v>43220.60832175926</v>
          </cell>
          <cell r="M1111" t="str">
            <v>0039487163496</v>
          </cell>
          <cell r="Q1111" t="str">
            <v>FFPS4500-D</v>
          </cell>
          <cell r="R1111" t="str">
            <v>Invalid</v>
          </cell>
          <cell r="T1111" t="str">
            <v>ELG11022SHG</v>
          </cell>
          <cell r="U1111">
            <v>495</v>
          </cell>
          <cell r="V1111">
            <v>0.35</v>
          </cell>
          <cell r="W1111">
            <v>321.75</v>
          </cell>
        </row>
        <row r="1112">
          <cell r="A1112" t="str">
            <v>FS108CH</v>
          </cell>
          <cell r="B1112" t="str">
            <v xml:space="preserve">SPRAY HEAD ASSY - CHROME </v>
          </cell>
          <cell r="C1112">
            <v>72.575400000000002</v>
          </cell>
          <cell r="D1112">
            <v>222</v>
          </cell>
          <cell r="E1112" t="str">
            <v>LPT</v>
          </cell>
          <cell r="F1112" t="str">
            <v>1310151</v>
          </cell>
          <cell r="G1112" t="str">
            <v>Valid</v>
          </cell>
          <cell r="H1112" t="str">
            <v>N</v>
          </cell>
          <cell r="I1112" t="str">
            <v>SPARE PARTS</v>
          </cell>
          <cell r="J1112">
            <v>43151.679780092592</v>
          </cell>
          <cell r="M1112" t="str">
            <v>0039487163502</v>
          </cell>
          <cell r="Q1112" t="str">
            <v>FFPS20100-D</v>
          </cell>
          <cell r="R1112" t="str">
            <v>Valid</v>
          </cell>
          <cell r="T1112" t="str">
            <v>ELG11022STO</v>
          </cell>
          <cell r="U1112">
            <v>495</v>
          </cell>
          <cell r="V1112">
            <v>0.35</v>
          </cell>
          <cell r="W1112">
            <v>321.75</v>
          </cell>
        </row>
        <row r="1113">
          <cell r="A1113" t="str">
            <v>TEMP-HFO</v>
          </cell>
          <cell r="B1113" t="str">
            <v xml:space="preserve">TEMPLATE FOR HFO </v>
          </cell>
          <cell r="C1113">
            <v>1.3687</v>
          </cell>
          <cell r="D1113">
            <v>1</v>
          </cell>
          <cell r="E1113" t="str">
            <v>RM</v>
          </cell>
          <cell r="F1113" t="str">
            <v>1311100</v>
          </cell>
          <cell r="G1113" t="str">
            <v>Pending Invalid</v>
          </cell>
          <cell r="H1113" t="str">
            <v>Y</v>
          </cell>
          <cell r="J1113">
            <v>43150.456030092595</v>
          </cell>
          <cell r="K1113">
            <v>43196.664224537039</v>
          </cell>
          <cell r="L1113" t="str">
            <v>993.0539.004</v>
          </cell>
          <cell r="Q1113" t="str">
            <v>F20018SN</v>
          </cell>
          <cell r="R1113" t="str">
            <v>Valid</v>
          </cell>
          <cell r="T1113" t="str">
            <v>ELG11022VAN</v>
          </cell>
          <cell r="U1113">
            <v>495</v>
          </cell>
          <cell r="V1113">
            <v>0.35</v>
          </cell>
          <cell r="W1113">
            <v>321.75</v>
          </cell>
        </row>
        <row r="1114">
          <cell r="A1114" t="str">
            <v>5-039H-SN</v>
          </cell>
          <cell r="B1114" t="str">
            <v xml:space="preserve">HANDLE ASSY HOT - LB6080C SERIES </v>
          </cell>
          <cell r="C1114">
            <v>16.492000000000001</v>
          </cell>
          <cell r="D1114">
            <v>60</v>
          </cell>
          <cell r="E1114" t="str">
            <v>LPT</v>
          </cell>
          <cell r="F1114" t="str">
            <v>1310151</v>
          </cell>
          <cell r="G1114" t="str">
            <v>Valid</v>
          </cell>
          <cell r="H1114" t="str">
            <v>N</v>
          </cell>
          <cell r="I1114" t="str">
            <v>SPARE PARTS</v>
          </cell>
          <cell r="J1114">
            <v>43150.67769675926</v>
          </cell>
          <cell r="K1114">
            <v>43302.278738425928</v>
          </cell>
          <cell r="M1114" t="str">
            <v>0039487163083</v>
          </cell>
          <cell r="Q1114" t="str">
            <v>F20037SN</v>
          </cell>
          <cell r="R1114" t="str">
            <v>Valid</v>
          </cell>
          <cell r="T1114" t="str">
            <v>ELG120CHA</v>
          </cell>
          <cell r="U1114">
            <v>575</v>
          </cell>
          <cell r="V1114">
            <v>0.35</v>
          </cell>
          <cell r="W1114">
            <v>373.75</v>
          </cell>
        </row>
        <row r="1115">
          <cell r="A1115" t="str">
            <v>CL-24-36S</v>
          </cell>
          <cell r="B1115" t="str">
            <v xml:space="preserve">BOTTOM GRID 24" STAINLESS STEEL </v>
          </cell>
          <cell r="C1115">
            <v>19.223800000000001</v>
          </cell>
          <cell r="D1115">
            <v>145</v>
          </cell>
          <cell r="E1115" t="str">
            <v>LUX</v>
          </cell>
          <cell r="F1115" t="str">
            <v>1311151</v>
          </cell>
          <cell r="G1115" t="str">
            <v>Valid</v>
          </cell>
          <cell r="H1115" t="str">
            <v>Y</v>
          </cell>
          <cell r="I1115" t="str">
            <v>ACCESS</v>
          </cell>
          <cell r="J1115">
            <v>43153.354502314818</v>
          </cell>
          <cell r="K1115">
            <v>43279.631180555552</v>
          </cell>
          <cell r="L1115" t="str">
            <v>112.0532.790</v>
          </cell>
          <cell r="M1115" t="str">
            <v>7612985490016</v>
          </cell>
          <cell r="Q1115" t="str">
            <v>Z.534.960.102</v>
          </cell>
          <cell r="R1115" t="str">
            <v>Pending Invalid</v>
          </cell>
          <cell r="T1115" t="str">
            <v>ELG120MOC</v>
          </cell>
          <cell r="U1115">
            <v>575</v>
          </cell>
          <cell r="V1115">
            <v>0.35</v>
          </cell>
          <cell r="W1115">
            <v>373.75</v>
          </cell>
        </row>
        <row r="1116">
          <cell r="A1116" t="str">
            <v>EVDG800-18KIT</v>
          </cell>
          <cell r="B1116" t="str">
            <v xml:space="preserve">UND 18GA 8IN DBL SINK W/GRID </v>
          </cell>
          <cell r="C1116">
            <v>97.023799999999994</v>
          </cell>
          <cell r="D1116">
            <v>379</v>
          </cell>
          <cell r="E1116" t="str">
            <v>RTL</v>
          </cell>
          <cell r="F1116" t="str">
            <v>1311100</v>
          </cell>
          <cell r="G1116" t="str">
            <v>Valid</v>
          </cell>
          <cell r="H1116" t="str">
            <v>Y</v>
          </cell>
          <cell r="I1116" t="str">
            <v>SS SINK</v>
          </cell>
          <cell r="J1116">
            <v>43146.409745370373</v>
          </cell>
          <cell r="K1116">
            <v>43298.490613425929</v>
          </cell>
          <cell r="M1116" t="str">
            <v>0039487162871</v>
          </cell>
          <cell r="Q1116" t="str">
            <v>Z.535.307.000</v>
          </cell>
          <cell r="R1116" t="str">
            <v>Valid</v>
          </cell>
          <cell r="T1116" t="str">
            <v>ELG120ONY</v>
          </cell>
          <cell r="U1116">
            <v>575</v>
          </cell>
          <cell r="V1116">
            <v>0.35</v>
          </cell>
          <cell r="W1116">
            <v>373.75</v>
          </cell>
        </row>
        <row r="1117">
          <cell r="A1117" t="str">
            <v>Z.536.085.127</v>
          </cell>
          <cell r="B1117" t="str">
            <v xml:space="preserve">ONO SPOUT SPL STAINLESS </v>
          </cell>
          <cell r="C1117">
            <v>119.3014</v>
          </cell>
          <cell r="D1117">
            <v>384</v>
          </cell>
          <cell r="E1117" t="str">
            <v>KPT</v>
          </cell>
          <cell r="F1117" t="str">
            <v>1310300</v>
          </cell>
          <cell r="G1117" t="str">
            <v>Valid</v>
          </cell>
          <cell r="H1117" t="str">
            <v>Y</v>
          </cell>
          <cell r="I1117" t="str">
            <v>SPARE PARTS</v>
          </cell>
          <cell r="J1117">
            <v>43158.507986111108</v>
          </cell>
          <cell r="L1117" t="str">
            <v>133.0515.035</v>
          </cell>
          <cell r="M1117" t="str">
            <v>630642297119</v>
          </cell>
          <cell r="Q1117" t="str">
            <v>Z.535.560.700</v>
          </cell>
          <cell r="R1117" t="str">
            <v>Valid</v>
          </cell>
          <cell r="T1117" t="str">
            <v>ELG120OYS</v>
          </cell>
          <cell r="U1117">
            <v>575</v>
          </cell>
          <cell r="V1117">
            <v>0.35</v>
          </cell>
          <cell r="W1117">
            <v>373.75</v>
          </cell>
        </row>
        <row r="1118">
          <cell r="A1118" t="str">
            <v>Z.536.298.000</v>
          </cell>
          <cell r="B1118" t="str">
            <v xml:space="preserve">ONO AERATOR, O-RING &amp; SLEEVE </v>
          </cell>
          <cell r="C1118">
            <v>14.548999999999999</v>
          </cell>
          <cell r="D1118">
            <v>49.5</v>
          </cell>
          <cell r="E1118" t="str">
            <v>KPT</v>
          </cell>
          <cell r="F1118" t="str">
            <v>1310300</v>
          </cell>
          <cell r="G1118" t="str">
            <v>Valid</v>
          </cell>
          <cell r="H1118" t="str">
            <v>Y</v>
          </cell>
          <cell r="I1118" t="str">
            <v>SPARE PARTS</v>
          </cell>
          <cell r="J1118">
            <v>43158.530185185184</v>
          </cell>
          <cell r="L1118" t="str">
            <v>133.0325.913</v>
          </cell>
          <cell r="M1118" t="str">
            <v>630642301243</v>
          </cell>
          <cell r="Q1118" t="str">
            <v>Z.535.773</v>
          </cell>
          <cell r="R1118" t="str">
            <v>Valid</v>
          </cell>
          <cell r="T1118" t="str">
            <v>ELG120SHG</v>
          </cell>
          <cell r="U1118">
            <v>575</v>
          </cell>
          <cell r="V1118">
            <v>0.35</v>
          </cell>
          <cell r="W1118">
            <v>373.75</v>
          </cell>
        </row>
        <row r="1119">
          <cell r="A1119" t="str">
            <v>Z.536.657.000</v>
          </cell>
          <cell r="B1119" t="str">
            <v xml:space="preserve">ONO HANDLE CHROME </v>
          </cell>
          <cell r="C1119">
            <v>32.0077</v>
          </cell>
          <cell r="D1119">
            <v>117</v>
          </cell>
          <cell r="E1119" t="str">
            <v>KPT</v>
          </cell>
          <cell r="F1119" t="str">
            <v>1310300</v>
          </cell>
          <cell r="G1119" t="str">
            <v>Valid</v>
          </cell>
          <cell r="H1119" t="str">
            <v>Y</v>
          </cell>
          <cell r="I1119" t="str">
            <v>SPARE PARTS</v>
          </cell>
          <cell r="J1119">
            <v>43158.534097222226</v>
          </cell>
          <cell r="L1119" t="str">
            <v>133.0308.521</v>
          </cell>
          <cell r="M1119" t="str">
            <v>630642301199</v>
          </cell>
          <cell r="Q1119" t="str">
            <v>Z.535.844.000</v>
          </cell>
          <cell r="R1119" t="str">
            <v>Valid</v>
          </cell>
          <cell r="T1119" t="str">
            <v>ELG120STO</v>
          </cell>
          <cell r="U1119">
            <v>575</v>
          </cell>
          <cell r="V1119">
            <v>0.35</v>
          </cell>
          <cell r="W1119">
            <v>373.75</v>
          </cell>
        </row>
        <row r="1120">
          <cell r="A1120" t="str">
            <v>Z.536.981</v>
          </cell>
          <cell r="B1120" t="str">
            <v xml:space="preserve">ONO COLD VALVE </v>
          </cell>
          <cell r="C1120">
            <v>17.1678</v>
          </cell>
          <cell r="D1120">
            <v>60</v>
          </cell>
          <cell r="E1120" t="str">
            <v>KPT</v>
          </cell>
          <cell r="F1120" t="str">
            <v>1310300</v>
          </cell>
          <cell r="G1120" t="str">
            <v>Valid</v>
          </cell>
          <cell r="H1120" t="str">
            <v>Y</v>
          </cell>
          <cell r="I1120" t="str">
            <v>SPARE PARTS</v>
          </cell>
          <cell r="J1120">
            <v>43158.674641203703</v>
          </cell>
          <cell r="L1120" t="str">
            <v>133.0434.450</v>
          </cell>
          <cell r="M1120" t="str">
            <v>630642301311</v>
          </cell>
          <cell r="Q1120" t="str">
            <v>Z.535.991.000</v>
          </cell>
          <cell r="R1120" t="str">
            <v>Valid</v>
          </cell>
          <cell r="T1120" t="str">
            <v>ELG120VAN</v>
          </cell>
          <cell r="U1120">
            <v>575</v>
          </cell>
          <cell r="V1120">
            <v>0.35</v>
          </cell>
          <cell r="W1120">
            <v>373.75</v>
          </cell>
        </row>
        <row r="1121">
          <cell r="A1121" t="str">
            <v>310-674</v>
          </cell>
          <cell r="B1121" t="str">
            <v xml:space="preserve">TOPMOUNT TEMPLATE FOR HFO3322-1 </v>
          </cell>
          <cell r="C1121">
            <v>1.3061</v>
          </cell>
          <cell r="D1121">
            <v>2</v>
          </cell>
          <cell r="E1121" t="str">
            <v>RTL</v>
          </cell>
          <cell r="F1121" t="str">
            <v>1310100</v>
          </cell>
          <cell r="G1121" t="str">
            <v>Valid</v>
          </cell>
          <cell r="H1121" t="str">
            <v>Y</v>
          </cell>
          <cell r="I1121" t="str">
            <v>SPARE PARTS</v>
          </cell>
          <cell r="J1121">
            <v>43195.478645833333</v>
          </cell>
          <cell r="K1121">
            <v>43287.477708333332</v>
          </cell>
          <cell r="Q1121" t="str">
            <v>Z.536.027.000</v>
          </cell>
          <cell r="R1121" t="str">
            <v>Valid</v>
          </cell>
          <cell r="T1121" t="str">
            <v>ELG13-36S</v>
          </cell>
          <cell r="U1121">
            <v>126</v>
          </cell>
          <cell r="V1121">
            <v>0.35</v>
          </cell>
          <cell r="W1121">
            <v>81.900000000000006</v>
          </cell>
        </row>
        <row r="1122">
          <cell r="A1122" t="str">
            <v>FR9633</v>
          </cell>
          <cell r="B1122" t="str">
            <v>FILTER HOUSING S/S W/O FILTER  BLUE CLIP</v>
          </cell>
          <cell r="C1122">
            <v>79.312200000000004</v>
          </cell>
          <cell r="D1122">
            <v>222</v>
          </cell>
          <cell r="E1122" t="str">
            <v>LPT</v>
          </cell>
          <cell r="F1122" t="str">
            <v>1310151</v>
          </cell>
          <cell r="G1122" t="str">
            <v>Valid</v>
          </cell>
          <cell r="H1122" t="str">
            <v>Y</v>
          </cell>
          <cell r="I1122" t="str">
            <v>SPARE PARTS</v>
          </cell>
          <cell r="J1122">
            <v>42061.845949074072</v>
          </cell>
          <cell r="L1122" t="str">
            <v>133.0070.562</v>
          </cell>
          <cell r="M1122" t="str">
            <v>7612873001591</v>
          </cell>
          <cell r="N1122">
            <v>0.5</v>
          </cell>
          <cell r="Q1122" t="str">
            <v>Z.536.032</v>
          </cell>
          <cell r="R1122" t="str">
            <v>Valid</v>
          </cell>
          <cell r="T1122" t="str">
            <v>ELG14-36S</v>
          </cell>
          <cell r="U1122">
            <v>137</v>
          </cell>
          <cell r="V1122">
            <v>0.35</v>
          </cell>
          <cell r="W1122">
            <v>89.05</v>
          </cell>
        </row>
        <row r="1123">
          <cell r="A1123" t="str">
            <v>FR9640SN</v>
          </cell>
          <cell r="B1123" t="str">
            <v>BF/MH/TF SPRAYHEAD-SATIN NICKE L</v>
          </cell>
          <cell r="C1123">
            <v>100.619</v>
          </cell>
          <cell r="D1123">
            <v>286</v>
          </cell>
          <cell r="E1123" t="str">
            <v>LPT</v>
          </cell>
          <cell r="F1123" t="str">
            <v>1310151</v>
          </cell>
          <cell r="G1123" t="str">
            <v>Valid</v>
          </cell>
          <cell r="H1123" t="str">
            <v>Y</v>
          </cell>
          <cell r="I1123" t="str">
            <v>SPARE PARTS</v>
          </cell>
          <cell r="J1123">
            <v>42061.846006944441</v>
          </cell>
          <cell r="K1123">
            <v>43363.59716435185</v>
          </cell>
          <cell r="L1123" t="str">
            <v>133.0070.568</v>
          </cell>
          <cell r="M1123" t="str">
            <v>7612873007760</v>
          </cell>
          <cell r="N1123">
            <v>1.323</v>
          </cell>
          <cell r="Q1123" t="str">
            <v>Z.536.042</v>
          </cell>
          <cell r="R1123" t="str">
            <v>Valid</v>
          </cell>
          <cell r="T1123" t="str">
            <v>ELG160CHA</v>
          </cell>
          <cell r="U1123">
            <v>575</v>
          </cell>
          <cell r="V1123">
            <v>0.35</v>
          </cell>
          <cell r="W1123">
            <v>373.75</v>
          </cell>
        </row>
        <row r="1124">
          <cell r="A1124" t="str">
            <v>FR9650C</v>
          </cell>
          <cell r="B1124" t="str">
            <v xml:space="preserve">AT/TFN SPRAYHEAD-CHROME </v>
          </cell>
          <cell r="C1124">
            <v>91.417500000000004</v>
          </cell>
          <cell r="D1124">
            <v>286</v>
          </cell>
          <cell r="E1124" t="str">
            <v>LPT</v>
          </cell>
          <cell r="F1124" t="str">
            <v>1310151</v>
          </cell>
          <cell r="G1124" t="str">
            <v>Valid</v>
          </cell>
          <cell r="H1124" t="str">
            <v>Y</v>
          </cell>
          <cell r="I1124" t="str">
            <v>SPARE PARTS</v>
          </cell>
          <cell r="J1124">
            <v>42061.845937500002</v>
          </cell>
          <cell r="K1124">
            <v>43328.448506944442</v>
          </cell>
          <cell r="L1124" t="str">
            <v>133.0070.583</v>
          </cell>
          <cell r="M1124" t="str">
            <v>7612873007845</v>
          </cell>
          <cell r="N1124">
            <v>1.653</v>
          </cell>
          <cell r="Q1124" t="str">
            <v>Z.536.051.700</v>
          </cell>
          <cell r="R1124" t="str">
            <v>Valid</v>
          </cell>
          <cell r="T1124" t="str">
            <v>ELG160MOC</v>
          </cell>
          <cell r="U1124">
            <v>575</v>
          </cell>
          <cell r="V1124">
            <v>0.35</v>
          </cell>
          <cell r="W1124">
            <v>373.75</v>
          </cell>
        </row>
        <row r="1125">
          <cell r="A1125" t="str">
            <v>FR9753</v>
          </cell>
          <cell r="B1125" t="str">
            <v xml:space="preserve">ATO/ATT/BF/MH DIVERTER </v>
          </cell>
          <cell r="C1125">
            <v>24.497499999999999</v>
          </cell>
          <cell r="D1125">
            <v>84</v>
          </cell>
          <cell r="E1125" t="str">
            <v>LPT</v>
          </cell>
          <cell r="F1125" t="str">
            <v>1310151</v>
          </cell>
          <cell r="G1125" t="str">
            <v>Valid</v>
          </cell>
          <cell r="H1125" t="str">
            <v>Y</v>
          </cell>
          <cell r="I1125" t="str">
            <v>SPARE PARTS</v>
          </cell>
          <cell r="J1125">
            <v>42061.845937500002</v>
          </cell>
          <cell r="K1125">
            <v>43392.621018518519</v>
          </cell>
          <cell r="L1125" t="str">
            <v>133.0070.624</v>
          </cell>
          <cell r="M1125" t="str">
            <v>7612873008125</v>
          </cell>
          <cell r="N1125">
            <v>0</v>
          </cell>
          <cell r="Q1125" t="str">
            <v>Z.505.629.000</v>
          </cell>
          <cell r="R1125" t="str">
            <v>Valid</v>
          </cell>
          <cell r="T1125" t="str">
            <v>ELG160ONY</v>
          </cell>
          <cell r="U1125">
            <v>575</v>
          </cell>
          <cell r="V1125">
            <v>0.35</v>
          </cell>
          <cell r="W1125">
            <v>373.75</v>
          </cell>
        </row>
        <row r="1126">
          <cell r="A1126" t="str">
            <v>FRC09</v>
          </cell>
          <cell r="B1126" t="str">
            <v xml:space="preserve">FILTER CARTRTIDGE SEDIMENT </v>
          </cell>
          <cell r="C1126">
            <v>10.1518</v>
          </cell>
          <cell r="D1126">
            <v>58</v>
          </cell>
          <cell r="E1126" t="str">
            <v>LUX</v>
          </cell>
          <cell r="F1126" t="str">
            <v>1311151</v>
          </cell>
          <cell r="G1126" t="str">
            <v>Valid</v>
          </cell>
          <cell r="H1126" t="str">
            <v>Y</v>
          </cell>
          <cell r="I1126" t="str">
            <v>FILTER</v>
          </cell>
          <cell r="J1126">
            <v>42061.845914351848</v>
          </cell>
          <cell r="K1126">
            <v>42275.604363425926</v>
          </cell>
          <cell r="L1126" t="str">
            <v>133.0361.288</v>
          </cell>
          <cell r="M1126" t="str">
            <v>7612981532192</v>
          </cell>
          <cell r="N1126">
            <v>0.5</v>
          </cell>
          <cell r="Q1126" t="str">
            <v>Z.506.019.000</v>
          </cell>
          <cell r="R1126" t="str">
            <v>Valid</v>
          </cell>
          <cell r="T1126" t="str">
            <v>ELG160OYS</v>
          </cell>
          <cell r="U1126">
            <v>575</v>
          </cell>
          <cell r="V1126">
            <v>0.35</v>
          </cell>
          <cell r="W1126">
            <v>373.75</v>
          </cell>
        </row>
        <row r="1127">
          <cell r="A1127" t="str">
            <v>FDB-30S</v>
          </cell>
          <cell r="B1127" t="str">
            <v xml:space="preserve">DISPLAY BOX SMALL 12X6X6 1/2 </v>
          </cell>
          <cell r="C1127">
            <v>53.189399999999999</v>
          </cell>
          <cell r="D1127">
            <v>150</v>
          </cell>
          <cell r="E1127" t="str">
            <v>LDY</v>
          </cell>
          <cell r="F1127" t="str">
            <v>1310150</v>
          </cell>
          <cell r="G1127" t="str">
            <v>Valid</v>
          </cell>
          <cell r="H1127" t="str">
            <v>Y</v>
          </cell>
          <cell r="I1127" t="str">
            <v>DISPLAY</v>
          </cell>
          <cell r="J1127">
            <v>42061.845972222225</v>
          </cell>
          <cell r="K1127">
            <v>43081.325104166666</v>
          </cell>
          <cell r="L1127" t="str">
            <v>113.0364.324</v>
          </cell>
          <cell r="M1127" t="str">
            <v>7612981548926</v>
          </cell>
          <cell r="N1127">
            <v>7.8</v>
          </cell>
          <cell r="Q1127" t="str">
            <v>Z.506.019.127</v>
          </cell>
          <cell r="R1127" t="str">
            <v>Pending Invalid</v>
          </cell>
          <cell r="T1127" t="str">
            <v>ELG160SHG</v>
          </cell>
          <cell r="U1127">
            <v>575</v>
          </cell>
          <cell r="V1127">
            <v>0.35</v>
          </cell>
          <cell r="W1127">
            <v>373.75</v>
          </cell>
        </row>
        <row r="1128">
          <cell r="A1128" t="str">
            <v>FDS603N</v>
          </cell>
          <cell r="B1128" t="str">
            <v xml:space="preserve">ESSENTIAL 22 GAUGE 3 HOLE DB SL </v>
          </cell>
          <cell r="C1128">
            <v>32.793900000000001</v>
          </cell>
          <cell r="D1128">
            <v>97</v>
          </cell>
          <cell r="E1128" t="str">
            <v>WHL</v>
          </cell>
          <cell r="F1128" t="str">
            <v>1322101</v>
          </cell>
          <cell r="G1128" t="str">
            <v>Valid</v>
          </cell>
          <cell r="H1128" t="str">
            <v>Y</v>
          </cell>
          <cell r="I1128" t="str">
            <v>SS SINK</v>
          </cell>
          <cell r="J1128">
            <v>42061.846006944441</v>
          </cell>
          <cell r="K1128">
            <v>43356.523761574077</v>
          </cell>
          <cell r="L1128" t="str">
            <v>101.0254.397</v>
          </cell>
          <cell r="M1128" t="str">
            <v>0039487153695</v>
          </cell>
          <cell r="N1128">
            <v>8.9990000000000006</v>
          </cell>
          <cell r="Q1128" t="str">
            <v>Z.506.179.000</v>
          </cell>
          <cell r="R1128" t="str">
            <v>Valid</v>
          </cell>
          <cell r="T1128" t="str">
            <v>ELG160STO</v>
          </cell>
          <cell r="U1128">
            <v>575</v>
          </cell>
          <cell r="V1128">
            <v>0.35</v>
          </cell>
          <cell r="W1128">
            <v>373.75</v>
          </cell>
        </row>
        <row r="1129">
          <cell r="A1129" t="str">
            <v>FDS604N</v>
          </cell>
          <cell r="B1129" t="str">
            <v xml:space="preserve">ESSENTIAL 22 GAUGE 4 HOLE DB SL </v>
          </cell>
          <cell r="C1129">
            <v>32.793900000000001</v>
          </cell>
          <cell r="D1129">
            <v>97</v>
          </cell>
          <cell r="E1129" t="str">
            <v>WHL</v>
          </cell>
          <cell r="F1129" t="str">
            <v>1322101</v>
          </cell>
          <cell r="G1129" t="str">
            <v>Valid</v>
          </cell>
          <cell r="H1129" t="str">
            <v>Y</v>
          </cell>
          <cell r="I1129" t="str">
            <v>SS SINK</v>
          </cell>
          <cell r="J1129">
            <v>42061.845949074072</v>
          </cell>
          <cell r="K1129">
            <v>43375.416828703703</v>
          </cell>
          <cell r="L1129" t="str">
            <v>101.0084.252</v>
          </cell>
          <cell r="M1129" t="str">
            <v>0039487148240</v>
          </cell>
          <cell r="N1129">
            <v>8.9990000000000006</v>
          </cell>
          <cell r="Q1129" t="str">
            <v>Z.506.635.000</v>
          </cell>
          <cell r="R1129" t="str">
            <v>Valid</v>
          </cell>
          <cell r="T1129" t="str">
            <v>ELG160VAN</v>
          </cell>
          <cell r="U1129">
            <v>575</v>
          </cell>
          <cell r="V1129">
            <v>0.35</v>
          </cell>
          <cell r="W1129">
            <v>373.75</v>
          </cell>
        </row>
        <row r="1130">
          <cell r="A1130" t="str">
            <v>FDS703NB</v>
          </cell>
          <cell r="B1130" t="str">
            <v xml:space="preserve">ESSENTIAL 21 GAUGE 3 HOLE DB BX </v>
          </cell>
          <cell r="C1130">
            <v>37.539700000000003</v>
          </cell>
          <cell r="D1130">
            <v>144</v>
          </cell>
          <cell r="E1130" t="str">
            <v>WHL</v>
          </cell>
          <cell r="F1130" t="str">
            <v>1322101</v>
          </cell>
          <cell r="G1130" t="str">
            <v>Valid</v>
          </cell>
          <cell r="H1130" t="str">
            <v>Y</v>
          </cell>
          <cell r="I1130" t="str">
            <v>SS SINK</v>
          </cell>
          <cell r="J1130">
            <v>42061.845949074072</v>
          </cell>
          <cell r="K1130">
            <v>43322.56287037037</v>
          </cell>
          <cell r="L1130" t="str">
            <v>101.0152.157</v>
          </cell>
          <cell r="M1130" t="str">
            <v>0039487150175</v>
          </cell>
          <cell r="N1130">
            <v>28.66</v>
          </cell>
          <cell r="Q1130" t="str">
            <v>Z.530.338.000</v>
          </cell>
          <cell r="R1130" t="str">
            <v>Valid</v>
          </cell>
          <cell r="T1130" t="str">
            <v>ELG16-36S</v>
          </cell>
          <cell r="U1130">
            <v>150</v>
          </cell>
          <cell r="V1130">
            <v>0.35</v>
          </cell>
          <cell r="W1130">
            <v>97.5</v>
          </cell>
        </row>
        <row r="1131">
          <cell r="A1131" t="str">
            <v>FRCNSTR</v>
          </cell>
          <cell r="B1131" t="str">
            <v xml:space="preserve">FILTER CANISTER STAINLESS W/FRC06 </v>
          </cell>
          <cell r="C1131">
            <v>84.816800000000001</v>
          </cell>
          <cell r="D1131">
            <v>295</v>
          </cell>
          <cell r="E1131" t="str">
            <v>LUX</v>
          </cell>
          <cell r="F1131" t="str">
            <v>1311151</v>
          </cell>
          <cell r="G1131" t="str">
            <v>Valid</v>
          </cell>
          <cell r="H1131" t="str">
            <v>Y</v>
          </cell>
          <cell r="I1131" t="str">
            <v>FILTER</v>
          </cell>
          <cell r="J1131">
            <v>42061.846018518518</v>
          </cell>
          <cell r="K1131">
            <v>42997.580868055556</v>
          </cell>
          <cell r="L1131" t="str">
            <v>133.0171.120</v>
          </cell>
          <cell r="M1131" t="str">
            <v>0822355000753</v>
          </cell>
          <cell r="N1131">
            <v>3.6970000000000001</v>
          </cell>
          <cell r="Q1131" t="str">
            <v>Z.530.928</v>
          </cell>
          <cell r="R1131" t="str">
            <v>Valid</v>
          </cell>
          <cell r="T1131" t="str">
            <v>ELG22-36S</v>
          </cell>
          <cell r="U1131">
            <v>150</v>
          </cell>
          <cell r="V1131">
            <v>0.35</v>
          </cell>
          <cell r="W1131">
            <v>97.5</v>
          </cell>
        </row>
        <row r="1132">
          <cell r="A1132" t="str">
            <v>FRX02-2PK</v>
          </cell>
          <cell r="B1132" t="str">
            <v xml:space="preserve">FILTER CARTRIDGE CHLORINE TRIFLO 2PK </v>
          </cell>
          <cell r="C1132">
            <v>35.713900000000002</v>
          </cell>
          <cell r="D1132">
            <v>165</v>
          </cell>
          <cell r="E1132" t="str">
            <v>LUX</v>
          </cell>
          <cell r="F1132" t="str">
            <v>1311151</v>
          </cell>
          <cell r="G1132" t="str">
            <v>Valid</v>
          </cell>
          <cell r="H1132" t="str">
            <v>Y</v>
          </cell>
          <cell r="I1132" t="str">
            <v>FILTER</v>
          </cell>
          <cell r="J1132">
            <v>42061.846006944441</v>
          </cell>
          <cell r="K1132">
            <v>43383.425636574073</v>
          </cell>
          <cell r="L1132" t="str">
            <v>133.0538.938</v>
          </cell>
          <cell r="M1132" t="str">
            <v>0039487152995</v>
          </cell>
          <cell r="N1132">
            <v>2.2000000000000002</v>
          </cell>
          <cell r="Q1132" t="str">
            <v>Z.532.241</v>
          </cell>
          <cell r="R1132" t="str">
            <v>Valid</v>
          </cell>
          <cell r="T1132" t="str">
            <v>FF22300</v>
          </cell>
          <cell r="U1132">
            <v>295</v>
          </cell>
          <cell r="V1132">
            <v>0.35</v>
          </cell>
          <cell r="W1132">
            <v>191.75</v>
          </cell>
        </row>
        <row r="1133">
          <cell r="A1133" t="str">
            <v>FSS703NB</v>
          </cell>
          <cell r="B1133" t="str">
            <v xml:space="preserve">ESSENTIAL 21 GAUGE 3 HOLE SB BX </v>
          </cell>
          <cell r="C1133">
            <v>30.84</v>
          </cell>
          <cell r="D1133">
            <v>131</v>
          </cell>
          <cell r="E1133" t="str">
            <v>WHL</v>
          </cell>
          <cell r="F1133" t="str">
            <v>1322101</v>
          </cell>
          <cell r="G1133" t="str">
            <v>Valid</v>
          </cell>
          <cell r="H1133" t="str">
            <v>Y</v>
          </cell>
          <cell r="I1133" t="str">
            <v>SS SINK</v>
          </cell>
          <cell r="J1133">
            <v>42061.845925925925</v>
          </cell>
          <cell r="K1133">
            <v>43283.555231481485</v>
          </cell>
          <cell r="L1133" t="str">
            <v>101.0196.953</v>
          </cell>
          <cell r="M1133" t="str">
            <v>0039487153077</v>
          </cell>
          <cell r="N1133">
            <v>24.251000000000001</v>
          </cell>
          <cell r="Q1133" t="str">
            <v>Z.532.469</v>
          </cell>
          <cell r="R1133" t="str">
            <v>Valid</v>
          </cell>
          <cell r="T1133" t="str">
            <v>FF22380</v>
          </cell>
          <cell r="U1133">
            <v>325</v>
          </cell>
          <cell r="V1133">
            <v>0.35</v>
          </cell>
          <cell r="W1133">
            <v>211.25</v>
          </cell>
        </row>
        <row r="1134">
          <cell r="A1134" t="str">
            <v>FSS803NB</v>
          </cell>
          <cell r="B1134" t="str">
            <v xml:space="preserve">ESSENTIAL 20 GAUGE 3 HOLE SB BX </v>
          </cell>
          <cell r="C1134">
            <v>32.701000000000001</v>
          </cell>
          <cell r="D1134">
            <v>150</v>
          </cell>
          <cell r="E1134" t="str">
            <v>WHL</v>
          </cell>
          <cell r="F1134" t="str">
            <v>1322101</v>
          </cell>
          <cell r="G1134" t="str">
            <v>Valid</v>
          </cell>
          <cell r="H1134" t="str">
            <v>Y</v>
          </cell>
          <cell r="I1134" t="str">
            <v>SS SINK</v>
          </cell>
          <cell r="J1134">
            <v>42061.845879629633</v>
          </cell>
          <cell r="K1134">
            <v>43208.576122685183</v>
          </cell>
          <cell r="L1134" t="str">
            <v>101.0192.311</v>
          </cell>
          <cell r="M1134" t="str">
            <v>0039487152803</v>
          </cell>
          <cell r="N1134">
            <v>26.454999999999998</v>
          </cell>
          <cell r="Q1134" t="str">
            <v>DW6070</v>
          </cell>
          <cell r="R1134" t="str">
            <v>Pending Invalid</v>
          </cell>
          <cell r="T1134" t="str">
            <v>FF2400R</v>
          </cell>
          <cell r="U1134">
            <v>695</v>
          </cell>
          <cell r="V1134">
            <v>0</v>
          </cell>
          <cell r="W1134">
            <v>0</v>
          </cell>
        </row>
        <row r="1135">
          <cell r="A1135" t="str">
            <v>FTW904BX</v>
          </cell>
          <cell r="B1135" t="str">
            <v xml:space="preserve">TECTONITE WHITE 1 HOLE DB BX </v>
          </cell>
          <cell r="C1135">
            <v>78.640799999999999</v>
          </cell>
          <cell r="D1135">
            <v>298</v>
          </cell>
          <cell r="E1135" t="str">
            <v>WHL</v>
          </cell>
          <cell r="F1135" t="str">
            <v>1311100</v>
          </cell>
          <cell r="G1135" t="str">
            <v>Valid</v>
          </cell>
          <cell r="H1135" t="str">
            <v>Y</v>
          </cell>
          <cell r="I1135" t="str">
            <v>GRANITE</v>
          </cell>
          <cell r="J1135">
            <v>42061.845995370371</v>
          </cell>
          <cell r="K1135">
            <v>43376.456967592596</v>
          </cell>
          <cell r="L1135" t="str">
            <v>114.0287.893</v>
          </cell>
          <cell r="M1135" t="str">
            <v>0039487153992</v>
          </cell>
          <cell r="N1135">
            <v>18.001000000000001</v>
          </cell>
          <cell r="Q1135" t="str">
            <v>ESOX25229-1</v>
          </cell>
          <cell r="R1135" t="str">
            <v>Valid</v>
          </cell>
          <cell r="T1135" t="str">
            <v>FF2460R</v>
          </cell>
          <cell r="U1135">
            <v>855</v>
          </cell>
          <cell r="V1135">
            <v>0</v>
          </cell>
          <cell r="W1135">
            <v>0</v>
          </cell>
        </row>
        <row r="1136">
          <cell r="A1136" t="str">
            <v>FFPS3450</v>
          </cell>
          <cell r="B1136" t="str">
            <v xml:space="preserve">STEEL 1 HOLE PULL OUT STAINLESS </v>
          </cell>
          <cell r="C1136">
            <v>91.864999999999995</v>
          </cell>
          <cell r="D1136">
            <v>545</v>
          </cell>
          <cell r="E1136" t="str">
            <v>LUX</v>
          </cell>
          <cell r="F1136" t="str">
            <v>1311151</v>
          </cell>
          <cell r="G1136" t="str">
            <v>Valid</v>
          </cell>
          <cell r="H1136" t="str">
            <v>Y</v>
          </cell>
          <cell r="I1136" t="str">
            <v>FAUCET</v>
          </cell>
          <cell r="J1136">
            <v>42061.845937500002</v>
          </cell>
          <cell r="K1136">
            <v>43365.336805555555</v>
          </cell>
          <cell r="L1136" t="str">
            <v>115.0361.293</v>
          </cell>
          <cell r="M1136" t="str">
            <v>7612981532246</v>
          </cell>
          <cell r="N1136">
            <v>8.8160000000000007</v>
          </cell>
          <cell r="Q1136" t="str">
            <v>F0104SN</v>
          </cell>
          <cell r="R1136" t="str">
            <v>Valid</v>
          </cell>
          <cell r="T1136" t="str">
            <v>FF2480R</v>
          </cell>
          <cell r="U1136">
            <v>795</v>
          </cell>
          <cell r="V1136">
            <v>0</v>
          </cell>
          <cell r="W1136">
            <v>0</v>
          </cell>
        </row>
        <row r="1137">
          <cell r="A1137" t="str">
            <v>FGBH200</v>
          </cell>
          <cell r="B1137" t="str">
            <v xml:space="preserve">ACCESSORY GLASS CUTTING BOARD </v>
          </cell>
          <cell r="C1137">
            <v>13.257999999999999</v>
          </cell>
          <cell r="D1137">
            <v>149</v>
          </cell>
          <cell r="E1137" t="str">
            <v>RTL</v>
          </cell>
          <cell r="F1137" t="str">
            <v>1311110</v>
          </cell>
          <cell r="G1137" t="str">
            <v>Pending Invalid</v>
          </cell>
          <cell r="H1137" t="str">
            <v>Y</v>
          </cell>
          <cell r="I1137" t="str">
            <v>ACCESS</v>
          </cell>
          <cell r="J1137">
            <v>42061.845902777779</v>
          </cell>
          <cell r="K1137">
            <v>42237.324340277781</v>
          </cell>
          <cell r="L1137" t="str">
            <v>112.0289.696</v>
          </cell>
          <cell r="M1137" t="str">
            <v>0039487155484</v>
          </cell>
          <cell r="N1137">
            <v>13.228</v>
          </cell>
          <cell r="Q1137" t="str">
            <v>F0105CH</v>
          </cell>
          <cell r="R1137" t="str">
            <v>Valid</v>
          </cell>
          <cell r="T1137" t="str">
            <v>FF2800</v>
          </cell>
          <cell r="U1137">
            <v>745</v>
          </cell>
          <cell r="V1137">
            <v>0.28000000000000003</v>
          </cell>
          <cell r="W1137">
            <v>536.4</v>
          </cell>
        </row>
        <row r="1138">
          <cell r="A1138" t="str">
            <v>FH30-36S</v>
          </cell>
          <cell r="B1138" t="str">
            <v xml:space="preserve">GRID BTM STAINLESS PSX SERIES </v>
          </cell>
          <cell r="C1138">
            <v>50.380400000000002</v>
          </cell>
          <cell r="D1138">
            <v>235</v>
          </cell>
          <cell r="E1138" t="str">
            <v>LUX</v>
          </cell>
          <cell r="F1138" t="str">
            <v>1311151</v>
          </cell>
          <cell r="G1138" t="str">
            <v>Valid</v>
          </cell>
          <cell r="H1138" t="str">
            <v>Y</v>
          </cell>
          <cell r="I1138" t="str">
            <v>ACCESS</v>
          </cell>
          <cell r="J1138">
            <v>42061.846006944441</v>
          </cell>
          <cell r="K1138">
            <v>43382.296631944446</v>
          </cell>
          <cell r="L1138" t="str">
            <v>112.0066.231</v>
          </cell>
          <cell r="M1138" t="str">
            <v>7612873001720</v>
          </cell>
          <cell r="N1138">
            <v>7.2</v>
          </cell>
          <cell r="Q1138" t="str">
            <v>F0107SN</v>
          </cell>
          <cell r="R1138" t="str">
            <v>Valid</v>
          </cell>
          <cell r="T1138" t="str">
            <v>FF2880</v>
          </cell>
          <cell r="U1138">
            <v>950</v>
          </cell>
          <cell r="V1138">
            <v>0.28000000000000003</v>
          </cell>
          <cell r="W1138">
            <v>684</v>
          </cell>
        </row>
        <row r="1139">
          <cell r="A1139" t="str">
            <v>FHF480</v>
          </cell>
          <cell r="B1139" t="str">
            <v xml:space="preserve">FARM HOUSE 2 HANDLE W/SIDE SPRAY SN </v>
          </cell>
          <cell r="C1139">
            <v>274.30959999999999</v>
          </cell>
          <cell r="D1139">
            <v>1145</v>
          </cell>
          <cell r="E1139" t="str">
            <v>LUX</v>
          </cell>
          <cell r="F1139" t="str">
            <v>1311151</v>
          </cell>
          <cell r="G1139" t="str">
            <v>Pending Invalid</v>
          </cell>
          <cell r="H1139" t="str">
            <v>Y</v>
          </cell>
          <cell r="I1139" t="str">
            <v>FAUCET</v>
          </cell>
          <cell r="J1139">
            <v>42061.845925925925</v>
          </cell>
          <cell r="K1139">
            <v>42903.382708333331</v>
          </cell>
          <cell r="L1139" t="str">
            <v>115.0067.296</v>
          </cell>
          <cell r="M1139" t="str">
            <v>0039487142194</v>
          </cell>
          <cell r="N1139">
            <v>10</v>
          </cell>
          <cell r="Q1139" t="str">
            <v>F0204</v>
          </cell>
          <cell r="R1139" t="str">
            <v>Valid</v>
          </cell>
          <cell r="T1139" t="str">
            <v>FF2900</v>
          </cell>
          <cell r="U1139">
            <v>565</v>
          </cell>
          <cell r="V1139">
            <v>0.28000000000000003</v>
          </cell>
          <cell r="W1139">
            <v>406.8</v>
          </cell>
        </row>
        <row r="1140">
          <cell r="A1140" t="str">
            <v>CUX11030</v>
          </cell>
          <cell r="B1140" t="str">
            <v xml:space="preserve">CUBE UM 18G SS SGL 36CAB </v>
          </cell>
          <cell r="C1140">
            <v>103.4023</v>
          </cell>
          <cell r="D1140">
            <v>875</v>
          </cell>
          <cell r="E1140" t="str">
            <v>LUX</v>
          </cell>
          <cell r="F1140" t="str">
            <v>1311150</v>
          </cell>
          <cell r="G1140" t="str">
            <v>Valid</v>
          </cell>
          <cell r="H1140" t="str">
            <v>Y</v>
          </cell>
          <cell r="I1140" t="str">
            <v>SS SINK</v>
          </cell>
          <cell r="J1140">
            <v>42243.525636574072</v>
          </cell>
          <cell r="K1140">
            <v>43364.342870370368</v>
          </cell>
          <cell r="L1140" t="str">
            <v>122.0371.978</v>
          </cell>
          <cell r="M1140" t="str">
            <v>7612981653354</v>
          </cell>
          <cell r="N1140">
            <v>20.216000000000001</v>
          </cell>
          <cell r="Q1140" t="str">
            <v>F0301</v>
          </cell>
          <cell r="R1140" t="str">
            <v>Valid</v>
          </cell>
          <cell r="T1140" t="str">
            <v>FF2980</v>
          </cell>
          <cell r="U1140">
            <v>665</v>
          </cell>
          <cell r="V1140">
            <v>0.28000000000000003</v>
          </cell>
          <cell r="W1140">
            <v>478.79999999999995</v>
          </cell>
        </row>
        <row r="1141">
          <cell r="A1141" t="str">
            <v>FCTS-KBG11031</v>
          </cell>
          <cell r="B1141" t="str">
            <v xml:space="preserve">FCLAY DISPLAY TOP SHELF KBG11031  </v>
          </cell>
          <cell r="C1141">
            <v>70.224000000000004</v>
          </cell>
          <cell r="D1141">
            <v>317</v>
          </cell>
          <cell r="E1141" t="str">
            <v>LDY</v>
          </cell>
          <cell r="F1141" t="str">
            <v>1310150</v>
          </cell>
          <cell r="G1141" t="str">
            <v>Valid</v>
          </cell>
          <cell r="H1141" t="str">
            <v>Y</v>
          </cell>
          <cell r="I1141" t="str">
            <v>DISPLAY</v>
          </cell>
          <cell r="J1141">
            <v>42264.57298611111</v>
          </cell>
          <cell r="K1141">
            <v>42339.58766203704</v>
          </cell>
          <cell r="M1141" t="str">
            <v>0039487157730</v>
          </cell>
          <cell r="Q1141" t="str">
            <v>F0505CH</v>
          </cell>
          <cell r="R1141" t="str">
            <v>Valid</v>
          </cell>
          <cell r="T1141" t="str">
            <v>FF3100</v>
          </cell>
          <cell r="U1141">
            <v>560</v>
          </cell>
          <cell r="V1141">
            <v>0.28000000000000003</v>
          </cell>
          <cell r="W1141">
            <v>403.2</v>
          </cell>
        </row>
        <row r="1142">
          <cell r="A1142" t="str">
            <v>TEMP-U08</v>
          </cell>
          <cell r="B1142" t="str">
            <v xml:space="preserve">TEMPLATE FOR  STD TOPMOUNT SB SINK </v>
          </cell>
          <cell r="C1142">
            <v>0.43619999999999998</v>
          </cell>
          <cell r="D1142">
            <v>1</v>
          </cell>
          <cell r="E1142" t="str">
            <v>PAK</v>
          </cell>
          <cell r="F1142" t="str">
            <v>1310100</v>
          </cell>
          <cell r="G1142" t="str">
            <v>Valid</v>
          </cell>
          <cell r="H1142" t="str">
            <v>Y</v>
          </cell>
          <cell r="J1142">
            <v>42285.34</v>
          </cell>
          <cell r="K1142">
            <v>43136.32953703704</v>
          </cell>
          <cell r="Q1142" t="str">
            <v>F0600</v>
          </cell>
          <cell r="R1142" t="str">
            <v>Valid</v>
          </cell>
          <cell r="T1142" t="str">
            <v>FF3170</v>
          </cell>
          <cell r="U1142">
            <v>660</v>
          </cell>
          <cell r="V1142">
            <v>0.28000000000000003</v>
          </cell>
          <cell r="W1142">
            <v>475.2</v>
          </cell>
        </row>
        <row r="1143">
          <cell r="A1143" t="str">
            <v>FASTIN-TOOL</v>
          </cell>
          <cell r="B1143" t="str">
            <v>5CT PACK TOOL TO DISENGAGE FASTIN  SYSTEM</v>
          </cell>
          <cell r="C1143">
            <v>2.1775000000000002</v>
          </cell>
          <cell r="D1143">
            <v>11.5</v>
          </cell>
          <cell r="E1143" t="str">
            <v>RPT</v>
          </cell>
          <cell r="F1143" t="str">
            <v>1310100</v>
          </cell>
          <cell r="G1143" t="str">
            <v>Valid</v>
          </cell>
          <cell r="H1143" t="str">
            <v>Y</v>
          </cell>
          <cell r="I1143" t="str">
            <v>SPARE PARTS</v>
          </cell>
          <cell r="J1143">
            <v>42275.351145833331</v>
          </cell>
          <cell r="K1143">
            <v>43284.617106481484</v>
          </cell>
          <cell r="N1143">
            <v>0</v>
          </cell>
          <cell r="Q1143" t="str">
            <v>F0602</v>
          </cell>
          <cell r="R1143" t="str">
            <v>Valid</v>
          </cell>
          <cell r="T1143" t="str">
            <v>FF3180</v>
          </cell>
          <cell r="U1143">
            <v>660</v>
          </cell>
          <cell r="V1143">
            <v>0.28000000000000003</v>
          </cell>
          <cell r="W1143">
            <v>475.2</v>
          </cell>
        </row>
        <row r="1144">
          <cell r="A1144" t="str">
            <v>CTN-STL-BOX-D13</v>
          </cell>
          <cell r="B1144" t="str">
            <v>PRINTED FRANKE CARTON FOR EVOLUTION  DOUBLE BOWL</v>
          </cell>
          <cell r="C1144">
            <v>2.85</v>
          </cell>
          <cell r="D1144">
            <v>3</v>
          </cell>
          <cell r="E1144" t="str">
            <v>PAK</v>
          </cell>
          <cell r="F1144" t="str">
            <v>1310100</v>
          </cell>
          <cell r="G1144" t="str">
            <v>Valid</v>
          </cell>
          <cell r="H1144" t="str">
            <v>Y</v>
          </cell>
          <cell r="J1144">
            <v>42278.434849537036</v>
          </cell>
          <cell r="K1144">
            <v>43327.427928240744</v>
          </cell>
          <cell r="Q1144" t="str">
            <v>F0701CH</v>
          </cell>
          <cell r="R1144" t="str">
            <v>Valid</v>
          </cell>
          <cell r="T1144" t="str">
            <v>FF3200</v>
          </cell>
          <cell r="U1144">
            <v>610</v>
          </cell>
          <cell r="V1144">
            <v>0.35</v>
          </cell>
          <cell r="W1144">
            <v>396.5</v>
          </cell>
        </row>
        <row r="1145">
          <cell r="A1145" t="str">
            <v>PF303SN</v>
          </cell>
          <cell r="B1145" t="str">
            <v>AERATOR AND CAP SATIN NICKEL  PF3180/PF3280/PF33810</v>
          </cell>
          <cell r="C1145">
            <v>0.86929999999999996</v>
          </cell>
          <cell r="D1145">
            <v>6</v>
          </cell>
          <cell r="E1145" t="str">
            <v>LPT</v>
          </cell>
          <cell r="F1145" t="str">
            <v>1310151</v>
          </cell>
          <cell r="G1145" t="str">
            <v>Valid</v>
          </cell>
          <cell r="H1145" t="str">
            <v>Y</v>
          </cell>
          <cell r="I1145" t="str">
            <v>SPARE PARTS</v>
          </cell>
          <cell r="J1145">
            <v>42285.696076388886</v>
          </cell>
          <cell r="K1145">
            <v>42506.537974537037</v>
          </cell>
          <cell r="M1145" t="str">
            <v>0039487161423</v>
          </cell>
          <cell r="Q1145" t="str">
            <v>F0711OWB</v>
          </cell>
          <cell r="R1145" t="str">
            <v>Valid</v>
          </cell>
          <cell r="T1145" t="str">
            <v>FF3280</v>
          </cell>
          <cell r="U1145">
            <v>710</v>
          </cell>
          <cell r="V1145">
            <v>0.35</v>
          </cell>
          <cell r="W1145">
            <v>461.5</v>
          </cell>
        </row>
        <row r="1146">
          <cell r="A1146" t="str">
            <v>PF305CH</v>
          </cell>
          <cell r="B1146" t="str">
            <v xml:space="preserve">HANDLE ASSEMBLY CHROME PF3200 </v>
          </cell>
          <cell r="C1146">
            <v>3.4956</v>
          </cell>
          <cell r="D1146">
            <v>15</v>
          </cell>
          <cell r="E1146" t="str">
            <v>LPT</v>
          </cell>
          <cell r="F1146" t="str">
            <v>1310151</v>
          </cell>
          <cell r="G1146" t="str">
            <v>Valid</v>
          </cell>
          <cell r="H1146" t="str">
            <v>Y</v>
          </cell>
          <cell r="I1146" t="str">
            <v>SPARE PARTS</v>
          </cell>
          <cell r="J1146">
            <v>42285.699988425928</v>
          </cell>
          <cell r="K1146">
            <v>42506.536076388889</v>
          </cell>
          <cell r="M1146" t="str">
            <v>0039487161430</v>
          </cell>
          <cell r="Q1146" t="str">
            <v>F0804</v>
          </cell>
          <cell r="R1146" t="str">
            <v>Valid</v>
          </cell>
          <cell r="T1146" t="str">
            <v>FF3350</v>
          </cell>
          <cell r="U1146">
            <v>560</v>
          </cell>
          <cell r="V1146">
            <v>0.35</v>
          </cell>
          <cell r="W1146">
            <v>364</v>
          </cell>
        </row>
        <row r="1147">
          <cell r="A1147" t="str">
            <v>FFPD20400</v>
          </cell>
          <cell r="B1147" t="str">
            <v>FUJI SEMI PRO KITCHEN FAUCET 2 SPRAY CHROME</v>
          </cell>
          <cell r="C1147">
            <v>89.739599999999996</v>
          </cell>
          <cell r="D1147">
            <v>450</v>
          </cell>
          <cell r="E1147" t="str">
            <v>RTL</v>
          </cell>
          <cell r="F1147" t="str">
            <v>1311110</v>
          </cell>
          <cell r="G1147" t="str">
            <v>Valid</v>
          </cell>
          <cell r="H1147" t="str">
            <v>Y</v>
          </cell>
          <cell r="I1147" t="str">
            <v>FAUCET</v>
          </cell>
          <cell r="J1147">
            <v>42275.373888888891</v>
          </cell>
          <cell r="K1147">
            <v>43270.302175925928</v>
          </cell>
          <cell r="L1147" t="str">
            <v>115.0395.724</v>
          </cell>
          <cell r="M1147" t="str">
            <v>7612981700836</v>
          </cell>
          <cell r="Q1147" t="str">
            <v>SB60</v>
          </cell>
          <cell r="R1147" t="str">
            <v>Valid</v>
          </cell>
          <cell r="T1147" t="str">
            <v>FF3352</v>
          </cell>
          <cell r="U1147">
            <v>580</v>
          </cell>
          <cell r="V1147">
            <v>0.35</v>
          </cell>
          <cell r="W1147">
            <v>377</v>
          </cell>
        </row>
        <row r="1148">
          <cell r="A1148" t="str">
            <v>LKBS602KIT</v>
          </cell>
          <cell r="B1148" t="str">
            <v>KINRED BAR SINK WITH FAUCET AND  STRAINER</v>
          </cell>
          <cell r="C1148">
            <v>41.633200000000002</v>
          </cell>
          <cell r="D1148">
            <v>229</v>
          </cell>
          <cell r="E1148" t="str">
            <v>WHL</v>
          </cell>
          <cell r="F1148" t="str">
            <v>1322101</v>
          </cell>
          <cell r="G1148" t="str">
            <v>Valid</v>
          </cell>
          <cell r="H1148" t="str">
            <v>Y</v>
          </cell>
          <cell r="I1148" t="str">
            <v>SS SINK</v>
          </cell>
          <cell r="J1148">
            <v>42293.44804398148</v>
          </cell>
          <cell r="K1148">
            <v>43279.379583333335</v>
          </cell>
          <cell r="L1148" t="str">
            <v>102.0394.074</v>
          </cell>
          <cell r="M1148" t="str">
            <v>0039487157440</v>
          </cell>
          <cell r="Q1148" t="str">
            <v>TB0101</v>
          </cell>
          <cell r="R1148" t="str">
            <v>Valid</v>
          </cell>
          <cell r="T1148" t="str">
            <v>FF3450</v>
          </cell>
          <cell r="U1148">
            <v>630</v>
          </cell>
          <cell r="V1148">
            <v>0.35</v>
          </cell>
          <cell r="W1148">
            <v>409.5</v>
          </cell>
        </row>
        <row r="1149">
          <cell r="A1149" t="str">
            <v>KLBL-FMSB654NB</v>
          </cell>
          <cell r="B1149" t="str">
            <v xml:space="preserve">KINDRED END LABEL FOR FMSB654NB </v>
          </cell>
          <cell r="C1149">
            <v>0.37240000000000001</v>
          </cell>
          <cell r="D1149">
            <v>2</v>
          </cell>
          <cell r="E1149" t="str">
            <v>RM</v>
          </cell>
          <cell r="F1149" t="str">
            <v>1310100</v>
          </cell>
          <cell r="G1149" t="str">
            <v>Valid</v>
          </cell>
          <cell r="H1149" t="str">
            <v>N</v>
          </cell>
          <cell r="J1149">
            <v>42297.454722222225</v>
          </cell>
          <cell r="K1149">
            <v>42989.653541666667</v>
          </cell>
          <cell r="Q1149" t="str">
            <v>F3704SN</v>
          </cell>
          <cell r="R1149" t="str">
            <v>Valid</v>
          </cell>
          <cell r="T1149" t="str">
            <v>FF3550</v>
          </cell>
          <cell r="U1149">
            <v>640</v>
          </cell>
          <cell r="V1149">
            <v>0.35</v>
          </cell>
          <cell r="W1149">
            <v>416</v>
          </cell>
        </row>
        <row r="1150">
          <cell r="A1150" t="str">
            <v>PF309SN</v>
          </cell>
          <cell r="B1150" t="str">
            <v xml:space="preserve">ESCUTCHEON SATIN NICKEL PF3380 </v>
          </cell>
          <cell r="C1150">
            <v>12.7217</v>
          </cell>
          <cell r="D1150">
            <v>45</v>
          </cell>
          <cell r="E1150" t="str">
            <v>LPT</v>
          </cell>
          <cell r="F1150" t="str">
            <v>1310151</v>
          </cell>
          <cell r="G1150" t="str">
            <v>Valid</v>
          </cell>
          <cell r="H1150" t="str">
            <v>Y</v>
          </cell>
          <cell r="I1150" t="str">
            <v>SPARE PARTS</v>
          </cell>
          <cell r="J1150">
            <v>42286.34815972222</v>
          </cell>
          <cell r="K1150">
            <v>42506.538981481484</v>
          </cell>
          <cell r="Q1150" t="str">
            <v>FT3101CH</v>
          </cell>
          <cell r="R1150" t="str">
            <v>Valid</v>
          </cell>
          <cell r="T1150" t="str">
            <v>FF3800</v>
          </cell>
          <cell r="U1150">
            <v>555</v>
          </cell>
          <cell r="V1150">
            <v>0.28000000000000003</v>
          </cell>
          <cell r="W1150">
            <v>399.59999999999997</v>
          </cell>
        </row>
        <row r="1151">
          <cell r="A1151" t="str">
            <v>SD2800</v>
          </cell>
          <cell r="B1151" t="str">
            <v xml:space="preserve">PLANAR 8 SOAP DISPENSER </v>
          </cell>
          <cell r="C1151">
            <v>129.7105</v>
          </cell>
          <cell r="D1151">
            <v>315</v>
          </cell>
          <cell r="E1151" t="str">
            <v>LUX</v>
          </cell>
          <cell r="F1151" t="str">
            <v>1311151</v>
          </cell>
          <cell r="G1151" t="str">
            <v>Pending Invalid</v>
          </cell>
          <cell r="H1151" t="str">
            <v>Y</v>
          </cell>
          <cell r="I1151" t="str">
            <v>ACCESS</v>
          </cell>
          <cell r="J1151">
            <v>42291.339722222219</v>
          </cell>
          <cell r="K1151">
            <v>43370.283171296294</v>
          </cell>
          <cell r="L1151" t="str">
            <v>119.0176.057</v>
          </cell>
          <cell r="M1151" t="str">
            <v>7612980511396</v>
          </cell>
          <cell r="N1151">
            <v>1.08</v>
          </cell>
          <cell r="Q1151" t="str">
            <v>133.0455.790</v>
          </cell>
          <cell r="R1151" t="str">
            <v>Valid</v>
          </cell>
          <cell r="T1151" t="str">
            <v>FF3801</v>
          </cell>
          <cell r="U1151">
            <v>605</v>
          </cell>
          <cell r="V1151">
            <v>0.28000000000000003</v>
          </cell>
          <cell r="W1151">
            <v>435.59999999999997</v>
          </cell>
        </row>
        <row r="1152">
          <cell r="A1152" t="str">
            <v>SD3100</v>
          </cell>
          <cell r="B1152" t="str">
            <v xml:space="preserve">AMBIENT SOAP DISPENSER - CHROME </v>
          </cell>
          <cell r="C1152">
            <v>23.461300000000001</v>
          </cell>
          <cell r="D1152">
            <v>115</v>
          </cell>
          <cell r="E1152" t="str">
            <v>LUX</v>
          </cell>
          <cell r="F1152" t="str">
            <v>1311151</v>
          </cell>
          <cell r="G1152" t="str">
            <v>Valid</v>
          </cell>
          <cell r="H1152" t="str">
            <v>Y</v>
          </cell>
          <cell r="I1152" t="str">
            <v>ACCESS</v>
          </cell>
          <cell r="J1152">
            <v>42291.350104166668</v>
          </cell>
          <cell r="K1152">
            <v>43357.505462962959</v>
          </cell>
          <cell r="L1152" t="str">
            <v>119.0150.262</v>
          </cell>
          <cell r="M1152" t="str">
            <v>7612980414710</v>
          </cell>
          <cell r="N1152">
            <v>1.9</v>
          </cell>
          <cell r="Q1152" t="str">
            <v>133.0442.447</v>
          </cell>
          <cell r="R1152" t="str">
            <v>Valid</v>
          </cell>
          <cell r="T1152" t="str">
            <v>FF3802</v>
          </cell>
          <cell r="U1152">
            <v>605</v>
          </cell>
          <cell r="V1152">
            <v>0.28000000000000003</v>
          </cell>
          <cell r="W1152">
            <v>435.59999999999997</v>
          </cell>
        </row>
        <row r="1153">
          <cell r="A1153" t="str">
            <v>5991.3888</v>
          </cell>
          <cell r="B1153" t="str">
            <v xml:space="preserve">black box </v>
          </cell>
          <cell r="C1153">
            <v>209.79490000000001</v>
          </cell>
          <cell r="D1153">
            <v>348</v>
          </cell>
          <cell r="E1153" t="str">
            <v>KPT</v>
          </cell>
          <cell r="F1153" t="str">
            <v>1310300</v>
          </cell>
          <cell r="G1153" t="str">
            <v>Valid</v>
          </cell>
          <cell r="H1153" t="str">
            <v>Y</v>
          </cell>
          <cell r="I1153" t="str">
            <v>SPARE PARTS</v>
          </cell>
          <cell r="J1153">
            <v>42290.419421296298</v>
          </cell>
          <cell r="K1153">
            <v>42943.701273148145</v>
          </cell>
          <cell r="L1153" t="str">
            <v>5991.2947</v>
          </cell>
          <cell r="Q1153" t="str">
            <v>133.0441.361</v>
          </cell>
          <cell r="R1153" t="str">
            <v>Valid</v>
          </cell>
          <cell r="T1153" t="str">
            <v>FF3803</v>
          </cell>
          <cell r="U1153">
            <v>605</v>
          </cell>
          <cell r="V1153">
            <v>0.28000000000000003</v>
          </cell>
          <cell r="W1153">
            <v>435.59999999999997</v>
          </cell>
        </row>
        <row r="1154">
          <cell r="A1154" t="str">
            <v>FLBL-ELG61091-GRA</v>
          </cell>
          <cell r="B1154" t="str">
            <v>HORIZONTAL FRANKE END LABEL FOR  ELG61091-GRA</v>
          </cell>
          <cell r="C1154">
            <v>0.64900000000000002</v>
          </cell>
          <cell r="D1154">
            <v>2</v>
          </cell>
          <cell r="E1154" t="str">
            <v>RM</v>
          </cell>
          <cell r="F1154" t="str">
            <v>1310100</v>
          </cell>
          <cell r="G1154" t="str">
            <v>Valid</v>
          </cell>
          <cell r="H1154" t="str">
            <v>N</v>
          </cell>
          <cell r="J1154">
            <v>42297.616782407407</v>
          </cell>
          <cell r="K1154">
            <v>42347.671643518515</v>
          </cell>
          <cell r="Q1154" t="str">
            <v>133.0441.207</v>
          </cell>
          <cell r="R1154" t="str">
            <v>Valid</v>
          </cell>
          <cell r="T1154" t="str">
            <v>FF3804</v>
          </cell>
          <cell r="U1154">
            <v>605</v>
          </cell>
          <cell r="V1154">
            <v>0.28000000000000003</v>
          </cell>
          <cell r="W1154">
            <v>435.59999999999997</v>
          </cell>
        </row>
        <row r="1155">
          <cell r="A1155" t="str">
            <v>FRX01</v>
          </cell>
          <cell r="B1155" t="str">
            <v>BASIC FILTRATION REPLACEMENT C ARTRIDGE</v>
          </cell>
          <cell r="C1155">
            <v>16.2195</v>
          </cell>
          <cell r="D1155">
            <v>69</v>
          </cell>
          <cell r="E1155" t="str">
            <v>LUX</v>
          </cell>
          <cell r="F1155" t="str">
            <v>1311151</v>
          </cell>
          <cell r="G1155" t="str">
            <v>Pending Invalid</v>
          </cell>
          <cell r="H1155" t="str">
            <v>Y</v>
          </cell>
          <cell r="I1155" t="str">
            <v>SPARE PARTS</v>
          </cell>
          <cell r="J1155">
            <v>42061.845914351848</v>
          </cell>
          <cell r="K1155">
            <v>43187.332199074073</v>
          </cell>
          <cell r="L1155" t="str">
            <v>133.0085.516</v>
          </cell>
          <cell r="M1155" t="str">
            <v>0822355000739</v>
          </cell>
          <cell r="N1155">
            <v>1.653</v>
          </cell>
          <cell r="Q1155" t="str">
            <v>133.0387.567</v>
          </cell>
          <cell r="R1155" t="str">
            <v>Pending Invalid</v>
          </cell>
          <cell r="T1155" t="str">
            <v>FF3805</v>
          </cell>
          <cell r="U1155">
            <v>605</v>
          </cell>
          <cell r="V1155">
            <v>0.28000000000000003</v>
          </cell>
          <cell r="W1155">
            <v>435.59999999999997</v>
          </cell>
        </row>
        <row r="1156">
          <cell r="A1156" t="str">
            <v>HFT4322-2KIT</v>
          </cell>
          <cell r="B1156" t="str">
            <v xml:space="preserve">HAND FAB TRIPLE BOWL KIT </v>
          </cell>
          <cell r="C1156">
            <v>284.596</v>
          </cell>
          <cell r="D1156">
            <v>1020</v>
          </cell>
          <cell r="E1156" t="str">
            <v>RTL</v>
          </cell>
          <cell r="F1156" t="str">
            <v>1311100</v>
          </cell>
          <cell r="G1156" t="str">
            <v>Valid</v>
          </cell>
          <cell r="H1156" t="str">
            <v>Y</v>
          </cell>
          <cell r="I1156" t="str">
            <v>SS SINK</v>
          </cell>
          <cell r="J1156">
            <v>43277.683113425926</v>
          </cell>
          <cell r="M1156" t="str">
            <v>0039487164059</v>
          </cell>
          <cell r="Q1156" t="str">
            <v>FLBL_S3322GRN</v>
          </cell>
          <cell r="R1156" t="str">
            <v>Valid</v>
          </cell>
          <cell r="T1156" t="str">
            <v>FF3806</v>
          </cell>
          <cell r="U1156">
            <v>605</v>
          </cell>
          <cell r="V1156">
            <v>0.28000000000000003</v>
          </cell>
          <cell r="W1156">
            <v>435.59999999999997</v>
          </cell>
        </row>
        <row r="1157">
          <cell r="A1157" t="str">
            <v>DIG62D91-MOCKIT</v>
          </cell>
          <cell r="B1157" t="str">
            <v xml:space="preserve">GRANITE SINK KIT MOCHA W/FCT &amp; STR  </v>
          </cell>
          <cell r="C1157">
            <v>132.4264</v>
          </cell>
          <cell r="D1157">
            <v>499</v>
          </cell>
          <cell r="E1157" t="str">
            <v>RTL</v>
          </cell>
          <cell r="F1157" t="str">
            <v>1311100</v>
          </cell>
          <cell r="G1157" t="str">
            <v>Valid</v>
          </cell>
          <cell r="H1157" t="str">
            <v>N</v>
          </cell>
          <cell r="I1157" t="str">
            <v>SS SINK</v>
          </cell>
          <cell r="J1157">
            <v>43311.617627314816</v>
          </cell>
          <cell r="Q1157" t="str">
            <v>133.0474.335</v>
          </cell>
          <cell r="R1157" t="str">
            <v>Valid</v>
          </cell>
          <cell r="T1157" t="str">
            <v>FF3807</v>
          </cell>
          <cell r="U1157">
            <v>605</v>
          </cell>
          <cell r="V1157">
            <v>0.28000000000000003</v>
          </cell>
          <cell r="W1157">
            <v>435.59999999999997</v>
          </cell>
        </row>
        <row r="1158">
          <cell r="A1158" t="str">
            <v>CUX11030-8</v>
          </cell>
          <cell r="B1158" t="str">
            <v xml:space="preserve">CUBE 25" SINK 8" DEEP SINGLE BOWL </v>
          </cell>
          <cell r="C1158">
            <v>103.5132</v>
          </cell>
          <cell r="D1158">
            <v>875</v>
          </cell>
          <cell r="E1158" t="str">
            <v>LUX</v>
          </cell>
          <cell r="F1158" t="str">
            <v>1311150</v>
          </cell>
          <cell r="G1158" t="str">
            <v>Valid</v>
          </cell>
          <cell r="H1158" t="str">
            <v>N</v>
          </cell>
          <cell r="I1158" t="str">
            <v>SS SINK</v>
          </cell>
          <cell r="J1158">
            <v>43343.617939814816</v>
          </cell>
          <cell r="Q1158" t="str">
            <v>QDLA2233/8/1</v>
          </cell>
          <cell r="R1158" t="str">
            <v>Valid</v>
          </cell>
          <cell r="T1158" t="str">
            <v>FF3880</v>
          </cell>
          <cell r="U1158">
            <v>655</v>
          </cell>
          <cell r="V1158">
            <v>0.28000000000000003</v>
          </cell>
          <cell r="W1158">
            <v>471.59999999999997</v>
          </cell>
        </row>
        <row r="1159">
          <cell r="A1159" t="str">
            <v>SD3201</v>
          </cell>
          <cell r="B1159" t="str">
            <v xml:space="preserve">ACTIVE SOAP DISPENSER ONYX </v>
          </cell>
          <cell r="C1159">
            <v>30.793800000000001</v>
          </cell>
          <cell r="D1159">
            <v>145</v>
          </cell>
          <cell r="E1159" t="str">
            <v>LUX</v>
          </cell>
          <cell r="F1159" t="str">
            <v>1311151</v>
          </cell>
          <cell r="G1159" t="str">
            <v>Valid</v>
          </cell>
          <cell r="H1159" t="str">
            <v>Y</v>
          </cell>
          <cell r="I1159" t="str">
            <v>ACCESS</v>
          </cell>
          <cell r="J1159">
            <v>43356.472025462965</v>
          </cell>
          <cell r="M1159" t="str">
            <v>0039487164301</v>
          </cell>
          <cell r="Q1159" t="str">
            <v>KWC-HS-NUT</v>
          </cell>
          <cell r="R1159" t="str">
            <v>Valid</v>
          </cell>
          <cell r="T1159" t="str">
            <v>FF3900</v>
          </cell>
          <cell r="U1159">
            <v>555</v>
          </cell>
          <cell r="V1159">
            <v>0.28000000000000003</v>
          </cell>
          <cell r="W1159">
            <v>399.59999999999997</v>
          </cell>
        </row>
        <row r="1160">
          <cell r="A1160" t="str">
            <v>SD3205</v>
          </cell>
          <cell r="B1160" t="str">
            <v xml:space="preserve">ACTIVE SOAP DISPENSER CHAMPAGNE </v>
          </cell>
          <cell r="C1160">
            <v>30.793800000000001</v>
          </cell>
          <cell r="D1160">
            <v>145</v>
          </cell>
          <cell r="E1160" t="str">
            <v>LUX</v>
          </cell>
          <cell r="F1160" t="str">
            <v>1311151</v>
          </cell>
          <cell r="G1160" t="str">
            <v>Valid</v>
          </cell>
          <cell r="H1160" t="str">
            <v>N</v>
          </cell>
          <cell r="I1160" t="str">
            <v>ACCESS</v>
          </cell>
          <cell r="J1160">
            <v>43356.51190972222</v>
          </cell>
          <cell r="M1160" t="str">
            <v>0039487164349</v>
          </cell>
          <cell r="Q1160" t="str">
            <v>133.0380.473</v>
          </cell>
          <cell r="R1160" t="str">
            <v>Valid</v>
          </cell>
          <cell r="T1160" t="str">
            <v>FF3920</v>
          </cell>
          <cell r="U1160">
            <v>655</v>
          </cell>
          <cell r="V1160">
            <v>0.28000000000000003</v>
          </cell>
          <cell r="W1160">
            <v>471.59999999999997</v>
          </cell>
        </row>
        <row r="1161">
          <cell r="A1161" t="str">
            <v>FHF-100</v>
          </cell>
          <cell r="B1161" t="str">
            <v>FRANKE HIGH FLOW FILTER REPLACEMNT 2.5GPM</v>
          </cell>
          <cell r="C1161">
            <v>43.09</v>
          </cell>
          <cell r="D1161">
            <v>275</v>
          </cell>
          <cell r="E1161" t="str">
            <v>LUX</v>
          </cell>
          <cell r="F1161" t="str">
            <v>1311151</v>
          </cell>
          <cell r="G1161" t="str">
            <v>Valid</v>
          </cell>
          <cell r="H1161" t="str">
            <v>N</v>
          </cell>
          <cell r="I1161" t="str">
            <v>FILTER</v>
          </cell>
          <cell r="J1161">
            <v>43356.587581018517</v>
          </cell>
          <cell r="Q1161" t="str">
            <v>SD3401</v>
          </cell>
          <cell r="R1161" t="str">
            <v>Valid</v>
          </cell>
          <cell r="T1161" t="str">
            <v>FF3922</v>
          </cell>
          <cell r="U1161">
            <v>655</v>
          </cell>
          <cell r="V1161">
            <v>0.28000000000000003</v>
          </cell>
          <cell r="W1161">
            <v>471.59999999999997</v>
          </cell>
        </row>
        <row r="1162">
          <cell r="A1162" t="str">
            <v>PKG14-31RM</v>
          </cell>
          <cell r="B1162" t="str">
            <v xml:space="preserve">SHELF GRID (ROLLER MAT) 14" </v>
          </cell>
          <cell r="C1162">
            <v>0</v>
          </cell>
          <cell r="D1162">
            <v>125</v>
          </cell>
          <cell r="E1162" t="str">
            <v>LUX</v>
          </cell>
          <cell r="F1162" t="str">
            <v>1311151</v>
          </cell>
          <cell r="G1162" t="str">
            <v>Valid</v>
          </cell>
          <cell r="H1162" t="str">
            <v>N</v>
          </cell>
          <cell r="I1162" t="str">
            <v>ACCESS</v>
          </cell>
          <cell r="J1162">
            <v>43356.610277777778</v>
          </cell>
          <cell r="Q1162" t="str">
            <v>SD2801</v>
          </cell>
          <cell r="R1162" t="str">
            <v>Valid</v>
          </cell>
          <cell r="T1162" t="str">
            <v>FF3940</v>
          </cell>
          <cell r="U1162">
            <v>655</v>
          </cell>
          <cell r="V1162">
            <v>0.28000000000000003</v>
          </cell>
          <cell r="W1162">
            <v>471.59999999999997</v>
          </cell>
        </row>
        <row r="1163">
          <cell r="A1163" t="str">
            <v>CU-70S</v>
          </cell>
          <cell r="B1163" t="str">
            <v xml:space="preserve">CUBE CENTER COLLANDER </v>
          </cell>
          <cell r="C1163">
            <v>0</v>
          </cell>
          <cell r="D1163">
            <v>175</v>
          </cell>
          <cell r="E1163" t="str">
            <v>LUX</v>
          </cell>
          <cell r="F1163" t="str">
            <v>1311151</v>
          </cell>
          <cell r="G1163" t="str">
            <v>Valid</v>
          </cell>
          <cell r="H1163" t="str">
            <v>N</v>
          </cell>
          <cell r="I1163" t="str">
            <v>ACCESS</v>
          </cell>
          <cell r="J1163">
            <v>43357.448692129627</v>
          </cell>
          <cell r="Q1163" t="str">
            <v>HTS1722-1</v>
          </cell>
          <cell r="R1163" t="str">
            <v>Valid</v>
          </cell>
          <cell r="T1163" t="str">
            <v>FF3961</v>
          </cell>
          <cell r="U1163">
            <v>655</v>
          </cell>
          <cell r="V1163">
            <v>0.28000000000000003</v>
          </cell>
          <cell r="W1163">
            <v>471.59999999999997</v>
          </cell>
        </row>
        <row r="1164">
          <cell r="A1164" t="str">
            <v>CU-WR</v>
          </cell>
          <cell r="B1164" t="str">
            <v xml:space="preserve">CUBE CENTER WIRE RACK </v>
          </cell>
          <cell r="C1164">
            <v>0</v>
          </cell>
          <cell r="D1164">
            <v>95</v>
          </cell>
          <cell r="E1164" t="str">
            <v>LUX</v>
          </cell>
          <cell r="F1164" t="str">
            <v>1311151</v>
          </cell>
          <cell r="G1164" t="str">
            <v>Valid</v>
          </cell>
          <cell r="H1164" t="str">
            <v>N</v>
          </cell>
          <cell r="I1164" t="str">
            <v>ACCESS</v>
          </cell>
          <cell r="J1164">
            <v>43357.454733796294</v>
          </cell>
          <cell r="Q1164" t="str">
            <v>WDFLANGE-CH</v>
          </cell>
          <cell r="R1164" t="str">
            <v>Valid</v>
          </cell>
          <cell r="T1164" t="str">
            <v>FF3965</v>
          </cell>
          <cell r="U1164">
            <v>655</v>
          </cell>
          <cell r="V1164">
            <v>0.28000000000000003</v>
          </cell>
          <cell r="W1164">
            <v>471.59999999999997</v>
          </cell>
        </row>
        <row r="1165">
          <cell r="A1165" t="str">
            <v>PKG11014CHA</v>
          </cell>
          <cell r="B1165" t="str">
            <v xml:space="preserve">PEAK GRANITE SINGLE BOWL CHAMPAGNE </v>
          </cell>
          <cell r="C1165">
            <v>0</v>
          </cell>
          <cell r="D1165">
            <v>485</v>
          </cell>
          <cell r="E1165" t="str">
            <v>LUX</v>
          </cell>
          <cell r="F1165" t="str">
            <v>1311150</v>
          </cell>
          <cell r="G1165" t="str">
            <v>Valid</v>
          </cell>
          <cell r="H1165" t="str">
            <v>N</v>
          </cell>
          <cell r="I1165" t="str">
            <v>GRANITE</v>
          </cell>
          <cell r="J1165">
            <v>43357.467627314814</v>
          </cell>
          <cell r="Q1165" t="str">
            <v>FWDJ125-D</v>
          </cell>
          <cell r="R1165" t="str">
            <v>Valid</v>
          </cell>
          <cell r="T1165" t="str">
            <v>FF3970</v>
          </cell>
          <cell r="U1165">
            <v>655</v>
          </cell>
          <cell r="V1165">
            <v>0.28000000000000003</v>
          </cell>
          <cell r="W1165">
            <v>471.59999999999997</v>
          </cell>
        </row>
        <row r="1166">
          <cell r="A1166" t="str">
            <v>PKG11014STO</v>
          </cell>
          <cell r="B1166" t="str">
            <v xml:space="preserve">PEAK GRANITE SINGLE BOWL STORM </v>
          </cell>
          <cell r="C1166">
            <v>0</v>
          </cell>
          <cell r="D1166">
            <v>485</v>
          </cell>
          <cell r="E1166" t="str">
            <v>LUX</v>
          </cell>
          <cell r="F1166" t="str">
            <v>1311150</v>
          </cell>
          <cell r="G1166" t="str">
            <v>Valid</v>
          </cell>
          <cell r="H1166" t="str">
            <v>N</v>
          </cell>
          <cell r="I1166" t="str">
            <v>GRANITE</v>
          </cell>
          <cell r="J1166">
            <v>43357.476921296293</v>
          </cell>
          <cell r="Q1166" t="str">
            <v>PF5220</v>
          </cell>
          <cell r="R1166" t="str">
            <v>Valid</v>
          </cell>
          <cell r="T1166" t="str">
            <v>FF3980</v>
          </cell>
          <cell r="U1166">
            <v>655</v>
          </cell>
          <cell r="V1166">
            <v>0.28000000000000003</v>
          </cell>
          <cell r="W1166">
            <v>471.59999999999997</v>
          </cell>
        </row>
        <row r="1167">
          <cell r="A1167" t="str">
            <v>FH2K110-24MB</v>
          </cell>
          <cell r="B1167" t="str">
            <v>FARMHOUSE UNDERMOUNT SINK 24" MATTE BLACK</v>
          </cell>
          <cell r="C1167">
            <v>251.11789999999999</v>
          </cell>
          <cell r="D1167">
            <v>895</v>
          </cell>
          <cell r="E1167" t="str">
            <v>LUX</v>
          </cell>
          <cell r="F1167" t="str">
            <v>1311150</v>
          </cell>
          <cell r="G1167" t="str">
            <v>Valid</v>
          </cell>
          <cell r="H1167" t="str">
            <v>N</v>
          </cell>
          <cell r="I1167" t="str">
            <v>FIRECLAY</v>
          </cell>
          <cell r="J1167">
            <v>43357.502268518518</v>
          </cell>
          <cell r="Q1167" t="str">
            <v>FFS5270</v>
          </cell>
          <cell r="R1167" t="str">
            <v>Valid</v>
          </cell>
          <cell r="T1167" t="str">
            <v>FF3990</v>
          </cell>
          <cell r="U1167">
            <v>655</v>
          </cell>
          <cell r="V1167">
            <v>0.28000000000000003</v>
          </cell>
          <cell r="W1167">
            <v>471.59999999999997</v>
          </cell>
        </row>
        <row r="1168">
          <cell r="A1168" t="str">
            <v>FH2K110-30WH</v>
          </cell>
          <cell r="B1168" t="str">
            <v xml:space="preserve">FARMHOUSE UNDERMOUNT SINK 30" WHITE </v>
          </cell>
          <cell r="C1168">
            <v>251.11789999999999</v>
          </cell>
          <cell r="D1168">
            <v>895</v>
          </cell>
          <cell r="E1168" t="str">
            <v>LUX</v>
          </cell>
          <cell r="F1168" t="str">
            <v>1311150</v>
          </cell>
          <cell r="G1168" t="str">
            <v>Valid</v>
          </cell>
          <cell r="H1168" t="str">
            <v>N</v>
          </cell>
          <cell r="I1168" t="str">
            <v>FIRECLAY</v>
          </cell>
          <cell r="J1168">
            <v>43357.506215277775</v>
          </cell>
          <cell r="Q1168" t="str">
            <v>Z.534.234</v>
          </cell>
          <cell r="R1168" t="str">
            <v>Valid</v>
          </cell>
          <cell r="T1168" t="str">
            <v>FF4250</v>
          </cell>
          <cell r="U1168">
            <v>545</v>
          </cell>
          <cell r="V1168">
            <v>0.28000000000000003</v>
          </cell>
          <cell r="W1168">
            <v>392.4</v>
          </cell>
        </row>
        <row r="1169">
          <cell r="A1169" t="str">
            <v>FF5700</v>
          </cell>
          <cell r="B1169" t="str">
            <v>ETHOS PULL DOWN KITCHEN FAUCET CHROME</v>
          </cell>
          <cell r="C1169">
            <v>95.710400000000007</v>
          </cell>
          <cell r="D1169">
            <v>375</v>
          </cell>
          <cell r="E1169" t="str">
            <v>LUX</v>
          </cell>
          <cell r="F1169" t="str">
            <v>1311151</v>
          </cell>
          <cell r="G1169" t="str">
            <v>Valid</v>
          </cell>
          <cell r="H1169" t="str">
            <v>N</v>
          </cell>
          <cell r="I1169" t="str">
            <v>FAUCET</v>
          </cell>
          <cell r="J1169">
            <v>43357.610023148147</v>
          </cell>
          <cell r="L1169" t="str">
            <v>115.0560.523</v>
          </cell>
          <cell r="M1169" t="str">
            <v>7612985602529</v>
          </cell>
          <cell r="Q1169" t="str">
            <v>Z.534.549.000</v>
          </cell>
          <cell r="R1169" t="str">
            <v>Valid</v>
          </cell>
          <cell r="T1169" t="str">
            <v>FF4400</v>
          </cell>
          <cell r="U1169">
            <v>565</v>
          </cell>
          <cell r="V1169">
            <v>0.35</v>
          </cell>
          <cell r="W1169">
            <v>367.25</v>
          </cell>
        </row>
        <row r="1170">
          <cell r="A1170" t="str">
            <v>FF5780</v>
          </cell>
          <cell r="B1170" t="str">
            <v>ETHOS PULL DOWN KITCHEN FAUCET SATIN NICKEL</v>
          </cell>
          <cell r="C1170">
            <v>102.7136</v>
          </cell>
          <cell r="D1170">
            <v>475</v>
          </cell>
          <cell r="E1170" t="str">
            <v>LUX</v>
          </cell>
          <cell r="F1170" t="str">
            <v>1311151</v>
          </cell>
          <cell r="G1170" t="str">
            <v>Valid</v>
          </cell>
          <cell r="H1170" t="str">
            <v>N</v>
          </cell>
          <cell r="I1170" t="str">
            <v>FAUCET</v>
          </cell>
          <cell r="J1170">
            <v>43357.612141203703</v>
          </cell>
          <cell r="L1170" t="str">
            <v>115.0560.525</v>
          </cell>
          <cell r="M1170" t="str">
            <v>7612985620543</v>
          </cell>
          <cell r="Q1170" t="str">
            <v>Z.633.241.000</v>
          </cell>
          <cell r="R1170" t="str">
            <v>Valid</v>
          </cell>
          <cell r="T1170" t="str">
            <v>FF4420</v>
          </cell>
          <cell r="U1170">
            <v>665</v>
          </cell>
          <cell r="V1170">
            <v>0.35</v>
          </cell>
          <cell r="W1170">
            <v>432.25</v>
          </cell>
        </row>
        <row r="1171">
          <cell r="A1171" t="str">
            <v>FF5322</v>
          </cell>
          <cell r="B1171" t="str">
            <v xml:space="preserve">FRANKE PRO FAUCET L BLACK </v>
          </cell>
          <cell r="C1171">
            <v>204.10560000000001</v>
          </cell>
          <cell r="D1171">
            <v>795</v>
          </cell>
          <cell r="E1171" t="str">
            <v>LUX</v>
          </cell>
          <cell r="F1171" t="str">
            <v>1311151</v>
          </cell>
          <cell r="G1171" t="str">
            <v>Valid</v>
          </cell>
          <cell r="H1171" t="str">
            <v>Y</v>
          </cell>
          <cell r="I1171" t="str">
            <v>FAUCET</v>
          </cell>
          <cell r="J1171">
            <v>43370.669548611113</v>
          </cell>
          <cell r="M1171" t="str">
            <v>7612985623933</v>
          </cell>
          <cell r="Q1171" t="str">
            <v>Z.633.784</v>
          </cell>
          <cell r="R1171" t="str">
            <v>Valid</v>
          </cell>
          <cell r="T1171" t="str">
            <v>FF4480</v>
          </cell>
          <cell r="U1171">
            <v>665</v>
          </cell>
          <cell r="V1171">
            <v>0.35</v>
          </cell>
          <cell r="W1171">
            <v>432.25</v>
          </cell>
        </row>
        <row r="1172">
          <cell r="A1172" t="str">
            <v>10.271.333.700</v>
          </cell>
          <cell r="B1172" t="str">
            <v xml:space="preserve">KWC SUPRIMO  KIT P/O 9" ,ss </v>
          </cell>
          <cell r="C1172">
            <v>367.64729999999997</v>
          </cell>
          <cell r="D1172">
            <v>1415</v>
          </cell>
          <cell r="E1172" t="str">
            <v>KFC</v>
          </cell>
          <cell r="F1172" t="str">
            <v>1311302</v>
          </cell>
          <cell r="G1172" t="str">
            <v>Valid</v>
          </cell>
          <cell r="H1172" t="str">
            <v>Y</v>
          </cell>
          <cell r="I1172" t="str">
            <v>FAUCET</v>
          </cell>
          <cell r="J1172">
            <v>41967.607164351852</v>
          </cell>
          <cell r="K1172">
            <v>43381.662766203706</v>
          </cell>
          <cell r="L1172" t="str">
            <v>115.0385.618</v>
          </cell>
          <cell r="M1172" t="str">
            <v>630642282863</v>
          </cell>
          <cell r="N1172">
            <v>15.653</v>
          </cell>
          <cell r="Q1172" t="str">
            <v>Z.536.250.000</v>
          </cell>
          <cell r="R1172" t="str">
            <v>Valid</v>
          </cell>
          <cell r="T1172" t="str">
            <v>FF4700</v>
          </cell>
          <cell r="U1172">
            <v>560</v>
          </cell>
          <cell r="V1172">
            <v>0.35</v>
          </cell>
          <cell r="W1172">
            <v>364</v>
          </cell>
        </row>
        <row r="1173">
          <cell r="A1173" t="str">
            <v>FHK710-30WH</v>
          </cell>
          <cell r="B1173" t="str">
            <v xml:space="preserve">FARM HOUSE AF WHITE FC SGL 33CAB </v>
          </cell>
          <cell r="C1173">
            <v>297.77420000000001</v>
          </cell>
          <cell r="D1173">
            <v>1499</v>
          </cell>
          <cell r="E1173" t="str">
            <v>LUX</v>
          </cell>
          <cell r="F1173" t="str">
            <v>1311150</v>
          </cell>
          <cell r="G1173" t="str">
            <v>Valid</v>
          </cell>
          <cell r="H1173" t="str">
            <v>Y</v>
          </cell>
          <cell r="I1173" t="str">
            <v>FIRECLAY</v>
          </cell>
          <cell r="J1173">
            <v>42061.845891203702</v>
          </cell>
          <cell r="K1173">
            <v>43266.38349537037</v>
          </cell>
          <cell r="L1173" t="str">
            <v>130.0079.634</v>
          </cell>
          <cell r="M1173" t="str">
            <v>0039487143269</v>
          </cell>
          <cell r="N1173">
            <v>111</v>
          </cell>
          <cell r="Q1173" t="str">
            <v>Z.536.254.000</v>
          </cell>
          <cell r="R1173" t="str">
            <v>Valid</v>
          </cell>
          <cell r="T1173" t="str">
            <v>FF4720</v>
          </cell>
          <cell r="U1173">
            <v>660</v>
          </cell>
          <cell r="V1173">
            <v>0.35</v>
          </cell>
          <cell r="W1173">
            <v>429</v>
          </cell>
        </row>
        <row r="1174">
          <cell r="A1174" t="str">
            <v>FCF201</v>
          </cell>
          <cell r="B1174" t="str">
            <v xml:space="preserve">ACCESSORY STAINLESS STEEL COLANDER </v>
          </cell>
          <cell r="C1174">
            <v>14.0396</v>
          </cell>
          <cell r="D1174">
            <v>149</v>
          </cell>
          <cell r="E1174" t="str">
            <v>RTL</v>
          </cell>
          <cell r="F1174" t="str">
            <v>1311110</v>
          </cell>
          <cell r="G1174" t="str">
            <v>Pending Invalid</v>
          </cell>
          <cell r="H1174" t="str">
            <v>Y</v>
          </cell>
          <cell r="I1174" t="str">
            <v>ACCESS</v>
          </cell>
          <cell r="J1174">
            <v>42061.845902777779</v>
          </cell>
          <cell r="K1174">
            <v>42276.347037037034</v>
          </cell>
          <cell r="L1174" t="str">
            <v>112.0293.416</v>
          </cell>
          <cell r="M1174" t="str">
            <v>0039487155477</v>
          </cell>
          <cell r="N1174">
            <v>11.023</v>
          </cell>
          <cell r="Q1174" t="str">
            <v>Z.536.259</v>
          </cell>
          <cell r="R1174" t="str">
            <v>Valid</v>
          </cell>
          <cell r="T1174" t="str">
            <v>FF4780</v>
          </cell>
          <cell r="U1174">
            <v>660</v>
          </cell>
          <cell r="V1174">
            <v>0.35</v>
          </cell>
          <cell r="W1174">
            <v>429</v>
          </cell>
        </row>
        <row r="1175">
          <cell r="A1175" t="str">
            <v>FCR804BX</v>
          </cell>
          <cell r="B1175" t="str">
            <v>SS CORNER SINK 8IN DEEP 4 FCT  HOLES</v>
          </cell>
          <cell r="C1175">
            <v>170.75069999999999</v>
          </cell>
          <cell r="D1175">
            <v>599</v>
          </cell>
          <cell r="E1175" t="str">
            <v>RTL</v>
          </cell>
          <cell r="F1175" t="str">
            <v>1311100</v>
          </cell>
          <cell r="G1175" t="str">
            <v>Pending Invalid</v>
          </cell>
          <cell r="H1175" t="str">
            <v>Y</v>
          </cell>
          <cell r="I1175" t="str">
            <v>SS SINK</v>
          </cell>
          <cell r="J1175">
            <v>42061.845914351848</v>
          </cell>
          <cell r="K1175">
            <v>42474.40761574074</v>
          </cell>
          <cell r="L1175" t="str">
            <v>101.0253.459</v>
          </cell>
          <cell r="M1175" t="str">
            <v>0039487153435</v>
          </cell>
          <cell r="N1175">
            <v>20</v>
          </cell>
          <cell r="Q1175" t="str">
            <v>Z.536.272.700</v>
          </cell>
          <cell r="R1175" t="str">
            <v>Valid</v>
          </cell>
          <cell r="T1175" t="str">
            <v>FF4800</v>
          </cell>
          <cell r="U1175">
            <v>590</v>
          </cell>
          <cell r="V1175">
            <v>0.35</v>
          </cell>
          <cell r="W1175">
            <v>383.5</v>
          </cell>
        </row>
        <row r="1176">
          <cell r="A1176" t="str">
            <v>FCT.HOLE.PLUG</v>
          </cell>
          <cell r="B1176" t="str">
            <v>1.375IN DIAMETER HOLE PLUG (WH ITE)</v>
          </cell>
          <cell r="C1176">
            <v>0.53200000000000003</v>
          </cell>
          <cell r="D1176">
            <v>0.65</v>
          </cell>
          <cell r="E1176" t="str">
            <v>RPT</v>
          </cell>
          <cell r="F1176" t="str">
            <v>1310110</v>
          </cell>
          <cell r="G1176" t="str">
            <v>Valid</v>
          </cell>
          <cell r="H1176" t="str">
            <v>Y</v>
          </cell>
          <cell r="I1176" t="str">
            <v>SPARE PARTS</v>
          </cell>
          <cell r="J1176">
            <v>42061.845914351848</v>
          </cell>
          <cell r="M1176" t="str">
            <v>0039487132898</v>
          </cell>
          <cell r="N1176">
            <v>2.1999999999999999E-2</v>
          </cell>
          <cell r="Q1176" t="str">
            <v>Z.536.294</v>
          </cell>
          <cell r="R1176" t="str">
            <v>Valid</v>
          </cell>
          <cell r="T1176" t="str">
            <v>FF4880</v>
          </cell>
          <cell r="U1176">
            <v>690</v>
          </cell>
          <cell r="V1176">
            <v>0.35</v>
          </cell>
          <cell r="W1176">
            <v>448.5</v>
          </cell>
        </row>
        <row r="1177">
          <cell r="A1177" t="str">
            <v>FCTS-FHK710-33</v>
          </cell>
          <cell r="B1177" t="str">
            <v xml:space="preserve">FCLAY DISPLAY TOP SHELF FHK710-33 </v>
          </cell>
          <cell r="C1177">
            <v>98.153999999999996</v>
          </cell>
          <cell r="D1177">
            <v>317</v>
          </cell>
          <cell r="E1177" t="str">
            <v>LDY</v>
          </cell>
          <cell r="F1177" t="str">
            <v>1310150</v>
          </cell>
          <cell r="G1177" t="str">
            <v>Valid</v>
          </cell>
          <cell r="H1177" t="str">
            <v>Y</v>
          </cell>
          <cell r="I1177" t="str">
            <v>DISPLAY</v>
          </cell>
          <cell r="J1177">
            <v>42061.845937500002</v>
          </cell>
          <cell r="K1177">
            <v>42845.553206018521</v>
          </cell>
          <cell r="L1177" t="str">
            <v>113.0331.534</v>
          </cell>
          <cell r="M1177" t="str">
            <v>0039487155040</v>
          </cell>
          <cell r="N1177">
            <v>11.023</v>
          </cell>
          <cell r="Q1177" t="str">
            <v>Z.536.295</v>
          </cell>
          <cell r="R1177" t="str">
            <v>Valid</v>
          </cell>
          <cell r="T1177" t="str">
            <v>FF4900</v>
          </cell>
          <cell r="U1177">
            <v>760</v>
          </cell>
          <cell r="V1177">
            <v>0.28000000000000003</v>
          </cell>
          <cell r="W1177">
            <v>547.19999999999993</v>
          </cell>
        </row>
        <row r="1178">
          <cell r="A1178" t="str">
            <v>FFP3100</v>
          </cell>
          <cell r="B1178" t="str">
            <v xml:space="preserve">AMBIENT 1 HOLE PREP PULL DOWN CH </v>
          </cell>
          <cell r="C1178">
            <v>87.971599999999995</v>
          </cell>
          <cell r="D1178">
            <v>505</v>
          </cell>
          <cell r="E1178" t="str">
            <v>LUX</v>
          </cell>
          <cell r="F1178" t="str">
            <v>1311151</v>
          </cell>
          <cell r="G1178" t="str">
            <v>Valid</v>
          </cell>
          <cell r="H1178" t="str">
            <v>Y</v>
          </cell>
          <cell r="I1178" t="str">
            <v>FAUCET</v>
          </cell>
          <cell r="J1178">
            <v>42061.845879629633</v>
          </cell>
          <cell r="K1178">
            <v>43320.337731481479</v>
          </cell>
          <cell r="L1178" t="str">
            <v>115.0355.841</v>
          </cell>
          <cell r="M1178" t="str">
            <v>7612981469214</v>
          </cell>
          <cell r="N1178">
            <v>7</v>
          </cell>
          <cell r="Q1178" t="str">
            <v>Z.536.382</v>
          </cell>
          <cell r="R1178" t="str">
            <v>Valid</v>
          </cell>
          <cell r="T1178" t="str">
            <v>FF4900-LF</v>
          </cell>
          <cell r="U1178">
            <v>735</v>
          </cell>
          <cell r="V1178">
            <v>0</v>
          </cell>
          <cell r="W1178">
            <v>0</v>
          </cell>
        </row>
        <row r="1179">
          <cell r="A1179" t="str">
            <v>FFP3450</v>
          </cell>
          <cell r="B1179" t="str">
            <v xml:space="preserve">STEEL 1 HOLE PREP STAINLESS </v>
          </cell>
          <cell r="C1179">
            <v>97.295199999999994</v>
          </cell>
          <cell r="D1179">
            <v>535</v>
          </cell>
          <cell r="E1179" t="str">
            <v>LUX</v>
          </cell>
          <cell r="F1179" t="str">
            <v>1311151</v>
          </cell>
          <cell r="G1179" t="str">
            <v>Valid</v>
          </cell>
          <cell r="H1179" t="str">
            <v>Y</v>
          </cell>
          <cell r="I1179" t="str">
            <v>FAUCET</v>
          </cell>
          <cell r="J1179">
            <v>42061.845891203702</v>
          </cell>
          <cell r="K1179">
            <v>43365.318067129629</v>
          </cell>
          <cell r="L1179" t="str">
            <v>115.0355.506</v>
          </cell>
          <cell r="M1179" t="str">
            <v>7612981467227</v>
          </cell>
          <cell r="N1179">
            <v>8.9969999999999999</v>
          </cell>
          <cell r="Q1179" t="str">
            <v>Z.536.383.000</v>
          </cell>
          <cell r="R1179" t="str">
            <v>Valid</v>
          </cell>
          <cell r="T1179" t="str">
            <v>FF4980</v>
          </cell>
          <cell r="U1179">
            <v>925</v>
          </cell>
          <cell r="V1179">
            <v>0.28000000000000003</v>
          </cell>
          <cell r="W1179">
            <v>666</v>
          </cell>
        </row>
        <row r="1180">
          <cell r="A1180" t="str">
            <v>FFB2880</v>
          </cell>
          <cell r="B1180" t="str">
            <v xml:space="preserve">PLANAR 8 BAR </v>
          </cell>
          <cell r="C1180">
            <v>109.47580000000001</v>
          </cell>
          <cell r="D1180">
            <v>495</v>
          </cell>
          <cell r="E1180" t="str">
            <v>LUX</v>
          </cell>
          <cell r="F1180" t="str">
            <v>1311151</v>
          </cell>
          <cell r="G1180" t="str">
            <v>Valid</v>
          </cell>
          <cell r="H1180" t="str">
            <v>Y</v>
          </cell>
          <cell r="I1180" t="str">
            <v>FAUCET</v>
          </cell>
          <cell r="J1180">
            <v>42289.479768518519</v>
          </cell>
          <cell r="K1180">
            <v>43314.29</v>
          </cell>
          <cell r="L1180" t="str">
            <v>115.0384.236</v>
          </cell>
          <cell r="M1180" t="str">
            <v>7612981641924</v>
          </cell>
          <cell r="N1180">
            <v>7</v>
          </cell>
          <cell r="Q1180" t="str">
            <v>Z.536.423.127</v>
          </cell>
          <cell r="R1180" t="str">
            <v>Valid</v>
          </cell>
          <cell r="T1180" t="str">
            <v>FF5200</v>
          </cell>
          <cell r="U1180">
            <v>615</v>
          </cell>
          <cell r="V1180">
            <v>0.28000000000000003</v>
          </cell>
          <cell r="W1180">
            <v>442.8</v>
          </cell>
        </row>
        <row r="1181">
          <cell r="A1181" t="str">
            <v>FFP3550</v>
          </cell>
          <cell r="B1181" t="str">
            <v>ORCA Faucet Pull down spay  prep SS.</v>
          </cell>
          <cell r="C1181">
            <v>104.172</v>
          </cell>
          <cell r="D1181">
            <v>565</v>
          </cell>
          <cell r="E1181" t="str">
            <v>LUX</v>
          </cell>
          <cell r="F1181" t="str">
            <v>1311151</v>
          </cell>
          <cell r="G1181" t="str">
            <v>Valid</v>
          </cell>
          <cell r="H1181" t="str">
            <v>Y</v>
          </cell>
          <cell r="I1181" t="str">
            <v>FAUCET</v>
          </cell>
          <cell r="J1181">
            <v>42289.549930555557</v>
          </cell>
          <cell r="K1181">
            <v>43227.591412037036</v>
          </cell>
          <cell r="L1181" t="str">
            <v>115.0383.678</v>
          </cell>
          <cell r="M1181" t="str">
            <v>7612981639631</v>
          </cell>
          <cell r="N1181">
            <v>10.849</v>
          </cell>
          <cell r="Q1181" t="str">
            <v>Z.536.427.127</v>
          </cell>
          <cell r="R1181" t="str">
            <v>Pending Invalid</v>
          </cell>
          <cell r="T1181" t="str">
            <v>FF5220</v>
          </cell>
          <cell r="U1181">
            <v>750</v>
          </cell>
          <cell r="V1181">
            <v>0.28000000000000003</v>
          </cell>
          <cell r="W1181">
            <v>540</v>
          </cell>
        </row>
        <row r="1182">
          <cell r="A1182" t="str">
            <v>FFPD4450</v>
          </cell>
          <cell r="B1182" t="str">
            <v xml:space="preserve">TAP PESCARA L SEMIPRO SS </v>
          </cell>
          <cell r="C1182">
            <v>134.11699999999999</v>
          </cell>
          <cell r="D1182">
            <v>695</v>
          </cell>
          <cell r="E1182" t="str">
            <v>LUX</v>
          </cell>
          <cell r="F1182" t="str">
            <v>1311151</v>
          </cell>
          <cell r="G1182" t="str">
            <v>Valid</v>
          </cell>
          <cell r="H1182" t="str">
            <v>Y</v>
          </cell>
          <cell r="I1182" t="str">
            <v>FAUCET</v>
          </cell>
          <cell r="J1182">
            <v>42289.606030092589</v>
          </cell>
          <cell r="K1182">
            <v>43360.3591087963</v>
          </cell>
          <cell r="L1182" t="str">
            <v>115.0442.968</v>
          </cell>
          <cell r="M1182" t="str">
            <v>7612981790448</v>
          </cell>
          <cell r="N1182">
            <v>8.1969999999999992</v>
          </cell>
          <cell r="Q1182" t="str">
            <v>Z.536.452.000</v>
          </cell>
          <cell r="R1182" t="str">
            <v>Valid</v>
          </cell>
          <cell r="T1182" t="str">
            <v>FF5270</v>
          </cell>
          <cell r="U1182">
            <v>750</v>
          </cell>
          <cell r="V1182">
            <v>0.28000000000000003</v>
          </cell>
          <cell r="W1182">
            <v>540</v>
          </cell>
        </row>
        <row r="1183">
          <cell r="A1183" t="str">
            <v>LB12160</v>
          </cell>
          <cell r="B1183" t="str">
            <v>FARM HOUSE LITTLE BUTLER HOT ONLY OWB</v>
          </cell>
          <cell r="C1183">
            <v>121.624</v>
          </cell>
          <cell r="D1183">
            <v>475</v>
          </cell>
          <cell r="E1183" t="str">
            <v>LUX</v>
          </cell>
          <cell r="F1183" t="str">
            <v>1311151</v>
          </cell>
          <cell r="G1183" t="str">
            <v>Pending Invalid</v>
          </cell>
          <cell r="H1183" t="str">
            <v>Y</v>
          </cell>
          <cell r="I1183" t="str">
            <v>LITTLEBUT</v>
          </cell>
          <cell r="J1183">
            <v>42289.638483796298</v>
          </cell>
          <cell r="K1183">
            <v>42648.329548611109</v>
          </cell>
          <cell r="L1183" t="str">
            <v>119.0393.939</v>
          </cell>
          <cell r="M1183" t="str">
            <v>7612981694975</v>
          </cell>
          <cell r="Q1183" t="str">
            <v>Z.536.456</v>
          </cell>
          <cell r="R1183" t="str">
            <v>Valid</v>
          </cell>
          <cell r="T1183" t="str">
            <v>FF5270-D</v>
          </cell>
          <cell r="U1183">
            <v>190</v>
          </cell>
          <cell r="V1183">
            <v>0.28000000000000003</v>
          </cell>
          <cell r="W1183">
            <v>136.79999999999998</v>
          </cell>
        </row>
        <row r="1184">
          <cell r="A1184" t="str">
            <v>RSU1925/9</v>
          </cell>
          <cell r="B1184" t="str">
            <v xml:space="preserve">Sink -REGINOX Undermount (sb) </v>
          </cell>
          <cell r="C1184">
            <v>69.181299999999993</v>
          </cell>
          <cell r="D1184">
            <v>299</v>
          </cell>
          <cell r="E1184" t="str">
            <v>WHL</v>
          </cell>
          <cell r="F1184" t="str">
            <v>1311100</v>
          </cell>
          <cell r="G1184" t="str">
            <v>Valid</v>
          </cell>
          <cell r="H1184" t="str">
            <v>Y</v>
          </cell>
          <cell r="I1184" t="str">
            <v>SS SINK</v>
          </cell>
          <cell r="J1184">
            <v>42321.344004629631</v>
          </cell>
          <cell r="K1184">
            <v>42719.634594907409</v>
          </cell>
          <cell r="L1184" t="str">
            <v>122.0434.627</v>
          </cell>
          <cell r="M1184" t="str">
            <v>662785027681</v>
          </cell>
          <cell r="N1184">
            <v>15.3</v>
          </cell>
          <cell r="Q1184" t="str">
            <v>Z.536.508.000</v>
          </cell>
          <cell r="R1184" t="str">
            <v>Valid</v>
          </cell>
          <cell r="T1184" t="str">
            <v>FF5280</v>
          </cell>
          <cell r="U1184">
            <v>750</v>
          </cell>
          <cell r="V1184">
            <v>0.28000000000000003</v>
          </cell>
          <cell r="W1184">
            <v>540</v>
          </cell>
        </row>
        <row r="1185">
          <cell r="A1185" t="str">
            <v>GRN-WEDGE</v>
          </cell>
          <cell r="B1185" t="str">
            <v xml:space="preserve">BOWL WEDGE DB GRANITE SEALED AIR </v>
          </cell>
          <cell r="C1185">
            <v>0.2341</v>
          </cell>
          <cell r="D1185">
            <v>5</v>
          </cell>
          <cell r="E1185" t="str">
            <v>PAK</v>
          </cell>
          <cell r="F1185" t="str">
            <v>1310100</v>
          </cell>
          <cell r="G1185" t="str">
            <v>Valid</v>
          </cell>
          <cell r="H1185" t="str">
            <v>N</v>
          </cell>
          <cell r="J1185">
            <v>42310.396469907406</v>
          </cell>
          <cell r="K1185">
            <v>43390.73033564815</v>
          </cell>
          <cell r="N1185">
            <v>0</v>
          </cell>
          <cell r="Q1185" t="str">
            <v>Z.536.558.127</v>
          </cell>
          <cell r="R1185" t="str">
            <v>Valid</v>
          </cell>
          <cell r="T1185" t="str">
            <v>FF5300</v>
          </cell>
          <cell r="U1185">
            <v>675</v>
          </cell>
          <cell r="V1185">
            <v>0.28000000000000003</v>
          </cell>
          <cell r="W1185">
            <v>486</v>
          </cell>
        </row>
        <row r="1186">
          <cell r="A1186" t="str">
            <v>CTN-GRN-BOX-U07</v>
          </cell>
          <cell r="B1186" t="str">
            <v xml:space="preserve">OUTSIDE CARTON FRANKE GRANITE SB  SEALED AIR </v>
          </cell>
          <cell r="C1186">
            <v>2.83</v>
          </cell>
          <cell r="D1186">
            <v>5</v>
          </cell>
          <cell r="E1186" t="str">
            <v>PAK</v>
          </cell>
          <cell r="F1186" t="str">
            <v>1310100</v>
          </cell>
          <cell r="G1186" t="str">
            <v>Valid</v>
          </cell>
          <cell r="H1186" t="str">
            <v>Y</v>
          </cell>
          <cell r="J1186">
            <v>42310.401655092595</v>
          </cell>
          <cell r="K1186">
            <v>43375.503784722219</v>
          </cell>
          <cell r="L1186" t="str">
            <v>993.0075.397</v>
          </cell>
          <cell r="Q1186" t="str">
            <v>Z.536.565</v>
          </cell>
          <cell r="R1186" t="str">
            <v>Valid</v>
          </cell>
          <cell r="T1186" t="str">
            <v>FF5322</v>
          </cell>
          <cell r="U1186">
            <v>795</v>
          </cell>
          <cell r="V1186">
            <v>0.28000000000000003</v>
          </cell>
          <cell r="W1186">
            <v>572.4</v>
          </cell>
        </row>
        <row r="1187">
          <cell r="A1187" t="str">
            <v>FASTINBOWL</v>
          </cell>
          <cell r="B1187" t="str">
            <v xml:space="preserve">COLOR BOWL LABEL FOR FASTIN SINK </v>
          </cell>
          <cell r="C1187">
            <v>0.52139999999999997</v>
          </cell>
          <cell r="D1187">
            <v>1</v>
          </cell>
          <cell r="E1187" t="str">
            <v>RM</v>
          </cell>
          <cell r="F1187" t="str">
            <v>1310100</v>
          </cell>
          <cell r="G1187" t="str">
            <v>Valid</v>
          </cell>
          <cell r="H1187" t="str">
            <v>N</v>
          </cell>
          <cell r="J1187">
            <v>42314.372361111113</v>
          </cell>
          <cell r="K1187">
            <v>42338.630972222221</v>
          </cell>
          <cell r="Q1187" t="str">
            <v>Z.536.575.145</v>
          </cell>
          <cell r="R1187" t="str">
            <v>Valid</v>
          </cell>
          <cell r="T1187" t="str">
            <v>FF5380</v>
          </cell>
          <cell r="U1187">
            <v>795</v>
          </cell>
          <cell r="V1187">
            <v>0.28000000000000003</v>
          </cell>
          <cell r="W1187">
            <v>572.4</v>
          </cell>
        </row>
        <row r="1188">
          <cell r="A1188" t="str">
            <v>PG-40S</v>
          </cell>
          <cell r="B1188" t="str">
            <v xml:space="preserve">CUTTING BOARD WOOD PKG SERIES </v>
          </cell>
          <cell r="C1188">
            <v>53.380899999999997</v>
          </cell>
          <cell r="D1188">
            <v>205</v>
          </cell>
          <cell r="E1188" t="str">
            <v>LUX</v>
          </cell>
          <cell r="F1188" t="str">
            <v>1311151</v>
          </cell>
          <cell r="G1188" t="str">
            <v>Valid</v>
          </cell>
          <cell r="H1188" t="str">
            <v>Y</v>
          </cell>
          <cell r="I1188" t="str">
            <v>ACCESS</v>
          </cell>
          <cell r="J1188">
            <v>42314.385243055556</v>
          </cell>
          <cell r="K1188">
            <v>43360.585150462961</v>
          </cell>
          <cell r="L1188" t="str">
            <v>112.0434.912</v>
          </cell>
          <cell r="M1188" t="str">
            <v>7612981759469</v>
          </cell>
          <cell r="N1188">
            <v>3.7919999999999998</v>
          </cell>
          <cell r="Q1188" t="str">
            <v>F1007</v>
          </cell>
          <cell r="R1188" t="str">
            <v>Valid</v>
          </cell>
          <cell r="T1188" t="str">
            <v>FF5700</v>
          </cell>
          <cell r="U1188">
            <v>495</v>
          </cell>
          <cell r="V1188">
            <v>0.35</v>
          </cell>
          <cell r="W1188">
            <v>321.75</v>
          </cell>
        </row>
        <row r="1189">
          <cell r="A1189" t="str">
            <v>KLBL-FTS904BX</v>
          </cell>
          <cell r="B1189" t="str">
            <v xml:space="preserve">COLOR END LABEL FOR FTS904BX </v>
          </cell>
          <cell r="C1189">
            <v>0.37240000000000001</v>
          </cell>
          <cell r="D1189">
            <v>1</v>
          </cell>
          <cell r="E1189" t="str">
            <v>RM</v>
          </cell>
          <cell r="F1189" t="str">
            <v>1310100</v>
          </cell>
          <cell r="G1189" t="str">
            <v>Valid</v>
          </cell>
          <cell r="H1189" t="str">
            <v>N</v>
          </cell>
          <cell r="J1189">
            <v>42306.339270833334</v>
          </cell>
          <cell r="K1189">
            <v>42852.648113425923</v>
          </cell>
          <cell r="Q1189" t="str">
            <v>F1017</v>
          </cell>
          <cell r="R1189" t="str">
            <v>Valid</v>
          </cell>
          <cell r="T1189" t="str">
            <v>FF5720</v>
          </cell>
          <cell r="U1189">
            <v>565</v>
          </cell>
          <cell r="V1189">
            <v>0.35</v>
          </cell>
          <cell r="W1189">
            <v>367.25</v>
          </cell>
        </row>
        <row r="1190">
          <cell r="A1190" t="str">
            <v>SA-FOAM-A</v>
          </cell>
          <cell r="B1190" t="str">
            <v xml:space="preserve">SEALED AIR CHEMICAL A </v>
          </cell>
          <cell r="C1190">
            <v>3.016</v>
          </cell>
          <cell r="D1190">
            <v>5</v>
          </cell>
          <cell r="E1190" t="str">
            <v>PAK</v>
          </cell>
          <cell r="F1190" t="str">
            <v>1310100</v>
          </cell>
          <cell r="G1190" t="str">
            <v>Valid</v>
          </cell>
          <cell r="H1190" t="str">
            <v>N</v>
          </cell>
          <cell r="J1190">
            <v>42331.589884259258</v>
          </cell>
          <cell r="K1190">
            <v>43395.519861111112</v>
          </cell>
          <cell r="N1190">
            <v>0</v>
          </cell>
          <cell r="Q1190" t="str">
            <v>F1301</v>
          </cell>
          <cell r="R1190" t="str">
            <v>Valid</v>
          </cell>
          <cell r="T1190" t="str">
            <v>FF5780</v>
          </cell>
          <cell r="U1190">
            <v>565</v>
          </cell>
          <cell r="V1190">
            <v>0.35</v>
          </cell>
          <cell r="W1190">
            <v>367.25</v>
          </cell>
        </row>
        <row r="1191">
          <cell r="A1191" t="str">
            <v>RDCXU2233L/9</v>
          </cell>
          <cell r="B1191" t="str">
            <v xml:space="preserve">Sink -REGINOX Undermount (RH) </v>
          </cell>
          <cell r="C1191">
            <v>111.60299999999999</v>
          </cell>
          <cell r="D1191">
            <v>349</v>
          </cell>
          <cell r="E1191" t="str">
            <v>WHL</v>
          </cell>
          <cell r="F1191" t="str">
            <v>1311100</v>
          </cell>
          <cell r="G1191" t="str">
            <v>Valid</v>
          </cell>
          <cell r="H1191" t="str">
            <v>Y</v>
          </cell>
          <cell r="I1191" t="str">
            <v>SS SINK</v>
          </cell>
          <cell r="J1191">
            <v>42332.566678240742</v>
          </cell>
          <cell r="K1191">
            <v>42422.558391203704</v>
          </cell>
          <cell r="L1191" t="str">
            <v>122.0434.629</v>
          </cell>
          <cell r="M1191" t="str">
            <v>662785027698</v>
          </cell>
          <cell r="N1191">
            <v>16.798999999999999</v>
          </cell>
          <cell r="Q1191" t="str">
            <v>F1706SN</v>
          </cell>
          <cell r="R1191" t="str">
            <v>Valid</v>
          </cell>
          <cell r="T1191" t="str">
            <v>FF6000A</v>
          </cell>
          <cell r="U1191">
            <v>1598</v>
          </cell>
          <cell r="V1191">
            <v>0.28000000000000003</v>
          </cell>
          <cell r="W1191">
            <v>1150.56</v>
          </cell>
        </row>
        <row r="1192">
          <cell r="A1192" t="str">
            <v>TEM-ELG11022</v>
          </cell>
          <cell r="B1192" t="str">
            <v xml:space="preserve">TEMPLATE FOR ELG11022 </v>
          </cell>
          <cell r="C1192">
            <v>2.64</v>
          </cell>
          <cell r="D1192">
            <v>12</v>
          </cell>
          <cell r="E1192" t="str">
            <v>RM</v>
          </cell>
          <cell r="F1192" t="str">
            <v>1310150</v>
          </cell>
          <cell r="G1192" t="str">
            <v>Valid</v>
          </cell>
          <cell r="H1192" t="str">
            <v>Y</v>
          </cell>
          <cell r="J1192">
            <v>42333.38480324074</v>
          </cell>
          <cell r="K1192">
            <v>42369.536041666666</v>
          </cell>
          <cell r="Q1192" t="str">
            <v>F1903</v>
          </cell>
          <cell r="R1192" t="str">
            <v>Valid</v>
          </cell>
          <cell r="T1192" t="str">
            <v>FF6060A</v>
          </cell>
          <cell r="U1192">
            <v>1725</v>
          </cell>
          <cell r="V1192">
            <v>0</v>
          </cell>
          <cell r="W1192">
            <v>0</v>
          </cell>
        </row>
        <row r="1193">
          <cell r="A1193" t="str">
            <v>10.501.144.127</v>
          </cell>
          <cell r="B1193" t="str">
            <v>KWC SYSTEMA deck SL 12",spl/ss ISLAND</v>
          </cell>
          <cell r="C1193">
            <v>755.09050000000002</v>
          </cell>
          <cell r="D1193">
            <v>2855</v>
          </cell>
          <cell r="E1193" t="str">
            <v>KFC</v>
          </cell>
          <cell r="F1193" t="str">
            <v>1311302</v>
          </cell>
          <cell r="G1193" t="str">
            <v>Invalid</v>
          </cell>
          <cell r="H1193" t="str">
            <v>N</v>
          </cell>
          <cell r="I1193" t="str">
            <v>FAUCET</v>
          </cell>
          <cell r="J1193">
            <v>41967.620439814818</v>
          </cell>
          <cell r="K1193">
            <v>42971.686550925922</v>
          </cell>
          <cell r="L1193" t="str">
            <v>115.0385.957</v>
          </cell>
          <cell r="M1193" t="str">
            <v>630642278453</v>
          </cell>
          <cell r="N1193">
            <v>40.784999999999997</v>
          </cell>
          <cell r="Q1193" t="str">
            <v>F2001OWB</v>
          </cell>
          <cell r="R1193" t="str">
            <v>Valid</v>
          </cell>
          <cell r="T1193" t="str">
            <v>FF6070A</v>
          </cell>
          <cell r="U1193">
            <v>1785</v>
          </cell>
          <cell r="V1193">
            <v>0.28000000000000003</v>
          </cell>
          <cell r="W1193">
            <v>1285.2</v>
          </cell>
        </row>
        <row r="1194">
          <cell r="A1194" t="str">
            <v>10.501.163.736</v>
          </cell>
          <cell r="B1194" t="str">
            <v>KWC SYSTEMA P/O 8", ss/matte-b PILLAR</v>
          </cell>
          <cell r="C1194">
            <v>389.09719999999999</v>
          </cell>
          <cell r="D1194">
            <v>1754</v>
          </cell>
          <cell r="E1194" t="str">
            <v>KFC</v>
          </cell>
          <cell r="F1194" t="str">
            <v>1311302</v>
          </cell>
          <cell r="G1194" t="str">
            <v>Pending Invalid</v>
          </cell>
          <cell r="H1194" t="str">
            <v>Y</v>
          </cell>
          <cell r="I1194" t="str">
            <v>FAUCET</v>
          </cell>
          <cell r="J1194">
            <v>41967.622673611113</v>
          </cell>
          <cell r="K1194">
            <v>42403.541678240741</v>
          </cell>
          <cell r="L1194" t="str">
            <v>115.0385.940</v>
          </cell>
          <cell r="M1194" t="str">
            <v>630642270891</v>
          </cell>
          <cell r="N1194">
            <v>26.125</v>
          </cell>
          <cell r="Q1194" t="str">
            <v>F2101</v>
          </cell>
          <cell r="R1194" t="str">
            <v>Valid</v>
          </cell>
          <cell r="T1194" t="str">
            <v>FF6080A</v>
          </cell>
          <cell r="U1194">
            <v>1785</v>
          </cell>
          <cell r="V1194">
            <v>0.28000000000000003</v>
          </cell>
          <cell r="W1194">
            <v>1285.2</v>
          </cell>
        </row>
        <row r="1195">
          <cell r="A1195" t="str">
            <v>10.651.122.000</v>
          </cell>
          <cell r="B1195" t="str">
            <v>KWCONO highflex swivel 1-hole chr</v>
          </cell>
          <cell r="C1195">
            <v>1162.4611</v>
          </cell>
          <cell r="D1195">
            <v>4545</v>
          </cell>
          <cell r="E1195" t="str">
            <v>KFC</v>
          </cell>
          <cell r="F1195" t="str">
            <v>1311302</v>
          </cell>
          <cell r="G1195" t="str">
            <v>Valid</v>
          </cell>
          <cell r="H1195" t="str">
            <v>Y</v>
          </cell>
          <cell r="I1195" t="str">
            <v>FAUCET</v>
          </cell>
          <cell r="J1195">
            <v>41969.616006944445</v>
          </cell>
          <cell r="K1195">
            <v>43329.563738425924</v>
          </cell>
          <cell r="L1195" t="str">
            <v>115.0385.558</v>
          </cell>
          <cell r="M1195" t="str">
            <v>630642292213</v>
          </cell>
          <cell r="N1195">
            <v>19.620999999999999</v>
          </cell>
          <cell r="Q1195" t="str">
            <v>F2103</v>
          </cell>
          <cell r="R1195" t="str">
            <v>Valid</v>
          </cell>
          <cell r="T1195" t="str">
            <v>FF7000A</v>
          </cell>
          <cell r="U1195">
            <v>1598</v>
          </cell>
          <cell r="V1195">
            <v>0.28000000000000003</v>
          </cell>
          <cell r="W1195">
            <v>1150.56</v>
          </cell>
        </row>
        <row r="1196">
          <cell r="A1196" t="str">
            <v>11.654.004.000</v>
          </cell>
          <cell r="B1196" t="str">
            <v xml:space="preserve">KWCONO fixed spout A225,chr </v>
          </cell>
          <cell r="C1196">
            <v>887.48599999999999</v>
          </cell>
          <cell r="D1196">
            <v>3355</v>
          </cell>
          <cell r="E1196" t="str">
            <v>KFC</v>
          </cell>
          <cell r="F1196" t="str">
            <v>1311302</v>
          </cell>
          <cell r="G1196" t="str">
            <v>Pending Invalid</v>
          </cell>
          <cell r="H1196" t="str">
            <v>Y</v>
          </cell>
          <cell r="I1196" t="str">
            <v>ACCESS</v>
          </cell>
          <cell r="J1196">
            <v>41969.629942129628</v>
          </cell>
          <cell r="K1196">
            <v>43071.322129629632</v>
          </cell>
          <cell r="L1196" t="str">
            <v>115.0385.565</v>
          </cell>
          <cell r="M1196" t="str">
            <v>630642292237</v>
          </cell>
          <cell r="N1196">
            <v>19.620999999999999</v>
          </cell>
          <cell r="Q1196" t="str">
            <v>F2401OWB</v>
          </cell>
          <cell r="R1196" t="str">
            <v>Valid</v>
          </cell>
          <cell r="T1196" t="str">
            <v>FF7060A</v>
          </cell>
          <cell r="U1196">
            <v>1725</v>
          </cell>
          <cell r="V1196">
            <v>0</v>
          </cell>
          <cell r="W1196">
            <v>0</v>
          </cell>
        </row>
        <row r="1197">
          <cell r="A1197" t="str">
            <v>12.151.093.000</v>
          </cell>
          <cell r="B1197" t="str">
            <v xml:space="preserve">ONO Vessel mixer w/o pop-up,chr </v>
          </cell>
          <cell r="C1197">
            <v>269.15559999999999</v>
          </cell>
          <cell r="D1197">
            <v>1050</v>
          </cell>
          <cell r="E1197" t="str">
            <v>KFC</v>
          </cell>
          <cell r="F1197" t="str">
            <v>1311302</v>
          </cell>
          <cell r="G1197" t="str">
            <v>Pending Invalid</v>
          </cell>
          <cell r="H1197" t="str">
            <v>Y</v>
          </cell>
          <cell r="I1197" t="str">
            <v>FAUCET</v>
          </cell>
          <cell r="J1197">
            <v>41974.577037037037</v>
          </cell>
          <cell r="K1197">
            <v>43334.622210648151</v>
          </cell>
          <cell r="L1197" t="str">
            <v>113.0385.878</v>
          </cell>
          <cell r="M1197" t="str">
            <v>630642285086</v>
          </cell>
          <cell r="N1197">
            <v>14.661</v>
          </cell>
          <cell r="Q1197" t="str">
            <v>F2401SN</v>
          </cell>
          <cell r="R1197" t="str">
            <v>Valid</v>
          </cell>
          <cell r="T1197" t="str">
            <v>FF7070A</v>
          </cell>
          <cell r="U1197">
            <v>1785</v>
          </cell>
          <cell r="V1197">
            <v>0.28000000000000003</v>
          </cell>
          <cell r="W1197">
            <v>1285.2</v>
          </cell>
        </row>
        <row r="1198">
          <cell r="A1198" t="str">
            <v>12.191.032.127</v>
          </cell>
          <cell r="B1198" t="str">
            <v xml:space="preserve">KWCAVA basin mixer,spl/s </v>
          </cell>
          <cell r="C1198">
            <v>245.87729999999999</v>
          </cell>
          <cell r="D1198">
            <v>845</v>
          </cell>
          <cell r="E1198" t="str">
            <v>KFC</v>
          </cell>
          <cell r="F1198" t="str">
            <v>1311302</v>
          </cell>
          <cell r="G1198" t="str">
            <v>Pending Invalid</v>
          </cell>
          <cell r="H1198" t="str">
            <v>Y</v>
          </cell>
          <cell r="I1198" t="str">
            <v>FAUCET</v>
          </cell>
          <cell r="J1198">
            <v>41974.578773148147</v>
          </cell>
          <cell r="K1198">
            <v>42802.609016203707</v>
          </cell>
          <cell r="L1198" t="str">
            <v>113.0384.777</v>
          </cell>
          <cell r="M1198" t="str">
            <v>630642289060</v>
          </cell>
          <cell r="N1198">
            <v>10.803000000000001</v>
          </cell>
          <cell r="Q1198" t="str">
            <v>F2407OWB</v>
          </cell>
          <cell r="R1198" t="str">
            <v>Valid</v>
          </cell>
          <cell r="T1198" t="str">
            <v>FF7080A</v>
          </cell>
          <cell r="U1198">
            <v>1785</v>
          </cell>
          <cell r="V1198">
            <v>0.28000000000000003</v>
          </cell>
          <cell r="W1198">
            <v>1285.2</v>
          </cell>
        </row>
        <row r="1199">
          <cell r="A1199" t="str">
            <v>10.061.004.000</v>
          </cell>
          <cell r="B1199" t="str">
            <v xml:space="preserve">KWC DOMO P/D chr,SL </v>
          </cell>
          <cell r="C1199">
            <v>178.9521</v>
          </cell>
          <cell r="D1199">
            <v>695</v>
          </cell>
          <cell r="E1199" t="str">
            <v>KFC</v>
          </cell>
          <cell r="F1199" t="str">
            <v>1311302</v>
          </cell>
          <cell r="G1199" t="str">
            <v>Valid</v>
          </cell>
          <cell r="H1199" t="str">
            <v>Y</v>
          </cell>
          <cell r="I1199" t="str">
            <v>FAUCET</v>
          </cell>
          <cell r="J1199">
            <v>41946.374189814815</v>
          </cell>
          <cell r="K1199">
            <v>43390.645601851851</v>
          </cell>
          <cell r="L1199" t="str">
            <v>115.0384.841</v>
          </cell>
          <cell r="M1199" t="str">
            <v>630642291353</v>
          </cell>
          <cell r="N1199">
            <v>16.645</v>
          </cell>
          <cell r="Q1199" t="str">
            <v>F2407SN</v>
          </cell>
          <cell r="R1199" t="str">
            <v>Valid</v>
          </cell>
          <cell r="T1199" t="str">
            <v>FFB2800</v>
          </cell>
          <cell r="U1199">
            <v>430</v>
          </cell>
          <cell r="V1199">
            <v>0.28000000000000003</v>
          </cell>
          <cell r="W1199">
            <v>309.59999999999997</v>
          </cell>
        </row>
        <row r="1200">
          <cell r="A1200" t="str">
            <v>10.111.102.000</v>
          </cell>
          <cell r="B1200" t="str">
            <v xml:space="preserve">KWC EVE SWVL KIT w/o light,ch </v>
          </cell>
          <cell r="C1200">
            <v>280.79469999999998</v>
          </cell>
          <cell r="D1200">
            <v>1095</v>
          </cell>
          <cell r="E1200" t="str">
            <v>KFC</v>
          </cell>
          <cell r="F1200" t="str">
            <v>1311302</v>
          </cell>
          <cell r="G1200" t="str">
            <v>Valid</v>
          </cell>
          <cell r="H1200" t="str">
            <v>Y</v>
          </cell>
          <cell r="I1200" t="str">
            <v>FAUCET</v>
          </cell>
          <cell r="J1200">
            <v>41957.616354166668</v>
          </cell>
          <cell r="K1200">
            <v>43236.357268518521</v>
          </cell>
          <cell r="L1200" t="str">
            <v>115.0384.863</v>
          </cell>
          <cell r="M1200" t="str">
            <v>630642280944</v>
          </cell>
          <cell r="N1200">
            <v>17.416</v>
          </cell>
          <cell r="Q1200" t="str">
            <v>F2416CH</v>
          </cell>
          <cell r="R1200" t="str">
            <v>Valid</v>
          </cell>
          <cell r="T1200" t="str">
            <v>FFB2880</v>
          </cell>
          <cell r="U1200">
            <v>515</v>
          </cell>
          <cell r="V1200">
            <v>0.28000000000000003</v>
          </cell>
          <cell r="W1200">
            <v>370.8</v>
          </cell>
        </row>
        <row r="1201">
          <cell r="A1201" t="str">
            <v>10.151.423.000DL</v>
          </cell>
          <cell r="B1201" t="str">
            <v>KWC ONO HIGH FLEX chr Thick lever option</v>
          </cell>
          <cell r="C1201">
            <v>667.79679999999996</v>
          </cell>
          <cell r="D1201">
            <v>2615</v>
          </cell>
          <cell r="E1201" t="str">
            <v>KFC</v>
          </cell>
          <cell r="F1201" t="str">
            <v>1311302</v>
          </cell>
          <cell r="G1201" t="str">
            <v>Pending Invalid</v>
          </cell>
          <cell r="H1201" t="str">
            <v>Y</v>
          </cell>
          <cell r="I1201" t="str">
            <v>FAUCET</v>
          </cell>
          <cell r="J1201">
            <v>41944.623182870368</v>
          </cell>
          <cell r="K1201">
            <v>43333.659872685188</v>
          </cell>
          <cell r="L1201" t="str">
            <v>115.0385.862</v>
          </cell>
          <cell r="M1201" t="str">
            <v>630642296129</v>
          </cell>
          <cell r="N1201">
            <v>25.463000000000001</v>
          </cell>
          <cell r="Q1201" t="str">
            <v>F2904</v>
          </cell>
          <cell r="R1201" t="str">
            <v>Valid</v>
          </cell>
          <cell r="T1201" t="str">
            <v>FFB2900</v>
          </cell>
          <cell r="U1201">
            <v>390</v>
          </cell>
          <cell r="V1201">
            <v>0.28000000000000003</v>
          </cell>
          <cell r="W1201">
            <v>280.8</v>
          </cell>
        </row>
        <row r="1202">
          <cell r="A1202" t="str">
            <v>10.151.423.700DL</v>
          </cell>
          <cell r="B1202" t="str">
            <v>KWC ONO HIGH FLEX,steel Thick lever option</v>
          </cell>
          <cell r="C1202">
            <v>884.42049999999995</v>
          </cell>
          <cell r="D1202">
            <v>3410</v>
          </cell>
          <cell r="E1202" t="str">
            <v>KFC</v>
          </cell>
          <cell r="F1202" t="str">
            <v>1311302</v>
          </cell>
          <cell r="G1202" t="str">
            <v>Pending Invalid</v>
          </cell>
          <cell r="H1202" t="str">
            <v>Y</v>
          </cell>
          <cell r="I1202" t="str">
            <v>FAUCET</v>
          </cell>
          <cell r="J1202">
            <v>41944.62363425926</v>
          </cell>
          <cell r="K1202">
            <v>43390.649629629632</v>
          </cell>
          <cell r="L1202" t="str">
            <v>115.0385.864</v>
          </cell>
          <cell r="M1202" t="str">
            <v>630642296136</v>
          </cell>
          <cell r="N1202">
            <v>26.565999999999999</v>
          </cell>
          <cell r="Q1202" t="str">
            <v>F2906SN</v>
          </cell>
          <cell r="R1202" t="str">
            <v>Valid</v>
          </cell>
          <cell r="T1202" t="str">
            <v>FFB2980</v>
          </cell>
          <cell r="U1202">
            <v>490</v>
          </cell>
          <cell r="V1202">
            <v>0.28000000000000003</v>
          </cell>
          <cell r="W1202">
            <v>352.8</v>
          </cell>
        </row>
        <row r="1203">
          <cell r="A1203" t="str">
            <v>10.201.102.127</v>
          </cell>
          <cell r="B1203" t="str">
            <v>KWC ZOE P/D KIT w/o light spl/ss</v>
          </cell>
          <cell r="C1203">
            <v>376.81779999999998</v>
          </cell>
          <cell r="D1203">
            <v>1475</v>
          </cell>
          <cell r="E1203" t="str">
            <v>KFC</v>
          </cell>
          <cell r="F1203" t="str">
            <v>1311302</v>
          </cell>
          <cell r="G1203" t="str">
            <v>Valid</v>
          </cell>
          <cell r="H1203" t="str">
            <v>Y</v>
          </cell>
          <cell r="I1203" t="str">
            <v>FAUCET</v>
          </cell>
          <cell r="J1203">
            <v>41946.372418981482</v>
          </cell>
          <cell r="K1203">
            <v>43375.394212962965</v>
          </cell>
          <cell r="L1203" t="str">
            <v>115.0385.622</v>
          </cell>
          <cell r="M1203" t="str">
            <v>630642292305</v>
          </cell>
          <cell r="N1203">
            <v>17.416</v>
          </cell>
          <cell r="Q1203" t="str">
            <v>F2907</v>
          </cell>
          <cell r="R1203" t="str">
            <v>Valid</v>
          </cell>
          <cell r="T1203" t="str">
            <v>FFB3100</v>
          </cell>
          <cell r="U1203">
            <v>375</v>
          </cell>
          <cell r="V1203">
            <v>0.28000000000000003</v>
          </cell>
          <cell r="W1203">
            <v>270</v>
          </cell>
        </row>
        <row r="1204">
          <cell r="A1204" t="str">
            <v>10.211.033.000</v>
          </cell>
          <cell r="B1204" t="str">
            <v xml:space="preserve">KWC LUNA P/O KITCH chr </v>
          </cell>
          <cell r="C1204">
            <v>149.85419999999999</v>
          </cell>
          <cell r="D1204">
            <v>565</v>
          </cell>
          <cell r="E1204" t="str">
            <v>KFC</v>
          </cell>
          <cell r="F1204" t="str">
            <v>1311302</v>
          </cell>
          <cell r="G1204" t="str">
            <v>Invalid</v>
          </cell>
          <cell r="H1204" t="str">
            <v>N</v>
          </cell>
          <cell r="I1204" t="str">
            <v>FAUCET</v>
          </cell>
          <cell r="J1204">
            <v>41967.30196759259</v>
          </cell>
          <cell r="K1204">
            <v>43061.521886574075</v>
          </cell>
          <cell r="L1204" t="str">
            <v>115.0384.887</v>
          </cell>
          <cell r="M1204" t="str">
            <v>630642282832</v>
          </cell>
          <cell r="N1204">
            <v>11.795</v>
          </cell>
          <cell r="Q1204" t="str">
            <v>F903</v>
          </cell>
          <cell r="R1204" t="str">
            <v>Invalid</v>
          </cell>
          <cell r="T1204" t="str">
            <v>FFB3170</v>
          </cell>
          <cell r="U1204">
            <v>475</v>
          </cell>
          <cell r="V1204">
            <v>0.28000000000000003</v>
          </cell>
          <cell r="W1204">
            <v>342</v>
          </cell>
        </row>
        <row r="1205">
          <cell r="A1205" t="str">
            <v>10.271.103.700</v>
          </cell>
          <cell r="B1205" t="str">
            <v xml:space="preserve">KWC SUPRIMO  SPRAYHEAD </v>
          </cell>
          <cell r="C1205">
            <v>323.35239999999999</v>
          </cell>
          <cell r="D1205">
            <v>1235</v>
          </cell>
          <cell r="E1205" t="str">
            <v>KFC</v>
          </cell>
          <cell r="F1205" t="str">
            <v>1311302</v>
          </cell>
          <cell r="G1205" t="str">
            <v>Valid</v>
          </cell>
          <cell r="H1205" t="str">
            <v>Y</v>
          </cell>
          <cell r="I1205" t="str">
            <v>FAUCET</v>
          </cell>
          <cell r="J1205">
            <v>41967.605868055558</v>
          </cell>
          <cell r="K1205">
            <v>43334.560659722221</v>
          </cell>
          <cell r="L1205" t="str">
            <v>115.0385.616</v>
          </cell>
          <cell r="M1205" t="str">
            <v>630642280128</v>
          </cell>
          <cell r="N1205">
            <v>11.683999999999999</v>
          </cell>
          <cell r="Q1205" t="str">
            <v>FBGG1014</v>
          </cell>
          <cell r="R1205" t="str">
            <v>Valid</v>
          </cell>
          <cell r="T1205" t="str">
            <v>FFB3180</v>
          </cell>
          <cell r="U1205">
            <v>475</v>
          </cell>
          <cell r="V1205">
            <v>0.28000000000000003</v>
          </cell>
          <cell r="W1205">
            <v>342</v>
          </cell>
        </row>
        <row r="1206">
          <cell r="A1206" t="str">
            <v>5440.0100.0017</v>
          </cell>
          <cell r="B1206" t="str">
            <v xml:space="preserve">HANSATECHNOJET 1 shwr head,chr </v>
          </cell>
          <cell r="C1206">
            <v>20.5002</v>
          </cell>
          <cell r="D1206">
            <v>90</v>
          </cell>
          <cell r="E1206" t="str">
            <v>KPT</v>
          </cell>
          <cell r="F1206" t="str">
            <v>1310300</v>
          </cell>
          <cell r="G1206" t="str">
            <v>Pending Invalid</v>
          </cell>
          <cell r="H1206" t="str">
            <v>Y</v>
          </cell>
          <cell r="I1206" t="str">
            <v>SPARE PARTS</v>
          </cell>
          <cell r="J1206">
            <v>42027.454513888886</v>
          </cell>
          <cell r="K1206">
            <v>42297.378425925926</v>
          </cell>
          <cell r="L1206" t="str">
            <v>5440.0100.0017</v>
          </cell>
          <cell r="N1206">
            <v>1.653</v>
          </cell>
          <cell r="Q1206" t="str">
            <v>TEM.KBX110-28</v>
          </cell>
          <cell r="R1206" t="str">
            <v>Valid</v>
          </cell>
          <cell r="T1206" t="str">
            <v>FFB3350</v>
          </cell>
          <cell r="U1206">
            <v>430</v>
          </cell>
          <cell r="V1206">
            <v>0.35</v>
          </cell>
          <cell r="W1206">
            <v>279.5</v>
          </cell>
        </row>
        <row r="1207">
          <cell r="A1207" t="str">
            <v>21.154.220.000</v>
          </cell>
          <cell r="B1207" t="str">
            <v>KWCONO Trim kit  1/2",-vol-div chr</v>
          </cell>
          <cell r="C1207">
            <v>199.32060000000001</v>
          </cell>
          <cell r="D1207">
            <v>685</v>
          </cell>
          <cell r="E1207" t="str">
            <v>KAC</v>
          </cell>
          <cell r="F1207" t="str">
            <v>1311302</v>
          </cell>
          <cell r="G1207" t="str">
            <v>Pending Invalid</v>
          </cell>
          <cell r="H1207" t="str">
            <v>Y</v>
          </cell>
          <cell r="I1207" t="str">
            <v>SPARE PARTS</v>
          </cell>
          <cell r="J1207">
            <v>41974.589421296296</v>
          </cell>
          <cell r="K1207">
            <v>42944.321655092594</v>
          </cell>
          <cell r="L1207" t="str">
            <v>113.0385.994</v>
          </cell>
          <cell r="M1207" t="str">
            <v>630642285741</v>
          </cell>
          <cell r="N1207">
            <v>5.8419999999999996</v>
          </cell>
          <cell r="Q1207" t="str">
            <v>TEM.PR-110.21</v>
          </cell>
          <cell r="R1207" t="str">
            <v>Valid</v>
          </cell>
          <cell r="T1207" t="str">
            <v>FFB3450</v>
          </cell>
          <cell r="U1207">
            <v>450</v>
          </cell>
          <cell r="V1207">
            <v>0.35</v>
          </cell>
          <cell r="W1207">
            <v>292.5</v>
          </cell>
        </row>
        <row r="1208">
          <cell r="A1208" t="str">
            <v>5870.0100.0017</v>
          </cell>
          <cell r="B1208" t="str">
            <v>HANSACLASSIC/STYLE rough-in (COS)</v>
          </cell>
          <cell r="C1208">
            <v>81.677000000000007</v>
          </cell>
          <cell r="D1208">
            <v>240</v>
          </cell>
          <cell r="E1208" t="str">
            <v>KPT</v>
          </cell>
          <cell r="F1208" t="str">
            <v>1310300</v>
          </cell>
          <cell r="G1208" t="str">
            <v>Pending Invalid</v>
          </cell>
          <cell r="H1208" t="str">
            <v>Y</v>
          </cell>
          <cell r="I1208" t="str">
            <v>SPARE PARTS</v>
          </cell>
          <cell r="J1208">
            <v>42027.485092592593</v>
          </cell>
          <cell r="K1208">
            <v>42297.380879629629</v>
          </cell>
          <cell r="L1208" t="str">
            <v>5870.0100.0017</v>
          </cell>
          <cell r="N1208">
            <v>10.692</v>
          </cell>
          <cell r="Q1208" t="str">
            <v>TEM.PR-160</v>
          </cell>
          <cell r="R1208" t="str">
            <v>Pending Invalid</v>
          </cell>
          <cell r="T1208" t="str">
            <v>FFB3550</v>
          </cell>
          <cell r="U1208">
            <v>420</v>
          </cell>
          <cell r="V1208">
            <v>0.35</v>
          </cell>
          <cell r="W1208">
            <v>273</v>
          </cell>
        </row>
        <row r="1209">
          <cell r="A1209" t="str">
            <v>5990.1621</v>
          </cell>
          <cell r="B1209" t="str">
            <v xml:space="preserve">plastic lever insert wht </v>
          </cell>
          <cell r="C1209">
            <v>4.0300000000000002E-2</v>
          </cell>
          <cell r="D1209">
            <v>0.21</v>
          </cell>
          <cell r="E1209" t="str">
            <v>KPT</v>
          </cell>
          <cell r="F1209" t="str">
            <v>1310300</v>
          </cell>
          <cell r="G1209" t="str">
            <v>Valid</v>
          </cell>
          <cell r="H1209" t="str">
            <v>Y</v>
          </cell>
          <cell r="I1209" t="str">
            <v>SPARE PARTS</v>
          </cell>
          <cell r="J1209">
            <v>42062.369803240741</v>
          </cell>
          <cell r="L1209" t="str">
            <v>5990.1621</v>
          </cell>
          <cell r="N1209">
            <v>2.1999999999999999E-2</v>
          </cell>
          <cell r="Q1209" t="str">
            <v>TEM.PSX-110-13</v>
          </cell>
          <cell r="R1209" t="str">
            <v>Invalid</v>
          </cell>
          <cell r="T1209" t="str">
            <v>FFB4250</v>
          </cell>
          <cell r="U1209">
            <v>395</v>
          </cell>
          <cell r="V1209">
            <v>0.28000000000000003</v>
          </cell>
          <cell r="W1209">
            <v>284.39999999999998</v>
          </cell>
        </row>
        <row r="1210">
          <cell r="A1210" t="str">
            <v>5990.4501</v>
          </cell>
          <cell r="B1210" t="str">
            <v>THERM mixer control cartridge Old #"Z.503.425.931"</v>
          </cell>
          <cell r="C1210">
            <v>98.21</v>
          </cell>
          <cell r="D1210">
            <v>382</v>
          </cell>
          <cell r="E1210" t="str">
            <v>KPT</v>
          </cell>
          <cell r="F1210" t="str">
            <v>1310300</v>
          </cell>
          <cell r="G1210" t="str">
            <v>Valid</v>
          </cell>
          <cell r="H1210" t="str">
            <v>Y</v>
          </cell>
          <cell r="I1210" t="str">
            <v>SPARE PARTS</v>
          </cell>
          <cell r="J1210">
            <v>41953.270405092589</v>
          </cell>
          <cell r="K1210">
            <v>43360.374444444446</v>
          </cell>
          <cell r="M1210" t="str">
            <v>4015474165267</v>
          </cell>
          <cell r="N1210">
            <v>3.7480000000000002</v>
          </cell>
          <cell r="Q1210" t="str">
            <v>TEM.VNX-120-37</v>
          </cell>
          <cell r="R1210" t="str">
            <v>Pending Invalid</v>
          </cell>
          <cell r="T1210" t="str">
            <v>FFB5200</v>
          </cell>
          <cell r="U1210">
            <v>440</v>
          </cell>
          <cell r="V1210">
            <v>0.28000000000000003</v>
          </cell>
          <cell r="W1210">
            <v>316.8</v>
          </cell>
        </row>
        <row r="1211">
          <cell r="A1211" t="str">
            <v>5990.5070</v>
          </cell>
          <cell r="B1211" t="str">
            <v xml:space="preserve">rubber washer D18 x 12 x 2 </v>
          </cell>
          <cell r="C1211">
            <v>0.3931</v>
          </cell>
          <cell r="D1211">
            <v>1</v>
          </cell>
          <cell r="E1211" t="str">
            <v>KPT</v>
          </cell>
          <cell r="F1211" t="str">
            <v>1310300</v>
          </cell>
          <cell r="G1211" t="str">
            <v>Pending Invalid</v>
          </cell>
          <cell r="H1211" t="str">
            <v>Y</v>
          </cell>
          <cell r="I1211" t="str">
            <v>SPARE PARTS</v>
          </cell>
          <cell r="J1211">
            <v>42062.369780092595</v>
          </cell>
          <cell r="K1211">
            <v>42297.349328703705</v>
          </cell>
          <cell r="L1211" t="str">
            <v>5990.5070</v>
          </cell>
          <cell r="N1211">
            <v>2.1999999999999999E-2</v>
          </cell>
          <cell r="Q1211" t="str">
            <v>TEMP-U03</v>
          </cell>
          <cell r="R1211" t="str">
            <v>Valid</v>
          </cell>
          <cell r="T1211" t="str">
            <v>FFB5220</v>
          </cell>
          <cell r="U1211">
            <v>540</v>
          </cell>
          <cell r="V1211">
            <v>0.28000000000000003</v>
          </cell>
          <cell r="W1211">
            <v>388.8</v>
          </cell>
        </row>
        <row r="1212">
          <cell r="A1212" t="str">
            <v>21.154.230.127</v>
          </cell>
          <cell r="B1212" t="str">
            <v>KWCONO Trim kit 1/2" +vol-div spl/ss</v>
          </cell>
          <cell r="C1212">
            <v>273.52030000000002</v>
          </cell>
          <cell r="D1212">
            <v>940</v>
          </cell>
          <cell r="E1212" t="str">
            <v>KAC</v>
          </cell>
          <cell r="F1212" t="str">
            <v>1311302</v>
          </cell>
          <cell r="G1212" t="str">
            <v>Pending Invalid</v>
          </cell>
          <cell r="H1212" t="str">
            <v>Y</v>
          </cell>
          <cell r="I1212" t="str">
            <v>SPARE PARTS</v>
          </cell>
          <cell r="J1212">
            <v>41974.590879629628</v>
          </cell>
          <cell r="K1212">
            <v>42347.496874999997</v>
          </cell>
          <cell r="L1212" t="str">
            <v>113.0385.890</v>
          </cell>
          <cell r="M1212" t="str">
            <v>630642285635</v>
          </cell>
          <cell r="N1212">
            <v>5.0709999999999997</v>
          </cell>
          <cell r="Q1212" t="str">
            <v>WD50R</v>
          </cell>
          <cell r="R1212" t="str">
            <v>Invalid</v>
          </cell>
          <cell r="T1212" t="str">
            <v>FFB5270</v>
          </cell>
          <cell r="U1212">
            <v>540</v>
          </cell>
          <cell r="V1212">
            <v>0.28000000000000003</v>
          </cell>
          <cell r="W1212">
            <v>388.8</v>
          </cell>
        </row>
        <row r="1213">
          <cell r="A1213" t="str">
            <v>DR1614</v>
          </cell>
          <cell r="B1213" t="str">
            <v xml:space="preserve">ACCESSORY DISH RACK </v>
          </cell>
          <cell r="C1213">
            <v>4.6125999999999996</v>
          </cell>
          <cell r="D1213">
            <v>62</v>
          </cell>
          <cell r="E1213" t="str">
            <v>WHL</v>
          </cell>
          <cell r="F1213" t="str">
            <v>1311110</v>
          </cell>
          <cell r="G1213" t="str">
            <v>Valid</v>
          </cell>
          <cell r="H1213" t="str">
            <v>Y</v>
          </cell>
          <cell r="I1213" t="str">
            <v>ACCESS</v>
          </cell>
          <cell r="J1213">
            <v>42061.845902777779</v>
          </cell>
          <cell r="K1213">
            <v>42184.395995370367</v>
          </cell>
          <cell r="L1213" t="str">
            <v>112.0044.802</v>
          </cell>
          <cell r="M1213" t="str">
            <v>0039487130764</v>
          </cell>
          <cell r="N1213">
            <v>1.1990000000000001</v>
          </cell>
          <cell r="Q1213" t="str">
            <v>FFPS5270</v>
          </cell>
          <cell r="R1213" t="str">
            <v>Valid</v>
          </cell>
          <cell r="T1213" t="str">
            <v>FFB5280</v>
          </cell>
          <cell r="U1213">
            <v>540</v>
          </cell>
          <cell r="V1213">
            <v>0.28000000000000003</v>
          </cell>
          <cell r="W1213">
            <v>388.8</v>
          </cell>
        </row>
        <row r="1214">
          <cell r="A1214" t="str">
            <v>LB5260</v>
          </cell>
          <cell r="B1214" t="str">
            <v xml:space="preserve">TULIP LITTLE BUTLER H &amp; C OWB </v>
          </cell>
          <cell r="C1214">
            <v>140.03200000000001</v>
          </cell>
          <cell r="D1214">
            <v>625</v>
          </cell>
          <cell r="E1214" t="str">
            <v>LUX</v>
          </cell>
          <cell r="F1214" t="str">
            <v>1311151</v>
          </cell>
          <cell r="G1214" t="str">
            <v>Pending Invalid</v>
          </cell>
          <cell r="H1214" t="str">
            <v>Y</v>
          </cell>
          <cell r="I1214" t="str">
            <v>LITTLEBUT</v>
          </cell>
          <cell r="J1214">
            <v>42061.846006944441</v>
          </cell>
          <cell r="K1214">
            <v>42360.59642361111</v>
          </cell>
          <cell r="L1214" t="str">
            <v>120.0263.488</v>
          </cell>
          <cell r="M1214" t="str">
            <v>7612980939077</v>
          </cell>
          <cell r="N1214">
            <v>3.9990000000000001</v>
          </cell>
          <cell r="Q1214" t="str">
            <v>FFS170</v>
          </cell>
          <cell r="R1214" t="str">
            <v>Valid</v>
          </cell>
          <cell r="T1214" t="str">
            <v>FFBP2400R</v>
          </cell>
          <cell r="U1214">
            <v>675</v>
          </cell>
          <cell r="V1214">
            <v>0</v>
          </cell>
          <cell r="W1214">
            <v>0</v>
          </cell>
        </row>
        <row r="1215">
          <cell r="A1215" t="str">
            <v>LB6100</v>
          </cell>
          <cell r="B1215" t="str">
            <v xml:space="preserve">FARM HOUSE LITTLE BUTLER HOT CH </v>
          </cell>
          <cell r="C1215">
            <v>40.9011</v>
          </cell>
          <cell r="D1215">
            <v>375</v>
          </cell>
          <cell r="E1215" t="str">
            <v>LUX</v>
          </cell>
          <cell r="F1215" t="str">
            <v>1311151</v>
          </cell>
          <cell r="G1215" t="str">
            <v>Pending Invalid</v>
          </cell>
          <cell r="H1215" t="str">
            <v>Y</v>
          </cell>
          <cell r="I1215" t="str">
            <v>LITTLEBUT</v>
          </cell>
          <cell r="J1215">
            <v>42061.845891203702</v>
          </cell>
          <cell r="K1215">
            <v>42436.516909722224</v>
          </cell>
          <cell r="L1215" t="str">
            <v>119.0296.718</v>
          </cell>
          <cell r="M1215" t="str">
            <v>7612981114961</v>
          </cell>
          <cell r="N1215">
            <v>3</v>
          </cell>
          <cell r="Q1215" t="str">
            <v>FFS480</v>
          </cell>
          <cell r="R1215" t="str">
            <v>Valid</v>
          </cell>
          <cell r="T1215" t="str">
            <v>FFBP2460R</v>
          </cell>
          <cell r="U1215">
            <v>835</v>
          </cell>
          <cell r="V1215">
            <v>0</v>
          </cell>
          <cell r="W1215">
            <v>0</v>
          </cell>
        </row>
        <row r="1216">
          <cell r="A1216" t="str">
            <v>FEDS804BX</v>
          </cell>
          <cell r="B1216" t="str">
            <v xml:space="preserve">ESSENTIAL 20 GAUGE 4 HOLE DB BX </v>
          </cell>
          <cell r="C1216">
            <v>55.087299999999999</v>
          </cell>
          <cell r="D1216">
            <v>198</v>
          </cell>
          <cell r="E1216" t="str">
            <v>WHL</v>
          </cell>
          <cell r="F1216" t="str">
            <v>1322101</v>
          </cell>
          <cell r="G1216" t="str">
            <v>Pending Invalid</v>
          </cell>
          <cell r="H1216" t="str">
            <v>Y</v>
          </cell>
          <cell r="I1216" t="str">
            <v>SS SINK</v>
          </cell>
          <cell r="J1216">
            <v>42061.845902777779</v>
          </cell>
          <cell r="K1216">
            <v>42179.529004629629</v>
          </cell>
          <cell r="L1216" t="str">
            <v>101.0069.476</v>
          </cell>
          <cell r="M1216" t="str">
            <v>0039487141944</v>
          </cell>
          <cell r="N1216">
            <v>17</v>
          </cell>
          <cell r="Q1216" t="str">
            <v>FFPD400</v>
          </cell>
          <cell r="R1216" t="str">
            <v>Valid</v>
          </cell>
          <cell r="T1216" t="str">
            <v>FFBP2480R</v>
          </cell>
          <cell r="U1216">
            <v>765</v>
          </cell>
          <cell r="V1216">
            <v>0</v>
          </cell>
          <cell r="W1216">
            <v>0</v>
          </cell>
        </row>
        <row r="1217">
          <cell r="A1217" t="str">
            <v>G29329</v>
          </cell>
          <cell r="B1217" t="str">
            <v xml:space="preserve">CARTRIDGE FF2700 </v>
          </cell>
          <cell r="C1217">
            <v>17.425999999999998</v>
          </cell>
          <cell r="D1217">
            <v>60</v>
          </cell>
          <cell r="E1217" t="str">
            <v>LPT</v>
          </cell>
          <cell r="F1217" t="str">
            <v>1310151</v>
          </cell>
          <cell r="G1217" t="str">
            <v>Valid</v>
          </cell>
          <cell r="H1217" t="str">
            <v>Y</v>
          </cell>
          <cell r="I1217" t="str">
            <v>SPARE PARTS</v>
          </cell>
          <cell r="J1217">
            <v>42061.845891203702</v>
          </cell>
          <cell r="L1217" t="str">
            <v>133.0203.687</v>
          </cell>
          <cell r="M1217" t="str">
            <v>7612980676088</v>
          </cell>
          <cell r="N1217">
            <v>0.15</v>
          </cell>
          <cell r="Q1217" t="str">
            <v>133.0359.745</v>
          </cell>
          <cell r="R1217" t="str">
            <v>Valid</v>
          </cell>
          <cell r="T1217" t="str">
            <v>FFBP2580</v>
          </cell>
          <cell r="U1217">
            <v>975</v>
          </cell>
          <cell r="V1217">
            <v>0</v>
          </cell>
          <cell r="W1217">
            <v>0</v>
          </cell>
        </row>
        <row r="1218">
          <cell r="A1218" t="str">
            <v>G29637</v>
          </cell>
          <cell r="B1218" t="str">
            <v>NYLON MESH SPRAY HOSE FOR FF27 00</v>
          </cell>
          <cell r="C1218">
            <v>10.546200000000001</v>
          </cell>
          <cell r="D1218">
            <v>39</v>
          </cell>
          <cell r="E1218" t="str">
            <v>LPT</v>
          </cell>
          <cell r="F1218" t="str">
            <v>1310151</v>
          </cell>
          <cell r="G1218" t="str">
            <v>Valid</v>
          </cell>
          <cell r="H1218" t="str">
            <v>Y</v>
          </cell>
          <cell r="I1218" t="str">
            <v>SPARE PARTS</v>
          </cell>
          <cell r="J1218">
            <v>42061.846006944441</v>
          </cell>
          <cell r="L1218" t="str">
            <v>133.0284.387</v>
          </cell>
          <cell r="M1218" t="str">
            <v>7612981050672</v>
          </cell>
          <cell r="N1218">
            <v>4.4089999999999998</v>
          </cell>
          <cell r="Q1218" t="str">
            <v>IBDD600-B</v>
          </cell>
          <cell r="R1218" t="str">
            <v>Valid</v>
          </cell>
          <cell r="T1218" t="str">
            <v>FFP2800</v>
          </cell>
          <cell r="U1218">
            <v>535</v>
          </cell>
          <cell r="V1218">
            <v>0.28000000000000003</v>
          </cell>
          <cell r="W1218">
            <v>385.2</v>
          </cell>
        </row>
        <row r="1219">
          <cell r="A1219" t="str">
            <v>G9554SN</v>
          </cell>
          <cell r="B1219" t="str">
            <v xml:space="preserve">HANDLE FF2280 SATIN NICKEL </v>
          </cell>
          <cell r="C1219">
            <v>44.225099999999998</v>
          </cell>
          <cell r="D1219">
            <v>142</v>
          </cell>
          <cell r="E1219" t="str">
            <v>LPT</v>
          </cell>
          <cell r="F1219" t="str">
            <v>1310151</v>
          </cell>
          <cell r="G1219" t="str">
            <v>Valid</v>
          </cell>
          <cell r="H1219" t="str">
            <v>Y</v>
          </cell>
          <cell r="I1219" t="str">
            <v>SPARE PARTS</v>
          </cell>
          <cell r="J1219">
            <v>42061.845949074072</v>
          </cell>
          <cell r="K1219">
            <v>43277.567511574074</v>
          </cell>
          <cell r="L1219" t="str">
            <v>133.0203.437</v>
          </cell>
          <cell r="M1219" t="str">
            <v>7612980674916</v>
          </cell>
          <cell r="N1219">
            <v>1.1020000000000001</v>
          </cell>
          <cell r="Q1219" t="str">
            <v>KBSU1916</v>
          </cell>
          <cell r="R1219" t="str">
            <v>Pending Invalid</v>
          </cell>
          <cell r="T1219" t="str">
            <v>FFP2880</v>
          </cell>
          <cell r="U1219">
            <v>635</v>
          </cell>
          <cell r="V1219">
            <v>0.28000000000000003</v>
          </cell>
          <cell r="W1219">
            <v>457.2</v>
          </cell>
        </row>
        <row r="1220">
          <cell r="A1220" t="str">
            <v>GD12-36S</v>
          </cell>
          <cell r="B1220" t="str">
            <v xml:space="preserve">GRID BTM STAINLESS GDX SERIES </v>
          </cell>
          <cell r="C1220">
            <v>13.106</v>
          </cell>
          <cell r="D1220">
            <v>122</v>
          </cell>
          <cell r="E1220" t="str">
            <v>LUX</v>
          </cell>
          <cell r="F1220" t="str">
            <v>1311151</v>
          </cell>
          <cell r="G1220" t="str">
            <v>Valid</v>
          </cell>
          <cell r="H1220" t="str">
            <v>Y</v>
          </cell>
          <cell r="I1220" t="str">
            <v>ACCESS</v>
          </cell>
          <cell r="J1220">
            <v>42061.845925925925</v>
          </cell>
          <cell r="K1220">
            <v>42962.406400462962</v>
          </cell>
          <cell r="L1220" t="str">
            <v>112.0260.319</v>
          </cell>
          <cell r="M1220" t="str">
            <v>7612980919864</v>
          </cell>
          <cell r="N1220">
            <v>3.4</v>
          </cell>
          <cell r="Q1220" t="str">
            <v>WIREBOXSCLX</v>
          </cell>
          <cell r="R1220" t="str">
            <v>Valid</v>
          </cell>
          <cell r="T1220" t="str">
            <v>FFP2900</v>
          </cell>
          <cell r="U1220">
            <v>475</v>
          </cell>
          <cell r="V1220">
            <v>0.28000000000000003</v>
          </cell>
          <cell r="W1220">
            <v>342</v>
          </cell>
        </row>
        <row r="1221">
          <cell r="A1221" t="str">
            <v>GD18-36S</v>
          </cell>
          <cell r="B1221" t="str">
            <v xml:space="preserve">GRID BTM STAINLESS GDX SERIES </v>
          </cell>
          <cell r="C1221">
            <v>25.419</v>
          </cell>
          <cell r="D1221">
            <v>145</v>
          </cell>
          <cell r="E1221" t="str">
            <v>LUX</v>
          </cell>
          <cell r="F1221" t="str">
            <v>1311151</v>
          </cell>
          <cell r="G1221" t="str">
            <v>Valid</v>
          </cell>
          <cell r="H1221" t="str">
            <v>Y</v>
          </cell>
          <cell r="I1221" t="str">
            <v>ACCESS</v>
          </cell>
          <cell r="J1221">
            <v>42061.846018518518</v>
          </cell>
          <cell r="K1221">
            <v>42682.607581018521</v>
          </cell>
          <cell r="L1221" t="str">
            <v>112.0260.325</v>
          </cell>
          <cell r="M1221" t="str">
            <v>7612980919901</v>
          </cell>
          <cell r="N1221">
            <v>4.7990000000000004</v>
          </cell>
          <cell r="Q1221" t="str">
            <v>PTX110-25</v>
          </cell>
          <cell r="R1221" t="str">
            <v>Valid</v>
          </cell>
          <cell r="T1221" t="str">
            <v>FFP2980</v>
          </cell>
          <cell r="U1221">
            <v>575</v>
          </cell>
          <cell r="V1221">
            <v>0.28000000000000003</v>
          </cell>
          <cell r="W1221">
            <v>414</v>
          </cell>
        </row>
        <row r="1222">
          <cell r="A1222" t="str">
            <v>GD31-36S</v>
          </cell>
          <cell r="B1222" t="str">
            <v xml:space="preserve">GRID BTM STAINLESS GDX SERIES </v>
          </cell>
          <cell r="C1222">
            <v>31.409300000000002</v>
          </cell>
          <cell r="D1222">
            <v>195</v>
          </cell>
          <cell r="E1222" t="str">
            <v>LUX</v>
          </cell>
          <cell r="F1222" t="str">
            <v>1311151</v>
          </cell>
          <cell r="G1222" t="str">
            <v>Valid</v>
          </cell>
          <cell r="H1222" t="str">
            <v>Y</v>
          </cell>
          <cell r="I1222" t="str">
            <v>ACCESS</v>
          </cell>
          <cell r="J1222">
            <v>42061.845960648148</v>
          </cell>
          <cell r="K1222">
            <v>43395.264907407407</v>
          </cell>
          <cell r="L1222" t="str">
            <v>112.0260.329</v>
          </cell>
          <cell r="M1222" t="str">
            <v>7612980919949</v>
          </cell>
          <cell r="N1222">
            <v>7</v>
          </cell>
          <cell r="Q1222" t="str">
            <v>PTX110-28</v>
          </cell>
          <cell r="R1222" t="str">
            <v>Valid</v>
          </cell>
          <cell r="T1222" t="str">
            <v>FFP3100</v>
          </cell>
          <cell r="U1222">
            <v>525</v>
          </cell>
          <cell r="V1222">
            <v>0.28000000000000003</v>
          </cell>
          <cell r="W1222">
            <v>378</v>
          </cell>
        </row>
        <row r="1223">
          <cell r="A1223" t="str">
            <v>GDX11028</v>
          </cell>
          <cell r="B1223" t="str">
            <v xml:space="preserve">GRANDE Premium Undermount </v>
          </cell>
          <cell r="C1223">
            <v>142.03899999999999</v>
          </cell>
          <cell r="D1223">
            <v>775</v>
          </cell>
          <cell r="E1223" t="str">
            <v>LUX</v>
          </cell>
          <cell r="F1223" t="str">
            <v>1311150</v>
          </cell>
          <cell r="G1223" t="str">
            <v>Valid</v>
          </cell>
          <cell r="H1223" t="str">
            <v>Y</v>
          </cell>
          <cell r="I1223" t="str">
            <v>SS SINK</v>
          </cell>
          <cell r="J1223">
            <v>42061.845983796295</v>
          </cell>
          <cell r="K1223">
            <v>43375.365902777776</v>
          </cell>
          <cell r="L1223" t="str">
            <v>122.0260.554</v>
          </cell>
          <cell r="M1223" t="str">
            <v>0662785019327</v>
          </cell>
          <cell r="N1223">
            <v>22.050999999999998</v>
          </cell>
          <cell r="Q1223" t="str">
            <v>133.0497.298</v>
          </cell>
          <cell r="R1223" t="str">
            <v>Valid</v>
          </cell>
          <cell r="T1223" t="str">
            <v>FFP3170</v>
          </cell>
          <cell r="U1223">
            <v>625</v>
          </cell>
          <cell r="V1223">
            <v>0.28000000000000003</v>
          </cell>
          <cell r="W1223">
            <v>450</v>
          </cell>
        </row>
        <row r="1224">
          <cell r="A1224" t="str">
            <v>GR1636</v>
          </cell>
          <cell r="B1224" t="str">
            <v xml:space="preserve">FF-2000 COUNTERWEIGHT </v>
          </cell>
          <cell r="C1224">
            <v>6.9968000000000004</v>
          </cell>
          <cell r="D1224">
            <v>16.5</v>
          </cell>
          <cell r="E1224" t="str">
            <v>LPT</v>
          </cell>
          <cell r="F1224" t="str">
            <v>1310151</v>
          </cell>
          <cell r="G1224" t="str">
            <v>Valid</v>
          </cell>
          <cell r="H1224" t="str">
            <v>Y</v>
          </cell>
          <cell r="I1224" t="str">
            <v>SPARE PARTS</v>
          </cell>
          <cell r="J1224">
            <v>42061.846006944441</v>
          </cell>
          <cell r="K1224">
            <v>42961.312280092592</v>
          </cell>
          <cell r="L1224" t="str">
            <v>133.0070.746</v>
          </cell>
          <cell r="M1224" t="str">
            <v>8022692027891</v>
          </cell>
          <cell r="N1224">
            <v>0</v>
          </cell>
          <cell r="Q1224" t="str">
            <v>133.0261.217</v>
          </cell>
          <cell r="R1224" t="str">
            <v>Valid</v>
          </cell>
          <cell r="T1224" t="str">
            <v>FFP3180</v>
          </cell>
          <cell r="U1224">
            <v>625</v>
          </cell>
          <cell r="V1224">
            <v>0.28000000000000003</v>
          </cell>
          <cell r="W1224">
            <v>450</v>
          </cell>
        </row>
        <row r="1225">
          <cell r="A1225" t="str">
            <v>GR1673</v>
          </cell>
          <cell r="B1225" t="str">
            <v xml:space="preserve">VALVE HOLDER FOR FF2100 </v>
          </cell>
          <cell r="C1225">
            <v>13.7296</v>
          </cell>
          <cell r="D1225">
            <v>49.5</v>
          </cell>
          <cell r="E1225" t="str">
            <v>LPT</v>
          </cell>
          <cell r="F1225" t="str">
            <v>1310151</v>
          </cell>
          <cell r="G1225" t="str">
            <v>Valid</v>
          </cell>
          <cell r="H1225" t="str">
            <v>Y</v>
          </cell>
          <cell r="I1225" t="str">
            <v>SPARE PARTS</v>
          </cell>
          <cell r="J1225">
            <v>42061.845925925925</v>
          </cell>
          <cell r="K1225">
            <v>42086.522488425922</v>
          </cell>
          <cell r="L1225" t="str">
            <v>133.0279.754</v>
          </cell>
          <cell r="M1225" t="str">
            <v>7612981028220</v>
          </cell>
          <cell r="N1225">
            <v>0</v>
          </cell>
          <cell r="Q1225" t="str">
            <v>133.0482.011</v>
          </cell>
          <cell r="R1225" t="str">
            <v>Valid</v>
          </cell>
          <cell r="T1225" t="str">
            <v>FFP3350</v>
          </cell>
          <cell r="U1225">
            <v>530</v>
          </cell>
          <cell r="V1225">
            <v>0.35</v>
          </cell>
          <cell r="W1225">
            <v>344.5</v>
          </cell>
        </row>
        <row r="1226">
          <cell r="A1226" t="str">
            <v>GR4142SN</v>
          </cell>
          <cell r="B1226" t="str">
            <v xml:space="preserve">SPOUT FF2780 - TYPE 2 </v>
          </cell>
          <cell r="C1226">
            <v>52.014000000000003</v>
          </cell>
          <cell r="D1226">
            <v>176</v>
          </cell>
          <cell r="E1226" t="str">
            <v>LPT</v>
          </cell>
          <cell r="F1226" t="str">
            <v>1310151</v>
          </cell>
          <cell r="G1226" t="str">
            <v>Valid</v>
          </cell>
          <cell r="H1226" t="str">
            <v>Y</v>
          </cell>
          <cell r="I1226" t="str">
            <v>SPARE PARTS</v>
          </cell>
          <cell r="J1226">
            <v>42061.845960648148</v>
          </cell>
          <cell r="K1226">
            <v>42229.610347222224</v>
          </cell>
          <cell r="L1226" t="str">
            <v>133.0356.354</v>
          </cell>
          <cell r="M1226" t="str">
            <v>7612981470388</v>
          </cell>
          <cell r="N1226">
            <v>2.2050000000000001</v>
          </cell>
          <cell r="Q1226" t="str">
            <v>133.0171.826</v>
          </cell>
          <cell r="R1226" t="str">
            <v>Valid</v>
          </cell>
          <cell r="T1226" t="str">
            <v>FFP3450</v>
          </cell>
          <cell r="U1226">
            <v>580</v>
          </cell>
          <cell r="V1226">
            <v>0.35</v>
          </cell>
          <cell r="W1226">
            <v>377</v>
          </cell>
        </row>
        <row r="1227">
          <cell r="A1227" t="str">
            <v>FF2180N</v>
          </cell>
          <cell r="B1227" t="str">
            <v xml:space="preserve">OXYGEN 1 HOLE SEMI-PRO SN </v>
          </cell>
          <cell r="C1227">
            <v>298.93700000000001</v>
          </cell>
          <cell r="D1227">
            <v>1295</v>
          </cell>
          <cell r="E1227" t="str">
            <v>LUX</v>
          </cell>
          <cell r="F1227" t="str">
            <v>1311151</v>
          </cell>
          <cell r="G1227" t="str">
            <v>Invalid</v>
          </cell>
          <cell r="H1227" t="str">
            <v>N</v>
          </cell>
          <cell r="I1227" t="str">
            <v>FAUCET</v>
          </cell>
          <cell r="J1227">
            <v>42353.616261574076</v>
          </cell>
          <cell r="K1227">
            <v>42544.524594907409</v>
          </cell>
          <cell r="L1227" t="str">
            <v>115.0437.313</v>
          </cell>
          <cell r="M1227" t="str">
            <v>7612981766252</v>
          </cell>
          <cell r="N1227">
            <v>10.849</v>
          </cell>
          <cell r="Q1227" t="str">
            <v>F0201</v>
          </cell>
          <cell r="R1227" t="str">
            <v>Valid</v>
          </cell>
          <cell r="T1227" t="str">
            <v>FFP3550</v>
          </cell>
          <cell r="U1227">
            <v>600</v>
          </cell>
          <cell r="V1227">
            <v>0.35</v>
          </cell>
          <cell r="W1227">
            <v>390</v>
          </cell>
        </row>
        <row r="1228">
          <cell r="A1228" t="str">
            <v>26.000.112.043</v>
          </cell>
          <cell r="B1228" t="str">
            <v>KWCBOSSANOVA handshower D130,chr/dblue</v>
          </cell>
          <cell r="C1228">
            <v>43.646900000000002</v>
          </cell>
          <cell r="D1228">
            <v>150</v>
          </cell>
          <cell r="E1228" t="str">
            <v>KAC</v>
          </cell>
          <cell r="F1228" t="str">
            <v>1311302</v>
          </cell>
          <cell r="G1228" t="str">
            <v>Pending Invalid</v>
          </cell>
          <cell r="H1228" t="str">
            <v>Y</v>
          </cell>
          <cell r="I1228" t="str">
            <v>ACCESS</v>
          </cell>
          <cell r="J1228">
            <v>41974.596909722219</v>
          </cell>
          <cell r="K1228">
            <v>42280.388275462959</v>
          </cell>
          <cell r="L1228" t="str">
            <v>112.0384.836</v>
          </cell>
          <cell r="M1228" t="str">
            <v>630642291476</v>
          </cell>
          <cell r="Q1228" t="str">
            <v>FR9484SN</v>
          </cell>
          <cell r="R1228" t="str">
            <v>Valid</v>
          </cell>
          <cell r="T1228" t="str">
            <v>FFP4250</v>
          </cell>
          <cell r="U1228">
            <v>495</v>
          </cell>
          <cell r="V1228">
            <v>0.28000000000000003</v>
          </cell>
          <cell r="W1228">
            <v>356.4</v>
          </cell>
        </row>
        <row r="1229">
          <cell r="A1229" t="str">
            <v>26.000.621.000</v>
          </cell>
          <cell r="B1229" t="str">
            <v xml:space="preserve">ONO Hand shower holder,chr </v>
          </cell>
          <cell r="C1229">
            <v>45.101700000000001</v>
          </cell>
          <cell r="D1229">
            <v>130</v>
          </cell>
          <cell r="E1229" t="str">
            <v>KAC</v>
          </cell>
          <cell r="F1229" t="str">
            <v>1310300</v>
          </cell>
          <cell r="G1229" t="str">
            <v>Pending Invalid</v>
          </cell>
          <cell r="H1229" t="str">
            <v>Y</v>
          </cell>
          <cell r="I1229" t="str">
            <v>ACCESS</v>
          </cell>
          <cell r="J1229">
            <v>41974.614016203705</v>
          </cell>
          <cell r="K1229">
            <v>42695.505671296298</v>
          </cell>
          <cell r="L1229" t="str">
            <v>112.0315.804</v>
          </cell>
          <cell r="M1229" t="str">
            <v>630642292749</v>
          </cell>
          <cell r="N1229">
            <v>1.5429999999999999</v>
          </cell>
          <cell r="Q1229" t="str">
            <v>Z.536.043.127</v>
          </cell>
          <cell r="R1229" t="str">
            <v>Valid</v>
          </cell>
          <cell r="T1229" t="str">
            <v>FFP4400</v>
          </cell>
          <cell r="U1229">
            <v>410</v>
          </cell>
          <cell r="V1229">
            <v>0.35</v>
          </cell>
          <cell r="W1229">
            <v>266.5</v>
          </cell>
        </row>
        <row r="1230">
          <cell r="A1230" t="str">
            <v>26.191.073.127</v>
          </cell>
          <cell r="B1230" t="str">
            <v xml:space="preserve">KWCAVA tub spout,spl/ss </v>
          </cell>
          <cell r="C1230">
            <v>114.9367</v>
          </cell>
          <cell r="D1230">
            <v>405</v>
          </cell>
          <cell r="E1230" t="str">
            <v>KAC</v>
          </cell>
          <cell r="F1230" t="str">
            <v>1311302</v>
          </cell>
          <cell r="G1230" t="str">
            <v>Pending Invalid</v>
          </cell>
          <cell r="H1230" t="str">
            <v>Y</v>
          </cell>
          <cell r="I1230" t="str">
            <v>ACCESS</v>
          </cell>
          <cell r="J1230">
            <v>41974.618634259263</v>
          </cell>
          <cell r="K1230">
            <v>42280.388287037036</v>
          </cell>
          <cell r="L1230" t="str">
            <v>112.0386.189</v>
          </cell>
          <cell r="M1230" t="str">
            <v>630642285468</v>
          </cell>
          <cell r="N1230">
            <v>4.74</v>
          </cell>
          <cell r="Q1230" t="str">
            <v>F3306</v>
          </cell>
          <cell r="R1230" t="str">
            <v>Valid</v>
          </cell>
          <cell r="T1230" t="str">
            <v>FFP4480</v>
          </cell>
          <cell r="U1230">
            <v>510</v>
          </cell>
          <cell r="V1230">
            <v>0.35</v>
          </cell>
          <cell r="W1230">
            <v>331.5</v>
          </cell>
        </row>
        <row r="1231">
          <cell r="A1231" t="str">
            <v>5459.0110.3217</v>
          </cell>
          <cell r="B1231" t="str">
            <v>HANSATECHNOJET wall bar 36" bni</v>
          </cell>
          <cell r="C1231">
            <v>49.873199999999997</v>
          </cell>
          <cell r="D1231">
            <v>196</v>
          </cell>
          <cell r="E1231" t="str">
            <v>KPT</v>
          </cell>
          <cell r="F1231" t="str">
            <v>1310300</v>
          </cell>
          <cell r="G1231" t="str">
            <v>Pending Invalid</v>
          </cell>
          <cell r="H1231" t="str">
            <v>Y</v>
          </cell>
          <cell r="I1231" t="str">
            <v>SPARE PARTS</v>
          </cell>
          <cell r="J1231">
            <v>42027.477881944447</v>
          </cell>
          <cell r="K1231">
            <v>42297.379965277774</v>
          </cell>
          <cell r="L1231" t="str">
            <v>5459.0110.3217</v>
          </cell>
          <cell r="N1231">
            <v>3.3069999999999999</v>
          </cell>
          <cell r="Q1231" t="str">
            <v>Z.536.626.127</v>
          </cell>
          <cell r="R1231" t="str">
            <v>Valid</v>
          </cell>
          <cell r="T1231" t="str">
            <v>FFP5200</v>
          </cell>
          <cell r="U1231">
            <v>585</v>
          </cell>
          <cell r="V1231">
            <v>0.28000000000000003</v>
          </cell>
          <cell r="W1231">
            <v>421.2</v>
          </cell>
        </row>
        <row r="1232">
          <cell r="A1232" t="str">
            <v>5990.6705</v>
          </cell>
          <cell r="B1232" t="str">
            <v xml:space="preserve">allen screw plug </v>
          </cell>
          <cell r="C1232">
            <v>0.33600000000000002</v>
          </cell>
          <cell r="D1232">
            <v>1</v>
          </cell>
          <cell r="E1232" t="str">
            <v>KPT</v>
          </cell>
          <cell r="F1232" t="str">
            <v>1310300</v>
          </cell>
          <cell r="G1232" t="str">
            <v>Valid</v>
          </cell>
          <cell r="H1232" t="str">
            <v>Y</v>
          </cell>
          <cell r="I1232" t="str">
            <v>SPARE PARTS</v>
          </cell>
          <cell r="J1232">
            <v>42062.369814814818</v>
          </cell>
          <cell r="L1232" t="str">
            <v>5990.6705</v>
          </cell>
          <cell r="N1232">
            <v>2.1999999999999999E-2</v>
          </cell>
          <cell r="Q1232" t="str">
            <v>Z.536.873.127</v>
          </cell>
          <cell r="R1232" t="str">
            <v>Valid</v>
          </cell>
          <cell r="T1232" t="str">
            <v>FFP5220</v>
          </cell>
          <cell r="U1232">
            <v>710</v>
          </cell>
          <cell r="V1232">
            <v>0.28000000000000003</v>
          </cell>
          <cell r="W1232">
            <v>511.2</v>
          </cell>
        </row>
        <row r="1233">
          <cell r="A1233" t="str">
            <v>5991.1217</v>
          </cell>
          <cell r="B1233" t="str">
            <v xml:space="preserve">dummy for wall connect elbow </v>
          </cell>
          <cell r="C1233">
            <v>6.1276999999999999</v>
          </cell>
          <cell r="D1233">
            <v>22</v>
          </cell>
          <cell r="E1233" t="str">
            <v>KPT</v>
          </cell>
          <cell r="F1233" t="str">
            <v>1310300</v>
          </cell>
          <cell r="G1233" t="str">
            <v>Valid</v>
          </cell>
          <cell r="H1233" t="str">
            <v>Y</v>
          </cell>
          <cell r="I1233" t="str">
            <v>SPARE PARTS</v>
          </cell>
          <cell r="J1233">
            <v>42033.477812500001</v>
          </cell>
          <cell r="K1233">
            <v>42297.355416666665</v>
          </cell>
          <cell r="L1233" t="str">
            <v>5991.1217</v>
          </cell>
          <cell r="N1233">
            <v>0.441</v>
          </cell>
          <cell r="Q1233" t="str">
            <v>Z.536.905.000</v>
          </cell>
          <cell r="R1233" t="str">
            <v>Valid</v>
          </cell>
          <cell r="T1233" t="str">
            <v>FFP5270</v>
          </cell>
          <cell r="U1233">
            <v>710</v>
          </cell>
          <cell r="V1233">
            <v>0.28000000000000003</v>
          </cell>
          <cell r="W1233">
            <v>511.2</v>
          </cell>
        </row>
        <row r="1234">
          <cell r="A1234" t="str">
            <v>5991.1229</v>
          </cell>
          <cell r="B1234" t="str">
            <v xml:space="preserve">Wall elbow connection nipple </v>
          </cell>
          <cell r="C1234">
            <v>3.6686000000000001</v>
          </cell>
          <cell r="D1234">
            <v>11</v>
          </cell>
          <cell r="E1234" t="str">
            <v>KPT</v>
          </cell>
          <cell r="F1234" t="str">
            <v>1310300</v>
          </cell>
          <cell r="G1234" t="str">
            <v>Valid</v>
          </cell>
          <cell r="H1234" t="str">
            <v>Y</v>
          </cell>
          <cell r="I1234" t="str">
            <v>SPARE PARTS</v>
          </cell>
          <cell r="J1234">
            <v>42033.478518518517</v>
          </cell>
          <cell r="L1234" t="str">
            <v>5991.1229</v>
          </cell>
          <cell r="N1234">
            <v>0.33100000000000002</v>
          </cell>
          <cell r="Q1234" t="str">
            <v>Z.602.306</v>
          </cell>
          <cell r="R1234" t="str">
            <v>Valid</v>
          </cell>
          <cell r="T1234" t="str">
            <v>FFP5280</v>
          </cell>
          <cell r="U1234">
            <v>710</v>
          </cell>
          <cell r="V1234">
            <v>0.28000000000000003</v>
          </cell>
          <cell r="W1234">
            <v>511.2</v>
          </cell>
        </row>
        <row r="1235">
          <cell r="A1235" t="str">
            <v>5991.1684</v>
          </cell>
          <cell r="B1235" t="str">
            <v xml:space="preserve">supply line connection filter </v>
          </cell>
          <cell r="C1235">
            <v>1.2738</v>
          </cell>
          <cell r="D1235">
            <v>5.05</v>
          </cell>
          <cell r="E1235" t="str">
            <v>KPT</v>
          </cell>
          <cell r="F1235" t="str">
            <v>1310300</v>
          </cell>
          <cell r="G1235" t="str">
            <v>Valid</v>
          </cell>
          <cell r="H1235" t="str">
            <v>Y</v>
          </cell>
          <cell r="I1235" t="str">
            <v>SPARE PARTS</v>
          </cell>
          <cell r="J1235">
            <v>42062.369780092595</v>
          </cell>
          <cell r="K1235">
            <v>42878.463599537034</v>
          </cell>
          <cell r="L1235" t="str">
            <v>5991.1684</v>
          </cell>
          <cell r="N1235">
            <v>0.22</v>
          </cell>
          <cell r="Q1235" t="str">
            <v>Z.602.935.000</v>
          </cell>
          <cell r="R1235" t="str">
            <v>Valid</v>
          </cell>
          <cell r="T1235" t="str">
            <v>FFPD2000</v>
          </cell>
          <cell r="U1235">
            <v>1025</v>
          </cell>
          <cell r="V1235">
            <v>0.28000000000000003</v>
          </cell>
          <cell r="W1235">
            <v>738</v>
          </cell>
        </row>
        <row r="1236">
          <cell r="A1236" t="str">
            <v>5991.2269</v>
          </cell>
          <cell r="B1236" t="str">
            <v xml:space="preserve">Roman-tub divt cartridge </v>
          </cell>
          <cell r="C1236">
            <v>16.431999999999999</v>
          </cell>
          <cell r="D1236">
            <v>65</v>
          </cell>
          <cell r="E1236" t="str">
            <v>KPT</v>
          </cell>
          <cell r="F1236" t="str">
            <v>1310300</v>
          </cell>
          <cell r="G1236" t="str">
            <v>Valid</v>
          </cell>
          <cell r="H1236" t="str">
            <v>Y</v>
          </cell>
          <cell r="I1236" t="str">
            <v>SPARE PARTS</v>
          </cell>
          <cell r="J1236">
            <v>42062.369814814818</v>
          </cell>
          <cell r="K1236">
            <v>42527.619733796295</v>
          </cell>
          <cell r="L1236" t="str">
            <v>5991.2269</v>
          </cell>
          <cell r="N1236">
            <v>0.441</v>
          </cell>
          <cell r="Q1236" t="str">
            <v>Z.607.544.000</v>
          </cell>
          <cell r="R1236" t="str">
            <v>Valid</v>
          </cell>
          <cell r="T1236" t="str">
            <v>FFPD2080</v>
          </cell>
          <cell r="U1236">
            <v>1225</v>
          </cell>
          <cell r="V1236">
            <v>0.28000000000000003</v>
          </cell>
          <cell r="W1236">
            <v>882</v>
          </cell>
        </row>
        <row r="1237">
          <cell r="A1237" t="str">
            <v>5991.2382</v>
          </cell>
          <cell r="B1237" t="str">
            <v xml:space="preserve">EXPORT BACK FLOW PREVENTER </v>
          </cell>
          <cell r="C1237">
            <v>26.367699999999999</v>
          </cell>
          <cell r="D1237">
            <v>125.55</v>
          </cell>
          <cell r="E1237" t="str">
            <v>KPT</v>
          </cell>
          <cell r="F1237" t="str">
            <v>1310300</v>
          </cell>
          <cell r="G1237" t="str">
            <v>Valid</v>
          </cell>
          <cell r="H1237" t="str">
            <v>Y</v>
          </cell>
          <cell r="I1237" t="str">
            <v>SPARE PARTS</v>
          </cell>
          <cell r="J1237">
            <v>42062.369780092595</v>
          </cell>
          <cell r="K1237">
            <v>42559.637673611112</v>
          </cell>
          <cell r="L1237" t="str">
            <v>5991.2382</v>
          </cell>
          <cell r="N1237">
            <v>0.441</v>
          </cell>
          <cell r="Q1237" t="str">
            <v>Z.631.995</v>
          </cell>
          <cell r="R1237" t="str">
            <v>Valid</v>
          </cell>
          <cell r="T1237" t="str">
            <v>FFPD3100</v>
          </cell>
          <cell r="U1237">
            <v>635</v>
          </cell>
          <cell r="V1237">
            <v>0</v>
          </cell>
          <cell r="W1237">
            <v>0</v>
          </cell>
        </row>
        <row r="1238">
          <cell r="A1238" t="str">
            <v>5991.2527</v>
          </cell>
          <cell r="B1238" t="str">
            <v xml:space="preserve">MURANO pop-up rod, chr </v>
          </cell>
          <cell r="C1238">
            <v>9.2588000000000008</v>
          </cell>
          <cell r="D1238">
            <v>19</v>
          </cell>
          <cell r="E1238" t="str">
            <v>KPT</v>
          </cell>
          <cell r="F1238" t="str">
            <v>1310300</v>
          </cell>
          <cell r="G1238" t="str">
            <v>Valid</v>
          </cell>
          <cell r="H1238" t="str">
            <v>Y</v>
          </cell>
          <cell r="I1238" t="str">
            <v>SPARE PARTS</v>
          </cell>
          <cell r="J1238">
            <v>42033.482106481482</v>
          </cell>
          <cell r="K1238">
            <v>42297.36513888889</v>
          </cell>
          <cell r="L1238" t="str">
            <v>5991.2527</v>
          </cell>
          <cell r="N1238">
            <v>0.22</v>
          </cell>
          <cell r="Q1238" t="str">
            <v>Z.634.912</v>
          </cell>
          <cell r="R1238" t="str">
            <v>Valid</v>
          </cell>
          <cell r="T1238" t="str">
            <v>FFPD3170</v>
          </cell>
          <cell r="U1238">
            <v>735</v>
          </cell>
          <cell r="V1238">
            <v>0</v>
          </cell>
          <cell r="W1238">
            <v>0</v>
          </cell>
        </row>
        <row r="1239">
          <cell r="A1239" t="str">
            <v>5991.2947</v>
          </cell>
          <cell r="B1239" t="str">
            <v xml:space="preserve">Canyon solenoid valve </v>
          </cell>
          <cell r="C1239">
            <v>66.619699999999995</v>
          </cell>
          <cell r="D1239">
            <v>295</v>
          </cell>
          <cell r="E1239" t="str">
            <v>KPT</v>
          </cell>
          <cell r="F1239" t="str">
            <v>1310300</v>
          </cell>
          <cell r="G1239" t="str">
            <v>Valid</v>
          </cell>
          <cell r="H1239" t="str">
            <v>Y</v>
          </cell>
          <cell r="I1239" t="str">
            <v>SPARE PARTS</v>
          </cell>
          <cell r="J1239">
            <v>42062.369826388887</v>
          </cell>
          <cell r="K1239">
            <v>42527.628888888888</v>
          </cell>
          <cell r="L1239" t="str">
            <v>5991.2947</v>
          </cell>
          <cell r="N1239">
            <v>1.4330000000000001</v>
          </cell>
          <cell r="Q1239" t="str">
            <v>Z.636.264</v>
          </cell>
          <cell r="R1239" t="str">
            <v>Valid</v>
          </cell>
          <cell r="T1239" t="str">
            <v>FFPD3180</v>
          </cell>
          <cell r="U1239">
            <v>735</v>
          </cell>
          <cell r="V1239">
            <v>0</v>
          </cell>
          <cell r="W1239">
            <v>0</v>
          </cell>
        </row>
        <row r="1240">
          <cell r="A1240" t="str">
            <v>5991.2957</v>
          </cell>
          <cell r="B1240" t="str">
            <v xml:space="preserve">CANYON TUB FILLER HOSE GROUP </v>
          </cell>
          <cell r="C1240">
            <v>42.504399999999997</v>
          </cell>
          <cell r="D1240">
            <v>148</v>
          </cell>
          <cell r="E1240" t="str">
            <v>KPT</v>
          </cell>
          <cell r="F1240" t="str">
            <v>1310300</v>
          </cell>
          <cell r="G1240" t="str">
            <v>Valid</v>
          </cell>
          <cell r="H1240" t="str">
            <v>Y</v>
          </cell>
          <cell r="I1240" t="str">
            <v>SPARE PARTS</v>
          </cell>
          <cell r="J1240">
            <v>42062.369826388887</v>
          </cell>
          <cell r="L1240" t="str">
            <v>5991.2957</v>
          </cell>
          <cell r="N1240">
            <v>0.22</v>
          </cell>
          <cell r="Q1240" t="str">
            <v>Z.636.332</v>
          </cell>
          <cell r="R1240" t="str">
            <v>Valid</v>
          </cell>
          <cell r="T1240" t="str">
            <v>FFPD3350</v>
          </cell>
          <cell r="U1240">
            <v>530</v>
          </cell>
          <cell r="V1240">
            <v>0.35</v>
          </cell>
          <cell r="W1240">
            <v>344.5</v>
          </cell>
        </row>
        <row r="1241">
          <cell r="A1241" t="str">
            <v>5991.3549</v>
          </cell>
          <cell r="B1241" t="str">
            <v>Form handle set right ,chr For 5891 2101 0017</v>
          </cell>
          <cell r="C1241">
            <v>0</v>
          </cell>
          <cell r="D1241">
            <v>32.5</v>
          </cell>
          <cell r="E1241" t="str">
            <v>KPT</v>
          </cell>
          <cell r="F1241" t="str">
            <v>1310300</v>
          </cell>
          <cell r="G1241" t="str">
            <v>Valid</v>
          </cell>
          <cell r="H1241" t="str">
            <v>Y</v>
          </cell>
          <cell r="I1241" t="str">
            <v>SPARE PARTS</v>
          </cell>
          <cell r="J1241">
            <v>42062.369814814818</v>
          </cell>
          <cell r="L1241" t="str">
            <v>5991.3549</v>
          </cell>
          <cell r="N1241">
            <v>1.984</v>
          </cell>
          <cell r="Q1241" t="str">
            <v>Z.999.999.206</v>
          </cell>
          <cell r="R1241" t="str">
            <v>Pending Invalid</v>
          </cell>
          <cell r="T1241" t="str">
            <v>FFPD400</v>
          </cell>
          <cell r="U1241">
            <v>795</v>
          </cell>
          <cell r="V1241">
            <v>0.28000000000000003</v>
          </cell>
          <cell r="W1241">
            <v>572.4</v>
          </cell>
        </row>
        <row r="1242">
          <cell r="A1242" t="str">
            <v>5991.3610</v>
          </cell>
          <cell r="B1242" t="str">
            <v>Diverter stem 46mm,chr Form/Classic</v>
          </cell>
          <cell r="C1242">
            <v>0.01</v>
          </cell>
          <cell r="D1242">
            <v>21.95</v>
          </cell>
          <cell r="E1242" t="str">
            <v>KPT</v>
          </cell>
          <cell r="F1242" t="str">
            <v>1310300</v>
          </cell>
          <cell r="G1242" t="str">
            <v>Pending Invalid</v>
          </cell>
          <cell r="H1242" t="str">
            <v>Y</v>
          </cell>
          <cell r="I1242" t="str">
            <v>SPARE PARTS</v>
          </cell>
          <cell r="J1242">
            <v>42033.487060185187</v>
          </cell>
          <cell r="K1242">
            <v>42297.370254629626</v>
          </cell>
          <cell r="L1242" t="str">
            <v>5991.3610</v>
          </cell>
          <cell r="N1242">
            <v>0.33100000000000002</v>
          </cell>
          <cell r="Q1242" t="str">
            <v>Z.600.324.901</v>
          </cell>
          <cell r="R1242" t="str">
            <v>Valid</v>
          </cell>
          <cell r="T1242" t="str">
            <v>FFPD4300</v>
          </cell>
          <cell r="U1242">
            <v>720</v>
          </cell>
          <cell r="V1242">
            <v>0.35</v>
          </cell>
          <cell r="W1242">
            <v>468</v>
          </cell>
        </row>
        <row r="1243">
          <cell r="A1243" t="str">
            <v>5991.3612</v>
          </cell>
          <cell r="B1243" t="str">
            <v xml:space="preserve">COS white escutcheon for trim </v>
          </cell>
          <cell r="C1243">
            <v>1.34</v>
          </cell>
          <cell r="D1243">
            <v>5</v>
          </cell>
          <cell r="E1243" t="str">
            <v>KPT</v>
          </cell>
          <cell r="F1243" t="str">
            <v>1310300</v>
          </cell>
          <cell r="G1243" t="str">
            <v>Pending Invalid</v>
          </cell>
          <cell r="H1243" t="str">
            <v>Y</v>
          </cell>
          <cell r="I1243" t="str">
            <v>SPARE PARTS</v>
          </cell>
          <cell r="J1243">
            <v>42033.487685185188</v>
          </cell>
          <cell r="K1243">
            <v>42297.370659722219</v>
          </cell>
          <cell r="L1243" t="str">
            <v>5991.3612</v>
          </cell>
          <cell r="N1243">
            <v>0.33100000000000002</v>
          </cell>
          <cell r="Q1243" t="str">
            <v>Z.636.466.127C</v>
          </cell>
          <cell r="R1243" t="str">
            <v>Valid</v>
          </cell>
          <cell r="T1243" t="str">
            <v>FFPD4350</v>
          </cell>
          <cell r="U1243">
            <v>850</v>
          </cell>
          <cell r="V1243">
            <v>0.35</v>
          </cell>
          <cell r="W1243">
            <v>552.5</v>
          </cell>
        </row>
        <row r="1244">
          <cell r="A1244" t="str">
            <v>DUM.COS1</v>
          </cell>
          <cell r="B1244" t="str">
            <v xml:space="preserve">close nipple 1/2" </v>
          </cell>
          <cell r="C1244">
            <v>0.61709999999999998</v>
          </cell>
          <cell r="D1244">
            <v>3</v>
          </cell>
          <cell r="E1244" t="str">
            <v>KDY</v>
          </cell>
          <cell r="F1244" t="str">
            <v>1310301</v>
          </cell>
          <cell r="G1244" t="str">
            <v>Valid</v>
          </cell>
          <cell r="H1244" t="str">
            <v>Y</v>
          </cell>
          <cell r="I1244" t="str">
            <v>DISPLAY</v>
          </cell>
          <cell r="J1244">
            <v>42033.488738425927</v>
          </cell>
          <cell r="K1244">
            <v>42297.386921296296</v>
          </cell>
          <cell r="L1244" t="str">
            <v>DUM.COS1</v>
          </cell>
          <cell r="N1244">
            <v>0.11</v>
          </cell>
          <cell r="Q1244" t="str">
            <v>596558801</v>
          </cell>
          <cell r="R1244" t="str">
            <v>Valid</v>
          </cell>
          <cell r="T1244" t="str">
            <v>FFPD4400</v>
          </cell>
          <cell r="U1244">
            <v>585</v>
          </cell>
          <cell r="V1244">
            <v>0.35</v>
          </cell>
          <cell r="W1244">
            <v>380.25</v>
          </cell>
        </row>
        <row r="1245">
          <cell r="A1245" t="str">
            <v>K.26.99.01.000</v>
          </cell>
          <cell r="B1245" t="str">
            <v xml:space="preserve">shower rod 24"chr </v>
          </cell>
          <cell r="C1245">
            <v>54.630299999999998</v>
          </cell>
          <cell r="D1245">
            <v>180</v>
          </cell>
          <cell r="E1245" t="str">
            <v>KAC</v>
          </cell>
          <cell r="F1245" t="str">
            <v>1311302</v>
          </cell>
          <cell r="G1245" t="str">
            <v>Pending Invalid</v>
          </cell>
          <cell r="H1245" t="str">
            <v>Y</v>
          </cell>
          <cell r="I1245" t="str">
            <v>ACCESS</v>
          </cell>
          <cell r="J1245">
            <v>42032.531226851854</v>
          </cell>
          <cell r="K1245">
            <v>43353.561967592592</v>
          </cell>
          <cell r="L1245" t="str">
            <v>113.0278.281</v>
          </cell>
          <cell r="M1245" t="str">
            <v>630642062274</v>
          </cell>
          <cell r="N1245">
            <v>4.63</v>
          </cell>
          <cell r="Q1245" t="str">
            <v>Z.605.257</v>
          </cell>
          <cell r="R1245" t="str">
            <v>Valid</v>
          </cell>
          <cell r="T1245" t="str">
            <v>FFPD4450</v>
          </cell>
          <cell r="U1245">
            <v>750</v>
          </cell>
          <cell r="V1245">
            <v>0.35</v>
          </cell>
          <cell r="W1245">
            <v>487.5</v>
          </cell>
        </row>
        <row r="1246">
          <cell r="A1246" t="str">
            <v>K.31.90.01.000A30</v>
          </cell>
          <cell r="B1246" t="str">
            <v xml:space="preserve">AERATOR M24 ,CHROME </v>
          </cell>
          <cell r="C1246">
            <v>5.1211000000000002</v>
          </cell>
          <cell r="D1246">
            <v>21</v>
          </cell>
          <cell r="E1246" t="str">
            <v>KPT</v>
          </cell>
          <cell r="F1246" t="str">
            <v>1310300</v>
          </cell>
          <cell r="G1246" t="str">
            <v>Valid</v>
          </cell>
          <cell r="H1246" t="str">
            <v>Y</v>
          </cell>
          <cell r="I1246" t="str">
            <v>SPARE PARTS</v>
          </cell>
          <cell r="J1246">
            <v>42062.369814814818</v>
          </cell>
          <cell r="K1246">
            <v>43353.749201388891</v>
          </cell>
          <cell r="L1246" t="str">
            <v>K.31.90.01.000A30</v>
          </cell>
          <cell r="N1246">
            <v>0.11</v>
          </cell>
          <cell r="Q1246" t="str">
            <v>596521102</v>
          </cell>
          <cell r="R1246" t="str">
            <v>Valid</v>
          </cell>
          <cell r="T1246" t="str">
            <v>FFPD460</v>
          </cell>
          <cell r="U1246">
            <v>945</v>
          </cell>
          <cell r="V1246">
            <v>0</v>
          </cell>
          <cell r="W1246">
            <v>0</v>
          </cell>
        </row>
        <row r="1247">
          <cell r="A1247" t="str">
            <v>GRANITE-GRPHT</v>
          </cell>
          <cell r="B1247" t="str">
            <v xml:space="preserve">GRAPHITE GRANITE CHIP SAMPLE </v>
          </cell>
          <cell r="C1247">
            <v>9.9000000000000005E-2</v>
          </cell>
          <cell r="D1247">
            <v>3</v>
          </cell>
          <cell r="E1247" t="str">
            <v>LIT</v>
          </cell>
          <cell r="F1247" t="str">
            <v>1310100</v>
          </cell>
          <cell r="G1247" t="str">
            <v>Pending Invalid</v>
          </cell>
          <cell r="H1247" t="str">
            <v>N</v>
          </cell>
          <cell r="I1247" t="str">
            <v>DISPLAY</v>
          </cell>
          <cell r="J1247">
            <v>42061.845937500002</v>
          </cell>
          <cell r="K1247">
            <v>42682.362997685188</v>
          </cell>
          <cell r="L1247" t="str">
            <v>112.0207.075</v>
          </cell>
          <cell r="M1247" t="str">
            <v>0039487146987</v>
          </cell>
          <cell r="N1247">
            <v>2.2050000000000001</v>
          </cell>
          <cell r="Q1247" t="str">
            <v>Z.536.586.152</v>
          </cell>
          <cell r="R1247" t="str">
            <v>Pending Invalid</v>
          </cell>
          <cell r="T1247" t="str">
            <v>FFPD4600</v>
          </cell>
          <cell r="U1247">
            <v>1125</v>
          </cell>
          <cell r="V1247">
            <v>0.28000000000000003</v>
          </cell>
          <cell r="W1247">
            <v>810</v>
          </cell>
        </row>
        <row r="1248">
          <cell r="A1248" t="str">
            <v>GRID.FOOT.LARGE</v>
          </cell>
          <cell r="B1248" t="str">
            <v>LARGE REPLACEMENT FOOT FOR RET AIL GRID</v>
          </cell>
          <cell r="C1248">
            <v>0.03</v>
          </cell>
          <cell r="D1248">
            <v>1</v>
          </cell>
          <cell r="E1248" t="str">
            <v>RPT</v>
          </cell>
          <cell r="F1248" t="str">
            <v>1311110</v>
          </cell>
          <cell r="G1248" t="str">
            <v>Valid</v>
          </cell>
          <cell r="H1248" t="str">
            <v>Y</v>
          </cell>
          <cell r="I1248" t="str">
            <v>SPARE PARTS</v>
          </cell>
          <cell r="J1248">
            <v>42061.845891203702</v>
          </cell>
          <cell r="N1248">
            <v>7.0000000000000001E-3</v>
          </cell>
          <cell r="Q1248" t="str">
            <v>3-011-15S</v>
          </cell>
          <cell r="R1248" t="str">
            <v>Pending Invalid</v>
          </cell>
          <cell r="T1248" t="str">
            <v>FFPD4611</v>
          </cell>
          <cell r="U1248">
            <v>1225</v>
          </cell>
          <cell r="V1248">
            <v>0.28000000000000003</v>
          </cell>
          <cell r="W1248">
            <v>882</v>
          </cell>
        </row>
        <row r="1249">
          <cell r="A1249" t="str">
            <v>K.38.93.00.931.2210</v>
          </cell>
          <cell r="B1249" t="str">
            <v>concealed valve 1/2" 0225 0100 0017</v>
          </cell>
          <cell r="C1249">
            <v>25.348600000000001</v>
          </cell>
          <cell r="D1249">
            <v>88</v>
          </cell>
          <cell r="E1249" t="str">
            <v>KAC</v>
          </cell>
          <cell r="F1249" t="str">
            <v>1311302</v>
          </cell>
          <cell r="G1249" t="str">
            <v>Pending Invalid</v>
          </cell>
          <cell r="H1249" t="str">
            <v>Y</v>
          </cell>
          <cell r="I1249" t="str">
            <v>SPARE PARTS</v>
          </cell>
          <cell r="J1249">
            <v>41977.620810185188</v>
          </cell>
          <cell r="K1249">
            <v>42949.615844907406</v>
          </cell>
          <cell r="L1249" t="str">
            <v>112.0386.282</v>
          </cell>
          <cell r="M1249" t="str">
            <v>630642256673</v>
          </cell>
          <cell r="N1249">
            <v>2.4249999999999998</v>
          </cell>
          <cell r="Q1249" t="str">
            <v>3-013-10B</v>
          </cell>
          <cell r="R1249" t="str">
            <v>Pending Invalid</v>
          </cell>
          <cell r="T1249" t="str">
            <v>FFPD4621</v>
          </cell>
          <cell r="U1249">
            <v>1225</v>
          </cell>
          <cell r="V1249">
            <v>0.28000000000000003</v>
          </cell>
          <cell r="W1249">
            <v>882</v>
          </cell>
        </row>
        <row r="1250">
          <cell r="A1250" t="str">
            <v>Z.200.076.000</v>
          </cell>
          <cell r="B1250" t="str">
            <v xml:space="preserve">metal bath hose 59"chr </v>
          </cell>
          <cell r="C1250">
            <v>31.279800000000002</v>
          </cell>
          <cell r="D1250">
            <v>114</v>
          </cell>
          <cell r="E1250" t="str">
            <v>KPT</v>
          </cell>
          <cell r="F1250" t="str">
            <v>1310300</v>
          </cell>
          <cell r="G1250" t="str">
            <v>Valid</v>
          </cell>
          <cell r="H1250" t="str">
            <v>Y</v>
          </cell>
          <cell r="I1250" t="str">
            <v>SPARE PARTS</v>
          </cell>
          <cell r="J1250">
            <v>41977.62395833333</v>
          </cell>
          <cell r="K1250">
            <v>42695.50675925926</v>
          </cell>
          <cell r="L1250" t="str">
            <v>112.0315.792</v>
          </cell>
          <cell r="M1250" t="str">
            <v>630642058116</v>
          </cell>
          <cell r="N1250">
            <v>2.3149999999999999</v>
          </cell>
          <cell r="Q1250" t="str">
            <v>FBGG1114</v>
          </cell>
          <cell r="R1250" t="str">
            <v>Valid</v>
          </cell>
          <cell r="T1250" t="str">
            <v>FFPD4680</v>
          </cell>
          <cell r="U1250">
            <v>1325</v>
          </cell>
          <cell r="V1250">
            <v>0.28000000000000003</v>
          </cell>
          <cell r="W1250">
            <v>954</v>
          </cell>
        </row>
        <row r="1251">
          <cell r="A1251" t="str">
            <v>Z.200.077.000</v>
          </cell>
          <cell r="B1251" t="str">
            <v xml:space="preserve">metal bath hose 70 3/4"chr </v>
          </cell>
          <cell r="C1251">
            <v>35.545299999999997</v>
          </cell>
          <cell r="D1251">
            <v>121</v>
          </cell>
          <cell r="E1251" t="str">
            <v>KPT</v>
          </cell>
          <cell r="F1251" t="str">
            <v>1310300</v>
          </cell>
          <cell r="G1251" t="str">
            <v>Valid</v>
          </cell>
          <cell r="H1251" t="str">
            <v>Y</v>
          </cell>
          <cell r="I1251" t="str">
            <v>SPARE PARTS</v>
          </cell>
          <cell r="J1251">
            <v>41977.624884259261</v>
          </cell>
          <cell r="K1251">
            <v>43213.758449074077</v>
          </cell>
          <cell r="L1251" t="str">
            <v>112.0315.793</v>
          </cell>
          <cell r="M1251" t="str">
            <v>630642058024</v>
          </cell>
          <cell r="N1251">
            <v>1.984</v>
          </cell>
          <cell r="Q1251" t="str">
            <v>FBGG1914</v>
          </cell>
          <cell r="R1251" t="str">
            <v>Valid</v>
          </cell>
          <cell r="T1251" t="str">
            <v>FFPD470</v>
          </cell>
          <cell r="U1251">
            <v>925</v>
          </cell>
          <cell r="V1251">
            <v>0.28000000000000003</v>
          </cell>
          <cell r="W1251">
            <v>666</v>
          </cell>
        </row>
        <row r="1252">
          <cell r="A1252" t="str">
            <v>Z.200.078.000</v>
          </cell>
          <cell r="B1252" t="str">
            <v xml:space="preserve">metal bath hose 78 3/4"chr </v>
          </cell>
          <cell r="C1252">
            <v>37.406999999999996</v>
          </cell>
          <cell r="D1252">
            <v>138</v>
          </cell>
          <cell r="E1252" t="str">
            <v>KPT</v>
          </cell>
          <cell r="F1252" t="str">
            <v>1310300</v>
          </cell>
          <cell r="G1252" t="str">
            <v>Valid</v>
          </cell>
          <cell r="H1252" t="str">
            <v>Y</v>
          </cell>
          <cell r="I1252" t="str">
            <v>SPARE PARTS</v>
          </cell>
          <cell r="J1252">
            <v>41977.625358796293</v>
          </cell>
          <cell r="K1252">
            <v>43236.455254629633</v>
          </cell>
          <cell r="L1252" t="str">
            <v>112.0315.794</v>
          </cell>
          <cell r="M1252" t="str">
            <v>630642057966</v>
          </cell>
          <cell r="N1252">
            <v>2.0939999999999999</v>
          </cell>
          <cell r="Q1252" t="str">
            <v>FF2460R</v>
          </cell>
          <cell r="R1252" t="str">
            <v>Pending Invalid</v>
          </cell>
          <cell r="T1252" t="str">
            <v>FFPD480</v>
          </cell>
          <cell r="U1252">
            <v>925</v>
          </cell>
          <cell r="V1252">
            <v>0.28000000000000003</v>
          </cell>
          <cell r="W1252">
            <v>666</v>
          </cell>
        </row>
        <row r="1253">
          <cell r="A1253" t="str">
            <v>Z.200.211.000</v>
          </cell>
          <cell r="B1253" t="str">
            <v xml:space="preserve">ORCINO lever kit chr, OBL </v>
          </cell>
          <cell r="C1253">
            <v>24.787099999999999</v>
          </cell>
          <cell r="D1253">
            <v>86</v>
          </cell>
          <cell r="E1253" t="str">
            <v>KPT</v>
          </cell>
          <cell r="F1253" t="str">
            <v>1310300</v>
          </cell>
          <cell r="G1253" t="str">
            <v>Valid</v>
          </cell>
          <cell r="H1253" t="str">
            <v>Y</v>
          </cell>
          <cell r="I1253" t="str">
            <v>SPARE PARTS</v>
          </cell>
          <cell r="J1253">
            <v>41982.552083333336</v>
          </cell>
          <cell r="K1253">
            <v>43130.576597222222</v>
          </cell>
          <cell r="L1253" t="str">
            <v>133.0325.486</v>
          </cell>
          <cell r="M1253" t="str">
            <v>630642056808</v>
          </cell>
          <cell r="N1253">
            <v>1.764</v>
          </cell>
          <cell r="Q1253" t="str">
            <v>FF2880</v>
          </cell>
          <cell r="R1253" t="str">
            <v>Valid</v>
          </cell>
          <cell r="T1253" t="str">
            <v>FFPD5300</v>
          </cell>
          <cell r="U1253">
            <v>995</v>
          </cell>
          <cell r="V1253">
            <v>0.28000000000000003</v>
          </cell>
          <cell r="W1253">
            <v>716.4</v>
          </cell>
        </row>
        <row r="1254">
          <cell r="A1254" t="str">
            <v>Z.200.224.901</v>
          </cell>
          <cell r="B1254" t="str">
            <v xml:space="preserve">4 pc lav mounting kit S14 </v>
          </cell>
          <cell r="C1254">
            <v>8.6216000000000008</v>
          </cell>
          <cell r="D1254">
            <v>30</v>
          </cell>
          <cell r="E1254" t="str">
            <v>KPT</v>
          </cell>
          <cell r="F1254" t="str">
            <v>1310300</v>
          </cell>
          <cell r="G1254" t="str">
            <v>Valid</v>
          </cell>
          <cell r="H1254" t="str">
            <v>Y</v>
          </cell>
          <cell r="I1254" t="str">
            <v>SPARE PARTS</v>
          </cell>
          <cell r="J1254">
            <v>41982.556805555556</v>
          </cell>
          <cell r="K1254">
            <v>42280.38826388889</v>
          </cell>
          <cell r="L1254" t="str">
            <v>133.0325.488</v>
          </cell>
          <cell r="M1254" t="str">
            <v>630642056228</v>
          </cell>
          <cell r="N1254">
            <v>0.33100000000000002</v>
          </cell>
          <cell r="Q1254" t="str">
            <v>FPO3322-1</v>
          </cell>
          <cell r="R1254" t="str">
            <v>Pending Invalid</v>
          </cell>
          <cell r="T1254" t="str">
            <v>FFPD5322</v>
          </cell>
          <cell r="U1254">
            <v>1195</v>
          </cell>
          <cell r="V1254">
            <v>0.28000000000000003</v>
          </cell>
          <cell r="W1254">
            <v>860.4</v>
          </cell>
        </row>
        <row r="1255">
          <cell r="A1255" t="str">
            <v>Z.503.159.000</v>
          </cell>
          <cell r="B1255" t="str">
            <v xml:space="preserve">screw cap cover chr </v>
          </cell>
          <cell r="C1255">
            <v>2.6943000000000001</v>
          </cell>
          <cell r="D1255">
            <v>11</v>
          </cell>
          <cell r="E1255" t="str">
            <v>KPT</v>
          </cell>
          <cell r="F1255" t="str">
            <v>1310300</v>
          </cell>
          <cell r="G1255" t="str">
            <v>Valid</v>
          </cell>
          <cell r="H1255" t="str">
            <v>Y</v>
          </cell>
          <cell r="I1255" t="str">
            <v>SPARE PARTS</v>
          </cell>
          <cell r="J1255">
            <v>41982.574513888889</v>
          </cell>
          <cell r="K1255">
            <v>43290.691481481481</v>
          </cell>
          <cell r="L1255" t="str">
            <v>Z.503.159.000</v>
          </cell>
          <cell r="M1255" t="str">
            <v>0039487164127</v>
          </cell>
          <cell r="N1255">
            <v>2.1999999999999999E-2</v>
          </cell>
          <cell r="Q1255" t="str">
            <v>FR9105C</v>
          </cell>
          <cell r="R1255" t="str">
            <v>Valid</v>
          </cell>
          <cell r="T1255" t="str">
            <v>FFPD5380</v>
          </cell>
          <cell r="U1255">
            <v>1195</v>
          </cell>
          <cell r="V1255">
            <v>0.28000000000000003</v>
          </cell>
          <cell r="W1255">
            <v>860.4</v>
          </cell>
        </row>
        <row r="1256">
          <cell r="A1256" t="str">
            <v>Z.504.208.000</v>
          </cell>
          <cell r="B1256" t="str">
            <v xml:space="preserve">ORCINO spray for 7"chr </v>
          </cell>
          <cell r="C1256">
            <v>44.309600000000003</v>
          </cell>
          <cell r="D1256">
            <v>154</v>
          </cell>
          <cell r="E1256" t="str">
            <v>KPT</v>
          </cell>
          <cell r="F1256" t="str">
            <v>1310300</v>
          </cell>
          <cell r="G1256" t="str">
            <v>Valid</v>
          </cell>
          <cell r="H1256" t="str">
            <v>Y</v>
          </cell>
          <cell r="I1256" t="str">
            <v>SPARE PARTS</v>
          </cell>
          <cell r="J1256">
            <v>41982.58934027778</v>
          </cell>
          <cell r="K1256">
            <v>43004.652638888889</v>
          </cell>
          <cell r="L1256" t="str">
            <v>133.0324.409</v>
          </cell>
          <cell r="M1256" t="str">
            <v>630642070583</v>
          </cell>
          <cell r="N1256">
            <v>0.441</v>
          </cell>
          <cell r="Q1256" t="str">
            <v>FR9106SNBRS</v>
          </cell>
          <cell r="R1256" t="str">
            <v>Valid</v>
          </cell>
          <cell r="T1256" t="str">
            <v>FFPD5400</v>
          </cell>
          <cell r="U1256">
            <v>1095</v>
          </cell>
          <cell r="V1256">
            <v>0.28000000000000003</v>
          </cell>
          <cell r="W1256">
            <v>788.4</v>
          </cell>
        </row>
        <row r="1257">
          <cell r="A1257" t="str">
            <v>Z.534.712</v>
          </cell>
          <cell r="B1257" t="str">
            <v xml:space="preserve">Systema set screw 12.5 w/cover </v>
          </cell>
          <cell r="C1257">
            <v>11.227</v>
          </cell>
          <cell r="D1257">
            <v>38</v>
          </cell>
          <cell r="E1257" t="str">
            <v>KPT</v>
          </cell>
          <cell r="F1257" t="str">
            <v>1310300</v>
          </cell>
          <cell r="G1257" t="str">
            <v>Valid</v>
          </cell>
          <cell r="H1257" t="str">
            <v>Y</v>
          </cell>
          <cell r="I1257" t="str">
            <v>SPARE PARTS</v>
          </cell>
          <cell r="J1257">
            <v>42013.400567129633</v>
          </cell>
          <cell r="K1257">
            <v>43196.829351851855</v>
          </cell>
          <cell r="L1257" t="str">
            <v>133.0325.623</v>
          </cell>
          <cell r="M1257" t="str">
            <v>630642286151</v>
          </cell>
          <cell r="N1257">
            <v>0.22</v>
          </cell>
          <cell r="Q1257" t="str">
            <v>FR9136</v>
          </cell>
          <cell r="R1257" t="str">
            <v>Valid</v>
          </cell>
          <cell r="T1257" t="str">
            <v>FFPD5422</v>
          </cell>
          <cell r="U1257">
            <v>1295</v>
          </cell>
          <cell r="V1257">
            <v>0.28000000000000003</v>
          </cell>
          <cell r="W1257">
            <v>932.4</v>
          </cell>
        </row>
        <row r="1258">
          <cell r="A1258" t="str">
            <v>Z.534.714.700</v>
          </cell>
          <cell r="B1258" t="str">
            <v xml:space="preserve">SYSTEMA/GASTRO support,grey </v>
          </cell>
          <cell r="C1258">
            <v>28.128</v>
          </cell>
          <cell r="D1258">
            <v>97</v>
          </cell>
          <cell r="E1258" t="str">
            <v>KPT</v>
          </cell>
          <cell r="F1258" t="str">
            <v>1310300</v>
          </cell>
          <cell r="G1258" t="str">
            <v>Valid</v>
          </cell>
          <cell r="H1258" t="str">
            <v>Y</v>
          </cell>
          <cell r="I1258" t="str">
            <v>SPARE PARTS</v>
          </cell>
          <cell r="J1258">
            <v>42013.401678240742</v>
          </cell>
          <cell r="K1258">
            <v>42280.388275462959</v>
          </cell>
          <cell r="L1258" t="str">
            <v>133.0324.456</v>
          </cell>
          <cell r="M1258" t="str">
            <v>630642279856</v>
          </cell>
          <cell r="N1258">
            <v>4.63</v>
          </cell>
          <cell r="Q1258" t="str">
            <v>FR9296SN</v>
          </cell>
          <cell r="R1258" t="str">
            <v>Valid</v>
          </cell>
          <cell r="T1258" t="str">
            <v>FFPD5480</v>
          </cell>
          <cell r="U1258">
            <v>1295</v>
          </cell>
          <cell r="V1258">
            <v>0.28000000000000003</v>
          </cell>
          <cell r="W1258">
            <v>932.4</v>
          </cell>
        </row>
        <row r="1259">
          <cell r="A1259" t="str">
            <v>Z.504.938.700</v>
          </cell>
          <cell r="B1259" t="str">
            <v xml:space="preserve">PRIMO S/L DISP 3 1/4"ss </v>
          </cell>
          <cell r="C1259">
            <v>39.104100000000003</v>
          </cell>
          <cell r="D1259">
            <v>245</v>
          </cell>
          <cell r="E1259" t="str">
            <v>KAC</v>
          </cell>
          <cell r="F1259" t="str">
            <v>1311302</v>
          </cell>
          <cell r="G1259" t="str">
            <v>Valid</v>
          </cell>
          <cell r="H1259" t="str">
            <v>Y</v>
          </cell>
          <cell r="I1259" t="str">
            <v>ACCESS</v>
          </cell>
          <cell r="J1259">
            <v>41982.622627314813</v>
          </cell>
          <cell r="K1259">
            <v>43320.571944444448</v>
          </cell>
          <cell r="L1259" t="str">
            <v>119.0385.016</v>
          </cell>
          <cell r="M1259" t="str">
            <v>630642214512</v>
          </cell>
          <cell r="N1259">
            <v>1.8740000000000001</v>
          </cell>
          <cell r="Q1259" t="str">
            <v>FR9400</v>
          </cell>
          <cell r="R1259" t="str">
            <v>Valid</v>
          </cell>
          <cell r="T1259" t="str">
            <v>FFPD5550</v>
          </cell>
          <cell r="U1259">
            <v>695</v>
          </cell>
          <cell r="V1259">
            <v>0.28000000000000003</v>
          </cell>
          <cell r="W1259">
            <v>500.4</v>
          </cell>
        </row>
        <row r="1260">
          <cell r="A1260" t="str">
            <v>Z.504.951.127</v>
          </cell>
          <cell r="B1260" t="str">
            <v xml:space="preserve">head &amp; pump for PRIMO S/L spl/ </v>
          </cell>
          <cell r="C1260">
            <v>32.383499999999998</v>
          </cell>
          <cell r="D1260">
            <v>133</v>
          </cell>
          <cell r="E1260" t="str">
            <v>KPT</v>
          </cell>
          <cell r="F1260" t="str">
            <v>1310300</v>
          </cell>
          <cell r="G1260" t="str">
            <v>Valid</v>
          </cell>
          <cell r="H1260" t="str">
            <v>Y</v>
          </cell>
          <cell r="I1260" t="str">
            <v>SPARE PARTS</v>
          </cell>
          <cell r="J1260">
            <v>41982.628078703703</v>
          </cell>
          <cell r="K1260">
            <v>43081.568101851852</v>
          </cell>
          <cell r="L1260" t="str">
            <v>Z.504.951.127</v>
          </cell>
          <cell r="N1260">
            <v>1.4330000000000001</v>
          </cell>
          <cell r="Q1260" t="str">
            <v>FR9428SN</v>
          </cell>
          <cell r="R1260" t="str">
            <v>Valid</v>
          </cell>
          <cell r="T1260" t="str">
            <v>FFPD5600</v>
          </cell>
          <cell r="U1260">
            <v>895</v>
          </cell>
          <cell r="V1260">
            <v>0.28000000000000003</v>
          </cell>
          <cell r="W1260">
            <v>644.4</v>
          </cell>
        </row>
        <row r="1261">
          <cell r="A1261" t="str">
            <v>Z.504.953.000</v>
          </cell>
          <cell r="B1261" t="str">
            <v xml:space="preserve">conn.assmbly PRIMO S/L, chr </v>
          </cell>
          <cell r="C1261">
            <v>12.016500000000001</v>
          </cell>
          <cell r="D1261">
            <v>33</v>
          </cell>
          <cell r="E1261" t="str">
            <v>KPT</v>
          </cell>
          <cell r="F1261" t="str">
            <v>1310300</v>
          </cell>
          <cell r="G1261" t="str">
            <v>Valid</v>
          </cell>
          <cell r="H1261" t="str">
            <v>Y</v>
          </cell>
          <cell r="I1261" t="str">
            <v>SPARE PARTS</v>
          </cell>
          <cell r="J1261">
            <v>41983.623622685183</v>
          </cell>
          <cell r="K1261">
            <v>43109.603877314818</v>
          </cell>
          <cell r="L1261" t="str">
            <v>Z.504.953.000</v>
          </cell>
          <cell r="N1261">
            <v>0.66100000000000003</v>
          </cell>
          <cell r="Q1261" t="str">
            <v>FR9428SNBRS</v>
          </cell>
          <cell r="R1261" t="str">
            <v>Valid</v>
          </cell>
          <cell r="T1261" t="str">
            <v>FFPD5620</v>
          </cell>
          <cell r="U1261">
            <v>995</v>
          </cell>
          <cell r="V1261">
            <v>0.28000000000000003</v>
          </cell>
          <cell r="W1261">
            <v>716.4</v>
          </cell>
        </row>
        <row r="1262">
          <cell r="A1262" t="str">
            <v>Z.535.176.127</v>
          </cell>
          <cell r="B1262" t="str">
            <v xml:space="preserve">DECO lever w/dome SL,spl/ss </v>
          </cell>
          <cell r="C1262">
            <v>53.700699999999998</v>
          </cell>
          <cell r="D1262">
            <v>182</v>
          </cell>
          <cell r="E1262" t="str">
            <v>KPT</v>
          </cell>
          <cell r="F1262" t="str">
            <v>1310300</v>
          </cell>
          <cell r="G1262" t="str">
            <v>Valid</v>
          </cell>
          <cell r="H1262" t="str">
            <v>Y</v>
          </cell>
          <cell r="I1262" t="str">
            <v>SPARE PARTS</v>
          </cell>
          <cell r="J1262">
            <v>42013.552465277775</v>
          </cell>
          <cell r="K1262">
            <v>42674.453414351854</v>
          </cell>
          <cell r="L1262" t="str">
            <v>133.0394.413</v>
          </cell>
          <cell r="M1262" t="str">
            <v>630642277661</v>
          </cell>
          <cell r="Q1262" t="str">
            <v>FR9429C</v>
          </cell>
          <cell r="R1262" t="str">
            <v>Valid</v>
          </cell>
          <cell r="T1262" t="str">
            <v>FFPS3180</v>
          </cell>
          <cell r="U1262">
            <v>645</v>
          </cell>
          <cell r="V1262">
            <v>0</v>
          </cell>
          <cell r="W1262">
            <v>0</v>
          </cell>
        </row>
        <row r="1263">
          <cell r="A1263" t="str">
            <v>Z.535.263.000</v>
          </cell>
          <cell r="B1263" t="str">
            <v xml:space="preserve">EVE aerator/hose w/light,chr </v>
          </cell>
          <cell r="C1263">
            <v>91.498500000000007</v>
          </cell>
          <cell r="D1263">
            <v>319</v>
          </cell>
          <cell r="E1263" t="str">
            <v>KPT</v>
          </cell>
          <cell r="F1263" t="str">
            <v>1310300</v>
          </cell>
          <cell r="G1263" t="str">
            <v>Valid</v>
          </cell>
          <cell r="H1263" t="str">
            <v>Y</v>
          </cell>
          <cell r="I1263" t="str">
            <v>SPARE PARTS</v>
          </cell>
          <cell r="J1263">
            <v>42013.555023148147</v>
          </cell>
          <cell r="K1263">
            <v>43381.654456018521</v>
          </cell>
          <cell r="L1263" t="str">
            <v>133.0308.391</v>
          </cell>
          <cell r="M1263" t="str">
            <v>630642279696</v>
          </cell>
          <cell r="N1263">
            <v>1.984</v>
          </cell>
          <cell r="Q1263" t="str">
            <v>FR9446SN</v>
          </cell>
          <cell r="R1263" t="str">
            <v>Valid</v>
          </cell>
          <cell r="T1263" t="str">
            <v>FFPS3450</v>
          </cell>
          <cell r="U1263">
            <v>580</v>
          </cell>
          <cell r="V1263">
            <v>0.35</v>
          </cell>
          <cell r="W1263">
            <v>377</v>
          </cell>
        </row>
        <row r="1264">
          <cell r="A1264" t="str">
            <v>Z.535.300.700</v>
          </cell>
          <cell r="B1264" t="str">
            <v xml:space="preserve">EVE hose guide, ss </v>
          </cell>
          <cell r="C1264">
            <v>189.89070000000001</v>
          </cell>
          <cell r="D1264">
            <v>653</v>
          </cell>
          <cell r="E1264" t="str">
            <v>KPT</v>
          </cell>
          <cell r="F1264" t="str">
            <v>1310300</v>
          </cell>
          <cell r="G1264" t="str">
            <v>Valid</v>
          </cell>
          <cell r="H1264" t="str">
            <v>Y</v>
          </cell>
          <cell r="I1264" t="str">
            <v>SPARE PARTS</v>
          </cell>
          <cell r="J1264">
            <v>42013.556631944448</v>
          </cell>
          <cell r="K1264">
            <v>42280.388287037036</v>
          </cell>
          <cell r="L1264" t="str">
            <v>133.0308.522</v>
          </cell>
          <cell r="M1264" t="str">
            <v>630642279368</v>
          </cell>
          <cell r="Q1264" t="str">
            <v>FR9483SN</v>
          </cell>
          <cell r="R1264" t="str">
            <v>Valid</v>
          </cell>
          <cell r="T1264" t="str">
            <v>FFPS3600</v>
          </cell>
          <cell r="U1264">
            <v>425</v>
          </cell>
          <cell r="V1264">
            <v>0.35</v>
          </cell>
          <cell r="W1264">
            <v>276.25</v>
          </cell>
        </row>
        <row r="1265">
          <cell r="A1265" t="str">
            <v>Z.535.307.102</v>
          </cell>
          <cell r="B1265" t="str">
            <v xml:space="preserve">escutcheon 10"wht </v>
          </cell>
          <cell r="C1265">
            <v>53.384999999999998</v>
          </cell>
          <cell r="D1265">
            <v>220</v>
          </cell>
          <cell r="E1265" t="str">
            <v>KAC</v>
          </cell>
          <cell r="F1265" t="str">
            <v>1311302</v>
          </cell>
          <cell r="G1265" t="str">
            <v>Pending Invalid</v>
          </cell>
          <cell r="H1265" t="str">
            <v>Y</v>
          </cell>
          <cell r="I1265" t="str">
            <v>SPARE PARTS</v>
          </cell>
          <cell r="J1265">
            <v>42013.558078703703</v>
          </cell>
          <cell r="K1265">
            <v>42280.388275462959</v>
          </cell>
          <cell r="L1265" t="str">
            <v>Z.535.307.102</v>
          </cell>
          <cell r="M1265" t="str">
            <v>630642278361</v>
          </cell>
          <cell r="Q1265" t="str">
            <v>FR9603</v>
          </cell>
          <cell r="R1265" t="str">
            <v>Valid</v>
          </cell>
          <cell r="T1265" t="str">
            <v>FFPS3680</v>
          </cell>
          <cell r="U1265">
            <v>525</v>
          </cell>
          <cell r="V1265">
            <v>0.35</v>
          </cell>
          <cell r="W1265">
            <v>341.25</v>
          </cell>
        </row>
        <row r="1266">
          <cell r="A1266" t="str">
            <v>Z.535.331</v>
          </cell>
          <cell r="B1266" t="str">
            <v xml:space="preserve">backflow preventor </v>
          </cell>
          <cell r="C1266">
            <v>4.5934999999999997</v>
          </cell>
          <cell r="D1266">
            <v>19</v>
          </cell>
          <cell r="E1266" t="str">
            <v>KPT</v>
          </cell>
          <cell r="F1266" t="str">
            <v>1310300</v>
          </cell>
          <cell r="G1266" t="str">
            <v>Valid</v>
          </cell>
          <cell r="H1266" t="str">
            <v>Y</v>
          </cell>
          <cell r="I1266" t="str">
            <v>SPARE PARTS</v>
          </cell>
          <cell r="J1266">
            <v>42013.565393518518</v>
          </cell>
          <cell r="K1266">
            <v>43304.52239583333</v>
          </cell>
          <cell r="L1266" t="str">
            <v>133.0511.440</v>
          </cell>
          <cell r="M1266" t="str">
            <v>630642286564</v>
          </cell>
          <cell r="N1266">
            <v>0.22</v>
          </cell>
          <cell r="Q1266" t="str">
            <v>FR9640C</v>
          </cell>
          <cell r="R1266" t="str">
            <v>Valid</v>
          </cell>
          <cell r="T1266" t="str">
            <v>FFPS3700</v>
          </cell>
          <cell r="U1266">
            <v>325</v>
          </cell>
          <cell r="V1266">
            <v>0.35</v>
          </cell>
          <cell r="W1266">
            <v>211.25</v>
          </cell>
        </row>
        <row r="1267">
          <cell r="A1267" t="str">
            <v>Z.535.505</v>
          </cell>
          <cell r="B1267" t="str">
            <v xml:space="preserve">EVE double check valve brass </v>
          </cell>
          <cell r="C1267">
            <v>7.9009999999999998</v>
          </cell>
          <cell r="D1267">
            <v>30</v>
          </cell>
          <cell r="E1267" t="str">
            <v>KPT</v>
          </cell>
          <cell r="F1267" t="str">
            <v>1310300</v>
          </cell>
          <cell r="G1267" t="str">
            <v>Valid</v>
          </cell>
          <cell r="H1267" t="str">
            <v>Y</v>
          </cell>
          <cell r="I1267" t="str">
            <v>SPARE PARTS</v>
          </cell>
          <cell r="J1267">
            <v>42013.592627314814</v>
          </cell>
          <cell r="K1267">
            <v>43363.313946759263</v>
          </cell>
          <cell r="L1267" t="str">
            <v>133.0393.171</v>
          </cell>
          <cell r="M1267" t="str">
            <v>630642279900</v>
          </cell>
          <cell r="Q1267" t="str">
            <v>UDTS24/10</v>
          </cell>
          <cell r="R1267" t="str">
            <v>Valid</v>
          </cell>
          <cell r="T1267" t="str">
            <v>FFPS3780</v>
          </cell>
          <cell r="U1267">
            <v>395</v>
          </cell>
          <cell r="V1267">
            <v>0.35</v>
          </cell>
          <cell r="W1267">
            <v>256.75</v>
          </cell>
        </row>
        <row r="1268">
          <cell r="A1268" t="str">
            <v>Z.535.538.000</v>
          </cell>
          <cell r="B1268" t="str">
            <v xml:space="preserve">SYSTEMA pull-down spray div,ch </v>
          </cell>
          <cell r="C1268">
            <v>33.312199999999997</v>
          </cell>
          <cell r="D1268">
            <v>116</v>
          </cell>
          <cell r="E1268" t="str">
            <v>KPT</v>
          </cell>
          <cell r="F1268" t="str">
            <v>1310300</v>
          </cell>
          <cell r="G1268" t="str">
            <v>Valid</v>
          </cell>
          <cell r="H1268" t="str">
            <v>Y</v>
          </cell>
          <cell r="I1268" t="str">
            <v>SPARE PARTS</v>
          </cell>
          <cell r="J1268">
            <v>42013.594085648147</v>
          </cell>
          <cell r="K1268">
            <v>43298.421643518515</v>
          </cell>
          <cell r="L1268" t="str">
            <v>133.0394.577</v>
          </cell>
          <cell r="M1268" t="str">
            <v>630642280296</v>
          </cell>
          <cell r="N1268">
            <v>0.22</v>
          </cell>
          <cell r="Q1268" t="str">
            <v>UOSK900-18</v>
          </cell>
          <cell r="R1268" t="str">
            <v>Valid</v>
          </cell>
          <cell r="T1268" t="str">
            <v>FFPS4300</v>
          </cell>
          <cell r="U1268">
            <v>415</v>
          </cell>
          <cell r="V1268">
            <v>0.28000000000000003</v>
          </cell>
          <cell r="W1268">
            <v>298.8</v>
          </cell>
        </row>
        <row r="1269">
          <cell r="A1269" t="str">
            <v>F5206MB</v>
          </cell>
          <cell r="B1269" t="str">
            <v xml:space="preserve">HANDLE ASSEMBLY MATTE BLACK </v>
          </cell>
          <cell r="C1269">
            <v>16.421399999999998</v>
          </cell>
          <cell r="D1269">
            <v>60</v>
          </cell>
          <cell r="E1269" t="str">
            <v>LPT</v>
          </cell>
          <cell r="F1269" t="str">
            <v>1310151</v>
          </cell>
          <cell r="G1269" t="str">
            <v>Valid</v>
          </cell>
          <cell r="H1269" t="str">
            <v>Y</v>
          </cell>
          <cell r="I1269" t="str">
            <v>SPARE PARTS</v>
          </cell>
          <cell r="J1269">
            <v>42822.495497685188</v>
          </cell>
          <cell r="K1269">
            <v>43055.468587962961</v>
          </cell>
          <cell r="M1269" t="str">
            <v>0039487160860</v>
          </cell>
          <cell r="Q1269" t="str">
            <v>VN-45SP</v>
          </cell>
          <cell r="R1269" t="str">
            <v>Valid</v>
          </cell>
          <cell r="T1269" t="str">
            <v>FFPS4320</v>
          </cell>
          <cell r="U1269">
            <v>495</v>
          </cell>
          <cell r="V1269">
            <v>0.28000000000000003</v>
          </cell>
          <cell r="W1269">
            <v>356.4</v>
          </cell>
        </row>
        <row r="1270">
          <cell r="A1270" t="str">
            <v>F5206PN</v>
          </cell>
          <cell r="B1270" t="str">
            <v xml:space="preserve">HANDLE ASSEMBLY POLISHED NICKEL </v>
          </cell>
          <cell r="C1270">
            <v>16.421399999999998</v>
          </cell>
          <cell r="D1270">
            <v>60</v>
          </cell>
          <cell r="E1270" t="str">
            <v>LPT</v>
          </cell>
          <cell r="F1270" t="str">
            <v>1310151</v>
          </cell>
          <cell r="G1270" t="str">
            <v>Valid</v>
          </cell>
          <cell r="H1270" t="str">
            <v>Y</v>
          </cell>
          <cell r="I1270" t="str">
            <v>SPARE PARTS</v>
          </cell>
          <cell r="J1270">
            <v>42822.496203703704</v>
          </cell>
          <cell r="K1270">
            <v>43055.468842592592</v>
          </cell>
          <cell r="M1270" t="str">
            <v>0039487160877</v>
          </cell>
          <cell r="Q1270" t="str">
            <v>VNX160</v>
          </cell>
          <cell r="R1270" t="str">
            <v>Pending Invalid</v>
          </cell>
          <cell r="T1270" t="str">
            <v>FFPS4380</v>
          </cell>
          <cell r="U1270">
            <v>495</v>
          </cell>
          <cell r="V1270">
            <v>0.28000000000000003</v>
          </cell>
          <cell r="W1270">
            <v>356.4</v>
          </cell>
        </row>
        <row r="1271">
          <cell r="A1271" t="str">
            <v>F4309SN</v>
          </cell>
          <cell r="B1271" t="str">
            <v xml:space="preserve">BASE RING SATIN NICKEL </v>
          </cell>
          <cell r="C1271">
            <v>7.6279000000000003</v>
          </cell>
          <cell r="D1271">
            <v>31</v>
          </cell>
          <cell r="E1271" t="str">
            <v>LPT</v>
          </cell>
          <cell r="F1271" t="str">
            <v>1310151</v>
          </cell>
          <cell r="G1271" t="str">
            <v>Valid</v>
          </cell>
          <cell r="H1271" t="str">
            <v>Y</v>
          </cell>
          <cell r="I1271" t="str">
            <v>SPARE PARTS</v>
          </cell>
          <cell r="J1271">
            <v>42821.6559375</v>
          </cell>
          <cell r="K1271">
            <v>42962.53738425926</v>
          </cell>
          <cell r="M1271" t="str">
            <v>0039487160624</v>
          </cell>
          <cell r="Q1271" t="str">
            <v>WARRANTY.PACK</v>
          </cell>
          <cell r="R1271" t="str">
            <v>Valid</v>
          </cell>
          <cell r="T1271" t="str">
            <v>FFPS4395</v>
          </cell>
          <cell r="U1271">
            <v>495</v>
          </cell>
          <cell r="V1271">
            <v>0.28000000000000003</v>
          </cell>
          <cell r="W1271">
            <v>356.4</v>
          </cell>
        </row>
        <row r="1272">
          <cell r="A1272" t="str">
            <v>F4303CH</v>
          </cell>
          <cell r="B1272" t="str">
            <v xml:space="preserve">COVERING NUT CHROME </v>
          </cell>
          <cell r="C1272">
            <v>3.2582</v>
          </cell>
          <cell r="D1272">
            <v>16.5</v>
          </cell>
          <cell r="E1272" t="str">
            <v>LPT</v>
          </cell>
          <cell r="F1272" t="str">
            <v>1310151</v>
          </cell>
          <cell r="G1272" t="str">
            <v>Valid</v>
          </cell>
          <cell r="H1272" t="str">
            <v>Y</v>
          </cell>
          <cell r="I1272" t="str">
            <v>SPARE PARTS</v>
          </cell>
          <cell r="J1272">
            <v>42817.690925925926</v>
          </cell>
          <cell r="K1272">
            <v>43055.464768518519</v>
          </cell>
          <cell r="M1272" t="str">
            <v>0039487160556</v>
          </cell>
          <cell r="Q1272" t="str">
            <v>SSK854NB</v>
          </cell>
          <cell r="R1272" t="str">
            <v>Valid</v>
          </cell>
          <cell r="T1272" t="str">
            <v>FFPS4500</v>
          </cell>
          <cell r="U1272">
            <v>325</v>
          </cell>
          <cell r="V1272">
            <v>0</v>
          </cell>
          <cell r="W1272">
            <v>0</v>
          </cell>
        </row>
        <row r="1273">
          <cell r="A1273" t="str">
            <v>F4304CH</v>
          </cell>
          <cell r="B1273" t="str">
            <v xml:space="preserve">SPRAY HEAD ASSEMBLY CHROME </v>
          </cell>
          <cell r="C1273">
            <v>15.6394</v>
          </cell>
          <cell r="D1273">
            <v>60</v>
          </cell>
          <cell r="E1273" t="str">
            <v>LPT</v>
          </cell>
          <cell r="F1273" t="str">
            <v>1310151</v>
          </cell>
          <cell r="G1273" t="str">
            <v>Valid</v>
          </cell>
          <cell r="H1273" t="str">
            <v>Y</v>
          </cell>
          <cell r="I1273" t="str">
            <v>SPARE PARTS</v>
          </cell>
          <cell r="J1273">
            <v>42817.691446759258</v>
          </cell>
          <cell r="K1273">
            <v>43055.465011574073</v>
          </cell>
          <cell r="M1273" t="str">
            <v>0039487160563</v>
          </cell>
          <cell r="Q1273" t="str">
            <v>F3509</v>
          </cell>
          <cell r="R1273" t="str">
            <v>Valid</v>
          </cell>
          <cell r="T1273" t="str">
            <v>FFPS4580</v>
          </cell>
          <cell r="U1273">
            <v>395</v>
          </cell>
          <cell r="V1273">
            <v>0</v>
          </cell>
          <cell r="W1273">
            <v>0</v>
          </cell>
        </row>
        <row r="1274">
          <cell r="A1274" t="str">
            <v>F4305CH</v>
          </cell>
          <cell r="B1274" t="str">
            <v xml:space="preserve">SPRAY HEAD ASSEMBLY CHROME </v>
          </cell>
          <cell r="C1274">
            <v>11.5992</v>
          </cell>
          <cell r="D1274">
            <v>39</v>
          </cell>
          <cell r="E1274" t="str">
            <v>LPT</v>
          </cell>
          <cell r="F1274" t="str">
            <v>1310151</v>
          </cell>
          <cell r="G1274" t="str">
            <v>Valid</v>
          </cell>
          <cell r="H1274" t="str">
            <v>Y</v>
          </cell>
          <cell r="I1274" t="str">
            <v>SPARE PARTS</v>
          </cell>
          <cell r="J1274">
            <v>42817.692002314812</v>
          </cell>
          <cell r="K1274">
            <v>42962.535752314812</v>
          </cell>
          <cell r="M1274" t="str">
            <v>0039487160570</v>
          </cell>
          <cell r="Q1274" t="str">
            <v>FR9444SN</v>
          </cell>
          <cell r="R1274" t="str">
            <v>Valid</v>
          </cell>
          <cell r="T1274" t="str">
            <v>FFPS5200</v>
          </cell>
          <cell r="U1274">
            <v>615</v>
          </cell>
          <cell r="V1274">
            <v>0.28000000000000003</v>
          </cell>
          <cell r="W1274">
            <v>442.8</v>
          </cell>
        </row>
        <row r="1275">
          <cell r="A1275" t="str">
            <v>F4306SN</v>
          </cell>
          <cell r="B1275" t="str">
            <v xml:space="preserve">SPRAY HEAD ASSEMBLY SATIN NICKEL </v>
          </cell>
          <cell r="C1275">
            <v>20.852499999999999</v>
          </cell>
          <cell r="D1275">
            <v>72</v>
          </cell>
          <cell r="E1275" t="str">
            <v>LPT</v>
          </cell>
          <cell r="F1275" t="str">
            <v>1310151</v>
          </cell>
          <cell r="G1275" t="str">
            <v>Valid</v>
          </cell>
          <cell r="H1275" t="str">
            <v>Y</v>
          </cell>
          <cell r="I1275" t="str">
            <v>SPARE PARTS</v>
          </cell>
          <cell r="J1275">
            <v>42817.692962962959</v>
          </cell>
          <cell r="K1275">
            <v>43055.465451388889</v>
          </cell>
          <cell r="M1275" t="str">
            <v>0039487160594</v>
          </cell>
          <cell r="Q1275" t="str">
            <v>LB7160</v>
          </cell>
          <cell r="R1275" t="str">
            <v>Pending Invalid</v>
          </cell>
          <cell r="T1275" t="str">
            <v>FFPS5220</v>
          </cell>
          <cell r="U1275">
            <v>750</v>
          </cell>
          <cell r="V1275">
            <v>0.28000000000000003</v>
          </cell>
          <cell r="W1275">
            <v>540</v>
          </cell>
        </row>
        <row r="1276">
          <cell r="A1276" t="str">
            <v>F5203</v>
          </cell>
          <cell r="B1276" t="str">
            <v xml:space="preserve">SUPPLY HOSES </v>
          </cell>
          <cell r="C1276">
            <v>16.439499999999999</v>
          </cell>
          <cell r="D1276">
            <v>60</v>
          </cell>
          <cell r="E1276" t="str">
            <v>LPT</v>
          </cell>
          <cell r="F1276" t="str">
            <v>1310151</v>
          </cell>
          <cell r="G1276" t="str">
            <v>Valid</v>
          </cell>
          <cell r="H1276" t="str">
            <v>Y</v>
          </cell>
          <cell r="I1276" t="str">
            <v>SPARE PARTS</v>
          </cell>
          <cell r="J1276">
            <v>42821.687604166669</v>
          </cell>
          <cell r="K1276">
            <v>42962.538634259261</v>
          </cell>
          <cell r="M1276" t="str">
            <v>0039487160822</v>
          </cell>
          <cell r="Q1276" t="str">
            <v>F205514</v>
          </cell>
          <cell r="R1276" t="str">
            <v>Valid</v>
          </cell>
          <cell r="T1276" t="str">
            <v>FFPS5270</v>
          </cell>
          <cell r="U1276">
            <v>750</v>
          </cell>
          <cell r="V1276">
            <v>0.28000000000000003</v>
          </cell>
          <cell r="W1276">
            <v>540</v>
          </cell>
        </row>
        <row r="1277">
          <cell r="A1277" t="str">
            <v>F5216</v>
          </cell>
          <cell r="B1277" t="str">
            <v xml:space="preserve">CHECK VALVE ASSEMBLY - SIDE SPRAY </v>
          </cell>
          <cell r="C1277">
            <v>2.3285</v>
          </cell>
          <cell r="D1277">
            <v>11.5</v>
          </cell>
          <cell r="E1277" t="str">
            <v>LPT</v>
          </cell>
          <cell r="F1277" t="str">
            <v>1310151</v>
          </cell>
          <cell r="G1277" t="str">
            <v>Valid</v>
          </cell>
          <cell r="H1277" t="str">
            <v>Y</v>
          </cell>
          <cell r="I1277" t="str">
            <v>SPARE PARTS</v>
          </cell>
          <cell r="J1277">
            <v>42821.699328703704</v>
          </cell>
          <cell r="K1277">
            <v>42962.541932870372</v>
          </cell>
          <cell r="M1277" t="str">
            <v>0039487161133</v>
          </cell>
          <cell r="Q1277" t="str">
            <v>F4402</v>
          </cell>
          <cell r="R1277" t="str">
            <v>Valid</v>
          </cell>
          <cell r="T1277" t="str">
            <v>FFPS5280</v>
          </cell>
          <cell r="U1277">
            <v>750</v>
          </cell>
          <cell r="V1277">
            <v>0.28000000000000003</v>
          </cell>
          <cell r="W1277">
            <v>540</v>
          </cell>
        </row>
        <row r="1278">
          <cell r="A1278" t="str">
            <v>10.171.992.000</v>
          </cell>
          <cell r="B1278" t="str">
            <v xml:space="preserve">KWC SUNO BAR, CH </v>
          </cell>
          <cell r="C1278">
            <v>123.6661</v>
          </cell>
          <cell r="D1278">
            <v>395</v>
          </cell>
          <cell r="E1278" t="str">
            <v>KFC</v>
          </cell>
          <cell r="F1278" t="str">
            <v>1311302</v>
          </cell>
          <cell r="G1278" t="str">
            <v>Valid</v>
          </cell>
          <cell r="H1278" t="str">
            <v>Y</v>
          </cell>
          <cell r="I1278" t="str">
            <v>FAUCET</v>
          </cell>
          <cell r="J1278">
            <v>42823.493136574078</v>
          </cell>
          <cell r="K1278">
            <v>42935.455335648148</v>
          </cell>
          <cell r="L1278" t="str">
            <v>115.0480.677</v>
          </cell>
          <cell r="M1278" t="str">
            <v>630642298956</v>
          </cell>
          <cell r="Q1278" t="str">
            <v>LB6280-100-3HT</v>
          </cell>
          <cell r="R1278" t="str">
            <v>Pending Invalid</v>
          </cell>
          <cell r="T1278" t="str">
            <v>FFS100</v>
          </cell>
          <cell r="U1278">
            <v>925</v>
          </cell>
          <cell r="V1278">
            <v>0.28000000000000003</v>
          </cell>
          <cell r="W1278">
            <v>666</v>
          </cell>
        </row>
        <row r="1279">
          <cell r="A1279" t="str">
            <v>DW15070</v>
          </cell>
          <cell r="B1279" t="str">
            <v xml:space="preserve">ABSINTHE LB-COLD-POLISHED NICKEL </v>
          </cell>
          <cell r="C1279">
            <v>103.6448</v>
          </cell>
          <cell r="D1279">
            <v>485</v>
          </cell>
          <cell r="E1279" t="str">
            <v>LUX</v>
          </cell>
          <cell r="F1279" t="str">
            <v>1311151</v>
          </cell>
          <cell r="G1279" t="str">
            <v>Valid</v>
          </cell>
          <cell r="H1279" t="str">
            <v>Y</v>
          </cell>
          <cell r="I1279" t="str">
            <v>LITTLEBUT</v>
          </cell>
          <cell r="J1279">
            <v>42825.422002314815</v>
          </cell>
          <cell r="K1279">
            <v>43278.727488425924</v>
          </cell>
          <cell r="L1279" t="str">
            <v>120.0504.482</v>
          </cell>
          <cell r="M1279" t="str">
            <v>7612985146333</v>
          </cell>
          <cell r="N1279">
            <v>3.5489999999999999</v>
          </cell>
          <cell r="Q1279" t="str">
            <v>F3125</v>
          </cell>
          <cell r="R1279" t="str">
            <v>Valid</v>
          </cell>
          <cell r="T1279" t="str">
            <v>FFS160</v>
          </cell>
          <cell r="U1279">
            <v>1065</v>
          </cell>
          <cell r="V1279">
            <v>0</v>
          </cell>
          <cell r="W1279">
            <v>0</v>
          </cell>
        </row>
        <row r="1280">
          <cell r="A1280" t="str">
            <v>LB15270</v>
          </cell>
          <cell r="B1280" t="str">
            <v xml:space="preserve">ABSINTHE LB-HOT/COLD-POLISHED NICKEL </v>
          </cell>
          <cell r="C1280">
            <v>142.77600000000001</v>
          </cell>
          <cell r="D1280">
            <v>615</v>
          </cell>
          <cell r="E1280" t="str">
            <v>LUX</v>
          </cell>
          <cell r="F1280" t="str">
            <v>1311151</v>
          </cell>
          <cell r="G1280" t="str">
            <v>Valid</v>
          </cell>
          <cell r="H1280" t="str">
            <v>Y</v>
          </cell>
          <cell r="I1280" t="str">
            <v>LITTLEBUT</v>
          </cell>
          <cell r="J1280">
            <v>42825.425717592596</v>
          </cell>
          <cell r="K1280">
            <v>43320.525358796294</v>
          </cell>
          <cell r="L1280" t="str">
            <v>119.0505.502</v>
          </cell>
          <cell r="M1280" t="str">
            <v>7612985148160</v>
          </cell>
          <cell r="Q1280" t="str">
            <v>F3812CH</v>
          </cell>
          <cell r="R1280" t="str">
            <v>Valid</v>
          </cell>
          <cell r="T1280" t="str">
            <v>FFS170</v>
          </cell>
          <cell r="U1280">
            <v>1030</v>
          </cell>
          <cell r="V1280">
            <v>0.28000000000000003</v>
          </cell>
          <cell r="W1280">
            <v>741.6</v>
          </cell>
        </row>
        <row r="1281">
          <cell r="A1281" t="str">
            <v>LB15280</v>
          </cell>
          <cell r="B1281" t="str">
            <v xml:space="preserve">ABSINTHE LB-HOT/COLD-SATIN NICKEL </v>
          </cell>
          <cell r="C1281">
            <v>142.77600000000001</v>
          </cell>
          <cell r="D1281">
            <v>615</v>
          </cell>
          <cell r="E1281" t="str">
            <v>LUX</v>
          </cell>
          <cell r="F1281" t="str">
            <v>1311151</v>
          </cell>
          <cell r="G1281" t="str">
            <v>Valid</v>
          </cell>
          <cell r="H1281" t="str">
            <v>Y</v>
          </cell>
          <cell r="I1281" t="str">
            <v>LITTLEBUT</v>
          </cell>
          <cell r="J1281">
            <v>42825.426076388889</v>
          </cell>
          <cell r="K1281">
            <v>43075.656331018516</v>
          </cell>
          <cell r="L1281" t="str">
            <v>119.0505.503</v>
          </cell>
          <cell r="M1281" t="str">
            <v>7612985148177</v>
          </cell>
          <cell r="Q1281" t="str">
            <v>F3802PN</v>
          </cell>
          <cell r="R1281" t="str">
            <v>Valid</v>
          </cell>
          <cell r="T1281" t="str">
            <v>FFS180</v>
          </cell>
          <cell r="U1281">
            <v>1030</v>
          </cell>
          <cell r="V1281">
            <v>0.28000000000000003</v>
          </cell>
          <cell r="W1281">
            <v>741.6</v>
          </cell>
        </row>
        <row r="1282">
          <cell r="A1282" t="str">
            <v>F5209SN</v>
          </cell>
          <cell r="B1282" t="str">
            <v xml:space="preserve">SPRAY HEAD ASSEMBLY SATIN NICKEL </v>
          </cell>
          <cell r="C1282">
            <v>51.088700000000003</v>
          </cell>
          <cell r="D1282">
            <v>176</v>
          </cell>
          <cell r="E1282" t="str">
            <v>LPT</v>
          </cell>
          <cell r="F1282" t="str">
            <v>1310151</v>
          </cell>
          <cell r="G1282" t="str">
            <v>Valid</v>
          </cell>
          <cell r="H1282" t="str">
            <v>Y</v>
          </cell>
          <cell r="I1282" t="str">
            <v>SPARE PARTS</v>
          </cell>
          <cell r="J1282">
            <v>42822.572743055556</v>
          </cell>
          <cell r="K1282">
            <v>43055.470949074072</v>
          </cell>
          <cell r="M1282" t="str">
            <v>0039487160945</v>
          </cell>
          <cell r="Q1282" t="str">
            <v>SD5202</v>
          </cell>
          <cell r="R1282" t="str">
            <v>Valid</v>
          </cell>
          <cell r="T1282" t="str">
            <v>FFS3100</v>
          </cell>
          <cell r="U1282">
            <v>595</v>
          </cell>
          <cell r="V1282">
            <v>0</v>
          </cell>
          <cell r="W1282">
            <v>0</v>
          </cell>
        </row>
        <row r="1283">
          <cell r="A1283" t="str">
            <v>F5211CH</v>
          </cell>
          <cell r="B1283" t="str">
            <v xml:space="preserve">HANDLE ASSEMBLY CHROME </v>
          </cell>
          <cell r="C1283">
            <v>11.7296</v>
          </cell>
          <cell r="D1283">
            <v>49.5</v>
          </cell>
          <cell r="E1283" t="str">
            <v>LPT</v>
          </cell>
          <cell r="F1283" t="str">
            <v>1310151</v>
          </cell>
          <cell r="G1283" t="str">
            <v>Valid</v>
          </cell>
          <cell r="H1283" t="str">
            <v>Y</v>
          </cell>
          <cell r="I1283" t="str">
            <v>SPARE PARTS</v>
          </cell>
          <cell r="J1283">
            <v>42822.575416666667</v>
          </cell>
          <cell r="K1283">
            <v>43055.471979166665</v>
          </cell>
          <cell r="M1283" t="str">
            <v>0039487160990</v>
          </cell>
          <cell r="Q1283" t="str">
            <v>F5217PN</v>
          </cell>
          <cell r="R1283" t="str">
            <v>Valid</v>
          </cell>
          <cell r="T1283" t="str">
            <v>FFS3180</v>
          </cell>
          <cell r="U1283">
            <v>695</v>
          </cell>
          <cell r="V1283">
            <v>0</v>
          </cell>
          <cell r="W1283">
            <v>0</v>
          </cell>
        </row>
        <row r="1284">
          <cell r="A1284" t="str">
            <v>F5212CH</v>
          </cell>
          <cell r="B1284" t="str">
            <v xml:space="preserve">HANDLE ASSEMBLY CHROME </v>
          </cell>
          <cell r="C1284">
            <v>11.836499999999999</v>
          </cell>
          <cell r="D1284">
            <v>49.5</v>
          </cell>
          <cell r="E1284" t="str">
            <v>LPT</v>
          </cell>
          <cell r="F1284" t="str">
            <v>1310151</v>
          </cell>
          <cell r="G1284" t="str">
            <v>Valid</v>
          </cell>
          <cell r="H1284" t="str">
            <v>Y</v>
          </cell>
          <cell r="I1284" t="str">
            <v>SPARE PARTS</v>
          </cell>
          <cell r="J1284">
            <v>42822.581574074073</v>
          </cell>
          <cell r="K1284">
            <v>42962.540520833332</v>
          </cell>
          <cell r="M1284" t="str">
            <v>0039487161034</v>
          </cell>
          <cell r="Q1284" t="str">
            <v>F5221CH</v>
          </cell>
          <cell r="R1284" t="str">
            <v>Valid</v>
          </cell>
          <cell r="T1284" t="str">
            <v>FFS400</v>
          </cell>
          <cell r="U1284">
            <v>925</v>
          </cell>
          <cell r="V1284">
            <v>0.28000000000000003</v>
          </cell>
          <cell r="W1284">
            <v>666</v>
          </cell>
        </row>
        <row r="1285">
          <cell r="A1285" t="str">
            <v>LB7160C</v>
          </cell>
          <cell r="B1285" t="str">
            <v xml:space="preserve">AMBIENT LB HOT CERAMIC OWB </v>
          </cell>
          <cell r="C1285">
            <v>124.7968</v>
          </cell>
          <cell r="D1285">
            <v>465</v>
          </cell>
          <cell r="E1285" t="str">
            <v>LUX</v>
          </cell>
          <cell r="F1285" t="str">
            <v>1311151</v>
          </cell>
          <cell r="G1285" t="str">
            <v>Pending Invalid</v>
          </cell>
          <cell r="H1285" t="str">
            <v>Y</v>
          </cell>
          <cell r="I1285" t="str">
            <v>LITTLEBUT</v>
          </cell>
          <cell r="J1285">
            <v>42836.477442129632</v>
          </cell>
          <cell r="K1285">
            <v>43138.586655092593</v>
          </cell>
          <cell r="L1285" t="str">
            <v>119.0504.393</v>
          </cell>
          <cell r="M1285" t="str">
            <v>7612985146043</v>
          </cell>
          <cell r="Q1285" t="str">
            <v>F5221SN</v>
          </cell>
          <cell r="R1285" t="str">
            <v>Valid</v>
          </cell>
          <cell r="T1285" t="str">
            <v>FFS460</v>
          </cell>
          <cell r="U1285">
            <v>1065</v>
          </cell>
          <cell r="V1285">
            <v>0</v>
          </cell>
          <cell r="W1285">
            <v>0</v>
          </cell>
        </row>
        <row r="1286">
          <cell r="A1286" t="str">
            <v>LB9170C</v>
          </cell>
          <cell r="B1286" t="str">
            <v xml:space="preserve">LOGIK LITTLE BUTLER HOT CERAMIC PN </v>
          </cell>
          <cell r="C1286">
            <v>116.495</v>
          </cell>
          <cell r="D1286">
            <v>455</v>
          </cell>
          <cell r="E1286" t="str">
            <v>LUX</v>
          </cell>
          <cell r="F1286" t="str">
            <v>1311151</v>
          </cell>
          <cell r="G1286" t="str">
            <v>Valid</v>
          </cell>
          <cell r="H1286" t="str">
            <v>Y</v>
          </cell>
          <cell r="I1286" t="str">
            <v>LITTLEBUT</v>
          </cell>
          <cell r="J1286">
            <v>42836.599351851852</v>
          </cell>
          <cell r="K1286">
            <v>43340.562395833331</v>
          </cell>
          <cell r="L1286" t="str">
            <v>119.0504.398</v>
          </cell>
          <cell r="M1286" t="str">
            <v>7612985146098</v>
          </cell>
          <cell r="Q1286" t="str">
            <v>F4310</v>
          </cell>
          <cell r="R1286" t="str">
            <v>Valid</v>
          </cell>
          <cell r="T1286" t="str">
            <v>FFS470</v>
          </cell>
          <cell r="U1286">
            <v>1030</v>
          </cell>
          <cell r="V1286">
            <v>0.28000000000000003</v>
          </cell>
          <cell r="W1286">
            <v>741.6</v>
          </cell>
        </row>
        <row r="1287">
          <cell r="A1287" t="str">
            <v>F205506</v>
          </cell>
          <cell r="B1287" t="str">
            <v xml:space="preserve">NOKITE SPARE CARTRIDGE CAP </v>
          </cell>
          <cell r="C1287">
            <v>0.66559999999999997</v>
          </cell>
          <cell r="D1287">
            <v>6.5</v>
          </cell>
          <cell r="E1287" t="str">
            <v>LPT</v>
          </cell>
          <cell r="F1287" t="str">
            <v>1310151</v>
          </cell>
          <cell r="G1287" t="str">
            <v>Valid</v>
          </cell>
          <cell r="H1287" t="str">
            <v>Y</v>
          </cell>
          <cell r="I1287" t="str">
            <v>SPARE PARTS</v>
          </cell>
          <cell r="J1287">
            <v>42844.656805555554</v>
          </cell>
          <cell r="K1287">
            <v>43085.447256944448</v>
          </cell>
          <cell r="L1287" t="str">
            <v>133.0388.053</v>
          </cell>
          <cell r="M1287" t="str">
            <v>0039487160013</v>
          </cell>
          <cell r="Q1287" t="str">
            <v>F4414</v>
          </cell>
          <cell r="R1287" t="str">
            <v>Valid</v>
          </cell>
          <cell r="T1287" t="str">
            <v>FFS480</v>
          </cell>
          <cell r="U1287">
            <v>1030</v>
          </cell>
          <cell r="V1287">
            <v>0.28000000000000003</v>
          </cell>
          <cell r="W1287">
            <v>741.6</v>
          </cell>
        </row>
        <row r="1288">
          <cell r="A1288" t="str">
            <v>F205511</v>
          </cell>
          <cell r="B1288" t="str">
            <v xml:space="preserve">NOKITE SPRAY HOSE ASSEMBLY </v>
          </cell>
          <cell r="C1288">
            <v>2.1019999999999999</v>
          </cell>
          <cell r="D1288">
            <v>11.5</v>
          </cell>
          <cell r="E1288" t="str">
            <v>LPT</v>
          </cell>
          <cell r="F1288" t="str">
            <v>1310151</v>
          </cell>
          <cell r="G1288" t="str">
            <v>Valid</v>
          </cell>
          <cell r="H1288" t="str">
            <v>Y</v>
          </cell>
          <cell r="I1288" t="str">
            <v>SPARE PARTS</v>
          </cell>
          <cell r="J1288">
            <v>42844.666516203702</v>
          </cell>
          <cell r="K1288">
            <v>43085.448576388888</v>
          </cell>
          <cell r="M1288" t="str">
            <v>0039487160112</v>
          </cell>
          <cell r="Q1288" t="str">
            <v>F5208</v>
          </cell>
          <cell r="R1288" t="str">
            <v>Valid</v>
          </cell>
          <cell r="T1288" t="str">
            <v>FFS5200</v>
          </cell>
          <cell r="U1288">
            <v>720</v>
          </cell>
          <cell r="V1288">
            <v>0.28000000000000003</v>
          </cell>
          <cell r="W1288">
            <v>518.4</v>
          </cell>
        </row>
        <row r="1289">
          <cell r="A1289" t="str">
            <v>BG110S</v>
          </cell>
          <cell r="B1289" t="str">
            <v xml:space="preserve">Bottom Grid - Stainless Steel </v>
          </cell>
          <cell r="C1289">
            <v>10.199999999999999</v>
          </cell>
          <cell r="D1289">
            <v>99</v>
          </cell>
          <cell r="E1289" t="str">
            <v>WHL</v>
          </cell>
          <cell r="F1289" t="str">
            <v>1311110</v>
          </cell>
          <cell r="G1289" t="str">
            <v>Valid</v>
          </cell>
          <cell r="H1289" t="str">
            <v>Y</v>
          </cell>
          <cell r="I1289" t="str">
            <v>ACCESS</v>
          </cell>
          <cell r="J1289">
            <v>42061.845891203702</v>
          </cell>
          <cell r="K1289">
            <v>43335.621562499997</v>
          </cell>
          <cell r="L1289" t="str">
            <v>112.0040.526</v>
          </cell>
          <cell r="M1289" t="str">
            <v>0662785600877</v>
          </cell>
          <cell r="N1289">
            <v>2.2989999999999999</v>
          </cell>
          <cell r="Q1289" t="str">
            <v>F5215MB</v>
          </cell>
          <cell r="R1289" t="str">
            <v>Valid</v>
          </cell>
          <cell r="T1289" t="str">
            <v>FFS5220</v>
          </cell>
          <cell r="U1289">
            <v>865</v>
          </cell>
          <cell r="V1289">
            <v>0.28000000000000003</v>
          </cell>
          <cell r="W1289">
            <v>622.79999999999995</v>
          </cell>
        </row>
        <row r="1290">
          <cell r="A1290" t="str">
            <v>BG20S</v>
          </cell>
          <cell r="B1290" t="str">
            <v xml:space="preserve">Bottom Grid - Stainless Steel </v>
          </cell>
          <cell r="C1290">
            <v>11.510999999999999</v>
          </cell>
          <cell r="D1290">
            <v>109</v>
          </cell>
          <cell r="E1290" t="str">
            <v>WHL</v>
          </cell>
          <cell r="F1290" t="str">
            <v>1311110</v>
          </cell>
          <cell r="G1290" t="str">
            <v>Valid</v>
          </cell>
          <cell r="H1290" t="str">
            <v>Y</v>
          </cell>
          <cell r="I1290" t="str">
            <v>ACCESS</v>
          </cell>
          <cell r="J1290">
            <v>42061.845949074072</v>
          </cell>
          <cell r="K1290">
            <v>43392.607766203706</v>
          </cell>
          <cell r="L1290" t="str">
            <v>112.0055.434</v>
          </cell>
          <cell r="M1290" t="str">
            <v>0662785600419</v>
          </cell>
          <cell r="N1290">
            <v>3.3</v>
          </cell>
          <cell r="Q1290" t="str">
            <v>F5215PN</v>
          </cell>
          <cell r="R1290" t="str">
            <v>Valid</v>
          </cell>
          <cell r="T1290" t="str">
            <v>FFS5270</v>
          </cell>
          <cell r="U1290">
            <v>865</v>
          </cell>
          <cell r="V1290">
            <v>0.28000000000000003</v>
          </cell>
          <cell r="W1290">
            <v>622.79999999999995</v>
          </cell>
        </row>
        <row r="1291">
          <cell r="A1291" t="str">
            <v>BG30S</v>
          </cell>
          <cell r="B1291" t="str">
            <v xml:space="preserve">Bottom Grid - Stainless Steel </v>
          </cell>
          <cell r="C1291">
            <v>9.6910000000000007</v>
          </cell>
          <cell r="D1291">
            <v>109</v>
          </cell>
          <cell r="E1291" t="str">
            <v>WHL</v>
          </cell>
          <cell r="F1291" t="str">
            <v>1311110</v>
          </cell>
          <cell r="G1291" t="str">
            <v>Valid</v>
          </cell>
          <cell r="H1291" t="str">
            <v>Y</v>
          </cell>
          <cell r="I1291" t="str">
            <v>ACCESS</v>
          </cell>
          <cell r="J1291">
            <v>42061.845960648148</v>
          </cell>
          <cell r="K1291">
            <v>43392.607986111114</v>
          </cell>
          <cell r="L1291" t="str">
            <v>112.0055.435</v>
          </cell>
          <cell r="M1291" t="str">
            <v>0662785600433</v>
          </cell>
          <cell r="N1291">
            <v>2.8479999999999999</v>
          </cell>
          <cell r="Q1291" t="str">
            <v>F5217CH</v>
          </cell>
          <cell r="R1291" t="str">
            <v>Valid</v>
          </cell>
          <cell r="T1291" t="str">
            <v>FFS5280</v>
          </cell>
          <cell r="U1291">
            <v>865</v>
          </cell>
          <cell r="V1291">
            <v>0.28000000000000003</v>
          </cell>
          <cell r="W1291">
            <v>622.79999999999995</v>
          </cell>
        </row>
        <row r="1292">
          <cell r="A1292" t="str">
            <v>LB7270C</v>
          </cell>
          <cell r="B1292" t="str">
            <v xml:space="preserve">AMBIENT LB HOT/COLD CERAMIC PN </v>
          </cell>
          <cell r="C1292">
            <v>173.7637</v>
          </cell>
          <cell r="D1292">
            <v>635</v>
          </cell>
          <cell r="E1292" t="str">
            <v>LUX</v>
          </cell>
          <cell r="F1292" t="str">
            <v>1311151</v>
          </cell>
          <cell r="G1292" t="str">
            <v>Valid</v>
          </cell>
          <cell r="H1292" t="str">
            <v>Y</v>
          </cell>
          <cell r="I1292" t="str">
            <v>LITTLEBUT</v>
          </cell>
          <cell r="J1292">
            <v>42836.617025462961</v>
          </cell>
          <cell r="K1292">
            <v>43381.667754629627</v>
          </cell>
          <cell r="L1292" t="str">
            <v>120.0504.406</v>
          </cell>
          <cell r="M1292" t="str">
            <v>7612985146173</v>
          </cell>
          <cell r="Q1292" t="str">
            <v>10.171.033.127</v>
          </cell>
          <cell r="R1292" t="str">
            <v>Valid</v>
          </cell>
          <cell r="T1292" t="str">
            <v>FFT3100</v>
          </cell>
          <cell r="U1292">
            <v>425</v>
          </cell>
          <cell r="V1292">
            <v>0.28000000000000003</v>
          </cell>
          <cell r="W1292">
            <v>306</v>
          </cell>
        </row>
        <row r="1293">
          <cell r="A1293" t="str">
            <v>LB9200C</v>
          </cell>
          <cell r="B1293" t="str">
            <v xml:space="preserve">LOGIK LB HOT/COLD CERAMIC CH </v>
          </cell>
          <cell r="C1293">
            <v>139.18020000000001</v>
          </cell>
          <cell r="D1293">
            <v>515</v>
          </cell>
          <cell r="E1293" t="str">
            <v>LUX</v>
          </cell>
          <cell r="F1293" t="str">
            <v>1311151</v>
          </cell>
          <cell r="G1293" t="str">
            <v>Valid</v>
          </cell>
          <cell r="H1293" t="str">
            <v>Y</v>
          </cell>
          <cell r="I1293" t="str">
            <v>LITTLEBUT</v>
          </cell>
          <cell r="J1293">
            <v>42836.621134259258</v>
          </cell>
          <cell r="K1293">
            <v>43381.678761574076</v>
          </cell>
          <cell r="L1293" t="str">
            <v>120.0504.408</v>
          </cell>
          <cell r="M1293" t="str">
            <v>7612985146197</v>
          </cell>
          <cell r="Q1293" t="str">
            <v>3-013-15</v>
          </cell>
          <cell r="R1293" t="str">
            <v>Pending Invalid</v>
          </cell>
          <cell r="T1293" t="str">
            <v>FFT3170</v>
          </cell>
          <cell r="U1293">
            <v>525</v>
          </cell>
          <cell r="V1293">
            <v>0.28000000000000003</v>
          </cell>
          <cell r="W1293">
            <v>378</v>
          </cell>
        </row>
        <row r="1294">
          <cell r="A1294" t="str">
            <v>LB9260C</v>
          </cell>
          <cell r="B1294" t="str">
            <v xml:space="preserve">LOGIK LB HOT/COLD CERAMIC OWB </v>
          </cell>
          <cell r="C1294">
            <v>163.08189999999999</v>
          </cell>
          <cell r="D1294">
            <v>615</v>
          </cell>
          <cell r="E1294" t="str">
            <v>LUX</v>
          </cell>
          <cell r="F1294" t="str">
            <v>1311151</v>
          </cell>
          <cell r="G1294" t="str">
            <v>Pending Invalid</v>
          </cell>
          <cell r="H1294" t="str">
            <v>Y</v>
          </cell>
          <cell r="I1294" t="str">
            <v>LITTLEBUT</v>
          </cell>
          <cell r="J1294">
            <v>42836.635011574072</v>
          </cell>
          <cell r="K1294">
            <v>43396.567986111113</v>
          </cell>
          <cell r="L1294" t="str">
            <v>120.0504.409</v>
          </cell>
          <cell r="M1294" t="str">
            <v>7612985146203</v>
          </cell>
          <cell r="Q1294" t="str">
            <v>3-015-15S</v>
          </cell>
          <cell r="R1294" t="str">
            <v>Pending Invalid</v>
          </cell>
          <cell r="T1294" t="str">
            <v>FFT3180</v>
          </cell>
          <cell r="U1294">
            <v>525</v>
          </cell>
          <cell r="V1294">
            <v>0.28000000000000003</v>
          </cell>
          <cell r="W1294">
            <v>378</v>
          </cell>
        </row>
        <row r="1295">
          <cell r="A1295" t="str">
            <v>F205501</v>
          </cell>
          <cell r="B1295" t="str">
            <v xml:space="preserve">NOKITE SPARE SPRAY HOSE ASSEMBLY </v>
          </cell>
          <cell r="C1295">
            <v>3.1880999999999999</v>
          </cell>
          <cell r="D1295">
            <v>16.5</v>
          </cell>
          <cell r="E1295" t="str">
            <v>LPT</v>
          </cell>
          <cell r="F1295" t="str">
            <v>1310151</v>
          </cell>
          <cell r="G1295" t="str">
            <v>Valid</v>
          </cell>
          <cell r="H1295" t="str">
            <v>Y</v>
          </cell>
          <cell r="I1295" t="str">
            <v>SPARE PARTS</v>
          </cell>
          <cell r="J1295">
            <v>42843.431944444441</v>
          </cell>
          <cell r="K1295">
            <v>43059.439965277779</v>
          </cell>
          <cell r="M1295" t="str">
            <v>0039487162345</v>
          </cell>
          <cell r="Q1295" t="str">
            <v>3-020OWB</v>
          </cell>
          <cell r="R1295" t="str">
            <v>Pending Invalid</v>
          </cell>
          <cell r="T1295" t="str">
            <v>FFT3350</v>
          </cell>
          <cell r="U1295">
            <v>450</v>
          </cell>
          <cell r="V1295">
            <v>0.35</v>
          </cell>
          <cell r="W1295">
            <v>292.5</v>
          </cell>
        </row>
        <row r="1296">
          <cell r="A1296" t="str">
            <v>F205516</v>
          </cell>
          <cell r="B1296" t="str">
            <v xml:space="preserve">NOKITE BASEPLATE GASKET </v>
          </cell>
          <cell r="C1296">
            <v>0.72399999999999998</v>
          </cell>
          <cell r="D1296">
            <v>6.5</v>
          </cell>
          <cell r="E1296" t="str">
            <v>LPT</v>
          </cell>
          <cell r="F1296" t="str">
            <v>1310151</v>
          </cell>
          <cell r="G1296" t="str">
            <v>Valid</v>
          </cell>
          <cell r="H1296" t="str">
            <v>Y</v>
          </cell>
          <cell r="I1296" t="str">
            <v>SPARE PARTS</v>
          </cell>
          <cell r="J1296">
            <v>42846.421435185184</v>
          </cell>
          <cell r="K1296">
            <v>43085.449363425927</v>
          </cell>
          <cell r="M1296" t="str">
            <v>0039487160204</v>
          </cell>
          <cell r="Q1296" t="str">
            <v>3-022SN</v>
          </cell>
          <cell r="R1296" t="str">
            <v>Pending Invalid</v>
          </cell>
          <cell r="T1296" t="str">
            <v>FFT5200</v>
          </cell>
          <cell r="U1296">
            <v>515</v>
          </cell>
          <cell r="V1296">
            <v>0.28000000000000003</v>
          </cell>
          <cell r="W1296">
            <v>370.8</v>
          </cell>
        </row>
        <row r="1297">
          <cell r="A1297" t="str">
            <v>FT3305</v>
          </cell>
          <cell r="B1297" t="str">
            <v xml:space="preserve">FFT3350 HANDLE FASTENING HARDWARE </v>
          </cell>
          <cell r="C1297">
            <v>0.2336</v>
          </cell>
          <cell r="D1297">
            <v>5.5</v>
          </cell>
          <cell r="E1297" t="str">
            <v>LPT</v>
          </cell>
          <cell r="F1297" t="str">
            <v>1310151</v>
          </cell>
          <cell r="G1297" t="str">
            <v>Valid</v>
          </cell>
          <cell r="H1297" t="str">
            <v>Y</v>
          </cell>
          <cell r="I1297" t="str">
            <v>SPARE PARTS</v>
          </cell>
          <cell r="J1297">
            <v>42846.428935185184</v>
          </cell>
          <cell r="K1297">
            <v>43108.571516203701</v>
          </cell>
          <cell r="M1297" t="str">
            <v>0039487161980</v>
          </cell>
          <cell r="Q1297" t="str">
            <v>3-023</v>
          </cell>
          <cell r="R1297" t="str">
            <v>Valid</v>
          </cell>
          <cell r="T1297" t="str">
            <v>FFT5220</v>
          </cell>
          <cell r="U1297">
            <v>615</v>
          </cell>
          <cell r="V1297">
            <v>0.28000000000000003</v>
          </cell>
          <cell r="W1297">
            <v>442.8</v>
          </cell>
        </row>
        <row r="1298">
          <cell r="A1298" t="str">
            <v>DW10070</v>
          </cell>
          <cell r="B1298" t="str">
            <v xml:space="preserve">AMBIENT LITTLE BUTLER COLD PN </v>
          </cell>
          <cell r="C1298">
            <v>100.47199999999999</v>
          </cell>
          <cell r="D1298">
            <v>475</v>
          </cell>
          <cell r="E1298" t="str">
            <v>LPT</v>
          </cell>
          <cell r="F1298" t="str">
            <v>1311151</v>
          </cell>
          <cell r="G1298" t="str">
            <v>Valid</v>
          </cell>
          <cell r="H1298" t="str">
            <v>Y</v>
          </cell>
          <cell r="I1298" t="str">
            <v>SPARE PARTS</v>
          </cell>
          <cell r="J1298">
            <v>42853.681284722225</v>
          </cell>
          <cell r="K1298">
            <v>43152.475057870368</v>
          </cell>
          <cell r="L1298" t="str">
            <v>120.0507.041</v>
          </cell>
          <cell r="M1298" t="str">
            <v>7612985168250</v>
          </cell>
          <cell r="Q1298" t="str">
            <v>3-024PN</v>
          </cell>
          <cell r="R1298" t="str">
            <v>Valid</v>
          </cell>
          <cell r="T1298" t="str">
            <v>FFT5270</v>
          </cell>
          <cell r="U1298">
            <v>615</v>
          </cell>
          <cell r="V1298">
            <v>0.28000000000000003</v>
          </cell>
          <cell r="W1298">
            <v>442.8</v>
          </cell>
        </row>
        <row r="1299">
          <cell r="A1299" t="str">
            <v>831437</v>
          </cell>
          <cell r="B1299" t="str">
            <v>25" X 22" X 6" SB 3 HOLE  BANDED IN PACKS OF 5</v>
          </cell>
          <cell r="C1299">
            <v>418.75830000000002</v>
          </cell>
          <cell r="D1299">
            <v>118</v>
          </cell>
          <cell r="E1299" t="str">
            <v>RTL</v>
          </cell>
          <cell r="F1299" t="str">
            <v>1322101</v>
          </cell>
          <cell r="G1299" t="str">
            <v>Invalid</v>
          </cell>
          <cell r="H1299" t="str">
            <v>N</v>
          </cell>
          <cell r="I1299" t="str">
            <v>SS SINK</v>
          </cell>
          <cell r="J1299">
            <v>42859.581701388888</v>
          </cell>
          <cell r="K1299">
            <v>42941.421643518515</v>
          </cell>
          <cell r="M1299" t="str">
            <v>0039487159697</v>
          </cell>
          <cell r="N1299">
            <v>36.000999999999998</v>
          </cell>
          <cell r="Q1299" t="str">
            <v>3-027PN</v>
          </cell>
          <cell r="R1299" t="str">
            <v>Valid</v>
          </cell>
          <cell r="T1299" t="str">
            <v>FFT5280</v>
          </cell>
          <cell r="U1299">
            <v>615</v>
          </cell>
          <cell r="V1299">
            <v>0.28000000000000003</v>
          </cell>
          <cell r="W1299">
            <v>442.8</v>
          </cell>
        </row>
        <row r="1300">
          <cell r="A1300" t="str">
            <v>LB10170</v>
          </cell>
          <cell r="B1300" t="str">
            <v xml:space="preserve">AMBIENT LITTLE BUTLER HOT - PN </v>
          </cell>
          <cell r="C1300">
            <v>111.048</v>
          </cell>
          <cell r="D1300">
            <v>485</v>
          </cell>
          <cell r="E1300" t="str">
            <v>LUX</v>
          </cell>
          <cell r="F1300" t="str">
            <v>1311151</v>
          </cell>
          <cell r="G1300" t="str">
            <v>Valid</v>
          </cell>
          <cell r="H1300" t="str">
            <v>Y</v>
          </cell>
          <cell r="I1300" t="str">
            <v>LITTLEBUT</v>
          </cell>
          <cell r="J1300">
            <v>42857.521249999998</v>
          </cell>
          <cell r="K1300">
            <v>43021.289837962962</v>
          </cell>
          <cell r="L1300" t="str">
            <v>119.0507.042</v>
          </cell>
          <cell r="M1300" t="str">
            <v>7612985168267</v>
          </cell>
          <cell r="Q1300" t="str">
            <v>3-034CH</v>
          </cell>
          <cell r="R1300" t="str">
            <v>Valid</v>
          </cell>
          <cell r="T1300" t="str">
            <v>FH11-36S</v>
          </cell>
          <cell r="U1300">
            <v>120</v>
          </cell>
          <cell r="V1300">
            <v>0.35</v>
          </cell>
          <cell r="W1300">
            <v>78</v>
          </cell>
        </row>
        <row r="1301">
          <cell r="A1301" t="str">
            <v>FF3170</v>
          </cell>
          <cell r="B1301" t="str">
            <v xml:space="preserve">AMBIENT 1 HOLE PULL DOWN PN </v>
          </cell>
          <cell r="C1301">
            <v>119.9021</v>
          </cell>
          <cell r="D1301">
            <v>640</v>
          </cell>
          <cell r="E1301" t="str">
            <v>LUX</v>
          </cell>
          <cell r="F1301" t="str">
            <v>1311151</v>
          </cell>
          <cell r="G1301" t="str">
            <v>Valid</v>
          </cell>
          <cell r="H1301" t="str">
            <v>Y</v>
          </cell>
          <cell r="I1301" t="str">
            <v>FAUCET</v>
          </cell>
          <cell r="J1301">
            <v>42857.541504629633</v>
          </cell>
          <cell r="K1301">
            <v>43377.307511574072</v>
          </cell>
          <cell r="L1301" t="str">
            <v>115.0507.046</v>
          </cell>
          <cell r="M1301" t="str">
            <v>7612985169004</v>
          </cell>
          <cell r="N1301">
            <v>7.4470000000000001</v>
          </cell>
          <cell r="Q1301" t="str">
            <v>3-034PN</v>
          </cell>
          <cell r="R1301" t="str">
            <v>Valid</v>
          </cell>
          <cell r="T1301" t="str">
            <v>FH16-36S</v>
          </cell>
          <cell r="U1301">
            <v>150</v>
          </cell>
          <cell r="V1301">
            <v>0.35</v>
          </cell>
          <cell r="W1301">
            <v>97.5</v>
          </cell>
        </row>
        <row r="1302">
          <cell r="A1302" t="str">
            <v>FFT3170</v>
          </cell>
          <cell r="B1302" t="str">
            <v xml:space="preserve">AMBIENT FILTER FAUCET 3-1 PN </v>
          </cell>
          <cell r="C1302">
            <v>127.0702</v>
          </cell>
          <cell r="D1302">
            <v>505</v>
          </cell>
          <cell r="E1302" t="str">
            <v>LUX</v>
          </cell>
          <cell r="F1302" t="str">
            <v>1311151</v>
          </cell>
          <cell r="G1302" t="str">
            <v>Valid</v>
          </cell>
          <cell r="H1302" t="str">
            <v>Y</v>
          </cell>
          <cell r="I1302" t="str">
            <v>FAUCET</v>
          </cell>
          <cell r="J1302">
            <v>42857.547094907408</v>
          </cell>
          <cell r="K1302">
            <v>43047.538298611114</v>
          </cell>
          <cell r="L1302" t="str">
            <v>115.0507.048</v>
          </cell>
          <cell r="M1302" t="str">
            <v>7612985169028</v>
          </cell>
          <cell r="Q1302" t="str">
            <v>3-043SN</v>
          </cell>
          <cell r="R1302" t="str">
            <v>Pending Invalid</v>
          </cell>
          <cell r="T1302" t="str">
            <v>FH18-36S</v>
          </cell>
          <cell r="U1302">
            <v>160</v>
          </cell>
          <cell r="V1302">
            <v>0.35</v>
          </cell>
          <cell r="W1302">
            <v>104</v>
          </cell>
        </row>
        <row r="1303">
          <cell r="A1303" t="str">
            <v>310-233</v>
          </cell>
          <cell r="B1303" t="str">
            <v xml:space="preserve">CARTON FOR HFS3322-1 </v>
          </cell>
          <cell r="C1303">
            <v>4.5236000000000001</v>
          </cell>
          <cell r="D1303">
            <v>10</v>
          </cell>
          <cell r="E1303" t="str">
            <v>RTL</v>
          </cell>
          <cell r="F1303" t="str">
            <v>1311110</v>
          </cell>
          <cell r="G1303" t="str">
            <v>Valid</v>
          </cell>
          <cell r="H1303" t="str">
            <v>N</v>
          </cell>
          <cell r="I1303" t="str">
            <v>SPARE PARTS</v>
          </cell>
          <cell r="J1303">
            <v>42873.401307870372</v>
          </cell>
          <cell r="L1303" t="str">
            <v>993.0386.671</v>
          </cell>
          <cell r="N1303">
            <v>2</v>
          </cell>
          <cell r="Q1303" t="str">
            <v>340.200</v>
          </cell>
          <cell r="R1303" t="str">
            <v>Valid</v>
          </cell>
          <cell r="T1303" t="str">
            <v>FH21-36S</v>
          </cell>
          <cell r="U1303">
            <v>180</v>
          </cell>
          <cell r="V1303">
            <v>0.35</v>
          </cell>
          <cell r="W1303">
            <v>117</v>
          </cell>
        </row>
        <row r="1304">
          <cell r="A1304" t="str">
            <v>PS23-36S</v>
          </cell>
          <cell r="B1304" t="str">
            <v>D - WIRE GRID PROFESSIONAL SERIES SPARE PARTS ONLY</v>
          </cell>
          <cell r="C1304">
            <v>14.9633</v>
          </cell>
          <cell r="D1304">
            <v>245</v>
          </cell>
          <cell r="E1304" t="str">
            <v>LUX</v>
          </cell>
          <cell r="F1304" t="str">
            <v>1311110</v>
          </cell>
          <cell r="G1304" t="str">
            <v>Valid</v>
          </cell>
          <cell r="H1304" t="str">
            <v>Y</v>
          </cell>
          <cell r="J1304">
            <v>42885.881724537037</v>
          </cell>
          <cell r="L1304" t="str">
            <v>112.0194.704</v>
          </cell>
          <cell r="M1304" t="str">
            <v>0662785020118</v>
          </cell>
          <cell r="N1304">
            <v>7</v>
          </cell>
          <cell r="Q1304" t="str">
            <v>342.352</v>
          </cell>
          <cell r="R1304" t="str">
            <v>Pending Invalid</v>
          </cell>
          <cell r="T1304" t="str">
            <v>FH24-36S</v>
          </cell>
          <cell r="U1304">
            <v>190</v>
          </cell>
          <cell r="V1304">
            <v>0.35</v>
          </cell>
          <cell r="W1304">
            <v>123.5</v>
          </cell>
        </row>
        <row r="1305">
          <cell r="A1305" t="str">
            <v>QSLA2225/8/3</v>
          </cell>
          <cell r="B1305" t="str">
            <v>Sink - Kitchen Special (3  Hole)</v>
          </cell>
          <cell r="C1305">
            <v>94.721000000000004</v>
          </cell>
          <cell r="D1305">
            <v>299</v>
          </cell>
          <cell r="E1305" t="str">
            <v>WHL</v>
          </cell>
          <cell r="F1305" t="str">
            <v>1322101</v>
          </cell>
          <cell r="G1305" t="str">
            <v>Valid</v>
          </cell>
          <cell r="H1305" t="str">
            <v>Y</v>
          </cell>
          <cell r="I1305" t="str">
            <v>SS SINK</v>
          </cell>
          <cell r="J1305">
            <v>42885.881724537037</v>
          </cell>
          <cell r="K1305">
            <v>43068.514016203706</v>
          </cell>
          <cell r="L1305" t="str">
            <v>101.0169.279</v>
          </cell>
          <cell r="M1305" t="str">
            <v>0662785139841</v>
          </cell>
          <cell r="N1305">
            <v>16.995000000000001</v>
          </cell>
          <cell r="Q1305" t="str">
            <v>342.919</v>
          </cell>
          <cell r="R1305" t="str">
            <v>Valid</v>
          </cell>
          <cell r="T1305" t="str">
            <v>FH27-36S</v>
          </cell>
          <cell r="U1305">
            <v>210</v>
          </cell>
          <cell r="V1305">
            <v>0.35</v>
          </cell>
          <cell r="W1305">
            <v>136.5</v>
          </cell>
        </row>
        <row r="1306">
          <cell r="A1306" t="str">
            <v>QSU1614/6</v>
          </cell>
          <cell r="B1306" t="str">
            <v xml:space="preserve">Sink - Bar </v>
          </cell>
          <cell r="C1306">
            <v>83.119699999999995</v>
          </cell>
          <cell r="D1306">
            <v>319</v>
          </cell>
          <cell r="E1306" t="str">
            <v>LUX</v>
          </cell>
          <cell r="F1306" t="str">
            <v>1322101</v>
          </cell>
          <cell r="G1306" t="str">
            <v>Valid</v>
          </cell>
          <cell r="H1306" t="str">
            <v>Y</v>
          </cell>
          <cell r="J1306">
            <v>42885.881712962961</v>
          </cell>
          <cell r="L1306" t="str">
            <v>122.0312.101</v>
          </cell>
          <cell r="M1306" t="str">
            <v>0662785022105</v>
          </cell>
          <cell r="N1306">
            <v>5.4980000000000002</v>
          </cell>
          <cell r="Q1306" t="str">
            <v>342.923</v>
          </cell>
          <cell r="R1306" t="str">
            <v>Valid</v>
          </cell>
          <cell r="T1306" t="str">
            <v>FH2K110-24MB</v>
          </cell>
          <cell r="U1306">
            <v>925</v>
          </cell>
          <cell r="V1306">
            <v>0.28000000000000003</v>
          </cell>
          <cell r="W1306">
            <v>666</v>
          </cell>
        </row>
        <row r="1307">
          <cell r="A1307" t="str">
            <v>10304</v>
          </cell>
          <cell r="B1307" t="str">
            <v xml:space="preserve">POLY TUBING 1/4" X 60" </v>
          </cell>
          <cell r="C1307">
            <v>0.61709999999999998</v>
          </cell>
          <cell r="D1307">
            <v>6.5</v>
          </cell>
          <cell r="E1307" t="str">
            <v>LPT</v>
          </cell>
          <cell r="F1307" t="str">
            <v>1310151</v>
          </cell>
          <cell r="G1307" t="str">
            <v>Valid</v>
          </cell>
          <cell r="H1307" t="str">
            <v>Y</v>
          </cell>
          <cell r="I1307" t="str">
            <v>SPARE PARTS</v>
          </cell>
          <cell r="J1307">
            <v>42906.678171296298</v>
          </cell>
          <cell r="K1307">
            <v>43252.296354166669</v>
          </cell>
          <cell r="M1307" t="str">
            <v>0039487162185</v>
          </cell>
          <cell r="Q1307" t="str">
            <v>342.930</v>
          </cell>
          <cell r="R1307" t="str">
            <v>Valid</v>
          </cell>
          <cell r="T1307" t="str">
            <v>FH2K110-24WH</v>
          </cell>
          <cell r="U1307">
            <v>825</v>
          </cell>
          <cell r="V1307">
            <v>0.28000000000000003</v>
          </cell>
          <cell r="W1307">
            <v>594</v>
          </cell>
        </row>
        <row r="1308">
          <cell r="A1308" t="str">
            <v>BG35S</v>
          </cell>
          <cell r="B1308" t="str">
            <v xml:space="preserve">Bottom Grid - Stainless Steel </v>
          </cell>
          <cell r="C1308">
            <v>5.3234000000000004</v>
          </cell>
          <cell r="D1308">
            <v>69</v>
          </cell>
          <cell r="E1308" t="str">
            <v>WHL</v>
          </cell>
          <cell r="F1308" t="str">
            <v>1311110</v>
          </cell>
          <cell r="G1308" t="str">
            <v>Valid</v>
          </cell>
          <cell r="H1308" t="str">
            <v>Y</v>
          </cell>
          <cell r="I1308" t="str">
            <v>ACCESS</v>
          </cell>
          <cell r="J1308">
            <v>42061.845891203702</v>
          </cell>
          <cell r="K1308">
            <v>43392.608182870368</v>
          </cell>
          <cell r="L1308" t="str">
            <v>112.0044.796</v>
          </cell>
          <cell r="M1308" t="str">
            <v>0662785907471</v>
          </cell>
          <cell r="N1308">
            <v>1.5429999999999999</v>
          </cell>
          <cell r="Q1308" t="str">
            <v>346.902</v>
          </cell>
          <cell r="R1308" t="str">
            <v>Valid</v>
          </cell>
          <cell r="T1308" t="str">
            <v>FH2K110-30MB</v>
          </cell>
          <cell r="U1308">
            <v>1025</v>
          </cell>
          <cell r="V1308">
            <v>0.28000000000000003</v>
          </cell>
          <cell r="W1308">
            <v>738</v>
          </cell>
        </row>
        <row r="1309">
          <cell r="A1309" t="str">
            <v>AQ8CLIP</v>
          </cell>
          <cell r="B1309" t="str">
            <v xml:space="preserve">8 CT METAL CLIP PKG W/ LABEL </v>
          </cell>
          <cell r="C1309">
            <v>1.3738999999999999</v>
          </cell>
          <cell r="D1309">
            <v>2</v>
          </cell>
          <cell r="E1309" t="str">
            <v>RPT</v>
          </cell>
          <cell r="F1309" t="str">
            <v>1322101</v>
          </cell>
          <cell r="G1309" t="str">
            <v>Valid</v>
          </cell>
          <cell r="H1309" t="str">
            <v>Y</v>
          </cell>
          <cell r="I1309" t="str">
            <v>SPARE PARTS</v>
          </cell>
          <cell r="J1309">
            <v>42061.845995370371</v>
          </cell>
          <cell r="K1309">
            <v>42537.616678240738</v>
          </cell>
          <cell r="N1309">
            <v>2.2050000000000001</v>
          </cell>
          <cell r="Q1309" t="str">
            <v>41.020</v>
          </cell>
          <cell r="R1309" t="str">
            <v>Valid</v>
          </cell>
          <cell r="T1309" t="str">
            <v>FH2K110-30WH</v>
          </cell>
          <cell r="U1309">
            <v>925</v>
          </cell>
          <cell r="V1309">
            <v>0.28000000000000003</v>
          </cell>
          <cell r="W1309">
            <v>666</v>
          </cell>
        </row>
        <row r="1310">
          <cell r="A1310" t="str">
            <v>CTN-STL-BOX-D18</v>
          </cell>
          <cell r="B1310" t="str">
            <v xml:space="preserve">CARTON FOR HFS3322-1 </v>
          </cell>
          <cell r="C1310">
            <v>4.3499999999999996</v>
          </cell>
          <cell r="D1310">
            <v>5</v>
          </cell>
          <cell r="E1310" t="str">
            <v>PAK</v>
          </cell>
          <cell r="F1310" t="str">
            <v>1310100</v>
          </cell>
          <cell r="G1310" t="str">
            <v>Pending Invalid</v>
          </cell>
          <cell r="H1310" t="str">
            <v>N</v>
          </cell>
          <cell r="J1310">
            <v>42913.465370370373</v>
          </cell>
          <cell r="K1310">
            <v>43257.327337962961</v>
          </cell>
          <cell r="N1310">
            <v>3</v>
          </cell>
          <cell r="Q1310" t="str">
            <v>41.229C</v>
          </cell>
          <cell r="R1310" t="str">
            <v>Valid</v>
          </cell>
          <cell r="T1310" t="str">
            <v>FH30-36C</v>
          </cell>
          <cell r="U1310">
            <v>225</v>
          </cell>
          <cell r="V1310">
            <v>0</v>
          </cell>
          <cell r="W1310">
            <v>0</v>
          </cell>
        </row>
        <row r="1311">
          <cell r="A1311" t="str">
            <v>G0542</v>
          </cell>
          <cell r="B1311" t="str">
            <v xml:space="preserve">SD HOLDER SD-500 </v>
          </cell>
          <cell r="C1311">
            <v>6.4687999999999999</v>
          </cell>
          <cell r="D1311">
            <v>26</v>
          </cell>
          <cell r="E1311" t="str">
            <v>LPT</v>
          </cell>
          <cell r="F1311" t="str">
            <v>1310151</v>
          </cell>
          <cell r="G1311" t="str">
            <v>Valid</v>
          </cell>
          <cell r="H1311" t="str">
            <v>Y</v>
          </cell>
          <cell r="I1311" t="str">
            <v>SPARE PARTS</v>
          </cell>
          <cell r="J1311">
            <v>42934.398263888892</v>
          </cell>
          <cell r="K1311">
            <v>43010.597233796296</v>
          </cell>
          <cell r="L1311" t="str">
            <v>133.0517.325</v>
          </cell>
          <cell r="M1311" t="str">
            <v>7612985429139</v>
          </cell>
          <cell r="Q1311" t="str">
            <v>41.413SN</v>
          </cell>
          <cell r="R1311" t="str">
            <v>Valid</v>
          </cell>
          <cell r="T1311" t="str">
            <v>FH30-36S</v>
          </cell>
          <cell r="U1311">
            <v>245</v>
          </cell>
          <cell r="V1311">
            <v>0.35</v>
          </cell>
          <cell r="W1311">
            <v>159.25</v>
          </cell>
        </row>
        <row r="1312">
          <cell r="A1312" t="str">
            <v>DW7080C-100</v>
          </cell>
          <cell r="B1312" t="str">
            <v xml:space="preserve">AMBIENT DW7080C+FRCNSTR+FM </v>
          </cell>
          <cell r="C1312">
            <v>178.13200000000001</v>
          </cell>
          <cell r="D1312">
            <v>590</v>
          </cell>
          <cell r="E1312" t="str">
            <v>LUX</v>
          </cell>
          <cell r="F1312" t="str">
            <v>1311151</v>
          </cell>
          <cell r="G1312" t="str">
            <v>Valid</v>
          </cell>
          <cell r="H1312" t="str">
            <v>Y</v>
          </cell>
          <cell r="I1312" t="str">
            <v>LITTLEBUT</v>
          </cell>
          <cell r="J1312">
            <v>42961.651203703703</v>
          </cell>
          <cell r="K1312">
            <v>43298.647870370369</v>
          </cell>
          <cell r="L1312" t="str">
            <v>120.0525.551</v>
          </cell>
          <cell r="M1312" t="str">
            <v>7612985459662</v>
          </cell>
          <cell r="Q1312" t="str">
            <v>FR9640CBRS</v>
          </cell>
          <cell r="R1312" t="str">
            <v>Valid</v>
          </cell>
          <cell r="T1312" t="str">
            <v>FH33-36S</v>
          </cell>
          <cell r="U1312">
            <v>265</v>
          </cell>
          <cell r="V1312">
            <v>0.35</v>
          </cell>
          <cell r="W1312">
            <v>172.25</v>
          </cell>
        </row>
        <row r="1313">
          <cell r="A1313" t="str">
            <v>DW13050-100</v>
          </cell>
          <cell r="B1313" t="str">
            <v xml:space="preserve">STEEL DW13050 FRCNSTR100 FM100 </v>
          </cell>
          <cell r="C1313">
            <v>112.214</v>
          </cell>
          <cell r="D1313">
            <v>540</v>
          </cell>
          <cell r="E1313" t="str">
            <v>LUX</v>
          </cell>
          <cell r="F1313" t="str">
            <v>1311151</v>
          </cell>
          <cell r="G1313" t="str">
            <v>Valid</v>
          </cell>
          <cell r="H1313" t="str">
            <v>Y</v>
          </cell>
          <cell r="I1313" t="str">
            <v>LITTLEBUT</v>
          </cell>
          <cell r="J1313">
            <v>42965.618425925924</v>
          </cell>
          <cell r="K1313">
            <v>43357.702326388891</v>
          </cell>
          <cell r="L1313" t="str">
            <v>119.0528.315</v>
          </cell>
          <cell r="M1313" t="str">
            <v>7612985470933</v>
          </cell>
          <cell r="Q1313" t="str">
            <v>FR9655SN</v>
          </cell>
          <cell r="R1313" t="str">
            <v>Valid</v>
          </cell>
          <cell r="T1313" t="str">
            <v>FH3K710-30MB</v>
          </cell>
          <cell r="U1313">
            <v>1595</v>
          </cell>
          <cell r="V1313">
            <v>0.28000000000000003</v>
          </cell>
          <cell r="W1313">
            <v>1148.3999999999999</v>
          </cell>
        </row>
        <row r="1314">
          <cell r="A1314" t="str">
            <v>FRC06-2PK-FM100</v>
          </cell>
          <cell r="B1314" t="str">
            <v xml:space="preserve">FRC06 2PK PROMO WITH FM100 </v>
          </cell>
          <cell r="C1314">
            <v>47.572600000000001</v>
          </cell>
          <cell r="D1314">
            <v>180</v>
          </cell>
          <cell r="E1314" t="str">
            <v>LUX</v>
          </cell>
          <cell r="F1314" t="str">
            <v>1311151</v>
          </cell>
          <cell r="G1314" t="str">
            <v>Valid</v>
          </cell>
          <cell r="H1314" t="str">
            <v>Y</v>
          </cell>
          <cell r="I1314" t="str">
            <v>FILTER</v>
          </cell>
          <cell r="J1314">
            <v>42976.512129629627</v>
          </cell>
          <cell r="K1314">
            <v>43222.501111111109</v>
          </cell>
          <cell r="L1314" t="str">
            <v>133.0528.019</v>
          </cell>
          <cell r="M1314" t="str">
            <v>7612985470018</v>
          </cell>
          <cell r="Q1314" t="str">
            <v>FR9741</v>
          </cell>
          <cell r="R1314" t="str">
            <v>Valid</v>
          </cell>
          <cell r="T1314" t="str">
            <v>FH3K710-30MG</v>
          </cell>
          <cell r="U1314">
            <v>1595</v>
          </cell>
          <cell r="V1314">
            <v>0.28000000000000003</v>
          </cell>
          <cell r="W1314">
            <v>1148.3999999999999</v>
          </cell>
        </row>
        <row r="1315">
          <cell r="A1315" t="str">
            <v>FLBL-HFS3322-2B</v>
          </cell>
          <cell r="B1315" t="str">
            <v xml:space="preserve">COLOR LABEL FOR HFS3322-2 </v>
          </cell>
          <cell r="C1315">
            <v>0.61819999999999997</v>
          </cell>
          <cell r="D1315">
            <v>1</v>
          </cell>
          <cell r="E1315" t="str">
            <v>RM</v>
          </cell>
          <cell r="F1315" t="str">
            <v>1310100</v>
          </cell>
          <cell r="G1315" t="str">
            <v>Valid</v>
          </cell>
          <cell r="H1315" t="str">
            <v>N</v>
          </cell>
          <cell r="I1315" t="str">
            <v>Product/Storge Label</v>
          </cell>
          <cell r="J1315">
            <v>42998.607789351852</v>
          </cell>
          <cell r="K1315">
            <v>43318.525520833333</v>
          </cell>
          <cell r="Q1315" t="str">
            <v>FRC07</v>
          </cell>
          <cell r="R1315" t="str">
            <v>Valid</v>
          </cell>
          <cell r="T1315" t="str">
            <v>FH3K710-30WH</v>
          </cell>
          <cell r="U1315">
            <v>1395</v>
          </cell>
          <cell r="V1315">
            <v>0.28000000000000003</v>
          </cell>
          <cell r="W1315">
            <v>1004.4</v>
          </cell>
        </row>
        <row r="1316">
          <cell r="A1316" t="str">
            <v>Z.536.968.000</v>
          </cell>
          <cell r="B1316" t="str">
            <v xml:space="preserve">SET SCREW &amp; COVER FOR 12.201.131.000 </v>
          </cell>
          <cell r="C1316">
            <v>6.1105999999999998</v>
          </cell>
          <cell r="D1316">
            <v>26</v>
          </cell>
          <cell r="E1316" t="str">
            <v>KPT</v>
          </cell>
          <cell r="F1316" t="str">
            <v>1310300</v>
          </cell>
          <cell r="G1316" t="str">
            <v>Valid</v>
          </cell>
          <cell r="H1316" t="str">
            <v>Y</v>
          </cell>
          <cell r="I1316" t="str">
            <v>SPARE PARTS</v>
          </cell>
          <cell r="J1316">
            <v>43014.591111111113</v>
          </cell>
          <cell r="L1316" t="str">
            <v>133.0428.506</v>
          </cell>
          <cell r="M1316" t="str">
            <v>630642301496</v>
          </cell>
          <cell r="Q1316" t="str">
            <v>FRC08</v>
          </cell>
          <cell r="R1316" t="str">
            <v>Valid</v>
          </cell>
          <cell r="T1316" t="str">
            <v>FH3K710-33MB</v>
          </cell>
          <cell r="U1316">
            <v>1795</v>
          </cell>
          <cell r="V1316">
            <v>0.28000000000000003</v>
          </cell>
          <cell r="W1316">
            <v>1292.3999999999999</v>
          </cell>
        </row>
        <row r="1317">
          <cell r="A1317" t="str">
            <v>Z.536.969.127</v>
          </cell>
          <cell r="B1317" t="str">
            <v xml:space="preserve">POP-UP ASSEMBLY FOR 12.201.131.127 </v>
          </cell>
          <cell r="C1317">
            <v>22.4054</v>
          </cell>
          <cell r="D1317">
            <v>84</v>
          </cell>
          <cell r="E1317" t="str">
            <v>KPT</v>
          </cell>
          <cell r="F1317" t="str">
            <v>1310300</v>
          </cell>
          <cell r="G1317" t="str">
            <v>Valid</v>
          </cell>
          <cell r="H1317" t="str">
            <v>Y</v>
          </cell>
          <cell r="I1317" t="str">
            <v>SPARE PARTS</v>
          </cell>
          <cell r="J1317">
            <v>43014.610277777778</v>
          </cell>
          <cell r="L1317" t="str">
            <v>133.0426.167</v>
          </cell>
          <cell r="M1317" t="str">
            <v>630642301519</v>
          </cell>
          <cell r="Q1317" t="str">
            <v>FCTS-PEX11028</v>
          </cell>
          <cell r="R1317" t="str">
            <v>Valid</v>
          </cell>
          <cell r="T1317" t="str">
            <v>FH3K710-33MG</v>
          </cell>
          <cell r="U1317">
            <v>1795</v>
          </cell>
          <cell r="V1317">
            <v>0.28000000000000003</v>
          </cell>
          <cell r="W1317">
            <v>1292.3999999999999</v>
          </cell>
        </row>
        <row r="1318">
          <cell r="A1318" t="str">
            <v>Z.536.975.000</v>
          </cell>
          <cell r="B1318" t="str">
            <v xml:space="preserve">HANDLE FOR 11.202.034.000 </v>
          </cell>
          <cell r="C1318">
            <v>27.352</v>
          </cell>
          <cell r="D1318">
            <v>96</v>
          </cell>
          <cell r="E1318" t="str">
            <v>KPT</v>
          </cell>
          <cell r="F1318" t="str">
            <v>1310300</v>
          </cell>
          <cell r="G1318" t="str">
            <v>Valid</v>
          </cell>
          <cell r="H1318" t="str">
            <v>Y</v>
          </cell>
          <cell r="I1318" t="str">
            <v>SPARE PARTS</v>
          </cell>
          <cell r="J1318">
            <v>43014.618576388886</v>
          </cell>
          <cell r="L1318" t="str">
            <v>133.0426.171</v>
          </cell>
          <cell r="M1318" t="str">
            <v>630642301540</v>
          </cell>
          <cell r="Q1318" t="str">
            <v>FCTS-PKX110-28</v>
          </cell>
          <cell r="R1318" t="str">
            <v>Valid</v>
          </cell>
          <cell r="T1318" t="str">
            <v>FH3K710-33WH</v>
          </cell>
          <cell r="U1318">
            <v>1595</v>
          </cell>
          <cell r="V1318">
            <v>0.28000000000000003</v>
          </cell>
          <cell r="W1318">
            <v>1148.3999999999999</v>
          </cell>
        </row>
        <row r="1319">
          <cell r="A1319" t="str">
            <v>Z.536.548.000</v>
          </cell>
          <cell r="B1319" t="str">
            <v xml:space="preserve">DOME CAP FOR 11.202.034.000 </v>
          </cell>
          <cell r="C1319">
            <v>8.8798999999999992</v>
          </cell>
          <cell r="D1319">
            <v>31</v>
          </cell>
          <cell r="E1319" t="str">
            <v>KPT</v>
          </cell>
          <cell r="F1319" t="str">
            <v>1310300</v>
          </cell>
          <cell r="G1319" t="str">
            <v>Valid</v>
          </cell>
          <cell r="H1319" t="str">
            <v>Y</v>
          </cell>
          <cell r="I1319" t="str">
            <v>SPARE PARTS</v>
          </cell>
          <cell r="J1319">
            <v>43014.6325</v>
          </cell>
          <cell r="L1319" t="str">
            <v>133.0308.499</v>
          </cell>
          <cell r="M1319" t="str">
            <v>630642301557</v>
          </cell>
          <cell r="Q1319" t="str">
            <v>FDS-2</v>
          </cell>
          <cell r="R1319" t="str">
            <v>Valid</v>
          </cell>
          <cell r="T1319" t="str">
            <v>FHF-100</v>
          </cell>
          <cell r="U1319">
            <v>280</v>
          </cell>
          <cell r="V1319">
            <v>0.28000000000000003</v>
          </cell>
          <cell r="W1319">
            <v>201.6</v>
          </cell>
        </row>
        <row r="1320">
          <cell r="A1320" t="str">
            <v>LB16180</v>
          </cell>
          <cell r="B1320" t="str">
            <v xml:space="preserve">PESCARA LITTLE BUTLER HOT SN </v>
          </cell>
          <cell r="C1320">
            <v>119.51909999999999</v>
          </cell>
          <cell r="D1320">
            <v>485</v>
          </cell>
          <cell r="E1320" t="str">
            <v>LUX</v>
          </cell>
          <cell r="F1320" t="str">
            <v>1311151</v>
          </cell>
          <cell r="G1320" t="str">
            <v>Valid</v>
          </cell>
          <cell r="H1320" t="str">
            <v>Y</v>
          </cell>
          <cell r="I1320" t="str">
            <v>LITTLEBUT</v>
          </cell>
          <cell r="J1320">
            <v>43005.417094907411</v>
          </cell>
          <cell r="K1320">
            <v>43347.609201388892</v>
          </cell>
          <cell r="L1320" t="str">
            <v>119.0525.566</v>
          </cell>
          <cell r="M1320" t="str">
            <v>7612985459815</v>
          </cell>
          <cell r="Q1320" t="str">
            <v>FDS704NKIT</v>
          </cell>
          <cell r="R1320" t="str">
            <v>Valid</v>
          </cell>
          <cell r="T1320" t="str">
            <v>FHF480</v>
          </cell>
          <cell r="U1320">
            <v>1185</v>
          </cell>
          <cell r="V1320">
            <v>0</v>
          </cell>
          <cell r="W1320">
            <v>0</v>
          </cell>
        </row>
        <row r="1321">
          <cell r="A1321" t="str">
            <v>3-037SN</v>
          </cell>
          <cell r="B1321" t="str">
            <v xml:space="preserve">SIDE SPRAY DISC ASSY - SATIN NICKEL </v>
          </cell>
          <cell r="C1321">
            <v>4.5326000000000004</v>
          </cell>
          <cell r="D1321">
            <v>20</v>
          </cell>
          <cell r="E1321" t="str">
            <v>LPT</v>
          </cell>
          <cell r="F1321" t="str">
            <v>1310151</v>
          </cell>
          <cell r="G1321" t="str">
            <v>Valid</v>
          </cell>
          <cell r="H1321" t="str">
            <v>Y</v>
          </cell>
          <cell r="I1321" t="str">
            <v>SPARE PARTS</v>
          </cell>
          <cell r="J1321">
            <v>43006.444305555553</v>
          </cell>
          <cell r="K1321">
            <v>43060.534988425927</v>
          </cell>
          <cell r="M1321" t="str">
            <v>0039487162253</v>
          </cell>
          <cell r="Q1321" t="str">
            <v>FDS803NB</v>
          </cell>
          <cell r="R1321" t="str">
            <v>Valid</v>
          </cell>
          <cell r="T1321" t="str">
            <v>FHFC-100</v>
          </cell>
          <cell r="U1321">
            <v>380</v>
          </cell>
          <cell r="V1321">
            <v>0.35</v>
          </cell>
          <cell r="W1321">
            <v>247</v>
          </cell>
        </row>
        <row r="1322">
          <cell r="A1322" t="str">
            <v>Z.635.700</v>
          </cell>
          <cell r="B1322" t="str">
            <v xml:space="preserve">COUNTER SUPPORT FOR 11.202.034 </v>
          </cell>
          <cell r="C1322">
            <v>13.094099999999999</v>
          </cell>
          <cell r="D1322">
            <v>49.5</v>
          </cell>
          <cell r="E1322" t="str">
            <v>KPT</v>
          </cell>
          <cell r="F1322" t="str">
            <v>1310300</v>
          </cell>
          <cell r="G1322" t="str">
            <v>Valid</v>
          </cell>
          <cell r="H1322" t="str">
            <v>Y</v>
          </cell>
          <cell r="I1322" t="str">
            <v>SPARE PARTS</v>
          </cell>
          <cell r="J1322">
            <v>43017.408819444441</v>
          </cell>
          <cell r="L1322" t="str">
            <v>133.0326.118</v>
          </cell>
          <cell r="M1322" t="str">
            <v>630642301595</v>
          </cell>
          <cell r="Q1322" t="str">
            <v>FRCNSTR-01</v>
          </cell>
          <cell r="R1322" t="str">
            <v>Valid</v>
          </cell>
          <cell r="T1322" t="str">
            <v>FHK710-30LN</v>
          </cell>
          <cell r="U1322">
            <v>1705</v>
          </cell>
          <cell r="V1322">
            <v>0</v>
          </cell>
          <cell r="W1322">
            <v>0</v>
          </cell>
        </row>
        <row r="1323">
          <cell r="A1323" t="str">
            <v>Z.537.081.127</v>
          </cell>
          <cell r="B1323" t="str">
            <v>TRIM PLATE W/DIVERTER FOR  20.204.230.127/21.204.230.127</v>
          </cell>
          <cell r="C1323">
            <v>69.834999999999994</v>
          </cell>
          <cell r="D1323">
            <v>222</v>
          </cell>
          <cell r="E1323" t="str">
            <v>KPT</v>
          </cell>
          <cell r="F1323" t="str">
            <v>1310300</v>
          </cell>
          <cell r="G1323" t="str">
            <v>Valid</v>
          </cell>
          <cell r="H1323" t="str">
            <v>Y</v>
          </cell>
          <cell r="I1323" t="str">
            <v>SPARE PARTS</v>
          </cell>
          <cell r="J1323">
            <v>43017.413124999999</v>
          </cell>
          <cell r="L1323" t="str">
            <v>133.0521.964</v>
          </cell>
          <cell r="M1323" t="str">
            <v>630642301625</v>
          </cell>
          <cell r="Q1323" t="str">
            <v>FRCNSTR-04</v>
          </cell>
          <cell r="R1323" t="str">
            <v>Valid</v>
          </cell>
          <cell r="T1323" t="str">
            <v>FHK710-30WH</v>
          </cell>
          <cell r="U1323">
            <v>1550</v>
          </cell>
          <cell r="V1323">
            <v>0.28000000000000003</v>
          </cell>
          <cell r="W1323">
            <v>1116</v>
          </cell>
        </row>
        <row r="1324">
          <cell r="A1324" t="str">
            <v>Z.637.172.127</v>
          </cell>
          <cell r="B1324" t="str">
            <v>TRIM PLATE W/OUT DIVERTER FOR 20.204.230.127/21.204.230.127</v>
          </cell>
          <cell r="C1324">
            <v>69.834999999999994</v>
          </cell>
          <cell r="D1324">
            <v>222</v>
          </cell>
          <cell r="E1324" t="str">
            <v>KPT</v>
          </cell>
          <cell r="F1324" t="str">
            <v>1310300</v>
          </cell>
          <cell r="G1324" t="str">
            <v>Valid</v>
          </cell>
          <cell r="H1324" t="str">
            <v>Y</v>
          </cell>
          <cell r="I1324" t="str">
            <v>SPARE PARTS</v>
          </cell>
          <cell r="J1324">
            <v>43017.418865740743</v>
          </cell>
          <cell r="L1324" t="str">
            <v>133.0521.966</v>
          </cell>
          <cell r="M1324" t="str">
            <v>630642301649</v>
          </cell>
          <cell r="Q1324" t="str">
            <v>FRCNSTR-06</v>
          </cell>
          <cell r="R1324" t="str">
            <v>Valid</v>
          </cell>
          <cell r="T1324" t="str">
            <v>FHK710-33LN</v>
          </cell>
          <cell r="U1324">
            <v>1915</v>
          </cell>
          <cell r="V1324">
            <v>0</v>
          </cell>
          <cell r="W1324">
            <v>0</v>
          </cell>
        </row>
        <row r="1325">
          <cell r="A1325" t="str">
            <v>Z.537.089.000</v>
          </cell>
          <cell r="B1325" t="str">
            <v>TRIM PLATE W/OUT DIVERTER FOR 20.204.240.000/21.204.140.000</v>
          </cell>
          <cell r="C1325">
            <v>40.737099999999998</v>
          </cell>
          <cell r="D1325">
            <v>142</v>
          </cell>
          <cell r="E1325" t="str">
            <v>KPT</v>
          </cell>
          <cell r="F1325" t="str">
            <v>1310300</v>
          </cell>
          <cell r="G1325" t="str">
            <v>Valid</v>
          </cell>
          <cell r="H1325" t="str">
            <v>Y</v>
          </cell>
          <cell r="I1325" t="str">
            <v>SPARE PARTS</v>
          </cell>
          <cell r="J1325">
            <v>43017.44226851852</v>
          </cell>
          <cell r="L1325" t="str">
            <v>133.0521.970</v>
          </cell>
          <cell r="M1325" t="str">
            <v>630642294460</v>
          </cell>
          <cell r="Q1325" t="str">
            <v>FSS604N</v>
          </cell>
          <cell r="R1325" t="str">
            <v>Valid</v>
          </cell>
          <cell r="T1325" t="str">
            <v>FHK710-33WH</v>
          </cell>
          <cell r="U1325">
            <v>1795</v>
          </cell>
          <cell r="V1325">
            <v>0.28000000000000003</v>
          </cell>
          <cell r="W1325">
            <v>1292.3999999999999</v>
          </cell>
        </row>
        <row r="1326">
          <cell r="A1326" t="str">
            <v>Z.537.309.000</v>
          </cell>
          <cell r="B1326" t="str">
            <v>TRIM PLATE W/OUT DIVERTER FOR 20.004.230.000/21.004.230.000</v>
          </cell>
          <cell r="C1326">
            <v>34.917499999999997</v>
          </cell>
          <cell r="D1326">
            <v>117</v>
          </cell>
          <cell r="E1326" t="str">
            <v>KPT</v>
          </cell>
          <cell r="F1326" t="str">
            <v>1310300</v>
          </cell>
          <cell r="G1326" t="str">
            <v>Valid</v>
          </cell>
          <cell r="H1326" t="str">
            <v>Y</v>
          </cell>
          <cell r="I1326" t="str">
            <v>SPARE PARTS</v>
          </cell>
          <cell r="J1326">
            <v>43017.58697916667</v>
          </cell>
          <cell r="L1326" t="str">
            <v>133.0522.136</v>
          </cell>
          <cell r="M1326" t="str">
            <v>630642297539</v>
          </cell>
          <cell r="Q1326" t="str">
            <v>FSS604NB</v>
          </cell>
          <cell r="R1326" t="str">
            <v>Valid</v>
          </cell>
          <cell r="T1326" t="str">
            <v>FHK710-36LN</v>
          </cell>
          <cell r="U1326">
            <v>2099</v>
          </cell>
          <cell r="V1326">
            <v>0</v>
          </cell>
          <cell r="W1326">
            <v>0</v>
          </cell>
        </row>
        <row r="1327">
          <cell r="A1327" t="str">
            <v>FBBG2716</v>
          </cell>
          <cell r="B1327" t="str">
            <v xml:space="preserve">ACCESSORY BOTTOM GRID LRG SB GRANITE </v>
          </cell>
          <cell r="C1327">
            <v>20.289200000000001</v>
          </cell>
          <cell r="D1327">
            <v>132</v>
          </cell>
          <cell r="E1327" t="str">
            <v>RTL</v>
          </cell>
          <cell r="F1327" t="str">
            <v>1311110</v>
          </cell>
          <cell r="G1327" t="str">
            <v>Valid</v>
          </cell>
          <cell r="H1327" t="str">
            <v>Y</v>
          </cell>
          <cell r="I1327" t="str">
            <v>ACCESS</v>
          </cell>
          <cell r="J1327">
            <v>42061.846006944441</v>
          </cell>
          <cell r="K1327">
            <v>43287.413344907407</v>
          </cell>
          <cell r="L1327" t="str">
            <v>112.0188.591</v>
          </cell>
          <cell r="M1327" t="str">
            <v>0039487153565</v>
          </cell>
          <cell r="N1327">
            <v>5</v>
          </cell>
          <cell r="Q1327" t="str">
            <v>FSS654N</v>
          </cell>
          <cell r="R1327" t="str">
            <v>Valid</v>
          </cell>
          <cell r="T1327" t="str">
            <v>FHK710-36WH</v>
          </cell>
          <cell r="U1327">
            <v>2075</v>
          </cell>
          <cell r="V1327">
            <v>0.28000000000000003</v>
          </cell>
          <cell r="W1327">
            <v>1494</v>
          </cell>
        </row>
        <row r="1328">
          <cell r="A1328" t="str">
            <v>FBFG904BX</v>
          </cell>
          <cell r="B1328" t="str">
            <v xml:space="preserve">ESSENTIAL 18 GAUGE 4 HOLE DB BX </v>
          </cell>
          <cell r="C1328">
            <v>101.7205</v>
          </cell>
          <cell r="D1328">
            <v>465</v>
          </cell>
          <cell r="E1328" t="str">
            <v>RTL</v>
          </cell>
          <cell r="F1328" t="str">
            <v>1311100</v>
          </cell>
          <cell r="G1328" t="str">
            <v>Pending Invalid</v>
          </cell>
          <cell r="H1328" t="str">
            <v>Y</v>
          </cell>
          <cell r="I1328" t="str">
            <v>SS SINK</v>
          </cell>
          <cell r="J1328">
            <v>42061.846006944441</v>
          </cell>
          <cell r="K1328">
            <v>43383.309201388889</v>
          </cell>
          <cell r="L1328" t="str">
            <v>101.0288.809</v>
          </cell>
          <cell r="M1328" t="str">
            <v>0039487152957</v>
          </cell>
          <cell r="N1328">
            <v>28.001000000000001</v>
          </cell>
          <cell r="Q1328" t="str">
            <v>FGD75</v>
          </cell>
          <cell r="R1328" t="str">
            <v>Valid</v>
          </cell>
          <cell r="T1328" t="str">
            <v>FK2-24-36S</v>
          </cell>
          <cell r="U1328">
            <v>175</v>
          </cell>
          <cell r="V1328">
            <v>0.28000000000000003</v>
          </cell>
          <cell r="W1328">
            <v>126</v>
          </cell>
        </row>
        <row r="1329">
          <cell r="A1329" t="str">
            <v>FF2460R</v>
          </cell>
          <cell r="B1329" t="str">
            <v xml:space="preserve">TULIP 1 HOLE PULL DOWN OWB </v>
          </cell>
          <cell r="C1329">
            <v>209.608</v>
          </cell>
          <cell r="D1329">
            <v>855</v>
          </cell>
          <cell r="E1329" t="str">
            <v>LUX</v>
          </cell>
          <cell r="F1329" t="str">
            <v>1311151</v>
          </cell>
          <cell r="G1329" t="str">
            <v>Pending Invalid</v>
          </cell>
          <cell r="H1329" t="str">
            <v>Y</v>
          </cell>
          <cell r="I1329" t="str">
            <v>FAUCET</v>
          </cell>
          <cell r="J1329">
            <v>42061.845914351848</v>
          </cell>
          <cell r="K1329">
            <v>43318.344340277778</v>
          </cell>
          <cell r="L1329" t="str">
            <v>115.0302.486</v>
          </cell>
          <cell r="M1329" t="str">
            <v>7612981131029</v>
          </cell>
          <cell r="N1329">
            <v>8.0009999999999994</v>
          </cell>
          <cell r="Q1329" t="str">
            <v>FH18-36S</v>
          </cell>
          <cell r="R1329" t="str">
            <v>Valid</v>
          </cell>
          <cell r="T1329" t="str">
            <v>FK2-30-36S</v>
          </cell>
          <cell r="U1329">
            <v>215</v>
          </cell>
          <cell r="V1329">
            <v>0.28000000000000003</v>
          </cell>
          <cell r="W1329">
            <v>154.79999999999998</v>
          </cell>
        </row>
        <row r="1330">
          <cell r="A1330" t="str">
            <v>FPO3322-1</v>
          </cell>
          <cell r="B1330" t="str">
            <v xml:space="preserve">GRANITE ONYX DB BX </v>
          </cell>
          <cell r="C1330">
            <v>93.619799999999998</v>
          </cell>
          <cell r="D1330">
            <v>475</v>
          </cell>
          <cell r="E1330" t="str">
            <v>RTL</v>
          </cell>
          <cell r="F1330" t="str">
            <v>1311100</v>
          </cell>
          <cell r="G1330" t="str">
            <v>Pending Invalid</v>
          </cell>
          <cell r="H1330" t="str">
            <v>Y</v>
          </cell>
          <cell r="I1330" t="str">
            <v>GRANITE</v>
          </cell>
          <cell r="J1330">
            <v>42061.845937500002</v>
          </cell>
          <cell r="K1330">
            <v>43339.323298611111</v>
          </cell>
          <cell r="L1330" t="str">
            <v>114.0265.329</v>
          </cell>
          <cell r="M1330" t="str">
            <v>0039487154067</v>
          </cell>
          <cell r="N1330">
            <v>45.000999999999998</v>
          </cell>
          <cell r="Q1330" t="str">
            <v>SINKCLIPS.SHORT</v>
          </cell>
          <cell r="R1330" t="str">
            <v>Valid</v>
          </cell>
          <cell r="T1330" t="str">
            <v>FK2-33-36S</v>
          </cell>
          <cell r="U1330">
            <v>245</v>
          </cell>
          <cell r="V1330">
            <v>0.28000000000000003</v>
          </cell>
          <cell r="W1330">
            <v>176.4</v>
          </cell>
        </row>
        <row r="1331">
          <cell r="A1331" t="str">
            <v>FR060103</v>
          </cell>
          <cell r="B1331" t="str">
            <v xml:space="preserve">DW-100 SPOUT O-RING </v>
          </cell>
          <cell r="C1331">
            <v>4.1489000000000003</v>
          </cell>
          <cell r="D1331">
            <v>11.5</v>
          </cell>
          <cell r="E1331" t="str">
            <v>LPT</v>
          </cell>
          <cell r="F1331" t="str">
            <v>1310151</v>
          </cell>
          <cell r="G1331" t="str">
            <v>Valid</v>
          </cell>
          <cell r="H1331" t="str">
            <v>Y</v>
          </cell>
          <cell r="I1331" t="str">
            <v>SPARE PARTS</v>
          </cell>
          <cell r="J1331">
            <v>42061.845902777779</v>
          </cell>
          <cell r="K1331">
            <v>43363.595335648148</v>
          </cell>
          <cell r="L1331" t="str">
            <v>133.0070.327</v>
          </cell>
          <cell r="M1331" t="str">
            <v>7612873005292</v>
          </cell>
          <cell r="N1331">
            <v>2E-3</v>
          </cell>
          <cell r="Q1331" t="str">
            <v>SP3322-1</v>
          </cell>
          <cell r="R1331" t="str">
            <v>Valid</v>
          </cell>
          <cell r="T1331" t="str">
            <v>FK2-36-36S</v>
          </cell>
          <cell r="U1331">
            <v>255</v>
          </cell>
          <cell r="V1331">
            <v>0.28000000000000003</v>
          </cell>
          <cell r="W1331">
            <v>183.6</v>
          </cell>
        </row>
        <row r="1332">
          <cell r="A1332" t="str">
            <v>FR9105C</v>
          </cell>
          <cell r="B1332" t="str">
            <v xml:space="preserve">LB HOT LEVER-CHROME </v>
          </cell>
          <cell r="C1332">
            <v>21.032</v>
          </cell>
          <cell r="D1332">
            <v>72</v>
          </cell>
          <cell r="E1332" t="str">
            <v>LPT</v>
          </cell>
          <cell r="F1332" t="str">
            <v>1310151</v>
          </cell>
          <cell r="G1332" t="str">
            <v>Valid</v>
          </cell>
          <cell r="H1332" t="str">
            <v>Y</v>
          </cell>
          <cell r="I1332" t="str">
            <v>SPARE PARTS</v>
          </cell>
          <cell r="J1332">
            <v>42061.846006944441</v>
          </cell>
          <cell r="K1332">
            <v>42992.568379629629</v>
          </cell>
          <cell r="L1332" t="str">
            <v>133.0070.341</v>
          </cell>
          <cell r="M1332" t="str">
            <v>7612873005551</v>
          </cell>
          <cell r="N1332">
            <v>0</v>
          </cell>
          <cell r="Q1332" t="str">
            <v>RSLM2020/2010/3K</v>
          </cell>
          <cell r="R1332" t="str">
            <v>Valid</v>
          </cell>
          <cell r="T1332" t="str">
            <v>FK30-36S</v>
          </cell>
          <cell r="U1332">
            <v>243</v>
          </cell>
          <cell r="V1332">
            <v>0.35</v>
          </cell>
          <cell r="W1332">
            <v>157.95000000000002</v>
          </cell>
        </row>
        <row r="1333">
          <cell r="A1333" t="str">
            <v>FR9106SNBRS</v>
          </cell>
          <cell r="B1333" t="str">
            <v xml:space="preserve">LB1000 SPOUT/SHANK-SN BRASS </v>
          </cell>
          <cell r="C1333">
            <v>83.291499999999999</v>
          </cell>
          <cell r="D1333">
            <v>286</v>
          </cell>
          <cell r="E1333" t="str">
            <v>LPT</v>
          </cell>
          <cell r="F1333" t="str">
            <v>1310151</v>
          </cell>
          <cell r="G1333" t="str">
            <v>Valid</v>
          </cell>
          <cell r="H1333" t="str">
            <v>Y</v>
          </cell>
          <cell r="I1333" t="str">
            <v>SPARE PARTS</v>
          </cell>
          <cell r="J1333">
            <v>42061.846006944441</v>
          </cell>
          <cell r="L1333" t="str">
            <v>133.0070.351</v>
          </cell>
          <cell r="M1333" t="str">
            <v>7612873005650</v>
          </cell>
          <cell r="N1333">
            <v>1.653</v>
          </cell>
          <cell r="Q1333" t="str">
            <v>F3107</v>
          </cell>
          <cell r="R1333" t="str">
            <v>Valid</v>
          </cell>
          <cell r="T1333" t="str">
            <v>FK3-30-36S</v>
          </cell>
          <cell r="U1333">
            <v>225</v>
          </cell>
          <cell r="V1333">
            <v>0.28000000000000003</v>
          </cell>
          <cell r="W1333">
            <v>162</v>
          </cell>
        </row>
        <row r="1334">
          <cell r="A1334" t="str">
            <v>FR9136</v>
          </cell>
          <cell r="B1334" t="str">
            <v xml:space="preserve">STAINLESS HOUSING RUBBER O-RING </v>
          </cell>
          <cell r="C1334">
            <v>3.3319999999999999</v>
          </cell>
          <cell r="D1334">
            <v>16.5</v>
          </cell>
          <cell r="E1334" t="str">
            <v>LPT</v>
          </cell>
          <cell r="F1334" t="str">
            <v>1310151</v>
          </cell>
          <cell r="G1334" t="str">
            <v>Valid</v>
          </cell>
          <cell r="H1334" t="str">
            <v>Y</v>
          </cell>
          <cell r="I1334" t="str">
            <v>SPARE PARTS</v>
          </cell>
          <cell r="J1334">
            <v>42061.845891203702</v>
          </cell>
          <cell r="K1334">
            <v>43379.370208333334</v>
          </cell>
          <cell r="L1334" t="str">
            <v>133.0070.361</v>
          </cell>
          <cell r="M1334" t="str">
            <v>7612873014690</v>
          </cell>
          <cell r="N1334">
            <v>0</v>
          </cell>
          <cell r="Q1334" t="str">
            <v>LB15200</v>
          </cell>
          <cell r="R1334" t="str">
            <v>Valid</v>
          </cell>
          <cell r="T1334" t="str">
            <v>FK3-33-36S</v>
          </cell>
          <cell r="U1334">
            <v>245</v>
          </cell>
          <cell r="V1334">
            <v>0.28000000000000003</v>
          </cell>
          <cell r="W1334">
            <v>176.4</v>
          </cell>
        </row>
        <row r="1335">
          <cell r="A1335" t="str">
            <v>FR9296SN</v>
          </cell>
          <cell r="B1335" t="str">
            <v xml:space="preserve">MH COLD HANDLE-SATIN NICKEL </v>
          </cell>
          <cell r="C1335">
            <v>46.366</v>
          </cell>
          <cell r="D1335">
            <v>142</v>
          </cell>
          <cell r="E1335" t="str">
            <v>LPT</v>
          </cell>
          <cell r="F1335" t="str">
            <v>1310151</v>
          </cell>
          <cell r="G1335" t="str">
            <v>Valid</v>
          </cell>
          <cell r="H1335" t="str">
            <v>Y</v>
          </cell>
          <cell r="I1335" t="str">
            <v>SPARE PARTS</v>
          </cell>
          <cell r="J1335">
            <v>42061.846018518518</v>
          </cell>
          <cell r="K1335">
            <v>43392.618449074071</v>
          </cell>
          <cell r="L1335" t="str">
            <v>133.0070.401</v>
          </cell>
          <cell r="M1335" t="str">
            <v>7612873006121</v>
          </cell>
          <cell r="N1335">
            <v>0</v>
          </cell>
          <cell r="Q1335" t="str">
            <v>F5209PN</v>
          </cell>
          <cell r="R1335" t="str">
            <v>Valid</v>
          </cell>
          <cell r="T1335" t="str">
            <v>FK33-36S</v>
          </cell>
          <cell r="U1335">
            <v>274</v>
          </cell>
          <cell r="V1335">
            <v>0.35</v>
          </cell>
          <cell r="W1335">
            <v>178.1</v>
          </cell>
        </row>
        <row r="1336">
          <cell r="A1336" t="str">
            <v>FR9400</v>
          </cell>
          <cell r="B1336" t="str">
            <v xml:space="preserve">AT/BF/MH/TF SPOUT SEAL KIT </v>
          </cell>
          <cell r="C1336">
            <v>7.8869999999999996</v>
          </cell>
          <cell r="D1336">
            <v>31</v>
          </cell>
          <cell r="E1336" t="str">
            <v>LPT</v>
          </cell>
          <cell r="F1336" t="str">
            <v>1310151</v>
          </cell>
          <cell r="G1336" t="str">
            <v>Valid</v>
          </cell>
          <cell r="H1336" t="str">
            <v>Y</v>
          </cell>
          <cell r="I1336" t="str">
            <v>SPARE PARTS</v>
          </cell>
          <cell r="J1336">
            <v>42061.845937500002</v>
          </cell>
          <cell r="K1336">
            <v>43363.596666666665</v>
          </cell>
          <cell r="L1336" t="str">
            <v>133.0070.407</v>
          </cell>
          <cell r="M1336" t="str">
            <v>7612873006145</v>
          </cell>
          <cell r="N1336">
            <v>0</v>
          </cell>
          <cell r="Q1336" t="str">
            <v>F5210SN</v>
          </cell>
          <cell r="R1336" t="str">
            <v>Valid</v>
          </cell>
          <cell r="T1336" t="str">
            <v>FK36-36S</v>
          </cell>
          <cell r="U1336">
            <v>285</v>
          </cell>
          <cell r="V1336">
            <v>0.35</v>
          </cell>
          <cell r="W1336">
            <v>185.25</v>
          </cell>
        </row>
        <row r="1337">
          <cell r="A1337" t="str">
            <v>FR9428SN</v>
          </cell>
          <cell r="B1337" t="str">
            <v xml:space="preserve">TFT SPOUT-SATIN NICKEL </v>
          </cell>
          <cell r="C1337">
            <v>136.1105</v>
          </cell>
          <cell r="D1337">
            <v>384</v>
          </cell>
          <cell r="E1337" t="str">
            <v>LPT</v>
          </cell>
          <cell r="F1337" t="str">
            <v>1310151</v>
          </cell>
          <cell r="G1337" t="str">
            <v>Valid</v>
          </cell>
          <cell r="H1337" t="str">
            <v>Y</v>
          </cell>
          <cell r="I1337" t="str">
            <v>SPARE PARTS</v>
          </cell>
          <cell r="J1337">
            <v>42061.845914351848</v>
          </cell>
          <cell r="K1337">
            <v>42429.353136574071</v>
          </cell>
          <cell r="L1337" t="str">
            <v>133.0070.417</v>
          </cell>
          <cell r="M1337" t="str">
            <v>7612873006312</v>
          </cell>
          <cell r="N1337">
            <v>0</v>
          </cell>
          <cell r="Q1337" t="str">
            <v>F5212SN</v>
          </cell>
          <cell r="R1337" t="str">
            <v>Valid</v>
          </cell>
          <cell r="T1337" t="str">
            <v>FM100</v>
          </cell>
          <cell r="U1337">
            <v>45</v>
          </cell>
          <cell r="V1337">
            <v>0.35</v>
          </cell>
          <cell r="W1337">
            <v>29.25</v>
          </cell>
        </row>
        <row r="1338">
          <cell r="A1338" t="str">
            <v>FR9428SNBRS</v>
          </cell>
          <cell r="B1338" t="str">
            <v xml:space="preserve">TFT SPOUT-SATIN NICKEL/NUBRASS </v>
          </cell>
          <cell r="C1338">
            <v>136.1105</v>
          </cell>
          <cell r="D1338">
            <v>384</v>
          </cell>
          <cell r="E1338" t="str">
            <v>LPT</v>
          </cell>
          <cell r="F1338" t="str">
            <v>1310151</v>
          </cell>
          <cell r="G1338" t="str">
            <v>Valid</v>
          </cell>
          <cell r="H1338" t="str">
            <v>Y</v>
          </cell>
          <cell r="I1338" t="str">
            <v>SPARE PARTS</v>
          </cell>
          <cell r="J1338">
            <v>42061.846006944441</v>
          </cell>
          <cell r="K1338">
            <v>42290.301527777781</v>
          </cell>
          <cell r="L1338" t="str">
            <v>133.0070.418</v>
          </cell>
          <cell r="M1338" t="str">
            <v>7612873006329</v>
          </cell>
          <cell r="N1338">
            <v>0</v>
          </cell>
          <cell r="Q1338" t="str">
            <v>FABERDISPINPL30</v>
          </cell>
          <cell r="R1338" t="str">
            <v>Valid</v>
          </cell>
          <cell r="T1338" t="str">
            <v>FO3SB</v>
          </cell>
          <cell r="U1338">
            <v>695</v>
          </cell>
          <cell r="V1338">
            <v>0.28000000000000003</v>
          </cell>
          <cell r="W1338">
            <v>499.99</v>
          </cell>
        </row>
        <row r="1339">
          <cell r="A1339" t="str">
            <v>FR9429C</v>
          </cell>
          <cell r="B1339" t="str">
            <v xml:space="preserve">TFC SPOUT-CHROME </v>
          </cell>
          <cell r="C1339">
            <v>126.07250000000001</v>
          </cell>
          <cell r="D1339">
            <v>384</v>
          </cell>
          <cell r="E1339" t="str">
            <v>LPT</v>
          </cell>
          <cell r="F1339" t="str">
            <v>1310151</v>
          </cell>
          <cell r="G1339" t="str">
            <v>Valid</v>
          </cell>
          <cell r="H1339" t="str">
            <v>Y</v>
          </cell>
          <cell r="I1339" t="str">
            <v>SPARE PARTS</v>
          </cell>
          <cell r="J1339">
            <v>42061.846006944441</v>
          </cell>
          <cell r="K1339">
            <v>42992.63548611111</v>
          </cell>
          <cell r="L1339" t="str">
            <v>133.0070.422</v>
          </cell>
          <cell r="M1339" t="str">
            <v>7612873006367</v>
          </cell>
          <cell r="N1339">
            <v>0</v>
          </cell>
          <cell r="Q1339" t="str">
            <v>DW6100C</v>
          </cell>
          <cell r="R1339" t="str">
            <v>Valid</v>
          </cell>
          <cell r="T1339" t="str">
            <v>FRC06</v>
          </cell>
          <cell r="U1339">
            <v>75</v>
          </cell>
          <cell r="V1339">
            <v>0.35</v>
          </cell>
          <cell r="W1339">
            <v>48.75</v>
          </cell>
        </row>
        <row r="1340">
          <cell r="A1340" t="str">
            <v>FR9446SN</v>
          </cell>
          <cell r="B1340" t="str">
            <v xml:space="preserve">TFT PURE HANDLE-SATIN NICKEL </v>
          </cell>
          <cell r="C1340">
            <v>27.245999999999999</v>
          </cell>
          <cell r="D1340">
            <v>96</v>
          </cell>
          <cell r="E1340" t="str">
            <v>LPT</v>
          </cell>
          <cell r="F1340" t="str">
            <v>1310151</v>
          </cell>
          <cell r="G1340" t="str">
            <v>Valid</v>
          </cell>
          <cell r="H1340" t="str">
            <v>Y</v>
          </cell>
          <cell r="I1340" t="str">
            <v>SPARE PARTS</v>
          </cell>
          <cell r="J1340">
            <v>42061.845914351848</v>
          </cell>
          <cell r="K1340">
            <v>43363.596909722219</v>
          </cell>
          <cell r="L1340" t="str">
            <v>133.0070.490</v>
          </cell>
          <cell r="M1340" t="str">
            <v>7612873006992</v>
          </cell>
          <cell r="N1340">
            <v>0.33100000000000002</v>
          </cell>
          <cell r="Q1340" t="str">
            <v>DW9060C</v>
          </cell>
          <cell r="R1340" t="str">
            <v>Pending Invalid</v>
          </cell>
          <cell r="T1340" t="str">
            <v>FRC06-2PK</v>
          </cell>
          <cell r="U1340">
            <v>140</v>
          </cell>
          <cell r="V1340">
            <v>0.35</v>
          </cell>
          <cell r="W1340">
            <v>91</v>
          </cell>
        </row>
        <row r="1341">
          <cell r="A1341" t="str">
            <v>FR9483SN</v>
          </cell>
          <cell r="B1341" t="str">
            <v>TFN AERATOR SLEEVE-SATIN NICKE L</v>
          </cell>
          <cell r="C1341">
            <v>7.3079999999999998</v>
          </cell>
          <cell r="D1341">
            <v>26</v>
          </cell>
          <cell r="E1341" t="str">
            <v>LPT</v>
          </cell>
          <cell r="F1341" t="str">
            <v>1310151</v>
          </cell>
          <cell r="G1341" t="str">
            <v>Valid</v>
          </cell>
          <cell r="H1341" t="str">
            <v>Y</v>
          </cell>
          <cell r="I1341" t="str">
            <v>SPARE PARTS</v>
          </cell>
          <cell r="J1341">
            <v>42061.846006944441</v>
          </cell>
          <cell r="K1341">
            <v>43182.72519675926</v>
          </cell>
          <cell r="L1341" t="str">
            <v>133.0070.522</v>
          </cell>
          <cell r="M1341" t="str">
            <v>7612873007326</v>
          </cell>
          <cell r="N1341">
            <v>0</v>
          </cell>
          <cell r="Q1341" t="str">
            <v>F205509</v>
          </cell>
          <cell r="R1341" t="str">
            <v>Valid</v>
          </cell>
          <cell r="T1341" t="str">
            <v>FRC06-2PK-FM100</v>
          </cell>
          <cell r="U1341">
            <v>150</v>
          </cell>
          <cell r="V1341">
            <v>0.35</v>
          </cell>
          <cell r="W1341">
            <v>97.5</v>
          </cell>
        </row>
        <row r="1342">
          <cell r="A1342" t="str">
            <v>FR9603</v>
          </cell>
          <cell r="B1342" t="str">
            <v xml:space="preserve">AT/TF FLEXIBLE HOSE </v>
          </cell>
          <cell r="C1342">
            <v>40.698</v>
          </cell>
          <cell r="D1342">
            <v>142</v>
          </cell>
          <cell r="E1342" t="str">
            <v>LPT</v>
          </cell>
          <cell r="F1342" t="str">
            <v>1310151</v>
          </cell>
          <cell r="G1342" t="str">
            <v>Valid</v>
          </cell>
          <cell r="H1342" t="str">
            <v>Y</v>
          </cell>
          <cell r="I1342" t="str">
            <v>SPARE PARTS</v>
          </cell>
          <cell r="J1342">
            <v>42061.846006944441</v>
          </cell>
          <cell r="K1342">
            <v>43273.445717592593</v>
          </cell>
          <cell r="L1342" t="str">
            <v>133.0070.543</v>
          </cell>
          <cell r="M1342" t="str">
            <v>7612873007524</v>
          </cell>
          <cell r="N1342">
            <v>0</v>
          </cell>
          <cell r="Q1342" t="str">
            <v>20.197.734.000</v>
          </cell>
          <cell r="R1342" t="str">
            <v>Pending Invalid</v>
          </cell>
          <cell r="T1342" t="str">
            <v>FRC07</v>
          </cell>
          <cell r="U1342">
            <v>75</v>
          </cell>
          <cell r="V1342">
            <v>0.35</v>
          </cell>
          <cell r="W1342">
            <v>48.75</v>
          </cell>
        </row>
        <row r="1343">
          <cell r="A1343" t="str">
            <v>FR9640C</v>
          </cell>
          <cell r="B1343" t="str">
            <v xml:space="preserve">RINSEHEAD FOR TRIFLW - CHRM </v>
          </cell>
          <cell r="C1343">
            <v>91.417500000000004</v>
          </cell>
          <cell r="D1343">
            <v>286</v>
          </cell>
          <cell r="E1343" t="str">
            <v>LPT</v>
          </cell>
          <cell r="F1343" t="str">
            <v>1310151</v>
          </cell>
          <cell r="G1343" t="str">
            <v>Valid</v>
          </cell>
          <cell r="H1343" t="str">
            <v>Y</v>
          </cell>
          <cell r="I1343" t="str">
            <v>SPARE PARTS</v>
          </cell>
          <cell r="J1343">
            <v>42061.845902777779</v>
          </cell>
          <cell r="K1343">
            <v>43328.448217592595</v>
          </cell>
          <cell r="L1343" t="str">
            <v>133.0070.565</v>
          </cell>
          <cell r="M1343" t="str">
            <v>7612873007739</v>
          </cell>
          <cell r="N1343">
            <v>0</v>
          </cell>
          <cell r="Q1343" t="str">
            <v>20.007.734.000</v>
          </cell>
          <cell r="R1343" t="str">
            <v>Pending Invalid</v>
          </cell>
          <cell r="T1343" t="str">
            <v>FRC08</v>
          </cell>
          <cell r="U1343">
            <v>75</v>
          </cell>
          <cell r="V1343">
            <v>0.35</v>
          </cell>
          <cell r="W1343">
            <v>48.75</v>
          </cell>
        </row>
        <row r="1344">
          <cell r="A1344" t="str">
            <v>Z.636.466.127</v>
          </cell>
          <cell r="B1344" t="str">
            <v>COVER SLEEVE FOR  20.004.230.127/21.004.127</v>
          </cell>
          <cell r="C1344">
            <v>14.548999999999999</v>
          </cell>
          <cell r="D1344">
            <v>49.5</v>
          </cell>
          <cell r="E1344" t="str">
            <v>KPT</v>
          </cell>
          <cell r="F1344" t="str">
            <v>1310300</v>
          </cell>
          <cell r="G1344" t="str">
            <v>Valid</v>
          </cell>
          <cell r="H1344" t="str">
            <v>Y</v>
          </cell>
          <cell r="I1344" t="str">
            <v>SPARE PARTS</v>
          </cell>
          <cell r="J1344">
            <v>43017.588842592595</v>
          </cell>
          <cell r="L1344" t="str">
            <v>133.0522.138</v>
          </cell>
          <cell r="M1344" t="str">
            <v>630642290721</v>
          </cell>
          <cell r="Q1344" t="str">
            <v>20.007.760.000</v>
          </cell>
          <cell r="R1344" t="str">
            <v>Pending Invalid</v>
          </cell>
          <cell r="T1344" t="str">
            <v>FRC09</v>
          </cell>
          <cell r="U1344">
            <v>45</v>
          </cell>
          <cell r="V1344">
            <v>0.35</v>
          </cell>
          <cell r="W1344">
            <v>29.25</v>
          </cell>
        </row>
        <row r="1345">
          <cell r="A1345" t="str">
            <v>Z.537.313.127</v>
          </cell>
          <cell r="B1345" t="str">
            <v>TRIM PLATE W/DIVERTER FOR 20.004.230.127/21.004.230.127</v>
          </cell>
          <cell r="C1345">
            <v>62.560499999999998</v>
          </cell>
          <cell r="D1345">
            <v>176</v>
          </cell>
          <cell r="E1345" t="str">
            <v>KPT</v>
          </cell>
          <cell r="F1345" t="str">
            <v>1310300</v>
          </cell>
          <cell r="G1345" t="str">
            <v>Valid</v>
          </cell>
          <cell r="H1345" t="str">
            <v>Y</v>
          </cell>
          <cell r="I1345" t="str">
            <v>SPARE PARTS</v>
          </cell>
          <cell r="J1345">
            <v>43017.590833333335</v>
          </cell>
          <cell r="L1345" t="str">
            <v>133.0522.162</v>
          </cell>
          <cell r="M1345" t="str">
            <v>630642297843</v>
          </cell>
          <cell r="Q1345" t="str">
            <v>FT3301</v>
          </cell>
          <cell r="R1345" t="str">
            <v>Valid</v>
          </cell>
          <cell r="T1345" t="str">
            <v>FRC10</v>
          </cell>
          <cell r="U1345">
            <v>80</v>
          </cell>
          <cell r="V1345">
            <v>0.35</v>
          </cell>
          <cell r="W1345">
            <v>52</v>
          </cell>
        </row>
        <row r="1346">
          <cell r="A1346" t="str">
            <v>Z.537.074.000</v>
          </cell>
          <cell r="B1346" t="str">
            <v xml:space="preserve">POP-UP ASSEMBLY FOR 12.363.191.000 </v>
          </cell>
          <cell r="C1346">
            <v>14.548999999999999</v>
          </cell>
          <cell r="D1346">
            <v>49.5</v>
          </cell>
          <cell r="E1346" t="str">
            <v>KPT</v>
          </cell>
          <cell r="F1346" t="str">
            <v>1310300</v>
          </cell>
          <cell r="G1346" t="str">
            <v>Valid</v>
          </cell>
          <cell r="H1346" t="str">
            <v>Y</v>
          </cell>
          <cell r="I1346" t="str">
            <v>SPARE PARTS</v>
          </cell>
          <cell r="J1346">
            <v>43017.642766203702</v>
          </cell>
          <cell r="L1346" t="str">
            <v>133.0522.056</v>
          </cell>
          <cell r="M1346" t="str">
            <v>630642301793</v>
          </cell>
          <cell r="Q1346" t="str">
            <v>FT3306</v>
          </cell>
          <cell r="R1346" t="str">
            <v>Valid</v>
          </cell>
          <cell r="T1346" t="str">
            <v>FRCNSTR</v>
          </cell>
          <cell r="U1346">
            <v>225</v>
          </cell>
          <cell r="V1346">
            <v>0.35</v>
          </cell>
          <cell r="W1346">
            <v>146.25</v>
          </cell>
        </row>
        <row r="1347">
          <cell r="A1347" t="str">
            <v>Z.636.336.127</v>
          </cell>
          <cell r="B1347" t="str">
            <v>TRIM PLATE W/DIVERTER FOR 20.194.240.127/21.194.140.127</v>
          </cell>
          <cell r="C1347">
            <v>75.654499999999999</v>
          </cell>
          <cell r="D1347">
            <v>222</v>
          </cell>
          <cell r="E1347" t="str">
            <v>KPT</v>
          </cell>
          <cell r="F1347" t="str">
            <v>1310300</v>
          </cell>
          <cell r="G1347" t="str">
            <v>Valid</v>
          </cell>
          <cell r="H1347" t="str">
            <v>Y</v>
          </cell>
          <cell r="I1347" t="str">
            <v>SPARE PARTS</v>
          </cell>
          <cell r="J1347">
            <v>43018.414861111109</v>
          </cell>
          <cell r="L1347" t="str">
            <v>133.0522.039</v>
          </cell>
          <cell r="M1347" t="str">
            <v>630642301946</v>
          </cell>
          <cell r="Q1347" t="str">
            <v>F205502</v>
          </cell>
          <cell r="R1347" t="str">
            <v>Valid</v>
          </cell>
          <cell r="T1347" t="str">
            <v>FRCNSTR100</v>
          </cell>
          <cell r="U1347">
            <v>235</v>
          </cell>
          <cell r="V1347">
            <v>0.35</v>
          </cell>
          <cell r="W1347">
            <v>152.75</v>
          </cell>
        </row>
        <row r="1348">
          <cell r="A1348" t="str">
            <v>Z.537.246.127</v>
          </cell>
          <cell r="B1348" t="str">
            <v xml:space="preserve">COLD HANDLE FOR 12.193.192.127 </v>
          </cell>
          <cell r="C1348">
            <v>24.7332</v>
          </cell>
          <cell r="D1348">
            <v>84</v>
          </cell>
          <cell r="E1348" t="str">
            <v>KPT</v>
          </cell>
          <cell r="F1348" t="str">
            <v>1310300</v>
          </cell>
          <cell r="G1348" t="str">
            <v>Valid</v>
          </cell>
          <cell r="H1348" t="str">
            <v>Y</v>
          </cell>
          <cell r="I1348" t="str">
            <v>SPARE PARTS</v>
          </cell>
          <cell r="J1348">
            <v>43018.456099537034</v>
          </cell>
          <cell r="L1348" t="str">
            <v>133.0521.977</v>
          </cell>
          <cell r="M1348" t="str">
            <v>630642297003</v>
          </cell>
          <cell r="Q1348" t="str">
            <v>F205505</v>
          </cell>
          <cell r="R1348" t="str">
            <v>Valid</v>
          </cell>
          <cell r="T1348" t="str">
            <v>FRCNSTR100-FM</v>
          </cell>
          <cell r="U1348">
            <v>235</v>
          </cell>
          <cell r="V1348">
            <v>0.35</v>
          </cell>
          <cell r="W1348">
            <v>152.75</v>
          </cell>
        </row>
        <row r="1349">
          <cell r="A1349" t="str">
            <v>Z.635.924.000</v>
          </cell>
          <cell r="B1349" t="str">
            <v xml:space="preserve">WRAPNUT FOR 11.192.034.000 </v>
          </cell>
          <cell r="C1349">
            <v>16.003799999999998</v>
          </cell>
          <cell r="D1349">
            <v>60</v>
          </cell>
          <cell r="E1349" t="str">
            <v>KPT</v>
          </cell>
          <cell r="F1349" t="str">
            <v>1310300</v>
          </cell>
          <cell r="G1349" t="str">
            <v>Valid</v>
          </cell>
          <cell r="H1349" t="str">
            <v>Y</v>
          </cell>
          <cell r="I1349" t="str">
            <v>SPARE PARTS</v>
          </cell>
          <cell r="J1349">
            <v>43018.47152777778</v>
          </cell>
          <cell r="L1349" t="str">
            <v>133.0308.579</v>
          </cell>
          <cell r="M1349" t="str">
            <v>630642301717</v>
          </cell>
          <cell r="Q1349" t="str">
            <v>SD3170</v>
          </cell>
          <cell r="R1349" t="str">
            <v>Valid</v>
          </cell>
          <cell r="T1349" t="str">
            <v>FRCNSTR110</v>
          </cell>
          <cell r="U1349">
            <v>235</v>
          </cell>
          <cell r="V1349">
            <v>0.35</v>
          </cell>
          <cell r="W1349">
            <v>152.75</v>
          </cell>
        </row>
        <row r="1350">
          <cell r="A1350" t="str">
            <v>25.441.130.000</v>
          </cell>
          <cell r="B1350" t="str">
            <v xml:space="preserve">LUNA E POU - HOT/COLD CHROME </v>
          </cell>
          <cell r="C1350">
            <v>105.336</v>
          </cell>
          <cell r="D1350">
            <v>515</v>
          </cell>
          <cell r="E1350" t="str">
            <v>KFC</v>
          </cell>
          <cell r="F1350" t="str">
            <v>1311302</v>
          </cell>
          <cell r="G1350" t="str">
            <v>Valid</v>
          </cell>
          <cell r="H1350" t="str">
            <v>Y</v>
          </cell>
          <cell r="I1350" t="str">
            <v>ACCESS</v>
          </cell>
          <cell r="J1350">
            <v>43025.537615740737</v>
          </cell>
          <cell r="K1350">
            <v>43150.623391203706</v>
          </cell>
          <cell r="M1350" t="str">
            <v>630642301991</v>
          </cell>
          <cell r="Q1350" t="str">
            <v>LB10270</v>
          </cell>
          <cell r="R1350" t="str">
            <v>Valid</v>
          </cell>
          <cell r="T1350" t="str">
            <v>FRCNSTR-DUO-1</v>
          </cell>
          <cell r="U1350">
            <v>295</v>
          </cell>
          <cell r="V1350">
            <v>0.35</v>
          </cell>
          <cell r="W1350">
            <v>191.75</v>
          </cell>
        </row>
        <row r="1351">
          <cell r="A1351" t="str">
            <v>LB9180C-110-HT</v>
          </cell>
          <cell r="B1351" t="str">
            <v xml:space="preserve">LOGIK LB9180C+FRCNSTR110+HT300 SN+FM </v>
          </cell>
          <cell r="C1351">
            <v>303.14800000000002</v>
          </cell>
          <cell r="D1351">
            <v>940</v>
          </cell>
          <cell r="E1351" t="str">
            <v>LUX</v>
          </cell>
          <cell r="F1351" t="str">
            <v>1311151</v>
          </cell>
          <cell r="G1351" t="str">
            <v>Valid</v>
          </cell>
          <cell r="H1351" t="str">
            <v>Y</v>
          </cell>
          <cell r="I1351" t="str">
            <v>LITTLEBUT</v>
          </cell>
          <cell r="J1351">
            <v>43035.382557870369</v>
          </cell>
          <cell r="K1351">
            <v>43357.7030787037</v>
          </cell>
          <cell r="L1351" t="str">
            <v>119.0528.279</v>
          </cell>
          <cell r="M1351" t="str">
            <v>7612985470674</v>
          </cell>
          <cell r="Q1351" t="str">
            <v>FFP3170</v>
          </cell>
          <cell r="R1351" t="str">
            <v>Valid</v>
          </cell>
          <cell r="T1351" t="str">
            <v>FRCNSTR-DUO-1-FM</v>
          </cell>
          <cell r="U1351">
            <v>305</v>
          </cell>
          <cell r="V1351">
            <v>0.35</v>
          </cell>
          <cell r="W1351">
            <v>198.25</v>
          </cell>
        </row>
        <row r="1352">
          <cell r="A1352" t="str">
            <v>EVCAG902-18KIT</v>
          </cell>
          <cell r="B1352" t="str">
            <v xml:space="preserve">EVOLUTION 18 GA 2HOLE OFFSET DB </v>
          </cell>
          <cell r="C1352">
            <v>131.1602</v>
          </cell>
          <cell r="D1352">
            <v>479</v>
          </cell>
          <cell r="E1352" t="str">
            <v>RTL</v>
          </cell>
          <cell r="F1352" t="str">
            <v>1311100</v>
          </cell>
          <cell r="G1352" t="str">
            <v>Valid</v>
          </cell>
          <cell r="H1352" t="str">
            <v>Y</v>
          </cell>
          <cell r="I1352" t="str">
            <v>SS SINK</v>
          </cell>
          <cell r="J1352">
            <v>43032.362314814818</v>
          </cell>
          <cell r="K1352">
            <v>43139.529409722221</v>
          </cell>
          <cell r="M1352" t="str">
            <v>0039487162468</v>
          </cell>
          <cell r="N1352">
            <v>32</v>
          </cell>
          <cell r="Q1352" t="str">
            <v>133.0492.141</v>
          </cell>
          <cell r="R1352" t="str">
            <v>Valid</v>
          </cell>
          <cell r="T1352" t="str">
            <v>FRCNSTR-DUO-2</v>
          </cell>
          <cell r="U1352">
            <v>295</v>
          </cell>
          <cell r="V1352">
            <v>0.35</v>
          </cell>
          <cell r="W1352">
            <v>191.75</v>
          </cell>
        </row>
        <row r="1353">
          <cell r="A1353" t="str">
            <v>PS2X110-30</v>
          </cell>
          <cell r="B1353" t="str">
            <v xml:space="preserve">PROFESSIONAL 2 UM 16G SS SGL 36CAB </v>
          </cell>
          <cell r="C1353">
            <v>148.51679999999999</v>
          </cell>
          <cell r="D1353">
            <v>1695</v>
          </cell>
          <cell r="E1353" t="str">
            <v>LUX</v>
          </cell>
          <cell r="F1353" t="str">
            <v>1311150</v>
          </cell>
          <cell r="G1353" t="str">
            <v>Valid</v>
          </cell>
          <cell r="H1353" t="str">
            <v>Y</v>
          </cell>
          <cell r="I1353" t="str">
            <v>SS SINK</v>
          </cell>
          <cell r="J1353">
            <v>43075.670810185184</v>
          </cell>
          <cell r="K1353">
            <v>43361.41233796296</v>
          </cell>
          <cell r="L1353" t="str">
            <v>122.0530.928</v>
          </cell>
          <cell r="M1353" t="str">
            <v>7612985480710</v>
          </cell>
          <cell r="Q1353" t="str">
            <v>F3128SN</v>
          </cell>
          <cell r="R1353" t="str">
            <v>Valid</v>
          </cell>
          <cell r="T1353" t="str">
            <v>FRCNSTR-DUO-2-FM</v>
          </cell>
          <cell r="U1353">
            <v>305</v>
          </cell>
          <cell r="V1353">
            <v>0.35</v>
          </cell>
          <cell r="W1353">
            <v>198.25</v>
          </cell>
        </row>
        <row r="1354">
          <cell r="A1354" t="str">
            <v>PS2X110-30-12</v>
          </cell>
          <cell r="B1354" t="str">
            <v xml:space="preserve">PROFESSIONAL 2 UM 16G SS SGL 36CAB </v>
          </cell>
          <cell r="C1354">
            <v>165.80600000000001</v>
          </cell>
          <cell r="D1354">
            <v>1799</v>
          </cell>
          <cell r="E1354" t="str">
            <v>LUX</v>
          </cell>
          <cell r="F1354" t="str">
            <v>1311150</v>
          </cell>
          <cell r="G1354" t="str">
            <v>Valid</v>
          </cell>
          <cell r="H1354" t="str">
            <v>Y</v>
          </cell>
          <cell r="I1354" t="str">
            <v>SS SINK</v>
          </cell>
          <cell r="J1354">
            <v>43075.671203703707</v>
          </cell>
          <cell r="K1354">
            <v>43367.364907407406</v>
          </cell>
          <cell r="L1354" t="str">
            <v>122.0530.930</v>
          </cell>
          <cell r="M1354" t="str">
            <v>7612985480734</v>
          </cell>
          <cell r="Q1354" t="str">
            <v>41.521SN</v>
          </cell>
          <cell r="R1354" t="str">
            <v>Valid</v>
          </cell>
          <cell r="T1354" t="str">
            <v>FRTWIST-SN</v>
          </cell>
          <cell r="U1354">
            <v>155</v>
          </cell>
          <cell r="V1354">
            <v>0.35</v>
          </cell>
          <cell r="W1354">
            <v>100.75</v>
          </cell>
        </row>
        <row r="1355">
          <cell r="A1355" t="str">
            <v>PS2X120-16-16</v>
          </cell>
          <cell r="B1355" t="str">
            <v xml:space="preserve">PROFESSIONAL 2 UM 16G SS DBL 39CAB </v>
          </cell>
          <cell r="C1355">
            <v>203.13239999999999</v>
          </cell>
          <cell r="D1355">
            <v>2099</v>
          </cell>
          <cell r="E1355" t="str">
            <v>LUX</v>
          </cell>
          <cell r="F1355" t="str">
            <v>1311150</v>
          </cell>
          <cell r="G1355" t="str">
            <v>Valid</v>
          </cell>
          <cell r="H1355" t="str">
            <v>Y</v>
          </cell>
          <cell r="I1355" t="str">
            <v>SS SINK</v>
          </cell>
          <cell r="J1355">
            <v>43075.672662037039</v>
          </cell>
          <cell r="K1355">
            <v>43361.412673611114</v>
          </cell>
          <cell r="L1355" t="str">
            <v>122.0530.933</v>
          </cell>
          <cell r="M1355" t="str">
            <v>7612985480697</v>
          </cell>
          <cell r="Q1355" t="str">
            <v>5-004H-SN-T1</v>
          </cell>
          <cell r="R1355" t="str">
            <v>Valid</v>
          </cell>
          <cell r="T1355" t="str">
            <v>FRX02</v>
          </cell>
          <cell r="U1355">
            <v>75</v>
          </cell>
          <cell r="V1355">
            <v>0.35</v>
          </cell>
          <cell r="W1355">
            <v>48.75</v>
          </cell>
        </row>
        <row r="1356">
          <cell r="A1356" t="str">
            <v>EZD804NB</v>
          </cell>
          <cell r="B1356" t="str">
            <v xml:space="preserve">EZ TORQUE 20 GAUGE 4 HOLE DB BX </v>
          </cell>
          <cell r="C1356">
            <v>44.639400000000002</v>
          </cell>
          <cell r="D1356">
            <v>211</v>
          </cell>
          <cell r="E1356" t="str">
            <v>WHL</v>
          </cell>
          <cell r="F1356" t="str">
            <v>1310100</v>
          </cell>
          <cell r="G1356" t="str">
            <v>Valid</v>
          </cell>
          <cell r="H1356" t="str">
            <v>Y</v>
          </cell>
          <cell r="I1356" t="str">
            <v>SS SINK</v>
          </cell>
          <cell r="J1356">
            <v>43080.41914351852</v>
          </cell>
          <cell r="K1356">
            <v>43315.439699074072</v>
          </cell>
          <cell r="M1356" t="str">
            <v>0039487162475</v>
          </cell>
          <cell r="N1356">
            <v>16.001000000000001</v>
          </cell>
          <cell r="Q1356" t="str">
            <v>5-010CH</v>
          </cell>
          <cell r="R1356" t="str">
            <v>Valid</v>
          </cell>
          <cell r="T1356" t="str">
            <v>FRX02-2PK</v>
          </cell>
          <cell r="U1356">
            <v>140</v>
          </cell>
          <cell r="V1356">
            <v>0.35</v>
          </cell>
          <cell r="W1356">
            <v>91</v>
          </cell>
        </row>
        <row r="1357">
          <cell r="A1357" t="str">
            <v>PS2-30-36S</v>
          </cell>
          <cell r="B1357" t="str">
            <v xml:space="preserve">BOTTOM GRID 30" STAINLESS STEEL PRO2 </v>
          </cell>
          <cell r="C1357">
            <v>34.839799999999997</v>
          </cell>
          <cell r="D1357">
            <v>235</v>
          </cell>
          <cell r="E1357" t="str">
            <v>LUX</v>
          </cell>
          <cell r="F1357" t="str">
            <v>1311151</v>
          </cell>
          <cell r="G1357" t="str">
            <v>Valid</v>
          </cell>
          <cell r="H1357" t="str">
            <v>Y</v>
          </cell>
          <cell r="I1357" t="str">
            <v>ACCESS</v>
          </cell>
          <cell r="J1357">
            <v>43076.611631944441</v>
          </cell>
          <cell r="K1357">
            <v>43375.363599537035</v>
          </cell>
          <cell r="L1357" t="str">
            <v>112.0531.746</v>
          </cell>
          <cell r="M1357" t="str">
            <v>7612985484787</v>
          </cell>
          <cell r="Q1357" t="str">
            <v>5-010H-CH</v>
          </cell>
          <cell r="R1357" t="str">
            <v>Valid</v>
          </cell>
          <cell r="T1357" t="str">
            <v>FSSC100</v>
          </cell>
          <cell r="U1357">
            <v>25</v>
          </cell>
          <cell r="V1357">
            <v>0.35</v>
          </cell>
          <cell r="W1357">
            <v>16.25</v>
          </cell>
        </row>
        <row r="1358">
          <cell r="A1358" t="str">
            <v>39.999.930.931</v>
          </cell>
          <cell r="B1358" t="str">
            <v xml:space="preserve">KWC BLUEBOX 3\4" W/SERVICE STOPS </v>
          </cell>
          <cell r="C1358">
            <v>53.831099999999999</v>
          </cell>
          <cell r="D1358">
            <v>185</v>
          </cell>
          <cell r="E1358" t="str">
            <v>KAC</v>
          </cell>
          <cell r="F1358" t="str">
            <v>1311302</v>
          </cell>
          <cell r="G1358" t="str">
            <v>Pending Invalid</v>
          </cell>
          <cell r="H1358" t="str">
            <v>Y</v>
          </cell>
          <cell r="I1358" t="str">
            <v>ACCESS</v>
          </cell>
          <cell r="J1358">
            <v>43137.447048611109</v>
          </cell>
          <cell r="K1358">
            <v>43304.515752314815</v>
          </cell>
          <cell r="L1358" t="str">
            <v>112.0493.303</v>
          </cell>
          <cell r="M1358" t="str">
            <v>7612158497484</v>
          </cell>
          <cell r="Q1358" t="str">
            <v>5-011H-OWB</v>
          </cell>
          <cell r="R1358" t="str">
            <v>Valid</v>
          </cell>
          <cell r="T1358" t="str">
            <v>FWDJ125</v>
          </cell>
          <cell r="U1358">
            <v>475</v>
          </cell>
          <cell r="V1358">
            <v>0.35</v>
          </cell>
          <cell r="W1358">
            <v>308.75</v>
          </cell>
        </row>
        <row r="1359">
          <cell r="A1359" t="str">
            <v>EVDG900-18KIT</v>
          </cell>
          <cell r="B1359" t="str">
            <v xml:space="preserve">UND 18GA 9/8IN DBL SINK W/GRID </v>
          </cell>
          <cell r="C1359">
            <v>103.5894</v>
          </cell>
          <cell r="D1359">
            <v>379</v>
          </cell>
          <cell r="E1359" t="str">
            <v>RTL</v>
          </cell>
          <cell r="F1359" t="str">
            <v>1311100</v>
          </cell>
          <cell r="G1359" t="str">
            <v>Valid</v>
          </cell>
          <cell r="H1359" t="str">
            <v>Y</v>
          </cell>
          <cell r="J1359">
            <v>43133.466423611113</v>
          </cell>
          <cell r="M1359" t="str">
            <v>0039487162789</v>
          </cell>
          <cell r="Q1359" t="str">
            <v>5-012H-CH</v>
          </cell>
          <cell r="R1359" t="str">
            <v>Valid</v>
          </cell>
          <cell r="T1359" t="str">
            <v>FWDJ50</v>
          </cell>
          <cell r="U1359">
            <v>235</v>
          </cell>
          <cell r="V1359">
            <v>0.35</v>
          </cell>
          <cell r="W1359">
            <v>152.75</v>
          </cell>
        </row>
        <row r="1360">
          <cell r="A1360" t="str">
            <v>EZBOLT</v>
          </cell>
          <cell r="B1360" t="str">
            <v xml:space="preserve">BOLT ASSEMBLY FOR EZCLIP1 </v>
          </cell>
          <cell r="C1360">
            <v>0</v>
          </cell>
          <cell r="D1360">
            <v>1</v>
          </cell>
          <cell r="E1360" t="str">
            <v>RM</v>
          </cell>
          <cell r="F1360" t="str">
            <v>1310100</v>
          </cell>
          <cell r="G1360" t="str">
            <v>Valid</v>
          </cell>
          <cell r="H1360" t="str">
            <v>N</v>
          </cell>
          <cell r="J1360">
            <v>43133.475914351853</v>
          </cell>
          <cell r="M1360" t="str">
            <v>0039487162840</v>
          </cell>
          <cell r="Q1360" t="str">
            <v>5-012H-SN</v>
          </cell>
          <cell r="R1360" t="str">
            <v>Valid</v>
          </cell>
          <cell r="T1360" t="str">
            <v>FWDJ75</v>
          </cell>
          <cell r="U1360">
            <v>375</v>
          </cell>
          <cell r="V1360">
            <v>0.35</v>
          </cell>
          <cell r="W1360">
            <v>243.75</v>
          </cell>
        </row>
        <row r="1361">
          <cell r="A1361" t="str">
            <v>FCBS-ORX110</v>
          </cell>
          <cell r="B1361" t="str">
            <v xml:space="preserve">FCLAY DISPLAY BTM SHELF ORX110 </v>
          </cell>
          <cell r="C1361">
            <v>92.834000000000003</v>
          </cell>
          <cell r="D1361">
            <v>317</v>
          </cell>
          <cell r="E1361" t="str">
            <v>LDY</v>
          </cell>
          <cell r="F1361" t="str">
            <v>1310150</v>
          </cell>
          <cell r="G1361" t="str">
            <v>Valid</v>
          </cell>
          <cell r="H1361" t="str">
            <v>Y</v>
          </cell>
          <cell r="I1361" t="str">
            <v>DISPLAY</v>
          </cell>
          <cell r="J1361">
            <v>42061.846018518518</v>
          </cell>
          <cell r="K1361">
            <v>43255.244872685187</v>
          </cell>
          <cell r="L1361" t="str">
            <v>113.0331.536</v>
          </cell>
          <cell r="M1361" t="str">
            <v>0039487154814</v>
          </cell>
          <cell r="N1361">
            <v>23.798999999999999</v>
          </cell>
          <cell r="Q1361" t="str">
            <v>500588</v>
          </cell>
          <cell r="R1361" t="str">
            <v>Invalid</v>
          </cell>
          <cell r="T1361" t="str">
            <v>FWDJ75B</v>
          </cell>
          <cell r="U1361">
            <v>455</v>
          </cell>
          <cell r="V1361">
            <v>0.35</v>
          </cell>
          <cell r="W1361">
            <v>295.75</v>
          </cell>
        </row>
        <row r="1362">
          <cell r="A1362" t="str">
            <v>FCLAY.DISPLAY</v>
          </cell>
          <cell r="B1362" t="str">
            <v xml:space="preserve">FCLAY DISPLAY TWO DRAWER BROWN </v>
          </cell>
          <cell r="C1362">
            <v>46.463999999999999</v>
          </cell>
          <cell r="D1362">
            <v>2660</v>
          </cell>
          <cell r="E1362" t="str">
            <v>LDY</v>
          </cell>
          <cell r="F1362" t="str">
            <v>1310150</v>
          </cell>
          <cell r="G1362" t="str">
            <v>Pending Invalid</v>
          </cell>
          <cell r="H1362" t="str">
            <v>Y</v>
          </cell>
          <cell r="I1362" t="str">
            <v>DISPLAY</v>
          </cell>
          <cell r="J1362">
            <v>42061.845914351848</v>
          </cell>
          <cell r="L1362" t="str">
            <v>113.0331.533</v>
          </cell>
          <cell r="M1362" t="str">
            <v>0039487154777</v>
          </cell>
          <cell r="N1362">
            <v>11.023</v>
          </cell>
          <cell r="Q1362" t="str">
            <v>500593</v>
          </cell>
          <cell r="R1362" t="str">
            <v>Invalid</v>
          </cell>
          <cell r="T1362" t="str">
            <v>GD12-36S</v>
          </cell>
          <cell r="U1362">
            <v>126</v>
          </cell>
          <cell r="V1362">
            <v>0.35</v>
          </cell>
          <cell r="W1362">
            <v>81.900000000000006</v>
          </cell>
        </row>
        <row r="1363">
          <cell r="A1363" t="str">
            <v>FCT-SGL-HANDLE</v>
          </cell>
          <cell r="B1363" t="str">
            <v xml:space="preserve">FAUCET SINGLE HANDLE </v>
          </cell>
          <cell r="C1363">
            <v>20.932500000000001</v>
          </cell>
          <cell r="D1363">
            <v>100</v>
          </cell>
          <cell r="E1363" t="str">
            <v>RTL</v>
          </cell>
          <cell r="F1363" t="str">
            <v>1311110</v>
          </cell>
          <cell r="G1363" t="str">
            <v>Valid</v>
          </cell>
          <cell r="H1363" t="str">
            <v>Y</v>
          </cell>
          <cell r="I1363" t="str">
            <v>SPARE PARTS</v>
          </cell>
          <cell r="J1363">
            <v>42061.845937500002</v>
          </cell>
          <cell r="K1363">
            <v>43326.317974537036</v>
          </cell>
          <cell r="L1363" t="str">
            <v>115.0046.761</v>
          </cell>
          <cell r="M1363" t="str">
            <v>0039487133376</v>
          </cell>
          <cell r="N1363">
            <v>17.637</v>
          </cell>
          <cell r="Q1363" t="str">
            <v>560.004C</v>
          </cell>
          <cell r="R1363" t="str">
            <v>Valid</v>
          </cell>
          <cell r="T1363" t="str">
            <v>GD15-36S</v>
          </cell>
          <cell r="U1363">
            <v>137</v>
          </cell>
          <cell r="V1363">
            <v>0.35</v>
          </cell>
          <cell r="W1363">
            <v>89.05</v>
          </cell>
        </row>
        <row r="1364">
          <cell r="A1364" t="str">
            <v>FCTS-MHK720-31</v>
          </cell>
          <cell r="B1364" t="str">
            <v xml:space="preserve">FCLAY DISPLAY TOP SHELF MHK720-31 </v>
          </cell>
          <cell r="C1364">
            <v>92.461600000000004</v>
          </cell>
          <cell r="D1364">
            <v>317</v>
          </cell>
          <cell r="E1364" t="str">
            <v>LDY</v>
          </cell>
          <cell r="F1364" t="str">
            <v>1310150</v>
          </cell>
          <cell r="G1364" t="str">
            <v>Valid</v>
          </cell>
          <cell r="H1364" t="str">
            <v>Y</v>
          </cell>
          <cell r="I1364" t="str">
            <v>DISPLAY</v>
          </cell>
          <cell r="J1364">
            <v>42061.845995370371</v>
          </cell>
          <cell r="K1364">
            <v>43158.541585648149</v>
          </cell>
          <cell r="L1364" t="str">
            <v>113.0332.090</v>
          </cell>
          <cell r="M1364" t="str">
            <v>7612981268411</v>
          </cell>
          <cell r="N1364">
            <v>12.297000000000001</v>
          </cell>
          <cell r="Q1364" t="str">
            <v>6CT.COMP.CLIP</v>
          </cell>
          <cell r="R1364" t="str">
            <v>Valid</v>
          </cell>
          <cell r="T1364" t="str">
            <v>GD18-36S</v>
          </cell>
          <cell r="U1364">
            <v>150</v>
          </cell>
          <cell r="V1364">
            <v>0.35</v>
          </cell>
          <cell r="W1364">
            <v>97.5</v>
          </cell>
        </row>
        <row r="1365">
          <cell r="A1365" t="str">
            <v>FFBP2580</v>
          </cell>
          <cell r="B1365" t="str">
            <v xml:space="preserve">JUST 1 HOLE BAR SN </v>
          </cell>
          <cell r="C1365">
            <v>213.21180000000001</v>
          </cell>
          <cell r="D1365">
            <v>942</v>
          </cell>
          <cell r="E1365" t="str">
            <v>LUX</v>
          </cell>
          <cell r="F1365" t="str">
            <v>1311151</v>
          </cell>
          <cell r="G1365" t="str">
            <v>Pending Invalid</v>
          </cell>
          <cell r="H1365" t="str">
            <v>Y</v>
          </cell>
          <cell r="I1365" t="str">
            <v>FAUCET</v>
          </cell>
          <cell r="J1365">
            <v>42061.845925925925</v>
          </cell>
          <cell r="K1365">
            <v>42200.37909722222</v>
          </cell>
          <cell r="L1365" t="str">
            <v>115.0195.028</v>
          </cell>
          <cell r="M1365" t="str">
            <v>7612980623570</v>
          </cell>
          <cell r="N1365">
            <v>5.399</v>
          </cell>
          <cell r="Q1365" t="str">
            <v>10166-10B</v>
          </cell>
          <cell r="R1365" t="str">
            <v>Pending Invalid</v>
          </cell>
          <cell r="T1365" t="str">
            <v>GD23-36S</v>
          </cell>
          <cell r="U1365">
            <v>160</v>
          </cell>
          <cell r="V1365">
            <v>0.35</v>
          </cell>
          <cell r="W1365">
            <v>104</v>
          </cell>
        </row>
        <row r="1366">
          <cell r="A1366" t="str">
            <v>FFG804NBGR</v>
          </cell>
          <cell r="B1366" t="str">
            <v xml:space="preserve">ESSENTIAL 20 GAUGE 4 HOLE DB W/ GRDS </v>
          </cell>
          <cell r="C1366">
            <v>66.230999999999995</v>
          </cell>
          <cell r="D1366">
            <v>239</v>
          </cell>
          <cell r="E1366" t="str">
            <v>WHL</v>
          </cell>
          <cell r="F1366" t="str">
            <v>1322101</v>
          </cell>
          <cell r="G1366" t="str">
            <v>Valid</v>
          </cell>
          <cell r="H1366" t="str">
            <v>Y</v>
          </cell>
          <cell r="I1366" t="str">
            <v>SS SINK</v>
          </cell>
          <cell r="J1366">
            <v>42061.845937500002</v>
          </cell>
          <cell r="K1366">
            <v>43391.323657407411</v>
          </cell>
          <cell r="L1366" t="str">
            <v>101.0357.499</v>
          </cell>
          <cell r="M1366" t="str">
            <v>0039487155958</v>
          </cell>
          <cell r="N1366">
            <v>19.2</v>
          </cell>
          <cell r="Q1366" t="str">
            <v>10169-15S</v>
          </cell>
          <cell r="R1366" t="str">
            <v>Pending Invalid</v>
          </cell>
          <cell r="T1366" t="str">
            <v>GD28-36S</v>
          </cell>
          <cell r="U1366">
            <v>191</v>
          </cell>
          <cell r="V1366">
            <v>0.35</v>
          </cell>
          <cell r="W1366">
            <v>124.15</v>
          </cell>
        </row>
        <row r="1367">
          <cell r="A1367" t="str">
            <v>Z.538.101.000</v>
          </cell>
          <cell r="B1367" t="str">
            <v xml:space="preserve">STANDARD SPRAY FOR 9" CHROME </v>
          </cell>
          <cell r="C1367">
            <v>34.486400000000003</v>
          </cell>
          <cell r="D1367">
            <v>148</v>
          </cell>
          <cell r="E1367" t="str">
            <v>KPT</v>
          </cell>
          <cell r="F1367" t="str">
            <v>1310300</v>
          </cell>
          <cell r="G1367" t="str">
            <v>Valid</v>
          </cell>
          <cell r="H1367" t="str">
            <v>Y</v>
          </cell>
          <cell r="I1367" t="str">
            <v>SPARE PARTS</v>
          </cell>
          <cell r="J1367">
            <v>43132.383831018517</v>
          </cell>
          <cell r="K1367">
            <v>43375.497187499997</v>
          </cell>
          <cell r="L1367" t="str">
            <v>133.0537.578</v>
          </cell>
          <cell r="M1367" t="str">
            <v>7612158504953</v>
          </cell>
          <cell r="Q1367" t="str">
            <v>FH24-36S</v>
          </cell>
          <cell r="R1367" t="str">
            <v>Valid</v>
          </cell>
          <cell r="T1367" t="str">
            <v>GD28-40S</v>
          </cell>
          <cell r="U1367">
            <v>243</v>
          </cell>
          <cell r="V1367">
            <v>0.35</v>
          </cell>
          <cell r="W1367">
            <v>157.95000000000002</v>
          </cell>
        </row>
        <row r="1368">
          <cell r="A1368" t="str">
            <v>5-040OWB</v>
          </cell>
          <cell r="B1368" t="str">
            <v xml:space="preserve">HANDLE ASSY COLD - LB7060C SERIES </v>
          </cell>
          <cell r="C1368">
            <v>16.225999999999999</v>
          </cell>
          <cell r="D1368">
            <v>60</v>
          </cell>
          <cell r="E1368" t="str">
            <v>LPT</v>
          </cell>
          <cell r="F1368" t="str">
            <v>1310151</v>
          </cell>
          <cell r="G1368" t="str">
            <v>Valid</v>
          </cell>
          <cell r="H1368" t="str">
            <v>N</v>
          </cell>
          <cell r="I1368" t="str">
            <v>SPARE PARTS</v>
          </cell>
          <cell r="J1368">
            <v>43151.412743055553</v>
          </cell>
          <cell r="K1368">
            <v>43320.419108796297</v>
          </cell>
          <cell r="M1368" t="str">
            <v>0039487163106</v>
          </cell>
          <cell r="Q1368" t="str">
            <v>FH33-36S</v>
          </cell>
          <cell r="R1368" t="str">
            <v>Valid</v>
          </cell>
          <cell r="T1368" t="str">
            <v>GD31-36C</v>
          </cell>
          <cell r="U1368">
            <v>185</v>
          </cell>
          <cell r="V1368">
            <v>0</v>
          </cell>
          <cell r="W1368">
            <v>0</v>
          </cell>
        </row>
        <row r="1369">
          <cell r="A1369" t="str">
            <v>5-041OWB</v>
          </cell>
          <cell r="B1369" t="str">
            <v xml:space="preserve">HANDLE ASSY COLD - LB9060C SERIES </v>
          </cell>
          <cell r="C1369">
            <v>16.545200000000001</v>
          </cell>
          <cell r="D1369">
            <v>60</v>
          </cell>
          <cell r="E1369" t="str">
            <v>LPT</v>
          </cell>
          <cell r="F1369" t="str">
            <v>1310151</v>
          </cell>
          <cell r="G1369" t="str">
            <v>Valid</v>
          </cell>
          <cell r="H1369" t="str">
            <v>N</v>
          </cell>
          <cell r="I1369" t="str">
            <v>SPARE PARTS</v>
          </cell>
          <cell r="J1369">
            <v>43151.414606481485</v>
          </cell>
          <cell r="K1369">
            <v>43320.419537037036</v>
          </cell>
          <cell r="M1369" t="str">
            <v>0039487163182</v>
          </cell>
          <cell r="Q1369" t="str">
            <v>FCBS-ORX110</v>
          </cell>
          <cell r="R1369" t="str">
            <v>Valid</v>
          </cell>
          <cell r="T1369" t="str">
            <v>GD31-36S</v>
          </cell>
          <cell r="U1369">
            <v>202</v>
          </cell>
          <cell r="V1369">
            <v>0.35</v>
          </cell>
          <cell r="W1369">
            <v>131.30000000000001</v>
          </cell>
        </row>
        <row r="1370">
          <cell r="A1370" t="str">
            <v>5-041H-OWB</v>
          </cell>
          <cell r="B1370" t="str">
            <v xml:space="preserve">HANDLE ASSY HOT - LB9060C SERIES </v>
          </cell>
          <cell r="C1370">
            <v>16.545200000000001</v>
          </cell>
          <cell r="D1370">
            <v>60</v>
          </cell>
          <cell r="E1370" t="str">
            <v>LPT</v>
          </cell>
          <cell r="F1370" t="str">
            <v>1310151</v>
          </cell>
          <cell r="G1370" t="str">
            <v>Valid</v>
          </cell>
          <cell r="H1370" t="str">
            <v>N</v>
          </cell>
          <cell r="I1370" t="str">
            <v>SPARE PARTS</v>
          </cell>
          <cell r="J1370">
            <v>43151.415405092594</v>
          </cell>
          <cell r="K1370">
            <v>43320.419340277775</v>
          </cell>
          <cell r="M1370" t="str">
            <v>0039487163229</v>
          </cell>
          <cell r="Q1370" t="str">
            <v>FCLAY.DISPLAY</v>
          </cell>
          <cell r="R1370" t="str">
            <v>Pending Invalid</v>
          </cell>
          <cell r="T1370" t="str">
            <v>GD-40S</v>
          </cell>
          <cell r="U1370">
            <v>243</v>
          </cell>
          <cell r="V1370">
            <v>0.35</v>
          </cell>
          <cell r="W1370">
            <v>157.95000000000002</v>
          </cell>
        </row>
        <row r="1371">
          <cell r="A1371" t="str">
            <v>5-042OWB</v>
          </cell>
          <cell r="B1371" t="str">
            <v xml:space="preserve">CARTRIDGE NUT ASSY OLD WORLD BRONZE </v>
          </cell>
          <cell r="C1371">
            <v>9.5122</v>
          </cell>
          <cell r="D1371">
            <v>39</v>
          </cell>
          <cell r="E1371" t="str">
            <v>LPT</v>
          </cell>
          <cell r="F1371" t="str">
            <v>1310151</v>
          </cell>
          <cell r="G1371" t="str">
            <v>Valid</v>
          </cell>
          <cell r="H1371" t="str">
            <v>N</v>
          </cell>
          <cell r="I1371" t="str">
            <v>SPARE PARTS</v>
          </cell>
          <cell r="J1371">
            <v>43151.416365740741</v>
          </cell>
          <cell r="K1371">
            <v>43250.540405092594</v>
          </cell>
          <cell r="M1371" t="str">
            <v>0039487163267</v>
          </cell>
          <cell r="Q1371" t="str">
            <v>FCTS-MHK720-31</v>
          </cell>
          <cell r="R1371" t="str">
            <v>Valid</v>
          </cell>
          <cell r="T1371" t="str">
            <v>GDX11012</v>
          </cell>
          <cell r="U1371">
            <v>540</v>
          </cell>
          <cell r="V1371">
            <v>0.35</v>
          </cell>
          <cell r="W1371">
            <v>351</v>
          </cell>
        </row>
        <row r="1372">
          <cell r="A1372" t="str">
            <v>5-042SN</v>
          </cell>
          <cell r="B1372" t="str">
            <v xml:space="preserve">CARTRIDGE NUT ASSY SATIN NICKEL </v>
          </cell>
          <cell r="C1372">
            <v>11.6295</v>
          </cell>
          <cell r="D1372">
            <v>39</v>
          </cell>
          <cell r="E1372" t="str">
            <v>LPT</v>
          </cell>
          <cell r="F1372" t="str">
            <v>1310151</v>
          </cell>
          <cell r="G1372" t="str">
            <v>Valid</v>
          </cell>
          <cell r="H1372" t="str">
            <v>Y</v>
          </cell>
          <cell r="I1372" t="str">
            <v>SPARE PARTS</v>
          </cell>
          <cell r="J1372">
            <v>43151.41678240741</v>
          </cell>
          <cell r="K1372">
            <v>43368.614629629628</v>
          </cell>
          <cell r="M1372" t="str">
            <v>0039487163281</v>
          </cell>
          <cell r="Q1372" t="str">
            <v>FFBP2580</v>
          </cell>
          <cell r="R1372" t="str">
            <v>Pending Invalid</v>
          </cell>
          <cell r="T1372" t="str">
            <v>GDX11015</v>
          </cell>
          <cell r="U1372">
            <v>585</v>
          </cell>
          <cell r="V1372">
            <v>0.35</v>
          </cell>
          <cell r="W1372">
            <v>380.25</v>
          </cell>
        </row>
        <row r="1373">
          <cell r="A1373" t="str">
            <v>FS101SN</v>
          </cell>
          <cell r="B1373" t="str">
            <v xml:space="preserve">HANDLE ASSY SATIN NICKEL FARM HOUSE </v>
          </cell>
          <cell r="C1373">
            <v>15.3216</v>
          </cell>
          <cell r="D1373">
            <v>60</v>
          </cell>
          <cell r="E1373" t="str">
            <v>LPT</v>
          </cell>
          <cell r="F1373" t="str">
            <v>1310151</v>
          </cell>
          <cell r="G1373" t="str">
            <v>Valid</v>
          </cell>
          <cell r="H1373" t="str">
            <v>N</v>
          </cell>
          <cell r="I1373" t="str">
            <v>SPARE PARTS</v>
          </cell>
          <cell r="J1373">
            <v>43151.677476851852</v>
          </cell>
          <cell r="K1373">
            <v>43320.360694444447</v>
          </cell>
          <cell r="M1373" t="str">
            <v>0039487163403</v>
          </cell>
          <cell r="Q1373" t="str">
            <v>FFG804NBGR</v>
          </cell>
          <cell r="R1373" t="str">
            <v>Valid</v>
          </cell>
          <cell r="T1373" t="str">
            <v>GDX11018</v>
          </cell>
          <cell r="U1373">
            <v>675</v>
          </cell>
          <cell r="V1373">
            <v>0.35</v>
          </cell>
          <cell r="W1373">
            <v>438.75</v>
          </cell>
        </row>
        <row r="1374">
          <cell r="A1374" t="str">
            <v>FS103</v>
          </cell>
          <cell r="B1374" t="str">
            <v xml:space="preserve">CARTRIDGE NUT FARM HOUSE </v>
          </cell>
          <cell r="C1374">
            <v>3.2452000000000001</v>
          </cell>
          <cell r="D1374">
            <v>16.5</v>
          </cell>
          <cell r="E1374" t="str">
            <v>LPT</v>
          </cell>
          <cell r="F1374" t="str">
            <v>1310151</v>
          </cell>
          <cell r="G1374" t="str">
            <v>Valid</v>
          </cell>
          <cell r="H1374" t="str">
            <v>N</v>
          </cell>
          <cell r="I1374" t="str">
            <v>SPARE PARTS</v>
          </cell>
          <cell r="J1374">
            <v>43151.678807870368</v>
          </cell>
          <cell r="K1374">
            <v>43220.607453703706</v>
          </cell>
          <cell r="M1374" t="str">
            <v>0039487163458</v>
          </cell>
          <cell r="Q1374" t="str">
            <v>FFPD2000</v>
          </cell>
          <cell r="R1374" t="str">
            <v>Valid</v>
          </cell>
          <cell r="T1374" t="str">
            <v>GDX11023</v>
          </cell>
          <cell r="U1374">
            <v>745</v>
          </cell>
          <cell r="V1374">
            <v>0.35</v>
          </cell>
          <cell r="W1374">
            <v>484.25</v>
          </cell>
        </row>
        <row r="1375">
          <cell r="A1375" t="str">
            <v>FS112CH</v>
          </cell>
          <cell r="B1375" t="str">
            <v xml:space="preserve">AERATOR HOUSING -CHROME </v>
          </cell>
          <cell r="C1375">
            <v>3.1387999999999998</v>
          </cell>
          <cell r="D1375">
            <v>13.5</v>
          </cell>
          <cell r="E1375" t="str">
            <v>LPT</v>
          </cell>
          <cell r="F1375" t="str">
            <v>1310151</v>
          </cell>
          <cell r="G1375" t="str">
            <v>Valid</v>
          </cell>
          <cell r="H1375" t="str">
            <v>N</v>
          </cell>
          <cell r="I1375" t="str">
            <v>SPARE PARTS</v>
          </cell>
          <cell r="J1375">
            <v>43151.681527777779</v>
          </cell>
          <cell r="K1375">
            <v>43390.600300925929</v>
          </cell>
          <cell r="M1375" t="str">
            <v>0039487163564</v>
          </cell>
          <cell r="Q1375" t="str">
            <v>F2806SN</v>
          </cell>
          <cell r="R1375" t="str">
            <v>Valid</v>
          </cell>
          <cell r="T1375" t="str">
            <v>GDX11028</v>
          </cell>
          <cell r="U1375">
            <v>795</v>
          </cell>
          <cell r="V1375">
            <v>0.35</v>
          </cell>
          <cell r="W1375">
            <v>516.75</v>
          </cell>
        </row>
        <row r="1376">
          <cell r="A1376" t="str">
            <v>5-038MB</v>
          </cell>
          <cell r="B1376" t="str">
            <v xml:space="preserve">HANDLE ASSY - MATTE BLACK </v>
          </cell>
          <cell r="C1376">
            <v>19.0243</v>
          </cell>
          <cell r="D1376">
            <v>72</v>
          </cell>
          <cell r="E1376" t="str">
            <v>LPT</v>
          </cell>
          <cell r="F1376" t="str">
            <v>1310151</v>
          </cell>
          <cell r="G1376" t="str">
            <v>Valid</v>
          </cell>
          <cell r="H1376" t="str">
            <v>N</v>
          </cell>
          <cell r="I1376" t="str">
            <v>SPARE PARTS</v>
          </cell>
          <cell r="J1376">
            <v>43150.675069444442</v>
          </cell>
          <cell r="K1376">
            <v>43304.585509259261</v>
          </cell>
          <cell r="M1376" t="str">
            <v>0039487162987</v>
          </cell>
          <cell r="Q1376" t="str">
            <v>FSUG900-18BX</v>
          </cell>
          <cell r="R1376" t="str">
            <v>Valid</v>
          </cell>
          <cell r="T1376" t="str">
            <v>GDX11031</v>
          </cell>
          <cell r="U1376">
            <v>855</v>
          </cell>
          <cell r="V1376">
            <v>0.35</v>
          </cell>
          <cell r="W1376">
            <v>555.75</v>
          </cell>
        </row>
        <row r="1377">
          <cell r="A1377" t="str">
            <v>127.0540.640</v>
          </cell>
          <cell r="B1377" t="str">
            <v xml:space="preserve">RAW HFS2522-1 </v>
          </cell>
          <cell r="C1377">
            <v>94.640600000000006</v>
          </cell>
          <cell r="D1377">
            <v>615</v>
          </cell>
          <cell r="E1377" t="str">
            <v>RTL</v>
          </cell>
          <cell r="F1377" t="str">
            <v>1311100</v>
          </cell>
          <cell r="G1377" t="str">
            <v>Valid</v>
          </cell>
          <cell r="H1377" t="str">
            <v>Y</v>
          </cell>
          <cell r="I1377" t="str">
            <v>SS SINK</v>
          </cell>
          <cell r="J1377">
            <v>43172.657349537039</v>
          </cell>
          <cell r="K1377">
            <v>43361.300381944442</v>
          </cell>
          <cell r="L1377" t="str">
            <v>127.0540.640</v>
          </cell>
          <cell r="M1377" t="str">
            <v>7612985520423</v>
          </cell>
          <cell r="N1377">
            <v>23.998999999999999</v>
          </cell>
          <cell r="Q1377" t="str">
            <v>Z.608.801.000</v>
          </cell>
          <cell r="R1377" t="str">
            <v>Valid</v>
          </cell>
          <cell r="T1377" t="str">
            <v>GDX12031</v>
          </cell>
          <cell r="U1377">
            <v>925</v>
          </cell>
          <cell r="V1377">
            <v>0.35</v>
          </cell>
          <cell r="W1377">
            <v>601.25</v>
          </cell>
        </row>
        <row r="1378">
          <cell r="A1378" t="str">
            <v>FLBL-HF3322-1B</v>
          </cell>
          <cell r="B1378" t="str">
            <v xml:space="preserve">COLOR LABEL FOR HF3322-1 B SIDE </v>
          </cell>
          <cell r="C1378">
            <v>0.64900000000000002</v>
          </cell>
          <cell r="D1378">
            <v>1.2</v>
          </cell>
          <cell r="E1378" t="str">
            <v>RM</v>
          </cell>
          <cell r="F1378" t="str">
            <v>1310100</v>
          </cell>
          <cell r="G1378" t="str">
            <v>Valid</v>
          </cell>
          <cell r="H1378" t="str">
            <v>N</v>
          </cell>
          <cell r="J1378">
            <v>43173.390231481484</v>
          </cell>
          <cell r="K1378">
            <v>43214.725972222222</v>
          </cell>
          <cell r="Q1378" t="str">
            <v>5991.2331</v>
          </cell>
          <cell r="R1378" t="str">
            <v>Valid</v>
          </cell>
          <cell r="T1378" t="str">
            <v>GN16-36C</v>
          </cell>
          <cell r="U1378">
            <v>132</v>
          </cell>
          <cell r="V1378">
            <v>0</v>
          </cell>
          <cell r="W1378">
            <v>0</v>
          </cell>
        </row>
        <row r="1379">
          <cell r="A1379" t="str">
            <v>CTN-STL-BOX-S15</v>
          </cell>
          <cell r="B1379" t="str">
            <v xml:space="preserve">FRANKE CARTON FOR HAND FAB 25 X 22 </v>
          </cell>
          <cell r="C1379">
            <v>3.75</v>
          </cell>
          <cell r="D1379">
            <v>10</v>
          </cell>
          <cell r="E1379" t="str">
            <v>PAK</v>
          </cell>
          <cell r="F1379" t="str">
            <v>1310100</v>
          </cell>
          <cell r="G1379" t="str">
            <v>Valid</v>
          </cell>
          <cell r="H1379" t="str">
            <v>Y</v>
          </cell>
          <cell r="J1379">
            <v>43194.483437499999</v>
          </cell>
          <cell r="K1379">
            <v>43375.504756944443</v>
          </cell>
          <cell r="Q1379" t="str">
            <v>EVDCG901-18</v>
          </cell>
          <cell r="R1379" t="str">
            <v>Valid</v>
          </cell>
          <cell r="T1379" t="str">
            <v>GN16-40S</v>
          </cell>
          <cell r="U1379">
            <v>205</v>
          </cell>
          <cell r="V1379">
            <v>0</v>
          </cell>
          <cell r="W1379">
            <v>0</v>
          </cell>
        </row>
        <row r="1380">
          <cell r="A1380" t="str">
            <v>UDTS30/10KIT</v>
          </cell>
          <cell r="B1380" t="str">
            <v xml:space="preserve">UDTS30/10+GRID &amp; BASKET </v>
          </cell>
          <cell r="C1380">
            <v>144.7287</v>
          </cell>
          <cell r="D1380">
            <v>569</v>
          </cell>
          <cell r="E1380" t="str">
            <v>RTL</v>
          </cell>
          <cell r="F1380" t="str">
            <v>1311100</v>
          </cell>
          <cell r="G1380" t="str">
            <v>Valid</v>
          </cell>
          <cell r="H1380" t="str">
            <v>Y</v>
          </cell>
          <cell r="I1380" t="str">
            <v>SS SINK</v>
          </cell>
          <cell r="J1380">
            <v>43194.488263888888</v>
          </cell>
          <cell r="Q1380" t="str">
            <v>ACR.10.151.033.700</v>
          </cell>
          <cell r="R1380" t="str">
            <v>Valid</v>
          </cell>
          <cell r="T1380" t="str">
            <v>GN18-36C</v>
          </cell>
          <cell r="U1380">
            <v>155</v>
          </cell>
          <cell r="V1380">
            <v>0</v>
          </cell>
          <cell r="W1380">
            <v>0</v>
          </cell>
        </row>
        <row r="1381">
          <cell r="A1381" t="str">
            <v>UDTS32/10KIT</v>
          </cell>
          <cell r="B1381" t="str">
            <v xml:space="preserve">UDTS32/10+GRID &amp; BASKET  </v>
          </cell>
          <cell r="C1381">
            <v>151.89099999999999</v>
          </cell>
          <cell r="D1381">
            <v>599</v>
          </cell>
          <cell r="E1381" t="str">
            <v>RTL</v>
          </cell>
          <cell r="F1381" t="str">
            <v>1311100</v>
          </cell>
          <cell r="G1381" t="str">
            <v>Valid</v>
          </cell>
          <cell r="H1381" t="str">
            <v>Y</v>
          </cell>
          <cell r="I1381" t="str">
            <v>SS SINK</v>
          </cell>
          <cell r="J1381">
            <v>43194.488634259258</v>
          </cell>
          <cell r="Q1381" t="str">
            <v>KCLIP12</v>
          </cell>
          <cell r="R1381" t="str">
            <v>Valid</v>
          </cell>
          <cell r="T1381" t="str">
            <v>GN18-45SP</v>
          </cell>
          <cell r="U1381">
            <v>288</v>
          </cell>
          <cell r="V1381">
            <v>0</v>
          </cell>
          <cell r="W1381">
            <v>0</v>
          </cell>
        </row>
        <row r="1382">
          <cell r="A1382" t="str">
            <v>FFPD2900</v>
          </cell>
          <cell r="B1382" t="str">
            <v>MANHATTAN 2 HANDLE PULL DOWN KITCHEN FAUCET</v>
          </cell>
          <cell r="C1382">
            <v>100.4327</v>
          </cell>
          <cell r="D1382">
            <v>495</v>
          </cell>
          <cell r="E1382" t="str">
            <v>LUX</v>
          </cell>
          <cell r="F1382" t="str">
            <v>1311151</v>
          </cell>
          <cell r="G1382" t="str">
            <v>Valid</v>
          </cell>
          <cell r="H1382" t="str">
            <v>N</v>
          </cell>
          <cell r="I1382" t="str">
            <v>FAUCET</v>
          </cell>
          <cell r="J1382">
            <v>43216.450949074075</v>
          </cell>
          <cell r="L1382" t="str">
            <v>115.0558.424</v>
          </cell>
          <cell r="M1382" t="str">
            <v>7612985608091</v>
          </cell>
          <cell r="Q1382" t="str">
            <v>ELG120STO</v>
          </cell>
          <cell r="R1382" t="str">
            <v>Valid</v>
          </cell>
          <cell r="T1382" t="str">
            <v>GN20-36C</v>
          </cell>
          <cell r="U1382">
            <v>165</v>
          </cell>
          <cell r="V1382">
            <v>0</v>
          </cell>
          <cell r="W1382">
            <v>0</v>
          </cell>
        </row>
        <row r="1383">
          <cell r="A1383" t="str">
            <v>FR9640CBRS</v>
          </cell>
          <cell r="B1383" t="str">
            <v>TFC/TFT SPRAYHEAD-CHROME/NUBRA SS</v>
          </cell>
          <cell r="C1383">
            <v>97.631500000000003</v>
          </cell>
          <cell r="D1383">
            <v>286</v>
          </cell>
          <cell r="E1383" t="str">
            <v>LPT</v>
          </cell>
          <cell r="F1383" t="str">
            <v>1310151</v>
          </cell>
          <cell r="G1383" t="str">
            <v>Valid</v>
          </cell>
          <cell r="H1383" t="str">
            <v>Y</v>
          </cell>
          <cell r="I1383" t="str">
            <v>SPARE PARTS</v>
          </cell>
          <cell r="J1383">
            <v>42061.845902777779</v>
          </cell>
          <cell r="K1383">
            <v>43147.454907407409</v>
          </cell>
          <cell r="L1383" t="str">
            <v>133.0070.566</v>
          </cell>
          <cell r="M1383" t="str">
            <v>7612873007746</v>
          </cell>
          <cell r="N1383">
            <v>0</v>
          </cell>
          <cell r="Q1383" t="str">
            <v>ELG160OYS</v>
          </cell>
          <cell r="R1383" t="str">
            <v>Valid</v>
          </cell>
          <cell r="T1383" t="str">
            <v>GN20-36S</v>
          </cell>
          <cell r="U1383">
            <v>175</v>
          </cell>
          <cell r="V1383">
            <v>0</v>
          </cell>
          <cell r="W1383">
            <v>0</v>
          </cell>
        </row>
        <row r="1384">
          <cell r="A1384" t="str">
            <v>FR9655SN</v>
          </cell>
          <cell r="B1384" t="str">
            <v xml:space="preserve">AT/TFN ROSETTE-SATIN NICKEL </v>
          </cell>
          <cell r="C1384">
            <v>34.535499999999999</v>
          </cell>
          <cell r="D1384">
            <v>117</v>
          </cell>
          <cell r="E1384" t="str">
            <v>LPT</v>
          </cell>
          <cell r="F1384" t="str">
            <v>1310151</v>
          </cell>
          <cell r="G1384" t="str">
            <v>Valid</v>
          </cell>
          <cell r="H1384" t="str">
            <v>Y</v>
          </cell>
          <cell r="I1384" t="str">
            <v>SPARE PARTS</v>
          </cell>
          <cell r="J1384">
            <v>42061.845995370371</v>
          </cell>
          <cell r="K1384">
            <v>42093.621400462966</v>
          </cell>
          <cell r="L1384" t="str">
            <v>133.0070.588</v>
          </cell>
          <cell r="M1384" t="str">
            <v>7612873007890</v>
          </cell>
          <cell r="N1384">
            <v>1.323</v>
          </cell>
          <cell r="Q1384" t="str">
            <v>RBG110ONY</v>
          </cell>
          <cell r="R1384" t="str">
            <v>Invalid</v>
          </cell>
          <cell r="T1384" t="str">
            <v>GN20-45SP</v>
          </cell>
          <cell r="U1384">
            <v>360</v>
          </cell>
          <cell r="V1384">
            <v>0</v>
          </cell>
          <cell r="W1384">
            <v>0</v>
          </cell>
        </row>
        <row r="1385">
          <cell r="A1385" t="str">
            <v>FR9741</v>
          </cell>
          <cell r="B1385" t="str">
            <v xml:space="preserve">AT/BF/TFN SPOUT SEAL KIT </v>
          </cell>
          <cell r="C1385">
            <v>11.169499999999999</v>
          </cell>
          <cell r="D1385">
            <v>39</v>
          </cell>
          <cell r="E1385" t="str">
            <v>LPT</v>
          </cell>
          <cell r="F1385" t="str">
            <v>1310151</v>
          </cell>
          <cell r="G1385" t="str">
            <v>Valid</v>
          </cell>
          <cell r="H1385" t="str">
            <v>Y</v>
          </cell>
          <cell r="I1385" t="str">
            <v>SPARE PARTS</v>
          </cell>
          <cell r="J1385">
            <v>42061.845949074072</v>
          </cell>
          <cell r="K1385">
            <v>43363.597442129627</v>
          </cell>
          <cell r="L1385" t="str">
            <v>133.0070.598</v>
          </cell>
          <cell r="M1385" t="str">
            <v>7612873007906</v>
          </cell>
          <cell r="N1385">
            <v>0</v>
          </cell>
          <cell r="Q1385" t="str">
            <v>ACR.12.151.042.000</v>
          </cell>
          <cell r="R1385" t="str">
            <v>Valid</v>
          </cell>
          <cell r="T1385" t="str">
            <v>GN28-36C</v>
          </cell>
          <cell r="U1385">
            <v>205</v>
          </cell>
          <cell r="V1385">
            <v>0</v>
          </cell>
          <cell r="W1385">
            <v>0</v>
          </cell>
        </row>
        <row r="1386">
          <cell r="A1386" t="str">
            <v>FRC07</v>
          </cell>
          <cell r="B1386" t="str">
            <v xml:space="preserve">FILTER CARTRIDGE CHLORAMINE </v>
          </cell>
          <cell r="C1386">
            <v>21.0778</v>
          </cell>
          <cell r="D1386">
            <v>98</v>
          </cell>
          <cell r="E1386" t="str">
            <v>LUX</v>
          </cell>
          <cell r="F1386" t="str">
            <v>1311151</v>
          </cell>
          <cell r="G1386" t="str">
            <v>Valid</v>
          </cell>
          <cell r="H1386" t="str">
            <v>Y</v>
          </cell>
          <cell r="I1386" t="str">
            <v>SPARE PARTS</v>
          </cell>
          <cell r="J1386">
            <v>42061.845925925925</v>
          </cell>
          <cell r="K1386">
            <v>42275.603773148148</v>
          </cell>
          <cell r="L1386" t="str">
            <v>133.0361.286</v>
          </cell>
          <cell r="M1386" t="str">
            <v>7612981532178</v>
          </cell>
          <cell r="N1386">
            <v>5.45</v>
          </cell>
          <cell r="Q1386" t="str">
            <v>ACR.12.151.042.127</v>
          </cell>
          <cell r="R1386" t="str">
            <v>Valid</v>
          </cell>
          <cell r="T1386" t="str">
            <v>GN28-45SP</v>
          </cell>
          <cell r="U1386">
            <v>390</v>
          </cell>
          <cell r="V1386">
            <v>0</v>
          </cell>
          <cell r="W1386">
            <v>0</v>
          </cell>
        </row>
        <row r="1387">
          <cell r="A1387" t="str">
            <v>FRC08</v>
          </cell>
          <cell r="B1387" t="str">
            <v xml:space="preserve">FILTER CARTRIDGE FLOURIDE REDUCTION </v>
          </cell>
          <cell r="C1387">
            <v>17.5398</v>
          </cell>
          <cell r="D1387">
            <v>98</v>
          </cell>
          <cell r="E1387" t="str">
            <v>LUX</v>
          </cell>
          <cell r="F1387" t="str">
            <v>1311151</v>
          </cell>
          <cell r="G1387" t="str">
            <v>Valid</v>
          </cell>
          <cell r="H1387" t="str">
            <v>Y</v>
          </cell>
          <cell r="I1387" t="str">
            <v>SPARE PARTS</v>
          </cell>
          <cell r="J1387">
            <v>42061.845925925925</v>
          </cell>
          <cell r="K1387">
            <v>42275.604097222225</v>
          </cell>
          <cell r="L1387" t="str">
            <v>133.0361.287</v>
          </cell>
          <cell r="M1387" t="str">
            <v>7612981532185</v>
          </cell>
          <cell r="N1387">
            <v>5.45</v>
          </cell>
          <cell r="Q1387" t="str">
            <v>Z.537.328.000</v>
          </cell>
          <cell r="R1387" t="str">
            <v>Pending Invalid</v>
          </cell>
          <cell r="T1387" t="str">
            <v>GNX11016</v>
          </cell>
          <cell r="U1387">
            <v>670</v>
          </cell>
          <cell r="V1387">
            <v>0</v>
          </cell>
          <cell r="W1387">
            <v>0</v>
          </cell>
        </row>
        <row r="1388">
          <cell r="A1388" t="str">
            <v>FCTS-PEX11028</v>
          </cell>
          <cell r="B1388" t="str">
            <v xml:space="preserve">FCLAY DISPLAY TOP SHELF PEX110-28 </v>
          </cell>
          <cell r="C1388">
            <v>72.884</v>
          </cell>
          <cell r="D1388">
            <v>317</v>
          </cell>
          <cell r="E1388" t="str">
            <v>LDY</v>
          </cell>
          <cell r="F1388" t="str">
            <v>1310150</v>
          </cell>
          <cell r="G1388" t="str">
            <v>Valid</v>
          </cell>
          <cell r="H1388" t="str">
            <v>Y</v>
          </cell>
          <cell r="I1388" t="str">
            <v>DISPLAY</v>
          </cell>
          <cell r="J1388">
            <v>42061.845925925925</v>
          </cell>
          <cell r="K1388">
            <v>42800.506550925929</v>
          </cell>
          <cell r="L1388" t="str">
            <v>113.0326.657</v>
          </cell>
          <cell r="M1388" t="str">
            <v>7612981248017</v>
          </cell>
          <cell r="N1388">
            <v>33.069000000000003</v>
          </cell>
          <cell r="Q1388" t="str">
            <v>10309</v>
          </cell>
          <cell r="R1388" t="str">
            <v>Valid</v>
          </cell>
          <cell r="T1388" t="str">
            <v>GNX11028</v>
          </cell>
          <cell r="U1388">
            <v>1498</v>
          </cell>
          <cell r="V1388">
            <v>0</v>
          </cell>
          <cell r="W1388">
            <v>0</v>
          </cell>
        </row>
        <row r="1389">
          <cell r="A1389" t="str">
            <v>FCTS-PKX110-28</v>
          </cell>
          <cell r="B1389" t="str">
            <v xml:space="preserve">FCLAY DISPLAY TOP SHELF PKX11028 </v>
          </cell>
          <cell r="C1389">
            <v>87.513999999999996</v>
          </cell>
          <cell r="D1389">
            <v>317</v>
          </cell>
          <cell r="E1389" t="str">
            <v>LDY</v>
          </cell>
          <cell r="F1389" t="str">
            <v>1310150</v>
          </cell>
          <cell r="G1389" t="str">
            <v>Valid</v>
          </cell>
          <cell r="H1389" t="str">
            <v>Y</v>
          </cell>
          <cell r="I1389" t="str">
            <v>DISPLAY</v>
          </cell>
          <cell r="J1389">
            <v>42061.845914351848</v>
          </cell>
          <cell r="K1389">
            <v>43089.765381944446</v>
          </cell>
          <cell r="L1389" t="str">
            <v>113.0332.088</v>
          </cell>
          <cell r="M1389" t="str">
            <v>7612981267797</v>
          </cell>
          <cell r="N1389">
            <v>0</v>
          </cell>
          <cell r="Q1389" t="str">
            <v>5-033SN</v>
          </cell>
          <cell r="R1389" t="str">
            <v>Valid</v>
          </cell>
          <cell r="T1389" t="str">
            <v>GNX120</v>
          </cell>
          <cell r="U1389">
            <v>1698</v>
          </cell>
          <cell r="V1389">
            <v>0</v>
          </cell>
          <cell r="W1389">
            <v>0</v>
          </cell>
        </row>
        <row r="1390">
          <cell r="A1390" t="str">
            <v>FDS-2</v>
          </cell>
          <cell r="B1390" t="str">
            <v xml:space="preserve">SIGN FRANKE LARGE 14X4 </v>
          </cell>
          <cell r="C1390">
            <v>106.4</v>
          </cell>
          <cell r="D1390">
            <v>20</v>
          </cell>
          <cell r="E1390" t="str">
            <v>LDY</v>
          </cell>
          <cell r="F1390" t="str">
            <v>1310150</v>
          </cell>
          <cell r="G1390" t="str">
            <v>Valid</v>
          </cell>
          <cell r="H1390" t="str">
            <v>Y</v>
          </cell>
          <cell r="I1390" t="str">
            <v>DISPLAY</v>
          </cell>
          <cell r="J1390">
            <v>42061.845995370371</v>
          </cell>
          <cell r="K1390">
            <v>42116.474386574075</v>
          </cell>
          <cell r="L1390" t="str">
            <v>113.0366.136</v>
          </cell>
          <cell r="M1390" t="str">
            <v>7612981561222</v>
          </cell>
          <cell r="N1390">
            <v>0.441</v>
          </cell>
          <cell r="Q1390" t="str">
            <v>5-034CH</v>
          </cell>
          <cell r="R1390" t="str">
            <v>Valid</v>
          </cell>
          <cell r="T1390" t="str">
            <v>HT-100</v>
          </cell>
          <cell r="U1390">
            <v>350</v>
          </cell>
          <cell r="V1390">
            <v>0.35</v>
          </cell>
          <cell r="W1390">
            <v>227.5</v>
          </cell>
        </row>
        <row r="1391">
          <cell r="A1391" t="str">
            <v>FDS704NKIT</v>
          </cell>
          <cell r="B1391" t="str">
            <v xml:space="preserve">ESSENTIAL 21 GAUGE 4 HOLE DB KIT </v>
          </cell>
          <cell r="C1391">
            <v>61.633499999999998</v>
          </cell>
          <cell r="D1391">
            <v>219</v>
          </cell>
          <cell r="E1391" t="str">
            <v>WHL</v>
          </cell>
          <cell r="F1391" t="str">
            <v>1322101</v>
          </cell>
          <cell r="G1391" t="str">
            <v>Valid</v>
          </cell>
          <cell r="H1391" t="str">
            <v>Y</v>
          </cell>
          <cell r="I1391" t="str">
            <v>SS SINK</v>
          </cell>
          <cell r="J1391">
            <v>42061.845949074072</v>
          </cell>
          <cell r="K1391">
            <v>43370.588449074072</v>
          </cell>
          <cell r="L1391" t="str">
            <v>101.0153.314</v>
          </cell>
          <cell r="M1391" t="str">
            <v>0039487150557</v>
          </cell>
          <cell r="N1391">
            <v>28.001000000000001</v>
          </cell>
          <cell r="Q1391" t="str">
            <v>F3120</v>
          </cell>
          <cell r="R1391" t="str">
            <v>Valid</v>
          </cell>
          <cell r="T1391" t="str">
            <v>HT-250</v>
          </cell>
          <cell r="U1391">
            <v>430</v>
          </cell>
          <cell r="V1391">
            <v>0.35</v>
          </cell>
          <cell r="W1391">
            <v>279.5</v>
          </cell>
        </row>
        <row r="1392">
          <cell r="A1392" t="str">
            <v>FDS803NB</v>
          </cell>
          <cell r="B1392" t="str">
            <v xml:space="preserve">ESSENTIAL 20 GAUGE 3 HOLES DB BX </v>
          </cell>
          <cell r="C1392">
            <v>52.238700000000001</v>
          </cell>
          <cell r="D1392">
            <v>211</v>
          </cell>
          <cell r="E1392" t="str">
            <v>WHL</v>
          </cell>
          <cell r="F1392" t="str">
            <v>1322101</v>
          </cell>
          <cell r="G1392" t="str">
            <v>Valid</v>
          </cell>
          <cell r="H1392" t="str">
            <v>Y</v>
          </cell>
          <cell r="I1392" t="str">
            <v>SS SINK</v>
          </cell>
          <cell r="J1392">
            <v>42061.845937500002</v>
          </cell>
          <cell r="K1392">
            <v>43147.424872685187</v>
          </cell>
          <cell r="L1392" t="str">
            <v>101.0192.308</v>
          </cell>
          <cell r="M1392" t="str">
            <v>0039487152797</v>
          </cell>
          <cell r="N1392">
            <v>37.478999999999999</v>
          </cell>
          <cell r="Q1392" t="str">
            <v>5-028</v>
          </cell>
          <cell r="R1392" t="str">
            <v>Valid</v>
          </cell>
          <cell r="T1392" t="str">
            <v>HT-300</v>
          </cell>
          <cell r="U1392">
            <v>430</v>
          </cell>
          <cell r="V1392">
            <v>0.35</v>
          </cell>
          <cell r="W1392">
            <v>279.5</v>
          </cell>
        </row>
        <row r="1393">
          <cell r="A1393" t="str">
            <v>FDS804N</v>
          </cell>
          <cell r="B1393" t="str">
            <v xml:space="preserve">ESSENTIAL 20 GAUGE 4 HOLE DB SL </v>
          </cell>
          <cell r="C1393">
            <v>44.837899999999998</v>
          </cell>
          <cell r="D1393">
            <v>208</v>
          </cell>
          <cell r="E1393" t="str">
            <v>WHL</v>
          </cell>
          <cell r="F1393" t="str">
            <v>1322101</v>
          </cell>
          <cell r="G1393" t="str">
            <v>Valid</v>
          </cell>
          <cell r="H1393" t="str">
            <v>Y</v>
          </cell>
          <cell r="I1393" t="str">
            <v>SS SINK</v>
          </cell>
          <cell r="J1393">
            <v>42061.845983796295</v>
          </cell>
          <cell r="K1393">
            <v>43350.43677083333</v>
          </cell>
          <cell r="L1393" t="str">
            <v>101.0084.235</v>
          </cell>
          <cell r="M1393" t="str">
            <v>0039487149841</v>
          </cell>
          <cell r="N1393">
            <v>13.999000000000001</v>
          </cell>
          <cell r="Q1393" t="str">
            <v>QSA1816/8</v>
          </cell>
          <cell r="R1393" t="str">
            <v>Valid</v>
          </cell>
          <cell r="T1393" t="str">
            <v>HT-400</v>
          </cell>
          <cell r="U1393">
            <v>400</v>
          </cell>
          <cell r="V1393">
            <v>0.35</v>
          </cell>
          <cell r="W1393">
            <v>260</v>
          </cell>
        </row>
        <row r="1394">
          <cell r="A1394" t="str">
            <v>FRCNSTR-04</v>
          </cell>
          <cell r="B1394" t="str">
            <v>FRCNSTR100 LOWER INTERNAL CAP  O-RING</v>
          </cell>
          <cell r="C1394">
            <v>0.4194</v>
          </cell>
          <cell r="D1394">
            <v>5.5</v>
          </cell>
          <cell r="E1394" t="str">
            <v>LPT</v>
          </cell>
          <cell r="F1394" t="str">
            <v>1310151</v>
          </cell>
          <cell r="G1394" t="str">
            <v>Valid</v>
          </cell>
          <cell r="H1394" t="str">
            <v>Y</v>
          </cell>
          <cell r="I1394" t="str">
            <v>FILTER</v>
          </cell>
          <cell r="J1394">
            <v>42061.846006944441</v>
          </cell>
          <cell r="K1394">
            <v>43159.497384259259</v>
          </cell>
          <cell r="L1394" t="str">
            <v>133.0326.912</v>
          </cell>
          <cell r="M1394" t="str">
            <v>7612981249328</v>
          </cell>
          <cell r="N1394">
            <v>2.2050000000000001</v>
          </cell>
          <cell r="Q1394" t="str">
            <v>QSL2225/12/3</v>
          </cell>
          <cell r="R1394" t="str">
            <v>Valid</v>
          </cell>
          <cell r="T1394" t="str">
            <v>KB13-36S</v>
          </cell>
          <cell r="U1394">
            <v>126</v>
          </cell>
          <cell r="V1394">
            <v>0.35</v>
          </cell>
          <cell r="W1394">
            <v>81.900000000000006</v>
          </cell>
        </row>
        <row r="1395">
          <cell r="A1395" t="str">
            <v>FRCNSTR-06</v>
          </cell>
          <cell r="B1395" t="str">
            <v>FRCNSTR SS CANISTER SCREWS M6X 10MM (4 PIECE)</v>
          </cell>
          <cell r="C1395">
            <v>0.1613</v>
          </cell>
          <cell r="D1395">
            <v>5.5</v>
          </cell>
          <cell r="E1395" t="str">
            <v>LPT</v>
          </cell>
          <cell r="F1395" t="str">
            <v>1310151</v>
          </cell>
          <cell r="G1395" t="str">
            <v>Valid</v>
          </cell>
          <cell r="H1395" t="str">
            <v>Y</v>
          </cell>
          <cell r="I1395" t="str">
            <v>SPARE PARTS</v>
          </cell>
          <cell r="J1395">
            <v>42061.845925925925</v>
          </cell>
          <cell r="L1395" t="str">
            <v>133.0330.412</v>
          </cell>
          <cell r="M1395" t="str">
            <v>7612981260972</v>
          </cell>
          <cell r="N1395">
            <v>0</v>
          </cell>
          <cell r="Q1395" t="str">
            <v>133.0463.972</v>
          </cell>
          <cell r="R1395" t="str">
            <v>Valid</v>
          </cell>
          <cell r="T1395" t="str">
            <v>KB17-31C</v>
          </cell>
          <cell r="U1395">
            <v>95</v>
          </cell>
          <cell r="V1395">
            <v>0.35</v>
          </cell>
          <cell r="W1395">
            <v>61.75</v>
          </cell>
        </row>
        <row r="1396">
          <cell r="A1396" t="str">
            <v>FRCNSTR100</v>
          </cell>
          <cell r="B1396" t="str">
            <v xml:space="preserve">FILTER CANISTER THERMOPLAST W/FRC06 </v>
          </cell>
          <cell r="C1396">
            <v>49.382399999999997</v>
          </cell>
          <cell r="D1396">
            <v>230</v>
          </cell>
          <cell r="E1396" t="str">
            <v>LUX</v>
          </cell>
          <cell r="F1396" t="str">
            <v>1311151</v>
          </cell>
          <cell r="G1396" t="str">
            <v>Valid</v>
          </cell>
          <cell r="H1396" t="str">
            <v>Y</v>
          </cell>
          <cell r="I1396" t="str">
            <v>FILTER</v>
          </cell>
          <cell r="J1396">
            <v>42061.845937500002</v>
          </cell>
          <cell r="K1396">
            <v>43385.534513888888</v>
          </cell>
          <cell r="L1396" t="str">
            <v>133.0204.098</v>
          </cell>
          <cell r="M1396" t="str">
            <v>7612980686131</v>
          </cell>
          <cell r="N1396">
            <v>2.597</v>
          </cell>
          <cell r="Q1396" t="str">
            <v>133.0505.608</v>
          </cell>
          <cell r="R1396" t="str">
            <v>Valid</v>
          </cell>
          <cell r="T1396" t="str">
            <v>KB18-31S</v>
          </cell>
          <cell r="U1396">
            <v>126</v>
          </cell>
          <cell r="V1396">
            <v>0.35</v>
          </cell>
          <cell r="W1396">
            <v>81.900000000000006</v>
          </cell>
        </row>
        <row r="1397">
          <cell r="A1397" t="str">
            <v>FSS654N</v>
          </cell>
          <cell r="B1397" t="str">
            <v xml:space="preserve">ESSENTIAL 22 GAUGE 4 HOLE SB SL </v>
          </cell>
          <cell r="C1397">
            <v>30.8888</v>
          </cell>
          <cell r="D1397">
            <v>110</v>
          </cell>
          <cell r="E1397" t="str">
            <v>WHL</v>
          </cell>
          <cell r="F1397" t="str">
            <v>1322101</v>
          </cell>
          <cell r="G1397" t="str">
            <v>Valid</v>
          </cell>
          <cell r="H1397" t="str">
            <v>Y</v>
          </cell>
          <cell r="I1397" t="str">
            <v>SS SINK</v>
          </cell>
          <cell r="J1397">
            <v>42061.845914351848</v>
          </cell>
          <cell r="K1397">
            <v>43259.408703703702</v>
          </cell>
          <cell r="L1397" t="str">
            <v>101.0084.271</v>
          </cell>
          <cell r="M1397" t="str">
            <v>0039487149988</v>
          </cell>
          <cell r="N1397">
            <v>24.251000000000001</v>
          </cell>
          <cell r="Q1397" t="str">
            <v>PSX1102310</v>
          </cell>
          <cell r="R1397" t="str">
            <v>Valid</v>
          </cell>
          <cell r="T1397" t="str">
            <v>KB18-36C</v>
          </cell>
          <cell r="U1397">
            <v>120</v>
          </cell>
          <cell r="V1397">
            <v>0</v>
          </cell>
          <cell r="W1397">
            <v>0</v>
          </cell>
        </row>
        <row r="1398">
          <cell r="A1398" t="str">
            <v>FH18-36S</v>
          </cell>
          <cell r="B1398" t="str">
            <v xml:space="preserve">GRID BTM STAINLESS PSX SERIES </v>
          </cell>
          <cell r="C1398">
            <v>21.428999999999998</v>
          </cell>
          <cell r="D1398">
            <v>155</v>
          </cell>
          <cell r="E1398" t="str">
            <v>LUX</v>
          </cell>
          <cell r="F1398" t="str">
            <v>1311151</v>
          </cell>
          <cell r="G1398" t="str">
            <v>Valid</v>
          </cell>
          <cell r="H1398" t="str">
            <v>Y</v>
          </cell>
          <cell r="I1398" t="str">
            <v>ACCESS</v>
          </cell>
          <cell r="J1398">
            <v>42061.845902777779</v>
          </cell>
          <cell r="K1398">
            <v>43098.350624999999</v>
          </cell>
          <cell r="L1398" t="str">
            <v>112.0083.064</v>
          </cell>
          <cell r="M1398" t="str">
            <v>0039487150335</v>
          </cell>
          <cell r="N1398">
            <v>4.601</v>
          </cell>
          <cell r="Q1398" t="str">
            <v>F2906PN</v>
          </cell>
          <cell r="R1398" t="str">
            <v>Valid</v>
          </cell>
          <cell r="T1398" t="str">
            <v>KB18-36S</v>
          </cell>
          <cell r="U1398">
            <v>137</v>
          </cell>
          <cell r="V1398">
            <v>0.35</v>
          </cell>
          <cell r="W1398">
            <v>89.05</v>
          </cell>
        </row>
        <row r="1399">
          <cell r="A1399" t="str">
            <v>FH33-36S</v>
          </cell>
          <cell r="B1399" t="str">
            <v xml:space="preserve">GRID BTM STAINLESS PSX SERIES </v>
          </cell>
          <cell r="C1399">
            <v>41.591799999999999</v>
          </cell>
          <cell r="D1399">
            <v>255</v>
          </cell>
          <cell r="E1399" t="str">
            <v>LUX</v>
          </cell>
          <cell r="F1399" t="str">
            <v>1311151</v>
          </cell>
          <cell r="G1399" t="str">
            <v>Valid</v>
          </cell>
          <cell r="H1399" t="str">
            <v>Y</v>
          </cell>
          <cell r="I1399" t="str">
            <v>ACCESS</v>
          </cell>
          <cell r="J1399">
            <v>42061.845914351848</v>
          </cell>
          <cell r="K1399">
            <v>43382.297175925924</v>
          </cell>
          <cell r="L1399" t="str">
            <v>112.0066.230</v>
          </cell>
          <cell r="M1399" t="str">
            <v>7612873001744</v>
          </cell>
          <cell r="N1399">
            <v>7.2</v>
          </cell>
          <cell r="Q1399" t="str">
            <v>FT3103PN</v>
          </cell>
          <cell r="R1399" t="str">
            <v>Valid</v>
          </cell>
          <cell r="T1399" t="str">
            <v>KB21-31S</v>
          </cell>
          <cell r="U1399">
            <v>160</v>
          </cell>
          <cell r="V1399">
            <v>0.35</v>
          </cell>
          <cell r="W1399">
            <v>104</v>
          </cell>
        </row>
        <row r="1400">
          <cell r="A1400" t="str">
            <v>Z.538.101.136</v>
          </cell>
          <cell r="B1400" t="str">
            <v xml:space="preserve">STANDARD SPRAY FOR 9" MAT-BLK </v>
          </cell>
          <cell r="C1400">
            <v>53.884999999999998</v>
          </cell>
          <cell r="D1400">
            <v>185</v>
          </cell>
          <cell r="E1400" t="str">
            <v>KPT</v>
          </cell>
          <cell r="F1400" t="str">
            <v>1310300</v>
          </cell>
          <cell r="G1400" t="str">
            <v>Valid</v>
          </cell>
          <cell r="H1400" t="str">
            <v>Y</v>
          </cell>
          <cell r="I1400" t="str">
            <v>SPARE PARTS</v>
          </cell>
          <cell r="J1400">
            <v>43228.426655092589</v>
          </cell>
          <cell r="K1400">
            <v>43390.653796296298</v>
          </cell>
          <cell r="L1400" t="str">
            <v>133.0537.635</v>
          </cell>
          <cell r="M1400" t="str">
            <v>7612158505172</v>
          </cell>
          <cell r="Q1400" t="str">
            <v>FF3350.ACR</v>
          </cell>
          <cell r="R1400" t="str">
            <v>Valid</v>
          </cell>
          <cell r="T1400" t="str">
            <v>KB21-36S</v>
          </cell>
          <cell r="U1400">
            <v>160</v>
          </cell>
          <cell r="V1400">
            <v>0.35</v>
          </cell>
          <cell r="W1400">
            <v>104</v>
          </cell>
        </row>
        <row r="1401">
          <cell r="A1401" t="str">
            <v>K206503</v>
          </cell>
          <cell r="B1401" t="str">
            <v xml:space="preserve">KF10G SPARE HANDLE ASSEMBLY </v>
          </cell>
          <cell r="C1401">
            <v>0</v>
          </cell>
          <cell r="D1401">
            <v>26</v>
          </cell>
          <cell r="E1401" t="str">
            <v>LPT</v>
          </cell>
          <cell r="F1401" t="str">
            <v>1310151</v>
          </cell>
          <cell r="G1401" t="str">
            <v>Valid</v>
          </cell>
          <cell r="H1401" t="str">
            <v>N</v>
          </cell>
          <cell r="I1401" t="str">
            <v>SPARE PARTS</v>
          </cell>
          <cell r="J1401">
            <v>43290.395138888889</v>
          </cell>
          <cell r="Q1401" t="str">
            <v>991.0360.816</v>
          </cell>
          <cell r="R1401" t="str">
            <v>Valid</v>
          </cell>
          <cell r="T1401" t="str">
            <v>KB28-31S</v>
          </cell>
          <cell r="U1401">
            <v>160</v>
          </cell>
          <cell r="V1401">
            <v>0.35</v>
          </cell>
          <cell r="W1401">
            <v>104</v>
          </cell>
        </row>
        <row r="1402">
          <cell r="A1402" t="str">
            <v>SD3240</v>
          </cell>
          <cell r="B1402" t="str">
            <v xml:space="preserve">ACTIVE SOAP DISPENSER GUN METAL </v>
          </cell>
          <cell r="C1402">
            <v>30.451499999999999</v>
          </cell>
          <cell r="D1402">
            <v>145</v>
          </cell>
          <cell r="E1402" t="str">
            <v>LUX</v>
          </cell>
          <cell r="F1402" t="str">
            <v>1311151</v>
          </cell>
          <cell r="G1402" t="str">
            <v>Valid</v>
          </cell>
          <cell r="H1402" t="str">
            <v>Y</v>
          </cell>
          <cell r="I1402" t="str">
            <v>ACCESS</v>
          </cell>
          <cell r="J1402">
            <v>43284.647430555553</v>
          </cell>
          <cell r="L1402" t="str">
            <v>119.0547.908</v>
          </cell>
          <cell r="M1402" t="str">
            <v>7612985543835</v>
          </cell>
          <cell r="Q1402" t="str">
            <v>LB7180C-HT</v>
          </cell>
          <cell r="R1402" t="str">
            <v>Valid</v>
          </cell>
          <cell r="T1402" t="str">
            <v>KB28-36S</v>
          </cell>
          <cell r="U1402">
            <v>243</v>
          </cell>
          <cell r="V1402">
            <v>0.35</v>
          </cell>
          <cell r="W1402">
            <v>157.95000000000002</v>
          </cell>
        </row>
        <row r="1403">
          <cell r="A1403" t="str">
            <v>SD3290</v>
          </cell>
          <cell r="B1403" t="str">
            <v xml:space="preserve">ACTIVE SOAP DISPENSER SATIN BRASS </v>
          </cell>
          <cell r="C1403">
            <v>35.713999999999999</v>
          </cell>
          <cell r="D1403">
            <v>145</v>
          </cell>
          <cell r="E1403" t="str">
            <v>LUX</v>
          </cell>
          <cell r="F1403" t="str">
            <v>1311151</v>
          </cell>
          <cell r="G1403" t="str">
            <v>Valid</v>
          </cell>
          <cell r="H1403" t="str">
            <v>Y</v>
          </cell>
          <cell r="I1403" t="str">
            <v>ACCESS</v>
          </cell>
          <cell r="J1403">
            <v>43284.653981481482</v>
          </cell>
          <cell r="M1403" t="str">
            <v>0039487164370</v>
          </cell>
          <cell r="Q1403" t="str">
            <v>CTN-STL-BOX-D19</v>
          </cell>
          <cell r="R1403" t="str">
            <v>Valid</v>
          </cell>
          <cell r="T1403" t="str">
            <v>KB-36RM</v>
          </cell>
          <cell r="U1403">
            <v>150</v>
          </cell>
          <cell r="V1403">
            <v>0.35</v>
          </cell>
          <cell r="W1403">
            <v>97.5</v>
          </cell>
        </row>
        <row r="1404">
          <cell r="A1404" t="str">
            <v>WIRE.RACK.CAN.DBL</v>
          </cell>
          <cell r="B1404" t="str">
            <v xml:space="preserve">CANADIAN SIZE DBL WIRE RACK </v>
          </cell>
          <cell r="C1404">
            <v>14.896000000000001</v>
          </cell>
          <cell r="D1404">
            <v>50</v>
          </cell>
          <cell r="E1404" t="str">
            <v>WDY</v>
          </cell>
          <cell r="F1404" t="str">
            <v>1311110</v>
          </cell>
          <cell r="G1404" t="str">
            <v>Valid</v>
          </cell>
          <cell r="H1404" t="str">
            <v>Y</v>
          </cell>
          <cell r="I1404" t="str">
            <v>DISPLAY</v>
          </cell>
          <cell r="J1404">
            <v>43325.444097222222</v>
          </cell>
          <cell r="K1404">
            <v>43385.563657407409</v>
          </cell>
          <cell r="Q1404" t="str">
            <v>FFPD4600</v>
          </cell>
          <cell r="R1404" t="str">
            <v>Valid</v>
          </cell>
          <cell r="T1404" t="str">
            <v>KB-40S</v>
          </cell>
          <cell r="U1404">
            <v>202</v>
          </cell>
          <cell r="V1404">
            <v>0.28000000000000003</v>
          </cell>
          <cell r="W1404">
            <v>145.44</v>
          </cell>
        </row>
        <row r="1405">
          <cell r="A1405" t="str">
            <v>10.392.024.700</v>
          </cell>
          <cell r="B1405" t="str">
            <v xml:space="preserve">KWC ERA GRAVITY SPOUT </v>
          </cell>
          <cell r="C1405">
            <v>433.55869999999999</v>
          </cell>
          <cell r="D1405">
            <v>1490</v>
          </cell>
          <cell r="E1405" t="str">
            <v>KFC</v>
          </cell>
          <cell r="F1405" t="str">
            <v>1311302</v>
          </cell>
          <cell r="G1405" t="str">
            <v>Valid</v>
          </cell>
          <cell r="H1405" t="str">
            <v>Y</v>
          </cell>
          <cell r="I1405" t="str">
            <v>FAUCET</v>
          </cell>
          <cell r="J1405">
            <v>43332.432291666664</v>
          </cell>
          <cell r="L1405" t="str">
            <v>115.0517.898</v>
          </cell>
          <cell r="M1405" t="str">
            <v>7612158503048</v>
          </cell>
          <cell r="N1405">
            <v>0</v>
          </cell>
          <cell r="Q1405" t="str">
            <v>HFS2522-1KIT</v>
          </cell>
          <cell r="R1405" t="str">
            <v>Valid</v>
          </cell>
          <cell r="T1405" t="str">
            <v>KB-70C</v>
          </cell>
          <cell r="U1405">
            <v>245</v>
          </cell>
          <cell r="V1405">
            <v>0.35</v>
          </cell>
          <cell r="W1405">
            <v>159.25</v>
          </cell>
        </row>
        <row r="1406">
          <cell r="A1406" t="str">
            <v>Z.538.038.700</v>
          </cell>
          <cell r="B1406" t="str">
            <v xml:space="preserve">KWC ERA SOAP DISPENSER </v>
          </cell>
          <cell r="C1406">
            <v>144.03460000000001</v>
          </cell>
          <cell r="D1406">
            <v>495</v>
          </cell>
          <cell r="E1406" t="str">
            <v>KFC</v>
          </cell>
          <cell r="F1406" t="str">
            <v>1311302</v>
          </cell>
          <cell r="G1406" t="str">
            <v>Valid</v>
          </cell>
          <cell r="H1406" t="str">
            <v>Y</v>
          </cell>
          <cell r="I1406" t="str">
            <v>FAUCET</v>
          </cell>
          <cell r="J1406">
            <v>43332.439895833333</v>
          </cell>
          <cell r="L1406" t="str">
            <v>119.0517.935</v>
          </cell>
          <cell r="M1406" t="str">
            <v>7612158503093</v>
          </cell>
          <cell r="Q1406" t="str">
            <v>RFCT-POD</v>
          </cell>
          <cell r="R1406" t="str">
            <v>Valid</v>
          </cell>
          <cell r="T1406" t="str">
            <v>KBG11013CHA</v>
          </cell>
          <cell r="U1406">
            <v>475</v>
          </cell>
          <cell r="V1406">
            <v>0.28000000000000003</v>
          </cell>
          <cell r="W1406">
            <v>342</v>
          </cell>
        </row>
        <row r="1407">
          <cell r="A1407" t="str">
            <v>AG190</v>
          </cell>
          <cell r="B1407" t="str">
            <v xml:space="preserve">FRANKE AIR GAP SATIN BRASS </v>
          </cell>
          <cell r="C1407">
            <v>12.768000000000001</v>
          </cell>
          <cell r="D1407">
            <v>55</v>
          </cell>
          <cell r="E1407" t="str">
            <v>LUX</v>
          </cell>
          <cell r="F1407" t="str">
            <v>1311151</v>
          </cell>
          <cell r="G1407" t="str">
            <v>Valid</v>
          </cell>
          <cell r="H1407" t="str">
            <v>Y</v>
          </cell>
          <cell r="I1407" t="str">
            <v>ACCESS</v>
          </cell>
          <cell r="J1407">
            <v>43356.467685185184</v>
          </cell>
          <cell r="Q1407" t="str">
            <v>133.0000.004</v>
          </cell>
          <cell r="R1407" t="str">
            <v>Valid</v>
          </cell>
          <cell r="T1407" t="str">
            <v>KBG11013MOC</v>
          </cell>
          <cell r="U1407">
            <v>475</v>
          </cell>
          <cell r="V1407">
            <v>0.28000000000000003</v>
          </cell>
          <cell r="W1407">
            <v>342</v>
          </cell>
        </row>
        <row r="1408">
          <cell r="A1408" t="str">
            <v>OC2-31S-RH</v>
          </cell>
          <cell r="B1408" t="str">
            <v xml:space="preserve">ORCA 1/2 SHELF GRID RIGHT SIDE </v>
          </cell>
          <cell r="C1408">
            <v>18.088000000000001</v>
          </cell>
          <cell r="D1408">
            <v>155</v>
          </cell>
          <cell r="E1408" t="str">
            <v>LUX</v>
          </cell>
          <cell r="F1408" t="str">
            <v>1311151</v>
          </cell>
          <cell r="G1408" t="str">
            <v>Valid</v>
          </cell>
          <cell r="H1408" t="str">
            <v>N</v>
          </cell>
          <cell r="I1408" t="str">
            <v>ACCESS</v>
          </cell>
          <cell r="J1408">
            <v>43356.605787037035</v>
          </cell>
          <cell r="Q1408" t="str">
            <v>Z.537.217.127</v>
          </cell>
          <cell r="R1408" t="str">
            <v>Valid</v>
          </cell>
          <cell r="T1408" t="str">
            <v>KBG11013ONY</v>
          </cell>
          <cell r="U1408">
            <v>475</v>
          </cell>
          <cell r="V1408">
            <v>0.28000000000000003</v>
          </cell>
          <cell r="W1408">
            <v>342</v>
          </cell>
        </row>
        <row r="1409">
          <cell r="A1409" t="str">
            <v>CU-40P</v>
          </cell>
          <cell r="B1409" t="str">
            <v xml:space="preserve">CUBE PP CUTTING BOARD </v>
          </cell>
          <cell r="C1409">
            <v>0</v>
          </cell>
          <cell r="D1409">
            <v>135</v>
          </cell>
          <cell r="E1409" t="str">
            <v>LUX</v>
          </cell>
          <cell r="F1409" t="str">
            <v>1311151</v>
          </cell>
          <cell r="G1409" t="str">
            <v>Valid</v>
          </cell>
          <cell r="H1409" t="str">
            <v>N</v>
          </cell>
          <cell r="I1409" t="str">
            <v>ACCESS</v>
          </cell>
          <cell r="J1409">
            <v>43357.447546296295</v>
          </cell>
          <cell r="Q1409" t="str">
            <v>Z.537.120.000</v>
          </cell>
          <cell r="R1409" t="str">
            <v>Valid</v>
          </cell>
          <cell r="T1409" t="str">
            <v>KBG11013OYS</v>
          </cell>
          <cell r="U1409">
            <v>475</v>
          </cell>
          <cell r="V1409">
            <v>0.28000000000000003</v>
          </cell>
          <cell r="W1409">
            <v>342</v>
          </cell>
        </row>
        <row r="1410">
          <cell r="A1410" t="str">
            <v>CUX160-W</v>
          </cell>
          <cell r="B1410" t="str">
            <v>CUBE CENTER SS SINK 18 GAUGE W/ ACCESSORIES</v>
          </cell>
          <cell r="C1410">
            <v>0</v>
          </cell>
          <cell r="D1410">
            <v>1795</v>
          </cell>
          <cell r="E1410" t="str">
            <v>LUX</v>
          </cell>
          <cell r="F1410" t="str">
            <v>1311151</v>
          </cell>
          <cell r="G1410" t="str">
            <v>Valid</v>
          </cell>
          <cell r="H1410" t="str">
            <v>N</v>
          </cell>
          <cell r="I1410" t="str">
            <v>SS SINK</v>
          </cell>
          <cell r="J1410">
            <v>43357.455416666664</v>
          </cell>
          <cell r="Q1410" t="str">
            <v>Z.537.236.127</v>
          </cell>
          <cell r="R1410" t="str">
            <v>Valid</v>
          </cell>
          <cell r="T1410" t="str">
            <v>KBG11013SHG</v>
          </cell>
          <cell r="U1410">
            <v>475</v>
          </cell>
          <cell r="V1410">
            <v>0.28000000000000003</v>
          </cell>
          <cell r="W1410">
            <v>342</v>
          </cell>
        </row>
        <row r="1411">
          <cell r="A1411" t="str">
            <v>PKG11014OYS</v>
          </cell>
          <cell r="B1411" t="str">
            <v xml:space="preserve">PEAK GRANITE SINGLE BOWL OYSTER </v>
          </cell>
          <cell r="C1411">
            <v>0</v>
          </cell>
          <cell r="D1411">
            <v>485</v>
          </cell>
          <cell r="E1411" t="str">
            <v>LUX</v>
          </cell>
          <cell r="F1411" t="str">
            <v>1311150</v>
          </cell>
          <cell r="G1411" t="str">
            <v>Valid</v>
          </cell>
          <cell r="H1411" t="str">
            <v>N</v>
          </cell>
          <cell r="I1411" t="str">
            <v>GRANITE</v>
          </cell>
          <cell r="J1411">
            <v>43357.475069444445</v>
          </cell>
          <cell r="Q1411" t="str">
            <v>Z.537.240.000</v>
          </cell>
          <cell r="R1411" t="str">
            <v>Valid</v>
          </cell>
          <cell r="T1411" t="str">
            <v>KBG11013STO</v>
          </cell>
          <cell r="U1411">
            <v>475</v>
          </cell>
          <cell r="V1411">
            <v>0.28000000000000003</v>
          </cell>
          <cell r="W1411">
            <v>342</v>
          </cell>
        </row>
        <row r="1412">
          <cell r="A1412" t="str">
            <v>PKG11020SHG</v>
          </cell>
          <cell r="B1412" t="str">
            <v xml:space="preserve">PEAK GRANITE SINGLE BOWL SHADOW GRAY </v>
          </cell>
          <cell r="C1412">
            <v>0</v>
          </cell>
          <cell r="D1412">
            <v>585</v>
          </cell>
          <cell r="E1412" t="str">
            <v>LUX</v>
          </cell>
          <cell r="F1412" t="str">
            <v>1311150</v>
          </cell>
          <cell r="G1412" t="str">
            <v>Valid</v>
          </cell>
          <cell r="H1412" t="str">
            <v>N</v>
          </cell>
          <cell r="I1412" t="str">
            <v>GRANITE</v>
          </cell>
          <cell r="J1412">
            <v>43357.476550925923</v>
          </cell>
          <cell r="Q1412" t="str">
            <v>10172-10B</v>
          </cell>
          <cell r="R1412" t="str">
            <v>Pending Invalid</v>
          </cell>
          <cell r="T1412" t="str">
            <v>KBG11013VAN</v>
          </cell>
          <cell r="U1412">
            <v>475</v>
          </cell>
          <cell r="V1412">
            <v>0.28000000000000003</v>
          </cell>
          <cell r="W1412">
            <v>342</v>
          </cell>
        </row>
        <row r="1413">
          <cell r="A1413" t="str">
            <v>PKG11020STO</v>
          </cell>
          <cell r="B1413" t="str">
            <v xml:space="preserve">PEAK GRANITE SINGLE BOWL STORM </v>
          </cell>
          <cell r="C1413">
            <v>0</v>
          </cell>
          <cell r="D1413">
            <v>585</v>
          </cell>
          <cell r="E1413" t="str">
            <v>LUX</v>
          </cell>
          <cell r="F1413" t="str">
            <v>1311150</v>
          </cell>
          <cell r="G1413" t="str">
            <v>Valid</v>
          </cell>
          <cell r="H1413" t="str">
            <v>N</v>
          </cell>
          <cell r="I1413" t="str">
            <v>GRANITE</v>
          </cell>
          <cell r="J1413">
            <v>43357.477453703701</v>
          </cell>
          <cell r="Q1413" t="str">
            <v>10300</v>
          </cell>
          <cell r="R1413" t="str">
            <v>Valid</v>
          </cell>
          <cell r="T1413" t="str">
            <v>KBG11031CHA</v>
          </cell>
          <cell r="U1413">
            <v>575</v>
          </cell>
          <cell r="V1413">
            <v>0.28000000000000003</v>
          </cell>
          <cell r="W1413">
            <v>414</v>
          </cell>
        </row>
        <row r="1414">
          <cell r="A1414" t="str">
            <v>FF22295</v>
          </cell>
          <cell r="B1414" t="str">
            <v>MERA CLASSIC PULLDOWN KITCHEN FAUCET BRUSHED GOLD</v>
          </cell>
          <cell r="C1414">
            <v>70.031999999999996</v>
          </cell>
          <cell r="D1414">
            <v>398</v>
          </cell>
          <cell r="E1414" t="str">
            <v>LUX</v>
          </cell>
          <cell r="F1414" t="str">
            <v>1322151</v>
          </cell>
          <cell r="G1414" t="str">
            <v>Valid</v>
          </cell>
          <cell r="H1414" t="str">
            <v>N</v>
          </cell>
          <cell r="I1414" t="str">
            <v>FAUCET</v>
          </cell>
          <cell r="J1414">
            <v>43357.615636574075</v>
          </cell>
          <cell r="M1414" t="str">
            <v>0039487164226</v>
          </cell>
          <cell r="Q1414" t="str">
            <v>10302</v>
          </cell>
          <cell r="R1414" t="str">
            <v>Valid</v>
          </cell>
          <cell r="T1414" t="str">
            <v>KBG11031MOC</v>
          </cell>
          <cell r="U1414">
            <v>575</v>
          </cell>
          <cell r="V1414">
            <v>0.28000000000000003</v>
          </cell>
          <cell r="W1414">
            <v>414</v>
          </cell>
        </row>
        <row r="1415">
          <cell r="A1415" t="str">
            <v>800.114</v>
          </cell>
          <cell r="B1415" t="str">
            <v xml:space="preserve">FF-1350 RINSE HEAD O-RING </v>
          </cell>
          <cell r="C1415">
            <v>0.37230000000000002</v>
          </cell>
          <cell r="D1415">
            <v>5.5</v>
          </cell>
          <cell r="E1415" t="str">
            <v>LPT</v>
          </cell>
          <cell r="F1415" t="str">
            <v>1310151</v>
          </cell>
          <cell r="G1415" t="str">
            <v>Valid</v>
          </cell>
          <cell r="H1415" t="str">
            <v>Y</v>
          </cell>
          <cell r="I1415" t="str">
            <v>SPARE PARTS</v>
          </cell>
          <cell r="J1415">
            <v>42061.845902777779</v>
          </cell>
          <cell r="K1415">
            <v>42272.602118055554</v>
          </cell>
          <cell r="L1415" t="str">
            <v>133.0069.485</v>
          </cell>
          <cell r="M1415" t="str">
            <v>7612873015765</v>
          </cell>
          <cell r="N1415">
            <v>2E-3</v>
          </cell>
          <cell r="Q1415" t="str">
            <v>10306</v>
          </cell>
          <cell r="R1415" t="str">
            <v>Valid</v>
          </cell>
          <cell r="T1415" t="str">
            <v>KBG11031ONY</v>
          </cell>
          <cell r="U1415">
            <v>575</v>
          </cell>
          <cell r="V1415">
            <v>0.28000000000000003</v>
          </cell>
          <cell r="W1415">
            <v>414</v>
          </cell>
        </row>
        <row r="1416">
          <cell r="A1416" t="str">
            <v>802.485</v>
          </cell>
          <cell r="B1416" t="str">
            <v xml:space="preserve">FF-1450 FIXATION KIT </v>
          </cell>
          <cell r="C1416">
            <v>5.7976999999999999</v>
          </cell>
          <cell r="D1416">
            <v>20</v>
          </cell>
          <cell r="E1416" t="str">
            <v>LPT</v>
          </cell>
          <cell r="F1416" t="str">
            <v>1310151</v>
          </cell>
          <cell r="G1416" t="str">
            <v>Valid</v>
          </cell>
          <cell r="H1416" t="str">
            <v>Y</v>
          </cell>
          <cell r="I1416" t="str">
            <v>SPARE PARTS</v>
          </cell>
          <cell r="J1416">
            <v>42061.845925925925</v>
          </cell>
          <cell r="L1416" t="str">
            <v>133.0069.491</v>
          </cell>
          <cell r="M1416" t="str">
            <v>7612873015802</v>
          </cell>
          <cell r="N1416">
            <v>1.1020000000000001</v>
          </cell>
          <cell r="Q1416" t="str">
            <v>10321</v>
          </cell>
          <cell r="R1416" t="str">
            <v>Valid</v>
          </cell>
          <cell r="T1416" t="str">
            <v>KBG11031OYS</v>
          </cell>
          <cell r="U1416">
            <v>575</v>
          </cell>
          <cell r="V1416">
            <v>0.28000000000000003</v>
          </cell>
          <cell r="W1416">
            <v>414</v>
          </cell>
        </row>
        <row r="1417">
          <cell r="A1417" t="str">
            <v>838.120</v>
          </cell>
          <cell r="B1417" t="str">
            <v xml:space="preserve">FF-700/1000 LEVER SCREW-3MM </v>
          </cell>
          <cell r="C1417">
            <v>0.77639999999999998</v>
          </cell>
          <cell r="D1417">
            <v>6</v>
          </cell>
          <cell r="E1417" t="str">
            <v>LPT</v>
          </cell>
          <cell r="F1417" t="str">
            <v>1310151</v>
          </cell>
          <cell r="G1417" t="str">
            <v>Valid</v>
          </cell>
          <cell r="H1417" t="str">
            <v>Y</v>
          </cell>
          <cell r="I1417" t="str">
            <v>SPARE PARTS</v>
          </cell>
          <cell r="J1417">
            <v>42061.845925925925</v>
          </cell>
          <cell r="K1417">
            <v>43320.424143518518</v>
          </cell>
          <cell r="L1417" t="str">
            <v>133.0069.496</v>
          </cell>
          <cell r="M1417" t="str">
            <v>7612873015840</v>
          </cell>
          <cell r="N1417">
            <v>2E-3</v>
          </cell>
          <cell r="Q1417" t="str">
            <v>10406PN</v>
          </cell>
          <cell r="R1417" t="str">
            <v>Pending Invalid</v>
          </cell>
          <cell r="T1417" t="str">
            <v>KBG11031SHG</v>
          </cell>
          <cell r="U1417">
            <v>575</v>
          </cell>
          <cell r="V1417">
            <v>0.28000000000000003</v>
          </cell>
          <cell r="W1417">
            <v>414</v>
          </cell>
        </row>
        <row r="1418">
          <cell r="A1418" t="str">
            <v>851.151SN</v>
          </cell>
          <cell r="B1418" t="str">
            <v xml:space="preserve">PF-2000 HANDLE RING </v>
          </cell>
          <cell r="C1418">
            <v>8.3369</v>
          </cell>
          <cell r="D1418">
            <v>31</v>
          </cell>
          <cell r="E1418" t="str">
            <v>LPT</v>
          </cell>
          <cell r="F1418" t="str">
            <v>1310151</v>
          </cell>
          <cell r="G1418" t="str">
            <v>Valid</v>
          </cell>
          <cell r="H1418" t="str">
            <v>Y</v>
          </cell>
          <cell r="I1418" t="str">
            <v>SPARE PARTS</v>
          </cell>
          <cell r="J1418">
            <v>42061.845995370371</v>
          </cell>
          <cell r="L1418" t="str">
            <v>133.0070.313</v>
          </cell>
          <cell r="M1418" t="str">
            <v>0039487144709</v>
          </cell>
          <cell r="N1418">
            <v>0</v>
          </cell>
          <cell r="Q1418" t="str">
            <v>10406SN</v>
          </cell>
          <cell r="R1418" t="str">
            <v>Pending Invalid</v>
          </cell>
          <cell r="T1418" t="str">
            <v>KBG11031STO</v>
          </cell>
          <cell r="U1418">
            <v>575</v>
          </cell>
          <cell r="V1418">
            <v>0.28000000000000003</v>
          </cell>
          <cell r="W1418">
            <v>414</v>
          </cell>
        </row>
        <row r="1419">
          <cell r="A1419" t="str">
            <v>891.139</v>
          </cell>
          <cell r="B1419" t="str">
            <v xml:space="preserve">FF-1350 DIVERTER NUT </v>
          </cell>
          <cell r="C1419">
            <v>0.80020000000000002</v>
          </cell>
          <cell r="D1419">
            <v>6.5</v>
          </cell>
          <cell r="E1419" t="str">
            <v>LPT</v>
          </cell>
          <cell r="F1419" t="str">
            <v>1310151</v>
          </cell>
          <cell r="G1419" t="str">
            <v>Valid</v>
          </cell>
          <cell r="H1419" t="str">
            <v>Y</v>
          </cell>
          <cell r="I1419" t="str">
            <v>SPARE PARTS</v>
          </cell>
          <cell r="J1419">
            <v>42061.845914351848</v>
          </cell>
          <cell r="L1419" t="str">
            <v>133.0069.509</v>
          </cell>
          <cell r="M1419" t="str">
            <v>7612873015987</v>
          </cell>
          <cell r="N1419">
            <v>0.11</v>
          </cell>
          <cell r="Q1419" t="str">
            <v>10418</v>
          </cell>
          <cell r="R1419" t="str">
            <v>Pending Invalid</v>
          </cell>
          <cell r="T1419" t="str">
            <v>KBG11031VAN</v>
          </cell>
          <cell r="U1419">
            <v>575</v>
          </cell>
          <cell r="V1419">
            <v>0.28000000000000003</v>
          </cell>
          <cell r="W1419">
            <v>414</v>
          </cell>
        </row>
        <row r="1420">
          <cell r="A1420" t="str">
            <v>903C</v>
          </cell>
          <cell r="B1420" t="str">
            <v xml:space="preserve">900 STRAINER CUP - CHROME </v>
          </cell>
          <cell r="C1420">
            <v>3.1781000000000001</v>
          </cell>
          <cell r="D1420">
            <v>16.5</v>
          </cell>
          <cell r="E1420" t="str">
            <v>LPT</v>
          </cell>
          <cell r="F1420" t="str">
            <v>1310151</v>
          </cell>
          <cell r="G1420" t="str">
            <v>Valid</v>
          </cell>
          <cell r="H1420" t="str">
            <v>Y</v>
          </cell>
          <cell r="I1420" t="str">
            <v>SPARE PARTS</v>
          </cell>
          <cell r="J1420">
            <v>42061.845925925925</v>
          </cell>
          <cell r="K1420">
            <v>43392.626481481479</v>
          </cell>
          <cell r="L1420" t="str">
            <v>133.0007.855</v>
          </cell>
          <cell r="M1420" t="str">
            <v>7612873011231</v>
          </cell>
          <cell r="N1420">
            <v>0</v>
          </cell>
          <cell r="Q1420" t="str">
            <v>115.0258.267</v>
          </cell>
          <cell r="R1420" t="str">
            <v>Valid</v>
          </cell>
          <cell r="T1420" t="str">
            <v>KBG13-36S</v>
          </cell>
          <cell r="U1420">
            <v>126</v>
          </cell>
          <cell r="V1420">
            <v>0.35</v>
          </cell>
          <cell r="W1420">
            <v>81.900000000000006</v>
          </cell>
        </row>
        <row r="1421">
          <cell r="A1421" t="str">
            <v>906-C</v>
          </cell>
          <cell r="B1421" t="str">
            <v xml:space="preserve">STRAINER CUP-CHROME </v>
          </cell>
          <cell r="C1421">
            <v>1.6718999999999999</v>
          </cell>
          <cell r="D1421">
            <v>24</v>
          </cell>
          <cell r="E1421" t="str">
            <v>LPT</v>
          </cell>
          <cell r="F1421" t="str">
            <v>1310151</v>
          </cell>
          <cell r="G1421" t="str">
            <v>Valid</v>
          </cell>
          <cell r="H1421" t="str">
            <v>Y</v>
          </cell>
          <cell r="I1421" t="str">
            <v>SPARE PARTS</v>
          </cell>
          <cell r="J1421">
            <v>42062.369791666664</v>
          </cell>
          <cell r="K1421">
            <v>42881.558032407411</v>
          </cell>
          <cell r="L1421" t="str">
            <v>133.0193.695</v>
          </cell>
          <cell r="M1421" t="str">
            <v>7612980614318</v>
          </cell>
          <cell r="N1421">
            <v>2.2050000000000001</v>
          </cell>
          <cell r="Q1421" t="str">
            <v>115.0287.058</v>
          </cell>
          <cell r="R1421" t="str">
            <v>Pending Invalid</v>
          </cell>
          <cell r="T1421" t="str">
            <v>KBG31-36S</v>
          </cell>
          <cell r="U1421">
            <v>202</v>
          </cell>
          <cell r="V1421">
            <v>0.35</v>
          </cell>
          <cell r="W1421">
            <v>131.30000000000001</v>
          </cell>
        </row>
        <row r="1422">
          <cell r="A1422" t="str">
            <v>96.021C</v>
          </cell>
          <cell r="B1422" t="str">
            <v xml:space="preserve">PF-2000 CROSS HANDLE </v>
          </cell>
          <cell r="C1422">
            <v>46.808500000000002</v>
          </cell>
          <cell r="D1422">
            <v>142</v>
          </cell>
          <cell r="E1422" t="str">
            <v>LPT</v>
          </cell>
          <cell r="F1422" t="str">
            <v>1310151</v>
          </cell>
          <cell r="G1422" t="str">
            <v>Valid</v>
          </cell>
          <cell r="H1422" t="str">
            <v>Y</v>
          </cell>
          <cell r="I1422" t="str">
            <v>SPARE PARTS</v>
          </cell>
          <cell r="J1422">
            <v>42061.845902777779</v>
          </cell>
          <cell r="L1422" t="str">
            <v>133.0070.314</v>
          </cell>
          <cell r="M1422" t="str">
            <v>0039487144716</v>
          </cell>
          <cell r="N1422">
            <v>0</v>
          </cell>
          <cell r="Q1422" t="str">
            <v>133.0289.134</v>
          </cell>
          <cell r="R1422" t="str">
            <v>Valid</v>
          </cell>
          <cell r="T1422" t="str">
            <v>KBK160LN</v>
          </cell>
          <cell r="U1422">
            <v>1835</v>
          </cell>
          <cell r="V1422">
            <v>0</v>
          </cell>
          <cell r="W1422">
            <v>0</v>
          </cell>
        </row>
        <row r="1423">
          <cell r="A1423" t="str">
            <v>A512140N</v>
          </cell>
          <cell r="B1423" t="str">
            <v xml:space="preserve">SPRAY HOSE FOR 115.0287.058 FA </v>
          </cell>
          <cell r="C1423">
            <v>3.6646999999999998</v>
          </cell>
          <cell r="D1423">
            <v>9.2100000000000009</v>
          </cell>
          <cell r="E1423" t="str">
            <v>WHL</v>
          </cell>
          <cell r="F1423" t="str">
            <v>1311110</v>
          </cell>
          <cell r="G1423" t="str">
            <v>Valid</v>
          </cell>
          <cell r="H1423" t="str">
            <v>Y</v>
          </cell>
          <cell r="I1423" t="str">
            <v>SPARE PARTS</v>
          </cell>
          <cell r="J1423">
            <v>42061.845925925925</v>
          </cell>
          <cell r="M1423" t="str">
            <v>0039487155767</v>
          </cell>
          <cell r="N1423">
            <v>2.2050000000000001</v>
          </cell>
          <cell r="Q1423" t="str">
            <v>EL-CLIPS</v>
          </cell>
          <cell r="R1423" t="str">
            <v>Valid</v>
          </cell>
          <cell r="T1423" t="str">
            <v>KBSU1916</v>
          </cell>
          <cell r="U1423">
            <v>245</v>
          </cell>
          <cell r="V1423">
            <v>0</v>
          </cell>
          <cell r="W1423">
            <v>0</v>
          </cell>
        </row>
        <row r="1424">
          <cell r="A1424" t="str">
            <v>26.001.073.000</v>
          </cell>
          <cell r="B1424" t="str">
            <v xml:space="preserve">INTRO/PIANA TUB SPOUT CHROME </v>
          </cell>
          <cell r="C1424">
            <v>64.862799999999993</v>
          </cell>
          <cell r="D1424">
            <v>230</v>
          </cell>
          <cell r="E1424" t="str">
            <v>KAC</v>
          </cell>
          <cell r="F1424" t="str">
            <v>1311302</v>
          </cell>
          <cell r="G1424" t="str">
            <v>Pending Invalid</v>
          </cell>
          <cell r="H1424" t="str">
            <v>Y</v>
          </cell>
          <cell r="I1424" t="str">
            <v>FAUCET</v>
          </cell>
          <cell r="J1424">
            <v>42332.34579861111</v>
          </cell>
          <cell r="K1424">
            <v>43290.685949074075</v>
          </cell>
          <cell r="L1424" t="str">
            <v>112.0386.186</v>
          </cell>
          <cell r="M1424" t="str">
            <v>630642295085</v>
          </cell>
          <cell r="Q1424" t="str">
            <v>G29350CH</v>
          </cell>
          <cell r="R1424" t="str">
            <v>Valid</v>
          </cell>
          <cell r="T1424" t="str">
            <v>KBX110-13</v>
          </cell>
          <cell r="U1424">
            <v>620</v>
          </cell>
          <cell r="V1424">
            <v>0.28000000000000003</v>
          </cell>
          <cell r="W1424">
            <v>446.4</v>
          </cell>
        </row>
        <row r="1425">
          <cell r="A1425" t="str">
            <v>TEM-PKG110/160</v>
          </cell>
          <cell r="B1425" t="str">
            <v xml:space="preserve">TEMPLATE FOR PKG11031 AND PKG160 </v>
          </cell>
          <cell r="C1425">
            <v>2.64</v>
          </cell>
          <cell r="D1425">
            <v>12</v>
          </cell>
          <cell r="E1425" t="str">
            <v>RM</v>
          </cell>
          <cell r="F1425" t="str">
            <v>1310150</v>
          </cell>
          <cell r="G1425" t="str">
            <v>Valid</v>
          </cell>
          <cell r="H1425" t="str">
            <v>Y</v>
          </cell>
          <cell r="J1425">
            <v>42333.390879629631</v>
          </cell>
          <cell r="K1425">
            <v>43321.587337962963</v>
          </cell>
          <cell r="Q1425" t="str">
            <v>GD23-36S</v>
          </cell>
          <cell r="R1425" t="str">
            <v>Valid</v>
          </cell>
          <cell r="T1425" t="str">
            <v>KBX110-18</v>
          </cell>
          <cell r="U1425">
            <v>860</v>
          </cell>
          <cell r="V1425">
            <v>0.28000000000000003</v>
          </cell>
          <cell r="W1425">
            <v>619.19999999999993</v>
          </cell>
        </row>
        <row r="1426">
          <cell r="A1426" t="str">
            <v>FFPD5322</v>
          </cell>
          <cell r="B1426" t="str">
            <v xml:space="preserve">FRANKE PRO FAUCET XL BLACK </v>
          </cell>
          <cell r="C1426">
            <v>298.46409999999997</v>
          </cell>
          <cell r="D1426">
            <v>1195</v>
          </cell>
          <cell r="E1426" t="str">
            <v>LUX</v>
          </cell>
          <cell r="F1426" t="str">
            <v>1311151</v>
          </cell>
          <cell r="G1426" t="str">
            <v>Valid</v>
          </cell>
          <cell r="H1426" t="str">
            <v>Y</v>
          </cell>
          <cell r="I1426" t="str">
            <v>FAUCET</v>
          </cell>
          <cell r="J1426">
            <v>43370.674004629633</v>
          </cell>
          <cell r="L1426" t="str">
            <v>115.0561.538</v>
          </cell>
          <cell r="M1426" t="str">
            <v>7612985623902</v>
          </cell>
          <cell r="Q1426" t="str">
            <v>5-029</v>
          </cell>
          <cell r="R1426" t="str">
            <v>Valid</v>
          </cell>
          <cell r="T1426" t="str">
            <v>KBX11021</v>
          </cell>
          <cell r="U1426">
            <v>960</v>
          </cell>
          <cell r="V1426">
            <v>0.28000000000000003</v>
          </cell>
          <cell r="W1426">
            <v>691.19999999999993</v>
          </cell>
        </row>
        <row r="1427">
          <cell r="A1427" t="str">
            <v>FFPD5422</v>
          </cell>
          <cell r="B1427" t="str">
            <v xml:space="preserve">FRANKE PRO FAUCET XL PLUS BLACK </v>
          </cell>
          <cell r="C1427">
            <v>301.27069999999998</v>
          </cell>
          <cell r="D1427">
            <v>1295</v>
          </cell>
          <cell r="E1427" t="str">
            <v>LUX</v>
          </cell>
          <cell r="F1427" t="str">
            <v>1311151</v>
          </cell>
          <cell r="G1427" t="str">
            <v>Valid</v>
          </cell>
          <cell r="H1427" t="str">
            <v>N</v>
          </cell>
          <cell r="I1427" t="str">
            <v>FAUCET</v>
          </cell>
          <cell r="J1427">
            <v>43370.67596064815</v>
          </cell>
          <cell r="L1427" t="str">
            <v>119.0561.534</v>
          </cell>
          <cell r="M1427" t="str">
            <v>7612985623872</v>
          </cell>
          <cell r="Q1427" t="str">
            <v>Z.536.495.000</v>
          </cell>
          <cell r="R1427" t="str">
            <v>Valid</v>
          </cell>
          <cell r="T1427" t="str">
            <v>KBX11028</v>
          </cell>
          <cell r="U1427">
            <v>1065</v>
          </cell>
          <cell r="V1427">
            <v>0.28000000000000003</v>
          </cell>
          <cell r="W1427">
            <v>766.8</v>
          </cell>
        </row>
        <row r="1428">
          <cell r="A1428" t="str">
            <v>10.651.022.000</v>
          </cell>
          <cell r="B1428" t="str">
            <v xml:space="preserve">KWCONO swivel spout 1-hole,chr </v>
          </cell>
          <cell r="C1428">
            <v>900.58</v>
          </cell>
          <cell r="D1428">
            <v>3495</v>
          </cell>
          <cell r="E1428" t="str">
            <v>KFC</v>
          </cell>
          <cell r="F1428" t="str">
            <v>1311302</v>
          </cell>
          <cell r="G1428" t="str">
            <v>Pending Invalid</v>
          </cell>
          <cell r="H1428" t="str">
            <v>Y</v>
          </cell>
          <cell r="I1428" t="str">
            <v>FAUCET</v>
          </cell>
          <cell r="J1428">
            <v>41969.613923611112</v>
          </cell>
          <cell r="K1428">
            <v>43004.641932870371</v>
          </cell>
          <cell r="L1428" t="str">
            <v>115.0385.555</v>
          </cell>
          <cell r="M1428" t="str">
            <v>630642292183</v>
          </cell>
          <cell r="N1428">
            <v>19.620999999999999</v>
          </cell>
          <cell r="Q1428" t="str">
            <v>27802212</v>
          </cell>
          <cell r="R1428" t="str">
            <v>Valid</v>
          </cell>
          <cell r="T1428" t="str">
            <v>KBX110-8</v>
          </cell>
          <cell r="U1428">
            <v>620</v>
          </cell>
          <cell r="V1428">
            <v>0.28000000000000003</v>
          </cell>
          <cell r="W1428">
            <v>446.4</v>
          </cell>
        </row>
        <row r="1429">
          <cell r="A1429" t="str">
            <v>10.651.032.000</v>
          </cell>
          <cell r="B1429" t="str">
            <v xml:space="preserve">KWCONO swivel spout 1-hole,chr </v>
          </cell>
          <cell r="C1429">
            <v>900.58</v>
          </cell>
          <cell r="D1429">
            <v>3395</v>
          </cell>
          <cell r="E1429" t="str">
            <v>KFC</v>
          </cell>
          <cell r="F1429" t="str">
            <v>1311302</v>
          </cell>
          <cell r="G1429" t="str">
            <v>Pending Invalid</v>
          </cell>
          <cell r="H1429" t="str">
            <v>Y</v>
          </cell>
          <cell r="I1429" t="str">
            <v>FAUCET</v>
          </cell>
          <cell r="J1429">
            <v>41969.614837962959</v>
          </cell>
          <cell r="K1429">
            <v>42280.388298611113</v>
          </cell>
          <cell r="L1429" t="str">
            <v>115.0385.556</v>
          </cell>
          <cell r="M1429" t="str">
            <v>630642292176</v>
          </cell>
          <cell r="N1429">
            <v>19.620999999999999</v>
          </cell>
          <cell r="Q1429" t="str">
            <v>F3415</v>
          </cell>
          <cell r="R1429" t="str">
            <v>Valid</v>
          </cell>
          <cell r="T1429" t="str">
            <v>KBX12034</v>
          </cell>
          <cell r="U1429">
            <v>1765</v>
          </cell>
          <cell r="V1429">
            <v>0.28000000000000003</v>
          </cell>
          <cell r="W1429">
            <v>1270.8</v>
          </cell>
        </row>
        <row r="1430">
          <cell r="A1430" t="str">
            <v>10.061.002.000</v>
          </cell>
          <cell r="B1430" t="str">
            <v xml:space="preserve">KWC DOMO P/O KIT 7"chr, SL </v>
          </cell>
          <cell r="C1430">
            <v>181.60890000000001</v>
          </cell>
          <cell r="D1430">
            <v>695</v>
          </cell>
          <cell r="E1430" t="str">
            <v>KFC</v>
          </cell>
          <cell r="F1430" t="str">
            <v>1311302</v>
          </cell>
          <cell r="G1430" t="str">
            <v>Pending Invalid</v>
          </cell>
          <cell r="H1430" t="str">
            <v>Y</v>
          </cell>
          <cell r="I1430" t="str">
            <v>FAUCET</v>
          </cell>
          <cell r="J1430">
            <v>41954.620648148149</v>
          </cell>
          <cell r="K1430">
            <v>43390.645312499997</v>
          </cell>
          <cell r="L1430" t="str">
            <v>115.0384.837</v>
          </cell>
          <cell r="M1430" t="str">
            <v>630642296266</v>
          </cell>
          <cell r="N1430">
            <v>16.535</v>
          </cell>
          <cell r="Q1430" t="str">
            <v>F3417</v>
          </cell>
          <cell r="R1430" t="str">
            <v>Valid</v>
          </cell>
          <cell r="T1430" t="str">
            <v>KBX12039</v>
          </cell>
          <cell r="U1430">
            <v>1810</v>
          </cell>
          <cell r="V1430">
            <v>0.28000000000000003</v>
          </cell>
          <cell r="W1430">
            <v>1303.2</v>
          </cell>
        </row>
        <row r="1431">
          <cell r="A1431" t="str">
            <v>10.061.003.000G</v>
          </cell>
          <cell r="B1431" t="str">
            <v>KWC DOMO P/O KIT 9"chr, SL DISCONTINUED(Per KWC)</v>
          </cell>
          <cell r="C1431">
            <v>175.12209999999999</v>
          </cell>
          <cell r="D1431">
            <v>591</v>
          </cell>
          <cell r="E1431" t="str">
            <v>KFC</v>
          </cell>
          <cell r="F1431" t="str">
            <v>1311302</v>
          </cell>
          <cell r="G1431" t="str">
            <v>Pending Invalid</v>
          </cell>
          <cell r="H1431" t="str">
            <v>Y</v>
          </cell>
          <cell r="I1431" t="str">
            <v>FAUCET</v>
          </cell>
          <cell r="J1431">
            <v>41960.299641203703</v>
          </cell>
          <cell r="K1431">
            <v>42297.377546296295</v>
          </cell>
          <cell r="L1431" t="str">
            <v>10.061.003.000G</v>
          </cell>
          <cell r="N1431">
            <v>16.094000000000001</v>
          </cell>
          <cell r="Q1431" t="str">
            <v>F3428</v>
          </cell>
          <cell r="R1431" t="str">
            <v>Valid</v>
          </cell>
          <cell r="T1431" t="str">
            <v>KBX12043</v>
          </cell>
          <cell r="U1431">
            <v>1960</v>
          </cell>
          <cell r="V1431">
            <v>0.28000000000000003</v>
          </cell>
          <cell r="W1431">
            <v>1411.2</v>
          </cell>
        </row>
        <row r="1432">
          <cell r="A1432" t="str">
            <v>10.061.004.127</v>
          </cell>
          <cell r="B1432" t="str">
            <v xml:space="preserve">KWC DOMO P/D spl/ss,SL </v>
          </cell>
          <cell r="C1432">
            <v>231.32830000000001</v>
          </cell>
          <cell r="D1432">
            <v>905</v>
          </cell>
          <cell r="E1432" t="str">
            <v>KFC</v>
          </cell>
          <cell r="F1432" t="str">
            <v>1311302</v>
          </cell>
          <cell r="G1432" t="str">
            <v>Valid</v>
          </cell>
          <cell r="H1432" t="str">
            <v>Y</v>
          </cell>
          <cell r="I1432" t="str">
            <v>FAUCET</v>
          </cell>
          <cell r="J1432">
            <v>41946.375081018516</v>
          </cell>
          <cell r="K1432">
            <v>43381.651400462964</v>
          </cell>
          <cell r="L1432" t="str">
            <v>115.0384.843</v>
          </cell>
          <cell r="M1432" t="str">
            <v>630642291360</v>
          </cell>
          <cell r="N1432">
            <v>16.645</v>
          </cell>
          <cell r="Q1432" t="str">
            <v>F3434</v>
          </cell>
          <cell r="R1432" t="str">
            <v>Valid</v>
          </cell>
          <cell r="T1432" t="str">
            <v>KBX160</v>
          </cell>
          <cell r="U1432">
            <v>1760</v>
          </cell>
          <cell r="V1432">
            <v>0.28000000000000003</v>
          </cell>
          <cell r="W1432">
            <v>1267.2</v>
          </cell>
        </row>
        <row r="1433">
          <cell r="A1433" t="str">
            <v>10.111.103.700</v>
          </cell>
          <cell r="B1433" t="str">
            <v xml:space="preserve">KWC EVE TALL SWVL KIT w/o ligh </v>
          </cell>
          <cell r="C1433">
            <v>352.88229999999999</v>
          </cell>
          <cell r="D1433">
            <v>1360</v>
          </cell>
          <cell r="E1433" t="str">
            <v>KFC</v>
          </cell>
          <cell r="F1433" t="str">
            <v>1311302</v>
          </cell>
          <cell r="G1433" t="str">
            <v>Valid</v>
          </cell>
          <cell r="H1433" t="str">
            <v>Y</v>
          </cell>
          <cell r="I1433" t="str">
            <v>FAUCET</v>
          </cell>
          <cell r="J1433">
            <v>41957.619641203702</v>
          </cell>
          <cell r="K1433">
            <v>43375.396423611113</v>
          </cell>
          <cell r="L1433" t="str">
            <v>115.0384.868</v>
          </cell>
          <cell r="M1433" t="str">
            <v>630642278897</v>
          </cell>
          <cell r="N1433">
            <v>13.337999999999999</v>
          </cell>
          <cell r="Q1433" t="str">
            <v>ELG120MOC</v>
          </cell>
          <cell r="R1433" t="str">
            <v>Valid</v>
          </cell>
          <cell r="T1433" t="str">
            <v>KSR1UA/9</v>
          </cell>
          <cell r="U1433">
            <v>520</v>
          </cell>
          <cell r="V1433">
            <v>0.35</v>
          </cell>
          <cell r="W1433">
            <v>338</v>
          </cell>
        </row>
        <row r="1434">
          <cell r="A1434" t="str">
            <v>10.121.102.000</v>
          </cell>
          <cell r="B1434" t="str">
            <v xml:space="preserve">KWC EVE SWVL KIT chr, FLX </v>
          </cell>
          <cell r="C1434">
            <v>338.9905</v>
          </cell>
          <cell r="D1434">
            <v>1325</v>
          </cell>
          <cell r="E1434" t="str">
            <v>KFC</v>
          </cell>
          <cell r="F1434" t="str">
            <v>1311302</v>
          </cell>
          <cell r="G1434" t="str">
            <v>Pending Invalid</v>
          </cell>
          <cell r="H1434" t="str">
            <v>Y</v>
          </cell>
          <cell r="I1434" t="str">
            <v>FAUCET</v>
          </cell>
          <cell r="J1434">
            <v>41960.280497685184</v>
          </cell>
          <cell r="K1434">
            <v>43375.491828703707</v>
          </cell>
          <cell r="L1434" t="str">
            <v>115.0384.869</v>
          </cell>
          <cell r="M1434" t="str">
            <v>630642280937</v>
          </cell>
          <cell r="N1434">
            <v>13.669</v>
          </cell>
          <cell r="Q1434" t="str">
            <v>ELG160MOC</v>
          </cell>
          <cell r="R1434" t="str">
            <v>Valid</v>
          </cell>
          <cell r="T1434" t="str">
            <v>KWD75C1/EZ</v>
          </cell>
          <cell r="U1434">
            <v>275</v>
          </cell>
          <cell r="V1434">
            <v>0.35</v>
          </cell>
          <cell r="W1434">
            <v>178.75</v>
          </cell>
        </row>
        <row r="1435">
          <cell r="A1435" t="str">
            <v>10.151.033.700</v>
          </cell>
          <cell r="B1435" t="str">
            <v xml:space="preserve">KWC ONO P/O Top Lever KIT, ss </v>
          </cell>
          <cell r="C1435">
            <v>382.41219999999998</v>
          </cell>
          <cell r="D1435">
            <v>1475</v>
          </cell>
          <cell r="E1435" t="str">
            <v>KFC</v>
          </cell>
          <cell r="F1435" t="str">
            <v>1311302</v>
          </cell>
          <cell r="G1435" t="str">
            <v>Valid</v>
          </cell>
          <cell r="H1435" t="str">
            <v>Y</v>
          </cell>
          <cell r="I1435" t="str">
            <v>FAUCET</v>
          </cell>
          <cell r="J1435">
            <v>41944.614062499997</v>
          </cell>
          <cell r="K1435">
            <v>43375.494166666664</v>
          </cell>
          <cell r="L1435" t="str">
            <v>115.0385.837</v>
          </cell>
          <cell r="M1435" t="str">
            <v>630642280050</v>
          </cell>
          <cell r="N1435">
            <v>15.212</v>
          </cell>
          <cell r="Q1435" t="str">
            <v>KBG11013MOC</v>
          </cell>
          <cell r="R1435" t="str">
            <v>Valid</v>
          </cell>
          <cell r="T1435" t="str">
            <v>LA11-36S</v>
          </cell>
          <cell r="U1435">
            <v>110</v>
          </cell>
          <cell r="V1435">
            <v>0.28000000000000003</v>
          </cell>
          <cell r="W1435">
            <v>79.2</v>
          </cell>
        </row>
        <row r="1436">
          <cell r="A1436" t="str">
            <v>10.151.113.000DL</v>
          </cell>
          <cell r="B1436" t="str">
            <v>KWC ONO P/O NEOPERL chr Thick lever option</v>
          </cell>
          <cell r="C1436">
            <v>255.43360000000001</v>
          </cell>
          <cell r="D1436">
            <v>950</v>
          </cell>
          <cell r="E1436" t="str">
            <v>KFC</v>
          </cell>
          <cell r="F1436" t="str">
            <v>1311302</v>
          </cell>
          <cell r="G1436" t="str">
            <v>Pending Invalid</v>
          </cell>
          <cell r="H1436" t="str">
            <v>Y</v>
          </cell>
          <cell r="I1436" t="str">
            <v>FAUCET</v>
          </cell>
          <cell r="J1436">
            <v>41944.621307870373</v>
          </cell>
          <cell r="K1436">
            <v>42944.295115740744</v>
          </cell>
          <cell r="L1436" t="str">
            <v>115.0385.854</v>
          </cell>
          <cell r="M1436" t="str">
            <v>630642296181</v>
          </cell>
          <cell r="N1436">
            <v>14.55</v>
          </cell>
          <cell r="Q1436" t="str">
            <v>PKG11031CHA</v>
          </cell>
          <cell r="R1436" t="str">
            <v>Valid</v>
          </cell>
          <cell r="T1436" t="str">
            <v>LA12-36S</v>
          </cell>
          <cell r="U1436">
            <v>115</v>
          </cell>
          <cell r="V1436">
            <v>0</v>
          </cell>
          <cell r="W1436">
            <v>0</v>
          </cell>
        </row>
        <row r="1437">
          <cell r="A1437" t="str">
            <v>10.151.113.700</v>
          </cell>
          <cell r="B1437" t="str">
            <v xml:space="preserve">KWC ONO P/O NEOPERL ss </v>
          </cell>
          <cell r="C1437">
            <v>373.5532</v>
          </cell>
          <cell r="D1437">
            <v>1390</v>
          </cell>
          <cell r="E1437" t="str">
            <v>KFC</v>
          </cell>
          <cell r="F1437" t="str">
            <v>1311302</v>
          </cell>
          <cell r="G1437" t="str">
            <v>Pending Invalid</v>
          </cell>
          <cell r="H1437" t="str">
            <v>Y</v>
          </cell>
          <cell r="I1437" t="str">
            <v>FAUCET</v>
          </cell>
          <cell r="J1437">
            <v>42062.369826388887</v>
          </cell>
          <cell r="K1437">
            <v>43099.335833333331</v>
          </cell>
          <cell r="L1437" t="str">
            <v>115.0385.855</v>
          </cell>
          <cell r="M1437" t="str">
            <v>630642284614</v>
          </cell>
          <cell r="N1437">
            <v>14.44</v>
          </cell>
          <cell r="Q1437" t="str">
            <v>PKG11031OYS</v>
          </cell>
          <cell r="R1437" t="str">
            <v>Valid</v>
          </cell>
          <cell r="T1437" t="str">
            <v>LA14-36S</v>
          </cell>
          <cell r="U1437">
            <v>120</v>
          </cell>
          <cell r="V1437">
            <v>0.28000000000000003</v>
          </cell>
          <cell r="W1437">
            <v>86.399999999999991</v>
          </cell>
        </row>
        <row r="1438">
          <cell r="A1438" t="str">
            <v>10.151.413.700</v>
          </cell>
          <cell r="B1438" t="str">
            <v xml:space="preserve">KWC ONO SWIVEL SIDE LEVER </v>
          </cell>
          <cell r="C1438">
            <v>522.30730000000005</v>
          </cell>
          <cell r="D1438">
            <v>2045</v>
          </cell>
          <cell r="E1438" t="str">
            <v>KFC</v>
          </cell>
          <cell r="F1438" t="str">
            <v>1311302</v>
          </cell>
          <cell r="G1438" t="str">
            <v>Pending Invalid</v>
          </cell>
          <cell r="H1438" t="str">
            <v>Y</v>
          </cell>
          <cell r="I1438" t="str">
            <v>FAUCET</v>
          </cell>
          <cell r="J1438">
            <v>42062.369814814818</v>
          </cell>
          <cell r="K1438">
            <v>43367.612546296295</v>
          </cell>
          <cell r="L1438" t="str">
            <v>115.0385.859</v>
          </cell>
          <cell r="M1438" t="str">
            <v>630642288599</v>
          </cell>
          <cell r="N1438">
            <v>19.731000000000002</v>
          </cell>
          <cell r="Q1438" t="str">
            <v>114.0385.574</v>
          </cell>
          <cell r="R1438" t="str">
            <v>Valid</v>
          </cell>
          <cell r="T1438" t="str">
            <v>LA15-36C</v>
          </cell>
          <cell r="U1438">
            <v>120</v>
          </cell>
          <cell r="V1438">
            <v>0</v>
          </cell>
          <cell r="W1438">
            <v>0</v>
          </cell>
        </row>
        <row r="1439">
          <cell r="A1439" t="str">
            <v>10.151.423.700</v>
          </cell>
          <cell r="B1439" t="str">
            <v xml:space="preserve">KWC ONO HIGH FLEX,steel </v>
          </cell>
          <cell r="C1439">
            <v>884.42049999999995</v>
          </cell>
          <cell r="D1439">
            <v>3410</v>
          </cell>
          <cell r="E1439" t="str">
            <v>KFC</v>
          </cell>
          <cell r="F1439" t="str">
            <v>1311302</v>
          </cell>
          <cell r="G1439" t="str">
            <v>Valid</v>
          </cell>
          <cell r="H1439" t="str">
            <v>Y</v>
          </cell>
          <cell r="I1439" t="str">
            <v>FAUCET</v>
          </cell>
          <cell r="J1439">
            <v>42062.369814814818</v>
          </cell>
          <cell r="K1439">
            <v>43390.649398148147</v>
          </cell>
          <cell r="L1439" t="str">
            <v>115.0385.863</v>
          </cell>
          <cell r="M1439" t="str">
            <v>630642284669</v>
          </cell>
          <cell r="N1439">
            <v>26.565999999999999</v>
          </cell>
          <cell r="Q1439" t="str">
            <v>114.0385.576</v>
          </cell>
          <cell r="R1439" t="str">
            <v>Valid</v>
          </cell>
          <cell r="T1439" t="str">
            <v>LA15-36S</v>
          </cell>
          <cell r="U1439">
            <v>125</v>
          </cell>
          <cell r="V1439">
            <v>0.28000000000000003</v>
          </cell>
          <cell r="W1439">
            <v>90</v>
          </cell>
        </row>
        <row r="1440">
          <cell r="A1440" t="str">
            <v>10.181.992.000</v>
          </cell>
          <cell r="B1440" t="str">
            <v xml:space="preserve">KWCSAROS bar,chr </v>
          </cell>
          <cell r="C1440">
            <v>149.85419999999999</v>
          </cell>
          <cell r="D1440">
            <v>585</v>
          </cell>
          <cell r="E1440" t="str">
            <v>KFC</v>
          </cell>
          <cell r="F1440" t="str">
            <v>1311302</v>
          </cell>
          <cell r="G1440" t="str">
            <v>Pending Invalid</v>
          </cell>
          <cell r="H1440" t="str">
            <v>Y</v>
          </cell>
          <cell r="I1440" t="str">
            <v>FAUCET</v>
          </cell>
          <cell r="J1440">
            <v>41962.624791666669</v>
          </cell>
          <cell r="K1440">
            <v>43333.663506944446</v>
          </cell>
          <cell r="L1440" t="str">
            <v>115.0385.604</v>
          </cell>
          <cell r="M1440" t="str">
            <v>630642291216</v>
          </cell>
          <cell r="N1440">
            <v>10.692</v>
          </cell>
          <cell r="Q1440" t="str">
            <v>114.0385.595</v>
          </cell>
          <cell r="R1440" t="str">
            <v>Valid</v>
          </cell>
          <cell r="T1440" t="str">
            <v>LAX16036</v>
          </cell>
          <cell r="U1440">
            <v>1170</v>
          </cell>
          <cell r="V1440">
            <v>0</v>
          </cell>
          <cell r="W1440">
            <v>0</v>
          </cell>
        </row>
        <row r="1441">
          <cell r="A1441" t="str">
            <v>10.191.003.000</v>
          </cell>
          <cell r="B1441" t="str">
            <v xml:space="preserve">KWC AVA SIDE LEVER, chr </v>
          </cell>
          <cell r="C1441">
            <v>202.2304</v>
          </cell>
          <cell r="D1441">
            <v>790</v>
          </cell>
          <cell r="E1441" t="str">
            <v>KFC</v>
          </cell>
          <cell r="F1441" t="str">
            <v>1311302</v>
          </cell>
          <cell r="G1441" t="str">
            <v>Valid</v>
          </cell>
          <cell r="H1441" t="str">
            <v>Y</v>
          </cell>
          <cell r="I1441" t="str">
            <v>FAUCET</v>
          </cell>
          <cell r="J1441">
            <v>41964.58834490741</v>
          </cell>
          <cell r="K1441">
            <v>43367.612754629627</v>
          </cell>
          <cell r="L1441" t="str">
            <v>115.0384.742</v>
          </cell>
          <cell r="M1441" t="str">
            <v>630642288605</v>
          </cell>
          <cell r="N1441">
            <v>18.850000000000001</v>
          </cell>
          <cell r="Q1441" t="str">
            <v>ELG62D91-LIN</v>
          </cell>
          <cell r="R1441" t="str">
            <v>Pending Invalid</v>
          </cell>
          <cell r="T1441" t="str">
            <v>LB10100</v>
          </cell>
          <cell r="U1441">
            <v>420</v>
          </cell>
          <cell r="V1441">
            <v>0.28000000000000003</v>
          </cell>
          <cell r="W1441">
            <v>302.39999999999998</v>
          </cell>
        </row>
        <row r="1442">
          <cell r="A1442" t="str">
            <v>10.201.102.000</v>
          </cell>
          <cell r="B1442" t="str">
            <v xml:space="preserve">KWC ZOE P/D KIT w/o light, chr </v>
          </cell>
          <cell r="C1442">
            <v>289.52409999999998</v>
          </cell>
          <cell r="D1442">
            <v>1130</v>
          </cell>
          <cell r="E1442" t="str">
            <v>KFC</v>
          </cell>
          <cell r="F1442" t="str">
            <v>1311302</v>
          </cell>
          <cell r="G1442" t="str">
            <v>Valid</v>
          </cell>
          <cell r="H1442" t="str">
            <v>Y</v>
          </cell>
          <cell r="I1442" t="str">
            <v>FAUCET</v>
          </cell>
          <cell r="J1442">
            <v>41946.371932870374</v>
          </cell>
          <cell r="K1442">
            <v>43375.393819444442</v>
          </cell>
          <cell r="L1442" t="str">
            <v>115.0385.620</v>
          </cell>
          <cell r="M1442" t="str">
            <v>630642292299</v>
          </cell>
          <cell r="N1442">
            <v>17.416</v>
          </cell>
          <cell r="Q1442" t="str">
            <v>DIG61091-GRA</v>
          </cell>
          <cell r="R1442" t="str">
            <v>Valid</v>
          </cell>
          <cell r="T1442" t="str">
            <v>LB10100-110-HT</v>
          </cell>
          <cell r="U1442">
            <v>930</v>
          </cell>
          <cell r="V1442">
            <v>0.28000000000000003</v>
          </cell>
          <cell r="W1442">
            <v>669.6</v>
          </cell>
        </row>
        <row r="1443">
          <cell r="A1443" t="str">
            <v>10.201.122.000</v>
          </cell>
          <cell r="B1443" t="str">
            <v xml:space="preserve">KWC ZOE P/D KIT w/light, chr </v>
          </cell>
          <cell r="C1443">
            <v>347.7199</v>
          </cell>
          <cell r="D1443">
            <v>1360</v>
          </cell>
          <cell r="E1443" t="str">
            <v>KFC</v>
          </cell>
          <cell r="F1443" t="str">
            <v>1311302</v>
          </cell>
          <cell r="G1443" t="str">
            <v>Valid</v>
          </cell>
          <cell r="H1443" t="str">
            <v>Y</v>
          </cell>
          <cell r="I1443" t="str">
            <v>FAUCET</v>
          </cell>
          <cell r="J1443">
            <v>41946.372696759259</v>
          </cell>
          <cell r="K1443">
            <v>43375.394479166665</v>
          </cell>
          <cell r="L1443" t="str">
            <v>115.0385.625</v>
          </cell>
          <cell r="M1443" t="str">
            <v>630642292275</v>
          </cell>
          <cell r="N1443">
            <v>17.416</v>
          </cell>
          <cell r="Q1443" t="str">
            <v>DIG62D91-WHT</v>
          </cell>
          <cell r="R1443" t="str">
            <v>Valid</v>
          </cell>
          <cell r="T1443" t="str">
            <v>LB10100-110-HT100</v>
          </cell>
          <cell r="U1443">
            <v>865</v>
          </cell>
          <cell r="V1443">
            <v>0.28000000000000003</v>
          </cell>
          <cell r="W1443">
            <v>622.79999999999995</v>
          </cell>
        </row>
        <row r="1444">
          <cell r="A1444" t="str">
            <v>10.211.033.127</v>
          </cell>
          <cell r="B1444" t="str">
            <v xml:space="preserve">KWC LUNA P/O KITCH spl/ss </v>
          </cell>
          <cell r="C1444">
            <v>178.9521</v>
          </cell>
          <cell r="D1444">
            <v>675</v>
          </cell>
          <cell r="E1444" t="str">
            <v>KFC</v>
          </cell>
          <cell r="F1444" t="str">
            <v>1311302</v>
          </cell>
          <cell r="G1444" t="str">
            <v>Pending Invalid</v>
          </cell>
          <cell r="H1444" t="str">
            <v>Y</v>
          </cell>
          <cell r="I1444" t="str">
            <v>FAUCET</v>
          </cell>
          <cell r="J1444">
            <v>41967.302384259259</v>
          </cell>
          <cell r="K1444">
            <v>43222.551574074074</v>
          </cell>
          <cell r="L1444" t="str">
            <v>115.0384.888</v>
          </cell>
          <cell r="M1444" t="str">
            <v>630642282849</v>
          </cell>
          <cell r="N1444">
            <v>13.007</v>
          </cell>
          <cell r="Q1444" t="str">
            <v>RBG-36S</v>
          </cell>
          <cell r="R1444" t="str">
            <v>Valid</v>
          </cell>
          <cell r="T1444" t="str">
            <v>LB10170</v>
          </cell>
          <cell r="U1444">
            <v>505</v>
          </cell>
          <cell r="V1444">
            <v>0.28000000000000003</v>
          </cell>
          <cell r="W1444">
            <v>363.59999999999997</v>
          </cell>
        </row>
        <row r="1445">
          <cell r="A1445" t="str">
            <v>10.261.002.000</v>
          </cell>
          <cell r="B1445" t="str">
            <v xml:space="preserve">KWC SIN P/DOWN KIT chr </v>
          </cell>
          <cell r="C1445">
            <v>260.42619999999999</v>
          </cell>
          <cell r="D1445">
            <v>1020</v>
          </cell>
          <cell r="E1445" t="str">
            <v>KFC</v>
          </cell>
          <cell r="F1445" t="str">
            <v>1311302</v>
          </cell>
          <cell r="G1445" t="str">
            <v>Valid</v>
          </cell>
          <cell r="H1445" t="str">
            <v>Y</v>
          </cell>
          <cell r="I1445" t="str">
            <v>FAUCET</v>
          </cell>
          <cell r="J1445">
            <v>41967.599340277775</v>
          </cell>
          <cell r="K1445">
            <v>43353.596250000002</v>
          </cell>
          <cell r="L1445" t="str">
            <v>115.0385.606</v>
          </cell>
          <cell r="M1445" t="str">
            <v>630642288933</v>
          </cell>
          <cell r="N1445">
            <v>16.204000000000001</v>
          </cell>
          <cell r="Q1445" t="str">
            <v>Z.537.074.127</v>
          </cell>
          <cell r="R1445" t="str">
            <v>Valid</v>
          </cell>
          <cell r="T1445" t="str">
            <v>LB10180</v>
          </cell>
          <cell r="U1445">
            <v>505</v>
          </cell>
          <cell r="V1445">
            <v>0.28000000000000003</v>
          </cell>
          <cell r="W1445">
            <v>363.59999999999997</v>
          </cell>
        </row>
        <row r="1446">
          <cell r="A1446" t="str">
            <v>CTN-GRN-SLV-CB</v>
          </cell>
          <cell r="B1446" t="str">
            <v>SLEEVE FOR GLASS CUTTING BOARD S GHSOX901</v>
          </cell>
          <cell r="C1446">
            <v>3.96</v>
          </cell>
          <cell r="D1446">
            <v>0</v>
          </cell>
          <cell r="E1446" t="str">
            <v>PAK</v>
          </cell>
          <cell r="F1446" t="str">
            <v>1310100</v>
          </cell>
          <cell r="G1446" t="str">
            <v>Valid</v>
          </cell>
          <cell r="H1446" t="str">
            <v>Y</v>
          </cell>
          <cell r="J1446">
            <v>42061.845925925925</v>
          </cell>
          <cell r="K1446">
            <v>42096.355370370373</v>
          </cell>
          <cell r="N1446">
            <v>2.2050000000000001</v>
          </cell>
          <cell r="Q1446" t="str">
            <v>Z.537.109.000</v>
          </cell>
          <cell r="R1446" t="str">
            <v>Valid</v>
          </cell>
          <cell r="T1446" t="str">
            <v>LB10180-110-HT</v>
          </cell>
          <cell r="U1446">
            <v>999</v>
          </cell>
          <cell r="V1446">
            <v>0.28000000000000003</v>
          </cell>
          <cell r="W1446">
            <v>719.28</v>
          </cell>
        </row>
        <row r="1447">
          <cell r="A1447" t="str">
            <v>DW7070</v>
          </cell>
          <cell r="B1447" t="str">
            <v xml:space="preserve">AMBIENT LITTLE BUTLER COLD PN </v>
          </cell>
          <cell r="C1447">
            <v>101.5296</v>
          </cell>
          <cell r="D1447">
            <v>455</v>
          </cell>
          <cell r="E1447" t="str">
            <v>LUX</v>
          </cell>
          <cell r="F1447" t="str">
            <v>1311151</v>
          </cell>
          <cell r="G1447" t="str">
            <v>Pending Invalid</v>
          </cell>
          <cell r="H1447" t="str">
            <v>Y</v>
          </cell>
          <cell r="I1447" t="str">
            <v>LITTLEBUT</v>
          </cell>
          <cell r="J1447">
            <v>42061.845925925925</v>
          </cell>
          <cell r="K1447">
            <v>42787.555567129632</v>
          </cell>
          <cell r="L1447" t="str">
            <v>120.0296.730</v>
          </cell>
          <cell r="M1447" t="str">
            <v>7612981115067</v>
          </cell>
          <cell r="N1447">
            <v>3.9990000000000001</v>
          </cell>
          <cell r="Q1447" t="str">
            <v>Z.536.597.127</v>
          </cell>
          <cell r="R1447" t="str">
            <v>Valid</v>
          </cell>
          <cell r="T1447" t="str">
            <v>LB10180-110-HT100</v>
          </cell>
          <cell r="U1447">
            <v>935</v>
          </cell>
          <cell r="V1447">
            <v>0.28000000000000003</v>
          </cell>
          <cell r="W1447">
            <v>673.19999999999993</v>
          </cell>
        </row>
        <row r="1448">
          <cell r="A1448" t="str">
            <v>EDDB33229-1</v>
          </cell>
          <cell r="B1448" t="str">
            <v xml:space="preserve">GRANITE MOCHA 1 HOLE DB DM BX </v>
          </cell>
          <cell r="C1448">
            <v>94.069900000000004</v>
          </cell>
          <cell r="D1448">
            <v>515</v>
          </cell>
          <cell r="E1448" t="str">
            <v>RTL</v>
          </cell>
          <cell r="F1448" t="str">
            <v>1311100</v>
          </cell>
          <cell r="G1448" t="str">
            <v>Valid</v>
          </cell>
          <cell r="H1448" t="str">
            <v>Y</v>
          </cell>
          <cell r="I1448" t="str">
            <v>GRANITE</v>
          </cell>
          <cell r="J1448">
            <v>42061.845949074072</v>
          </cell>
          <cell r="K1448">
            <v>43395.450138888889</v>
          </cell>
          <cell r="L1448" t="str">
            <v>114.0155.298</v>
          </cell>
          <cell r="M1448" t="str">
            <v>0039487150403</v>
          </cell>
          <cell r="N1448">
            <v>42</v>
          </cell>
          <cell r="Q1448" t="str">
            <v>Z.536.239.000</v>
          </cell>
          <cell r="R1448" t="str">
            <v>Valid</v>
          </cell>
          <cell r="T1448" t="str">
            <v>LB10200</v>
          </cell>
          <cell r="U1448">
            <v>525</v>
          </cell>
          <cell r="V1448">
            <v>0.28000000000000003</v>
          </cell>
          <cell r="W1448">
            <v>378</v>
          </cell>
        </row>
        <row r="1449">
          <cell r="A1449" t="str">
            <v>BGHF100</v>
          </cell>
          <cell r="B1449" t="str">
            <v xml:space="preserve">BOTTOM GRID HFS2522-1 </v>
          </cell>
          <cell r="C1449">
            <v>17.909800000000001</v>
          </cell>
          <cell r="D1449">
            <v>102</v>
          </cell>
          <cell r="E1449" t="str">
            <v>RTL</v>
          </cell>
          <cell r="F1449" t="str">
            <v>1311110</v>
          </cell>
          <cell r="G1449" t="str">
            <v>Pending Invalid</v>
          </cell>
          <cell r="H1449" t="str">
            <v>Y</v>
          </cell>
          <cell r="I1449" t="str">
            <v>ACCESS</v>
          </cell>
          <cell r="J1449">
            <v>42352.490520833337</v>
          </cell>
          <cell r="K1449">
            <v>43221.416377314818</v>
          </cell>
          <cell r="L1449" t="str">
            <v>112.0434.609</v>
          </cell>
          <cell r="M1449" t="str">
            <v>0039487157785</v>
          </cell>
          <cell r="Q1449" t="str">
            <v>Z.536.239.127</v>
          </cell>
          <cell r="R1449" t="str">
            <v>Valid</v>
          </cell>
          <cell r="T1449" t="str">
            <v>LB10200-100-HT</v>
          </cell>
          <cell r="U1449">
            <v>1010</v>
          </cell>
          <cell r="V1449">
            <v>0.28000000000000003</v>
          </cell>
          <cell r="W1449">
            <v>727.19999999999993</v>
          </cell>
        </row>
        <row r="1450">
          <cell r="A1450" t="str">
            <v>FF2880-DISP</v>
          </cell>
          <cell r="B1450" t="str">
            <v xml:space="preserve">PLANAR 8 FLEX DISPLAY ONLY-SATIN </v>
          </cell>
          <cell r="C1450">
            <v>1.1999999999999999E-3</v>
          </cell>
          <cell r="D1450">
            <v>448</v>
          </cell>
          <cell r="E1450" t="str">
            <v>LDY</v>
          </cell>
          <cell r="F1450" t="str">
            <v>1311151</v>
          </cell>
          <cell r="G1450" t="str">
            <v>Pending Invalid</v>
          </cell>
          <cell r="H1450" t="str">
            <v>Y</v>
          </cell>
          <cell r="I1450" t="str">
            <v>DISPLAY</v>
          </cell>
          <cell r="J1450">
            <v>42353.609178240738</v>
          </cell>
          <cell r="K1450">
            <v>42359.709039351852</v>
          </cell>
          <cell r="M1450" t="str">
            <v>0039487157860</v>
          </cell>
          <cell r="Q1450" t="str">
            <v>Z.536.473.127</v>
          </cell>
          <cell r="R1450" t="str">
            <v>Valid</v>
          </cell>
          <cell r="T1450" t="str">
            <v>LB10270</v>
          </cell>
          <cell r="U1450">
            <v>635</v>
          </cell>
          <cell r="V1450">
            <v>0.28000000000000003</v>
          </cell>
          <cell r="W1450">
            <v>457.2</v>
          </cell>
        </row>
        <row r="1451">
          <cell r="A1451" t="str">
            <v>10.261.102.127</v>
          </cell>
          <cell r="B1451" t="str">
            <v xml:space="preserve">KWC SIN P/DOWN KIT,spl/ss </v>
          </cell>
          <cell r="C1451">
            <v>289.52409999999998</v>
          </cell>
          <cell r="D1451">
            <v>1135</v>
          </cell>
          <cell r="E1451" t="str">
            <v>KFC</v>
          </cell>
          <cell r="F1451" t="str">
            <v>1311302</v>
          </cell>
          <cell r="G1451" t="str">
            <v>Valid</v>
          </cell>
          <cell r="H1451" t="str">
            <v>Y</v>
          </cell>
          <cell r="I1451" t="str">
            <v>FAUCET</v>
          </cell>
          <cell r="J1451">
            <v>41967.603217592594</v>
          </cell>
          <cell r="K1451">
            <v>43260.338321759256</v>
          </cell>
          <cell r="L1451" t="str">
            <v>115.0385.611</v>
          </cell>
          <cell r="M1451" t="str">
            <v>630642288971</v>
          </cell>
          <cell r="N1451">
            <v>15.653</v>
          </cell>
          <cell r="Q1451" t="str">
            <v>Z.536.494.127</v>
          </cell>
          <cell r="R1451" t="str">
            <v>Valid</v>
          </cell>
          <cell r="T1451" t="str">
            <v>LB10280</v>
          </cell>
          <cell r="U1451">
            <v>635</v>
          </cell>
          <cell r="V1451">
            <v>0.28000000000000003</v>
          </cell>
          <cell r="W1451">
            <v>457.2</v>
          </cell>
        </row>
        <row r="1452">
          <cell r="A1452" t="str">
            <v>10.261.432.127</v>
          </cell>
          <cell r="B1452" t="str">
            <v xml:space="preserve">KWC SIN HIGH FLEX, spl/ss </v>
          </cell>
          <cell r="C1452">
            <v>414.64510000000001</v>
          </cell>
          <cell r="D1452">
            <v>1620</v>
          </cell>
          <cell r="E1452" t="str">
            <v>KFC</v>
          </cell>
          <cell r="F1452" t="str">
            <v>1311302</v>
          </cell>
          <cell r="G1452" t="str">
            <v>Valid</v>
          </cell>
          <cell r="H1452" t="str">
            <v>Y</v>
          </cell>
          <cell r="I1452" t="str">
            <v>FAUCET</v>
          </cell>
          <cell r="J1452">
            <v>41967.604513888888</v>
          </cell>
          <cell r="K1452">
            <v>43353.603356481479</v>
          </cell>
          <cell r="L1452" t="str">
            <v>115.0385.613</v>
          </cell>
          <cell r="M1452" t="str">
            <v>630642288919</v>
          </cell>
          <cell r="N1452">
            <v>13.999000000000001</v>
          </cell>
          <cell r="Q1452" t="str">
            <v>Z.537.268.127</v>
          </cell>
          <cell r="R1452" t="str">
            <v>Valid</v>
          </cell>
          <cell r="T1452" t="str">
            <v>LB10280-100-HT</v>
          </cell>
          <cell r="U1452">
            <v>1105</v>
          </cell>
          <cell r="V1452">
            <v>0.28000000000000003</v>
          </cell>
          <cell r="W1452">
            <v>795.6</v>
          </cell>
        </row>
        <row r="1453">
          <cell r="A1453" t="str">
            <v>10.271.303.700</v>
          </cell>
          <cell r="B1453" t="str">
            <v xml:space="preserve">KWC SUPRIMO  Plr P/O aer 9",ss </v>
          </cell>
          <cell r="C1453">
            <v>338.11739999999998</v>
          </cell>
          <cell r="D1453">
            <v>1295</v>
          </cell>
          <cell r="E1453" t="str">
            <v>KFC</v>
          </cell>
          <cell r="F1453" t="str">
            <v>1311302</v>
          </cell>
          <cell r="G1453" t="str">
            <v>Valid</v>
          </cell>
          <cell r="H1453" t="str">
            <v>Y</v>
          </cell>
          <cell r="I1453" t="str">
            <v>FAUCET</v>
          </cell>
          <cell r="J1453">
            <v>41967.606342592589</v>
          </cell>
          <cell r="K1453">
            <v>43348.604930555557</v>
          </cell>
          <cell r="L1453" t="str">
            <v>115.0385.617</v>
          </cell>
          <cell r="M1453" t="str">
            <v>630642280135</v>
          </cell>
          <cell r="N1453">
            <v>14.55</v>
          </cell>
          <cell r="Q1453" t="str">
            <v>LB9100C-110-HT</v>
          </cell>
          <cell r="R1453" t="str">
            <v>Valid</v>
          </cell>
          <cell r="T1453" t="str">
            <v>LB11100</v>
          </cell>
          <cell r="U1453">
            <v>420</v>
          </cell>
          <cell r="V1453">
            <v>0</v>
          </cell>
          <cell r="W1453">
            <v>0</v>
          </cell>
        </row>
        <row r="1454">
          <cell r="A1454" t="str">
            <v>20.194.240.000</v>
          </cell>
          <cell r="B1454" t="str">
            <v xml:space="preserve">AVA TRIM Kit w/div,chr </v>
          </cell>
          <cell r="C1454">
            <v>138.215</v>
          </cell>
          <cell r="D1454">
            <v>490</v>
          </cell>
          <cell r="E1454" t="str">
            <v>KAC</v>
          </cell>
          <cell r="F1454" t="str">
            <v>1311302</v>
          </cell>
          <cell r="G1454" t="str">
            <v>Pending Invalid</v>
          </cell>
          <cell r="H1454" t="str">
            <v>Y</v>
          </cell>
          <cell r="I1454" t="str">
            <v>SPARE PARTS</v>
          </cell>
          <cell r="J1454">
            <v>41974.586319444446</v>
          </cell>
          <cell r="K1454">
            <v>43290.690081018518</v>
          </cell>
          <cell r="L1454" t="str">
            <v>113.0384.814</v>
          </cell>
          <cell r="M1454" t="str">
            <v>630642285512</v>
          </cell>
          <cell r="N1454">
            <v>7.4960000000000004</v>
          </cell>
          <cell r="Q1454" t="str">
            <v>STRTIS36SSNB</v>
          </cell>
          <cell r="R1454" t="str">
            <v>Valid</v>
          </cell>
          <cell r="T1454" t="str">
            <v>LB11180</v>
          </cell>
          <cell r="U1454">
            <v>490</v>
          </cell>
          <cell r="V1454">
            <v>0</v>
          </cell>
          <cell r="W1454">
            <v>0</v>
          </cell>
        </row>
        <row r="1455">
          <cell r="A1455" t="str">
            <v>0287.9172.0017</v>
          </cell>
          <cell r="B1455" t="str">
            <v xml:space="preserve">HANSASTELA trim kit,chrome </v>
          </cell>
          <cell r="C1455">
            <v>69.609700000000004</v>
          </cell>
          <cell r="D1455">
            <v>185</v>
          </cell>
          <cell r="E1455" t="str">
            <v>KPT</v>
          </cell>
          <cell r="F1455" t="str">
            <v>1310300</v>
          </cell>
          <cell r="G1455" t="str">
            <v>Pending Invalid</v>
          </cell>
          <cell r="H1455" t="str">
            <v>Y</v>
          </cell>
          <cell r="I1455" t="str">
            <v>SPARE PARTS</v>
          </cell>
          <cell r="J1455">
            <v>42026.442002314812</v>
          </cell>
          <cell r="K1455">
            <v>42297.375740740739</v>
          </cell>
          <cell r="L1455" t="str">
            <v>0287.9172.0017</v>
          </cell>
          <cell r="N1455">
            <v>1.8740000000000001</v>
          </cell>
          <cell r="Q1455" t="str">
            <v>FH2K710-36WH</v>
          </cell>
          <cell r="R1455" t="str">
            <v>Valid</v>
          </cell>
          <cell r="T1455" t="str">
            <v>LB11280</v>
          </cell>
          <cell r="U1455">
            <v>635</v>
          </cell>
          <cell r="V1455">
            <v>0</v>
          </cell>
          <cell r="W1455">
            <v>0</v>
          </cell>
        </row>
        <row r="1456">
          <cell r="A1456" t="str">
            <v>0442.0200.0017</v>
          </cell>
          <cell r="B1456" t="str">
            <v>HANSACLEAR wall conn. elbow 1/2"Chrome</v>
          </cell>
          <cell r="C1456">
            <v>24.494</v>
          </cell>
          <cell r="D1456">
            <v>77</v>
          </cell>
          <cell r="E1456" t="str">
            <v>KPT</v>
          </cell>
          <cell r="F1456" t="str">
            <v>1310300</v>
          </cell>
          <cell r="G1456" t="str">
            <v>Pending Invalid</v>
          </cell>
          <cell r="H1456" t="str">
            <v>Y</v>
          </cell>
          <cell r="I1456" t="str">
            <v>SPARE PARTS</v>
          </cell>
          <cell r="J1456">
            <v>42026.451145833336</v>
          </cell>
          <cell r="K1456">
            <v>42297.377199074072</v>
          </cell>
          <cell r="L1456" t="str">
            <v>0442.0200.0017</v>
          </cell>
          <cell r="N1456">
            <v>2.5350000000000001</v>
          </cell>
          <cell r="Q1456" t="str">
            <v>PS2X110-21</v>
          </cell>
          <cell r="R1456" t="str">
            <v>Valid</v>
          </cell>
          <cell r="T1456" t="str">
            <v>LB12100</v>
          </cell>
          <cell r="U1456">
            <v>420</v>
          </cell>
          <cell r="V1456">
            <v>0.28000000000000003</v>
          </cell>
          <cell r="W1456">
            <v>302.39999999999998</v>
          </cell>
        </row>
        <row r="1457">
          <cell r="A1457" t="str">
            <v>5882.2011.0017</v>
          </cell>
          <cell r="B1457" t="str">
            <v>HANSASTYLE roman tub trim kit "COS"</v>
          </cell>
          <cell r="C1457">
            <v>102.7353</v>
          </cell>
          <cell r="D1457">
            <v>405</v>
          </cell>
          <cell r="E1457" t="str">
            <v>KPT</v>
          </cell>
          <cell r="F1457" t="str">
            <v>1310300</v>
          </cell>
          <cell r="G1457" t="str">
            <v>Pending Invalid</v>
          </cell>
          <cell r="H1457" t="str">
            <v>Y</v>
          </cell>
          <cell r="I1457" t="str">
            <v>SPARE PARTS</v>
          </cell>
          <cell r="J1457">
            <v>42027.490844907406</v>
          </cell>
          <cell r="K1457">
            <v>42297.382986111108</v>
          </cell>
          <cell r="L1457" t="str">
            <v>5882.2011.0017</v>
          </cell>
          <cell r="N1457">
            <v>11.244</v>
          </cell>
          <cell r="Q1457" t="str">
            <v>PS2X110-27</v>
          </cell>
          <cell r="R1457" t="str">
            <v>Valid</v>
          </cell>
          <cell r="T1457" t="str">
            <v>LB12160</v>
          </cell>
          <cell r="U1457">
            <v>475</v>
          </cell>
          <cell r="V1457">
            <v>0</v>
          </cell>
          <cell r="W1457">
            <v>0</v>
          </cell>
        </row>
        <row r="1458">
          <cell r="A1458" t="str">
            <v>5884.9101.3217</v>
          </cell>
          <cell r="B1458" t="str">
            <v>HANSASTYLE trim set w/o div "COS"</v>
          </cell>
          <cell r="C1458">
            <v>47.211399999999998</v>
          </cell>
          <cell r="D1458">
            <v>185</v>
          </cell>
          <cell r="E1458" t="str">
            <v>KPT</v>
          </cell>
          <cell r="F1458" t="str">
            <v>1310300</v>
          </cell>
          <cell r="G1458" t="str">
            <v>Pending Invalid</v>
          </cell>
          <cell r="H1458" t="str">
            <v>Y</v>
          </cell>
          <cell r="I1458" t="str">
            <v>SPARE PARTS</v>
          </cell>
          <cell r="J1458">
            <v>42027.492708333331</v>
          </cell>
          <cell r="K1458">
            <v>42297.383530092593</v>
          </cell>
          <cell r="L1458" t="str">
            <v>5884.9101.3217</v>
          </cell>
          <cell r="N1458">
            <v>4.5190000000000001</v>
          </cell>
          <cell r="Q1458" t="str">
            <v>PS2X110-33</v>
          </cell>
          <cell r="R1458" t="str">
            <v>Valid</v>
          </cell>
          <cell r="T1458" t="str">
            <v>LB12180</v>
          </cell>
          <cell r="U1458">
            <v>495</v>
          </cell>
          <cell r="V1458">
            <v>0.28000000000000003</v>
          </cell>
          <cell r="W1458">
            <v>356.4</v>
          </cell>
        </row>
        <row r="1459">
          <cell r="A1459" t="str">
            <v>5895.9101.3217</v>
          </cell>
          <cell r="B1459" t="str">
            <v>HANSAFORM trim-Set, w/div "COS"</v>
          </cell>
          <cell r="C1459">
            <v>67.963999999999999</v>
          </cell>
          <cell r="D1459">
            <v>230</v>
          </cell>
          <cell r="E1459" t="str">
            <v>KPT</v>
          </cell>
          <cell r="F1459" t="str">
            <v>1310300</v>
          </cell>
          <cell r="G1459" t="str">
            <v>Pending Invalid</v>
          </cell>
          <cell r="H1459" t="str">
            <v>Y</v>
          </cell>
          <cell r="I1459" t="str">
            <v>SPARE PARTS</v>
          </cell>
          <cell r="J1459">
            <v>42027.496307870373</v>
          </cell>
          <cell r="K1459">
            <v>42297.38559027778</v>
          </cell>
          <cell r="L1459" t="str">
            <v>5895.9101.3217</v>
          </cell>
          <cell r="N1459">
            <v>5.181</v>
          </cell>
          <cell r="Q1459" t="str">
            <v>PS2-15-36S</v>
          </cell>
          <cell r="R1459" t="str">
            <v>Valid</v>
          </cell>
          <cell r="T1459" t="str">
            <v>LB12200</v>
          </cell>
          <cell r="U1459">
            <v>525</v>
          </cell>
          <cell r="V1459">
            <v>0.28000000000000003</v>
          </cell>
          <cell r="W1459">
            <v>378</v>
          </cell>
        </row>
        <row r="1460">
          <cell r="A1460" t="str">
            <v>5990.1532</v>
          </cell>
          <cell r="B1460" t="str">
            <v xml:space="preserve">o-ring for Therm Trim D27 X 2 </v>
          </cell>
          <cell r="C1460">
            <v>0.7006</v>
          </cell>
          <cell r="D1460">
            <v>4</v>
          </cell>
          <cell r="E1460" t="str">
            <v>KPT</v>
          </cell>
          <cell r="F1460" t="str">
            <v>1310300</v>
          </cell>
          <cell r="G1460" t="str">
            <v>Valid</v>
          </cell>
          <cell r="H1460" t="str">
            <v>Y</v>
          </cell>
          <cell r="I1460" t="str">
            <v>SPARE PARTS</v>
          </cell>
          <cell r="J1460">
            <v>42051.451099537036</v>
          </cell>
          <cell r="L1460" t="str">
            <v>5990.1532</v>
          </cell>
          <cell r="Q1460" t="str">
            <v>PS2-27-36S</v>
          </cell>
          <cell r="R1460" t="str">
            <v>Valid</v>
          </cell>
          <cell r="T1460" t="str">
            <v>LB12260</v>
          </cell>
          <cell r="U1460">
            <v>615</v>
          </cell>
          <cell r="V1460">
            <v>0</v>
          </cell>
          <cell r="W1460">
            <v>0</v>
          </cell>
        </row>
        <row r="1461">
          <cell r="A1461" t="str">
            <v>5990.1609</v>
          </cell>
          <cell r="B1461" t="str">
            <v xml:space="preserve">Designo vol control set screw </v>
          </cell>
          <cell r="C1461">
            <v>0.91710000000000003</v>
          </cell>
          <cell r="D1461">
            <v>4.5</v>
          </cell>
          <cell r="E1461" t="str">
            <v>KPT</v>
          </cell>
          <cell r="F1461" t="str">
            <v>1310300</v>
          </cell>
          <cell r="G1461" t="str">
            <v>Valid</v>
          </cell>
          <cell r="H1461" t="str">
            <v>Y</v>
          </cell>
          <cell r="I1461" t="str">
            <v>SPARE PARTS</v>
          </cell>
          <cell r="J1461">
            <v>42062.369814814818</v>
          </cell>
          <cell r="L1461" t="str">
            <v>5990.1609</v>
          </cell>
          <cell r="N1461">
            <v>2.1999999999999999E-2</v>
          </cell>
          <cell r="Q1461" t="str">
            <v>BGTS32</v>
          </cell>
          <cell r="R1461" t="str">
            <v>Valid</v>
          </cell>
          <cell r="T1461" t="str">
            <v>LB12280</v>
          </cell>
          <cell r="U1461">
            <v>635</v>
          </cell>
          <cell r="V1461">
            <v>0.28000000000000003</v>
          </cell>
          <cell r="W1461">
            <v>457.2</v>
          </cell>
        </row>
        <row r="1462">
          <cell r="A1462" t="str">
            <v>5990.1640</v>
          </cell>
          <cell r="B1462" t="str">
            <v xml:space="preserve">cartridge </v>
          </cell>
          <cell r="C1462">
            <v>62.288800000000002</v>
          </cell>
          <cell r="D1462">
            <v>244</v>
          </cell>
          <cell r="E1462" t="str">
            <v>KPT</v>
          </cell>
          <cell r="F1462" t="str">
            <v>1310300</v>
          </cell>
          <cell r="G1462" t="str">
            <v>Valid</v>
          </cell>
          <cell r="H1462" t="str">
            <v>Y</v>
          </cell>
          <cell r="I1462" t="str">
            <v>SPARE PARTS</v>
          </cell>
          <cell r="J1462">
            <v>42062.369791666664</v>
          </cell>
          <cell r="K1462">
            <v>43360.374212962961</v>
          </cell>
          <cell r="L1462" t="str">
            <v>5990.1640</v>
          </cell>
          <cell r="M1462" t="str">
            <v>0039487164097</v>
          </cell>
          <cell r="N1462">
            <v>2.5350000000000001</v>
          </cell>
          <cell r="Q1462" t="str">
            <v>FCBS-PS2X11030</v>
          </cell>
          <cell r="R1462" t="str">
            <v>Valid</v>
          </cell>
          <cell r="T1462" t="str">
            <v>LB13150</v>
          </cell>
          <cell r="U1462">
            <v>435</v>
          </cell>
          <cell r="V1462">
            <v>0.35</v>
          </cell>
          <cell r="W1462">
            <v>282.75</v>
          </cell>
        </row>
        <row r="1463">
          <cell r="A1463" t="str">
            <v>5990.4755</v>
          </cell>
          <cell r="B1463" t="str">
            <v xml:space="preserve">set screw M5 x 6 </v>
          </cell>
          <cell r="C1463">
            <v>0.70850000000000002</v>
          </cell>
          <cell r="D1463">
            <v>1</v>
          </cell>
          <cell r="E1463" t="str">
            <v>KPT</v>
          </cell>
          <cell r="F1463" t="str">
            <v>1310300</v>
          </cell>
          <cell r="G1463" t="str">
            <v>Pending Invalid</v>
          </cell>
          <cell r="H1463" t="str">
            <v>Y</v>
          </cell>
          <cell r="I1463" t="str">
            <v>SPARE PARTS</v>
          </cell>
          <cell r="J1463">
            <v>42062.369791666664</v>
          </cell>
          <cell r="K1463">
            <v>42297.346493055556</v>
          </cell>
          <cell r="L1463" t="str">
            <v>5990.4755</v>
          </cell>
          <cell r="N1463">
            <v>2.1999999999999999E-2</v>
          </cell>
          <cell r="Q1463" t="str">
            <v>FFPS4320</v>
          </cell>
          <cell r="R1463" t="str">
            <v>Valid</v>
          </cell>
          <cell r="T1463" t="str">
            <v>LB13150-110-HT100</v>
          </cell>
          <cell r="U1463">
            <v>865</v>
          </cell>
          <cell r="V1463">
            <v>0.35</v>
          </cell>
          <cell r="W1463">
            <v>562.25</v>
          </cell>
        </row>
        <row r="1464">
          <cell r="A1464" t="str">
            <v>5990.4778</v>
          </cell>
          <cell r="B1464" t="str">
            <v xml:space="preserve">FAMOSO lav lever insert </v>
          </cell>
          <cell r="C1464">
            <v>0.64990000000000003</v>
          </cell>
          <cell r="D1464">
            <v>1</v>
          </cell>
          <cell r="E1464" t="str">
            <v>KPT</v>
          </cell>
          <cell r="F1464" t="str">
            <v>1310300</v>
          </cell>
          <cell r="G1464" t="str">
            <v>Valid</v>
          </cell>
          <cell r="H1464" t="str">
            <v>Y</v>
          </cell>
          <cell r="I1464" t="str">
            <v>SPARE PARTS</v>
          </cell>
          <cell r="J1464">
            <v>42062.369803240741</v>
          </cell>
          <cell r="K1464">
            <v>42811.473356481481</v>
          </cell>
          <cell r="L1464" t="str">
            <v>5990.4778</v>
          </cell>
          <cell r="N1464">
            <v>0.11</v>
          </cell>
          <cell r="Q1464" t="str">
            <v>AH171520</v>
          </cell>
          <cell r="R1464" t="str">
            <v>Pending Invalid</v>
          </cell>
          <cell r="T1464" t="str">
            <v>LB13250</v>
          </cell>
          <cell r="U1464">
            <v>535</v>
          </cell>
          <cell r="V1464">
            <v>0.35</v>
          </cell>
          <cell r="W1464">
            <v>347.75</v>
          </cell>
        </row>
        <row r="1465">
          <cell r="A1465" t="str">
            <v>5990.5022</v>
          </cell>
          <cell r="B1465" t="str">
            <v xml:space="preserve">"EXPORT" SCREW M8 X 12 </v>
          </cell>
          <cell r="C1465">
            <v>0.72609999999999997</v>
          </cell>
          <cell r="D1465">
            <v>4</v>
          </cell>
          <cell r="E1465" t="str">
            <v>KAC</v>
          </cell>
          <cell r="F1465" t="str">
            <v>1311302</v>
          </cell>
          <cell r="G1465" t="str">
            <v>Valid</v>
          </cell>
          <cell r="H1465" t="str">
            <v>Y</v>
          </cell>
          <cell r="I1465" t="str">
            <v>SPARE PARTS</v>
          </cell>
          <cell r="J1465">
            <v>42062.369791666664</v>
          </cell>
          <cell r="K1465">
            <v>42559.647152777776</v>
          </cell>
          <cell r="L1465" t="str">
            <v>5990.5022</v>
          </cell>
          <cell r="N1465">
            <v>1.323</v>
          </cell>
          <cell r="Q1465" t="str">
            <v>CTN-MOEN-DO1</v>
          </cell>
          <cell r="R1465" t="str">
            <v>Invalid</v>
          </cell>
          <cell r="T1465" t="str">
            <v>LB13250-100-HT</v>
          </cell>
          <cell r="U1465">
            <v>1010</v>
          </cell>
          <cell r="V1465">
            <v>0.35</v>
          </cell>
          <cell r="W1465">
            <v>656.5</v>
          </cell>
        </row>
        <row r="1466">
          <cell r="A1466" t="str">
            <v>21.194.140.000</v>
          </cell>
          <cell r="B1466" t="str">
            <v xml:space="preserve">AVA TRIM Kit w/o-div,chr </v>
          </cell>
          <cell r="C1466">
            <v>116.3916</v>
          </cell>
          <cell r="D1466">
            <v>415</v>
          </cell>
          <cell r="E1466" t="str">
            <v>KAC</v>
          </cell>
          <cell r="F1466" t="str">
            <v>1311302</v>
          </cell>
          <cell r="G1466" t="str">
            <v>Pending Invalid</v>
          </cell>
          <cell r="H1466" t="str">
            <v>Y</v>
          </cell>
          <cell r="I1466" t="str">
            <v>SPARE PARTS</v>
          </cell>
          <cell r="J1466">
            <v>41974.591423611113</v>
          </cell>
          <cell r="K1466">
            <v>43333.692407407405</v>
          </cell>
          <cell r="L1466" t="str">
            <v>113.0384.816</v>
          </cell>
          <cell r="M1466" t="str">
            <v>630642285499</v>
          </cell>
          <cell r="N1466">
            <v>7.3849999999999998</v>
          </cell>
          <cell r="Q1466" t="str">
            <v>AG190</v>
          </cell>
          <cell r="R1466" t="str">
            <v>Valid</v>
          </cell>
          <cell r="T1466" t="str">
            <v>LB14150</v>
          </cell>
          <cell r="U1466">
            <v>435</v>
          </cell>
          <cell r="V1466">
            <v>0.35</v>
          </cell>
          <cell r="W1466">
            <v>282.75</v>
          </cell>
        </row>
        <row r="1467">
          <cell r="A1467" t="str">
            <v>26.000.110.040</v>
          </cell>
          <cell r="B1467" t="str">
            <v>KWCBOSSANOVA handshower air,chr/grey</v>
          </cell>
          <cell r="C1467">
            <v>26.942499999999999</v>
          </cell>
          <cell r="D1467">
            <v>125</v>
          </cell>
          <cell r="E1467" t="str">
            <v>KAC</v>
          </cell>
          <cell r="F1467" t="str">
            <v>1311302</v>
          </cell>
          <cell r="G1467" t="str">
            <v>Valid</v>
          </cell>
          <cell r="H1467" t="str">
            <v>Y</v>
          </cell>
          <cell r="I1467" t="str">
            <v>FAUCET</v>
          </cell>
          <cell r="J1467">
            <v>41974.594664351855</v>
          </cell>
          <cell r="K1467">
            <v>42280.388275462959</v>
          </cell>
          <cell r="L1467" t="str">
            <v>26.000.110.040</v>
          </cell>
          <cell r="Q1467" t="str">
            <v>OC2-31S-RH</v>
          </cell>
          <cell r="R1467" t="str">
            <v>Valid</v>
          </cell>
          <cell r="T1467" t="str">
            <v>LB14250</v>
          </cell>
          <cell r="U1467">
            <v>535</v>
          </cell>
          <cell r="V1467">
            <v>0.35</v>
          </cell>
          <cell r="W1467">
            <v>347.75</v>
          </cell>
        </row>
        <row r="1468">
          <cell r="A1468" t="str">
            <v>26.000.112.041</v>
          </cell>
          <cell r="B1468" t="str">
            <v>KWCBOSSANOVA handshower D130,chr/hblue</v>
          </cell>
          <cell r="C1468">
            <v>43.646900000000002</v>
          </cell>
          <cell r="D1468">
            <v>150</v>
          </cell>
          <cell r="E1468" t="str">
            <v>KAC</v>
          </cell>
          <cell r="F1468" t="str">
            <v>1311302</v>
          </cell>
          <cell r="G1468" t="str">
            <v>Pending Invalid</v>
          </cell>
          <cell r="H1468" t="str">
            <v>Y</v>
          </cell>
          <cell r="I1468" t="str">
            <v>ACCESS</v>
          </cell>
          <cell r="J1468">
            <v>41974.596006944441</v>
          </cell>
          <cell r="K1468">
            <v>42280.388275462959</v>
          </cell>
          <cell r="L1468" t="str">
            <v>112.0384.834</v>
          </cell>
          <cell r="M1468" t="str">
            <v>630642291469</v>
          </cell>
          <cell r="Q1468" t="str">
            <v>CU-40P</v>
          </cell>
          <cell r="R1468" t="str">
            <v>Valid</v>
          </cell>
          <cell r="T1468" t="str">
            <v>LB15100</v>
          </cell>
          <cell r="U1468">
            <v>420</v>
          </cell>
          <cell r="V1468">
            <v>0.28000000000000003</v>
          </cell>
          <cell r="W1468">
            <v>302.39999999999998</v>
          </cell>
        </row>
        <row r="1469">
          <cell r="A1469" t="str">
            <v>26.151.073.000</v>
          </cell>
          <cell r="B1469" t="str">
            <v xml:space="preserve">ONO Tub spout,chr </v>
          </cell>
          <cell r="C1469">
            <v>106.30759999999999</v>
          </cell>
          <cell r="D1469">
            <v>375</v>
          </cell>
          <cell r="E1469" t="str">
            <v>KAC</v>
          </cell>
          <cell r="F1469" t="str">
            <v>1311302</v>
          </cell>
          <cell r="G1469" t="str">
            <v>Pending Invalid</v>
          </cell>
          <cell r="H1469" t="str">
            <v>Y</v>
          </cell>
          <cell r="I1469" t="str">
            <v>ACCESS</v>
          </cell>
          <cell r="J1469">
            <v>41974.616064814814</v>
          </cell>
          <cell r="K1469">
            <v>43014.500486111108</v>
          </cell>
          <cell r="L1469" t="str">
            <v>112.0385.901</v>
          </cell>
          <cell r="M1469" t="str">
            <v>630642285802</v>
          </cell>
          <cell r="N1469">
            <v>4.0789999999999997</v>
          </cell>
          <cell r="Q1469" t="str">
            <v>CUX160-W</v>
          </cell>
          <cell r="R1469" t="str">
            <v>Valid</v>
          </cell>
          <cell r="T1469" t="str">
            <v>LB15120</v>
          </cell>
          <cell r="U1469">
            <v>495</v>
          </cell>
          <cell r="V1469">
            <v>0.28000000000000003</v>
          </cell>
          <cell r="W1469">
            <v>356.4</v>
          </cell>
        </row>
        <row r="1470">
          <cell r="A1470" t="str">
            <v>CC-PN</v>
          </cell>
          <cell r="B1470" t="str">
            <v>PVD POLISHED NICKEL FINISH COL OR CHIP</v>
          </cell>
          <cell r="C1470">
            <v>2.2343999999999999</v>
          </cell>
          <cell r="D1470">
            <v>6.75</v>
          </cell>
          <cell r="E1470" t="str">
            <v>LDY</v>
          </cell>
          <cell r="F1470" t="str">
            <v>1310151</v>
          </cell>
          <cell r="G1470" t="str">
            <v>Valid</v>
          </cell>
          <cell r="H1470" t="str">
            <v>Y</v>
          </cell>
          <cell r="I1470" t="str">
            <v>DISPLAY</v>
          </cell>
          <cell r="J1470">
            <v>42061.845995370371</v>
          </cell>
          <cell r="K1470">
            <v>43244.266655092593</v>
          </cell>
          <cell r="L1470" t="str">
            <v>133.0359.211</v>
          </cell>
          <cell r="M1470" t="str">
            <v>7612981480783</v>
          </cell>
          <cell r="N1470">
            <v>0.441</v>
          </cell>
          <cell r="Q1470" t="str">
            <v>PKG11014OYS</v>
          </cell>
          <cell r="R1470" t="str">
            <v>Valid</v>
          </cell>
          <cell r="T1470" t="str">
            <v>LB15170</v>
          </cell>
          <cell r="U1470">
            <v>495</v>
          </cell>
          <cell r="V1470">
            <v>0.28000000000000003</v>
          </cell>
          <cell r="W1470">
            <v>356.4</v>
          </cell>
        </row>
        <row r="1471">
          <cell r="A1471" t="str">
            <v>CCK110-15BT</v>
          </cell>
          <cell r="B1471" t="str">
            <v xml:space="preserve">CISTERNA UM BISC FC SGL 21CAB </v>
          </cell>
          <cell r="C1471">
            <v>248.10149999999999</v>
          </cell>
          <cell r="D1471">
            <v>734</v>
          </cell>
          <cell r="E1471" t="str">
            <v>LUX</v>
          </cell>
          <cell r="F1471" t="str">
            <v>1311150</v>
          </cell>
          <cell r="G1471" t="str">
            <v>Pending Invalid</v>
          </cell>
          <cell r="H1471" t="str">
            <v>Y</v>
          </cell>
          <cell r="I1471" t="str">
            <v>FIRECLAY</v>
          </cell>
          <cell r="J1471">
            <v>42061.845937500002</v>
          </cell>
          <cell r="K1471">
            <v>42319.432615740741</v>
          </cell>
          <cell r="L1471" t="str">
            <v>126.0066.137</v>
          </cell>
          <cell r="M1471" t="str">
            <v>4022693685346</v>
          </cell>
          <cell r="N1471">
            <v>32.6</v>
          </cell>
          <cell r="Q1471" t="str">
            <v>PKG11020SHG</v>
          </cell>
          <cell r="R1471" t="str">
            <v>Valid</v>
          </cell>
          <cell r="T1471" t="str">
            <v>LB15180</v>
          </cell>
          <cell r="U1471">
            <v>495</v>
          </cell>
          <cell r="V1471">
            <v>0.28000000000000003</v>
          </cell>
          <cell r="W1471">
            <v>356.4</v>
          </cell>
        </row>
        <row r="1472">
          <cell r="A1472" t="str">
            <v>CCK110-15WH</v>
          </cell>
          <cell r="B1472" t="str">
            <v xml:space="preserve">CISTERNA UM WHITE FC SGL 21CAB </v>
          </cell>
          <cell r="C1472">
            <v>200.53800000000001</v>
          </cell>
          <cell r="D1472">
            <v>819</v>
          </cell>
          <cell r="E1472" t="str">
            <v>LUX</v>
          </cell>
          <cell r="F1472" t="str">
            <v>1311150</v>
          </cell>
          <cell r="G1472" t="str">
            <v>Valid</v>
          </cell>
          <cell r="H1472" t="str">
            <v>Y</v>
          </cell>
          <cell r="I1472" t="str">
            <v>FIRECLAY</v>
          </cell>
          <cell r="J1472">
            <v>42061.845902777779</v>
          </cell>
          <cell r="K1472">
            <v>43395.337418981479</v>
          </cell>
          <cell r="L1472" t="str">
            <v>126.0066.141</v>
          </cell>
          <cell r="M1472" t="str">
            <v>4022693660275</v>
          </cell>
          <cell r="N1472">
            <v>32.6</v>
          </cell>
          <cell r="Q1472" t="str">
            <v>PKG11020STO</v>
          </cell>
          <cell r="R1472" t="str">
            <v>Valid</v>
          </cell>
          <cell r="T1472" t="str">
            <v>LB15200</v>
          </cell>
          <cell r="U1472">
            <v>525</v>
          </cell>
          <cell r="V1472">
            <v>0.28000000000000003</v>
          </cell>
          <cell r="W1472">
            <v>378</v>
          </cell>
        </row>
        <row r="1473">
          <cell r="A1473" t="str">
            <v>CL2-12</v>
          </cell>
          <cell r="B1473" t="str">
            <v xml:space="preserve">2IN CLIPS SET OF 12 303177 </v>
          </cell>
          <cell r="C1473">
            <v>2.4963000000000002</v>
          </cell>
          <cell r="D1473">
            <v>20</v>
          </cell>
          <cell r="E1473" t="str">
            <v>LPT</v>
          </cell>
          <cell r="F1473" t="str">
            <v>1310151</v>
          </cell>
          <cell r="G1473" t="str">
            <v>Pending Invalid</v>
          </cell>
          <cell r="H1473" t="str">
            <v>Y</v>
          </cell>
          <cell r="I1473" t="str">
            <v>SPARE PARTS</v>
          </cell>
          <cell r="J1473">
            <v>42061.845925925925</v>
          </cell>
          <cell r="K1473">
            <v>42859.458437499998</v>
          </cell>
          <cell r="L1473" t="str">
            <v>992.0174.273</v>
          </cell>
          <cell r="M1473" t="str">
            <v>7612142110238</v>
          </cell>
          <cell r="N1473">
            <v>0.45</v>
          </cell>
          <cell r="Q1473" t="str">
            <v>FF22295</v>
          </cell>
          <cell r="R1473" t="str">
            <v>Valid</v>
          </cell>
          <cell r="T1473" t="str">
            <v>LB15220</v>
          </cell>
          <cell r="U1473">
            <v>635</v>
          </cell>
          <cell r="V1473">
            <v>0.28000000000000003</v>
          </cell>
          <cell r="W1473">
            <v>457.2</v>
          </cell>
        </row>
        <row r="1474">
          <cell r="A1474" t="str">
            <v>DW6070</v>
          </cell>
          <cell r="B1474" t="str">
            <v xml:space="preserve">FARM HOUSE LITTLE BUTLER COLD PN </v>
          </cell>
          <cell r="C1474">
            <v>76.66</v>
          </cell>
          <cell r="D1474">
            <v>595</v>
          </cell>
          <cell r="E1474" t="str">
            <v>LUX</v>
          </cell>
          <cell r="F1474" t="str">
            <v>1311151</v>
          </cell>
          <cell r="G1474" t="str">
            <v>Pending Invalid</v>
          </cell>
          <cell r="H1474" t="str">
            <v>Y</v>
          </cell>
          <cell r="I1474" t="str">
            <v>LITTLEBUT</v>
          </cell>
          <cell r="J1474">
            <v>42061.845937500002</v>
          </cell>
          <cell r="L1474" t="str">
            <v>120.0251.087</v>
          </cell>
          <cell r="M1474" t="str">
            <v>7612980779857</v>
          </cell>
          <cell r="N1474">
            <v>0</v>
          </cell>
          <cell r="Q1474" t="str">
            <v>FFPD5322</v>
          </cell>
          <cell r="R1474" t="str">
            <v>Valid</v>
          </cell>
          <cell r="T1474" t="str">
            <v>LB15270</v>
          </cell>
          <cell r="U1474">
            <v>635</v>
          </cell>
          <cell r="V1474">
            <v>0.28000000000000003</v>
          </cell>
          <cell r="W1474">
            <v>457.2</v>
          </cell>
        </row>
        <row r="1475">
          <cell r="A1475" t="str">
            <v>5991.0182</v>
          </cell>
          <cell r="B1475" t="str">
            <v xml:space="preserve">LUX handle, chr </v>
          </cell>
          <cell r="C1475">
            <v>41.8459</v>
          </cell>
          <cell r="D1475">
            <v>105</v>
          </cell>
          <cell r="E1475" t="str">
            <v>KPT</v>
          </cell>
          <cell r="F1475" t="str">
            <v>1310300</v>
          </cell>
          <cell r="G1475" t="str">
            <v>Valid</v>
          </cell>
          <cell r="H1475" t="str">
            <v>Y</v>
          </cell>
          <cell r="I1475" t="str">
            <v>SPARE PARTS</v>
          </cell>
          <cell r="J1475">
            <v>42062.369803240741</v>
          </cell>
          <cell r="L1475" t="str">
            <v>5991.0182</v>
          </cell>
          <cell r="N1475">
            <v>1.984</v>
          </cell>
          <cell r="Q1475" t="str">
            <v>FFPD5422</v>
          </cell>
          <cell r="R1475" t="str">
            <v>Valid</v>
          </cell>
          <cell r="T1475" t="str">
            <v>LB15280</v>
          </cell>
          <cell r="U1475">
            <v>635</v>
          </cell>
          <cell r="V1475">
            <v>0.28000000000000003</v>
          </cell>
          <cell r="W1475">
            <v>457.2</v>
          </cell>
        </row>
        <row r="1476">
          <cell r="A1476" t="str">
            <v>5991.0735</v>
          </cell>
          <cell r="B1476" t="str">
            <v xml:space="preserve">threaded sleeve MULTIPORT DIV </v>
          </cell>
          <cell r="C1476">
            <v>18.406400000000001</v>
          </cell>
          <cell r="D1476">
            <v>75.599999999999994</v>
          </cell>
          <cell r="E1476" t="str">
            <v>KPT</v>
          </cell>
          <cell r="F1476" t="str">
            <v>1310300</v>
          </cell>
          <cell r="G1476" t="str">
            <v>Valid</v>
          </cell>
          <cell r="H1476" t="str">
            <v>Y</v>
          </cell>
          <cell r="I1476" t="str">
            <v>SPARE PARTS</v>
          </cell>
          <cell r="J1476">
            <v>42012.381944444445</v>
          </cell>
          <cell r="L1476" t="str">
            <v>5991.0735</v>
          </cell>
          <cell r="N1476">
            <v>0.22</v>
          </cell>
          <cell r="Q1476" t="str">
            <v>10.651.022.000</v>
          </cell>
          <cell r="R1476" t="str">
            <v>Pending Invalid</v>
          </cell>
          <cell r="T1476" t="str">
            <v>LB16100</v>
          </cell>
          <cell r="U1476">
            <v>420</v>
          </cell>
          <cell r="V1476">
            <v>0.35</v>
          </cell>
          <cell r="W1476">
            <v>273</v>
          </cell>
        </row>
        <row r="1477">
          <cell r="A1477" t="str">
            <v>5991.0801</v>
          </cell>
          <cell r="B1477" t="str">
            <v xml:space="preserve">backflow preventor </v>
          </cell>
          <cell r="C1477">
            <v>10.8348</v>
          </cell>
          <cell r="D1477">
            <v>19.5</v>
          </cell>
          <cell r="E1477" t="str">
            <v>KPT</v>
          </cell>
          <cell r="F1477" t="str">
            <v>1310300</v>
          </cell>
          <cell r="G1477" t="str">
            <v>Pending Invalid</v>
          </cell>
          <cell r="H1477" t="str">
            <v>Y</v>
          </cell>
          <cell r="I1477" t="str">
            <v>SPARE PARTS</v>
          </cell>
          <cell r="J1477">
            <v>42062.369803240741</v>
          </cell>
          <cell r="K1477">
            <v>42297.354675925926</v>
          </cell>
          <cell r="L1477" t="str">
            <v>5991.0801</v>
          </cell>
          <cell r="N1477">
            <v>0.441</v>
          </cell>
          <cell r="Q1477" t="str">
            <v>10.651.032.000</v>
          </cell>
          <cell r="R1477" t="str">
            <v>Pending Invalid</v>
          </cell>
          <cell r="T1477" t="str">
            <v>LB16120</v>
          </cell>
          <cell r="U1477">
            <v>505</v>
          </cell>
          <cell r="V1477">
            <v>0.35</v>
          </cell>
          <cell r="W1477">
            <v>328.25</v>
          </cell>
        </row>
        <row r="1478">
          <cell r="A1478" t="str">
            <v>5991.1324</v>
          </cell>
          <cell r="B1478" t="str">
            <v xml:space="preserve">MEDIO slider, chr </v>
          </cell>
          <cell r="C1478">
            <v>18.221900000000002</v>
          </cell>
          <cell r="D1478">
            <v>56</v>
          </cell>
          <cell r="E1478" t="str">
            <v>KPT</v>
          </cell>
          <cell r="F1478" t="str">
            <v>1310300</v>
          </cell>
          <cell r="G1478" t="str">
            <v>Valid</v>
          </cell>
          <cell r="H1478" t="str">
            <v>Y</v>
          </cell>
          <cell r="I1478" t="str">
            <v>SPARE PARTS</v>
          </cell>
          <cell r="J1478">
            <v>42033.479745370372</v>
          </cell>
          <cell r="K1478">
            <v>42297.356006944443</v>
          </cell>
          <cell r="L1478" t="str">
            <v>5991.1324</v>
          </cell>
          <cell r="N1478">
            <v>0.66100000000000003</v>
          </cell>
          <cell r="Q1478" t="str">
            <v>10.061.002.000</v>
          </cell>
          <cell r="R1478" t="str">
            <v>Pending Invalid</v>
          </cell>
          <cell r="T1478" t="str">
            <v>LB16122</v>
          </cell>
          <cell r="U1478">
            <v>505</v>
          </cell>
          <cell r="V1478">
            <v>0.35</v>
          </cell>
          <cell r="W1478">
            <v>328.25</v>
          </cell>
        </row>
        <row r="1479">
          <cell r="A1479" t="str">
            <v>5991.1430</v>
          </cell>
          <cell r="B1479" t="str">
            <v xml:space="preserve">adaptor &amp; extractor kit </v>
          </cell>
          <cell r="C1479">
            <v>15.5404</v>
          </cell>
          <cell r="D1479">
            <v>69</v>
          </cell>
          <cell r="E1479" t="str">
            <v>KPT</v>
          </cell>
          <cell r="F1479" t="str">
            <v>1310300</v>
          </cell>
          <cell r="G1479" t="str">
            <v>Valid</v>
          </cell>
          <cell r="H1479" t="str">
            <v>Y</v>
          </cell>
          <cell r="I1479" t="str">
            <v>SPARE PARTS</v>
          </cell>
          <cell r="J1479">
            <v>42062.369814814818</v>
          </cell>
          <cell r="K1479">
            <v>42559.6330787037</v>
          </cell>
          <cell r="L1479" t="str">
            <v>5991.1430</v>
          </cell>
          <cell r="Q1479" t="str">
            <v>10.061.003.000G</v>
          </cell>
          <cell r="R1479" t="str">
            <v>Pending Invalid</v>
          </cell>
          <cell r="T1479" t="str">
            <v>LB16140</v>
          </cell>
          <cell r="U1479">
            <v>505</v>
          </cell>
          <cell r="V1479">
            <v>0.35</v>
          </cell>
          <cell r="W1479">
            <v>328.25</v>
          </cell>
        </row>
        <row r="1480">
          <cell r="A1480" t="str">
            <v>5991.1525</v>
          </cell>
          <cell r="B1480" t="str">
            <v xml:space="preserve">Tempra Therm cartridge </v>
          </cell>
          <cell r="C1480">
            <v>32.354500000000002</v>
          </cell>
          <cell r="D1480">
            <v>115</v>
          </cell>
          <cell r="E1480" t="str">
            <v>KPT</v>
          </cell>
          <cell r="F1480" t="str">
            <v>1310300</v>
          </cell>
          <cell r="G1480" t="str">
            <v>Valid</v>
          </cell>
          <cell r="H1480" t="str">
            <v>Y</v>
          </cell>
          <cell r="I1480" t="str">
            <v>SPARE PARTS</v>
          </cell>
          <cell r="J1480">
            <v>42062.369814814818</v>
          </cell>
          <cell r="K1480">
            <v>42527.625381944446</v>
          </cell>
          <cell r="L1480" t="str">
            <v>5991.1525</v>
          </cell>
          <cell r="N1480">
            <v>1.4330000000000001</v>
          </cell>
          <cell r="Q1480" t="str">
            <v>10.061.004.127</v>
          </cell>
          <cell r="R1480" t="str">
            <v>Valid</v>
          </cell>
          <cell r="T1480" t="str">
            <v>LB16161</v>
          </cell>
          <cell r="U1480">
            <v>505</v>
          </cell>
          <cell r="V1480">
            <v>0.35</v>
          </cell>
          <cell r="W1480">
            <v>328.25</v>
          </cell>
        </row>
        <row r="1481">
          <cell r="A1481" t="str">
            <v>5991.1884</v>
          </cell>
          <cell r="B1481" t="str">
            <v xml:space="preserve">set of seals for HANSADESIGNO </v>
          </cell>
          <cell r="C1481">
            <v>3.7831999999999999</v>
          </cell>
          <cell r="D1481">
            <v>15</v>
          </cell>
          <cell r="E1481" t="str">
            <v>KPT</v>
          </cell>
          <cell r="F1481" t="str">
            <v>1310300</v>
          </cell>
          <cell r="G1481" t="str">
            <v>Valid</v>
          </cell>
          <cell r="H1481" t="str">
            <v>Y</v>
          </cell>
          <cell r="I1481" t="str">
            <v>SPARE PARTS</v>
          </cell>
          <cell r="J1481">
            <v>42062.369826388887</v>
          </cell>
          <cell r="L1481" t="str">
            <v>5991.1884</v>
          </cell>
          <cell r="Q1481" t="str">
            <v>10.111.103.700</v>
          </cell>
          <cell r="R1481" t="str">
            <v>Valid</v>
          </cell>
          <cell r="T1481" t="str">
            <v>LB16165</v>
          </cell>
          <cell r="U1481">
            <v>505</v>
          </cell>
          <cell r="V1481">
            <v>0.35</v>
          </cell>
          <cell r="W1481">
            <v>328.25</v>
          </cell>
        </row>
        <row r="1482">
          <cell r="A1482" t="str">
            <v>5991.2521</v>
          </cell>
          <cell r="B1482" t="str">
            <v xml:space="preserve">MURANO  revision kit  </v>
          </cell>
          <cell r="C1482">
            <v>25.794499999999999</v>
          </cell>
          <cell r="D1482">
            <v>92</v>
          </cell>
          <cell r="E1482" t="str">
            <v>KPT</v>
          </cell>
          <cell r="F1482" t="str">
            <v>1310300</v>
          </cell>
          <cell r="G1482" t="str">
            <v>Valid</v>
          </cell>
          <cell r="H1482" t="str">
            <v>Y</v>
          </cell>
          <cell r="I1482" t="str">
            <v>SPARE PARTS</v>
          </cell>
          <cell r="J1482">
            <v>41944.307060185187</v>
          </cell>
          <cell r="K1482">
            <v>42366.59883101852</v>
          </cell>
          <cell r="L1482" t="str">
            <v>5991.2521</v>
          </cell>
          <cell r="N1482">
            <v>0.22</v>
          </cell>
          <cell r="Q1482" t="str">
            <v>10.121.102.000</v>
          </cell>
          <cell r="R1482" t="str">
            <v>Pending Invalid</v>
          </cell>
          <cell r="T1482" t="str">
            <v>LB16170</v>
          </cell>
          <cell r="U1482">
            <v>505</v>
          </cell>
          <cell r="V1482">
            <v>0.35</v>
          </cell>
          <cell r="W1482">
            <v>328.25</v>
          </cell>
        </row>
        <row r="1483">
          <cell r="A1483" t="str">
            <v>5991.3096</v>
          </cell>
          <cell r="B1483" t="str">
            <v xml:space="preserve">slide disc </v>
          </cell>
          <cell r="C1483">
            <v>1.4649000000000001</v>
          </cell>
          <cell r="D1483">
            <v>5.5</v>
          </cell>
          <cell r="E1483" t="str">
            <v>KAC</v>
          </cell>
          <cell r="F1483" t="str">
            <v>1311302</v>
          </cell>
          <cell r="G1483" t="str">
            <v>Valid</v>
          </cell>
          <cell r="H1483" t="str">
            <v>Y</v>
          </cell>
          <cell r="I1483" t="str">
            <v>SPARE PARTS</v>
          </cell>
          <cell r="J1483">
            <v>42009.242847222224</v>
          </cell>
          <cell r="L1483" t="str">
            <v>5991.3096</v>
          </cell>
          <cell r="N1483">
            <v>1.323</v>
          </cell>
          <cell r="Q1483" t="str">
            <v>10.151.033.700</v>
          </cell>
          <cell r="R1483" t="str">
            <v>Valid</v>
          </cell>
          <cell r="T1483" t="str">
            <v>LB16180</v>
          </cell>
          <cell r="U1483">
            <v>505</v>
          </cell>
          <cell r="V1483">
            <v>0.35</v>
          </cell>
          <cell r="W1483">
            <v>328.25</v>
          </cell>
        </row>
        <row r="1484">
          <cell r="A1484" t="str">
            <v>5991.3260</v>
          </cell>
          <cell r="B1484" t="str">
            <v xml:space="preserve">STELA wide ceramic cart (HOT) </v>
          </cell>
          <cell r="C1484">
            <v>10.1904</v>
          </cell>
          <cell r="D1484">
            <v>49.98</v>
          </cell>
          <cell r="E1484" t="str">
            <v>KPT</v>
          </cell>
          <cell r="F1484" t="str">
            <v>1310300</v>
          </cell>
          <cell r="G1484" t="str">
            <v>Valid</v>
          </cell>
          <cell r="H1484" t="str">
            <v>Y</v>
          </cell>
          <cell r="I1484" t="str">
            <v>SPARE PARTS</v>
          </cell>
          <cell r="J1484">
            <v>42062.369780092595</v>
          </cell>
          <cell r="K1484">
            <v>43360.375972222224</v>
          </cell>
          <cell r="N1484">
            <v>0.22</v>
          </cell>
          <cell r="Q1484" t="str">
            <v>10.151.113.000DL</v>
          </cell>
          <cell r="R1484" t="str">
            <v>Pending Invalid</v>
          </cell>
          <cell r="T1484" t="str">
            <v>LB16190</v>
          </cell>
          <cell r="U1484">
            <v>505</v>
          </cell>
          <cell r="V1484">
            <v>0.35</v>
          </cell>
          <cell r="W1484">
            <v>328.25</v>
          </cell>
        </row>
        <row r="1485">
          <cell r="A1485" t="str">
            <v>5991.3515</v>
          </cell>
          <cell r="B1485" t="str">
            <v>Form spout,bni for 5891 2101 3217</v>
          </cell>
          <cell r="C1485">
            <v>0</v>
          </cell>
          <cell r="D1485">
            <v>285</v>
          </cell>
          <cell r="E1485" t="str">
            <v>KPT</v>
          </cell>
          <cell r="F1485" t="str">
            <v>1310300</v>
          </cell>
          <cell r="G1485" t="str">
            <v>Valid</v>
          </cell>
          <cell r="H1485" t="str">
            <v>Y</v>
          </cell>
          <cell r="I1485" t="str">
            <v>SPARE PARTS</v>
          </cell>
          <cell r="J1485">
            <v>42062.369803240741</v>
          </cell>
          <cell r="L1485" t="str">
            <v>5991.3515</v>
          </cell>
          <cell r="N1485">
            <v>0.441</v>
          </cell>
          <cell r="Q1485" t="str">
            <v>10.151.113.700</v>
          </cell>
          <cell r="R1485" t="str">
            <v>Pending Invalid</v>
          </cell>
          <cell r="T1485" t="str">
            <v>LB16200</v>
          </cell>
          <cell r="U1485">
            <v>525</v>
          </cell>
          <cell r="V1485">
            <v>0.35</v>
          </cell>
          <cell r="W1485">
            <v>341.25</v>
          </cell>
        </row>
        <row r="1486">
          <cell r="A1486" t="str">
            <v>5991.3561</v>
          </cell>
          <cell r="B1486" t="str">
            <v xml:space="preserve">Classic handle set,Chrome </v>
          </cell>
          <cell r="C1486">
            <v>0</v>
          </cell>
          <cell r="D1486">
            <v>32.5</v>
          </cell>
          <cell r="E1486" t="str">
            <v>KPT</v>
          </cell>
          <cell r="F1486" t="str">
            <v>1310300</v>
          </cell>
          <cell r="G1486" t="str">
            <v>Valid</v>
          </cell>
          <cell r="H1486" t="str">
            <v>Y</v>
          </cell>
          <cell r="I1486" t="str">
            <v>SPARE PARTS</v>
          </cell>
          <cell r="J1486">
            <v>42034.412118055552</v>
          </cell>
          <cell r="L1486" t="str">
            <v>5991.3561</v>
          </cell>
          <cell r="N1486">
            <v>1.984</v>
          </cell>
          <cell r="Q1486" t="str">
            <v>FDS603NB</v>
          </cell>
          <cell r="R1486" t="str">
            <v>Valid</v>
          </cell>
          <cell r="T1486" t="str">
            <v>LB16220</v>
          </cell>
          <cell r="U1486">
            <v>635</v>
          </cell>
          <cell r="V1486">
            <v>0.35</v>
          </cell>
          <cell r="W1486">
            <v>412.75</v>
          </cell>
        </row>
        <row r="1487">
          <cell r="A1487" t="str">
            <v>5991.3562</v>
          </cell>
          <cell r="B1487" t="str">
            <v xml:space="preserve">Classic handle set,bni </v>
          </cell>
          <cell r="C1487">
            <v>0</v>
          </cell>
          <cell r="D1487">
            <v>49.5</v>
          </cell>
          <cell r="E1487" t="str">
            <v>KPT</v>
          </cell>
          <cell r="F1487" t="str">
            <v>1310300</v>
          </cell>
          <cell r="G1487" t="str">
            <v>Valid</v>
          </cell>
          <cell r="H1487" t="str">
            <v>Y</v>
          </cell>
          <cell r="I1487" t="str">
            <v>SPARE PARTS</v>
          </cell>
          <cell r="J1487">
            <v>42034.412488425929</v>
          </cell>
          <cell r="L1487" t="str">
            <v>5991.3562</v>
          </cell>
          <cell r="N1487">
            <v>1.984</v>
          </cell>
          <cell r="Q1487" t="str">
            <v>FDS604LP</v>
          </cell>
          <cell r="R1487" t="str">
            <v>Valid</v>
          </cell>
          <cell r="T1487" t="str">
            <v>LB16222</v>
          </cell>
          <cell r="U1487">
            <v>635</v>
          </cell>
          <cell r="V1487">
            <v>0.35</v>
          </cell>
          <cell r="W1487">
            <v>412.75</v>
          </cell>
        </row>
        <row r="1488">
          <cell r="A1488" t="str">
            <v>5991.3611</v>
          </cell>
          <cell r="B1488" t="str">
            <v>Diverter stem 46mm,bni Form/Classic</v>
          </cell>
          <cell r="C1488">
            <v>0.01</v>
          </cell>
          <cell r="D1488">
            <v>31.95</v>
          </cell>
          <cell r="E1488" t="str">
            <v>KPT</v>
          </cell>
          <cell r="F1488" t="str">
            <v>1310300</v>
          </cell>
          <cell r="G1488" t="str">
            <v>Pending Invalid</v>
          </cell>
          <cell r="H1488" t="str">
            <v>Y</v>
          </cell>
          <cell r="I1488" t="str">
            <v>SPARE PARTS</v>
          </cell>
          <cell r="J1488">
            <v>42033.487314814818</v>
          </cell>
          <cell r="K1488">
            <v>42297.370474537034</v>
          </cell>
          <cell r="L1488" t="str">
            <v>5991.3611</v>
          </cell>
          <cell r="N1488">
            <v>0.33100000000000002</v>
          </cell>
          <cell r="Q1488" t="str">
            <v>FDS703N</v>
          </cell>
          <cell r="R1488" t="str">
            <v>Valid</v>
          </cell>
          <cell r="T1488" t="str">
            <v>LB16240</v>
          </cell>
          <cell r="U1488">
            <v>635</v>
          </cell>
          <cell r="V1488">
            <v>0.35</v>
          </cell>
          <cell r="W1488">
            <v>412.75</v>
          </cell>
        </row>
        <row r="1489">
          <cell r="A1489" t="str">
            <v>5991.3625</v>
          </cell>
          <cell r="B1489" t="str">
            <v xml:space="preserve">COS shower hose </v>
          </cell>
          <cell r="C1489">
            <v>0.01</v>
          </cell>
          <cell r="D1489">
            <v>86</v>
          </cell>
          <cell r="E1489" t="str">
            <v>KPT</v>
          </cell>
          <cell r="F1489" t="str">
            <v>1310300</v>
          </cell>
          <cell r="G1489" t="str">
            <v>Pending Invalid</v>
          </cell>
          <cell r="H1489" t="str">
            <v>Y</v>
          </cell>
          <cell r="I1489" t="str">
            <v>SPARE PARTS</v>
          </cell>
          <cell r="J1489">
            <v>42062.369791666664</v>
          </cell>
          <cell r="K1489">
            <v>42297.371307870373</v>
          </cell>
          <cell r="L1489" t="str">
            <v>5991.3625</v>
          </cell>
          <cell r="N1489">
            <v>1.984</v>
          </cell>
          <cell r="Q1489" t="str">
            <v>FRTR-70</v>
          </cell>
          <cell r="R1489" t="str">
            <v>Valid</v>
          </cell>
          <cell r="T1489" t="str">
            <v>LB16261</v>
          </cell>
          <cell r="U1489">
            <v>635</v>
          </cell>
          <cell r="V1489">
            <v>0.35</v>
          </cell>
          <cell r="W1489">
            <v>412.75</v>
          </cell>
        </row>
        <row r="1490">
          <cell r="A1490" t="str">
            <v>5991.3784</v>
          </cell>
          <cell r="B1490" t="str">
            <v>Diverter stem w/knob 46mm,bni Style</v>
          </cell>
          <cell r="C1490">
            <v>0.01</v>
          </cell>
          <cell r="D1490">
            <v>31.95</v>
          </cell>
          <cell r="E1490" t="str">
            <v>KPT</v>
          </cell>
          <cell r="F1490" t="str">
            <v>1310300</v>
          </cell>
          <cell r="G1490" t="str">
            <v>Pending Invalid</v>
          </cell>
          <cell r="H1490" t="str">
            <v>Y</v>
          </cell>
          <cell r="I1490" t="str">
            <v>SPARE PARTS</v>
          </cell>
          <cell r="J1490">
            <v>42040.463263888887</v>
          </cell>
          <cell r="K1490">
            <v>42297.372013888889</v>
          </cell>
          <cell r="L1490" t="str">
            <v>5991.3784</v>
          </cell>
          <cell r="N1490">
            <v>0.33100000000000002</v>
          </cell>
          <cell r="Q1490" t="str">
            <v>FSS703N</v>
          </cell>
          <cell r="R1490" t="str">
            <v>Valid</v>
          </cell>
          <cell r="T1490" t="str">
            <v>LB16265</v>
          </cell>
          <cell r="U1490">
            <v>635</v>
          </cell>
          <cell r="V1490">
            <v>0.35</v>
          </cell>
          <cell r="W1490">
            <v>412.75</v>
          </cell>
        </row>
        <row r="1491">
          <cell r="A1491" t="str">
            <v>5991.3844</v>
          </cell>
          <cell r="B1491" t="str">
            <v>Style connecting rod,chr for 5882 2011 0017</v>
          </cell>
          <cell r="C1491">
            <v>0</v>
          </cell>
          <cell r="D1491">
            <v>39.950000000000003</v>
          </cell>
          <cell r="E1491" t="str">
            <v>KPT</v>
          </cell>
          <cell r="F1491" t="str">
            <v>1310300</v>
          </cell>
          <cell r="G1491" t="str">
            <v>Valid</v>
          </cell>
          <cell r="H1491" t="str">
            <v>Y</v>
          </cell>
          <cell r="I1491" t="str">
            <v>SPARE PARTS</v>
          </cell>
          <cell r="J1491">
            <v>42062.369803240741</v>
          </cell>
          <cell r="L1491" t="str">
            <v>5991.3844</v>
          </cell>
          <cell r="N1491">
            <v>1.1020000000000001</v>
          </cell>
          <cell r="Q1491" t="str">
            <v>FSUG800-20BX</v>
          </cell>
          <cell r="R1491" t="str">
            <v>Valid</v>
          </cell>
          <cell r="T1491" t="str">
            <v>LB16270</v>
          </cell>
          <cell r="U1491">
            <v>635</v>
          </cell>
          <cell r="V1491">
            <v>0.35</v>
          </cell>
          <cell r="W1491">
            <v>412.75</v>
          </cell>
        </row>
        <row r="1492">
          <cell r="A1492" t="str">
            <v>DUM.COS5</v>
          </cell>
          <cell r="B1492" t="str">
            <v xml:space="preserve">face bushing 3/4" to 1/2" </v>
          </cell>
          <cell r="C1492">
            <v>1.2110000000000001</v>
          </cell>
          <cell r="D1492">
            <v>6</v>
          </cell>
          <cell r="E1492" t="str">
            <v>KDY</v>
          </cell>
          <cell r="F1492" t="str">
            <v>1310301</v>
          </cell>
          <cell r="G1492" t="str">
            <v>Pending Invalid</v>
          </cell>
          <cell r="H1492" t="str">
            <v>Y</v>
          </cell>
          <cell r="I1492" t="str">
            <v>DISPLAY</v>
          </cell>
          <cell r="J1492">
            <v>42033.490347222221</v>
          </cell>
          <cell r="K1492">
            <v>42297.388113425928</v>
          </cell>
          <cell r="L1492" t="str">
            <v>DUM.COS5</v>
          </cell>
          <cell r="N1492">
            <v>0.11</v>
          </cell>
          <cell r="Q1492" t="str">
            <v>FGS75</v>
          </cell>
          <cell r="R1492" t="str">
            <v>Pending Invalid</v>
          </cell>
          <cell r="T1492" t="str">
            <v>LB16280</v>
          </cell>
          <cell r="U1492">
            <v>635</v>
          </cell>
          <cell r="V1492">
            <v>0.35</v>
          </cell>
          <cell r="W1492">
            <v>412.75</v>
          </cell>
        </row>
        <row r="1493">
          <cell r="A1493" t="str">
            <v>K.32.60.01</v>
          </cell>
          <cell r="B1493" t="str">
            <v xml:space="preserve">high capacity cartridge </v>
          </cell>
          <cell r="C1493">
            <v>34.998399999999997</v>
          </cell>
          <cell r="D1493">
            <v>119</v>
          </cell>
          <cell r="E1493" t="str">
            <v>KPT</v>
          </cell>
          <cell r="F1493" t="str">
            <v>1310300</v>
          </cell>
          <cell r="G1493" t="str">
            <v>Valid</v>
          </cell>
          <cell r="H1493" t="str">
            <v>Y</v>
          </cell>
          <cell r="I1493" t="str">
            <v>SPARE PARTS</v>
          </cell>
          <cell r="J1493">
            <v>41976.62462962963</v>
          </cell>
          <cell r="K1493">
            <v>43383.579328703701</v>
          </cell>
          <cell r="L1493" t="str">
            <v>133.0324.404</v>
          </cell>
          <cell r="M1493" t="str">
            <v>630642293487</v>
          </cell>
          <cell r="N1493">
            <v>0.77200000000000002</v>
          </cell>
          <cell r="Q1493" t="str">
            <v>FH11-36S</v>
          </cell>
          <cell r="R1493" t="str">
            <v>Valid</v>
          </cell>
          <cell r="T1493" t="str">
            <v>LB16290</v>
          </cell>
          <cell r="U1493">
            <v>635</v>
          </cell>
          <cell r="V1493">
            <v>0.35</v>
          </cell>
          <cell r="W1493">
            <v>412.75</v>
          </cell>
        </row>
        <row r="1494">
          <cell r="A1494" t="str">
            <v>ESOX25229-1</v>
          </cell>
          <cell r="B1494" t="str">
            <v xml:space="preserve">GRANITE ONYX SB BX </v>
          </cell>
          <cell r="C1494">
            <v>82.598699999999994</v>
          </cell>
          <cell r="D1494">
            <v>435</v>
          </cell>
          <cell r="E1494" t="str">
            <v>RTL</v>
          </cell>
          <cell r="F1494" t="str">
            <v>1311100</v>
          </cell>
          <cell r="G1494" t="str">
            <v>Valid</v>
          </cell>
          <cell r="H1494" t="str">
            <v>Y</v>
          </cell>
          <cell r="I1494" t="str">
            <v>GRANITE</v>
          </cell>
          <cell r="J1494">
            <v>42061.845914351848</v>
          </cell>
          <cell r="K1494">
            <v>43379.333171296297</v>
          </cell>
          <cell r="L1494" t="str">
            <v>114.0087.736</v>
          </cell>
          <cell r="M1494" t="str">
            <v>0039487148295</v>
          </cell>
          <cell r="N1494">
            <v>30</v>
          </cell>
          <cell r="Q1494" t="str">
            <v>FH27-36S</v>
          </cell>
          <cell r="R1494" t="str">
            <v>Valid</v>
          </cell>
          <cell r="T1494" t="str">
            <v>LB6100-3HT</v>
          </cell>
          <cell r="U1494">
            <v>705</v>
          </cell>
          <cell r="V1494">
            <v>0.28000000000000003</v>
          </cell>
          <cell r="W1494">
            <v>507.59999999999997</v>
          </cell>
        </row>
        <row r="1495">
          <cell r="A1495" t="str">
            <v>F0104SN</v>
          </cell>
          <cell r="B1495" t="str">
            <v xml:space="preserve">CAP FOR FHF200 SATIN NICKEL </v>
          </cell>
          <cell r="C1495">
            <v>17.044499999999999</v>
          </cell>
          <cell r="D1495">
            <v>72</v>
          </cell>
          <cell r="E1495" t="str">
            <v>LPT</v>
          </cell>
          <cell r="F1495" t="str">
            <v>1310151</v>
          </cell>
          <cell r="G1495" t="str">
            <v>Valid</v>
          </cell>
          <cell r="H1495" t="str">
            <v>Y</v>
          </cell>
          <cell r="I1495" t="str">
            <v>SPARE PARTS</v>
          </cell>
          <cell r="J1495">
            <v>42061.845914351848</v>
          </cell>
          <cell r="K1495">
            <v>42080.546307870369</v>
          </cell>
          <cell r="L1495" t="str">
            <v>133.0190.926</v>
          </cell>
          <cell r="M1495" t="str">
            <v>7612980598465</v>
          </cell>
          <cell r="N1495">
            <v>0</v>
          </cell>
          <cell r="Q1495" t="str">
            <v>FCBS-PEX11028</v>
          </cell>
          <cell r="R1495" t="str">
            <v>Valid</v>
          </cell>
          <cell r="T1495" t="str">
            <v>LB6100C</v>
          </cell>
          <cell r="U1495">
            <v>395</v>
          </cell>
          <cell r="V1495">
            <v>0.28000000000000003</v>
          </cell>
          <cell r="W1495">
            <v>284.39999999999998</v>
          </cell>
        </row>
        <row r="1496">
          <cell r="A1496" t="str">
            <v>F0105CH</v>
          </cell>
          <cell r="B1496" t="str">
            <v xml:space="preserve">CAP FOR FFPS1300 </v>
          </cell>
          <cell r="C1496">
            <v>5.1134000000000004</v>
          </cell>
          <cell r="D1496">
            <v>20</v>
          </cell>
          <cell r="E1496" t="str">
            <v>LPT</v>
          </cell>
          <cell r="F1496" t="str">
            <v>1310151</v>
          </cell>
          <cell r="G1496" t="str">
            <v>Valid</v>
          </cell>
          <cell r="H1496" t="str">
            <v>Y</v>
          </cell>
          <cell r="I1496" t="str">
            <v>SPARE PARTS</v>
          </cell>
          <cell r="J1496">
            <v>42061.845937500002</v>
          </cell>
          <cell r="L1496" t="str">
            <v>133.0192.381</v>
          </cell>
          <cell r="M1496" t="str">
            <v>7612980606382</v>
          </cell>
          <cell r="N1496">
            <v>0.82699999999999996</v>
          </cell>
          <cell r="Q1496" t="str">
            <v>FCTS-MHK110-28</v>
          </cell>
          <cell r="R1496" t="str">
            <v>Valid</v>
          </cell>
          <cell r="T1496" t="str">
            <v>LB6160C</v>
          </cell>
          <cell r="U1496">
            <v>465</v>
          </cell>
          <cell r="V1496">
            <v>0</v>
          </cell>
          <cell r="W1496">
            <v>0</v>
          </cell>
        </row>
        <row r="1497">
          <cell r="A1497" t="str">
            <v>F0107SN</v>
          </cell>
          <cell r="B1497" t="str">
            <v>DOME-CARTRIDGE RETAINING NUT F F2580</v>
          </cell>
          <cell r="C1497">
            <v>12.4993</v>
          </cell>
          <cell r="D1497">
            <v>49.5</v>
          </cell>
          <cell r="E1497" t="str">
            <v>LPT</v>
          </cell>
          <cell r="F1497" t="str">
            <v>1310151</v>
          </cell>
          <cell r="G1497" t="str">
            <v>Valid</v>
          </cell>
          <cell r="H1497" t="str">
            <v>Y</v>
          </cell>
          <cell r="I1497" t="str">
            <v>SPARE PARTS</v>
          </cell>
          <cell r="J1497">
            <v>42061.845925925925</v>
          </cell>
          <cell r="L1497" t="str">
            <v>133.0159.497</v>
          </cell>
          <cell r="M1497" t="str">
            <v>0039487151424</v>
          </cell>
          <cell r="N1497">
            <v>0.55100000000000005</v>
          </cell>
          <cell r="Q1497" t="str">
            <v>FCTS-ORX110</v>
          </cell>
          <cell r="R1497" t="str">
            <v>Valid</v>
          </cell>
          <cell r="T1497" t="str">
            <v>LB6170C</v>
          </cell>
          <cell r="U1497">
            <v>480</v>
          </cell>
          <cell r="V1497">
            <v>0.28000000000000003</v>
          </cell>
          <cell r="W1497">
            <v>345.59999999999997</v>
          </cell>
        </row>
        <row r="1498">
          <cell r="A1498" t="str">
            <v>F0204</v>
          </cell>
          <cell r="B1498" t="str">
            <v xml:space="preserve">CARTRIDGE NUT FOR FFPS200 </v>
          </cell>
          <cell r="C1498">
            <v>5.6814999999999998</v>
          </cell>
          <cell r="D1498">
            <v>26</v>
          </cell>
          <cell r="E1498" t="str">
            <v>LPT</v>
          </cell>
          <cell r="F1498" t="str">
            <v>1310151</v>
          </cell>
          <cell r="G1498" t="str">
            <v>Valid</v>
          </cell>
          <cell r="H1498" t="str">
            <v>Y</v>
          </cell>
          <cell r="I1498" t="str">
            <v>SPARE PARTS</v>
          </cell>
          <cell r="J1498">
            <v>42061.845949074072</v>
          </cell>
          <cell r="L1498" t="str">
            <v>133.0192.385</v>
          </cell>
          <cell r="M1498" t="str">
            <v>7612980606429</v>
          </cell>
          <cell r="N1498">
            <v>0.82699999999999996</v>
          </cell>
          <cell r="Q1498" t="str">
            <v>FFP3180</v>
          </cell>
          <cell r="R1498" t="str">
            <v>Valid</v>
          </cell>
          <cell r="T1498" t="str">
            <v>LB6180C</v>
          </cell>
          <cell r="U1498">
            <v>480</v>
          </cell>
          <cell r="V1498">
            <v>0.28000000000000003</v>
          </cell>
          <cell r="W1498">
            <v>345.59999999999997</v>
          </cell>
        </row>
        <row r="1499">
          <cell r="A1499" t="str">
            <v>F0301</v>
          </cell>
          <cell r="B1499" t="str">
            <v xml:space="preserve">F0301 HOT VALVE HEADWORK </v>
          </cell>
          <cell r="C1499">
            <v>8.2154000000000007</v>
          </cell>
          <cell r="D1499">
            <v>31</v>
          </cell>
          <cell r="E1499" t="str">
            <v>LPT</v>
          </cell>
          <cell r="F1499" t="str">
            <v>1310151</v>
          </cell>
          <cell r="G1499" t="str">
            <v>Valid</v>
          </cell>
          <cell r="H1499" t="str">
            <v>Y</v>
          </cell>
          <cell r="I1499" t="str">
            <v>SPARE PARTS</v>
          </cell>
          <cell r="J1499">
            <v>42061.845960648148</v>
          </cell>
          <cell r="K1499">
            <v>43307.644155092596</v>
          </cell>
          <cell r="L1499" t="str">
            <v>133.0169.152</v>
          </cell>
          <cell r="M1499" t="str">
            <v>7612980477104</v>
          </cell>
          <cell r="N1499">
            <v>0</v>
          </cell>
          <cell r="Q1499" t="str">
            <v>12.361.093.000</v>
          </cell>
          <cell r="R1499" t="str">
            <v>Pending Invalid</v>
          </cell>
          <cell r="T1499" t="str">
            <v>LB6200C</v>
          </cell>
          <cell r="U1499">
            <v>545</v>
          </cell>
          <cell r="V1499">
            <v>0.28000000000000003</v>
          </cell>
          <cell r="W1499">
            <v>392.4</v>
          </cell>
        </row>
        <row r="1500">
          <cell r="A1500" t="str">
            <v>F0505CH</v>
          </cell>
          <cell r="B1500" t="str">
            <v xml:space="preserve">11921CH95 LEVER SET - FHPD500 </v>
          </cell>
          <cell r="C1500">
            <v>28.077999999999999</v>
          </cell>
          <cell r="D1500">
            <v>117</v>
          </cell>
          <cell r="E1500" t="str">
            <v>LPT</v>
          </cell>
          <cell r="F1500" t="str">
            <v>1310151</v>
          </cell>
          <cell r="G1500" t="str">
            <v>Valid</v>
          </cell>
          <cell r="H1500" t="str">
            <v>Y</v>
          </cell>
          <cell r="I1500" t="str">
            <v>SPARE PARTS</v>
          </cell>
          <cell r="J1500">
            <v>42061.845937500002</v>
          </cell>
          <cell r="L1500" t="str">
            <v>133.0080.911</v>
          </cell>
          <cell r="M1500" t="str">
            <v>0039487147762</v>
          </cell>
          <cell r="N1500">
            <v>2.2050000000000001</v>
          </cell>
          <cell r="Q1500" t="str">
            <v>26.001.073.000</v>
          </cell>
          <cell r="R1500" t="str">
            <v>Pending Invalid</v>
          </cell>
          <cell r="T1500" t="str">
            <v>LB6260C</v>
          </cell>
          <cell r="U1500">
            <v>635</v>
          </cell>
          <cell r="V1500">
            <v>0</v>
          </cell>
          <cell r="W1500">
            <v>0</v>
          </cell>
        </row>
        <row r="1501">
          <cell r="A1501" t="str">
            <v>F0600</v>
          </cell>
          <cell r="B1501" t="str">
            <v>MOUNTING KIT FH F100/400-600 B P100/600 PD500 PS100FFPS200/60</v>
          </cell>
          <cell r="C1501">
            <v>4.3634000000000004</v>
          </cell>
          <cell r="D1501">
            <v>20</v>
          </cell>
          <cell r="E1501" t="str">
            <v>LPT</v>
          </cell>
          <cell r="F1501" t="str">
            <v>1310151</v>
          </cell>
          <cell r="G1501" t="str">
            <v>Valid</v>
          </cell>
          <cell r="H1501" t="str">
            <v>Y</v>
          </cell>
          <cell r="I1501" t="str">
            <v>SPARE PARTS</v>
          </cell>
          <cell r="J1501">
            <v>42061.845914351848</v>
          </cell>
          <cell r="K1501">
            <v>43052.457789351851</v>
          </cell>
          <cell r="L1501" t="str">
            <v>133.0080.921</v>
          </cell>
          <cell r="M1501" t="str">
            <v>0039487147861</v>
          </cell>
          <cell r="N1501">
            <v>2.2050000000000001</v>
          </cell>
          <cell r="Q1501" t="str">
            <v>TEM-PKG110/160</v>
          </cell>
          <cell r="R1501" t="str">
            <v>Valid</v>
          </cell>
          <cell r="T1501" t="str">
            <v>LB6270C</v>
          </cell>
          <cell r="U1501">
            <v>655</v>
          </cell>
          <cell r="V1501">
            <v>0.28000000000000003</v>
          </cell>
          <cell r="W1501">
            <v>471.59999999999997</v>
          </cell>
        </row>
        <row r="1502">
          <cell r="A1502" t="str">
            <v>F0602</v>
          </cell>
          <cell r="B1502" t="str">
            <v>136090095 FIXATION KIT - FHPD1 00</v>
          </cell>
          <cell r="C1502">
            <v>3.2271000000000001</v>
          </cell>
          <cell r="D1502">
            <v>16.5</v>
          </cell>
          <cell r="E1502" t="str">
            <v>LPT</v>
          </cell>
          <cell r="F1502" t="str">
            <v>1310151</v>
          </cell>
          <cell r="G1502" t="str">
            <v>Valid</v>
          </cell>
          <cell r="H1502" t="str">
            <v>Y</v>
          </cell>
          <cell r="I1502" t="str">
            <v>SPARE PARTS</v>
          </cell>
          <cell r="J1502">
            <v>42061.845925925925</v>
          </cell>
          <cell r="K1502">
            <v>43052.446597222224</v>
          </cell>
          <cell r="L1502" t="str">
            <v>133.0080.919</v>
          </cell>
          <cell r="M1502" t="str">
            <v>0039487147847</v>
          </cell>
          <cell r="N1502">
            <v>2.2050000000000001</v>
          </cell>
          <cell r="Q1502" t="str">
            <v>DUCTSYNT</v>
          </cell>
          <cell r="R1502" t="str">
            <v>Valid</v>
          </cell>
          <cell r="T1502" t="str">
            <v>LB6280-100-3HT</v>
          </cell>
          <cell r="U1502">
            <v>1135</v>
          </cell>
          <cell r="V1502">
            <v>0</v>
          </cell>
          <cell r="W1502">
            <v>0</v>
          </cell>
        </row>
        <row r="1503">
          <cell r="A1503" t="str">
            <v>F0701CH</v>
          </cell>
          <cell r="B1503" t="str">
            <v xml:space="preserve">SPRAY HEAD KIT FFPS1300 CHROME </v>
          </cell>
          <cell r="C1503">
            <v>28.898199999999999</v>
          </cell>
          <cell r="D1503">
            <v>117</v>
          </cell>
          <cell r="E1503" t="str">
            <v>LPT</v>
          </cell>
          <cell r="F1503" t="str">
            <v>1310151</v>
          </cell>
          <cell r="G1503" t="str">
            <v>Valid</v>
          </cell>
          <cell r="H1503" t="str">
            <v>Y</v>
          </cell>
          <cell r="I1503" t="str">
            <v>SPARE PARTS</v>
          </cell>
          <cell r="J1503">
            <v>42061.846018518518</v>
          </cell>
          <cell r="K1503">
            <v>43052.499247685184</v>
          </cell>
          <cell r="L1503" t="str">
            <v>133.0173.110</v>
          </cell>
          <cell r="M1503" t="str">
            <v>0039487152032</v>
          </cell>
          <cell r="N1503">
            <v>2</v>
          </cell>
          <cell r="Q1503" t="str">
            <v>HIGHTRAT</v>
          </cell>
          <cell r="R1503" t="str">
            <v>Pending Invalid</v>
          </cell>
          <cell r="T1503" t="str">
            <v>LB6280C</v>
          </cell>
          <cell r="U1503">
            <v>655</v>
          </cell>
          <cell r="V1503">
            <v>0.28000000000000003</v>
          </cell>
          <cell r="W1503">
            <v>471.59999999999997</v>
          </cell>
        </row>
        <row r="1504">
          <cell r="A1504" t="str">
            <v>F0704CH</v>
          </cell>
          <cell r="B1504" t="str">
            <v xml:space="preserve">13301CH95 PULLOUT - FHPD100 </v>
          </cell>
          <cell r="C1504">
            <v>37.422199999999997</v>
          </cell>
          <cell r="D1504">
            <v>142</v>
          </cell>
          <cell r="E1504" t="str">
            <v>LPT</v>
          </cell>
          <cell r="F1504" t="str">
            <v>1310151</v>
          </cell>
          <cell r="G1504" t="str">
            <v>Valid</v>
          </cell>
          <cell r="H1504" t="str">
            <v>Y</v>
          </cell>
          <cell r="I1504" t="str">
            <v>SPARE PARTS</v>
          </cell>
          <cell r="J1504">
            <v>42061.846006944441</v>
          </cell>
          <cell r="K1504">
            <v>43146.541307870371</v>
          </cell>
          <cell r="L1504" t="str">
            <v>133.0080.895</v>
          </cell>
          <cell r="M1504" t="str">
            <v>0039487147601</v>
          </cell>
          <cell r="N1504">
            <v>2</v>
          </cell>
          <cell r="Q1504" t="str">
            <v>AGIO24BK</v>
          </cell>
          <cell r="R1504" t="str">
            <v>Pending Invalid</v>
          </cell>
          <cell r="T1504" t="str">
            <v>LB7100C</v>
          </cell>
          <cell r="U1504">
            <v>395</v>
          </cell>
          <cell r="V1504">
            <v>0.28000000000000003</v>
          </cell>
          <cell r="W1504">
            <v>284.39999999999998</v>
          </cell>
        </row>
        <row r="1505">
          <cell r="A1505" t="str">
            <v>F0711OWB</v>
          </cell>
          <cell r="B1505" t="str">
            <v xml:space="preserve">FF2560 SPRAY HEAD </v>
          </cell>
          <cell r="C1505">
            <v>34.389000000000003</v>
          </cell>
          <cell r="D1505">
            <v>117</v>
          </cell>
          <cell r="E1505" t="str">
            <v>LPT</v>
          </cell>
          <cell r="F1505" t="str">
            <v>1310151</v>
          </cell>
          <cell r="G1505" t="str">
            <v>Valid</v>
          </cell>
          <cell r="H1505" t="str">
            <v>Y</v>
          </cell>
          <cell r="I1505" t="str">
            <v>SPARE PARTS</v>
          </cell>
          <cell r="J1505">
            <v>42061.845937500002</v>
          </cell>
          <cell r="L1505" t="str">
            <v>133.0159.493</v>
          </cell>
          <cell r="M1505" t="str">
            <v>0039487151387</v>
          </cell>
          <cell r="N1505">
            <v>0.55100000000000005</v>
          </cell>
          <cell r="Q1505" t="str">
            <v>MUDAMPER8</v>
          </cell>
          <cell r="R1505" t="str">
            <v>Valid</v>
          </cell>
          <cell r="T1505" t="str">
            <v>LB7100C-110-HT</v>
          </cell>
          <cell r="U1505">
            <v>915</v>
          </cell>
          <cell r="V1505">
            <v>0.28000000000000003</v>
          </cell>
          <cell r="W1505">
            <v>658.8</v>
          </cell>
        </row>
        <row r="1506">
          <cell r="A1506" t="str">
            <v>F0804</v>
          </cell>
          <cell r="B1506" t="str">
            <v>Supply Hose for Faucet  FFPS1300</v>
          </cell>
          <cell r="C1506">
            <v>4.5452000000000004</v>
          </cell>
          <cell r="D1506">
            <v>20</v>
          </cell>
          <cell r="E1506" t="str">
            <v>LPT</v>
          </cell>
          <cell r="F1506" t="str">
            <v>1310151</v>
          </cell>
          <cell r="G1506" t="str">
            <v>Valid</v>
          </cell>
          <cell r="H1506" t="str">
            <v>Y</v>
          </cell>
          <cell r="I1506" t="str">
            <v>SPARE PARTS</v>
          </cell>
          <cell r="J1506">
            <v>42061.845914351848</v>
          </cell>
          <cell r="K1506">
            <v>43307.619363425925</v>
          </cell>
          <cell r="L1506" t="str">
            <v>133.0183.916</v>
          </cell>
          <cell r="M1506" t="str">
            <v>0761298055626</v>
          </cell>
          <cell r="N1506">
            <v>2</v>
          </cell>
          <cell r="Q1506" t="str">
            <v>RB900</v>
          </cell>
          <cell r="R1506" t="str">
            <v>Valid</v>
          </cell>
          <cell r="T1506" t="str">
            <v>LB7100C-HT</v>
          </cell>
          <cell r="U1506">
            <v>690</v>
          </cell>
          <cell r="V1506">
            <v>0.28000000000000003</v>
          </cell>
          <cell r="W1506">
            <v>496.79999999999995</v>
          </cell>
        </row>
        <row r="1507">
          <cell r="A1507" t="str">
            <v>F1007</v>
          </cell>
          <cell r="B1507" t="str">
            <v xml:space="preserve">O RING FOR FHPD 100  FHPD500 </v>
          </cell>
          <cell r="C1507">
            <v>0.2263</v>
          </cell>
          <cell r="D1507">
            <v>5.5</v>
          </cell>
          <cell r="E1507" t="str">
            <v>LPT</v>
          </cell>
          <cell r="F1507" t="str">
            <v>1310151</v>
          </cell>
          <cell r="G1507" t="str">
            <v>Valid</v>
          </cell>
          <cell r="H1507" t="str">
            <v>Y</v>
          </cell>
          <cell r="I1507" t="str">
            <v>SPARE PARTS</v>
          </cell>
          <cell r="J1507">
            <v>42061.845925925925</v>
          </cell>
          <cell r="K1507">
            <v>42230.535208333335</v>
          </cell>
          <cell r="L1507" t="str">
            <v>133.0192.395</v>
          </cell>
          <cell r="M1507" t="str">
            <v>7612980606528</v>
          </cell>
          <cell r="N1507">
            <v>0.82699999999999996</v>
          </cell>
          <cell r="Q1507" t="str">
            <v>RB1200</v>
          </cell>
          <cell r="R1507" t="str">
            <v>Valid</v>
          </cell>
          <cell r="T1507" t="str">
            <v>LB7160C</v>
          </cell>
          <cell r="U1507">
            <v>465</v>
          </cell>
          <cell r="V1507">
            <v>0</v>
          </cell>
          <cell r="W1507">
            <v>0</v>
          </cell>
        </row>
        <row r="1508">
          <cell r="A1508" t="str">
            <v>F1017</v>
          </cell>
          <cell r="B1508" t="str">
            <v xml:space="preserve">PLASTIC RING SDFH100/200 </v>
          </cell>
          <cell r="C1508">
            <v>0.59060000000000001</v>
          </cell>
          <cell r="D1508">
            <v>5.5</v>
          </cell>
          <cell r="E1508" t="str">
            <v>LPT</v>
          </cell>
          <cell r="F1508" t="str">
            <v>1310151</v>
          </cell>
          <cell r="G1508" t="str">
            <v>Valid</v>
          </cell>
          <cell r="H1508" t="str">
            <v>Y</v>
          </cell>
          <cell r="I1508" t="str">
            <v>SPARE PARTS</v>
          </cell>
          <cell r="J1508">
            <v>42061.845914351848</v>
          </cell>
          <cell r="K1508">
            <v>42230.529305555552</v>
          </cell>
          <cell r="L1508" t="str">
            <v>133.0173.116</v>
          </cell>
          <cell r="M1508" t="str">
            <v>0039487152070</v>
          </cell>
          <cell r="N1508">
            <v>2.2050000000000001</v>
          </cell>
          <cell r="Q1508" t="str">
            <v>DAMIS36SS</v>
          </cell>
          <cell r="R1508" t="str">
            <v>Valid</v>
          </cell>
          <cell r="T1508" t="str">
            <v>LB7170C</v>
          </cell>
          <cell r="U1508">
            <v>480</v>
          </cell>
          <cell r="V1508">
            <v>0.28000000000000003</v>
          </cell>
          <cell r="W1508">
            <v>345.59999999999997</v>
          </cell>
        </row>
        <row r="1509">
          <cell r="A1509" t="str">
            <v>F1301</v>
          </cell>
          <cell r="B1509" t="str">
            <v xml:space="preserve">AERATOR KEY FOR FFPS1300 </v>
          </cell>
          <cell r="C1509">
            <v>0.28129999999999999</v>
          </cell>
          <cell r="D1509">
            <v>5.5</v>
          </cell>
          <cell r="E1509" t="str">
            <v>LPT</v>
          </cell>
          <cell r="F1509" t="str">
            <v>1310151</v>
          </cell>
          <cell r="G1509" t="str">
            <v>Valid</v>
          </cell>
          <cell r="H1509" t="str">
            <v>Y</v>
          </cell>
          <cell r="I1509" t="str">
            <v>SPARE PARTS</v>
          </cell>
          <cell r="J1509">
            <v>42061.845925925925</v>
          </cell>
          <cell r="M1509" t="str">
            <v>7612980562053</v>
          </cell>
          <cell r="N1509">
            <v>0</v>
          </cell>
          <cell r="Q1509" t="str">
            <v>INSM28SS</v>
          </cell>
          <cell r="R1509" t="str">
            <v>Valid</v>
          </cell>
          <cell r="T1509" t="str">
            <v>LB7180C</v>
          </cell>
          <cell r="U1509">
            <v>480</v>
          </cell>
          <cell r="V1509">
            <v>0.28000000000000003</v>
          </cell>
          <cell r="W1509">
            <v>345.59999999999997</v>
          </cell>
        </row>
        <row r="1510">
          <cell r="A1510" t="str">
            <v>F1706SN</v>
          </cell>
          <cell r="B1510" t="str">
            <v xml:space="preserve">BASE SDFH180/280 SATIN NICKEL </v>
          </cell>
          <cell r="C1510">
            <v>7.3128000000000002</v>
          </cell>
          <cell r="D1510">
            <v>26</v>
          </cell>
          <cell r="E1510" t="str">
            <v>LPT</v>
          </cell>
          <cell r="F1510" t="str">
            <v>1310151</v>
          </cell>
          <cell r="G1510" t="str">
            <v>Valid</v>
          </cell>
          <cell r="H1510" t="str">
            <v>Y</v>
          </cell>
          <cell r="I1510" t="str">
            <v>SPARE PARTS</v>
          </cell>
          <cell r="J1510">
            <v>42061.845937500002</v>
          </cell>
          <cell r="L1510" t="str">
            <v>133.0173.121</v>
          </cell>
          <cell r="M1510" t="str">
            <v>0039487152124</v>
          </cell>
          <cell r="N1510">
            <v>2.2050000000000001</v>
          </cell>
          <cell r="Q1510" t="str">
            <v>133.0052.518</v>
          </cell>
          <cell r="R1510" t="str">
            <v>Valid</v>
          </cell>
          <cell r="T1510" t="str">
            <v>LB7180C-110-HT</v>
          </cell>
          <cell r="U1510">
            <v>980</v>
          </cell>
          <cell r="V1510">
            <v>0.28000000000000003</v>
          </cell>
          <cell r="W1510">
            <v>705.6</v>
          </cell>
        </row>
        <row r="1511">
          <cell r="A1511" t="str">
            <v>F1903</v>
          </cell>
          <cell r="B1511" t="str">
            <v xml:space="preserve">SCREW FHPD500 </v>
          </cell>
          <cell r="C1511">
            <v>0.92979999999999996</v>
          </cell>
          <cell r="D1511">
            <v>6.5</v>
          </cell>
          <cell r="E1511" t="str">
            <v>LPT</v>
          </cell>
          <cell r="F1511" t="str">
            <v>1310151</v>
          </cell>
          <cell r="G1511" t="str">
            <v>Valid</v>
          </cell>
          <cell r="H1511" t="str">
            <v>Y</v>
          </cell>
          <cell r="I1511" t="str">
            <v>SPARE PARTS</v>
          </cell>
          <cell r="J1511">
            <v>42061.845960648148</v>
          </cell>
          <cell r="K1511">
            <v>42230.536238425928</v>
          </cell>
          <cell r="L1511" t="str">
            <v>133.0173.129</v>
          </cell>
          <cell r="M1511" t="str">
            <v>0039487152209</v>
          </cell>
          <cell r="N1511">
            <v>2.2050000000000001</v>
          </cell>
          <cell r="Q1511" t="str">
            <v>133.0174.148</v>
          </cell>
          <cell r="R1511" t="str">
            <v>Valid</v>
          </cell>
          <cell r="T1511" t="str">
            <v>LB7180C-HT</v>
          </cell>
          <cell r="U1511">
            <v>760</v>
          </cell>
          <cell r="V1511">
            <v>0.28000000000000003</v>
          </cell>
          <cell r="W1511">
            <v>547.19999999999993</v>
          </cell>
        </row>
        <row r="1512">
          <cell r="A1512" t="str">
            <v>CU11-36S</v>
          </cell>
          <cell r="B1512" t="str">
            <v xml:space="preserve">GRID BTM STAINLESS CUX SERIES </v>
          </cell>
          <cell r="C1512">
            <v>8.6873000000000005</v>
          </cell>
          <cell r="D1512">
            <v>112</v>
          </cell>
          <cell r="E1512" t="str">
            <v>LUX</v>
          </cell>
          <cell r="F1512" t="str">
            <v>1311151</v>
          </cell>
          <cell r="G1512" t="str">
            <v>Valid</v>
          </cell>
          <cell r="H1512" t="str">
            <v>Y</v>
          </cell>
          <cell r="I1512" t="str">
            <v>ACCESS</v>
          </cell>
          <cell r="J1512">
            <v>42374.430520833332</v>
          </cell>
          <cell r="K1512">
            <v>43364.327789351853</v>
          </cell>
          <cell r="L1512" t="str">
            <v>112.0388.967</v>
          </cell>
          <cell r="M1512" t="str">
            <v>7612981666781</v>
          </cell>
          <cell r="N1512">
            <v>2.2490000000000001</v>
          </cell>
          <cell r="Q1512" t="str">
            <v>133.0016.966</v>
          </cell>
          <cell r="R1512" t="str">
            <v>Valid</v>
          </cell>
          <cell r="T1512" t="str">
            <v>LB7200C</v>
          </cell>
          <cell r="U1512">
            <v>545</v>
          </cell>
          <cell r="V1512">
            <v>0.28000000000000003</v>
          </cell>
          <cell r="W1512">
            <v>392.4</v>
          </cell>
        </row>
        <row r="1513">
          <cell r="A1513" t="str">
            <v>Z.504.807.000</v>
          </cell>
          <cell r="B1513" t="str">
            <v xml:space="preserve">escutcheon 6"chr </v>
          </cell>
          <cell r="C1513">
            <v>13.094099999999999</v>
          </cell>
          <cell r="D1513">
            <v>50</v>
          </cell>
          <cell r="E1513" t="str">
            <v>KAC</v>
          </cell>
          <cell r="F1513" t="str">
            <v>1310300</v>
          </cell>
          <cell r="G1513" t="str">
            <v>Pending Invalid</v>
          </cell>
          <cell r="H1513" t="str">
            <v>Y</v>
          </cell>
          <cell r="I1513" t="str">
            <v>SPARE PARTS</v>
          </cell>
          <cell r="J1513">
            <v>41982.617997685185</v>
          </cell>
          <cell r="K1513">
            <v>42280.38826388889</v>
          </cell>
          <cell r="L1513" t="str">
            <v>133.0393.985</v>
          </cell>
          <cell r="M1513" t="str">
            <v>630642168297</v>
          </cell>
          <cell r="N1513">
            <v>0.441</v>
          </cell>
          <cell r="Q1513" t="str">
            <v>FILTER3</v>
          </cell>
          <cell r="R1513" t="str">
            <v>Valid</v>
          </cell>
          <cell r="T1513" t="str">
            <v>LB7200C-100-HT</v>
          </cell>
          <cell r="U1513">
            <v>1025</v>
          </cell>
          <cell r="V1513">
            <v>0.28000000000000003</v>
          </cell>
          <cell r="W1513">
            <v>738</v>
          </cell>
        </row>
        <row r="1514">
          <cell r="A1514" t="str">
            <v>K.38.P4.04.931.2310</v>
          </cell>
          <cell r="B1514" t="str">
            <v xml:space="preserve"> P/B ROUGH-IN 4-PORT, DIVRT 5205 0100 0017</v>
          </cell>
          <cell r="C1514">
            <v>79.8</v>
          </cell>
          <cell r="D1514">
            <v>305</v>
          </cell>
          <cell r="E1514" t="str">
            <v>KAC</v>
          </cell>
          <cell r="F1514" t="str">
            <v>1311302</v>
          </cell>
          <cell r="G1514" t="str">
            <v>Pending Invalid</v>
          </cell>
          <cell r="H1514" t="str">
            <v>Y</v>
          </cell>
          <cell r="I1514" t="str">
            <v>SPARE PARTS</v>
          </cell>
          <cell r="J1514">
            <v>41977.621944444443</v>
          </cell>
          <cell r="K1514">
            <v>42590.574317129627</v>
          </cell>
          <cell r="L1514" t="str">
            <v>112.0386.285</v>
          </cell>
          <cell r="M1514" t="str">
            <v>630642259452</v>
          </cell>
          <cell r="N1514">
            <v>9.9209999999999994</v>
          </cell>
          <cell r="Q1514" t="str">
            <v>CFMRED</v>
          </cell>
          <cell r="R1514" t="str">
            <v>Valid</v>
          </cell>
          <cell r="T1514" t="str">
            <v>LB7260C</v>
          </cell>
          <cell r="U1514">
            <v>635</v>
          </cell>
          <cell r="V1514">
            <v>0</v>
          </cell>
          <cell r="W1514">
            <v>0</v>
          </cell>
        </row>
        <row r="1515">
          <cell r="A1515" t="str">
            <v>K.38.P4.06.931.2310</v>
          </cell>
          <cell r="B1515" t="str">
            <v>P/B 3-PORT, W/DUAL STOPS 5206 0100 0017</v>
          </cell>
          <cell r="C1515">
            <v>69.16</v>
          </cell>
          <cell r="D1515">
            <v>230</v>
          </cell>
          <cell r="E1515" t="str">
            <v>KAC</v>
          </cell>
          <cell r="F1515" t="str">
            <v>1311302</v>
          </cell>
          <cell r="G1515" t="str">
            <v>Pending Invalid</v>
          </cell>
          <cell r="H1515" t="str">
            <v>Y</v>
          </cell>
          <cell r="I1515" t="str">
            <v>SPARE PARTS</v>
          </cell>
          <cell r="J1515">
            <v>41977.622997685183</v>
          </cell>
          <cell r="K1515">
            <v>42590.574166666665</v>
          </cell>
          <cell r="L1515" t="str">
            <v>112.0386.287</v>
          </cell>
          <cell r="M1515" t="str">
            <v>630642259476</v>
          </cell>
          <cell r="N1515">
            <v>7.9370000000000003</v>
          </cell>
          <cell r="Q1515" t="str">
            <v>133.0183.285</v>
          </cell>
          <cell r="R1515" t="str">
            <v>Valid</v>
          </cell>
          <cell r="T1515" t="str">
            <v>LB7270C</v>
          </cell>
          <cell r="U1515">
            <v>655</v>
          </cell>
          <cell r="V1515">
            <v>0.28000000000000003</v>
          </cell>
          <cell r="W1515">
            <v>471.59999999999997</v>
          </cell>
        </row>
        <row r="1516">
          <cell r="A1516" t="str">
            <v>Z.200.276</v>
          </cell>
          <cell r="B1516" t="str">
            <v xml:space="preserve">sliding / o-ring kit </v>
          </cell>
          <cell r="C1516">
            <v>5.8449</v>
          </cell>
          <cell r="D1516">
            <v>21</v>
          </cell>
          <cell r="E1516" t="str">
            <v>KPT</v>
          </cell>
          <cell r="F1516" t="str">
            <v>1310300</v>
          </cell>
          <cell r="G1516" t="str">
            <v>Valid</v>
          </cell>
          <cell r="H1516" t="str">
            <v>Y</v>
          </cell>
          <cell r="I1516" t="str">
            <v>SPARE PARTS</v>
          </cell>
          <cell r="J1516">
            <v>42062.369791666664</v>
          </cell>
          <cell r="K1516">
            <v>42445.578472222223</v>
          </cell>
          <cell r="L1516" t="str">
            <v>133.0325.491</v>
          </cell>
          <cell r="M1516" t="str">
            <v>630642056549</v>
          </cell>
          <cell r="Q1516" t="str">
            <v>133.0183.300</v>
          </cell>
          <cell r="R1516" t="str">
            <v>Valid</v>
          </cell>
          <cell r="T1516" t="str">
            <v>LB7280C</v>
          </cell>
          <cell r="U1516">
            <v>655</v>
          </cell>
          <cell r="V1516">
            <v>0.28000000000000003</v>
          </cell>
          <cell r="W1516">
            <v>471.59999999999997</v>
          </cell>
        </row>
        <row r="1517">
          <cell r="A1517" t="str">
            <v>Z.501.889.000</v>
          </cell>
          <cell r="B1517" t="str">
            <v xml:space="preserve">pop-up assembly chr </v>
          </cell>
          <cell r="C1517">
            <v>23.709399999999999</v>
          </cell>
          <cell r="D1517">
            <v>86</v>
          </cell>
          <cell r="E1517" t="str">
            <v>KPT</v>
          </cell>
          <cell r="F1517" t="str">
            <v>1310300</v>
          </cell>
          <cell r="G1517" t="str">
            <v>Valid</v>
          </cell>
          <cell r="H1517" t="str">
            <v>Y</v>
          </cell>
          <cell r="I1517" t="str">
            <v>SPARE PARTS</v>
          </cell>
          <cell r="J1517">
            <v>41982.569409722222</v>
          </cell>
          <cell r="K1517">
            <v>43290.711006944446</v>
          </cell>
          <cell r="L1517" t="str">
            <v>Z.501.889.000</v>
          </cell>
          <cell r="N1517">
            <v>1.4330000000000001</v>
          </cell>
          <cell r="Q1517" t="str">
            <v>133.0189.738</v>
          </cell>
          <cell r="R1517" t="str">
            <v>Valid</v>
          </cell>
          <cell r="T1517" t="str">
            <v>LB7280C-100-HT</v>
          </cell>
          <cell r="U1517">
            <v>1125</v>
          </cell>
          <cell r="V1517">
            <v>0.28000000000000003</v>
          </cell>
          <cell r="W1517">
            <v>810</v>
          </cell>
        </row>
        <row r="1518">
          <cell r="A1518" t="str">
            <v>Z.200.219</v>
          </cell>
          <cell r="B1518" t="str">
            <v>sliding o-ring kit/ Grease included Installation Instructions Included</v>
          </cell>
          <cell r="C1518">
            <v>7.1200999999999999</v>
          </cell>
          <cell r="D1518">
            <v>25</v>
          </cell>
          <cell r="E1518" t="str">
            <v>KPT</v>
          </cell>
          <cell r="F1518" t="str">
            <v>1310300</v>
          </cell>
          <cell r="G1518" t="str">
            <v>Valid</v>
          </cell>
          <cell r="H1518" t="str">
            <v>Y</v>
          </cell>
          <cell r="I1518" t="str">
            <v>SPARE PARTS</v>
          </cell>
          <cell r="J1518">
            <v>41982.553668981483</v>
          </cell>
          <cell r="K1518">
            <v>43328.44263888889</v>
          </cell>
          <cell r="L1518" t="str">
            <v>133.0324.415</v>
          </cell>
          <cell r="M1518" t="str">
            <v>630642056518</v>
          </cell>
          <cell r="N1518">
            <v>0.11</v>
          </cell>
          <cell r="Q1518" t="str">
            <v>133.0262.682</v>
          </cell>
          <cell r="R1518" t="str">
            <v>Valid</v>
          </cell>
          <cell r="T1518" t="str">
            <v>LB9100C</v>
          </cell>
          <cell r="U1518">
            <v>385</v>
          </cell>
          <cell r="V1518">
            <v>0.28000000000000003</v>
          </cell>
          <cell r="W1518">
            <v>277.2</v>
          </cell>
        </row>
        <row r="1519">
          <cell r="A1519" t="str">
            <v>Z.501.968</v>
          </cell>
          <cell r="B1519" t="str">
            <v xml:space="preserve">pop-up drain pipe </v>
          </cell>
          <cell r="C1519">
            <v>13.471299999999999</v>
          </cell>
          <cell r="D1519">
            <v>57</v>
          </cell>
          <cell r="E1519" t="str">
            <v>KPT</v>
          </cell>
          <cell r="F1519" t="str">
            <v>1310300</v>
          </cell>
          <cell r="G1519" t="str">
            <v>Valid</v>
          </cell>
          <cell r="H1519" t="str">
            <v>Y</v>
          </cell>
          <cell r="I1519" t="str">
            <v>SPARE PARTS</v>
          </cell>
          <cell r="J1519">
            <v>42062.369826388887</v>
          </cell>
          <cell r="L1519" t="str">
            <v>Z.501.968</v>
          </cell>
          <cell r="Q1519" t="str">
            <v>133.0297.273</v>
          </cell>
          <cell r="R1519" t="str">
            <v>Valid</v>
          </cell>
          <cell r="T1519" t="str">
            <v>LB9100C-110-HT</v>
          </cell>
          <cell r="U1519">
            <v>900</v>
          </cell>
          <cell r="V1519">
            <v>0.28000000000000003</v>
          </cell>
          <cell r="W1519">
            <v>648</v>
          </cell>
        </row>
        <row r="1520">
          <cell r="A1520" t="str">
            <v>Z.502.032.000</v>
          </cell>
          <cell r="B1520" t="str">
            <v xml:space="preserve">rmn-tub hose 59"chr </v>
          </cell>
          <cell r="C1520">
            <v>44.0779</v>
          </cell>
          <cell r="D1520">
            <v>152</v>
          </cell>
          <cell r="E1520" t="str">
            <v>KPT</v>
          </cell>
          <cell r="F1520" t="str">
            <v>1310300</v>
          </cell>
          <cell r="G1520" t="str">
            <v>Valid</v>
          </cell>
          <cell r="H1520" t="str">
            <v>Y</v>
          </cell>
          <cell r="I1520" t="str">
            <v>SPARE PARTS</v>
          </cell>
          <cell r="J1520">
            <v>41982.571631944447</v>
          </cell>
          <cell r="K1520">
            <v>42445.554328703707</v>
          </cell>
          <cell r="L1520" t="str">
            <v>133.0352.117</v>
          </cell>
          <cell r="M1520" t="str">
            <v>630642051285</v>
          </cell>
          <cell r="Q1520" t="str">
            <v>10.151.413.700</v>
          </cell>
          <cell r="R1520" t="str">
            <v>Pending Invalid</v>
          </cell>
          <cell r="T1520" t="str">
            <v>LB9100C-HT</v>
          </cell>
          <cell r="U1520">
            <v>685</v>
          </cell>
          <cell r="V1520">
            <v>0.28000000000000003</v>
          </cell>
          <cell r="W1520">
            <v>493.2</v>
          </cell>
        </row>
        <row r="1521">
          <cell r="A1521" t="str">
            <v>Z.502.846.700</v>
          </cell>
          <cell r="B1521" t="str">
            <v xml:space="preserve">SYSTEMA (pre-rinse) hose,ss </v>
          </cell>
          <cell r="C1521">
            <v>34.422400000000003</v>
          </cell>
          <cell r="D1521">
            <v>119</v>
          </cell>
          <cell r="E1521" t="str">
            <v>KPT</v>
          </cell>
          <cell r="F1521" t="str">
            <v>1310300</v>
          </cell>
          <cell r="G1521" t="str">
            <v>Valid</v>
          </cell>
          <cell r="H1521" t="str">
            <v>Y</v>
          </cell>
          <cell r="I1521" t="str">
            <v>SPARE PARTS</v>
          </cell>
          <cell r="J1521">
            <v>41982.573622685188</v>
          </cell>
          <cell r="K1521">
            <v>43304.520196759258</v>
          </cell>
          <cell r="L1521" t="str">
            <v>133.0325.647</v>
          </cell>
          <cell r="M1521" t="str">
            <v>630642279849</v>
          </cell>
          <cell r="N1521">
            <v>2.0939999999999999</v>
          </cell>
          <cell r="Q1521" t="str">
            <v>10.181.992.000</v>
          </cell>
          <cell r="R1521" t="str">
            <v>Pending Invalid</v>
          </cell>
          <cell r="T1521" t="str">
            <v>LB9160C</v>
          </cell>
          <cell r="U1521">
            <v>455</v>
          </cell>
          <cell r="V1521">
            <v>0</v>
          </cell>
          <cell r="W1521">
            <v>0</v>
          </cell>
        </row>
        <row r="1522">
          <cell r="A1522" t="str">
            <v>Z.503.213.901</v>
          </cell>
          <cell r="B1522" t="str">
            <v xml:space="preserve">vertical connect rod w/link,ch </v>
          </cell>
          <cell r="C1522">
            <v>3.6642000000000001</v>
          </cell>
          <cell r="D1522">
            <v>16</v>
          </cell>
          <cell r="E1522" t="str">
            <v>KPT</v>
          </cell>
          <cell r="F1522" t="str">
            <v>1310300</v>
          </cell>
          <cell r="G1522" t="str">
            <v>Valid</v>
          </cell>
          <cell r="H1522" t="str">
            <v>Y</v>
          </cell>
          <cell r="I1522" t="str">
            <v>SPARE PARTS</v>
          </cell>
          <cell r="J1522">
            <v>41982.576111111113</v>
          </cell>
          <cell r="K1522">
            <v>42445.578784722224</v>
          </cell>
          <cell r="L1522" t="str">
            <v>133.0379.196</v>
          </cell>
          <cell r="M1522" t="str">
            <v>630642047646</v>
          </cell>
          <cell r="N1522">
            <v>0.33100000000000002</v>
          </cell>
          <cell r="Q1522" t="str">
            <v>10.191.003.000</v>
          </cell>
          <cell r="R1522" t="str">
            <v>Valid</v>
          </cell>
          <cell r="T1522" t="str">
            <v>LB9170C</v>
          </cell>
          <cell r="U1522">
            <v>470</v>
          </cell>
          <cell r="V1522">
            <v>0.28000000000000003</v>
          </cell>
          <cell r="W1522">
            <v>338.4</v>
          </cell>
        </row>
        <row r="1523">
          <cell r="A1523" t="str">
            <v>Z.503.438.000</v>
          </cell>
          <cell r="B1523" t="str">
            <v>THERM diverter assembly chr **NOT FOR ONO/AVA TRIMS</v>
          </cell>
          <cell r="C1523">
            <v>9.3957999999999995</v>
          </cell>
          <cell r="D1523">
            <v>33</v>
          </cell>
          <cell r="E1523" t="str">
            <v>KPT</v>
          </cell>
          <cell r="F1523" t="str">
            <v>1310300</v>
          </cell>
          <cell r="G1523" t="str">
            <v>Valid</v>
          </cell>
          <cell r="H1523" t="str">
            <v>Y</v>
          </cell>
          <cell r="I1523" t="str">
            <v>SPARE PARTS</v>
          </cell>
          <cell r="J1523">
            <v>41982.578993055555</v>
          </cell>
          <cell r="K1523">
            <v>43236.360162037039</v>
          </cell>
          <cell r="L1523" t="str">
            <v>133.0365.132</v>
          </cell>
          <cell r="M1523" t="str">
            <v>630642070149</v>
          </cell>
          <cell r="N1523">
            <v>0.441</v>
          </cell>
          <cell r="Q1523" t="str">
            <v>10.201.122.000</v>
          </cell>
          <cell r="R1523" t="str">
            <v>Valid</v>
          </cell>
          <cell r="T1523" t="str">
            <v>LB9180C</v>
          </cell>
          <cell r="U1523">
            <v>470</v>
          </cell>
          <cell r="V1523">
            <v>0.28000000000000003</v>
          </cell>
          <cell r="W1523">
            <v>338.4</v>
          </cell>
        </row>
        <row r="1524">
          <cell r="A1524" t="str">
            <v>Z.504.093.127</v>
          </cell>
          <cell r="B1524" t="str">
            <v xml:space="preserve">faucet hole cover Ø2"spl/ss </v>
          </cell>
          <cell r="C1524">
            <v>23.924900000000001</v>
          </cell>
          <cell r="D1524">
            <v>83</v>
          </cell>
          <cell r="E1524" t="str">
            <v>KPT</v>
          </cell>
          <cell r="F1524" t="str">
            <v>1310300</v>
          </cell>
          <cell r="G1524" t="str">
            <v>Valid</v>
          </cell>
          <cell r="H1524" t="str">
            <v>Y</v>
          </cell>
          <cell r="I1524" t="str">
            <v>SPARE PARTS</v>
          </cell>
          <cell r="J1524">
            <v>41982.58861111111</v>
          </cell>
          <cell r="K1524">
            <v>42280.38826388889</v>
          </cell>
          <cell r="L1524" t="str">
            <v>133.0393.898</v>
          </cell>
          <cell r="M1524" t="str">
            <v>630642278132</v>
          </cell>
          <cell r="N1524">
            <v>0.441</v>
          </cell>
          <cell r="Q1524" t="str">
            <v>10.201.122.127</v>
          </cell>
          <cell r="R1524" t="str">
            <v>Valid</v>
          </cell>
          <cell r="T1524" t="str">
            <v>LB9180C-110-HT</v>
          </cell>
          <cell r="U1524">
            <v>975</v>
          </cell>
          <cell r="V1524">
            <v>0.28000000000000003</v>
          </cell>
          <cell r="W1524">
            <v>702</v>
          </cell>
        </row>
        <row r="1525">
          <cell r="A1525" t="str">
            <v>Z.504.228.127</v>
          </cell>
          <cell r="B1525" t="str">
            <v xml:space="preserve">standard spray for 7",spl/ss </v>
          </cell>
          <cell r="C1525">
            <v>57.442300000000003</v>
          </cell>
          <cell r="D1525">
            <v>200</v>
          </cell>
          <cell r="E1525" t="str">
            <v>KPT</v>
          </cell>
          <cell r="F1525" t="str">
            <v>1310300</v>
          </cell>
          <cell r="G1525" t="str">
            <v>Pending Invalid</v>
          </cell>
          <cell r="H1525" t="str">
            <v>Y</v>
          </cell>
          <cell r="I1525" t="str">
            <v>SPARE PARTS</v>
          </cell>
          <cell r="J1525">
            <v>41982.59646990741</v>
          </cell>
          <cell r="K1525">
            <v>43381.65289351852</v>
          </cell>
          <cell r="L1525" t="str">
            <v>133.0393.847</v>
          </cell>
          <cell r="M1525" t="str">
            <v>630642280197</v>
          </cell>
          <cell r="N1525">
            <v>0.55100000000000005</v>
          </cell>
          <cell r="Q1525" t="str">
            <v>10.211.033.127</v>
          </cell>
          <cell r="R1525" t="str">
            <v>Pending Invalid</v>
          </cell>
          <cell r="T1525" t="str">
            <v>LB9180C-HT</v>
          </cell>
          <cell r="U1525">
            <v>750</v>
          </cell>
          <cell r="V1525">
            <v>0.28000000000000003</v>
          </cell>
          <cell r="W1525">
            <v>540</v>
          </cell>
        </row>
        <row r="1526">
          <cell r="A1526" t="str">
            <v>Z.504.433.000</v>
          </cell>
          <cell r="B1526" t="str">
            <v xml:space="preserve">Shwr rod top bracket kit,ch </v>
          </cell>
          <cell r="C1526">
            <v>15.734400000000001</v>
          </cell>
          <cell r="D1526">
            <v>58</v>
          </cell>
          <cell r="E1526" t="str">
            <v>KPT</v>
          </cell>
          <cell r="F1526" t="str">
            <v>1310300</v>
          </cell>
          <cell r="G1526" t="str">
            <v>Valid</v>
          </cell>
          <cell r="H1526" t="str">
            <v>Y</v>
          </cell>
          <cell r="I1526" t="str">
            <v>SPARE PARTS</v>
          </cell>
          <cell r="J1526">
            <v>42062.369791666664</v>
          </cell>
          <cell r="K1526">
            <v>42445.580891203703</v>
          </cell>
          <cell r="L1526" t="str">
            <v>133.0325.495</v>
          </cell>
          <cell r="M1526" t="str">
            <v>630642087390</v>
          </cell>
          <cell r="Q1526" t="str">
            <v>10.261.002.000</v>
          </cell>
          <cell r="R1526" t="str">
            <v>Valid</v>
          </cell>
          <cell r="T1526" t="str">
            <v>LB9200C</v>
          </cell>
          <cell r="U1526">
            <v>535</v>
          </cell>
          <cell r="V1526">
            <v>0.28000000000000003</v>
          </cell>
          <cell r="W1526">
            <v>385.2</v>
          </cell>
        </row>
        <row r="1527">
          <cell r="A1527" t="str">
            <v>Z.504.616.102</v>
          </cell>
          <cell r="B1527" t="str">
            <v xml:space="preserve">LUNA spray 9"wht </v>
          </cell>
          <cell r="C1527">
            <v>21.567499999999999</v>
          </cell>
          <cell r="D1527">
            <v>82</v>
          </cell>
          <cell r="E1527" t="str">
            <v>KPT</v>
          </cell>
          <cell r="F1527" t="str">
            <v>1310300</v>
          </cell>
          <cell r="G1527" t="str">
            <v>Pending Invalid</v>
          </cell>
          <cell r="H1527" t="str">
            <v>Y</v>
          </cell>
          <cell r="I1527" t="str">
            <v>SPARE PARTS</v>
          </cell>
          <cell r="J1527">
            <v>41982.61204861111</v>
          </cell>
          <cell r="K1527">
            <v>43329.567418981482</v>
          </cell>
          <cell r="L1527" t="str">
            <v>133.0389.343</v>
          </cell>
          <cell r="M1527" t="str">
            <v>630642013528</v>
          </cell>
          <cell r="N1527">
            <v>0.77200000000000002</v>
          </cell>
          <cell r="Q1527" t="str">
            <v>10.261.432.127</v>
          </cell>
          <cell r="R1527" t="str">
            <v>Valid</v>
          </cell>
          <cell r="T1527" t="str">
            <v>LB9200C-100-HT</v>
          </cell>
          <cell r="U1527">
            <v>1025</v>
          </cell>
          <cell r="V1527">
            <v>0.28000000000000003</v>
          </cell>
          <cell r="W1527">
            <v>738</v>
          </cell>
        </row>
        <row r="1528">
          <cell r="A1528" t="str">
            <v>Z.504.687</v>
          </cell>
          <cell r="B1528" t="str">
            <v xml:space="preserve">sliding / o-ring kit </v>
          </cell>
          <cell r="C1528">
            <v>6.5887000000000002</v>
          </cell>
          <cell r="D1528">
            <v>25</v>
          </cell>
          <cell r="E1528" t="str">
            <v>KPT</v>
          </cell>
          <cell r="F1528" t="str">
            <v>1310300</v>
          </cell>
          <cell r="G1528" t="str">
            <v>Valid</v>
          </cell>
          <cell r="H1528" t="str">
            <v>Y</v>
          </cell>
          <cell r="I1528" t="str">
            <v>SPARE PARTS</v>
          </cell>
          <cell r="J1528">
            <v>41982.614525462966</v>
          </cell>
          <cell r="K1528">
            <v>42647.583113425928</v>
          </cell>
          <cell r="L1528" t="str">
            <v>133.0324.489</v>
          </cell>
          <cell r="M1528" t="str">
            <v>630642170641</v>
          </cell>
          <cell r="N1528">
            <v>0.22</v>
          </cell>
          <cell r="Q1528" t="str">
            <v>10.271.303.700</v>
          </cell>
          <cell r="R1528" t="str">
            <v>Valid</v>
          </cell>
          <cell r="T1528" t="str">
            <v>LB9260C</v>
          </cell>
          <cell r="U1528">
            <v>615</v>
          </cell>
          <cell r="V1528">
            <v>0</v>
          </cell>
          <cell r="W1528">
            <v>0</v>
          </cell>
        </row>
        <row r="1529">
          <cell r="A1529" t="str">
            <v>Z.534.623</v>
          </cell>
          <cell r="B1529" t="str">
            <v xml:space="preserve">Batterie 6V CR-P2P KWCIQUA </v>
          </cell>
          <cell r="C1529">
            <v>22.631699999999999</v>
          </cell>
          <cell r="D1529">
            <v>82</v>
          </cell>
          <cell r="E1529" t="str">
            <v>KPT</v>
          </cell>
          <cell r="F1529" t="str">
            <v>1310300</v>
          </cell>
          <cell r="G1529" t="str">
            <v>Valid</v>
          </cell>
          <cell r="H1529" t="str">
            <v>Y</v>
          </cell>
          <cell r="I1529" t="str">
            <v>SPARE PARTS</v>
          </cell>
          <cell r="J1529">
            <v>42013.397928240738</v>
          </cell>
          <cell r="K1529">
            <v>42280.38826388889</v>
          </cell>
          <cell r="L1529" t="str">
            <v>133.0324.495</v>
          </cell>
          <cell r="M1529" t="str">
            <v>630642270709</v>
          </cell>
          <cell r="N1529">
            <v>1.984</v>
          </cell>
          <cell r="Q1529" t="str">
            <v>20.194.240.000</v>
          </cell>
          <cell r="R1529" t="str">
            <v>Pending Invalid</v>
          </cell>
          <cell r="T1529" t="str">
            <v>LB9270C</v>
          </cell>
          <cell r="U1529">
            <v>635</v>
          </cell>
          <cell r="V1529">
            <v>0.28000000000000003</v>
          </cell>
          <cell r="W1529">
            <v>457.2</v>
          </cell>
        </row>
        <row r="1530">
          <cell r="A1530" t="str">
            <v>Z.534.639.700</v>
          </cell>
          <cell r="B1530" t="str">
            <v xml:space="preserve">SYSTEMA pull-out hose, ss </v>
          </cell>
          <cell r="C1530">
            <v>26.677399999999999</v>
          </cell>
          <cell r="D1530">
            <v>94</v>
          </cell>
          <cell r="E1530" t="str">
            <v>KPT</v>
          </cell>
          <cell r="F1530" t="str">
            <v>1310300</v>
          </cell>
          <cell r="G1530" t="str">
            <v>Valid</v>
          </cell>
          <cell r="H1530" t="str">
            <v>Y</v>
          </cell>
          <cell r="I1530" t="str">
            <v>SPARE PARTS</v>
          </cell>
          <cell r="J1530">
            <v>42013.398368055554</v>
          </cell>
          <cell r="K1530">
            <v>43353.570613425924</v>
          </cell>
          <cell r="L1530" t="str">
            <v>133.0325.557</v>
          </cell>
          <cell r="M1530" t="str">
            <v>630642269307</v>
          </cell>
          <cell r="N1530">
            <v>1.5429999999999999</v>
          </cell>
          <cell r="Q1530" t="str">
            <v>0287.9172.0017</v>
          </cell>
          <cell r="R1530" t="str">
            <v>Pending Invalid</v>
          </cell>
          <cell r="T1530" t="str">
            <v>LB9280C</v>
          </cell>
          <cell r="U1530">
            <v>635</v>
          </cell>
          <cell r="V1530">
            <v>0.28000000000000003</v>
          </cell>
          <cell r="W1530">
            <v>457.2</v>
          </cell>
        </row>
        <row r="1531">
          <cell r="A1531" t="str">
            <v>Z.534.806.000</v>
          </cell>
          <cell r="B1531" t="str">
            <v xml:space="preserve">DOMO swvl aerator MALE, chr </v>
          </cell>
          <cell r="C1531">
            <v>2.802</v>
          </cell>
          <cell r="D1531">
            <v>13</v>
          </cell>
          <cell r="E1531" t="str">
            <v>KPT</v>
          </cell>
          <cell r="F1531" t="str">
            <v>1310300</v>
          </cell>
          <cell r="G1531" t="str">
            <v>Valid</v>
          </cell>
          <cell r="H1531" t="str">
            <v>Y</v>
          </cell>
          <cell r="I1531" t="str">
            <v>SPARE PARTS</v>
          </cell>
          <cell r="J1531">
            <v>42013.415590277778</v>
          </cell>
          <cell r="K1531">
            <v>43298.41847222222</v>
          </cell>
          <cell r="L1531" t="str">
            <v>133.0325.634</v>
          </cell>
          <cell r="M1531" t="str">
            <v>630642295368</v>
          </cell>
          <cell r="N1531">
            <v>0.22</v>
          </cell>
          <cell r="Q1531" t="str">
            <v>0442.0200.0017</v>
          </cell>
          <cell r="R1531" t="str">
            <v>Pending Invalid</v>
          </cell>
          <cell r="T1531" t="str">
            <v>LB9280C-100-HT</v>
          </cell>
          <cell r="U1531">
            <v>1105</v>
          </cell>
          <cell r="V1531">
            <v>0.28000000000000003</v>
          </cell>
          <cell r="W1531">
            <v>795.6</v>
          </cell>
        </row>
        <row r="1532">
          <cell r="A1532" t="str">
            <v>Z.534.851.127</v>
          </cell>
          <cell r="B1532" t="str">
            <v xml:space="preserve">standard spray for 7"spl/ss </v>
          </cell>
          <cell r="C1532">
            <v>77.879300000000001</v>
          </cell>
          <cell r="D1532">
            <v>266</v>
          </cell>
          <cell r="E1532" t="str">
            <v>KPT</v>
          </cell>
          <cell r="F1532" t="str">
            <v>1310300</v>
          </cell>
          <cell r="G1532" t="str">
            <v>Valid</v>
          </cell>
          <cell r="H1532" t="str">
            <v>Y</v>
          </cell>
          <cell r="I1532" t="str">
            <v>SPARE PARTS</v>
          </cell>
          <cell r="J1532">
            <v>42013.458055555559</v>
          </cell>
          <cell r="K1532">
            <v>43375.399085648147</v>
          </cell>
          <cell r="L1532" t="str">
            <v>133.0394.549</v>
          </cell>
          <cell r="M1532" t="str">
            <v>630642274196</v>
          </cell>
          <cell r="N1532">
            <v>0.55100000000000005</v>
          </cell>
          <cell r="Q1532" t="str">
            <v>5882.2011.0017</v>
          </cell>
          <cell r="R1532" t="str">
            <v>Pending Invalid</v>
          </cell>
          <cell r="T1532" t="str">
            <v>LRX110-2310-316</v>
          </cell>
          <cell r="U1532">
            <v>825</v>
          </cell>
          <cell r="V1532">
            <v>0.35</v>
          </cell>
          <cell r="W1532">
            <v>536.25</v>
          </cell>
        </row>
        <row r="1533">
          <cell r="A1533" t="str">
            <v>F2904</v>
          </cell>
          <cell r="B1533" t="str">
            <v xml:space="preserve">CARTRIDGE </v>
          </cell>
          <cell r="C1533">
            <v>6.5164</v>
          </cell>
          <cell r="D1533">
            <v>26</v>
          </cell>
          <cell r="E1533" t="str">
            <v>LPT</v>
          </cell>
          <cell r="F1533" t="str">
            <v>1310151</v>
          </cell>
          <cell r="G1533" t="str">
            <v>Valid</v>
          </cell>
          <cell r="H1533" t="str">
            <v>Y</v>
          </cell>
          <cell r="I1533" t="str">
            <v>SPARE PARTS</v>
          </cell>
          <cell r="J1533">
            <v>42061.845949074072</v>
          </cell>
          <cell r="K1533">
            <v>43283.4140162037</v>
          </cell>
          <cell r="L1533" t="str">
            <v>133.0197.942</v>
          </cell>
          <cell r="M1533" t="str">
            <v>7612980639922</v>
          </cell>
          <cell r="N1533">
            <v>0</v>
          </cell>
          <cell r="Q1533" t="str">
            <v>5884.9101.3217</v>
          </cell>
          <cell r="R1533" t="str">
            <v>Pending Invalid</v>
          </cell>
          <cell r="T1533" t="str">
            <v>LRX110-2312-316</v>
          </cell>
          <cell r="U1533">
            <v>875</v>
          </cell>
          <cell r="V1533">
            <v>0.35</v>
          </cell>
          <cell r="W1533">
            <v>568.75</v>
          </cell>
        </row>
        <row r="1534">
          <cell r="A1534" t="str">
            <v>F2001OWB</v>
          </cell>
          <cell r="B1534" t="str">
            <v xml:space="preserve">1 HOT AND 1 COLD BUTTON OWB </v>
          </cell>
          <cell r="C1534">
            <v>6.8178000000000001</v>
          </cell>
          <cell r="D1534">
            <v>26</v>
          </cell>
          <cell r="E1534" t="str">
            <v>LPT</v>
          </cell>
          <cell r="F1534" t="str">
            <v>1310151</v>
          </cell>
          <cell r="G1534" t="str">
            <v>Valid</v>
          </cell>
          <cell r="H1534" t="str">
            <v>Y</v>
          </cell>
          <cell r="I1534" t="str">
            <v>SPARE PARTS</v>
          </cell>
          <cell r="J1534">
            <v>42061.845891203702</v>
          </cell>
          <cell r="L1534" t="str">
            <v>133.0169.159</v>
          </cell>
          <cell r="M1534" t="str">
            <v>7612980477166</v>
          </cell>
          <cell r="N1534">
            <v>0</v>
          </cell>
          <cell r="Q1534" t="str">
            <v>5895.9101.3217</v>
          </cell>
          <cell r="R1534" t="str">
            <v>Pending Invalid</v>
          </cell>
          <cell r="T1534" t="str">
            <v>MH30-36S</v>
          </cell>
          <cell r="U1534">
            <v>212</v>
          </cell>
          <cell r="V1534">
            <v>0.35</v>
          </cell>
          <cell r="W1534">
            <v>137.80000000000001</v>
          </cell>
        </row>
        <row r="1535">
          <cell r="A1535" t="str">
            <v>F2101</v>
          </cell>
          <cell r="B1535" t="str">
            <v xml:space="preserve">PLASTIC INSERT FHPD100 </v>
          </cell>
          <cell r="C1535">
            <v>0.36359999999999998</v>
          </cell>
          <cell r="D1535">
            <v>5.5</v>
          </cell>
          <cell r="E1535" t="str">
            <v>LPT</v>
          </cell>
          <cell r="F1535" t="str">
            <v>1310151</v>
          </cell>
          <cell r="G1535" t="str">
            <v>Valid</v>
          </cell>
          <cell r="H1535" t="str">
            <v>Y</v>
          </cell>
          <cell r="I1535" t="str">
            <v>SPARE PARTS</v>
          </cell>
          <cell r="J1535">
            <v>42061.845937500002</v>
          </cell>
          <cell r="L1535" t="str">
            <v>133.0173.132</v>
          </cell>
          <cell r="M1535" t="str">
            <v>0039487152230</v>
          </cell>
          <cell r="N1535">
            <v>0</v>
          </cell>
          <cell r="Q1535" t="str">
            <v>5990.1532</v>
          </cell>
          <cell r="R1535" t="str">
            <v>Valid</v>
          </cell>
          <cell r="T1535" t="str">
            <v>MH33-36C</v>
          </cell>
          <cell r="U1535">
            <v>215</v>
          </cell>
          <cell r="V1535">
            <v>0</v>
          </cell>
          <cell r="W1535">
            <v>0</v>
          </cell>
        </row>
        <row r="1536">
          <cell r="A1536" t="str">
            <v>F2103</v>
          </cell>
          <cell r="B1536" t="str">
            <v xml:space="preserve">PLASTIC INSERT FHPS100 </v>
          </cell>
          <cell r="C1536">
            <v>1.7954000000000001</v>
          </cell>
          <cell r="D1536">
            <v>11.5</v>
          </cell>
          <cell r="E1536" t="str">
            <v>LPT</v>
          </cell>
          <cell r="F1536" t="str">
            <v>1310151</v>
          </cell>
          <cell r="G1536" t="str">
            <v>Valid</v>
          </cell>
          <cell r="H1536" t="str">
            <v>Y</v>
          </cell>
          <cell r="I1536" t="str">
            <v>SPARE PARTS</v>
          </cell>
          <cell r="J1536">
            <v>42061.846018518518</v>
          </cell>
          <cell r="K1536">
            <v>42180.320775462962</v>
          </cell>
          <cell r="L1536" t="str">
            <v>133.0173.133</v>
          </cell>
          <cell r="M1536" t="str">
            <v>0039487152247</v>
          </cell>
          <cell r="N1536">
            <v>2.2050000000000001</v>
          </cell>
          <cell r="Q1536" t="str">
            <v>5990.1609</v>
          </cell>
          <cell r="R1536" t="str">
            <v>Valid</v>
          </cell>
          <cell r="T1536" t="str">
            <v>MH33-36S</v>
          </cell>
          <cell r="U1536">
            <v>233</v>
          </cell>
          <cell r="V1536">
            <v>0.35</v>
          </cell>
          <cell r="W1536">
            <v>151.45000000000002</v>
          </cell>
        </row>
        <row r="1537">
          <cell r="A1537" t="str">
            <v>F2401OWB</v>
          </cell>
          <cell r="B1537" t="str">
            <v xml:space="preserve">LEVER HANDLE- OLD WORLD BRONZE </v>
          </cell>
          <cell r="C1537">
            <v>29.206800000000001</v>
          </cell>
          <cell r="D1537">
            <v>117</v>
          </cell>
          <cell r="E1537" t="str">
            <v>LPT</v>
          </cell>
          <cell r="F1537" t="str">
            <v>1310151</v>
          </cell>
          <cell r="G1537" t="str">
            <v>Valid</v>
          </cell>
          <cell r="H1537" t="str">
            <v>Y</v>
          </cell>
          <cell r="I1537" t="str">
            <v>SPARE PARTS</v>
          </cell>
          <cell r="J1537">
            <v>42061.845891203702</v>
          </cell>
          <cell r="K1537">
            <v>42244.578136574077</v>
          </cell>
          <cell r="L1537" t="str">
            <v>133.0274.287</v>
          </cell>
          <cell r="M1537" t="str">
            <v>7612981001995</v>
          </cell>
          <cell r="N1537">
            <v>2.2050000000000001</v>
          </cell>
          <cell r="Q1537" t="str">
            <v>5990.1640</v>
          </cell>
          <cell r="R1537" t="str">
            <v>Valid</v>
          </cell>
          <cell r="T1537" t="str">
            <v>MH36-36C</v>
          </cell>
          <cell r="U1537">
            <v>235</v>
          </cell>
          <cell r="V1537">
            <v>0</v>
          </cell>
          <cell r="W1537">
            <v>0</v>
          </cell>
        </row>
        <row r="1538">
          <cell r="A1538" t="str">
            <v>F2401SN</v>
          </cell>
          <cell r="B1538" t="str">
            <v xml:space="preserve">LEVER HANDLE- SATIN NICKEL </v>
          </cell>
          <cell r="C1538">
            <v>25.3764</v>
          </cell>
          <cell r="D1538">
            <v>96</v>
          </cell>
          <cell r="E1538" t="str">
            <v>LPT</v>
          </cell>
          <cell r="F1538" t="str">
            <v>1310151</v>
          </cell>
          <cell r="G1538" t="str">
            <v>Valid</v>
          </cell>
          <cell r="H1538" t="str">
            <v>Y</v>
          </cell>
          <cell r="I1538" t="str">
            <v>SPARE PARTS</v>
          </cell>
          <cell r="J1538">
            <v>42061.845914351848</v>
          </cell>
          <cell r="K1538">
            <v>43214.915150462963</v>
          </cell>
          <cell r="L1538" t="str">
            <v>133.0274.289</v>
          </cell>
          <cell r="M1538" t="str">
            <v>7612981002015</v>
          </cell>
          <cell r="N1538">
            <v>2.2050000000000001</v>
          </cell>
          <cell r="Q1538" t="str">
            <v>5990.4755</v>
          </cell>
          <cell r="R1538" t="str">
            <v>Pending Invalid</v>
          </cell>
          <cell r="T1538" t="str">
            <v>MH36-36S</v>
          </cell>
          <cell r="U1538">
            <v>254</v>
          </cell>
          <cell r="V1538">
            <v>0.35</v>
          </cell>
          <cell r="W1538">
            <v>165.1</v>
          </cell>
        </row>
        <row r="1539">
          <cell r="A1539" t="str">
            <v>F2407OWB</v>
          </cell>
          <cell r="B1539" t="str">
            <v xml:space="preserve">HAND SHOWER - OLD WORLD BRONZE </v>
          </cell>
          <cell r="C1539">
            <v>111.8796</v>
          </cell>
          <cell r="D1539">
            <v>384</v>
          </cell>
          <cell r="E1539" t="str">
            <v>LPT</v>
          </cell>
          <cell r="F1539" t="str">
            <v>1310151</v>
          </cell>
          <cell r="G1539" t="str">
            <v>Valid</v>
          </cell>
          <cell r="H1539" t="str">
            <v>Y</v>
          </cell>
          <cell r="I1539" t="str">
            <v>SPARE PARTS</v>
          </cell>
          <cell r="J1539">
            <v>42061.845937500002</v>
          </cell>
          <cell r="K1539">
            <v>42177.521203703705</v>
          </cell>
          <cell r="L1539" t="str">
            <v>133.0274.388</v>
          </cell>
          <cell r="M1539" t="str">
            <v>7612981002480</v>
          </cell>
          <cell r="N1539">
            <v>0.39900000000000002</v>
          </cell>
          <cell r="Q1539" t="str">
            <v>5990.4778</v>
          </cell>
          <cell r="R1539" t="str">
            <v>Valid</v>
          </cell>
          <cell r="T1539" t="str">
            <v>MHK110-20MB</v>
          </cell>
          <cell r="U1539">
            <v>1010</v>
          </cell>
          <cell r="V1539">
            <v>0</v>
          </cell>
          <cell r="W1539">
            <v>0</v>
          </cell>
        </row>
        <row r="1540">
          <cell r="A1540" t="str">
            <v>F2407SN</v>
          </cell>
          <cell r="B1540" t="str">
            <v xml:space="preserve">HAND SHOWER - SATIN NICKEL </v>
          </cell>
          <cell r="C1540">
            <v>97.302800000000005</v>
          </cell>
          <cell r="D1540">
            <v>286</v>
          </cell>
          <cell r="E1540" t="str">
            <v>LPT</v>
          </cell>
          <cell r="F1540" t="str">
            <v>1310151</v>
          </cell>
          <cell r="G1540" t="str">
            <v>Valid</v>
          </cell>
          <cell r="H1540" t="str">
            <v>Y</v>
          </cell>
          <cell r="I1540" t="str">
            <v>SPARE PARTS</v>
          </cell>
          <cell r="J1540">
            <v>42061.845937500002</v>
          </cell>
          <cell r="K1540">
            <v>42137.287268518521</v>
          </cell>
          <cell r="L1540" t="str">
            <v>133.0274.390</v>
          </cell>
          <cell r="M1540" t="str">
            <v>7612981002510</v>
          </cell>
          <cell r="N1540">
            <v>0.39900000000000002</v>
          </cell>
          <cell r="Q1540" t="str">
            <v>FK30-36S</v>
          </cell>
          <cell r="R1540" t="str">
            <v>Valid</v>
          </cell>
          <cell r="T1540" t="str">
            <v>MHK110-20WH</v>
          </cell>
          <cell r="U1540">
            <v>1050</v>
          </cell>
          <cell r="V1540">
            <v>0.28000000000000003</v>
          </cell>
          <cell r="W1540">
            <v>756</v>
          </cell>
        </row>
        <row r="1541">
          <cell r="A1541" t="str">
            <v>F2416CH</v>
          </cell>
          <cell r="B1541" t="str">
            <v>VALVE KIT-CHROME FF2400R / FFB P2400R</v>
          </cell>
          <cell r="C1541">
            <v>51.657200000000003</v>
          </cell>
          <cell r="D1541">
            <v>176</v>
          </cell>
          <cell r="E1541" t="str">
            <v>LPT</v>
          </cell>
          <cell r="F1541" t="str">
            <v>1310151</v>
          </cell>
          <cell r="G1541" t="str">
            <v>Valid</v>
          </cell>
          <cell r="H1541" t="str">
            <v>Y</v>
          </cell>
          <cell r="I1541" t="str">
            <v>SPARE PARTS</v>
          </cell>
          <cell r="J1541">
            <v>42061.845949074072</v>
          </cell>
          <cell r="K1541">
            <v>42178.563078703701</v>
          </cell>
          <cell r="L1541" t="str">
            <v>133.0334.947</v>
          </cell>
          <cell r="M1541" t="str">
            <v>7612981283940</v>
          </cell>
          <cell r="N1541">
            <v>0</v>
          </cell>
          <cell r="Q1541" t="str">
            <v>G905SN</v>
          </cell>
          <cell r="R1541" t="str">
            <v>Valid</v>
          </cell>
          <cell r="T1541" t="str">
            <v>MHK110-24BT</v>
          </cell>
          <cell r="U1541">
            <v>1450</v>
          </cell>
          <cell r="V1541">
            <v>0</v>
          </cell>
          <cell r="W1541">
            <v>0</v>
          </cell>
        </row>
        <row r="1542">
          <cell r="A1542" t="str">
            <v>F2906SN</v>
          </cell>
          <cell r="B1542" t="str">
            <v>SPRAY HEAD ASSEMBLY - SATIN NI CKEL</v>
          </cell>
          <cell r="C1542">
            <v>33.364100000000001</v>
          </cell>
          <cell r="D1542">
            <v>117</v>
          </cell>
          <cell r="E1542" t="str">
            <v>LPT</v>
          </cell>
          <cell r="F1542" t="str">
            <v>1310151</v>
          </cell>
          <cell r="G1542" t="str">
            <v>Valid</v>
          </cell>
          <cell r="H1542" t="str">
            <v>Y</v>
          </cell>
          <cell r="I1542" t="str">
            <v>SPARE PARTS</v>
          </cell>
          <cell r="J1542">
            <v>42061.846018518518</v>
          </cell>
          <cell r="K1542">
            <v>42319.349756944444</v>
          </cell>
          <cell r="L1542" t="str">
            <v>133.0278.140</v>
          </cell>
          <cell r="M1542" t="str">
            <v>7612981019907</v>
          </cell>
          <cell r="N1542">
            <v>0</v>
          </cell>
          <cell r="Q1542" t="str">
            <v>G906C</v>
          </cell>
          <cell r="R1542" t="str">
            <v>Valid</v>
          </cell>
          <cell r="T1542" t="str">
            <v>MHK110-24WH</v>
          </cell>
          <cell r="U1542">
            <v>1390</v>
          </cell>
          <cell r="V1542">
            <v>0.28000000000000003</v>
          </cell>
          <cell r="W1542">
            <v>1000.8</v>
          </cell>
        </row>
        <row r="1543">
          <cell r="A1543" t="str">
            <v>F2907</v>
          </cell>
          <cell r="B1543" t="str">
            <v xml:space="preserve">AERATOR WRENCH </v>
          </cell>
          <cell r="C1543">
            <v>1.9549000000000001</v>
          </cell>
          <cell r="D1543">
            <v>11.5</v>
          </cell>
          <cell r="E1543" t="str">
            <v>LPT</v>
          </cell>
          <cell r="F1543" t="str">
            <v>1310151</v>
          </cell>
          <cell r="G1543" t="str">
            <v>Valid</v>
          </cell>
          <cell r="H1543" t="str">
            <v>Y</v>
          </cell>
          <cell r="I1543" t="str">
            <v>SPARE PARTS</v>
          </cell>
          <cell r="J1543">
            <v>42061.845879629633</v>
          </cell>
          <cell r="K1543">
            <v>43283.411782407406</v>
          </cell>
          <cell r="L1543" t="str">
            <v>133.0273.875</v>
          </cell>
          <cell r="M1543" t="str">
            <v>7612981000455</v>
          </cell>
          <cell r="N1543">
            <v>0</v>
          </cell>
          <cell r="Q1543" t="str">
            <v>GR3611</v>
          </cell>
          <cell r="R1543" t="str">
            <v>Valid</v>
          </cell>
          <cell r="T1543" t="str">
            <v>MHK110-28BT</v>
          </cell>
          <cell r="U1543">
            <v>1535</v>
          </cell>
          <cell r="V1543">
            <v>0</v>
          </cell>
          <cell r="W1543">
            <v>0</v>
          </cell>
        </row>
        <row r="1544">
          <cell r="A1544" t="str">
            <v>F903</v>
          </cell>
          <cell r="B1544" t="str">
            <v xml:space="preserve">FUSA INOX CREME 250 ML TUBE </v>
          </cell>
          <cell r="C1544">
            <v>5.2327000000000004</v>
          </cell>
          <cell r="D1544">
            <v>16</v>
          </cell>
          <cell r="E1544" t="str">
            <v>RTL</v>
          </cell>
          <cell r="F1544" t="str">
            <v>1311110</v>
          </cell>
          <cell r="G1544" t="str">
            <v>Invalid</v>
          </cell>
          <cell r="H1544" t="str">
            <v>N</v>
          </cell>
          <cell r="I1544" t="str">
            <v>ACCESS</v>
          </cell>
          <cell r="J1544">
            <v>42061.845902777779</v>
          </cell>
          <cell r="K1544">
            <v>43024.545289351852</v>
          </cell>
          <cell r="L1544" t="str">
            <v>112.0167.274</v>
          </cell>
          <cell r="M1544" t="str">
            <v>0039487151455</v>
          </cell>
          <cell r="N1544">
            <v>1.5429999999999999</v>
          </cell>
          <cell r="Q1544" t="str">
            <v>GR3822</v>
          </cell>
          <cell r="R1544" t="str">
            <v>Valid</v>
          </cell>
          <cell r="T1544" t="str">
            <v>MHK110-28MB</v>
          </cell>
          <cell r="U1544">
            <v>1605</v>
          </cell>
          <cell r="V1544">
            <v>0</v>
          </cell>
          <cell r="W1544">
            <v>0</v>
          </cell>
        </row>
        <row r="1545">
          <cell r="A1545" t="str">
            <v>FSS654NB</v>
          </cell>
          <cell r="B1545" t="str">
            <v xml:space="preserve">ESSENTIAL 22 GAUGE 4 HOLE SB BX </v>
          </cell>
          <cell r="C1545">
            <v>30.776199999999999</v>
          </cell>
          <cell r="D1545">
            <v>129</v>
          </cell>
          <cell r="E1545" t="str">
            <v>RTL</v>
          </cell>
          <cell r="F1545" t="str">
            <v>1322101</v>
          </cell>
          <cell r="G1545" t="str">
            <v>Valid</v>
          </cell>
          <cell r="H1545" t="str">
            <v>Y</v>
          </cell>
          <cell r="I1545" t="str">
            <v>SS SINK</v>
          </cell>
          <cell r="J1545">
            <v>42380.41128472222</v>
          </cell>
          <cell r="K1545">
            <v>43165.436956018515</v>
          </cell>
          <cell r="M1545" t="str">
            <v>0039487148547</v>
          </cell>
          <cell r="Q1545" t="str">
            <v>GR4142CH</v>
          </cell>
          <cell r="R1545" t="str">
            <v>Valid</v>
          </cell>
          <cell r="T1545" t="str">
            <v>MHK110-28WH</v>
          </cell>
          <cell r="U1545">
            <v>1475</v>
          </cell>
          <cell r="V1545">
            <v>0.28000000000000003</v>
          </cell>
          <cell r="W1545">
            <v>1062</v>
          </cell>
        </row>
        <row r="1546">
          <cell r="A1546" t="str">
            <v>CUX11018-W</v>
          </cell>
          <cell r="B1546" t="str">
            <v xml:space="preserve">CHEF CENTER DM 18G SS SGL 33CAB  </v>
          </cell>
          <cell r="C1546">
            <v>397.65339999999998</v>
          </cell>
          <cell r="D1546">
            <v>2299</v>
          </cell>
          <cell r="E1546" t="str">
            <v>LUX</v>
          </cell>
          <cell r="F1546" t="str">
            <v>1311150</v>
          </cell>
          <cell r="G1546" t="str">
            <v>Valid</v>
          </cell>
          <cell r="H1546" t="str">
            <v>Y</v>
          </cell>
          <cell r="I1546" t="str">
            <v>SS SINK</v>
          </cell>
          <cell r="J1546">
            <v>42404.605358796296</v>
          </cell>
          <cell r="K1546">
            <v>43314.348993055559</v>
          </cell>
          <cell r="L1546" t="str">
            <v>122.0435.450</v>
          </cell>
          <cell r="M1546" t="str">
            <v>7612981761035</v>
          </cell>
          <cell r="N1546">
            <v>7.65</v>
          </cell>
          <cell r="Q1546" t="str">
            <v>GRANITE-MOCHA</v>
          </cell>
          <cell r="R1546" t="str">
            <v>Pending Invalid</v>
          </cell>
          <cell r="T1546" t="str">
            <v>MHK720-31BT</v>
          </cell>
          <cell r="U1546">
            <v>1895</v>
          </cell>
          <cell r="V1546">
            <v>0</v>
          </cell>
          <cell r="W1546">
            <v>0</v>
          </cell>
        </row>
        <row r="1547">
          <cell r="A1547" t="str">
            <v>122.0435.449</v>
          </cell>
          <cell r="B1547" t="str">
            <v xml:space="preserve">CHEF CENTER DM 18G SS SGL 30CAB  </v>
          </cell>
          <cell r="C1547">
            <v>129.4365</v>
          </cell>
          <cell r="D1547">
            <v>2099</v>
          </cell>
          <cell r="E1547" t="str">
            <v>RM</v>
          </cell>
          <cell r="F1547" t="str">
            <v>1311150</v>
          </cell>
          <cell r="G1547" t="str">
            <v>Valid</v>
          </cell>
          <cell r="H1547" t="str">
            <v>Y</v>
          </cell>
          <cell r="J1547">
            <v>42404.613356481481</v>
          </cell>
          <cell r="K1547">
            <v>43361.347233796296</v>
          </cell>
          <cell r="L1547" t="str">
            <v>122.0435.449</v>
          </cell>
          <cell r="M1547" t="str">
            <v>7612981761028</v>
          </cell>
          <cell r="Q1547" t="str">
            <v>GRID.FOOT.CAP.S</v>
          </cell>
          <cell r="R1547" t="str">
            <v>Valid</v>
          </cell>
          <cell r="T1547" t="str">
            <v>MHK720-31MB</v>
          </cell>
          <cell r="U1547">
            <v>1965</v>
          </cell>
          <cell r="V1547">
            <v>0</v>
          </cell>
          <cell r="W1547">
            <v>0</v>
          </cell>
        </row>
        <row r="1548">
          <cell r="A1548" t="str">
            <v>CUW-40S</v>
          </cell>
          <cell r="B1548" t="str">
            <v xml:space="preserve">CUTTING BOARD GLASS CUX-W SERIES  </v>
          </cell>
          <cell r="C1548">
            <v>20.963699999999999</v>
          </cell>
          <cell r="D1548">
            <v>155</v>
          </cell>
          <cell r="E1548" t="str">
            <v>LUX</v>
          </cell>
          <cell r="F1548" t="str">
            <v>1311151</v>
          </cell>
          <cell r="G1548" t="str">
            <v>Valid</v>
          </cell>
          <cell r="H1548" t="str">
            <v>Y</v>
          </cell>
          <cell r="I1548" t="str">
            <v>ACCESS</v>
          </cell>
          <cell r="J1548">
            <v>42404.616168981483</v>
          </cell>
          <cell r="K1548">
            <v>43378.607997685183</v>
          </cell>
          <cell r="L1548" t="str">
            <v>112.0433.692</v>
          </cell>
          <cell r="M1548" t="str">
            <v>7612981753894</v>
          </cell>
          <cell r="N1548">
            <v>1.98</v>
          </cell>
          <cell r="Q1548" t="str">
            <v>133.0335.893</v>
          </cell>
          <cell r="R1548" t="str">
            <v>Valid</v>
          </cell>
          <cell r="T1548" t="str">
            <v>MHK720-31MW</v>
          </cell>
          <cell r="U1548">
            <v>1965</v>
          </cell>
          <cell r="V1548">
            <v>0</v>
          </cell>
          <cell r="W1548">
            <v>0</v>
          </cell>
        </row>
        <row r="1549">
          <cell r="A1549" t="str">
            <v>CUW-70S</v>
          </cell>
          <cell r="B1549" t="str">
            <v xml:space="preserve">COLANDER STAINLESS CUX-W SERIES  </v>
          </cell>
          <cell r="C1549">
            <v>21.9619</v>
          </cell>
          <cell r="D1549">
            <v>185</v>
          </cell>
          <cell r="E1549" t="str">
            <v>LUX</v>
          </cell>
          <cell r="F1549" t="str">
            <v>1311151</v>
          </cell>
          <cell r="G1549" t="str">
            <v>Valid</v>
          </cell>
          <cell r="H1549" t="str">
            <v>Y</v>
          </cell>
          <cell r="I1549" t="str">
            <v>ACCESS</v>
          </cell>
          <cell r="J1549">
            <v>42404.620578703703</v>
          </cell>
          <cell r="K1549">
            <v>43396.397326388891</v>
          </cell>
          <cell r="L1549" t="str">
            <v>112.0394.981</v>
          </cell>
          <cell r="M1549" t="str">
            <v>7612981698713</v>
          </cell>
          <cell r="Q1549" t="str">
            <v>133.0016.846</v>
          </cell>
          <cell r="R1549" t="str">
            <v>Valid</v>
          </cell>
          <cell r="T1549" t="str">
            <v>MHK720-31WH</v>
          </cell>
          <cell r="U1549">
            <v>1860</v>
          </cell>
          <cell r="V1549">
            <v>0.28000000000000003</v>
          </cell>
          <cell r="W1549">
            <v>1339.2</v>
          </cell>
        </row>
        <row r="1550">
          <cell r="A1550" t="str">
            <v>112.0281.000</v>
          </cell>
          <cell r="B1550" t="str">
            <v xml:space="preserve">BUTLER BOX ASSEMBLY CUX-W SERIES  </v>
          </cell>
          <cell r="C1550">
            <v>41.587000000000003</v>
          </cell>
          <cell r="D1550">
            <v>299</v>
          </cell>
          <cell r="E1550" t="str">
            <v>RM</v>
          </cell>
          <cell r="F1550" t="str">
            <v>1311151</v>
          </cell>
          <cell r="G1550" t="str">
            <v>Valid</v>
          </cell>
          <cell r="H1550" t="str">
            <v>Y</v>
          </cell>
          <cell r="J1550">
            <v>42404.630381944444</v>
          </cell>
          <cell r="K1550">
            <v>43383.316678240742</v>
          </cell>
          <cell r="L1550" t="str">
            <v>112.0281.000</v>
          </cell>
          <cell r="M1550" t="str">
            <v>7612981034986</v>
          </cell>
          <cell r="N1550">
            <v>24.65</v>
          </cell>
          <cell r="Q1550" t="str">
            <v>133.0017.669</v>
          </cell>
          <cell r="R1550" t="str">
            <v>Valid</v>
          </cell>
          <cell r="T1550" t="str">
            <v>MHK720-35BT</v>
          </cell>
          <cell r="U1550">
            <v>2495</v>
          </cell>
          <cell r="V1550">
            <v>0</v>
          </cell>
          <cell r="W1550">
            <v>0</v>
          </cell>
        </row>
        <row r="1551">
          <cell r="A1551" t="str">
            <v>F2808SN</v>
          </cell>
          <cell r="B1551" t="str">
            <v xml:space="preserve">PLANAR 8 MAGNETIC KIT SATIN NICKEL  </v>
          </cell>
          <cell r="C1551">
            <v>38.742100000000001</v>
          </cell>
          <cell r="D1551">
            <v>116.45</v>
          </cell>
          <cell r="E1551" t="str">
            <v>LPT</v>
          </cell>
          <cell r="F1551" t="str">
            <v>1310151</v>
          </cell>
          <cell r="G1551" t="str">
            <v>Valid</v>
          </cell>
          <cell r="H1551" t="str">
            <v>Y</v>
          </cell>
          <cell r="I1551" t="str">
            <v>SPARE PARTS</v>
          </cell>
          <cell r="J1551">
            <v>42410.396574074075</v>
          </cell>
          <cell r="K1551">
            <v>42877.490324074075</v>
          </cell>
          <cell r="L1551" t="str">
            <v>133.0456.836</v>
          </cell>
          <cell r="M1551" t="str">
            <v>7612981806965</v>
          </cell>
          <cell r="N1551">
            <v>0</v>
          </cell>
          <cell r="Q1551" t="str">
            <v>133.0046.419</v>
          </cell>
          <cell r="R1551" t="str">
            <v>Valid</v>
          </cell>
          <cell r="T1551" t="str">
            <v>MHK720-35MW</v>
          </cell>
          <cell r="U1551">
            <v>2640</v>
          </cell>
          <cell r="V1551">
            <v>0</v>
          </cell>
          <cell r="W1551">
            <v>0</v>
          </cell>
        </row>
        <row r="1552">
          <cell r="A1552" t="str">
            <v>ASPINST-URAIL</v>
          </cell>
          <cell r="B1552" t="str">
            <v xml:space="preserve">ASPEN TM URAIL INSTRUCTION SHEET </v>
          </cell>
          <cell r="C1552">
            <v>0.41499999999999998</v>
          </cell>
          <cell r="D1552">
            <v>1</v>
          </cell>
          <cell r="E1552" t="str">
            <v>IPL</v>
          </cell>
          <cell r="F1552" t="str">
            <v>1310100</v>
          </cell>
          <cell r="G1552" t="str">
            <v>Valid</v>
          </cell>
          <cell r="H1552" t="str">
            <v>N</v>
          </cell>
          <cell r="J1552">
            <v>42440.536261574074</v>
          </cell>
          <cell r="K1552">
            <v>42461.402662037035</v>
          </cell>
          <cell r="N1552">
            <v>0</v>
          </cell>
          <cell r="Q1552" t="str">
            <v>BGHF200</v>
          </cell>
          <cell r="R1552" t="str">
            <v>Pending Invalid</v>
          </cell>
          <cell r="T1552" t="str">
            <v>MHK720-35WH</v>
          </cell>
          <cell r="U1552">
            <v>2485</v>
          </cell>
          <cell r="V1552">
            <v>0.28000000000000003</v>
          </cell>
          <cell r="W1552">
            <v>1789.2</v>
          </cell>
        </row>
        <row r="1553">
          <cell r="A1553" t="str">
            <v>5991.2948</v>
          </cell>
          <cell r="B1553" t="str">
            <v xml:space="preserve">HANSA CONTROL UNIT </v>
          </cell>
          <cell r="C1553">
            <v>169.41540000000001</v>
          </cell>
          <cell r="D1553">
            <v>348</v>
          </cell>
          <cell r="E1553" t="str">
            <v>KPT</v>
          </cell>
          <cell r="F1553" t="str">
            <v>1310300</v>
          </cell>
          <cell r="G1553" t="str">
            <v>Valid</v>
          </cell>
          <cell r="H1553" t="str">
            <v>Y</v>
          </cell>
          <cell r="I1553" t="str">
            <v>SPARE PARTS</v>
          </cell>
          <cell r="J1553">
            <v>42475.450624999998</v>
          </cell>
          <cell r="K1553">
            <v>42527.630995370368</v>
          </cell>
          <cell r="N1553">
            <v>0</v>
          </cell>
          <cell r="Q1553" t="str">
            <v>BGHF100</v>
          </cell>
          <cell r="R1553" t="str">
            <v>Pending Invalid</v>
          </cell>
          <cell r="T1553" t="str">
            <v>MHX710-30</v>
          </cell>
          <cell r="U1553">
            <v>1995</v>
          </cell>
          <cell r="V1553">
            <v>0.28000000000000003</v>
          </cell>
          <cell r="W1553">
            <v>1436.3999999999999</v>
          </cell>
        </row>
        <row r="1554">
          <cell r="A1554" t="str">
            <v>5991.2282</v>
          </cell>
          <cell r="B1554" t="str">
            <v xml:space="preserve">HANSA HAND SHOWER HOLDER </v>
          </cell>
          <cell r="C1554">
            <v>12.5342</v>
          </cell>
          <cell r="D1554">
            <v>36</v>
          </cell>
          <cell r="E1554" t="str">
            <v>KPT</v>
          </cell>
          <cell r="F1554" t="str">
            <v>1310300</v>
          </cell>
          <cell r="G1554" t="str">
            <v>Valid</v>
          </cell>
          <cell r="H1554" t="str">
            <v>Y</v>
          </cell>
          <cell r="I1554" t="str">
            <v>SPARE PARTS</v>
          </cell>
          <cell r="J1554">
            <v>42475.457685185182</v>
          </cell>
          <cell r="K1554">
            <v>42527.62060185185</v>
          </cell>
          <cell r="N1554">
            <v>0</v>
          </cell>
          <cell r="Q1554" t="str">
            <v>FF2880-DISP</v>
          </cell>
          <cell r="R1554" t="str">
            <v>Pending Invalid</v>
          </cell>
          <cell r="T1554" t="str">
            <v>MHX710-33</v>
          </cell>
          <cell r="U1554">
            <v>2395</v>
          </cell>
          <cell r="V1554">
            <v>0.28000000000000003</v>
          </cell>
          <cell r="W1554">
            <v>1724.3999999999999</v>
          </cell>
        </row>
        <row r="1555">
          <cell r="A1555" t="str">
            <v>5991.2763</v>
          </cell>
          <cell r="B1555" t="str">
            <v xml:space="preserve">HANSA PULL-OUT SPOUT </v>
          </cell>
          <cell r="C1555">
            <v>27.768799999999999</v>
          </cell>
          <cell r="D1555">
            <v>78</v>
          </cell>
          <cell r="E1555" t="str">
            <v>KPT</v>
          </cell>
          <cell r="F1555" t="str">
            <v>1310300</v>
          </cell>
          <cell r="G1555" t="str">
            <v>Valid</v>
          </cell>
          <cell r="H1555" t="str">
            <v>Y</v>
          </cell>
          <cell r="I1555" t="str">
            <v>SPARE PARTS</v>
          </cell>
          <cell r="J1555">
            <v>42475.502870370372</v>
          </cell>
          <cell r="K1555">
            <v>42527.627303240741</v>
          </cell>
          <cell r="N1555">
            <v>0</v>
          </cell>
          <cell r="Q1555" t="str">
            <v>133.0055.995</v>
          </cell>
          <cell r="R1555" t="str">
            <v>Valid</v>
          </cell>
          <cell r="T1555" t="str">
            <v>MHX710-36</v>
          </cell>
          <cell r="U1555">
            <v>2895</v>
          </cell>
          <cell r="V1555">
            <v>0.28000000000000003</v>
          </cell>
          <cell r="W1555">
            <v>2084.4</v>
          </cell>
        </row>
        <row r="1556">
          <cell r="A1556" t="str">
            <v>11.192.034.000</v>
          </cell>
          <cell r="B1556" t="str">
            <v xml:space="preserve">AVA WALL MOUNTED LAV FAUCET CHROME </v>
          </cell>
          <cell r="C1556">
            <v>189.13640000000001</v>
          </cell>
          <cell r="D1556">
            <v>670</v>
          </cell>
          <cell r="E1556" t="str">
            <v>KFC</v>
          </cell>
          <cell r="F1556" t="str">
            <v>1311302</v>
          </cell>
          <cell r="G1556" t="str">
            <v>Pending Invalid</v>
          </cell>
          <cell r="H1556" t="str">
            <v>Y</v>
          </cell>
          <cell r="I1556" t="str">
            <v>FAUCET</v>
          </cell>
          <cell r="J1556">
            <v>42495.556875000002</v>
          </cell>
          <cell r="K1556">
            <v>42695.489652777775</v>
          </cell>
          <cell r="L1556" t="str">
            <v>115.0384.772</v>
          </cell>
          <cell r="M1556" t="str">
            <v>630642294569</v>
          </cell>
          <cell r="Q1556" t="str">
            <v>133.0056.291</v>
          </cell>
          <cell r="R1556" t="str">
            <v>Valid</v>
          </cell>
          <cell r="T1556" t="str">
            <v>MK24-36C</v>
          </cell>
          <cell r="U1556">
            <v>212</v>
          </cell>
          <cell r="V1556">
            <v>0.35</v>
          </cell>
          <cell r="W1556">
            <v>137.80000000000001</v>
          </cell>
        </row>
        <row r="1557">
          <cell r="A1557" t="str">
            <v>Z.534.852.127</v>
          </cell>
          <cell r="B1557" t="str">
            <v xml:space="preserve">standard spray for 9"spl/ss </v>
          </cell>
          <cell r="C1557">
            <v>76.447299999999998</v>
          </cell>
          <cell r="D1557">
            <v>266</v>
          </cell>
          <cell r="E1557" t="str">
            <v>KPT</v>
          </cell>
          <cell r="F1557" t="str">
            <v>1310300</v>
          </cell>
          <cell r="G1557" t="str">
            <v>Valid</v>
          </cell>
          <cell r="H1557" t="str">
            <v>Y</v>
          </cell>
          <cell r="I1557" t="str">
            <v>SPARE PARTS</v>
          </cell>
          <cell r="J1557">
            <v>42013.494247685187</v>
          </cell>
          <cell r="K1557">
            <v>43375.496539351851</v>
          </cell>
          <cell r="L1557" t="str">
            <v>133.0545.307</v>
          </cell>
          <cell r="M1557" t="str">
            <v>630642274202</v>
          </cell>
          <cell r="N1557">
            <v>0.66100000000000003</v>
          </cell>
          <cell r="Q1557" t="str">
            <v>133.0058.586</v>
          </cell>
          <cell r="R1557" t="str">
            <v>Valid</v>
          </cell>
          <cell r="T1557" t="str">
            <v>MK28-36C</v>
          </cell>
          <cell r="U1557">
            <v>233</v>
          </cell>
          <cell r="V1557">
            <v>0.35</v>
          </cell>
          <cell r="W1557">
            <v>151.45000000000002</v>
          </cell>
        </row>
        <row r="1558">
          <cell r="A1558" t="str">
            <v>Z.504.951.700</v>
          </cell>
          <cell r="B1558" t="str">
            <v xml:space="preserve">head &amp; pump for PRIMO S/L, ss </v>
          </cell>
          <cell r="C1558">
            <v>27.619900000000001</v>
          </cell>
          <cell r="D1558">
            <v>113</v>
          </cell>
          <cell r="E1558" t="str">
            <v>KPT</v>
          </cell>
          <cell r="F1558" t="str">
            <v>1310300</v>
          </cell>
          <cell r="G1558" t="str">
            <v>Valid</v>
          </cell>
          <cell r="H1558" t="str">
            <v>Y</v>
          </cell>
          <cell r="I1558" t="str">
            <v>SPARE PARTS</v>
          </cell>
          <cell r="J1558">
            <v>41983.621747685182</v>
          </cell>
          <cell r="K1558">
            <v>43193.765532407408</v>
          </cell>
          <cell r="L1558" t="str">
            <v>Z.504.951.700</v>
          </cell>
          <cell r="N1558">
            <v>1.5429999999999999</v>
          </cell>
          <cell r="Q1558" t="str">
            <v>133.0059.730</v>
          </cell>
          <cell r="R1558" t="str">
            <v>Valid</v>
          </cell>
          <cell r="T1558" t="str">
            <v>MK31-36C-LH</v>
          </cell>
          <cell r="U1558">
            <v>223</v>
          </cell>
          <cell r="V1558">
            <v>0.35</v>
          </cell>
          <cell r="W1558">
            <v>144.95000000000002</v>
          </cell>
        </row>
        <row r="1559">
          <cell r="A1559" t="str">
            <v>Z.535.524.700</v>
          </cell>
          <cell r="B1559" t="str">
            <v xml:space="preserve">SUPRIMO new spray for 9",ss </v>
          </cell>
          <cell r="C1559">
            <v>80.180899999999994</v>
          </cell>
          <cell r="D1559">
            <v>276</v>
          </cell>
          <cell r="E1559" t="str">
            <v>KPT</v>
          </cell>
          <cell r="F1559" t="str">
            <v>1310300</v>
          </cell>
          <cell r="G1559" t="str">
            <v>Valid</v>
          </cell>
          <cell r="H1559" t="str">
            <v>Y</v>
          </cell>
          <cell r="I1559" t="str">
            <v>SPARE PARTS</v>
          </cell>
          <cell r="J1559">
            <v>42013.593622685185</v>
          </cell>
          <cell r="K1559">
            <v>43381.654664351852</v>
          </cell>
          <cell r="L1559" t="str">
            <v>133.0544.962</v>
          </cell>
          <cell r="M1559" t="str">
            <v>630642280364</v>
          </cell>
          <cell r="Q1559" t="str">
            <v>133.0059.733</v>
          </cell>
          <cell r="R1559" t="str">
            <v>Valid</v>
          </cell>
          <cell r="T1559" t="str">
            <v>MK31-36C-RH</v>
          </cell>
          <cell r="U1559">
            <v>223</v>
          </cell>
          <cell r="V1559">
            <v>0.35</v>
          </cell>
          <cell r="W1559">
            <v>144.95000000000002</v>
          </cell>
        </row>
        <row r="1560">
          <cell r="A1560" t="str">
            <v>Z.535.540.000</v>
          </cell>
          <cell r="B1560" t="str">
            <v xml:space="preserve">ONO PULL OUT HAND SPRAY,chr </v>
          </cell>
          <cell r="C1560">
            <v>21.887899999999998</v>
          </cell>
          <cell r="D1560">
            <v>82</v>
          </cell>
          <cell r="E1560" t="str">
            <v>KPT</v>
          </cell>
          <cell r="F1560" t="str">
            <v>1310300</v>
          </cell>
          <cell r="G1560" t="str">
            <v>Valid</v>
          </cell>
          <cell r="H1560" t="str">
            <v>Y</v>
          </cell>
          <cell r="I1560" t="str">
            <v>SPARE PARTS</v>
          </cell>
          <cell r="J1560">
            <v>42013.595335648148</v>
          </cell>
          <cell r="K1560">
            <v>42280.38826388889</v>
          </cell>
          <cell r="L1560" t="str">
            <v>133.0308.415</v>
          </cell>
          <cell r="M1560" t="str">
            <v>630642283341</v>
          </cell>
          <cell r="N1560">
            <v>0.77200000000000002</v>
          </cell>
          <cell r="Q1560" t="str">
            <v>133.0063.671</v>
          </cell>
          <cell r="R1560" t="str">
            <v>Valid</v>
          </cell>
          <cell r="T1560" t="str">
            <v>MK35-36C-LH</v>
          </cell>
          <cell r="U1560">
            <v>264</v>
          </cell>
          <cell r="V1560">
            <v>0.35</v>
          </cell>
          <cell r="W1560">
            <v>171.6</v>
          </cell>
        </row>
        <row r="1561">
          <cell r="A1561" t="str">
            <v>Z.535.557.700</v>
          </cell>
          <cell r="B1561" t="str">
            <v xml:space="preserve">ONO LEVER,ss </v>
          </cell>
          <cell r="C1561">
            <v>23.167999999999999</v>
          </cell>
          <cell r="D1561">
            <v>82</v>
          </cell>
          <cell r="E1561" t="str">
            <v>KPT</v>
          </cell>
          <cell r="F1561" t="str">
            <v>1310300</v>
          </cell>
          <cell r="G1561" t="str">
            <v>Valid</v>
          </cell>
          <cell r="H1561" t="str">
            <v>Y</v>
          </cell>
          <cell r="I1561" t="str">
            <v>SPARE PARTS</v>
          </cell>
          <cell r="J1561">
            <v>42013.59884259259</v>
          </cell>
          <cell r="K1561">
            <v>43363.301469907405</v>
          </cell>
          <cell r="L1561" t="str">
            <v>133.0308.400</v>
          </cell>
          <cell r="M1561" t="str">
            <v>630642281583</v>
          </cell>
          <cell r="Q1561" t="str">
            <v>133.0065.392</v>
          </cell>
          <cell r="R1561" t="str">
            <v>Valid</v>
          </cell>
          <cell r="T1561" t="str">
            <v>MK35-36C-RH</v>
          </cell>
          <cell r="U1561">
            <v>264</v>
          </cell>
          <cell r="V1561">
            <v>0.35</v>
          </cell>
          <cell r="W1561">
            <v>171.6</v>
          </cell>
        </row>
        <row r="1562">
          <cell r="A1562" t="str">
            <v>Z.535.562</v>
          </cell>
          <cell r="B1562" t="str">
            <v xml:space="preserve">KWCONO aerator </v>
          </cell>
          <cell r="C1562">
            <v>6.7895000000000003</v>
          </cell>
          <cell r="D1562">
            <v>25</v>
          </cell>
          <cell r="E1562" t="str">
            <v>KPT</v>
          </cell>
          <cell r="F1562" t="str">
            <v>1310300</v>
          </cell>
          <cell r="G1562" t="str">
            <v>Valid</v>
          </cell>
          <cell r="H1562" t="str">
            <v>Y</v>
          </cell>
          <cell r="I1562" t="str">
            <v>SPARE PARTS</v>
          </cell>
          <cell r="J1562">
            <v>42013.600925925923</v>
          </cell>
          <cell r="K1562">
            <v>43244.262812499997</v>
          </cell>
          <cell r="L1562" t="str">
            <v>133.0308.404</v>
          </cell>
          <cell r="M1562" t="str">
            <v>630642281637</v>
          </cell>
          <cell r="Q1562" t="str">
            <v>133.0068.184</v>
          </cell>
          <cell r="R1562" t="str">
            <v>Valid</v>
          </cell>
          <cell r="T1562" t="str">
            <v>NA-40C</v>
          </cell>
          <cell r="U1562">
            <v>150</v>
          </cell>
          <cell r="V1562">
            <v>0</v>
          </cell>
          <cell r="W1562">
            <v>0</v>
          </cell>
        </row>
        <row r="1563">
          <cell r="A1563" t="str">
            <v>Z.535.782</v>
          </cell>
          <cell r="B1563" t="str">
            <v xml:space="preserve">LUNA flex supply line </v>
          </cell>
          <cell r="C1563">
            <v>8.6216000000000008</v>
          </cell>
          <cell r="D1563">
            <v>30</v>
          </cell>
          <cell r="E1563" t="str">
            <v>KPT</v>
          </cell>
          <cell r="F1563" t="str">
            <v>1310300</v>
          </cell>
          <cell r="G1563" t="str">
            <v>Valid</v>
          </cell>
          <cell r="H1563" t="str">
            <v>Y</v>
          </cell>
          <cell r="I1563" t="str">
            <v>SPARE PARTS</v>
          </cell>
          <cell r="J1563">
            <v>42023.591284722221</v>
          </cell>
          <cell r="K1563">
            <v>43334.563645833332</v>
          </cell>
          <cell r="L1563" t="str">
            <v>133.0365.311</v>
          </cell>
          <cell r="M1563" t="str">
            <v>630642283105</v>
          </cell>
          <cell r="Q1563" t="str">
            <v>133.0068.615</v>
          </cell>
          <cell r="R1563" t="str">
            <v>Valid</v>
          </cell>
          <cell r="T1563" t="str">
            <v>NC15-36S</v>
          </cell>
          <cell r="U1563">
            <v>120</v>
          </cell>
          <cell r="V1563">
            <v>0.35</v>
          </cell>
          <cell r="W1563">
            <v>78</v>
          </cell>
        </row>
        <row r="1564">
          <cell r="A1564" t="str">
            <v>Z.535.850.000</v>
          </cell>
          <cell r="B1564" t="str">
            <v xml:space="preserve">KWCONO highflex hose,chr </v>
          </cell>
          <cell r="C1564">
            <v>164.2594</v>
          </cell>
          <cell r="D1564">
            <v>566</v>
          </cell>
          <cell r="E1564" t="str">
            <v>KPT</v>
          </cell>
          <cell r="F1564" t="str">
            <v>1310300</v>
          </cell>
          <cell r="G1564" t="str">
            <v>Valid</v>
          </cell>
          <cell r="H1564" t="str">
            <v>Y</v>
          </cell>
          <cell r="I1564" t="str">
            <v>SPARE PARTS</v>
          </cell>
          <cell r="J1564">
            <v>42013.608958333331</v>
          </cell>
          <cell r="K1564">
            <v>43236.354085648149</v>
          </cell>
          <cell r="L1564" t="str">
            <v>133.0308.420</v>
          </cell>
          <cell r="M1564" t="str">
            <v>630642284188</v>
          </cell>
          <cell r="Q1564" t="str">
            <v>133.0072.883</v>
          </cell>
          <cell r="R1564" t="str">
            <v>Valid</v>
          </cell>
          <cell r="T1564" t="str">
            <v>OA-31S</v>
          </cell>
          <cell r="U1564">
            <v>150</v>
          </cell>
          <cell r="V1564">
            <v>0</v>
          </cell>
          <cell r="W1564">
            <v>0</v>
          </cell>
        </row>
        <row r="1565">
          <cell r="A1565" t="str">
            <v>Z.536.007</v>
          </cell>
          <cell r="B1565" t="str">
            <v xml:space="preserve">o- ring kit </v>
          </cell>
          <cell r="C1565">
            <v>6.7895000000000003</v>
          </cell>
          <cell r="D1565">
            <v>25</v>
          </cell>
          <cell r="E1565" t="str">
            <v>KPT</v>
          </cell>
          <cell r="F1565" t="str">
            <v>1310300</v>
          </cell>
          <cell r="G1565" t="str">
            <v>Valid</v>
          </cell>
          <cell r="H1565" t="str">
            <v>Y</v>
          </cell>
          <cell r="I1565" t="str">
            <v>SPARE PARTS</v>
          </cell>
          <cell r="J1565">
            <v>42023.619618055556</v>
          </cell>
          <cell r="K1565">
            <v>43334.617442129631</v>
          </cell>
          <cell r="L1565" t="str">
            <v>133.0324.462</v>
          </cell>
          <cell r="M1565" t="str">
            <v>630642284706</v>
          </cell>
          <cell r="Q1565" t="str">
            <v>133.0072.896</v>
          </cell>
          <cell r="R1565" t="str">
            <v>Valid</v>
          </cell>
          <cell r="T1565" t="str">
            <v>OA-36S</v>
          </cell>
          <cell r="U1565">
            <v>245</v>
          </cell>
          <cell r="V1565">
            <v>0</v>
          </cell>
          <cell r="W1565">
            <v>0</v>
          </cell>
        </row>
        <row r="1566">
          <cell r="A1566" t="str">
            <v>Z.536.063.000</v>
          </cell>
          <cell r="B1566" t="str">
            <v xml:space="preserve">KWCEVE soap dispenser, chr </v>
          </cell>
          <cell r="C1566">
            <v>101.1888</v>
          </cell>
          <cell r="D1566">
            <v>368</v>
          </cell>
          <cell r="E1566" t="str">
            <v>KAC</v>
          </cell>
          <cell r="F1566" t="str">
            <v>1311302</v>
          </cell>
          <cell r="G1566" t="str">
            <v>Valid</v>
          </cell>
          <cell r="H1566" t="str">
            <v>Y</v>
          </cell>
          <cell r="I1566" t="str">
            <v>ACCESS</v>
          </cell>
          <cell r="J1566">
            <v>42013.615601851852</v>
          </cell>
          <cell r="K1566">
            <v>43159.516689814816</v>
          </cell>
          <cell r="L1566" t="str">
            <v>119.0307.870</v>
          </cell>
          <cell r="M1566" t="str">
            <v>630642285406</v>
          </cell>
          <cell r="Q1566" t="str">
            <v>133.0072.899</v>
          </cell>
          <cell r="R1566" t="str">
            <v>Valid</v>
          </cell>
          <cell r="T1566" t="str">
            <v>OA-40S</v>
          </cell>
          <cell r="U1566">
            <v>350</v>
          </cell>
          <cell r="V1566">
            <v>0.35</v>
          </cell>
          <cell r="W1566">
            <v>227.5</v>
          </cell>
        </row>
        <row r="1567">
          <cell r="A1567" t="str">
            <v>Z.536.063.150</v>
          </cell>
          <cell r="B1567" t="str">
            <v>KWCEVE soap dispenser Glacier White</v>
          </cell>
          <cell r="C1567">
            <v>151.64269999999999</v>
          </cell>
          <cell r="D1567">
            <v>455</v>
          </cell>
          <cell r="E1567" t="str">
            <v>KAC</v>
          </cell>
          <cell r="F1567" t="str">
            <v>1311302</v>
          </cell>
          <cell r="G1567" t="str">
            <v>Pending Invalid</v>
          </cell>
          <cell r="H1567" t="str">
            <v>Y</v>
          </cell>
          <cell r="I1567" t="str">
            <v>ACCESS</v>
          </cell>
          <cell r="J1567">
            <v>42013.616099537037</v>
          </cell>
          <cell r="K1567">
            <v>42280.388287037036</v>
          </cell>
          <cell r="L1567" t="str">
            <v>119.0308.348</v>
          </cell>
          <cell r="M1567" t="str">
            <v>630642290035</v>
          </cell>
          <cell r="Q1567" t="str">
            <v>133.0072.912</v>
          </cell>
          <cell r="R1567" t="str">
            <v>Valid</v>
          </cell>
          <cell r="T1567" t="str">
            <v>OA-60S</v>
          </cell>
          <cell r="U1567">
            <v>190</v>
          </cell>
          <cell r="V1567">
            <v>0</v>
          </cell>
          <cell r="W1567">
            <v>0</v>
          </cell>
        </row>
        <row r="1568">
          <cell r="A1568" t="str">
            <v>Z.536.063.700</v>
          </cell>
          <cell r="B1568" t="str">
            <v xml:space="preserve">KWCEVE soap dispenser, ss </v>
          </cell>
          <cell r="C1568">
            <v>141.0943</v>
          </cell>
          <cell r="D1568">
            <v>510</v>
          </cell>
          <cell r="E1568" t="str">
            <v>KAC</v>
          </cell>
          <cell r="F1568" t="str">
            <v>1311302</v>
          </cell>
          <cell r="G1568" t="str">
            <v>Valid</v>
          </cell>
          <cell r="H1568" t="str">
            <v>Y</v>
          </cell>
          <cell r="I1568" t="str">
            <v>ACCESS</v>
          </cell>
          <cell r="J1568">
            <v>42013.617025462961</v>
          </cell>
          <cell r="K1568">
            <v>43353.5622337963</v>
          </cell>
          <cell r="L1568" t="str">
            <v>119.0307.901</v>
          </cell>
          <cell r="M1568" t="str">
            <v>630642285413</v>
          </cell>
          <cell r="Q1568" t="str">
            <v>133.0072.914</v>
          </cell>
          <cell r="R1568" t="str">
            <v>Valid</v>
          </cell>
          <cell r="T1568" t="str">
            <v>OC2-31S-LH</v>
          </cell>
          <cell r="U1568">
            <v>155</v>
          </cell>
          <cell r="V1568">
            <v>0.35</v>
          </cell>
          <cell r="W1568">
            <v>100.75</v>
          </cell>
        </row>
        <row r="1569">
          <cell r="A1569" t="str">
            <v>Z.536.119.127</v>
          </cell>
          <cell r="B1569" t="str">
            <v xml:space="preserve">AVA pull-out aerator, spl/ss </v>
          </cell>
          <cell r="C1569">
            <v>58.294199999999996</v>
          </cell>
          <cell r="D1569">
            <v>198</v>
          </cell>
          <cell r="E1569" t="str">
            <v>KPT</v>
          </cell>
          <cell r="F1569" t="str">
            <v>1310300</v>
          </cell>
          <cell r="G1569" t="str">
            <v>Valid</v>
          </cell>
          <cell r="H1569" t="str">
            <v>Y</v>
          </cell>
          <cell r="I1569" t="str">
            <v>SPARE PARTS</v>
          </cell>
          <cell r="J1569">
            <v>42024.580081018517</v>
          </cell>
          <cell r="K1569">
            <v>43178.770925925928</v>
          </cell>
          <cell r="L1569" t="str">
            <v>133.0308.456</v>
          </cell>
          <cell r="M1569" t="str">
            <v>630642289954</v>
          </cell>
          <cell r="Q1569" t="str">
            <v>5990.5022</v>
          </cell>
          <cell r="R1569" t="str">
            <v>Valid</v>
          </cell>
          <cell r="T1569" t="str">
            <v>OC2-31S-RH</v>
          </cell>
          <cell r="U1569">
            <v>155</v>
          </cell>
          <cell r="V1569">
            <v>0.35</v>
          </cell>
          <cell r="W1569">
            <v>100.75</v>
          </cell>
        </row>
        <row r="1570">
          <cell r="A1570" t="str">
            <v>Z.536.228</v>
          </cell>
          <cell r="B1570" t="str">
            <v>adapter nipple compl. M12x1 / M14x1</v>
          </cell>
          <cell r="C1570">
            <v>13.666600000000001</v>
          </cell>
          <cell r="D1570">
            <v>48</v>
          </cell>
          <cell r="E1570" t="str">
            <v>KPT</v>
          </cell>
          <cell r="F1570" t="str">
            <v>1310300</v>
          </cell>
          <cell r="G1570" t="str">
            <v>Valid</v>
          </cell>
          <cell r="H1570" t="str">
            <v>Y</v>
          </cell>
          <cell r="I1570" t="str">
            <v>SPARE PARTS</v>
          </cell>
          <cell r="J1570">
            <v>42012.574537037035</v>
          </cell>
          <cell r="K1570">
            <v>43363.307083333333</v>
          </cell>
          <cell r="L1570" t="str">
            <v>133.0308.465</v>
          </cell>
          <cell r="M1570" t="str">
            <v>630642295535</v>
          </cell>
          <cell r="Q1570" t="str">
            <v>21.194.140.000</v>
          </cell>
          <cell r="R1570" t="str">
            <v>Pending Invalid</v>
          </cell>
          <cell r="T1570" t="str">
            <v>OC2-36S</v>
          </cell>
          <cell r="U1570">
            <v>215</v>
          </cell>
          <cell r="V1570">
            <v>0.35</v>
          </cell>
          <cell r="W1570">
            <v>139.75</v>
          </cell>
        </row>
        <row r="1571">
          <cell r="A1571" t="str">
            <v>Z.505.602.000</v>
          </cell>
          <cell r="B1571" t="str">
            <v xml:space="preserve">SUPRIMO P/O aerator,chr </v>
          </cell>
          <cell r="C1571">
            <v>31.008600000000001</v>
          </cell>
          <cell r="D1571">
            <v>142</v>
          </cell>
          <cell r="E1571" t="str">
            <v>KPT</v>
          </cell>
          <cell r="F1571" t="str">
            <v>1310300</v>
          </cell>
          <cell r="G1571" t="str">
            <v>Valid</v>
          </cell>
          <cell r="H1571" t="str">
            <v>Y</v>
          </cell>
          <cell r="I1571" t="str">
            <v>SPARE PARTS</v>
          </cell>
          <cell r="J1571">
            <v>41991.619398148148</v>
          </cell>
          <cell r="K1571">
            <v>42280.388275462959</v>
          </cell>
          <cell r="L1571" t="str">
            <v>Z.505.602.000</v>
          </cell>
          <cell r="N1571">
            <v>0.66100000000000003</v>
          </cell>
          <cell r="Q1571" t="str">
            <v>26.000.110.040</v>
          </cell>
          <cell r="R1571" t="str">
            <v>Valid</v>
          </cell>
          <cell r="T1571" t="str">
            <v>OC2-45SP</v>
          </cell>
          <cell r="U1571">
            <v>325</v>
          </cell>
          <cell r="V1571">
            <v>0.35</v>
          </cell>
          <cell r="W1571">
            <v>211.25</v>
          </cell>
        </row>
        <row r="1572">
          <cell r="A1572" t="str">
            <v>Z.506.178.006</v>
          </cell>
          <cell r="B1572" t="str">
            <v xml:space="preserve">QBIX vol control lever,chr/blk </v>
          </cell>
          <cell r="C1572">
            <v>15.8804</v>
          </cell>
          <cell r="D1572">
            <v>58</v>
          </cell>
          <cell r="E1572" t="str">
            <v>KPT</v>
          </cell>
          <cell r="F1572" t="str">
            <v>1310300</v>
          </cell>
          <cell r="G1572" t="str">
            <v>Valid</v>
          </cell>
          <cell r="H1572" t="str">
            <v>Y</v>
          </cell>
          <cell r="I1572" t="str">
            <v>SPARE PARTS</v>
          </cell>
          <cell r="J1572">
            <v>42062.369791666664</v>
          </cell>
          <cell r="K1572">
            <v>43159.525150462963</v>
          </cell>
          <cell r="L1572" t="str">
            <v>133.0394.454</v>
          </cell>
          <cell r="M1572" t="str">
            <v>630642269413</v>
          </cell>
          <cell r="N1572">
            <v>0.33100000000000002</v>
          </cell>
          <cell r="Q1572" t="str">
            <v>26.000.112.041</v>
          </cell>
          <cell r="R1572" t="str">
            <v>Pending Invalid</v>
          </cell>
          <cell r="T1572" t="str">
            <v>OC2-50C</v>
          </cell>
          <cell r="U1572">
            <v>155</v>
          </cell>
          <cell r="V1572">
            <v>0.35</v>
          </cell>
          <cell r="W1572">
            <v>100.75</v>
          </cell>
        </row>
        <row r="1573">
          <cell r="A1573" t="str">
            <v>Z.506.742.000</v>
          </cell>
          <cell r="B1573" t="str">
            <v xml:space="preserve">Deco Kitchen Sidespray,chr </v>
          </cell>
          <cell r="C1573">
            <v>37.072899999999997</v>
          </cell>
          <cell r="D1573">
            <v>110</v>
          </cell>
          <cell r="E1573" t="str">
            <v>KPT</v>
          </cell>
          <cell r="F1573" t="str">
            <v>1310300</v>
          </cell>
          <cell r="G1573" t="str">
            <v>Valid</v>
          </cell>
          <cell r="H1573" t="str">
            <v>Y</v>
          </cell>
          <cell r="I1573" t="str">
            <v>SPARE PARTS</v>
          </cell>
          <cell r="J1573">
            <v>42010.390960648147</v>
          </cell>
          <cell r="K1573">
            <v>42280.388275462959</v>
          </cell>
          <cell r="L1573" t="str">
            <v>Z.506.742.000</v>
          </cell>
          <cell r="M1573" t="str">
            <v>630642279139</v>
          </cell>
          <cell r="N1573">
            <v>1.8740000000000001</v>
          </cell>
          <cell r="Q1573" t="str">
            <v>26.151.073.000</v>
          </cell>
          <cell r="R1573" t="str">
            <v>Pending Invalid</v>
          </cell>
          <cell r="T1573" t="str">
            <v>OC2-60S</v>
          </cell>
          <cell r="U1573">
            <v>125</v>
          </cell>
          <cell r="V1573">
            <v>0.35</v>
          </cell>
          <cell r="W1573">
            <v>81.25</v>
          </cell>
        </row>
        <row r="1574">
          <cell r="A1574" t="str">
            <v>Z.530.340.000</v>
          </cell>
          <cell r="B1574" t="str">
            <v xml:space="preserve">GASTRO flat valve M25 x 1.25 </v>
          </cell>
          <cell r="C1574">
            <v>12.6091</v>
          </cell>
          <cell r="D1574">
            <v>48</v>
          </cell>
          <cell r="E1574" t="str">
            <v>KPT</v>
          </cell>
          <cell r="F1574" t="str">
            <v>1310300</v>
          </cell>
          <cell r="G1574" t="str">
            <v>Valid</v>
          </cell>
          <cell r="H1574" t="str">
            <v>Y</v>
          </cell>
          <cell r="I1574" t="str">
            <v>SPARE PARTS</v>
          </cell>
          <cell r="J1574">
            <v>42010.391770833332</v>
          </cell>
          <cell r="K1574">
            <v>42671.293298611112</v>
          </cell>
          <cell r="L1574" t="str">
            <v>Z.530.340.000</v>
          </cell>
          <cell r="M1574" t="str">
            <v>630642068368</v>
          </cell>
          <cell r="N1574">
            <v>0.77200000000000002</v>
          </cell>
          <cell r="Q1574" t="str">
            <v>5991.0182</v>
          </cell>
          <cell r="R1574" t="str">
            <v>Valid</v>
          </cell>
          <cell r="T1574" t="str">
            <v>OC-31S-LH</v>
          </cell>
          <cell r="U1574">
            <v>160</v>
          </cell>
          <cell r="V1574">
            <v>0.35</v>
          </cell>
          <cell r="W1574">
            <v>104</v>
          </cell>
        </row>
        <row r="1575">
          <cell r="A1575" t="str">
            <v>Z.532.255</v>
          </cell>
          <cell r="B1575" t="str">
            <v xml:space="preserve">backflow preventor DW14 </v>
          </cell>
          <cell r="C1575">
            <v>2.1354000000000002</v>
          </cell>
          <cell r="D1575">
            <v>11</v>
          </cell>
          <cell r="E1575" t="str">
            <v>KPT</v>
          </cell>
          <cell r="F1575" t="str">
            <v>1310300</v>
          </cell>
          <cell r="G1575" t="str">
            <v>Valid</v>
          </cell>
          <cell r="H1575" t="str">
            <v>Y</v>
          </cell>
          <cell r="I1575" t="str">
            <v>SPARE PARTS</v>
          </cell>
          <cell r="J1575">
            <v>42012.50240740741</v>
          </cell>
          <cell r="K1575">
            <v>43367.616053240738</v>
          </cell>
          <cell r="L1575" t="str">
            <v>133.0308.378</v>
          </cell>
          <cell r="M1575" t="str">
            <v>630642187069</v>
          </cell>
          <cell r="N1575">
            <v>0.22</v>
          </cell>
          <cell r="Q1575" t="str">
            <v>5991.0735</v>
          </cell>
          <cell r="R1575" t="str">
            <v>Valid</v>
          </cell>
          <cell r="T1575" t="str">
            <v>OC-31S-RH</v>
          </cell>
          <cell r="U1575">
            <v>160</v>
          </cell>
          <cell r="V1575">
            <v>0.35</v>
          </cell>
          <cell r="W1575">
            <v>104</v>
          </cell>
        </row>
        <row r="1576">
          <cell r="A1576" t="str">
            <v>Z.532.329.000</v>
          </cell>
          <cell r="B1576" t="str">
            <v xml:space="preserve">DISKO riser D20.5/14.5x38 chr </v>
          </cell>
          <cell r="C1576">
            <v>74.307400000000001</v>
          </cell>
          <cell r="D1576">
            <v>103</v>
          </cell>
          <cell r="E1576" t="str">
            <v>KPT</v>
          </cell>
          <cell r="F1576" t="str">
            <v>1310300</v>
          </cell>
          <cell r="G1576" t="str">
            <v>Valid</v>
          </cell>
          <cell r="H1576" t="str">
            <v>Y</v>
          </cell>
          <cell r="I1576" t="str">
            <v>SPARE PARTS</v>
          </cell>
          <cell r="J1576">
            <v>42032.547442129631</v>
          </cell>
          <cell r="L1576" t="str">
            <v>Z.532.329.000</v>
          </cell>
          <cell r="N1576">
            <v>6.173</v>
          </cell>
          <cell r="Q1576" t="str">
            <v>5991.0801</v>
          </cell>
          <cell r="R1576" t="str">
            <v>Pending Invalid</v>
          </cell>
          <cell r="T1576" t="str">
            <v>OC-36S</v>
          </cell>
          <cell r="U1576">
            <v>223</v>
          </cell>
          <cell r="V1576">
            <v>0.35</v>
          </cell>
          <cell r="W1576">
            <v>144.95000000000002</v>
          </cell>
        </row>
        <row r="1577">
          <cell r="A1577" t="str">
            <v>Z.537.455.000</v>
          </cell>
          <cell r="B1577" t="str">
            <v xml:space="preserve">HANDSHOWER FRESH 105 1JET - CHROME </v>
          </cell>
          <cell r="C1577">
            <v>11.7057</v>
          </cell>
          <cell r="D1577">
            <v>46</v>
          </cell>
          <cell r="E1577" t="str">
            <v>KAC</v>
          </cell>
          <cell r="F1577" t="str">
            <v>1311302</v>
          </cell>
          <cell r="G1577" t="str">
            <v>Pending Invalid</v>
          </cell>
          <cell r="H1577" t="str">
            <v>Y</v>
          </cell>
          <cell r="I1577" t="str">
            <v>ACCESS</v>
          </cell>
          <cell r="J1577">
            <v>42501.430706018517</v>
          </cell>
          <cell r="K1577">
            <v>42619.316712962966</v>
          </cell>
          <cell r="L1577" t="str">
            <v>112.0459.518</v>
          </cell>
          <cell r="M1577" t="str">
            <v>630642298352</v>
          </cell>
          <cell r="Q1577" t="str">
            <v>5991.1324</v>
          </cell>
          <cell r="R1577" t="str">
            <v>Valid</v>
          </cell>
          <cell r="T1577" t="str">
            <v>OC-45SP</v>
          </cell>
          <cell r="U1577">
            <v>424</v>
          </cell>
          <cell r="V1577">
            <v>0.35</v>
          </cell>
          <cell r="W1577">
            <v>275.60000000000002</v>
          </cell>
        </row>
        <row r="1578">
          <cell r="A1578" t="str">
            <v>Z.537.455.127</v>
          </cell>
          <cell r="B1578" t="str">
            <v>HANDSHOWER FRESH 105 1JET-SATIN NICK EL</v>
          </cell>
          <cell r="C1578">
            <v>17.564299999999999</v>
          </cell>
          <cell r="D1578">
            <v>68</v>
          </cell>
          <cell r="E1578" t="str">
            <v>KAC</v>
          </cell>
          <cell r="F1578" t="str">
            <v>1311302</v>
          </cell>
          <cell r="G1578" t="str">
            <v>Pending Invalid</v>
          </cell>
          <cell r="H1578" t="str">
            <v>Y</v>
          </cell>
          <cell r="I1578" t="str">
            <v>ACCESS</v>
          </cell>
          <cell r="J1578">
            <v>42501.431608796294</v>
          </cell>
          <cell r="K1578">
            <v>42656.384293981479</v>
          </cell>
          <cell r="L1578" t="str">
            <v>112.0459.519</v>
          </cell>
          <cell r="M1578" t="str">
            <v>630642298017</v>
          </cell>
          <cell r="Q1578" t="str">
            <v>5991.1430</v>
          </cell>
          <cell r="R1578" t="str">
            <v>Valid</v>
          </cell>
          <cell r="T1578" t="str">
            <v>OC-60S</v>
          </cell>
          <cell r="U1578">
            <v>150</v>
          </cell>
          <cell r="V1578">
            <v>0.35</v>
          </cell>
          <cell r="W1578">
            <v>97.5</v>
          </cell>
        </row>
        <row r="1579">
          <cell r="A1579" t="str">
            <v>Z.537.458.127</v>
          </cell>
          <cell r="B1579" t="str">
            <v>HANDSHOWER FRESH 105 2JET-SATIN NICK EL</v>
          </cell>
          <cell r="C1579">
            <v>21.952500000000001</v>
          </cell>
          <cell r="D1579">
            <v>78</v>
          </cell>
          <cell r="E1579" t="str">
            <v>KAC</v>
          </cell>
          <cell r="F1579" t="str">
            <v>1311302</v>
          </cell>
          <cell r="G1579" t="str">
            <v>Pending Invalid</v>
          </cell>
          <cell r="H1579" t="str">
            <v>Y</v>
          </cell>
          <cell r="I1579" t="str">
            <v>ACCESS</v>
          </cell>
          <cell r="J1579">
            <v>42501.433599537035</v>
          </cell>
          <cell r="K1579">
            <v>42731.642581018517</v>
          </cell>
          <cell r="L1579" t="str">
            <v>112.0459.521</v>
          </cell>
          <cell r="M1579" t="str">
            <v>630642298031</v>
          </cell>
          <cell r="Q1579" t="str">
            <v>5991.1525</v>
          </cell>
          <cell r="R1579" t="str">
            <v>Valid</v>
          </cell>
          <cell r="T1579" t="str">
            <v>OK-31C-LH</v>
          </cell>
          <cell r="U1579">
            <v>160</v>
          </cell>
          <cell r="V1579">
            <v>0.35</v>
          </cell>
          <cell r="W1579">
            <v>104</v>
          </cell>
        </row>
        <row r="1580">
          <cell r="A1580" t="str">
            <v>12.163.202.127</v>
          </cell>
          <cell r="B1580" t="str">
            <v xml:space="preserve">INTRO WIDESPREAD 3 HL FAUCET SPL/SS </v>
          </cell>
          <cell r="C1580">
            <v>181.86189999999999</v>
          </cell>
          <cell r="D1580">
            <v>645</v>
          </cell>
          <cell r="E1580" t="str">
            <v>KFC</v>
          </cell>
          <cell r="F1580" t="str">
            <v>1311302</v>
          </cell>
          <cell r="G1580" t="str">
            <v>Pending Invalid</v>
          </cell>
          <cell r="H1580" t="str">
            <v>Y</v>
          </cell>
          <cell r="I1580" t="str">
            <v>FAUCET</v>
          </cell>
          <cell r="J1580">
            <v>42499.491956018515</v>
          </cell>
          <cell r="K1580">
            <v>42662.33929398148</v>
          </cell>
          <cell r="L1580" t="str">
            <v>113.0385.042</v>
          </cell>
          <cell r="M1580" t="str">
            <v>6306442294750</v>
          </cell>
          <cell r="Q1580" t="str">
            <v>5991.1884</v>
          </cell>
          <cell r="R1580" t="str">
            <v>Valid</v>
          </cell>
          <cell r="T1580" t="str">
            <v>OK-31C-RH</v>
          </cell>
          <cell r="U1580">
            <v>160</v>
          </cell>
          <cell r="V1580">
            <v>0.35</v>
          </cell>
          <cell r="W1580">
            <v>104</v>
          </cell>
        </row>
        <row r="1581">
          <cell r="A1581" t="str">
            <v>12.161.031.000</v>
          </cell>
          <cell r="B1581" t="str">
            <v>INTRO SGL HL FAUCET W/POP UP COOLFIX CHROME</v>
          </cell>
          <cell r="C1581">
            <v>109.11709999999999</v>
          </cell>
          <cell r="D1581">
            <v>385</v>
          </cell>
          <cell r="E1581" t="str">
            <v>KFC</v>
          </cell>
          <cell r="F1581" t="str">
            <v>1311302</v>
          </cell>
          <cell r="G1581" t="str">
            <v>Pending Invalid</v>
          </cell>
          <cell r="H1581" t="str">
            <v>Y</v>
          </cell>
          <cell r="I1581" t="str">
            <v>FAUCET</v>
          </cell>
          <cell r="J1581">
            <v>42496.398715277777</v>
          </cell>
          <cell r="K1581">
            <v>42662.340937499997</v>
          </cell>
          <cell r="L1581" t="str">
            <v>113.0385.018</v>
          </cell>
          <cell r="M1581" t="str">
            <v>630642294729</v>
          </cell>
          <cell r="Q1581" t="str">
            <v>5991.2521</v>
          </cell>
          <cell r="R1581" t="str">
            <v>Valid</v>
          </cell>
          <cell r="T1581" t="str">
            <v>OK-36C</v>
          </cell>
          <cell r="U1581">
            <v>223</v>
          </cell>
          <cell r="V1581">
            <v>0.35</v>
          </cell>
          <cell r="W1581">
            <v>144.95000000000002</v>
          </cell>
        </row>
        <row r="1582">
          <cell r="A1582" t="str">
            <v>12.161.051.000</v>
          </cell>
          <cell r="B1582" t="str">
            <v xml:space="preserve">INTRO SGL HL FAUCET CHROME </v>
          </cell>
          <cell r="C1582">
            <v>100.3878</v>
          </cell>
          <cell r="D1582">
            <v>355</v>
          </cell>
          <cell r="E1582" t="str">
            <v>KFC</v>
          </cell>
          <cell r="F1582" t="str">
            <v>1311302</v>
          </cell>
          <cell r="G1582" t="str">
            <v>Pending Invalid</v>
          </cell>
          <cell r="H1582" t="str">
            <v>Y</v>
          </cell>
          <cell r="I1582" t="str">
            <v>FAUCET</v>
          </cell>
          <cell r="J1582">
            <v>42496.445601851854</v>
          </cell>
          <cell r="K1582">
            <v>42662.341412037036</v>
          </cell>
          <cell r="L1582" t="str">
            <v>113.0385.023</v>
          </cell>
          <cell r="M1582" t="str">
            <v>630642296068</v>
          </cell>
          <cell r="Q1582" t="str">
            <v>5991.3096</v>
          </cell>
          <cell r="R1582" t="str">
            <v>Valid</v>
          </cell>
          <cell r="T1582" t="str">
            <v>OR2X110</v>
          </cell>
          <cell r="U1582">
            <v>995</v>
          </cell>
          <cell r="V1582">
            <v>0.35</v>
          </cell>
          <cell r="W1582">
            <v>646.75</v>
          </cell>
        </row>
        <row r="1583">
          <cell r="A1583" t="str">
            <v>FT3103SN</v>
          </cell>
          <cell r="B1583" t="str">
            <v xml:space="preserve">AERATOR SATIN NICKEL FFT3180 </v>
          </cell>
          <cell r="C1583">
            <v>3.0806</v>
          </cell>
          <cell r="D1583">
            <v>15</v>
          </cell>
          <cell r="E1583" t="str">
            <v>LPT</v>
          </cell>
          <cell r="F1583" t="str">
            <v>1310151</v>
          </cell>
          <cell r="G1583" t="str">
            <v>Valid</v>
          </cell>
          <cell r="H1583" t="str">
            <v>Y</v>
          </cell>
          <cell r="I1583" t="str">
            <v>SPARE PARTS</v>
          </cell>
          <cell r="J1583">
            <v>42507.404791666668</v>
          </cell>
          <cell r="K1583">
            <v>42697.60434027778</v>
          </cell>
          <cell r="M1583" t="str">
            <v>0039487158591</v>
          </cell>
          <cell r="N1583">
            <v>0</v>
          </cell>
          <cell r="Q1583" t="str">
            <v>5991.3260</v>
          </cell>
          <cell r="R1583" t="str">
            <v>Valid</v>
          </cell>
          <cell r="T1583" t="str">
            <v>ORG110CHA</v>
          </cell>
          <cell r="U1583">
            <v>755</v>
          </cell>
          <cell r="V1583">
            <v>0.35</v>
          </cell>
          <cell r="W1583">
            <v>490.75</v>
          </cell>
        </row>
        <row r="1584">
          <cell r="A1584" t="str">
            <v>Z.537.468.000</v>
          </cell>
          <cell r="B1584" t="str">
            <v xml:space="preserve">SHOWERHEAD FRESH 180 1JET - CHROME </v>
          </cell>
          <cell r="C1584">
            <v>30.02</v>
          </cell>
          <cell r="D1584">
            <v>108</v>
          </cell>
          <cell r="E1584" t="str">
            <v>KAC</v>
          </cell>
          <cell r="F1584" t="str">
            <v>1311302</v>
          </cell>
          <cell r="G1584" t="str">
            <v>Pending Invalid</v>
          </cell>
          <cell r="H1584" t="str">
            <v>Y</v>
          </cell>
          <cell r="I1584" t="str">
            <v>ACCESS</v>
          </cell>
          <cell r="J1584">
            <v>42507.404814814814</v>
          </cell>
          <cell r="K1584">
            <v>42744.593842592592</v>
          </cell>
          <cell r="L1584" t="str">
            <v>112.0459.551</v>
          </cell>
          <cell r="M1584" t="str">
            <v>630462298123</v>
          </cell>
          <cell r="N1584">
            <v>0</v>
          </cell>
          <cell r="Q1584" t="str">
            <v>5991.3515</v>
          </cell>
          <cell r="R1584" t="str">
            <v>Valid</v>
          </cell>
          <cell r="T1584" t="str">
            <v>ORG110MOC</v>
          </cell>
          <cell r="U1584">
            <v>755</v>
          </cell>
          <cell r="V1584">
            <v>0.35</v>
          </cell>
          <cell r="W1584">
            <v>490.75</v>
          </cell>
        </row>
        <row r="1585">
          <cell r="A1585" t="str">
            <v>Z.537.474.127</v>
          </cell>
          <cell r="B1585" t="str">
            <v>SHOWERHEAD 300 EDGE 1JET-SATIN NICKE L</v>
          </cell>
          <cell r="C1585">
            <v>200.03489999999999</v>
          </cell>
          <cell r="D1585">
            <v>670</v>
          </cell>
          <cell r="E1585" t="str">
            <v>KAC</v>
          </cell>
          <cell r="F1585" t="str">
            <v>1311302</v>
          </cell>
          <cell r="G1585" t="str">
            <v>Pending Invalid</v>
          </cell>
          <cell r="H1585" t="str">
            <v>Y</v>
          </cell>
          <cell r="I1585" t="str">
            <v>ACCESS</v>
          </cell>
          <cell r="J1585">
            <v>42507.404826388891</v>
          </cell>
          <cell r="K1585">
            <v>42619.325694444444</v>
          </cell>
          <cell r="L1585" t="str">
            <v>112.0459.563</v>
          </cell>
          <cell r="M1585" t="str">
            <v>630642298192</v>
          </cell>
          <cell r="N1585">
            <v>0</v>
          </cell>
          <cell r="Q1585" t="str">
            <v>5991.3561</v>
          </cell>
          <cell r="R1585" t="str">
            <v>Valid</v>
          </cell>
          <cell r="T1585" t="str">
            <v>ORG110ONY</v>
          </cell>
          <cell r="U1585">
            <v>755</v>
          </cell>
          <cell r="V1585">
            <v>0.35</v>
          </cell>
          <cell r="W1585">
            <v>490.75</v>
          </cell>
        </row>
        <row r="1586">
          <cell r="A1586" t="str">
            <v>Z.537.478.000</v>
          </cell>
          <cell r="B1586" t="str">
            <v xml:space="preserve">SHOWERARM 450MM - CHROME </v>
          </cell>
          <cell r="C1586">
            <v>42.864400000000003</v>
          </cell>
          <cell r="D1586">
            <v>155</v>
          </cell>
          <cell r="E1586" t="str">
            <v>KAC</v>
          </cell>
          <cell r="F1586" t="str">
            <v>1311302</v>
          </cell>
          <cell r="G1586" t="str">
            <v>Pending Invalid</v>
          </cell>
          <cell r="H1586" t="str">
            <v>Y</v>
          </cell>
          <cell r="I1586" t="str">
            <v>ACCESS</v>
          </cell>
          <cell r="J1586">
            <v>42507.40483796296</v>
          </cell>
          <cell r="K1586">
            <v>42619.33457175926</v>
          </cell>
          <cell r="L1586" t="str">
            <v>112.0459.566</v>
          </cell>
          <cell r="M1586" t="str">
            <v>630642298222</v>
          </cell>
          <cell r="N1586">
            <v>0</v>
          </cell>
          <cell r="Q1586" t="str">
            <v>5991.3562</v>
          </cell>
          <cell r="R1586" t="str">
            <v>Valid</v>
          </cell>
          <cell r="T1586" t="str">
            <v>ORG110OYS</v>
          </cell>
          <cell r="U1586">
            <v>755</v>
          </cell>
          <cell r="V1586">
            <v>0.35</v>
          </cell>
          <cell r="W1586">
            <v>490.75</v>
          </cell>
        </row>
        <row r="1587">
          <cell r="A1587" t="str">
            <v>Z.537.515.127</v>
          </cell>
          <cell r="B1587" t="str">
            <v>SHOWERARM 300MM CEILING SQUARE-SATIN NICKEL</v>
          </cell>
          <cell r="C1587">
            <v>91.423400000000001</v>
          </cell>
          <cell r="D1587">
            <v>150</v>
          </cell>
          <cell r="E1587" t="str">
            <v>KAC</v>
          </cell>
          <cell r="F1587" t="str">
            <v>1311302</v>
          </cell>
          <cell r="G1587" t="str">
            <v>Pending Invalid</v>
          </cell>
          <cell r="H1587" t="str">
            <v>Y</v>
          </cell>
          <cell r="I1587" t="str">
            <v>ACCESS</v>
          </cell>
          <cell r="J1587">
            <v>42509.412719907406</v>
          </cell>
          <cell r="K1587">
            <v>42622.642048611109</v>
          </cell>
          <cell r="L1587" t="str">
            <v>112.0459.579</v>
          </cell>
          <cell r="M1587" t="str">
            <v>630642298345</v>
          </cell>
          <cell r="Q1587" t="str">
            <v>133.0084.477</v>
          </cell>
          <cell r="R1587" t="str">
            <v>Valid</v>
          </cell>
          <cell r="T1587" t="str">
            <v>ORG110SHG</v>
          </cell>
          <cell r="U1587">
            <v>755</v>
          </cell>
          <cell r="V1587">
            <v>0.35</v>
          </cell>
          <cell r="W1587">
            <v>490.75</v>
          </cell>
        </row>
        <row r="1588">
          <cell r="A1588" t="str">
            <v>ACR.12.153.192.000</v>
          </cell>
          <cell r="B1588" t="str">
            <v xml:space="preserve">ONO DUMMY WIDESPREAD FAUCET ACRYLIC </v>
          </cell>
          <cell r="C1588">
            <v>43.107999999999997</v>
          </cell>
          <cell r="D1588">
            <v>462.5</v>
          </cell>
          <cell r="E1588" t="str">
            <v>KDY</v>
          </cell>
          <cell r="F1588" t="str">
            <v>1310301</v>
          </cell>
          <cell r="G1588" t="str">
            <v>Valid</v>
          </cell>
          <cell r="H1588" t="str">
            <v>Y</v>
          </cell>
          <cell r="I1588" t="str">
            <v>DISPLAY</v>
          </cell>
          <cell r="J1588">
            <v>42509.440578703703</v>
          </cell>
          <cell r="K1588">
            <v>42662.304710648146</v>
          </cell>
          <cell r="Q1588" t="str">
            <v>133.0176.905</v>
          </cell>
          <cell r="R1588" t="str">
            <v>Valid</v>
          </cell>
          <cell r="T1588" t="str">
            <v>ORG110STO</v>
          </cell>
          <cell r="U1588">
            <v>755</v>
          </cell>
          <cell r="V1588">
            <v>0.35</v>
          </cell>
          <cell r="W1588">
            <v>490.75</v>
          </cell>
        </row>
        <row r="1589">
          <cell r="A1589" t="str">
            <v>ACR.12.163.192.127</v>
          </cell>
          <cell r="B1589" t="str">
            <v>INTRO DUMMY WIDESPREAD FAUCET ON ACRYLIC</v>
          </cell>
          <cell r="C1589">
            <v>43.107999999999997</v>
          </cell>
          <cell r="D1589">
            <v>322.5</v>
          </cell>
          <cell r="E1589" t="str">
            <v>KDY</v>
          </cell>
          <cell r="F1589" t="str">
            <v>1310301</v>
          </cell>
          <cell r="G1589" t="str">
            <v>Valid</v>
          </cell>
          <cell r="H1589" t="str">
            <v>Y</v>
          </cell>
          <cell r="I1589" t="str">
            <v>DISPLAY</v>
          </cell>
          <cell r="J1589">
            <v>42509.445069444446</v>
          </cell>
          <cell r="K1589">
            <v>43367.610023148147</v>
          </cell>
          <cell r="Q1589" t="str">
            <v>133.0018.350</v>
          </cell>
          <cell r="R1589" t="str">
            <v>Valid</v>
          </cell>
          <cell r="T1589" t="str">
            <v>ORG110VAN</v>
          </cell>
          <cell r="U1589">
            <v>755</v>
          </cell>
          <cell r="V1589">
            <v>0.35</v>
          </cell>
          <cell r="W1589">
            <v>490.75</v>
          </cell>
        </row>
        <row r="1590">
          <cell r="A1590" t="str">
            <v>ACR.12.363.191.000</v>
          </cell>
          <cell r="B1590" t="str">
            <v>PIANA DUMMY WIDESPREAD FAUCET ON  ACRYLIC</v>
          </cell>
          <cell r="C1590">
            <v>43.107999999999997</v>
          </cell>
          <cell r="D1590">
            <v>272.5</v>
          </cell>
          <cell r="E1590" t="str">
            <v>KDY</v>
          </cell>
          <cell r="F1590" t="str">
            <v>1310301</v>
          </cell>
          <cell r="G1590" t="str">
            <v>Valid</v>
          </cell>
          <cell r="H1590" t="str">
            <v>Y</v>
          </cell>
          <cell r="I1590" t="str">
            <v>DISPLAY</v>
          </cell>
          <cell r="J1590">
            <v>42509.523599537039</v>
          </cell>
          <cell r="K1590">
            <v>43334.562615740739</v>
          </cell>
          <cell r="Q1590" t="str">
            <v>133.0018.357</v>
          </cell>
          <cell r="R1590" t="str">
            <v>Valid</v>
          </cell>
          <cell r="T1590" t="str">
            <v>ORK110BT</v>
          </cell>
          <cell r="U1590">
            <v>1760</v>
          </cell>
          <cell r="V1590">
            <v>0</v>
          </cell>
          <cell r="W1590">
            <v>0</v>
          </cell>
        </row>
        <row r="1591">
          <cell r="A1591" t="str">
            <v>F20001CH</v>
          </cell>
          <cell r="B1591" t="str">
            <v xml:space="preserve">HANDLE CHROME FOR FFPS20000 </v>
          </cell>
          <cell r="C1591">
            <v>4.3353999999999999</v>
          </cell>
          <cell r="D1591">
            <v>15</v>
          </cell>
          <cell r="E1591" t="str">
            <v>LPT</v>
          </cell>
          <cell r="F1591" t="str">
            <v>1310151</v>
          </cell>
          <cell r="G1591" t="str">
            <v>Valid</v>
          </cell>
          <cell r="H1591" t="str">
            <v>Y</v>
          </cell>
          <cell r="I1591" t="str">
            <v>SPARE PARTS</v>
          </cell>
          <cell r="J1591">
            <v>42507.404652777775</v>
          </cell>
          <cell r="K1591">
            <v>42808.573796296296</v>
          </cell>
          <cell r="M1591" t="str">
            <v>0039487159185</v>
          </cell>
          <cell r="N1591">
            <v>0</v>
          </cell>
          <cell r="Q1591" t="str">
            <v>133.0021.010</v>
          </cell>
          <cell r="R1591" t="str">
            <v>Valid</v>
          </cell>
          <cell r="T1591" t="str">
            <v>ORK110MB</v>
          </cell>
          <cell r="U1591">
            <v>1850</v>
          </cell>
          <cell r="V1591">
            <v>0</v>
          </cell>
          <cell r="W1591">
            <v>0</v>
          </cell>
        </row>
        <row r="1592">
          <cell r="A1592" t="str">
            <v>F20003</v>
          </cell>
          <cell r="B1592" t="str">
            <v xml:space="preserve">LOCK NUT </v>
          </cell>
          <cell r="C1592">
            <v>1.3753</v>
          </cell>
          <cell r="D1592">
            <v>8</v>
          </cell>
          <cell r="E1592" t="str">
            <v>LPT</v>
          </cell>
          <cell r="F1592" t="str">
            <v>1310151</v>
          </cell>
          <cell r="G1592" t="str">
            <v>Valid</v>
          </cell>
          <cell r="H1592" t="str">
            <v>Y</v>
          </cell>
          <cell r="I1592" t="str">
            <v>SPARE PARTS</v>
          </cell>
          <cell r="J1592">
            <v>42507.404664351852</v>
          </cell>
          <cell r="K1592">
            <v>42808.595127314817</v>
          </cell>
          <cell r="M1592" t="str">
            <v>0039487158850</v>
          </cell>
          <cell r="N1592">
            <v>0</v>
          </cell>
          <cell r="Q1592" t="str">
            <v>133.0036.538</v>
          </cell>
          <cell r="R1592" t="str">
            <v>Valid</v>
          </cell>
          <cell r="T1592" t="str">
            <v>ORK110MW</v>
          </cell>
          <cell r="U1592">
            <v>1850</v>
          </cell>
          <cell r="V1592">
            <v>0</v>
          </cell>
          <cell r="W1592">
            <v>0</v>
          </cell>
        </row>
        <row r="1593">
          <cell r="A1593" t="str">
            <v>Z.532.641</v>
          </cell>
          <cell r="B1593" t="str">
            <v>Diverter sub assembly 9999 9203</v>
          </cell>
          <cell r="C1593">
            <v>93.632000000000005</v>
          </cell>
          <cell r="D1593">
            <v>55</v>
          </cell>
          <cell r="E1593" t="str">
            <v>KPT</v>
          </cell>
          <cell r="F1593" t="str">
            <v>1310300</v>
          </cell>
          <cell r="G1593" t="str">
            <v>Valid</v>
          </cell>
          <cell r="H1593" t="str">
            <v>Y</v>
          </cell>
          <cell r="I1593" t="str">
            <v>SPARE PARTS</v>
          </cell>
          <cell r="J1593">
            <v>42013.362025462964</v>
          </cell>
          <cell r="K1593">
            <v>42459.338784722226</v>
          </cell>
          <cell r="L1593" t="str">
            <v>Z.532.641</v>
          </cell>
          <cell r="M1593" t="str">
            <v>630642221305</v>
          </cell>
          <cell r="Q1593" t="str">
            <v>133.0046.418</v>
          </cell>
          <cell r="R1593" t="str">
            <v>Valid</v>
          </cell>
          <cell r="T1593" t="str">
            <v>ORK110WH</v>
          </cell>
          <cell r="U1593">
            <v>1650</v>
          </cell>
          <cell r="V1593">
            <v>0.35</v>
          </cell>
          <cell r="W1593">
            <v>1072.5</v>
          </cell>
        </row>
        <row r="1594">
          <cell r="A1594" t="str">
            <v>Z.534.013</v>
          </cell>
          <cell r="B1594" t="str">
            <v xml:space="preserve">KONOS sleeve w/o-ring </v>
          </cell>
          <cell r="C1594">
            <v>8.6216000000000008</v>
          </cell>
          <cell r="D1594">
            <v>30</v>
          </cell>
          <cell r="E1594" t="str">
            <v>KPT</v>
          </cell>
          <cell r="F1594" t="str">
            <v>1310300</v>
          </cell>
          <cell r="G1594" t="str">
            <v>Valid</v>
          </cell>
          <cell r="H1594" t="str">
            <v>Y</v>
          </cell>
          <cell r="I1594" t="str">
            <v>SPARE PARTS</v>
          </cell>
          <cell r="J1594">
            <v>42013.367384259262</v>
          </cell>
          <cell r="K1594">
            <v>43099.325682870367</v>
          </cell>
          <cell r="L1594" t="str">
            <v>133.0324.494</v>
          </cell>
          <cell r="M1594" t="str">
            <v>630642241105</v>
          </cell>
          <cell r="N1594">
            <v>0.11</v>
          </cell>
          <cell r="Q1594" t="str">
            <v>133.0052.177</v>
          </cell>
          <cell r="R1594" t="str">
            <v>Valid</v>
          </cell>
          <cell r="T1594" t="str">
            <v>ORX110</v>
          </cell>
          <cell r="U1594">
            <v>1035</v>
          </cell>
          <cell r="V1594">
            <v>0.35</v>
          </cell>
          <cell r="W1594">
            <v>672.75</v>
          </cell>
        </row>
        <row r="1595">
          <cell r="A1595" t="str">
            <v>Z.534.450</v>
          </cell>
          <cell r="B1595" t="str">
            <v xml:space="preserve">QBIX cold cartridge </v>
          </cell>
          <cell r="C1595">
            <v>8.6216000000000008</v>
          </cell>
          <cell r="D1595">
            <v>30</v>
          </cell>
          <cell r="E1595" t="str">
            <v>KPT</v>
          </cell>
          <cell r="F1595" t="str">
            <v>1310300</v>
          </cell>
          <cell r="G1595" t="str">
            <v>Valid</v>
          </cell>
          <cell r="H1595" t="str">
            <v>Y</v>
          </cell>
          <cell r="I1595" t="str">
            <v>SPARE PARTS</v>
          </cell>
          <cell r="J1595">
            <v>42013.388935185183</v>
          </cell>
          <cell r="K1595">
            <v>43348.609884259262</v>
          </cell>
          <cell r="L1595" t="str">
            <v>133.0393.771</v>
          </cell>
          <cell r="M1595" t="str">
            <v>630642261851</v>
          </cell>
          <cell r="N1595">
            <v>0.33100000000000002</v>
          </cell>
          <cell r="Q1595" t="str">
            <v>133.0052.179</v>
          </cell>
          <cell r="R1595" t="str">
            <v>Valid</v>
          </cell>
          <cell r="T1595" t="str">
            <v>PCX1102109</v>
          </cell>
          <cell r="U1595">
            <v>675</v>
          </cell>
          <cell r="V1595">
            <v>0.28000000000000003</v>
          </cell>
          <cell r="W1595">
            <v>486</v>
          </cell>
        </row>
        <row r="1596">
          <cell r="A1596" t="str">
            <v>Z.534.568.000</v>
          </cell>
          <cell r="B1596" t="str">
            <v xml:space="preserve">1922 aerator M16 x 1, chr </v>
          </cell>
          <cell r="C1596">
            <v>8.6216000000000008</v>
          </cell>
          <cell r="D1596">
            <v>30</v>
          </cell>
          <cell r="E1596" t="str">
            <v>KPT</v>
          </cell>
          <cell r="F1596" t="str">
            <v>1310300</v>
          </cell>
          <cell r="G1596" t="str">
            <v>Valid</v>
          </cell>
          <cell r="H1596" t="str">
            <v>Y</v>
          </cell>
          <cell r="I1596" t="str">
            <v>SPARE PARTS</v>
          </cell>
          <cell r="J1596">
            <v>42013.390960648147</v>
          </cell>
          <cell r="K1596">
            <v>43136.471655092595</v>
          </cell>
          <cell r="L1596" t="str">
            <v>133.0393.748</v>
          </cell>
          <cell r="M1596" t="str">
            <v>630642286069</v>
          </cell>
          <cell r="N1596">
            <v>0</v>
          </cell>
          <cell r="Q1596" t="str">
            <v>133.0052.191</v>
          </cell>
          <cell r="R1596" t="str">
            <v>Valid</v>
          </cell>
          <cell r="T1596" t="str">
            <v>PCX12009</v>
          </cell>
          <cell r="U1596">
            <v>1015</v>
          </cell>
          <cell r="V1596">
            <v>0</v>
          </cell>
          <cell r="W1596">
            <v>0</v>
          </cell>
        </row>
        <row r="1597">
          <cell r="A1597" t="str">
            <v>Z.605.235.106</v>
          </cell>
          <cell r="B1597" t="str">
            <v>black plastic insert for h/s holder</v>
          </cell>
          <cell r="C1597">
            <v>2.3708999999999998</v>
          </cell>
          <cell r="D1597">
            <v>11</v>
          </cell>
          <cell r="E1597" t="str">
            <v>KPT</v>
          </cell>
          <cell r="F1597" t="str">
            <v>1310300</v>
          </cell>
          <cell r="G1597" t="str">
            <v>Valid</v>
          </cell>
          <cell r="H1597" t="str">
            <v>Y</v>
          </cell>
          <cell r="I1597" t="str">
            <v>SPARE PARTS</v>
          </cell>
          <cell r="J1597">
            <v>42037.282789351855</v>
          </cell>
          <cell r="K1597">
            <v>42280.388252314813</v>
          </cell>
          <cell r="L1597" t="str">
            <v>133.0365.570</v>
          </cell>
          <cell r="M1597" t="str">
            <v>630642046212</v>
          </cell>
          <cell r="Q1597" t="str">
            <v>133.0052.517</v>
          </cell>
          <cell r="R1597" t="str">
            <v>Valid</v>
          </cell>
          <cell r="T1597" t="str">
            <v>PCX12009LH</v>
          </cell>
          <cell r="U1597">
            <v>1015</v>
          </cell>
          <cell r="V1597">
            <v>0</v>
          </cell>
          <cell r="W1597">
            <v>0</v>
          </cell>
        </row>
        <row r="1598">
          <cell r="A1598" t="str">
            <v>Z.605.761</v>
          </cell>
          <cell r="B1598" t="str">
            <v xml:space="preserve">o-ring D44.17x1.78 SH70 </v>
          </cell>
          <cell r="C1598">
            <v>1.8066</v>
          </cell>
          <cell r="D1598">
            <v>9</v>
          </cell>
          <cell r="E1598" t="str">
            <v>KPT</v>
          </cell>
          <cell r="F1598" t="str">
            <v>1310300</v>
          </cell>
          <cell r="G1598" t="str">
            <v>Valid</v>
          </cell>
          <cell r="H1598" t="str">
            <v>Y</v>
          </cell>
          <cell r="I1598" t="str">
            <v>SPARE PARTS</v>
          </cell>
          <cell r="J1598">
            <v>42037.283912037034</v>
          </cell>
          <cell r="K1598">
            <v>43236.366736111115</v>
          </cell>
          <cell r="L1598" t="str">
            <v>133.0325.770</v>
          </cell>
          <cell r="M1598" t="str">
            <v>630642071221</v>
          </cell>
          <cell r="Q1598" t="str">
            <v>133.0052.879</v>
          </cell>
          <cell r="R1598" t="str">
            <v>Valid</v>
          </cell>
          <cell r="T1598" t="str">
            <v>PCX16009</v>
          </cell>
          <cell r="U1598">
            <v>925</v>
          </cell>
          <cell r="V1598">
            <v>0</v>
          </cell>
          <cell r="W1598">
            <v>0</v>
          </cell>
        </row>
        <row r="1599">
          <cell r="A1599" t="str">
            <v>Z.605.928.121</v>
          </cell>
          <cell r="B1599" t="str">
            <v xml:space="preserve">THERM flow limit stop, bni </v>
          </cell>
          <cell r="C1599">
            <v>9.6992999999999991</v>
          </cell>
          <cell r="D1599">
            <v>45</v>
          </cell>
          <cell r="E1599" t="str">
            <v>KPT</v>
          </cell>
          <cell r="F1599" t="str">
            <v>1310300</v>
          </cell>
          <cell r="G1599" t="str">
            <v>Valid</v>
          </cell>
          <cell r="H1599" t="str">
            <v>Y</v>
          </cell>
          <cell r="I1599" t="str">
            <v>SPARE PARTS</v>
          </cell>
          <cell r="J1599">
            <v>42037.285011574073</v>
          </cell>
          <cell r="K1599">
            <v>42280.38826388889</v>
          </cell>
          <cell r="L1599" t="str">
            <v>Z.605.928.121</v>
          </cell>
          <cell r="Q1599" t="str">
            <v>133.0053.047</v>
          </cell>
          <cell r="R1599" t="str">
            <v>Valid</v>
          </cell>
          <cell r="T1599" t="str">
            <v>PE-14S</v>
          </cell>
          <cell r="U1599">
            <v>137</v>
          </cell>
          <cell r="V1599">
            <v>0.35</v>
          </cell>
          <cell r="W1599">
            <v>89.05</v>
          </cell>
        </row>
        <row r="1600">
          <cell r="A1600" t="str">
            <v>Z.535.128.000</v>
          </cell>
          <cell r="B1600" t="str">
            <v xml:space="preserve">DOMO PBV HANDLE KIT, chr </v>
          </cell>
          <cell r="C1600">
            <v>14.2256</v>
          </cell>
          <cell r="D1600">
            <v>49</v>
          </cell>
          <cell r="E1600" t="str">
            <v>KPT</v>
          </cell>
          <cell r="F1600" t="str">
            <v>1310300</v>
          </cell>
          <cell r="G1600" t="str">
            <v>Valid</v>
          </cell>
          <cell r="H1600" t="str">
            <v>Y</v>
          </cell>
          <cell r="I1600" t="str">
            <v>SPARE PARTS</v>
          </cell>
          <cell r="J1600">
            <v>42013.519756944443</v>
          </cell>
          <cell r="K1600">
            <v>42280.38826388889</v>
          </cell>
          <cell r="L1600" t="str">
            <v>133.0394.392</v>
          </cell>
          <cell r="M1600" t="str">
            <v>630642277746</v>
          </cell>
          <cell r="Q1600" t="str">
            <v>133.0055.979</v>
          </cell>
          <cell r="R1600" t="str">
            <v>Valid</v>
          </cell>
          <cell r="T1600" t="str">
            <v>PE-21S</v>
          </cell>
          <cell r="U1600">
            <v>171</v>
          </cell>
          <cell r="V1600">
            <v>0.35</v>
          </cell>
          <cell r="W1600">
            <v>111.15</v>
          </cell>
        </row>
        <row r="1601">
          <cell r="A1601" t="str">
            <v>Z.634.519.000</v>
          </cell>
          <cell r="B1601" t="str">
            <v xml:space="preserve">Systema p-fill handle, chr </v>
          </cell>
          <cell r="C1601">
            <v>23.433</v>
          </cell>
          <cell r="D1601">
            <v>128</v>
          </cell>
          <cell r="E1601" t="str">
            <v>KPT</v>
          </cell>
          <cell r="F1601" t="str">
            <v>1310300</v>
          </cell>
          <cell r="G1601" t="str">
            <v>Valid</v>
          </cell>
          <cell r="H1601" t="str">
            <v>Y</v>
          </cell>
          <cell r="I1601" t="str">
            <v>SPARE PARTS</v>
          </cell>
          <cell r="J1601">
            <v>41960.503136574072</v>
          </cell>
          <cell r="K1601">
            <v>43143.30667824074</v>
          </cell>
          <cell r="L1601" t="str">
            <v>Z.634.519.000</v>
          </cell>
          <cell r="Q1601" t="str">
            <v>133.0055.980</v>
          </cell>
          <cell r="R1601" t="str">
            <v>Valid</v>
          </cell>
          <cell r="T1601" t="str">
            <v>PE-28S</v>
          </cell>
          <cell r="U1601">
            <v>191</v>
          </cell>
          <cell r="V1601">
            <v>0.35</v>
          </cell>
          <cell r="W1601">
            <v>124.15</v>
          </cell>
        </row>
        <row r="1602">
          <cell r="A1602" t="str">
            <v>Z.536.252.000</v>
          </cell>
          <cell r="B1602" t="str">
            <v xml:space="preserve">ONO pull-out hose,chrome </v>
          </cell>
          <cell r="C1602">
            <v>24.356000000000002</v>
          </cell>
          <cell r="D1602">
            <v>84</v>
          </cell>
          <cell r="E1602" t="str">
            <v>KPT</v>
          </cell>
          <cell r="F1602" t="str">
            <v>1310300</v>
          </cell>
          <cell r="G1602" t="str">
            <v>Valid</v>
          </cell>
          <cell r="H1602" t="str">
            <v>Y</v>
          </cell>
          <cell r="I1602" t="str">
            <v>SPARE PARTS</v>
          </cell>
          <cell r="J1602">
            <v>42024.600949074076</v>
          </cell>
          <cell r="K1602">
            <v>43099.33452546296</v>
          </cell>
          <cell r="L1602" t="str">
            <v>133.0308.474</v>
          </cell>
          <cell r="M1602" t="str">
            <v>630642289992</v>
          </cell>
          <cell r="Q1602" t="str">
            <v>133.0056.183</v>
          </cell>
          <cell r="R1602" t="str">
            <v>Valid</v>
          </cell>
          <cell r="T1602" t="str">
            <v>PE-31S</v>
          </cell>
          <cell r="U1602">
            <v>212</v>
          </cell>
          <cell r="V1602">
            <v>0.35</v>
          </cell>
          <cell r="W1602">
            <v>137.80000000000001</v>
          </cell>
        </row>
        <row r="1603">
          <cell r="A1603" t="str">
            <v>Z.536.276</v>
          </cell>
          <cell r="B1603" t="str">
            <v xml:space="preserve">SAROS sliding o-ring kit </v>
          </cell>
          <cell r="C1603">
            <v>3.6642000000000001</v>
          </cell>
          <cell r="D1603">
            <v>16</v>
          </cell>
          <cell r="E1603" t="str">
            <v>KPT</v>
          </cell>
          <cell r="F1603" t="str">
            <v>1310300</v>
          </cell>
          <cell r="G1603" t="str">
            <v>Valid</v>
          </cell>
          <cell r="H1603" t="str">
            <v>Y</v>
          </cell>
          <cell r="I1603" t="str">
            <v>SPARE PARTS</v>
          </cell>
          <cell r="J1603">
            <v>42027.403761574074</v>
          </cell>
          <cell r="K1603">
            <v>43390.628009259257</v>
          </cell>
          <cell r="L1603" t="str">
            <v>133.0308.481</v>
          </cell>
          <cell r="M1603" t="str">
            <v>7612158418601</v>
          </cell>
          <cell r="Q1603" t="str">
            <v>133.0057.269</v>
          </cell>
          <cell r="R1603" t="str">
            <v>Valid</v>
          </cell>
          <cell r="T1603" t="str">
            <v>PE-40S</v>
          </cell>
          <cell r="U1603">
            <v>243</v>
          </cell>
          <cell r="V1603">
            <v>0.35</v>
          </cell>
          <cell r="W1603">
            <v>157.95000000000002</v>
          </cell>
        </row>
        <row r="1604">
          <cell r="A1604" t="str">
            <v>Z.536.277.127</v>
          </cell>
          <cell r="B1604" t="str">
            <v xml:space="preserve">LIVELLO cap complete,spl/ss </v>
          </cell>
          <cell r="C1604">
            <v>11.104100000000001</v>
          </cell>
          <cell r="D1604">
            <v>39</v>
          </cell>
          <cell r="E1604" t="str">
            <v>KPT</v>
          </cell>
          <cell r="F1604" t="str">
            <v>1310300</v>
          </cell>
          <cell r="G1604" t="str">
            <v>Valid</v>
          </cell>
          <cell r="H1604" t="str">
            <v>Y</v>
          </cell>
          <cell r="I1604" t="str">
            <v>SPARE PARTS</v>
          </cell>
          <cell r="J1604">
            <v>42024.605983796297</v>
          </cell>
          <cell r="K1604">
            <v>43333.692974537036</v>
          </cell>
          <cell r="L1604" t="str">
            <v>133.0308.483</v>
          </cell>
          <cell r="M1604" t="str">
            <v>630642290066</v>
          </cell>
          <cell r="Q1604" t="str">
            <v>133.0059.741</v>
          </cell>
          <cell r="R1604" t="str">
            <v>Valid</v>
          </cell>
          <cell r="T1604" t="str">
            <v>PE-70S</v>
          </cell>
          <cell r="U1604">
            <v>212</v>
          </cell>
          <cell r="V1604">
            <v>0.35</v>
          </cell>
          <cell r="W1604">
            <v>137.80000000000001</v>
          </cell>
        </row>
        <row r="1605">
          <cell r="A1605" t="str">
            <v>Z.536.288</v>
          </cell>
          <cell r="B1605" t="str">
            <v xml:space="preserve">Insert with threaded pin </v>
          </cell>
          <cell r="C1605">
            <v>3.4165999999999999</v>
          </cell>
          <cell r="D1605">
            <v>16</v>
          </cell>
          <cell r="E1605" t="str">
            <v>KPT</v>
          </cell>
          <cell r="F1605" t="str">
            <v>1310300</v>
          </cell>
          <cell r="G1605" t="str">
            <v>Valid</v>
          </cell>
          <cell r="H1605" t="str">
            <v>Y</v>
          </cell>
          <cell r="I1605" t="str">
            <v>SPARE PARTS</v>
          </cell>
          <cell r="J1605">
            <v>42024.622685185182</v>
          </cell>
          <cell r="K1605">
            <v>43363.307592592595</v>
          </cell>
          <cell r="L1605" t="str">
            <v>133.0308.485</v>
          </cell>
          <cell r="M1605" t="str">
            <v>630642295603</v>
          </cell>
          <cell r="Q1605" t="str">
            <v>133.0060.539</v>
          </cell>
          <cell r="R1605" t="str">
            <v>Valid</v>
          </cell>
          <cell r="T1605" t="str">
            <v>PEX110-14</v>
          </cell>
          <cell r="U1605">
            <v>1090</v>
          </cell>
          <cell r="V1605">
            <v>0.28000000000000003</v>
          </cell>
          <cell r="W1605">
            <v>784.8</v>
          </cell>
        </row>
        <row r="1606">
          <cell r="A1606" t="str">
            <v>Z.536.332.127</v>
          </cell>
          <cell r="B1606" t="str">
            <v xml:space="preserve">KWCSIN soap disp,spl/ss </v>
          </cell>
          <cell r="C1606">
            <v>141.0943</v>
          </cell>
          <cell r="D1606">
            <v>510</v>
          </cell>
          <cell r="E1606" t="str">
            <v>KAC</v>
          </cell>
          <cell r="F1606" t="str">
            <v>1311302</v>
          </cell>
          <cell r="G1606" t="str">
            <v>Valid</v>
          </cell>
          <cell r="H1606" t="str">
            <v>Y</v>
          </cell>
          <cell r="I1606" t="str">
            <v>ACCESS</v>
          </cell>
          <cell r="J1606">
            <v>42009.580451388887</v>
          </cell>
          <cell r="K1606">
            <v>43367.619930555556</v>
          </cell>
          <cell r="L1606" t="str">
            <v>119.0384.901</v>
          </cell>
          <cell r="M1606" t="str">
            <v>630642289022</v>
          </cell>
          <cell r="Q1606" t="str">
            <v>133.0060.902</v>
          </cell>
          <cell r="R1606" t="str">
            <v>Valid</v>
          </cell>
          <cell r="T1606" t="str">
            <v>PEX110-21</v>
          </cell>
          <cell r="U1606">
            <v>1350</v>
          </cell>
          <cell r="V1606">
            <v>0.28000000000000003</v>
          </cell>
          <cell r="W1606">
            <v>972</v>
          </cell>
        </row>
        <row r="1607">
          <cell r="A1607" t="str">
            <v>Z.536.423.000</v>
          </cell>
          <cell r="B1607" t="str">
            <v>KWCAVA Sliding wall bar 24" chr</v>
          </cell>
          <cell r="C1607">
            <v>63.156500000000001</v>
          </cell>
          <cell r="D1607">
            <v>175</v>
          </cell>
          <cell r="E1607" t="str">
            <v>KAC</v>
          </cell>
          <cell r="F1607" t="str">
            <v>1311302</v>
          </cell>
          <cell r="G1607" t="str">
            <v>Valid</v>
          </cell>
          <cell r="H1607" t="str">
            <v>Y</v>
          </cell>
          <cell r="I1607" t="str">
            <v>SPARE PARTS</v>
          </cell>
          <cell r="J1607">
            <v>42016.275833333333</v>
          </cell>
          <cell r="K1607">
            <v>42551.59270833333</v>
          </cell>
          <cell r="L1607" t="str">
            <v>Z.536.423.000</v>
          </cell>
          <cell r="Q1607" t="str">
            <v>133.0064.103</v>
          </cell>
          <cell r="R1607" t="str">
            <v>Valid</v>
          </cell>
          <cell r="T1607" t="str">
            <v>PEX110-28</v>
          </cell>
          <cell r="U1607">
            <v>1450</v>
          </cell>
          <cell r="V1607">
            <v>0.28000000000000003</v>
          </cell>
          <cell r="W1607">
            <v>1044</v>
          </cell>
        </row>
        <row r="1608">
          <cell r="A1608" t="str">
            <v>Z.536.506.000</v>
          </cell>
          <cell r="B1608" t="str">
            <v xml:space="preserve">KWCONO Trim plate,w/o div,chr </v>
          </cell>
          <cell r="C1608">
            <v>34.1631</v>
          </cell>
          <cell r="D1608">
            <v>118</v>
          </cell>
          <cell r="E1608" t="str">
            <v>KPT</v>
          </cell>
          <cell r="F1608" t="str">
            <v>1310300</v>
          </cell>
          <cell r="G1608" t="str">
            <v>Valid</v>
          </cell>
          <cell r="H1608" t="str">
            <v>Y</v>
          </cell>
          <cell r="I1608" t="str">
            <v>SPARE PARTS</v>
          </cell>
          <cell r="J1608">
            <v>42016.291921296295</v>
          </cell>
          <cell r="K1608">
            <v>42280.388275462959</v>
          </cell>
          <cell r="L1608" t="str">
            <v>133.0325.951</v>
          </cell>
          <cell r="M1608" t="str">
            <v>630642290981</v>
          </cell>
          <cell r="Q1608" t="str">
            <v>5991.3611</v>
          </cell>
          <cell r="R1608" t="str">
            <v>Pending Invalid</v>
          </cell>
          <cell r="T1608" t="str">
            <v>PEX110-31</v>
          </cell>
          <cell r="U1608">
            <v>1550</v>
          </cell>
          <cell r="V1608">
            <v>0.28000000000000003</v>
          </cell>
          <cell r="W1608">
            <v>1116</v>
          </cell>
        </row>
        <row r="1609">
          <cell r="A1609" t="str">
            <v>Z.536.526</v>
          </cell>
          <cell r="B1609" t="str">
            <v>Tappet Gastro graphite grey</v>
          </cell>
          <cell r="C1609">
            <v>15.5189</v>
          </cell>
          <cell r="D1609">
            <v>58</v>
          </cell>
          <cell r="E1609" t="str">
            <v>KPT</v>
          </cell>
          <cell r="F1609" t="str">
            <v>1310300</v>
          </cell>
          <cell r="G1609" t="str">
            <v>Valid</v>
          </cell>
          <cell r="H1609" t="str">
            <v>Y</v>
          </cell>
          <cell r="I1609" t="str">
            <v>SPARE PARTS</v>
          </cell>
          <cell r="J1609">
            <v>42016.31453703704</v>
          </cell>
          <cell r="K1609">
            <v>42732.576377314814</v>
          </cell>
          <cell r="L1609" t="str">
            <v>133.0359.419</v>
          </cell>
          <cell r="M1609" t="str">
            <v>630642295696</v>
          </cell>
          <cell r="Q1609" t="str">
            <v>5991.3625</v>
          </cell>
          <cell r="R1609" t="str">
            <v>Pending Invalid</v>
          </cell>
          <cell r="T1609" t="str">
            <v>PF3100</v>
          </cell>
          <cell r="U1609">
            <v>645</v>
          </cell>
          <cell r="V1609">
            <v>0.28000000000000003</v>
          </cell>
          <cell r="W1609">
            <v>464.4</v>
          </cell>
        </row>
        <row r="1610">
          <cell r="A1610" t="str">
            <v>Z.536.586.127</v>
          </cell>
          <cell r="B1610" t="str">
            <v xml:space="preserve">KWC ZOE  soap dispenser,spl/ss </v>
          </cell>
          <cell r="C1610">
            <v>155.34630000000001</v>
          </cell>
          <cell r="D1610">
            <v>565</v>
          </cell>
          <cell r="E1610" t="str">
            <v>KAC</v>
          </cell>
          <cell r="F1610" t="str">
            <v>1311302</v>
          </cell>
          <cell r="G1610" t="str">
            <v>Valid</v>
          </cell>
          <cell r="H1610" t="str">
            <v>Y</v>
          </cell>
          <cell r="I1610" t="str">
            <v>ACCESS</v>
          </cell>
          <cell r="J1610">
            <v>42016.317291666666</v>
          </cell>
          <cell r="K1610">
            <v>43363.303912037038</v>
          </cell>
          <cell r="L1610" t="str">
            <v>119.0308.352</v>
          </cell>
          <cell r="M1610" t="str">
            <v>630642292329</v>
          </cell>
          <cell r="Q1610" t="str">
            <v>5991.3784</v>
          </cell>
          <cell r="R1610" t="str">
            <v>Pending Invalid</v>
          </cell>
          <cell r="T1610" t="str">
            <v>PF3170</v>
          </cell>
          <cell r="U1610">
            <v>745</v>
          </cell>
          <cell r="V1610">
            <v>0.28000000000000003</v>
          </cell>
          <cell r="W1610">
            <v>536.4</v>
          </cell>
        </row>
        <row r="1611">
          <cell r="A1611" t="str">
            <v>Z.536.626.000</v>
          </cell>
          <cell r="B1611" t="str">
            <v xml:space="preserve">ZOE hose w/light,chr </v>
          </cell>
          <cell r="C1611">
            <v>143.87299999999999</v>
          </cell>
          <cell r="D1611">
            <v>495</v>
          </cell>
          <cell r="E1611" t="str">
            <v>KPT</v>
          </cell>
          <cell r="F1611" t="str">
            <v>1310300</v>
          </cell>
          <cell r="G1611" t="str">
            <v>Valid</v>
          </cell>
          <cell r="H1611" t="str">
            <v>Y</v>
          </cell>
          <cell r="I1611" t="str">
            <v>SPARE PARTS</v>
          </cell>
          <cell r="J1611">
            <v>42025.312962962962</v>
          </cell>
          <cell r="K1611">
            <v>43375.401782407411</v>
          </cell>
          <cell r="L1611" t="str">
            <v>133.0308.511</v>
          </cell>
          <cell r="M1611" t="str">
            <v>630642295740</v>
          </cell>
          <cell r="Q1611" t="str">
            <v>5991.3844</v>
          </cell>
          <cell r="R1611" t="str">
            <v>Valid</v>
          </cell>
          <cell r="T1611" t="str">
            <v>PF3180</v>
          </cell>
          <cell r="U1611">
            <v>745</v>
          </cell>
          <cell r="V1611">
            <v>0.28000000000000003</v>
          </cell>
          <cell r="W1611">
            <v>536.4</v>
          </cell>
        </row>
        <row r="1612">
          <cell r="A1612" t="str">
            <v>Z.536.649</v>
          </cell>
          <cell r="B1612" t="str">
            <v>backflow preventor M16/M14 1.5gpm</v>
          </cell>
          <cell r="C1612">
            <v>12.6091</v>
          </cell>
          <cell r="D1612">
            <v>48</v>
          </cell>
          <cell r="E1612" t="str">
            <v>KPT</v>
          </cell>
          <cell r="F1612" t="str">
            <v>1310300</v>
          </cell>
          <cell r="G1612" t="str">
            <v>Valid</v>
          </cell>
          <cell r="H1612" t="str">
            <v>Y</v>
          </cell>
          <cell r="I1612" t="str">
            <v>SPARE PARTS</v>
          </cell>
          <cell r="J1612">
            <v>42025.316874999997</v>
          </cell>
          <cell r="K1612">
            <v>42445.576192129629</v>
          </cell>
          <cell r="L1612" t="str">
            <v>133.0374.896</v>
          </cell>
          <cell r="M1612" t="str">
            <v>630642292794</v>
          </cell>
          <cell r="N1612">
            <v>0.22</v>
          </cell>
          <cell r="Q1612" t="str">
            <v>DUM.COS5</v>
          </cell>
          <cell r="R1612" t="str">
            <v>Pending Invalid</v>
          </cell>
          <cell r="T1612" t="str">
            <v>PF3300</v>
          </cell>
          <cell r="U1612">
            <v>645</v>
          </cell>
          <cell r="V1612">
            <v>0.28000000000000003</v>
          </cell>
          <cell r="W1612">
            <v>464.4</v>
          </cell>
        </row>
        <row r="1613">
          <cell r="A1613" t="str">
            <v>F20006</v>
          </cell>
          <cell r="B1613" t="str">
            <v xml:space="preserve">CHECK VALVE 1.75 GPM </v>
          </cell>
          <cell r="C1613">
            <v>1.0085999999999999</v>
          </cell>
          <cell r="D1613">
            <v>6</v>
          </cell>
          <cell r="E1613" t="str">
            <v>LPT</v>
          </cell>
          <cell r="F1613" t="str">
            <v>1310151</v>
          </cell>
          <cell r="G1613" t="str">
            <v>Valid</v>
          </cell>
          <cell r="H1613" t="str">
            <v>Y</v>
          </cell>
          <cell r="I1613" t="str">
            <v>SPARE PARTS</v>
          </cell>
          <cell r="J1613">
            <v>42507.404664351852</v>
          </cell>
          <cell r="K1613">
            <v>42808.590324074074</v>
          </cell>
          <cell r="M1613" t="str">
            <v>0039487158881</v>
          </cell>
          <cell r="N1613">
            <v>0</v>
          </cell>
          <cell r="Q1613" t="str">
            <v>K.32.60.01</v>
          </cell>
          <cell r="R1613" t="str">
            <v>Valid</v>
          </cell>
          <cell r="T1613" t="str">
            <v>PF3380</v>
          </cell>
          <cell r="U1613">
            <v>745</v>
          </cell>
          <cell r="V1613">
            <v>0.28000000000000003</v>
          </cell>
          <cell r="W1613">
            <v>536.4</v>
          </cell>
        </row>
        <row r="1614">
          <cell r="A1614" t="str">
            <v>F20009</v>
          </cell>
          <cell r="B1614" t="str">
            <v xml:space="preserve">BASE WASHER </v>
          </cell>
          <cell r="C1614">
            <v>9.1700000000000004E-2</v>
          </cell>
          <cell r="D1614">
            <v>5</v>
          </cell>
          <cell r="E1614" t="str">
            <v>LPT</v>
          </cell>
          <cell r="F1614" t="str">
            <v>1310151</v>
          </cell>
          <cell r="G1614" t="str">
            <v>Valid</v>
          </cell>
          <cell r="H1614" t="str">
            <v>Y</v>
          </cell>
          <cell r="I1614" t="str">
            <v>SPARE PARTS</v>
          </cell>
          <cell r="J1614">
            <v>42507.404664351852</v>
          </cell>
          <cell r="K1614">
            <v>42808.627164351848</v>
          </cell>
          <cell r="M1614" t="str">
            <v>0039487158935</v>
          </cell>
          <cell r="N1614">
            <v>0</v>
          </cell>
          <cell r="Q1614" t="str">
            <v>Z.504.807.000</v>
          </cell>
          <cell r="R1614" t="str">
            <v>Pending Invalid</v>
          </cell>
          <cell r="T1614" t="str">
            <v>PF3450</v>
          </cell>
          <cell r="U1614">
            <v>670</v>
          </cell>
          <cell r="V1614">
            <v>0.35</v>
          </cell>
          <cell r="W1614">
            <v>435.5</v>
          </cell>
        </row>
        <row r="1615">
          <cell r="A1615" t="str">
            <v>F20017</v>
          </cell>
          <cell r="B1615" t="str">
            <v xml:space="preserve">PLASTIC FLANGE </v>
          </cell>
          <cell r="C1615">
            <v>0.22919999999999999</v>
          </cell>
          <cell r="D1615">
            <v>5</v>
          </cell>
          <cell r="E1615" t="str">
            <v>LPT</v>
          </cell>
          <cell r="F1615" t="str">
            <v>1310151</v>
          </cell>
          <cell r="G1615" t="str">
            <v>Valid</v>
          </cell>
          <cell r="H1615" t="str">
            <v>Y</v>
          </cell>
          <cell r="I1615" t="str">
            <v>SPARE PARTS</v>
          </cell>
          <cell r="J1615">
            <v>42507.404675925929</v>
          </cell>
          <cell r="K1615">
            <v>42808.59642361111</v>
          </cell>
          <cell r="M1615" t="str">
            <v>0039487159031</v>
          </cell>
          <cell r="N1615">
            <v>0</v>
          </cell>
          <cell r="Q1615" t="str">
            <v>K.38.P4.06.931.2310</v>
          </cell>
          <cell r="R1615" t="str">
            <v>Pending Invalid</v>
          </cell>
          <cell r="T1615" t="str">
            <v>PF3550</v>
          </cell>
          <cell r="U1615">
            <v>640</v>
          </cell>
          <cell r="V1615">
            <v>0.35</v>
          </cell>
          <cell r="W1615">
            <v>416</v>
          </cell>
        </row>
        <row r="1616">
          <cell r="A1616" t="str">
            <v>F20021CH</v>
          </cell>
          <cell r="B1616" t="str">
            <v xml:space="preserve">HANDLE ASSEMBLY FOR FFPS4500 </v>
          </cell>
          <cell r="C1616">
            <v>4.0117000000000003</v>
          </cell>
          <cell r="D1616">
            <v>15</v>
          </cell>
          <cell r="E1616" t="str">
            <v>LPT</v>
          </cell>
          <cell r="F1616" t="str">
            <v>1310151</v>
          </cell>
          <cell r="G1616" t="str">
            <v>Valid</v>
          </cell>
          <cell r="H1616" t="str">
            <v>Y</v>
          </cell>
          <cell r="I1616" t="str">
            <v>SPARE PARTS</v>
          </cell>
          <cell r="J1616">
            <v>42507.404687499999</v>
          </cell>
          <cell r="K1616">
            <v>42808.570439814815</v>
          </cell>
          <cell r="M1616" t="str">
            <v>0039487158812</v>
          </cell>
          <cell r="N1616">
            <v>0</v>
          </cell>
          <cell r="Q1616" t="str">
            <v>Z.200.276</v>
          </cell>
          <cell r="R1616" t="str">
            <v>Valid</v>
          </cell>
          <cell r="T1616" t="str">
            <v>PF4400</v>
          </cell>
          <cell r="U1616">
            <v>510</v>
          </cell>
          <cell r="V1616">
            <v>0.35</v>
          </cell>
          <cell r="W1616">
            <v>331.5</v>
          </cell>
        </row>
        <row r="1617">
          <cell r="A1617" t="str">
            <v>F20022CH</v>
          </cell>
          <cell r="B1617" t="str">
            <v xml:space="preserve">PULL OUT SPRAY ASSEMBLY CHROME FOR </v>
          </cell>
          <cell r="C1617">
            <v>11.976699999999999</v>
          </cell>
          <cell r="D1617">
            <v>36</v>
          </cell>
          <cell r="E1617" t="str">
            <v>LPT</v>
          </cell>
          <cell r="F1617" t="str">
            <v>1310151</v>
          </cell>
          <cell r="G1617" t="str">
            <v>Valid</v>
          </cell>
          <cell r="H1617" t="str">
            <v>Y</v>
          </cell>
          <cell r="I1617" t="str">
            <v>SPARE PARTS</v>
          </cell>
          <cell r="J1617">
            <v>42507.404687499999</v>
          </cell>
          <cell r="K1617">
            <v>42964.580543981479</v>
          </cell>
          <cell r="M1617" t="str">
            <v>0039487158911</v>
          </cell>
          <cell r="N1617">
            <v>0</v>
          </cell>
          <cell r="Q1617" t="str">
            <v>Z.501.889.000</v>
          </cell>
          <cell r="R1617" t="str">
            <v>Valid</v>
          </cell>
          <cell r="T1617" t="str">
            <v>PF4480</v>
          </cell>
          <cell r="U1617">
            <v>615</v>
          </cell>
          <cell r="V1617">
            <v>0.35</v>
          </cell>
          <cell r="W1617">
            <v>399.75</v>
          </cell>
        </row>
        <row r="1618">
          <cell r="A1618" t="str">
            <v>F20024</v>
          </cell>
          <cell r="B1618" t="str">
            <v xml:space="preserve">LOCK NUT </v>
          </cell>
          <cell r="C1618">
            <v>1.3409</v>
          </cell>
          <cell r="D1618">
            <v>8</v>
          </cell>
          <cell r="E1618" t="str">
            <v>LPT</v>
          </cell>
          <cell r="F1618" t="str">
            <v>1310151</v>
          </cell>
          <cell r="G1618" t="str">
            <v>Valid</v>
          </cell>
          <cell r="H1618" t="str">
            <v>Y</v>
          </cell>
          <cell r="I1618" t="str">
            <v>SPARE PARTS</v>
          </cell>
          <cell r="J1618">
            <v>42507.404699074075</v>
          </cell>
          <cell r="K1618">
            <v>42808.597534722219</v>
          </cell>
          <cell r="M1618" t="str">
            <v>0039487159246</v>
          </cell>
          <cell r="N1618">
            <v>0</v>
          </cell>
          <cell r="Q1618" t="str">
            <v>Z.200.219</v>
          </cell>
          <cell r="R1618" t="str">
            <v>Valid</v>
          </cell>
          <cell r="T1618" t="str">
            <v>PF5070</v>
          </cell>
          <cell r="U1618">
            <v>750</v>
          </cell>
          <cell r="V1618">
            <v>0.28000000000000003</v>
          </cell>
          <cell r="W1618">
            <v>540</v>
          </cell>
        </row>
        <row r="1619">
          <cell r="A1619" t="str">
            <v>F20026CH</v>
          </cell>
          <cell r="B1619" t="str">
            <v xml:space="preserve">HANDLE ASSEMBLY CHROME FOR FF20300 </v>
          </cell>
          <cell r="C1619">
            <v>3.4683000000000002</v>
          </cell>
          <cell r="D1619">
            <v>18</v>
          </cell>
          <cell r="E1619" t="str">
            <v>LPT</v>
          </cell>
          <cell r="F1619" t="str">
            <v>1310151</v>
          </cell>
          <cell r="G1619" t="str">
            <v>Valid</v>
          </cell>
          <cell r="H1619" t="str">
            <v>Y</v>
          </cell>
          <cell r="I1619" t="str">
            <v>SPARE PARTS</v>
          </cell>
          <cell r="J1619">
            <v>42507.404699074075</v>
          </cell>
          <cell r="K1619">
            <v>42808.555497685185</v>
          </cell>
          <cell r="M1619" t="str">
            <v>0039487159048</v>
          </cell>
          <cell r="N1619">
            <v>0</v>
          </cell>
          <cell r="Q1619" t="str">
            <v>Z.501.968</v>
          </cell>
          <cell r="R1619" t="str">
            <v>Valid</v>
          </cell>
          <cell r="T1619" t="str">
            <v>PF5200</v>
          </cell>
          <cell r="U1619">
            <v>615</v>
          </cell>
          <cell r="V1619">
            <v>0.28000000000000003</v>
          </cell>
          <cell r="W1619">
            <v>442.8</v>
          </cell>
        </row>
        <row r="1620">
          <cell r="A1620" t="str">
            <v>F20026SN</v>
          </cell>
          <cell r="B1620" t="str">
            <v xml:space="preserve">HANDLE ASSEMBLY SATIN NICKEL FOR </v>
          </cell>
          <cell r="C1620">
            <v>5.0289999999999999</v>
          </cell>
          <cell r="D1620">
            <v>18</v>
          </cell>
          <cell r="E1620" t="str">
            <v>LPT</v>
          </cell>
          <cell r="F1620" t="str">
            <v>1310151</v>
          </cell>
          <cell r="G1620" t="str">
            <v>Valid</v>
          </cell>
          <cell r="H1620" t="str">
            <v>Y</v>
          </cell>
          <cell r="I1620" t="str">
            <v>SPARE PARTS</v>
          </cell>
          <cell r="J1620">
            <v>42507.404699074075</v>
          </cell>
          <cell r="K1620">
            <v>42808.574340277781</v>
          </cell>
          <cell r="M1620" t="str">
            <v>0039487159055</v>
          </cell>
          <cell r="N1620">
            <v>0</v>
          </cell>
          <cell r="Q1620" t="str">
            <v>Z.502.032.000</v>
          </cell>
          <cell r="R1620" t="str">
            <v>Valid</v>
          </cell>
          <cell r="T1620" t="str">
            <v>PF5220</v>
          </cell>
          <cell r="U1620">
            <v>750</v>
          </cell>
          <cell r="V1620">
            <v>0.28000000000000003</v>
          </cell>
          <cell r="W1620">
            <v>540</v>
          </cell>
        </row>
        <row r="1621">
          <cell r="A1621" t="str">
            <v>F20032SN</v>
          </cell>
          <cell r="B1621" t="str">
            <v xml:space="preserve">ESCUTCHEON &amp; SEALING O-RING SATIN </v>
          </cell>
          <cell r="C1621">
            <v>1.1576</v>
          </cell>
          <cell r="D1621">
            <v>8</v>
          </cell>
          <cell r="E1621" t="str">
            <v>LPT</v>
          </cell>
          <cell r="F1621" t="str">
            <v>1310151</v>
          </cell>
          <cell r="G1621" t="str">
            <v>Valid</v>
          </cell>
          <cell r="H1621" t="str">
            <v>Y</v>
          </cell>
          <cell r="I1621" t="str">
            <v>SPARE PARTS</v>
          </cell>
          <cell r="J1621">
            <v>42507.404710648145</v>
          </cell>
          <cell r="K1621">
            <v>42808.590543981481</v>
          </cell>
          <cell r="M1621" t="str">
            <v>0039487159161</v>
          </cell>
          <cell r="N1621">
            <v>0</v>
          </cell>
          <cell r="Q1621" t="str">
            <v>Z.502.846.700</v>
          </cell>
          <cell r="R1621" t="str">
            <v>Valid</v>
          </cell>
          <cell r="T1621" t="str">
            <v>PF5270</v>
          </cell>
          <cell r="U1621">
            <v>750</v>
          </cell>
          <cell r="V1621">
            <v>0.28000000000000003</v>
          </cell>
          <cell r="W1621">
            <v>540</v>
          </cell>
        </row>
        <row r="1622">
          <cell r="A1622" t="str">
            <v>F20039</v>
          </cell>
          <cell r="B1622" t="str">
            <v xml:space="preserve">LOCK NUT </v>
          </cell>
          <cell r="C1622">
            <v>1.2606999999999999</v>
          </cell>
          <cell r="D1622">
            <v>8</v>
          </cell>
          <cell r="E1622" t="str">
            <v>LPT</v>
          </cell>
          <cell r="F1622" t="str">
            <v>1310151</v>
          </cell>
          <cell r="G1622" t="str">
            <v>Valid</v>
          </cell>
          <cell r="H1622" t="str">
            <v>Y</v>
          </cell>
          <cell r="I1622" t="str">
            <v>SPARE PARTS</v>
          </cell>
          <cell r="J1622">
            <v>42507.404722222222</v>
          </cell>
          <cell r="K1622">
            <v>42808.589988425927</v>
          </cell>
          <cell r="M1622" t="str">
            <v>0039487159314</v>
          </cell>
          <cell r="N1622">
            <v>0</v>
          </cell>
          <cell r="Q1622" t="str">
            <v>Z.503.213.901</v>
          </cell>
          <cell r="R1622" t="str">
            <v>Valid</v>
          </cell>
          <cell r="T1622" t="str">
            <v>PF5280</v>
          </cell>
          <cell r="U1622">
            <v>750</v>
          </cell>
          <cell r="V1622">
            <v>0.28000000000000003</v>
          </cell>
          <cell r="W1622">
            <v>540</v>
          </cell>
        </row>
        <row r="1623">
          <cell r="A1623" t="str">
            <v>F20040</v>
          </cell>
          <cell r="B1623" t="str">
            <v xml:space="preserve">CARTRIDGE </v>
          </cell>
          <cell r="C1623">
            <v>5.5815000000000001</v>
          </cell>
          <cell r="D1623">
            <v>18</v>
          </cell>
          <cell r="E1623" t="str">
            <v>LPT</v>
          </cell>
          <cell r="F1623" t="str">
            <v>1310151</v>
          </cell>
          <cell r="G1623" t="str">
            <v>Valid</v>
          </cell>
          <cell r="H1623" t="str">
            <v>Y</v>
          </cell>
          <cell r="I1623" t="str">
            <v>SPARE PARTS</v>
          </cell>
          <cell r="J1623">
            <v>42507.404722222222</v>
          </cell>
          <cell r="K1623">
            <v>42808.629108796296</v>
          </cell>
          <cell r="M1623" t="str">
            <v>0039487159321</v>
          </cell>
          <cell r="N1623">
            <v>0</v>
          </cell>
          <cell r="Q1623" t="str">
            <v>Z.503.438.000</v>
          </cell>
          <cell r="R1623" t="str">
            <v>Valid</v>
          </cell>
          <cell r="T1623" t="str">
            <v>PF7000A</v>
          </cell>
          <cell r="U1623">
            <v>825</v>
          </cell>
          <cell r="V1623">
            <v>0.28000000000000003</v>
          </cell>
          <cell r="W1623">
            <v>594</v>
          </cell>
        </row>
        <row r="1624">
          <cell r="A1624" t="str">
            <v>F2908</v>
          </cell>
          <cell r="B1624" t="str">
            <v xml:space="preserve">AERATOR FOR FFB2900/FFB2980/FFP2900 </v>
          </cell>
          <cell r="C1624">
            <v>2.3105000000000002</v>
          </cell>
          <cell r="D1624">
            <v>10</v>
          </cell>
          <cell r="E1624" t="str">
            <v>LPT</v>
          </cell>
          <cell r="F1624" t="str">
            <v>1310151</v>
          </cell>
          <cell r="G1624" t="str">
            <v>Valid</v>
          </cell>
          <cell r="H1624" t="str">
            <v>Y</v>
          </cell>
          <cell r="I1624" t="str">
            <v>SPARE PARTS</v>
          </cell>
          <cell r="J1624">
            <v>42507.404733796298</v>
          </cell>
          <cell r="K1624">
            <v>42697.604513888888</v>
          </cell>
          <cell r="M1624" t="str">
            <v>0039487158607</v>
          </cell>
          <cell r="N1624">
            <v>0</v>
          </cell>
          <cell r="Q1624" t="str">
            <v>Z.504.093.127</v>
          </cell>
          <cell r="R1624" t="str">
            <v>Valid</v>
          </cell>
          <cell r="T1624" t="str">
            <v>PF7060A</v>
          </cell>
          <cell r="U1624">
            <v>895</v>
          </cell>
          <cell r="V1624">
            <v>0.28000000000000003</v>
          </cell>
          <cell r="W1624">
            <v>644.4</v>
          </cell>
        </row>
        <row r="1625">
          <cell r="A1625" t="str">
            <v>F3710</v>
          </cell>
          <cell r="B1625" t="str">
            <v xml:space="preserve">CHECK VALVE HOLDER FOR FFPS3700 AND </v>
          </cell>
          <cell r="C1625">
            <v>3.9098999999999999</v>
          </cell>
          <cell r="D1625">
            <v>15</v>
          </cell>
          <cell r="E1625" t="str">
            <v>LPT</v>
          </cell>
          <cell r="F1625" t="str">
            <v>1310151</v>
          </cell>
          <cell r="G1625" t="str">
            <v>Valid</v>
          </cell>
          <cell r="H1625" t="str">
            <v>Y</v>
          </cell>
          <cell r="I1625" t="str">
            <v>SPARE PARTS</v>
          </cell>
          <cell r="J1625">
            <v>42507.404756944445</v>
          </cell>
          <cell r="K1625">
            <v>42697.599328703705</v>
          </cell>
          <cell r="M1625" t="str">
            <v>0039487158713</v>
          </cell>
          <cell r="N1625">
            <v>0</v>
          </cell>
          <cell r="Q1625" t="str">
            <v>Z.504.228.127</v>
          </cell>
          <cell r="R1625" t="str">
            <v>Pending Invalid</v>
          </cell>
          <cell r="T1625" t="str">
            <v>PF7070A</v>
          </cell>
          <cell r="U1625">
            <v>925</v>
          </cell>
          <cell r="V1625">
            <v>0.28000000000000003</v>
          </cell>
          <cell r="W1625">
            <v>666</v>
          </cell>
        </row>
        <row r="1626">
          <cell r="A1626" t="str">
            <v>F3801VA</v>
          </cell>
          <cell r="B1626" t="str">
            <v xml:space="preserve">HANDLE ASSEMBLED VANILLA FOR FF3806 </v>
          </cell>
          <cell r="C1626">
            <v>13.241400000000001</v>
          </cell>
          <cell r="D1626">
            <v>45</v>
          </cell>
          <cell r="E1626" t="str">
            <v>LPT</v>
          </cell>
          <cell r="F1626" t="str">
            <v>1310151</v>
          </cell>
          <cell r="G1626" t="str">
            <v>Valid</v>
          </cell>
          <cell r="H1626" t="str">
            <v>Y</v>
          </cell>
          <cell r="I1626" t="str">
            <v>SPARE PARTS</v>
          </cell>
          <cell r="J1626">
            <v>42507.404768518521</v>
          </cell>
          <cell r="K1626">
            <v>42697.60052083333</v>
          </cell>
          <cell r="M1626" t="str">
            <v>0039487158409</v>
          </cell>
          <cell r="N1626">
            <v>0</v>
          </cell>
          <cell r="Q1626" t="str">
            <v>Z.504.433.000</v>
          </cell>
          <cell r="R1626" t="str">
            <v>Valid</v>
          </cell>
          <cell r="T1626" t="str">
            <v>PF7080A</v>
          </cell>
          <cell r="U1626">
            <v>925</v>
          </cell>
          <cell r="V1626">
            <v>0.28000000000000003</v>
          </cell>
          <cell r="W1626">
            <v>666</v>
          </cell>
        </row>
        <row r="1627">
          <cell r="A1627" t="str">
            <v>F3802CH</v>
          </cell>
          <cell r="B1627" t="str">
            <v xml:space="preserve">CAP CHROME FOR FF3800 </v>
          </cell>
          <cell r="C1627">
            <v>3.5449000000000002</v>
          </cell>
          <cell r="D1627">
            <v>15</v>
          </cell>
          <cell r="E1627" t="str">
            <v>LPT</v>
          </cell>
          <cell r="F1627" t="str">
            <v>1310151</v>
          </cell>
          <cell r="G1627" t="str">
            <v>Valid</v>
          </cell>
          <cell r="H1627" t="str">
            <v>Y</v>
          </cell>
          <cell r="I1627" t="str">
            <v>SPARE PARTS</v>
          </cell>
          <cell r="J1627">
            <v>42507.404768518521</v>
          </cell>
          <cell r="K1627">
            <v>42697.600694444445</v>
          </cell>
          <cell r="M1627" t="str">
            <v>0039487158416</v>
          </cell>
          <cell r="N1627">
            <v>0</v>
          </cell>
          <cell r="Q1627" t="str">
            <v>Z.504.616.102</v>
          </cell>
          <cell r="R1627" t="str">
            <v>Pending Invalid</v>
          </cell>
          <cell r="T1627" t="str">
            <v>PFD4400</v>
          </cell>
          <cell r="U1627">
            <v>510</v>
          </cell>
          <cell r="V1627">
            <v>0.35</v>
          </cell>
          <cell r="W1627">
            <v>331.5</v>
          </cell>
        </row>
        <row r="1628">
          <cell r="A1628" t="str">
            <v>F3803</v>
          </cell>
          <cell r="B1628" t="str">
            <v xml:space="preserve">LOCK NUT FF3800 SERIES </v>
          </cell>
          <cell r="C1628">
            <v>2.6065999999999998</v>
          </cell>
          <cell r="D1628">
            <v>10</v>
          </cell>
          <cell r="E1628" t="str">
            <v>LPT</v>
          </cell>
          <cell r="F1628" t="str">
            <v>1310151</v>
          </cell>
          <cell r="G1628" t="str">
            <v>Valid</v>
          </cell>
          <cell r="H1628" t="str">
            <v>Y</v>
          </cell>
          <cell r="I1628" t="str">
            <v>SPARE PARTS</v>
          </cell>
          <cell r="J1628">
            <v>42507.404768518521</v>
          </cell>
          <cell r="K1628">
            <v>43116.433923611112</v>
          </cell>
          <cell r="M1628" t="str">
            <v>0039487158430</v>
          </cell>
          <cell r="N1628">
            <v>0</v>
          </cell>
          <cell r="Q1628" t="str">
            <v>GN18-36C</v>
          </cell>
          <cell r="R1628" t="str">
            <v>Valid</v>
          </cell>
          <cell r="T1628" t="str">
            <v>PFD4480</v>
          </cell>
          <cell r="U1628">
            <v>615</v>
          </cell>
          <cell r="V1628">
            <v>0.35</v>
          </cell>
          <cell r="W1628">
            <v>399.75</v>
          </cell>
        </row>
        <row r="1629">
          <cell r="A1629" t="str">
            <v>KWC-KPG</v>
          </cell>
          <cell r="B1629" t="str">
            <v xml:space="preserve">KWC DISPLAY KITCHEN POD GRAPHIC </v>
          </cell>
          <cell r="C1629">
            <v>51.454999999999998</v>
          </cell>
          <cell r="D1629">
            <v>150</v>
          </cell>
          <cell r="E1629" t="str">
            <v>KDY</v>
          </cell>
          <cell r="F1629" t="str">
            <v>1310301</v>
          </cell>
          <cell r="G1629" t="str">
            <v>Valid</v>
          </cell>
          <cell r="H1629" t="str">
            <v>Y</v>
          </cell>
          <cell r="I1629" t="str">
            <v>DISPLAY</v>
          </cell>
          <cell r="J1629">
            <v>42514.304884259262</v>
          </cell>
          <cell r="K1629">
            <v>42664.562222222223</v>
          </cell>
          <cell r="M1629" t="str">
            <v>0039487158225</v>
          </cell>
          <cell r="N1629">
            <v>0</v>
          </cell>
          <cell r="Q1629" t="str">
            <v>GN20-45SP</v>
          </cell>
          <cell r="R1629" t="str">
            <v>Pending Invalid</v>
          </cell>
          <cell r="T1629" t="str">
            <v>PG2-40S</v>
          </cell>
          <cell r="U1629">
            <v>205</v>
          </cell>
          <cell r="V1629">
            <v>0.35</v>
          </cell>
          <cell r="W1629">
            <v>133.25</v>
          </cell>
        </row>
        <row r="1630">
          <cell r="A1630" t="str">
            <v>TEMP-UMEVDBL</v>
          </cell>
          <cell r="B1630" t="str">
            <v xml:space="preserve">TEMPLATE FOR EVOLUTION DB UM </v>
          </cell>
          <cell r="C1630">
            <v>0.72350000000000003</v>
          </cell>
          <cell r="D1630">
            <v>5</v>
          </cell>
          <cell r="E1630" t="str">
            <v>PAK</v>
          </cell>
          <cell r="F1630" t="str">
            <v>1310100</v>
          </cell>
          <cell r="G1630" t="str">
            <v>Valid</v>
          </cell>
          <cell r="H1630" t="str">
            <v>Y</v>
          </cell>
          <cell r="J1630">
            <v>42521.407037037039</v>
          </cell>
          <cell r="K1630">
            <v>42542.363067129627</v>
          </cell>
          <cell r="N1630">
            <v>0</v>
          </cell>
          <cell r="Q1630" t="str">
            <v>GN28-36C</v>
          </cell>
          <cell r="R1630" t="str">
            <v>Valid</v>
          </cell>
          <cell r="T1630" t="str">
            <v>PG-40S</v>
          </cell>
          <cell r="U1630">
            <v>212</v>
          </cell>
          <cell r="V1630">
            <v>0.35</v>
          </cell>
          <cell r="W1630">
            <v>137.80000000000001</v>
          </cell>
        </row>
        <row r="1631">
          <cell r="A1631" t="str">
            <v>Z.536.676.000</v>
          </cell>
          <cell r="B1631" t="str">
            <v xml:space="preserve">DOMO lever kit,chr </v>
          </cell>
          <cell r="C1631">
            <v>31.3611</v>
          </cell>
          <cell r="D1631">
            <v>114</v>
          </cell>
          <cell r="E1631" t="str">
            <v>KPT</v>
          </cell>
          <cell r="F1631" t="str">
            <v>1310300</v>
          </cell>
          <cell r="G1631" t="str">
            <v>Valid</v>
          </cell>
          <cell r="H1631" t="str">
            <v>Y</v>
          </cell>
          <cell r="I1631" t="str">
            <v>SPARE PARTS</v>
          </cell>
          <cell r="J1631">
            <v>42025.318310185183</v>
          </cell>
          <cell r="K1631">
            <v>42280.388275462959</v>
          </cell>
          <cell r="L1631" t="str">
            <v>133.0308.524</v>
          </cell>
          <cell r="M1631" t="str">
            <v>7612158454166</v>
          </cell>
          <cell r="Q1631" t="str">
            <v>GNX11028</v>
          </cell>
          <cell r="R1631" t="str">
            <v>Pending Invalid</v>
          </cell>
          <cell r="T1631" t="str">
            <v>PK21-31S</v>
          </cell>
          <cell r="U1631">
            <v>150</v>
          </cell>
          <cell r="V1631">
            <v>0.35</v>
          </cell>
          <cell r="W1631">
            <v>97.5</v>
          </cell>
        </row>
        <row r="1632">
          <cell r="A1632" t="str">
            <v>Z.536.873.000</v>
          </cell>
          <cell r="B1632" t="str">
            <v>KWCAVA OH/shwr 8" DIA square  wall mnt 1,chr</v>
          </cell>
          <cell r="C1632">
            <v>176.02029999999999</v>
          </cell>
          <cell r="D1632">
            <v>295</v>
          </cell>
          <cell r="E1632" t="str">
            <v>KAC</v>
          </cell>
          <cell r="F1632" t="str">
            <v>1311302</v>
          </cell>
          <cell r="G1632" t="str">
            <v>Valid</v>
          </cell>
          <cell r="H1632" t="str">
            <v>Y</v>
          </cell>
          <cell r="I1632" t="str">
            <v>ACCESS</v>
          </cell>
          <cell r="J1632">
            <v>41964.413900462961</v>
          </cell>
          <cell r="K1632">
            <v>42725.55097222222</v>
          </cell>
          <cell r="L1632" t="str">
            <v>Z.536.873.000</v>
          </cell>
          <cell r="Q1632" t="str">
            <v>GR0489</v>
          </cell>
          <cell r="R1632" t="str">
            <v>Valid</v>
          </cell>
          <cell r="T1632" t="str">
            <v>PK21-36S</v>
          </cell>
          <cell r="U1632">
            <v>150</v>
          </cell>
          <cell r="V1632">
            <v>0.35</v>
          </cell>
          <cell r="W1632">
            <v>97.5</v>
          </cell>
        </row>
        <row r="1633">
          <cell r="A1633" t="str">
            <v>Z.536.879.127</v>
          </cell>
          <cell r="B1633" t="str">
            <v>KWCONO OH/shwr 8" DIA round ceiling mnt 1,spl/ss</v>
          </cell>
          <cell r="C1633">
            <v>190.26009999999999</v>
          </cell>
          <cell r="D1633">
            <v>395</v>
          </cell>
          <cell r="E1633" t="str">
            <v>KAC</v>
          </cell>
          <cell r="F1633" t="str">
            <v>1311302</v>
          </cell>
          <cell r="G1633" t="str">
            <v>Valid</v>
          </cell>
          <cell r="H1633" t="str">
            <v>Y</v>
          </cell>
          <cell r="I1633" t="str">
            <v>SPARE PARTS</v>
          </cell>
          <cell r="J1633">
            <v>41964.546898148146</v>
          </cell>
          <cell r="K1633">
            <v>42402.373368055552</v>
          </cell>
          <cell r="L1633" t="str">
            <v>Z.536.879.127</v>
          </cell>
          <cell r="Q1633" t="str">
            <v>G01697</v>
          </cell>
          <cell r="R1633" t="str">
            <v>Valid</v>
          </cell>
          <cell r="T1633" t="str">
            <v>PKG11014CHA</v>
          </cell>
          <cell r="U1633">
            <v>495</v>
          </cell>
          <cell r="V1633">
            <v>0.28000000000000003</v>
          </cell>
          <cell r="W1633">
            <v>356.4</v>
          </cell>
        </row>
        <row r="1634">
          <cell r="A1634" t="str">
            <v>Z.600.034</v>
          </cell>
          <cell r="B1634" t="str">
            <v xml:space="preserve">washer D48 / 34x1.5, ss </v>
          </cell>
          <cell r="C1634">
            <v>3.1253000000000002</v>
          </cell>
          <cell r="D1634">
            <v>3</v>
          </cell>
          <cell r="E1634" t="str">
            <v>KPT</v>
          </cell>
          <cell r="F1634" t="str">
            <v>1310300</v>
          </cell>
          <cell r="G1634" t="str">
            <v>Valid</v>
          </cell>
          <cell r="H1634" t="str">
            <v>Y</v>
          </cell>
          <cell r="I1634" t="str">
            <v>SPARE PARTS</v>
          </cell>
          <cell r="J1634">
            <v>42025.366770833331</v>
          </cell>
          <cell r="K1634">
            <v>42280.388252314813</v>
          </cell>
          <cell r="L1634" t="str">
            <v>Z.600.034</v>
          </cell>
          <cell r="Q1634" t="str">
            <v>G13396SN</v>
          </cell>
          <cell r="R1634" t="str">
            <v>Valid</v>
          </cell>
          <cell r="T1634" t="str">
            <v>PKG11014MOC</v>
          </cell>
          <cell r="U1634">
            <v>495</v>
          </cell>
          <cell r="V1634">
            <v>0.28000000000000003</v>
          </cell>
          <cell r="W1634">
            <v>356.4</v>
          </cell>
        </row>
        <row r="1635">
          <cell r="A1635" t="str">
            <v>Z.600.035.901</v>
          </cell>
          <cell r="B1635" t="str">
            <v xml:space="preserve">fastening nut M33x1.5, nickel </v>
          </cell>
          <cell r="C1635">
            <v>3.7719999999999998</v>
          </cell>
          <cell r="D1635">
            <v>16</v>
          </cell>
          <cell r="E1635" t="str">
            <v>KPT</v>
          </cell>
          <cell r="F1635" t="str">
            <v>1310300</v>
          </cell>
          <cell r="G1635" t="str">
            <v>Valid</v>
          </cell>
          <cell r="H1635" t="str">
            <v>Y</v>
          </cell>
          <cell r="I1635" t="str">
            <v>SPARE PARTS</v>
          </cell>
          <cell r="J1635">
            <v>42016.321643518517</v>
          </cell>
          <cell r="K1635">
            <v>42445.456909722219</v>
          </cell>
          <cell r="L1635" t="str">
            <v>133.0308.538</v>
          </cell>
          <cell r="M1635" t="str">
            <v>630642161540</v>
          </cell>
          <cell r="Q1635" t="str">
            <v>G1748SN</v>
          </cell>
          <cell r="R1635" t="str">
            <v>Valid</v>
          </cell>
          <cell r="T1635" t="str">
            <v>PKG11014ONY</v>
          </cell>
          <cell r="U1635">
            <v>495</v>
          </cell>
          <cell r="V1635">
            <v>0.28000000000000003</v>
          </cell>
          <cell r="W1635">
            <v>356.4</v>
          </cell>
        </row>
        <row r="1636">
          <cell r="A1636" t="str">
            <v>Z.600.545.901</v>
          </cell>
          <cell r="B1636" t="str">
            <v xml:space="preserve">connection rod hex S7 4 1/3" </v>
          </cell>
          <cell r="C1636">
            <v>5.2807000000000004</v>
          </cell>
          <cell r="D1636">
            <v>19</v>
          </cell>
          <cell r="E1636" t="str">
            <v>KPT</v>
          </cell>
          <cell r="F1636" t="str">
            <v>1310300</v>
          </cell>
          <cell r="G1636" t="str">
            <v>Valid</v>
          </cell>
          <cell r="H1636" t="str">
            <v>Y</v>
          </cell>
          <cell r="I1636" t="str">
            <v>SPARE PARTS</v>
          </cell>
          <cell r="J1636">
            <v>42016.322118055556</v>
          </cell>
          <cell r="L1636" t="str">
            <v>133.0365.501</v>
          </cell>
          <cell r="M1636" t="str">
            <v>630642160598</v>
          </cell>
          <cell r="Q1636" t="str">
            <v>G1782</v>
          </cell>
          <cell r="R1636" t="str">
            <v>Valid</v>
          </cell>
          <cell r="T1636" t="str">
            <v>PKG11014OYS</v>
          </cell>
          <cell r="U1636">
            <v>495</v>
          </cell>
          <cell r="V1636">
            <v>0.28000000000000003</v>
          </cell>
          <cell r="W1636">
            <v>356.4</v>
          </cell>
        </row>
        <row r="1637">
          <cell r="A1637" t="str">
            <v>Z.600.774</v>
          </cell>
          <cell r="B1637" t="str">
            <v xml:space="preserve">universal lubricant 2.5gr </v>
          </cell>
          <cell r="C1637">
            <v>4.6313000000000004</v>
          </cell>
          <cell r="D1637">
            <v>19</v>
          </cell>
          <cell r="E1637" t="str">
            <v>KPT</v>
          </cell>
          <cell r="F1637" t="str">
            <v>1310300</v>
          </cell>
          <cell r="G1637" t="str">
            <v>Valid</v>
          </cell>
          <cell r="H1637" t="str">
            <v>Y</v>
          </cell>
          <cell r="I1637" t="str">
            <v>SPARE PARTS</v>
          </cell>
          <cell r="J1637">
            <v>42025.403263888889</v>
          </cell>
          <cell r="K1637">
            <v>43367.617719907408</v>
          </cell>
          <cell r="L1637" t="str">
            <v>133.0324.524</v>
          </cell>
          <cell r="M1637" t="str">
            <v>630642073546</v>
          </cell>
          <cell r="Q1637" t="str">
            <v>G28930C</v>
          </cell>
          <cell r="R1637" t="str">
            <v>Valid</v>
          </cell>
          <cell r="T1637" t="str">
            <v>PKG11014SHG</v>
          </cell>
          <cell r="U1637">
            <v>495</v>
          </cell>
          <cell r="V1637">
            <v>0.28000000000000003</v>
          </cell>
          <cell r="W1637">
            <v>356.4</v>
          </cell>
        </row>
        <row r="1638">
          <cell r="A1638" t="str">
            <v>Z.600.975</v>
          </cell>
          <cell r="B1638" t="str">
            <v xml:space="preserve">o-ring D52.9 / 43.7x4.6 taperd </v>
          </cell>
          <cell r="C1638">
            <v>3.7195</v>
          </cell>
          <cell r="D1638">
            <v>16</v>
          </cell>
          <cell r="E1638" t="str">
            <v>KPT</v>
          </cell>
          <cell r="F1638" t="str">
            <v>1310300</v>
          </cell>
          <cell r="G1638" t="str">
            <v>Valid</v>
          </cell>
          <cell r="H1638" t="str">
            <v>Y</v>
          </cell>
          <cell r="I1638" t="str">
            <v>SPARE PARTS</v>
          </cell>
          <cell r="J1638">
            <v>41977.329918981479</v>
          </cell>
          <cell r="K1638">
            <v>43353.574293981481</v>
          </cell>
          <cell r="L1638" t="str">
            <v>133.0324.464</v>
          </cell>
          <cell r="M1638" t="str">
            <v>630642073294</v>
          </cell>
          <cell r="Q1638" t="str">
            <v>KPRX-110-21</v>
          </cell>
          <cell r="R1638" t="str">
            <v>Valid</v>
          </cell>
          <cell r="T1638" t="str">
            <v>PKG11014STO</v>
          </cell>
          <cell r="U1638">
            <v>495</v>
          </cell>
          <cell r="V1638">
            <v>0.28000000000000003</v>
          </cell>
          <cell r="W1638">
            <v>356.4</v>
          </cell>
        </row>
        <row r="1639">
          <cell r="A1639" t="str">
            <v>Z.601.869</v>
          </cell>
          <cell r="B1639" t="str">
            <v xml:space="preserve">o-ring D43/39x2  SH50 </v>
          </cell>
          <cell r="C1639">
            <v>1.8066</v>
          </cell>
          <cell r="D1639">
            <v>9</v>
          </cell>
          <cell r="E1639" t="str">
            <v>KPT</v>
          </cell>
          <cell r="F1639" t="str">
            <v>1310300</v>
          </cell>
          <cell r="G1639" t="str">
            <v>Valid</v>
          </cell>
          <cell r="H1639" t="str">
            <v>Y</v>
          </cell>
          <cell r="I1639" t="str">
            <v>SPARE PARTS</v>
          </cell>
          <cell r="J1639">
            <v>42037.476458333331</v>
          </cell>
          <cell r="K1639">
            <v>42280.388252314813</v>
          </cell>
          <cell r="L1639" t="str">
            <v>133.0393.606</v>
          </cell>
          <cell r="M1639" t="str">
            <v>630642072167</v>
          </cell>
          <cell r="Q1639" t="str">
            <v>133.0064.539</v>
          </cell>
          <cell r="R1639" t="str">
            <v>Valid</v>
          </cell>
          <cell r="T1639" t="str">
            <v>PKG11014VAN</v>
          </cell>
          <cell r="U1639">
            <v>495</v>
          </cell>
          <cell r="V1639">
            <v>0.28000000000000003</v>
          </cell>
          <cell r="W1639">
            <v>356.4</v>
          </cell>
        </row>
        <row r="1640">
          <cell r="A1640" t="str">
            <v>Z.603.913</v>
          </cell>
          <cell r="B1640" t="str">
            <v xml:space="preserve">o-ring D50.52x1.78 SH70 </v>
          </cell>
          <cell r="C1640">
            <v>1.8066</v>
          </cell>
          <cell r="D1640">
            <v>9</v>
          </cell>
          <cell r="E1640" t="str">
            <v>KPT</v>
          </cell>
          <cell r="F1640" t="str">
            <v>1310300</v>
          </cell>
          <cell r="G1640" t="str">
            <v>Valid</v>
          </cell>
          <cell r="H1640" t="str">
            <v>Y</v>
          </cell>
          <cell r="I1640" t="str">
            <v>SPARE PARTS</v>
          </cell>
          <cell r="J1640">
            <v>42037.282361111109</v>
          </cell>
          <cell r="K1640">
            <v>42718.446296296293</v>
          </cell>
          <cell r="L1640" t="str">
            <v>133.0365.565</v>
          </cell>
          <cell r="M1640" t="str">
            <v>630642068573</v>
          </cell>
          <cell r="Q1640" t="str">
            <v>133.0065.761</v>
          </cell>
          <cell r="R1640" t="str">
            <v>Valid</v>
          </cell>
          <cell r="T1640" t="str">
            <v>PKG11020CHA</v>
          </cell>
          <cell r="U1640">
            <v>595</v>
          </cell>
          <cell r="V1640">
            <v>0.28000000000000003</v>
          </cell>
          <cell r="W1640">
            <v>428.4</v>
          </cell>
        </row>
        <row r="1641">
          <cell r="A1641" t="str">
            <v>Z.609.698.000</v>
          </cell>
          <cell r="B1641" t="str">
            <v xml:space="preserve">New Domo dome cap,chr </v>
          </cell>
          <cell r="C1641">
            <v>10.907</v>
          </cell>
          <cell r="D1641">
            <v>38</v>
          </cell>
          <cell r="E1641" t="str">
            <v>KPT</v>
          </cell>
          <cell r="F1641" t="str">
            <v>1310300</v>
          </cell>
          <cell r="G1641" t="str">
            <v>Valid</v>
          </cell>
          <cell r="H1641" t="str">
            <v>Y</v>
          </cell>
          <cell r="I1641" t="str">
            <v>SPARE PARTS</v>
          </cell>
          <cell r="J1641">
            <v>42037.305752314816</v>
          </cell>
          <cell r="K1641">
            <v>43388.44462962963</v>
          </cell>
          <cell r="L1641" t="str">
            <v>133.0325.828</v>
          </cell>
          <cell r="M1641" t="str">
            <v>630642275049</v>
          </cell>
          <cell r="Q1641" t="str">
            <v>133.0066.980</v>
          </cell>
          <cell r="R1641" t="str">
            <v>Valid</v>
          </cell>
          <cell r="T1641" t="str">
            <v>PKG11020MOC</v>
          </cell>
          <cell r="U1641">
            <v>595</v>
          </cell>
          <cell r="V1641">
            <v>0.28000000000000003</v>
          </cell>
          <cell r="W1641">
            <v>428.4</v>
          </cell>
        </row>
        <row r="1642">
          <cell r="A1642" t="str">
            <v>Z.630.327</v>
          </cell>
          <cell r="B1642" t="str">
            <v xml:space="preserve">set screw </v>
          </cell>
          <cell r="C1642">
            <v>2.4721000000000002</v>
          </cell>
          <cell r="D1642">
            <v>11</v>
          </cell>
          <cell r="E1642" t="str">
            <v>KPT</v>
          </cell>
          <cell r="F1642" t="str">
            <v>1310300</v>
          </cell>
          <cell r="G1642" t="str">
            <v>Valid</v>
          </cell>
          <cell r="H1642" t="str">
            <v>Y</v>
          </cell>
          <cell r="I1642" t="str">
            <v>SPARE PARTS</v>
          </cell>
          <cell r="J1642">
            <v>42037.307002314818</v>
          </cell>
          <cell r="K1642">
            <v>43277.347337962965</v>
          </cell>
          <cell r="L1642" t="str">
            <v>133.0344.244</v>
          </cell>
          <cell r="M1642" t="str">
            <v>630642077742</v>
          </cell>
          <cell r="Q1642" t="str">
            <v>133.0072.331</v>
          </cell>
          <cell r="R1642" t="str">
            <v>Valid</v>
          </cell>
          <cell r="T1642" t="str">
            <v>PKG11020ONY</v>
          </cell>
          <cell r="U1642">
            <v>595</v>
          </cell>
          <cell r="V1642">
            <v>0.28000000000000003</v>
          </cell>
          <cell r="W1642">
            <v>428.4</v>
          </cell>
        </row>
        <row r="1643">
          <cell r="A1643" t="str">
            <v>Z.632.149.700</v>
          </cell>
          <cell r="B1643" t="str">
            <v xml:space="preserve">SYSTEMA cartridge retain nut </v>
          </cell>
          <cell r="C1643">
            <v>14.98</v>
          </cell>
          <cell r="D1643">
            <v>52</v>
          </cell>
          <cell r="E1643" t="str">
            <v>KPT</v>
          </cell>
          <cell r="F1643" t="str">
            <v>1310300</v>
          </cell>
          <cell r="G1643" t="str">
            <v>Valid</v>
          </cell>
          <cell r="H1643" t="str">
            <v>Y</v>
          </cell>
          <cell r="I1643" t="str">
            <v>SPARE PARTS</v>
          </cell>
          <cell r="J1643">
            <v>42034.540497685186</v>
          </cell>
          <cell r="K1643">
            <v>43363.315625000003</v>
          </cell>
          <cell r="L1643" t="str">
            <v>133.0325.816</v>
          </cell>
          <cell r="M1643" t="str">
            <v>630642214468</v>
          </cell>
          <cell r="Q1643" t="str">
            <v>133.0072.595</v>
          </cell>
          <cell r="R1643" t="str">
            <v>Valid</v>
          </cell>
          <cell r="T1643" t="str">
            <v>PKG11020OYS</v>
          </cell>
          <cell r="U1643">
            <v>595</v>
          </cell>
          <cell r="V1643">
            <v>0.28000000000000003</v>
          </cell>
          <cell r="W1643">
            <v>428.4</v>
          </cell>
        </row>
        <row r="1644">
          <cell r="A1644" t="str">
            <v>Z.632.491</v>
          </cell>
          <cell r="B1644" t="str">
            <v xml:space="preserve">VESUNO plastic lever insert </v>
          </cell>
          <cell r="C1644">
            <v>2.3489</v>
          </cell>
          <cell r="D1644">
            <v>11</v>
          </cell>
          <cell r="E1644" t="str">
            <v>KPT</v>
          </cell>
          <cell r="F1644" t="str">
            <v>1310300</v>
          </cell>
          <cell r="G1644" t="str">
            <v>Valid</v>
          </cell>
          <cell r="H1644" t="str">
            <v>Y</v>
          </cell>
          <cell r="I1644" t="str">
            <v>SPARE PARTS</v>
          </cell>
          <cell r="J1644">
            <v>42034.541365740741</v>
          </cell>
          <cell r="K1644">
            <v>43236.367604166669</v>
          </cell>
          <cell r="L1644" t="str">
            <v>133.0358.368</v>
          </cell>
          <cell r="M1644" t="str">
            <v>630642226201</v>
          </cell>
          <cell r="Q1644" t="str">
            <v>133.0072.596</v>
          </cell>
          <cell r="R1644" t="str">
            <v>Valid</v>
          </cell>
          <cell r="T1644" t="str">
            <v>PKG11020SHG</v>
          </cell>
          <cell r="U1644">
            <v>595</v>
          </cell>
          <cell r="V1644">
            <v>0.28000000000000003</v>
          </cell>
          <cell r="W1644">
            <v>428.4</v>
          </cell>
        </row>
        <row r="1645">
          <cell r="A1645" t="str">
            <v>Z.534.037</v>
          </cell>
          <cell r="B1645" t="str">
            <v xml:space="preserve">EDGE mounting kit </v>
          </cell>
          <cell r="C1645">
            <v>8.0828000000000007</v>
          </cell>
          <cell r="D1645">
            <v>30</v>
          </cell>
          <cell r="E1645" t="str">
            <v>KPT</v>
          </cell>
          <cell r="F1645" t="str">
            <v>1310300</v>
          </cell>
          <cell r="G1645" t="str">
            <v>Valid</v>
          </cell>
          <cell r="H1645" t="str">
            <v>Y</v>
          </cell>
          <cell r="I1645" t="str">
            <v>SPARE PARTS</v>
          </cell>
          <cell r="J1645">
            <v>42013.369189814817</v>
          </cell>
          <cell r="K1645">
            <v>42280.38826388889</v>
          </cell>
          <cell r="L1645" t="str">
            <v>133.0325.527</v>
          </cell>
          <cell r="M1645" t="str">
            <v>630642242461</v>
          </cell>
          <cell r="Q1645" t="str">
            <v>133.0072.806</v>
          </cell>
          <cell r="R1645" t="str">
            <v>Valid</v>
          </cell>
          <cell r="T1645" t="str">
            <v>PKG11020STO</v>
          </cell>
          <cell r="U1645">
            <v>595</v>
          </cell>
          <cell r="V1645">
            <v>0.28000000000000003</v>
          </cell>
          <cell r="W1645">
            <v>428.4</v>
          </cell>
        </row>
        <row r="1646">
          <cell r="A1646" t="str">
            <v>Z.634.669.000</v>
          </cell>
          <cell r="B1646" t="str">
            <v xml:space="preserve">QBIX lever plastic sleeve, chr </v>
          </cell>
          <cell r="C1646">
            <v>5.2807000000000004</v>
          </cell>
          <cell r="D1646">
            <v>19</v>
          </cell>
          <cell r="E1646" t="str">
            <v>KPT</v>
          </cell>
          <cell r="F1646" t="str">
            <v>1310300</v>
          </cell>
          <cell r="G1646" t="str">
            <v>Valid</v>
          </cell>
          <cell r="H1646" t="str">
            <v>Y</v>
          </cell>
          <cell r="I1646" t="str">
            <v>SPARE PARTS</v>
          </cell>
          <cell r="J1646">
            <v>42045.401886574073</v>
          </cell>
          <cell r="K1646">
            <v>42280.388252314813</v>
          </cell>
          <cell r="L1646" t="str">
            <v>133.0394.444</v>
          </cell>
          <cell r="M1646" t="str">
            <v>630642281309</v>
          </cell>
          <cell r="Q1646" t="str">
            <v>133.0072.900</v>
          </cell>
          <cell r="R1646" t="str">
            <v>Valid</v>
          </cell>
          <cell r="T1646" t="str">
            <v>PKG11020VAN</v>
          </cell>
          <cell r="U1646">
            <v>595</v>
          </cell>
          <cell r="V1646">
            <v>0.28000000000000003</v>
          </cell>
          <cell r="W1646">
            <v>428.4</v>
          </cell>
        </row>
        <row r="1647">
          <cell r="A1647" t="str">
            <v>Z.636.019</v>
          </cell>
          <cell r="B1647" t="str">
            <v xml:space="preserve">Flange, chr </v>
          </cell>
          <cell r="C1647">
            <v>28.559100000000001</v>
          </cell>
          <cell r="D1647">
            <v>112</v>
          </cell>
          <cell r="E1647" t="str">
            <v>KAC</v>
          </cell>
          <cell r="F1647" t="str">
            <v>1311302</v>
          </cell>
          <cell r="G1647" t="str">
            <v>Valid</v>
          </cell>
          <cell r="H1647" t="str">
            <v>Y</v>
          </cell>
          <cell r="I1647" t="str">
            <v>SPARE PARTS</v>
          </cell>
          <cell r="J1647">
            <v>42045.28943287037</v>
          </cell>
          <cell r="K1647">
            <v>42430.442395833335</v>
          </cell>
          <cell r="L1647" t="str">
            <v>Z.636.019</v>
          </cell>
          <cell r="Q1647" t="str">
            <v>133.0073.621</v>
          </cell>
          <cell r="R1647" t="str">
            <v>Valid</v>
          </cell>
          <cell r="T1647" t="str">
            <v>PKG11031CHA</v>
          </cell>
          <cell r="U1647">
            <v>695</v>
          </cell>
          <cell r="V1647">
            <v>0.28000000000000003</v>
          </cell>
          <cell r="W1647">
            <v>500.4</v>
          </cell>
        </row>
        <row r="1648">
          <cell r="A1648" t="str">
            <v>Z.636.126.700</v>
          </cell>
          <cell r="B1648" t="str">
            <v xml:space="preserve">wrench Inox SW42/SW45 </v>
          </cell>
          <cell r="C1648">
            <v>12.932399999999999</v>
          </cell>
          <cell r="D1648">
            <v>48</v>
          </cell>
          <cell r="E1648" t="str">
            <v>KPT</v>
          </cell>
          <cell r="F1648" t="str">
            <v>1310300</v>
          </cell>
          <cell r="G1648" t="str">
            <v>Valid</v>
          </cell>
          <cell r="H1648" t="str">
            <v>Y</v>
          </cell>
          <cell r="I1648" t="str">
            <v>SPARE PARTS</v>
          </cell>
          <cell r="J1648">
            <v>42034.376516203702</v>
          </cell>
          <cell r="K1648">
            <v>43099.331631944442</v>
          </cell>
          <cell r="L1648" t="str">
            <v>112.0362.752</v>
          </cell>
          <cell r="M1648" t="str">
            <v>630642295931</v>
          </cell>
          <cell r="Q1648" t="str">
            <v>133.0073.627</v>
          </cell>
          <cell r="R1648" t="str">
            <v>Valid</v>
          </cell>
          <cell r="T1648" t="str">
            <v>PKG11031MOC</v>
          </cell>
          <cell r="U1648">
            <v>695</v>
          </cell>
          <cell r="V1648">
            <v>0.28000000000000003</v>
          </cell>
          <cell r="W1648">
            <v>500.4</v>
          </cell>
        </row>
        <row r="1649">
          <cell r="A1649" t="str">
            <v>Z.636.165</v>
          </cell>
          <cell r="B1649" t="str">
            <v xml:space="preserve">EVE aerator </v>
          </cell>
          <cell r="C1649">
            <v>2.6177000000000001</v>
          </cell>
          <cell r="D1649">
            <v>11</v>
          </cell>
          <cell r="E1649" t="str">
            <v>KPT</v>
          </cell>
          <cell r="F1649" t="str">
            <v>1310300</v>
          </cell>
          <cell r="G1649" t="str">
            <v>Valid</v>
          </cell>
          <cell r="H1649" t="str">
            <v>Y</v>
          </cell>
          <cell r="I1649" t="str">
            <v>SPARE PARTS</v>
          </cell>
          <cell r="J1649">
            <v>42034.377372685187</v>
          </cell>
          <cell r="K1649">
            <v>43363.316122685188</v>
          </cell>
          <cell r="L1649" t="str">
            <v>133.0308.583</v>
          </cell>
          <cell r="M1649" t="str">
            <v>630642295955</v>
          </cell>
          <cell r="Q1649" t="str">
            <v>133.0073.631</v>
          </cell>
          <cell r="R1649" t="str">
            <v>Valid</v>
          </cell>
          <cell r="T1649" t="str">
            <v>PKG11031ONY</v>
          </cell>
          <cell r="U1649">
            <v>695</v>
          </cell>
          <cell r="V1649">
            <v>0.28000000000000003</v>
          </cell>
          <cell r="W1649">
            <v>500.4</v>
          </cell>
        </row>
        <row r="1650">
          <cell r="A1650" t="str">
            <v>Z.636.183</v>
          </cell>
          <cell r="B1650" t="str">
            <v xml:space="preserve">KWCONO rough-in mounting UNIT </v>
          </cell>
          <cell r="C1650">
            <v>4.3647</v>
          </cell>
          <cell r="D1650">
            <v>18</v>
          </cell>
          <cell r="E1650" t="str">
            <v>KAC</v>
          </cell>
          <cell r="F1650" t="str">
            <v>1310300</v>
          </cell>
          <cell r="G1650" t="str">
            <v>Valid</v>
          </cell>
          <cell r="H1650" t="str">
            <v>Y</v>
          </cell>
          <cell r="I1650" t="str">
            <v>ACCESS</v>
          </cell>
          <cell r="J1650">
            <v>42034.377800925926</v>
          </cell>
          <cell r="K1650">
            <v>42280.388252314813</v>
          </cell>
          <cell r="L1650" t="str">
            <v>112.0308.152</v>
          </cell>
          <cell r="M1650" t="str">
            <v>630642292244</v>
          </cell>
          <cell r="Q1650" t="str">
            <v>133.0084.474</v>
          </cell>
          <cell r="R1650" t="str">
            <v>Valid</v>
          </cell>
          <cell r="T1650" t="str">
            <v>PKG11031OYS</v>
          </cell>
          <cell r="U1650">
            <v>695</v>
          </cell>
          <cell r="V1650">
            <v>0.28000000000000003</v>
          </cell>
          <cell r="W1650">
            <v>500.4</v>
          </cell>
        </row>
        <row r="1651">
          <cell r="A1651" t="str">
            <v>3-028C</v>
          </cell>
          <cell r="B1651" t="str">
            <v xml:space="preserve">Counter-clockwise1/2" 20pt cartridge </v>
          </cell>
          <cell r="C1651">
            <v>8.3629999999999995</v>
          </cell>
          <cell r="D1651">
            <v>24</v>
          </cell>
          <cell r="E1651" t="str">
            <v>LPT</v>
          </cell>
          <cell r="F1651" t="str">
            <v>1310151</v>
          </cell>
          <cell r="G1651" t="str">
            <v>Valid</v>
          </cell>
          <cell r="H1651" t="str">
            <v>Y</v>
          </cell>
          <cell r="I1651" t="str">
            <v>SPARE PARTS</v>
          </cell>
          <cell r="J1651">
            <v>42523.545578703706</v>
          </cell>
          <cell r="K1651">
            <v>43270.312789351854</v>
          </cell>
          <cell r="L1651" t="str">
            <v>133.0471.155</v>
          </cell>
          <cell r="M1651" t="str">
            <v>7612981827762</v>
          </cell>
          <cell r="Q1651" t="str">
            <v>133.0084.481</v>
          </cell>
          <cell r="R1651" t="str">
            <v>Valid</v>
          </cell>
          <cell r="T1651" t="str">
            <v>PKG11031SHG</v>
          </cell>
          <cell r="U1651">
            <v>695</v>
          </cell>
          <cell r="V1651">
            <v>0.28000000000000003</v>
          </cell>
          <cell r="W1651">
            <v>500.4</v>
          </cell>
        </row>
        <row r="1652">
          <cell r="A1652" t="str">
            <v>FFPS20200-D</v>
          </cell>
          <cell r="B1652" t="str">
            <v xml:space="preserve">SION SGL HL FAUCET DUMMY CHROME </v>
          </cell>
          <cell r="C1652">
            <v>73.350399999999993</v>
          </cell>
          <cell r="D1652">
            <v>168</v>
          </cell>
          <cell r="E1652" t="str">
            <v>RDY</v>
          </cell>
          <cell r="F1652" t="str">
            <v>1311110</v>
          </cell>
          <cell r="G1652" t="str">
            <v>Valid</v>
          </cell>
          <cell r="H1652" t="str">
            <v>Y</v>
          </cell>
          <cell r="I1652" t="str">
            <v>DISPLAY</v>
          </cell>
          <cell r="J1652">
            <v>42534.355428240742</v>
          </cell>
          <cell r="N1652">
            <v>0</v>
          </cell>
          <cell r="Q1652" t="str">
            <v>133.0084.898</v>
          </cell>
          <cell r="R1652" t="str">
            <v>Valid</v>
          </cell>
          <cell r="T1652" t="str">
            <v>PKG11031STO</v>
          </cell>
          <cell r="U1652">
            <v>695</v>
          </cell>
          <cell r="V1652">
            <v>0.28000000000000003</v>
          </cell>
          <cell r="W1652">
            <v>500.4</v>
          </cell>
        </row>
        <row r="1653">
          <cell r="A1653" t="str">
            <v>FFPS3600-D</v>
          </cell>
          <cell r="B1653" t="str">
            <v xml:space="preserve">SMART SGL HL FAUCET DUMMY CHROME </v>
          </cell>
          <cell r="C1653">
            <v>61.889400000000002</v>
          </cell>
          <cell r="D1653">
            <v>198</v>
          </cell>
          <cell r="E1653" t="str">
            <v>LDY</v>
          </cell>
          <cell r="F1653" t="str">
            <v>1311110</v>
          </cell>
          <cell r="G1653" t="str">
            <v>Valid</v>
          </cell>
          <cell r="H1653" t="str">
            <v>Y</v>
          </cell>
          <cell r="I1653" t="str">
            <v>DISPLAY</v>
          </cell>
          <cell r="J1653">
            <v>42534.390023148146</v>
          </cell>
          <cell r="Q1653" t="str">
            <v>133.0157.447</v>
          </cell>
          <cell r="R1653" t="str">
            <v>Valid</v>
          </cell>
          <cell r="T1653" t="str">
            <v>PKG11031VAN</v>
          </cell>
          <cell r="U1653">
            <v>695</v>
          </cell>
          <cell r="V1653">
            <v>0.28000000000000003</v>
          </cell>
          <cell r="W1653">
            <v>500.4</v>
          </cell>
        </row>
        <row r="1654">
          <cell r="A1654" t="str">
            <v>KLBL-FSS804NB</v>
          </cell>
          <cell r="B1654" t="str">
            <v xml:space="preserve">COLOR END LABEL FOR FSS804NB </v>
          </cell>
          <cell r="C1654">
            <v>1.0321</v>
          </cell>
          <cell r="D1654">
            <v>1</v>
          </cell>
          <cell r="E1654" t="str">
            <v>RM</v>
          </cell>
          <cell r="F1654" t="str">
            <v>1310100</v>
          </cell>
          <cell r="G1654" t="str">
            <v>Valid</v>
          </cell>
          <cell r="H1654" t="str">
            <v>N</v>
          </cell>
          <cell r="J1654">
            <v>42584.376574074071</v>
          </cell>
          <cell r="K1654">
            <v>42599.61005787037</v>
          </cell>
          <cell r="Q1654" t="str">
            <v>LEVT30SS400-B</v>
          </cell>
          <cell r="R1654" t="str">
            <v>Valid</v>
          </cell>
          <cell r="T1654" t="str">
            <v>PKG12-36RM</v>
          </cell>
          <cell r="U1654">
            <v>127</v>
          </cell>
          <cell r="V1654">
            <v>0.35</v>
          </cell>
          <cell r="W1654">
            <v>82.55</v>
          </cell>
        </row>
        <row r="1655">
          <cell r="A1655" t="str">
            <v>FWDJ75</v>
          </cell>
          <cell r="B1655" t="str">
            <v>Waste Disposer Franke 3/4 HP  Cont.</v>
          </cell>
          <cell r="C1655">
            <v>79.306100000000001</v>
          </cell>
          <cell r="D1655">
            <v>359</v>
          </cell>
          <cell r="E1655" t="str">
            <v>LUX</v>
          </cell>
          <cell r="F1655" t="str">
            <v>1311151</v>
          </cell>
          <cell r="G1655" t="str">
            <v>Valid</v>
          </cell>
          <cell r="H1655" t="str">
            <v>Y</v>
          </cell>
          <cell r="I1655" t="str">
            <v>DISPOSER</v>
          </cell>
          <cell r="J1655">
            <v>42590.629861111112</v>
          </cell>
          <cell r="K1655">
            <v>43381.322939814818</v>
          </cell>
          <cell r="L1655" t="str">
            <v>134.0481.768</v>
          </cell>
          <cell r="M1655" t="str">
            <v>7612981871543</v>
          </cell>
          <cell r="N1655">
            <v>16.896000000000001</v>
          </cell>
          <cell r="Q1655" t="str">
            <v>FSS654NB</v>
          </cell>
          <cell r="R1655" t="str">
            <v>Valid</v>
          </cell>
          <cell r="T1655" t="str">
            <v>PKG12-36S</v>
          </cell>
          <cell r="U1655">
            <v>138</v>
          </cell>
          <cell r="V1655">
            <v>0.28000000000000003</v>
          </cell>
          <cell r="W1655">
            <v>99.36</v>
          </cell>
        </row>
        <row r="1656">
          <cell r="A1656" t="str">
            <v>QS1925/12</v>
          </cell>
          <cell r="B1656" t="str">
            <v>D- Sink - Laundry (With Overflow) PHASE OUT FEB 01 2018</v>
          </cell>
          <cell r="C1656">
            <v>163.0367</v>
          </cell>
          <cell r="D1656">
            <v>399</v>
          </cell>
          <cell r="E1656" t="str">
            <v>WHL</v>
          </cell>
          <cell r="F1656" t="str">
            <v>1322101</v>
          </cell>
          <cell r="G1656" t="str">
            <v>Valid</v>
          </cell>
          <cell r="H1656" t="str">
            <v>Y</v>
          </cell>
          <cell r="I1656" t="str">
            <v>SS SINK</v>
          </cell>
          <cell r="J1656">
            <v>42594.45988425926</v>
          </cell>
          <cell r="K1656">
            <v>43123.543194444443</v>
          </cell>
          <cell r="L1656" t="str">
            <v>113.0045.201</v>
          </cell>
          <cell r="M1656" t="str">
            <v>0662785003326</v>
          </cell>
          <cell r="N1656">
            <v>18.38</v>
          </cell>
          <cell r="Q1656" t="str">
            <v>CUX11018-W</v>
          </cell>
          <cell r="R1656" t="str">
            <v>Valid</v>
          </cell>
          <cell r="T1656" t="str">
            <v>PKG14-31RM</v>
          </cell>
          <cell r="U1656">
            <v>125</v>
          </cell>
          <cell r="V1656">
            <v>0.28000000000000003</v>
          </cell>
          <cell r="W1656">
            <v>90</v>
          </cell>
        </row>
        <row r="1657">
          <cell r="A1657" t="str">
            <v>26.000.121.127</v>
          </cell>
          <cell r="B1657" t="str">
            <v xml:space="preserve">ELY HAND SHOWER 2 JET SPL/SS </v>
          </cell>
          <cell r="C1657">
            <v>55.286000000000001</v>
          </cell>
          <cell r="D1657">
            <v>190</v>
          </cell>
          <cell r="E1657" t="str">
            <v>KAC</v>
          </cell>
          <cell r="F1657" t="str">
            <v>1311302</v>
          </cell>
          <cell r="G1657" t="str">
            <v>Pending Invalid</v>
          </cell>
          <cell r="H1657" t="str">
            <v>Y</v>
          </cell>
          <cell r="I1657" t="str">
            <v>ACCESS</v>
          </cell>
          <cell r="J1657">
            <v>42605.606863425928</v>
          </cell>
          <cell r="K1657">
            <v>42674.497546296298</v>
          </cell>
          <cell r="L1657" t="str">
            <v>112.0384.890</v>
          </cell>
          <cell r="M1657" t="str">
            <v>630642294385</v>
          </cell>
          <cell r="N1657">
            <v>0</v>
          </cell>
          <cell r="Q1657" t="str">
            <v>122.0435.449</v>
          </cell>
          <cell r="R1657" t="str">
            <v>Valid</v>
          </cell>
          <cell r="T1657" t="str">
            <v>PKG14-36RM</v>
          </cell>
          <cell r="U1657">
            <v>155</v>
          </cell>
          <cell r="V1657">
            <v>0.28000000000000003</v>
          </cell>
          <cell r="W1657">
            <v>111.6</v>
          </cell>
        </row>
        <row r="1658">
          <cell r="A1658" t="str">
            <v>SD3102</v>
          </cell>
          <cell r="B1658" t="str">
            <v xml:space="preserve">SD3100 BOTTLE </v>
          </cell>
          <cell r="C1658">
            <v>4.7645</v>
          </cell>
          <cell r="D1658">
            <v>12</v>
          </cell>
          <cell r="E1658" t="str">
            <v>LPT</v>
          </cell>
          <cell r="F1658" t="str">
            <v>1310151</v>
          </cell>
          <cell r="G1658" t="str">
            <v>Valid</v>
          </cell>
          <cell r="H1658" t="str">
            <v>Y</v>
          </cell>
          <cell r="I1658" t="str">
            <v>SPARE PARTS</v>
          </cell>
          <cell r="J1658">
            <v>42649.589560185188</v>
          </cell>
          <cell r="K1658">
            <v>43263.489444444444</v>
          </cell>
          <cell r="L1658" t="str">
            <v>133.0263.447</v>
          </cell>
          <cell r="M1658" t="str">
            <v>0039487161782</v>
          </cell>
          <cell r="Q1658" t="str">
            <v>CUW-40S</v>
          </cell>
          <cell r="R1658" t="str">
            <v>Valid</v>
          </cell>
          <cell r="T1658" t="str">
            <v>PKG160CHA</v>
          </cell>
          <cell r="U1658">
            <v>755</v>
          </cell>
          <cell r="V1658">
            <v>0.28000000000000003</v>
          </cell>
          <cell r="W1658">
            <v>543.6</v>
          </cell>
        </row>
        <row r="1659">
          <cell r="A1659" t="str">
            <v>F20051CH</v>
          </cell>
          <cell r="B1659" t="str">
            <v xml:space="preserve">AERATOR FOR FFPS3600 </v>
          </cell>
          <cell r="C1659">
            <v>1.4097</v>
          </cell>
          <cell r="D1659">
            <v>8</v>
          </cell>
          <cell r="E1659" t="str">
            <v>LPT</v>
          </cell>
          <cell r="F1659" t="str">
            <v>1310151</v>
          </cell>
          <cell r="G1659" t="str">
            <v>Valid</v>
          </cell>
          <cell r="H1659" t="str">
            <v>Y</v>
          </cell>
          <cell r="I1659" t="str">
            <v>SPARE PARTS</v>
          </cell>
          <cell r="J1659">
            <v>42649.506319444445</v>
          </cell>
          <cell r="K1659">
            <v>43106.433946759258</v>
          </cell>
          <cell r="M1659" t="str">
            <v>0039487159451</v>
          </cell>
          <cell r="Q1659" t="str">
            <v>Z.504.687</v>
          </cell>
          <cell r="R1659" t="str">
            <v>Valid</v>
          </cell>
          <cell r="T1659" t="str">
            <v>PKG160MOC</v>
          </cell>
          <cell r="U1659">
            <v>755</v>
          </cell>
          <cell r="V1659">
            <v>0.28000000000000003</v>
          </cell>
          <cell r="W1659">
            <v>543.6</v>
          </cell>
        </row>
        <row r="1660">
          <cell r="A1660" t="str">
            <v>WDFLANGE-BK</v>
          </cell>
          <cell r="B1660" t="str">
            <v xml:space="preserve">DISPOSER FLANGE BLACK </v>
          </cell>
          <cell r="C1660">
            <v>16.172799999999999</v>
          </cell>
          <cell r="D1660">
            <v>65</v>
          </cell>
          <cell r="E1660" t="str">
            <v>LPT</v>
          </cell>
          <cell r="F1660" t="str">
            <v>1310151</v>
          </cell>
          <cell r="G1660" t="str">
            <v>Valid</v>
          </cell>
          <cell r="H1660" t="str">
            <v>Y</v>
          </cell>
          <cell r="I1660" t="str">
            <v>SPARE PARTS</v>
          </cell>
          <cell r="J1660">
            <v>42675.647187499999</v>
          </cell>
          <cell r="K1660">
            <v>43356.609861111108</v>
          </cell>
          <cell r="L1660" t="str">
            <v>112.0488.277</v>
          </cell>
          <cell r="M1660" t="str">
            <v>7612981893088</v>
          </cell>
          <cell r="N1660">
            <v>0</v>
          </cell>
          <cell r="Q1660" t="str">
            <v>Z.534.623</v>
          </cell>
          <cell r="R1660" t="str">
            <v>Valid</v>
          </cell>
          <cell r="T1660" t="str">
            <v>PKG160ONY</v>
          </cell>
          <cell r="U1660">
            <v>755</v>
          </cell>
          <cell r="V1660">
            <v>0.28000000000000003</v>
          </cell>
          <cell r="W1660">
            <v>543.6</v>
          </cell>
        </row>
        <row r="1661">
          <cell r="A1661" t="str">
            <v>Z.636.208.000</v>
          </cell>
          <cell r="B1661" t="str">
            <v xml:space="preserve">KWCSIN lever,chr </v>
          </cell>
          <cell r="C1661">
            <v>17.135400000000001</v>
          </cell>
          <cell r="D1661">
            <v>59</v>
          </cell>
          <cell r="E1661" t="str">
            <v>KPT</v>
          </cell>
          <cell r="F1661" t="str">
            <v>1310300</v>
          </cell>
          <cell r="G1661" t="str">
            <v>Valid</v>
          </cell>
          <cell r="H1661" t="str">
            <v>Y</v>
          </cell>
          <cell r="I1661" t="str">
            <v>SPARE PARTS</v>
          </cell>
          <cell r="J1661">
            <v>42034.37871527778</v>
          </cell>
          <cell r="K1661">
            <v>42280.38826388889</v>
          </cell>
          <cell r="L1661" t="str">
            <v>133.0308.587</v>
          </cell>
          <cell r="M1661" t="str">
            <v>630642295962</v>
          </cell>
          <cell r="Q1661" t="str">
            <v>Z.534.806.000</v>
          </cell>
          <cell r="R1661" t="str">
            <v>Valid</v>
          </cell>
          <cell r="T1661" t="str">
            <v>PKG160OYS</v>
          </cell>
          <cell r="U1661">
            <v>755</v>
          </cell>
          <cell r="V1661">
            <v>0.28000000000000003</v>
          </cell>
          <cell r="W1661">
            <v>543.6</v>
          </cell>
        </row>
        <row r="1662">
          <cell r="A1662" t="str">
            <v>Z.636.466.127B</v>
          </cell>
          <cell r="B1662" t="str">
            <v>Cover sleeve VAROX/Display/ SPL/SS KWCAVA</v>
          </cell>
          <cell r="C1662">
            <v>25.326000000000001</v>
          </cell>
          <cell r="D1662">
            <v>20</v>
          </cell>
          <cell r="E1662" t="str">
            <v>KPT</v>
          </cell>
          <cell r="F1662" t="str">
            <v>1310300</v>
          </cell>
          <cell r="G1662" t="str">
            <v>Valid</v>
          </cell>
          <cell r="H1662" t="str">
            <v>Y</v>
          </cell>
          <cell r="I1662" t="str">
            <v>SPARE PARTS</v>
          </cell>
          <cell r="J1662">
            <v>41977.287256944444</v>
          </cell>
          <cell r="L1662" t="str">
            <v>Z.635.693.127</v>
          </cell>
          <cell r="M1662" t="str">
            <v>630642290158</v>
          </cell>
          <cell r="Q1662" t="str">
            <v>Z.534.851.127</v>
          </cell>
          <cell r="R1662" t="str">
            <v>Valid</v>
          </cell>
          <cell r="T1662" t="str">
            <v>PKG160SHG</v>
          </cell>
          <cell r="U1662">
            <v>755</v>
          </cell>
          <cell r="V1662">
            <v>0.28000000000000003</v>
          </cell>
          <cell r="W1662">
            <v>543.6</v>
          </cell>
        </row>
        <row r="1663">
          <cell r="A1663" t="str">
            <v>5991.2122</v>
          </cell>
          <cell r="B1663" t="str">
            <v xml:space="preserve">Designo lever 80 mm,chr </v>
          </cell>
          <cell r="C1663">
            <v>7.5791000000000004</v>
          </cell>
          <cell r="D1663">
            <v>27</v>
          </cell>
          <cell r="E1663" t="str">
            <v>KPT</v>
          </cell>
          <cell r="F1663" t="str">
            <v>1310300</v>
          </cell>
          <cell r="G1663" t="str">
            <v>Valid</v>
          </cell>
          <cell r="H1663" t="str">
            <v>Y</v>
          </cell>
          <cell r="I1663" t="str">
            <v>SPARE PARTS</v>
          </cell>
          <cell r="J1663">
            <v>42030.294745370367</v>
          </cell>
          <cell r="K1663">
            <v>42562.615300925929</v>
          </cell>
          <cell r="L1663" t="str">
            <v>Z.633.233.000</v>
          </cell>
          <cell r="Q1663" t="str">
            <v>Z.504.951.700</v>
          </cell>
          <cell r="R1663" t="str">
            <v>Valid</v>
          </cell>
          <cell r="T1663" t="str">
            <v>PKG160STO</v>
          </cell>
          <cell r="U1663">
            <v>755</v>
          </cell>
          <cell r="V1663">
            <v>0.28000000000000003</v>
          </cell>
          <cell r="W1663">
            <v>543.6</v>
          </cell>
        </row>
        <row r="1664">
          <cell r="A1664" t="str">
            <v>DUM.12.151.093.127</v>
          </cell>
          <cell r="B1664" t="str">
            <v>ONO Vessel mixer w/pop-up NON WORKING DISPLAY ONLY</v>
          </cell>
          <cell r="C1664">
            <v>350.62970000000001</v>
          </cell>
          <cell r="D1664">
            <v>100</v>
          </cell>
          <cell r="E1664" t="str">
            <v>KDY</v>
          </cell>
          <cell r="F1664" t="str">
            <v>1310301</v>
          </cell>
          <cell r="G1664" t="str">
            <v>Valid</v>
          </cell>
          <cell r="H1664" t="str">
            <v>Y</v>
          </cell>
          <cell r="I1664" t="str">
            <v>DISPLAY</v>
          </cell>
          <cell r="J1664">
            <v>42026.477696759262</v>
          </cell>
          <cell r="K1664">
            <v>42297.397893518515</v>
          </cell>
          <cell r="L1664" t="str">
            <v>12.151.093.127</v>
          </cell>
          <cell r="M1664" t="str">
            <v>630642285482</v>
          </cell>
          <cell r="Q1664" t="str">
            <v>Z.535.524.700</v>
          </cell>
          <cell r="R1664" t="str">
            <v>Valid</v>
          </cell>
          <cell r="T1664" t="str">
            <v>PKG160VAN</v>
          </cell>
          <cell r="U1664">
            <v>755</v>
          </cell>
          <cell r="V1664">
            <v>0.28000000000000003</v>
          </cell>
          <cell r="W1664">
            <v>543.6</v>
          </cell>
        </row>
        <row r="1665">
          <cell r="A1665" t="str">
            <v>Z.536.598.127</v>
          </cell>
          <cell r="B1665" t="str">
            <v xml:space="preserve">Handle kit KWCAVA basin ,spl/ss </v>
          </cell>
          <cell r="C1665">
            <v>24.255700000000001</v>
          </cell>
          <cell r="D1665">
            <v>83</v>
          </cell>
          <cell r="E1665" t="str">
            <v>KAC</v>
          </cell>
          <cell r="F1665" t="str">
            <v>1310300</v>
          </cell>
          <cell r="G1665" t="str">
            <v>Valid</v>
          </cell>
          <cell r="H1665" t="str">
            <v>Y</v>
          </cell>
          <cell r="I1665" t="str">
            <v>SPARE PARTS</v>
          </cell>
          <cell r="J1665">
            <v>42017.251967592594</v>
          </cell>
          <cell r="K1665">
            <v>42508.531504629631</v>
          </cell>
          <cell r="L1665" t="str">
            <v>133.0394.441</v>
          </cell>
          <cell r="M1665" t="str">
            <v>7612158454913</v>
          </cell>
          <cell r="Q1665" t="str">
            <v>Z.535.540.000</v>
          </cell>
          <cell r="R1665" t="str">
            <v>Valid</v>
          </cell>
          <cell r="T1665" t="str">
            <v>PKG17-31RM</v>
          </cell>
          <cell r="U1665">
            <v>149</v>
          </cell>
          <cell r="V1665">
            <v>0.28000000000000003</v>
          </cell>
          <cell r="W1665">
            <v>107.28</v>
          </cell>
        </row>
        <row r="1666">
          <cell r="A1666" t="str">
            <v>Z.633.699</v>
          </cell>
          <cell r="B1666" t="str">
            <v xml:space="preserve">Cartridge nut M38x1     </v>
          </cell>
          <cell r="C1666">
            <v>10.997299999999999</v>
          </cell>
          <cell r="D1666">
            <v>39</v>
          </cell>
          <cell r="E1666" t="str">
            <v>KPT</v>
          </cell>
          <cell r="F1666" t="str">
            <v>1310300</v>
          </cell>
          <cell r="G1666" t="str">
            <v>Valid</v>
          </cell>
          <cell r="H1666" t="str">
            <v>Y</v>
          </cell>
          <cell r="I1666" t="str">
            <v>SPARE PARTS</v>
          </cell>
          <cell r="J1666">
            <v>42018.381006944444</v>
          </cell>
          <cell r="K1666">
            <v>42928.642962962964</v>
          </cell>
          <cell r="L1666" t="str">
            <v>133.0395.234</v>
          </cell>
          <cell r="Q1666" t="str">
            <v>Z.535.557.700</v>
          </cell>
          <cell r="R1666" t="str">
            <v>Valid</v>
          </cell>
          <cell r="T1666" t="str">
            <v>PKG17-36RM</v>
          </cell>
          <cell r="U1666">
            <v>159</v>
          </cell>
          <cell r="V1666">
            <v>0.35</v>
          </cell>
          <cell r="W1666">
            <v>103.35000000000001</v>
          </cell>
        </row>
        <row r="1667">
          <cell r="A1667" t="str">
            <v>Z.537.200</v>
          </cell>
          <cell r="B1667" t="str">
            <v>Systema fastening kit M33x1.5  with locking screws</v>
          </cell>
          <cell r="C1667">
            <v>8.0828000000000007</v>
          </cell>
          <cell r="D1667">
            <v>30</v>
          </cell>
          <cell r="E1667" t="str">
            <v>KPT</v>
          </cell>
          <cell r="F1667" t="str">
            <v>1310300</v>
          </cell>
          <cell r="G1667" t="str">
            <v>Valid</v>
          </cell>
          <cell r="H1667" t="str">
            <v>Y</v>
          </cell>
          <cell r="I1667" t="str">
            <v>SPARE PARTS</v>
          </cell>
          <cell r="J1667">
            <v>42044.269930555558</v>
          </cell>
          <cell r="K1667">
            <v>43334.620011574072</v>
          </cell>
          <cell r="L1667" t="str">
            <v>133.0394.541</v>
          </cell>
          <cell r="M1667" t="str">
            <v xml:space="preserve">630642296372 </v>
          </cell>
          <cell r="Q1667" t="str">
            <v>Z.535.562</v>
          </cell>
          <cell r="R1667" t="str">
            <v>Valid</v>
          </cell>
          <cell r="T1667" t="str">
            <v>PKG17-36S</v>
          </cell>
          <cell r="U1667">
            <v>159</v>
          </cell>
          <cell r="V1667">
            <v>0.28000000000000003</v>
          </cell>
          <cell r="W1667">
            <v>114.47999999999999</v>
          </cell>
        </row>
        <row r="1668">
          <cell r="A1668" t="str">
            <v>10.201.102.106</v>
          </cell>
          <cell r="B1668" t="str">
            <v xml:space="preserve">KWC ZOE P/D KIT w/o light, black </v>
          </cell>
          <cell r="C1668">
            <v>347.7199</v>
          </cell>
          <cell r="D1668">
            <v>1315</v>
          </cell>
          <cell r="E1668" t="str">
            <v>KFC</v>
          </cell>
          <cell r="F1668" t="str">
            <v>1311302</v>
          </cell>
          <cell r="G1668" t="str">
            <v>Invalid</v>
          </cell>
          <cell r="H1668" t="str">
            <v>N</v>
          </cell>
          <cell r="I1668" t="str">
            <v>FAUCET</v>
          </cell>
          <cell r="J1668">
            <v>42031.370138888888</v>
          </cell>
          <cell r="K1668">
            <v>43099.381712962961</v>
          </cell>
          <cell r="L1668" t="str">
            <v>115.0385.621</v>
          </cell>
          <cell r="M1668" t="str">
            <v>630642293791</v>
          </cell>
          <cell r="Q1668" t="str">
            <v>Z.535.670</v>
          </cell>
          <cell r="R1668" t="str">
            <v>Valid</v>
          </cell>
          <cell r="T1668" t="str">
            <v>PKG18-31RM</v>
          </cell>
          <cell r="U1668">
            <v>149</v>
          </cell>
          <cell r="V1668">
            <v>0.35</v>
          </cell>
          <cell r="W1668">
            <v>96.850000000000009</v>
          </cell>
        </row>
        <row r="1669">
          <cell r="A1669" t="str">
            <v>3-012-10B</v>
          </cell>
          <cell r="B1669" t="str">
            <v xml:space="preserve">H AND C SPOUT ASSY - LB4260 </v>
          </cell>
          <cell r="C1669">
            <v>38.33</v>
          </cell>
          <cell r="D1669">
            <v>142</v>
          </cell>
          <cell r="E1669" t="str">
            <v>LPT</v>
          </cell>
          <cell r="F1669" t="str">
            <v>1310151</v>
          </cell>
          <cell r="G1669" t="str">
            <v>Pending Invalid</v>
          </cell>
          <cell r="H1669" t="str">
            <v>Y</v>
          </cell>
          <cell r="I1669" t="str">
            <v>SPARE PARTS</v>
          </cell>
          <cell r="J1669">
            <v>42061.846006944441</v>
          </cell>
          <cell r="K1669">
            <v>43196.355787037035</v>
          </cell>
          <cell r="L1669" t="str">
            <v>133.0182.557</v>
          </cell>
          <cell r="M1669" t="str">
            <v>7612980550678</v>
          </cell>
          <cell r="N1669">
            <v>1.1020000000000001</v>
          </cell>
          <cell r="Q1669" t="str">
            <v>Z.535.782</v>
          </cell>
          <cell r="R1669" t="str">
            <v>Valid</v>
          </cell>
          <cell r="T1669" t="str">
            <v>PKG20-31RM</v>
          </cell>
          <cell r="U1669">
            <v>145</v>
          </cell>
          <cell r="V1669">
            <v>0.35</v>
          </cell>
          <cell r="W1669">
            <v>94.25</v>
          </cell>
        </row>
        <row r="1670">
          <cell r="A1670" t="str">
            <v>3-012-15</v>
          </cell>
          <cell r="B1670" t="str">
            <v xml:space="preserve">H AND C SPOUT ASSY - LB4270 </v>
          </cell>
          <cell r="C1670">
            <v>33.954000000000001</v>
          </cell>
          <cell r="D1670">
            <v>117</v>
          </cell>
          <cell r="E1670" t="str">
            <v>LPT</v>
          </cell>
          <cell r="F1670" t="str">
            <v>1310151</v>
          </cell>
          <cell r="G1670" t="str">
            <v>Pending Invalid</v>
          </cell>
          <cell r="H1670" t="str">
            <v>Y</v>
          </cell>
          <cell r="I1670" t="str">
            <v>SPARE PARTS</v>
          </cell>
          <cell r="J1670">
            <v>42061.845914351848</v>
          </cell>
          <cell r="K1670">
            <v>43196.355868055558</v>
          </cell>
          <cell r="L1670" t="str">
            <v>133.0182.558</v>
          </cell>
          <cell r="M1670" t="str">
            <v>7612980550685</v>
          </cell>
          <cell r="N1670">
            <v>1.1020000000000001</v>
          </cell>
          <cell r="Q1670" t="str">
            <v>Z.535.844.127</v>
          </cell>
          <cell r="R1670" t="str">
            <v>Valid</v>
          </cell>
          <cell r="T1670" t="str">
            <v>PKG20-36RM</v>
          </cell>
          <cell r="U1670">
            <v>175</v>
          </cell>
          <cell r="V1670">
            <v>0.35</v>
          </cell>
          <cell r="W1670">
            <v>113.75</v>
          </cell>
        </row>
        <row r="1671">
          <cell r="A1671" t="str">
            <v>3-013-15S</v>
          </cell>
          <cell r="B1671" t="str">
            <v xml:space="preserve">HOT ONLY SPOUT ASSY - LB1180 </v>
          </cell>
          <cell r="C1671">
            <v>33.954000000000001</v>
          </cell>
          <cell r="D1671">
            <v>117</v>
          </cell>
          <cell r="E1671" t="str">
            <v>LPT</v>
          </cell>
          <cell r="F1671" t="str">
            <v>1310151</v>
          </cell>
          <cell r="G1671" t="str">
            <v>Pending Invalid</v>
          </cell>
          <cell r="H1671" t="str">
            <v>Y</v>
          </cell>
          <cell r="I1671" t="str">
            <v>SPARE PARTS</v>
          </cell>
          <cell r="J1671">
            <v>42061.845925925925</v>
          </cell>
          <cell r="L1671" t="str">
            <v>133.0182.799</v>
          </cell>
          <cell r="M1671" t="str">
            <v>7612980551699</v>
          </cell>
          <cell r="N1671">
            <v>1.1020000000000001</v>
          </cell>
          <cell r="Q1671" t="str">
            <v>Z.535.850.000</v>
          </cell>
          <cell r="R1671" t="str">
            <v>Valid</v>
          </cell>
          <cell r="T1671" t="str">
            <v>PKG31-36RM</v>
          </cell>
          <cell r="U1671">
            <v>202</v>
          </cell>
          <cell r="V1671">
            <v>0.35</v>
          </cell>
          <cell r="W1671">
            <v>131.30000000000001</v>
          </cell>
        </row>
        <row r="1672">
          <cell r="A1672" t="str">
            <v>3-013-26</v>
          </cell>
          <cell r="B1672" t="str">
            <v xml:space="preserve">HOT ONLY SPOUT ASSY - LB1100 </v>
          </cell>
          <cell r="C1672">
            <v>30.661999999999999</v>
          </cell>
          <cell r="D1672">
            <v>117</v>
          </cell>
          <cell r="E1672" t="str">
            <v>LPT</v>
          </cell>
          <cell r="F1672" t="str">
            <v>1310151</v>
          </cell>
          <cell r="G1672" t="str">
            <v>Pending Invalid</v>
          </cell>
          <cell r="H1672" t="str">
            <v>Y</v>
          </cell>
          <cell r="I1672" t="str">
            <v>SPARE PARTS</v>
          </cell>
          <cell r="J1672">
            <v>42061.845937500002</v>
          </cell>
          <cell r="L1672" t="str">
            <v>133.0182.796</v>
          </cell>
          <cell r="M1672" t="str">
            <v>7612980551668</v>
          </cell>
          <cell r="N1672">
            <v>1.1020000000000001</v>
          </cell>
          <cell r="Q1672" t="str">
            <v>Z.536.007</v>
          </cell>
          <cell r="R1672" t="str">
            <v>Valid</v>
          </cell>
          <cell r="T1672" t="str">
            <v>PKG31-36S</v>
          </cell>
          <cell r="U1672">
            <v>212</v>
          </cell>
          <cell r="V1672">
            <v>0.28000000000000003</v>
          </cell>
          <cell r="W1672">
            <v>152.63999999999999</v>
          </cell>
        </row>
        <row r="1673">
          <cell r="A1673" t="str">
            <v>3-015-15</v>
          </cell>
          <cell r="B1673" t="str">
            <v xml:space="preserve">HOT ONLY SPOUT ASSY - LB4170 </v>
          </cell>
          <cell r="C1673">
            <v>33.954000000000001</v>
          </cell>
          <cell r="D1673">
            <v>117</v>
          </cell>
          <cell r="E1673" t="str">
            <v>LPT</v>
          </cell>
          <cell r="F1673" t="str">
            <v>1310151</v>
          </cell>
          <cell r="G1673" t="str">
            <v>Pending Invalid</v>
          </cell>
          <cell r="H1673" t="str">
            <v>Y</v>
          </cell>
          <cell r="I1673" t="str">
            <v>SPARE PARTS</v>
          </cell>
          <cell r="J1673">
            <v>42061.845914351848</v>
          </cell>
          <cell r="L1673" t="str">
            <v>133.0182.816</v>
          </cell>
          <cell r="M1673" t="str">
            <v>7612980551767</v>
          </cell>
          <cell r="N1673">
            <v>1.1020000000000001</v>
          </cell>
          <cell r="Q1673" t="str">
            <v>Z.536.063.150</v>
          </cell>
          <cell r="R1673" t="str">
            <v>Pending Invalid</v>
          </cell>
          <cell r="T1673" t="str">
            <v>PKGCVR</v>
          </cell>
          <cell r="U1673">
            <v>82</v>
          </cell>
          <cell r="V1673">
            <v>0.35</v>
          </cell>
          <cell r="W1673">
            <v>53.300000000000004</v>
          </cell>
        </row>
        <row r="1674">
          <cell r="A1674" t="str">
            <v>3-022PN</v>
          </cell>
          <cell r="B1674" t="str">
            <v xml:space="preserve">HANDLES FOR FF7070- DECORATIVE </v>
          </cell>
          <cell r="C1674">
            <v>74.494100000000003</v>
          </cell>
          <cell r="D1674">
            <v>222</v>
          </cell>
          <cell r="E1674" t="str">
            <v>LPT</v>
          </cell>
          <cell r="F1674" t="str">
            <v>1310151</v>
          </cell>
          <cell r="G1674" t="str">
            <v>Pending Invalid</v>
          </cell>
          <cell r="H1674" t="str">
            <v>Y</v>
          </cell>
          <cell r="I1674" t="str">
            <v>SPARE PARTS</v>
          </cell>
          <cell r="J1674">
            <v>42061.845902777779</v>
          </cell>
          <cell r="K1674">
            <v>42656.500856481478</v>
          </cell>
          <cell r="L1674" t="str">
            <v>133.0250.252</v>
          </cell>
          <cell r="M1674" t="str">
            <v>7612980702428</v>
          </cell>
          <cell r="N1674">
            <v>0.20100000000000001</v>
          </cell>
          <cell r="Q1674" t="str">
            <v>Z.536.063.700</v>
          </cell>
          <cell r="R1674" t="str">
            <v>Valid</v>
          </cell>
          <cell r="T1674" t="str">
            <v>PKX11013</v>
          </cell>
          <cell r="U1674">
            <v>1870</v>
          </cell>
          <cell r="V1674">
            <v>0.28000000000000003</v>
          </cell>
          <cell r="W1674">
            <v>1346.3999999999999</v>
          </cell>
        </row>
        <row r="1675">
          <cell r="A1675" t="str">
            <v>3-026</v>
          </cell>
          <cell r="B1675" t="str">
            <v xml:space="preserve">MOUNTING NIPPLE WITH O-RINGS </v>
          </cell>
          <cell r="C1675">
            <v>8.7780000000000005</v>
          </cell>
          <cell r="D1675">
            <v>25</v>
          </cell>
          <cell r="E1675" t="str">
            <v>LPT</v>
          </cell>
          <cell r="F1675" t="str">
            <v>1310151</v>
          </cell>
          <cell r="G1675" t="str">
            <v>Valid</v>
          </cell>
          <cell r="H1675" t="str">
            <v>Y</v>
          </cell>
          <cell r="I1675" t="str">
            <v>SPARE PARTS</v>
          </cell>
          <cell r="J1675">
            <v>42061.845914351848</v>
          </cell>
          <cell r="K1675">
            <v>42216.588206018518</v>
          </cell>
          <cell r="L1675" t="str">
            <v>133.0366.247</v>
          </cell>
          <cell r="M1675" t="str">
            <v>7612981561437</v>
          </cell>
          <cell r="N1675">
            <v>1.1020000000000001</v>
          </cell>
          <cell r="Q1675" t="str">
            <v>Z.536.119.127</v>
          </cell>
          <cell r="R1675" t="str">
            <v>Valid</v>
          </cell>
          <cell r="T1675" t="str">
            <v>PKX11016</v>
          </cell>
          <cell r="U1675">
            <v>2070</v>
          </cell>
          <cell r="V1675">
            <v>0.28000000000000003</v>
          </cell>
          <cell r="W1675">
            <v>1490.3999999999999</v>
          </cell>
        </row>
        <row r="1676">
          <cell r="A1676" t="str">
            <v>3-028</v>
          </cell>
          <cell r="B1676" t="str">
            <v xml:space="preserve">1/2"-20 PT CARTRIDGE </v>
          </cell>
          <cell r="C1676">
            <v>8.3629999999999995</v>
          </cell>
          <cell r="D1676">
            <v>24</v>
          </cell>
          <cell r="E1676" t="str">
            <v>LPT</v>
          </cell>
          <cell r="F1676" t="str">
            <v>1310151</v>
          </cell>
          <cell r="G1676" t="str">
            <v>Valid</v>
          </cell>
          <cell r="H1676" t="str">
            <v>Y</v>
          </cell>
          <cell r="I1676" t="str">
            <v>SPARE PARTS</v>
          </cell>
          <cell r="J1676">
            <v>42061.845925925925</v>
          </cell>
          <cell r="K1676">
            <v>43342.336712962962</v>
          </cell>
          <cell r="L1676" t="str">
            <v>133.0366.253</v>
          </cell>
          <cell r="M1676" t="str">
            <v>7612981561499</v>
          </cell>
          <cell r="N1676">
            <v>11.464</v>
          </cell>
          <cell r="Q1676" t="str">
            <v>Z.536.228</v>
          </cell>
          <cell r="R1676" t="str">
            <v>Valid</v>
          </cell>
          <cell r="T1676" t="str">
            <v>PKX11018</v>
          </cell>
          <cell r="U1676">
            <v>2230</v>
          </cell>
          <cell r="V1676">
            <v>0.28000000000000003</v>
          </cell>
          <cell r="W1676">
            <v>1605.6</v>
          </cell>
        </row>
        <row r="1677">
          <cell r="A1677" t="str">
            <v>3-042CH</v>
          </cell>
          <cell r="B1677" t="str">
            <v>OPTIONAL HANDLE FOR PF6000A-  TRADITIONAL-REPLACED BY 3-024CH</v>
          </cell>
          <cell r="C1677">
            <v>26.286000000000001</v>
          </cell>
          <cell r="D1677">
            <v>96</v>
          </cell>
          <cell r="E1677" t="str">
            <v>LPT</v>
          </cell>
          <cell r="F1677" t="str">
            <v>1310151</v>
          </cell>
          <cell r="G1677" t="str">
            <v>Pending Invalid</v>
          </cell>
          <cell r="H1677" t="str">
            <v>Y</v>
          </cell>
          <cell r="I1677" t="str">
            <v>SPARE PARTS</v>
          </cell>
          <cell r="J1677">
            <v>42061.845937500002</v>
          </cell>
          <cell r="L1677" t="str">
            <v>133.0250.238</v>
          </cell>
          <cell r="M1677" t="str">
            <v>7612980702282</v>
          </cell>
          <cell r="N1677">
            <v>2.2050000000000001</v>
          </cell>
          <cell r="Q1677" t="str">
            <v>Z.505.602.000</v>
          </cell>
          <cell r="R1677" t="str">
            <v>Valid</v>
          </cell>
          <cell r="T1677" t="str">
            <v>PKX11021</v>
          </cell>
          <cell r="U1677">
            <v>2370</v>
          </cell>
          <cell r="V1677">
            <v>0.28000000000000003</v>
          </cell>
          <cell r="W1677">
            <v>1706.3999999999999</v>
          </cell>
        </row>
        <row r="1678">
          <cell r="A1678" t="str">
            <v>3-043CH</v>
          </cell>
          <cell r="B1678" t="str">
            <v>OPTIONAL HANDLE FOR PF7000A -  TRADITIONAL-REPLACED BY 3-024CH</v>
          </cell>
          <cell r="C1678">
            <v>26.286000000000001</v>
          </cell>
          <cell r="D1678">
            <v>96</v>
          </cell>
          <cell r="E1678" t="str">
            <v>LPT</v>
          </cell>
          <cell r="F1678" t="str">
            <v>1310151</v>
          </cell>
          <cell r="G1678" t="str">
            <v>Pending Invalid</v>
          </cell>
          <cell r="H1678" t="str">
            <v>Y</v>
          </cell>
          <cell r="I1678" t="str">
            <v>SPARE PARTS</v>
          </cell>
          <cell r="J1678">
            <v>42061.846018518518</v>
          </cell>
          <cell r="K1678">
            <v>42359.674085648148</v>
          </cell>
          <cell r="L1678" t="str">
            <v>133.0288.388</v>
          </cell>
          <cell r="M1678" t="str">
            <v>7612981066673</v>
          </cell>
          <cell r="N1678">
            <v>2.2050000000000001</v>
          </cell>
          <cell r="Q1678" t="str">
            <v>Z.505.629.700</v>
          </cell>
          <cell r="R1678" t="str">
            <v>Valid</v>
          </cell>
          <cell r="T1678" t="str">
            <v>PKX11025</v>
          </cell>
          <cell r="U1678">
            <v>2430</v>
          </cell>
          <cell r="V1678">
            <v>0.28000000000000003</v>
          </cell>
          <cell r="W1678">
            <v>1749.6</v>
          </cell>
        </row>
        <row r="1679">
          <cell r="A1679" t="str">
            <v>332.045</v>
          </cell>
          <cell r="B1679" t="str">
            <v>FF-3000/OE-300 SWIVEL RESTRICT OR</v>
          </cell>
          <cell r="C1679">
            <v>0.61280000000000001</v>
          </cell>
          <cell r="D1679">
            <v>6.5</v>
          </cell>
          <cell r="E1679" t="str">
            <v>LPT</v>
          </cell>
          <cell r="F1679" t="str">
            <v>1310151</v>
          </cell>
          <cell r="G1679" t="str">
            <v>Valid</v>
          </cell>
          <cell r="H1679" t="str">
            <v>Y</v>
          </cell>
          <cell r="I1679" t="str">
            <v>SPARE PARTS</v>
          </cell>
          <cell r="J1679">
            <v>42061.845949074072</v>
          </cell>
          <cell r="K1679">
            <v>43356.309918981482</v>
          </cell>
          <cell r="L1679" t="str">
            <v>133.0069.433</v>
          </cell>
          <cell r="M1679" t="str">
            <v>0039487145232</v>
          </cell>
          <cell r="N1679">
            <v>0</v>
          </cell>
          <cell r="Q1679" t="str">
            <v>LB12280</v>
          </cell>
          <cell r="R1679" t="str">
            <v>Valid</v>
          </cell>
          <cell r="T1679" t="str">
            <v>PKX11028</v>
          </cell>
          <cell r="U1679">
            <v>2530</v>
          </cell>
          <cell r="V1679">
            <v>0.28000000000000003</v>
          </cell>
          <cell r="W1679">
            <v>1821.6</v>
          </cell>
        </row>
        <row r="1680">
          <cell r="A1680" t="str">
            <v>WDFLANGE-SS</v>
          </cell>
          <cell r="B1680" t="str">
            <v>DISPOSER FLANGE &amp; STOPPER SS  or SN</v>
          </cell>
          <cell r="C1680">
            <v>16.172799999999999</v>
          </cell>
          <cell r="D1680">
            <v>56</v>
          </cell>
          <cell r="E1680" t="str">
            <v>LPT</v>
          </cell>
          <cell r="F1680" t="str">
            <v>1310151</v>
          </cell>
          <cell r="G1680" t="str">
            <v>Valid</v>
          </cell>
          <cell r="H1680" t="str">
            <v>Y</v>
          </cell>
          <cell r="I1680" t="str">
            <v>SPARE PARTS</v>
          </cell>
          <cell r="J1680">
            <v>42675.647893518515</v>
          </cell>
          <cell r="K1680">
            <v>43356.610046296293</v>
          </cell>
          <cell r="L1680" t="str">
            <v>112.0488.278</v>
          </cell>
          <cell r="M1680" t="str">
            <v>7612981893095</v>
          </cell>
          <cell r="N1680">
            <v>1.4990000000000001</v>
          </cell>
          <cell r="Q1680" t="str">
            <v>LB13150</v>
          </cell>
          <cell r="R1680" t="str">
            <v>Valid</v>
          </cell>
          <cell r="T1680" t="str">
            <v>PKX1108</v>
          </cell>
          <cell r="U1680">
            <v>1170</v>
          </cell>
          <cell r="V1680">
            <v>0.28000000000000003</v>
          </cell>
          <cell r="W1680">
            <v>842.4</v>
          </cell>
        </row>
        <row r="1681">
          <cell r="A1681" t="str">
            <v>WDJ75-D</v>
          </cell>
          <cell r="B1681" t="str">
            <v xml:space="preserve">DISPOSER 3/4HP NO SHELL- DISPLAY </v>
          </cell>
          <cell r="C1681">
            <v>32.154200000000003</v>
          </cell>
          <cell r="D1681">
            <v>110</v>
          </cell>
          <cell r="E1681" t="str">
            <v>LDY</v>
          </cell>
          <cell r="F1681" t="str">
            <v>1311151</v>
          </cell>
          <cell r="G1681" t="str">
            <v>Valid</v>
          </cell>
          <cell r="H1681" t="str">
            <v>Y</v>
          </cell>
          <cell r="I1681" t="str">
            <v>DISPLAY</v>
          </cell>
          <cell r="J1681">
            <v>42675.651828703703</v>
          </cell>
          <cell r="K1681">
            <v>42803.440567129626</v>
          </cell>
          <cell r="L1681" t="str">
            <v>134.0488.099</v>
          </cell>
          <cell r="M1681" t="str">
            <v>7612981892272</v>
          </cell>
          <cell r="N1681">
            <v>0</v>
          </cell>
          <cell r="Q1681" t="str">
            <v>LB13250</v>
          </cell>
          <cell r="R1681" t="str">
            <v>Valid</v>
          </cell>
          <cell r="T1681" t="str">
            <v>PKX160</v>
          </cell>
          <cell r="U1681">
            <v>2870</v>
          </cell>
          <cell r="V1681">
            <v>0.28000000000000003</v>
          </cell>
          <cell r="W1681">
            <v>2066.4</v>
          </cell>
        </row>
        <row r="1682">
          <cell r="A1682" t="str">
            <v>FFS470</v>
          </cell>
          <cell r="B1682" t="str">
            <v xml:space="preserve">FARM HOUSE KITCHEN FAUCET SIDESPRAY </v>
          </cell>
          <cell r="C1682">
            <v>266</v>
          </cell>
          <cell r="D1682">
            <v>995</v>
          </cell>
          <cell r="E1682" t="str">
            <v>LUX</v>
          </cell>
          <cell r="F1682" t="str">
            <v>1311151</v>
          </cell>
          <cell r="G1682" t="str">
            <v>Valid</v>
          </cell>
          <cell r="H1682" t="str">
            <v>Y</v>
          </cell>
          <cell r="I1682" t="str">
            <v>FAUCET</v>
          </cell>
          <cell r="J1682">
            <v>42691.509525462963</v>
          </cell>
          <cell r="K1682">
            <v>43102.630474537036</v>
          </cell>
          <cell r="L1682" t="str">
            <v>115.0498.258</v>
          </cell>
          <cell r="M1682" t="str">
            <v>7612981942700</v>
          </cell>
          <cell r="Q1682" t="str">
            <v>CUW-70S</v>
          </cell>
          <cell r="R1682" t="str">
            <v>Valid</v>
          </cell>
          <cell r="T1682" t="str">
            <v>PKX160LH</v>
          </cell>
          <cell r="U1682">
            <v>2870</v>
          </cell>
          <cell r="V1682">
            <v>0.28000000000000003</v>
          </cell>
          <cell r="W1682">
            <v>2066.4</v>
          </cell>
        </row>
        <row r="1683">
          <cell r="A1683" t="str">
            <v>FFP5200</v>
          </cell>
          <cell r="B1683" t="str">
            <v>Absinthe Prep Faucet Pull  down Chrome</v>
          </cell>
          <cell r="C1683">
            <v>136.19309999999999</v>
          </cell>
          <cell r="D1683">
            <v>565</v>
          </cell>
          <cell r="E1683" t="str">
            <v>LUX</v>
          </cell>
          <cell r="F1683" t="str">
            <v>1311151</v>
          </cell>
          <cell r="G1683" t="str">
            <v>Valid</v>
          </cell>
          <cell r="H1683" t="str">
            <v>Y</v>
          </cell>
          <cell r="I1683" t="str">
            <v>FAUCET</v>
          </cell>
          <cell r="J1683">
            <v>42689.663784722223</v>
          </cell>
          <cell r="K1683">
            <v>43320.332685185182</v>
          </cell>
          <cell r="L1683" t="str">
            <v>115.0481.413</v>
          </cell>
          <cell r="M1683" t="str">
            <v>7612981870126</v>
          </cell>
          <cell r="N1683">
            <v>11.096</v>
          </cell>
          <cell r="Q1683" t="str">
            <v>112.0281.000</v>
          </cell>
          <cell r="R1683" t="str">
            <v>Valid</v>
          </cell>
          <cell r="T1683" t="str">
            <v>PKXCVR</v>
          </cell>
          <cell r="U1683">
            <v>95</v>
          </cell>
          <cell r="V1683">
            <v>0.35</v>
          </cell>
          <cell r="W1683">
            <v>61.75</v>
          </cell>
        </row>
        <row r="1684">
          <cell r="A1684" t="str">
            <v>FFS5200</v>
          </cell>
          <cell r="B1684" t="str">
            <v>Absinthe Faucet with side  spray Chrome</v>
          </cell>
          <cell r="C1684">
            <v>174.18389999999999</v>
          </cell>
          <cell r="D1684">
            <v>695</v>
          </cell>
          <cell r="E1684" t="str">
            <v>LUX</v>
          </cell>
          <cell r="F1684" t="str">
            <v>1311151</v>
          </cell>
          <cell r="G1684" t="str">
            <v>Valid</v>
          </cell>
          <cell r="H1684" t="str">
            <v>Y</v>
          </cell>
          <cell r="I1684" t="str">
            <v>FAUCET</v>
          </cell>
          <cell r="J1684">
            <v>42689.666076388887</v>
          </cell>
          <cell r="K1684">
            <v>43243.644016203703</v>
          </cell>
          <cell r="L1684" t="str">
            <v>115.0481.384</v>
          </cell>
          <cell r="M1684" t="str">
            <v>7612981869465</v>
          </cell>
          <cell r="N1684">
            <v>10.849</v>
          </cell>
          <cell r="Q1684" t="str">
            <v>F2808SN</v>
          </cell>
          <cell r="R1684" t="str">
            <v>Valid</v>
          </cell>
          <cell r="T1684" t="str">
            <v>PR-31S</v>
          </cell>
          <cell r="U1684">
            <v>150</v>
          </cell>
          <cell r="V1684">
            <v>0.35</v>
          </cell>
          <cell r="W1684">
            <v>97.5</v>
          </cell>
        </row>
        <row r="1685">
          <cell r="A1685" t="str">
            <v>PF5200</v>
          </cell>
          <cell r="B1685" t="str">
            <v>Absinthe Pot Filler Wall Mount  Chrome</v>
          </cell>
          <cell r="C1685">
            <v>106.18</v>
          </cell>
          <cell r="D1685">
            <v>595</v>
          </cell>
          <cell r="E1685" t="str">
            <v>LUX</v>
          </cell>
          <cell r="F1685" t="str">
            <v>1311151</v>
          </cell>
          <cell r="G1685" t="str">
            <v>Valid</v>
          </cell>
          <cell r="H1685" t="str">
            <v>Y</v>
          </cell>
          <cell r="I1685" t="str">
            <v>FAUCET</v>
          </cell>
          <cell r="J1685">
            <v>42689.668009259258</v>
          </cell>
          <cell r="K1685">
            <v>43116.439155092594</v>
          </cell>
          <cell r="L1685" t="str">
            <v>115.0481.427</v>
          </cell>
          <cell r="M1685" t="str">
            <v>7612981870256</v>
          </cell>
          <cell r="N1685">
            <v>10.849</v>
          </cell>
          <cell r="Q1685" t="str">
            <v>133.0380.490</v>
          </cell>
          <cell r="R1685" t="str">
            <v>Valid</v>
          </cell>
          <cell r="T1685" t="str">
            <v>PR-36S</v>
          </cell>
          <cell r="U1685">
            <v>150</v>
          </cell>
          <cell r="V1685">
            <v>0.35</v>
          </cell>
          <cell r="W1685">
            <v>97.5</v>
          </cell>
        </row>
        <row r="1686">
          <cell r="A1686" t="str">
            <v>KBG11031SHG</v>
          </cell>
          <cell r="B1686" t="str">
            <v>KUBUS UM GRANITE SHADOW GREY SGL 36 CAB</v>
          </cell>
          <cell r="C1686">
            <v>125.8028</v>
          </cell>
          <cell r="D1686">
            <v>615</v>
          </cell>
          <cell r="E1686" t="str">
            <v>LUX</v>
          </cell>
          <cell r="F1686" t="str">
            <v>1311150</v>
          </cell>
          <cell r="G1686" t="str">
            <v>Valid</v>
          </cell>
          <cell r="H1686" t="str">
            <v>Y</v>
          </cell>
          <cell r="I1686" t="str">
            <v>GRANITE</v>
          </cell>
          <cell r="J1686">
            <v>42702.632800925923</v>
          </cell>
          <cell r="K1686">
            <v>43396.556886574072</v>
          </cell>
          <cell r="L1686" t="str">
            <v>125.0491.516</v>
          </cell>
          <cell r="M1686" t="str">
            <v>7612981906412</v>
          </cell>
          <cell r="Q1686" t="str">
            <v>133.0380.477</v>
          </cell>
          <cell r="R1686" t="str">
            <v>Valid</v>
          </cell>
          <cell r="T1686" t="str">
            <v>PR-40S</v>
          </cell>
          <cell r="U1686">
            <v>255</v>
          </cell>
          <cell r="V1686">
            <v>0</v>
          </cell>
          <cell r="W1686">
            <v>0</v>
          </cell>
        </row>
        <row r="1687">
          <cell r="A1687" t="str">
            <v>ELG120SHG</v>
          </cell>
          <cell r="B1687" t="str">
            <v>ELLIPSE UM GRANITE SHADOW GREY DBL 36 CAB</v>
          </cell>
          <cell r="C1687">
            <v>129.845</v>
          </cell>
          <cell r="D1687">
            <v>645</v>
          </cell>
          <cell r="E1687" t="str">
            <v>LUX</v>
          </cell>
          <cell r="F1687" t="str">
            <v>1311150</v>
          </cell>
          <cell r="G1687" t="str">
            <v>Valid</v>
          </cell>
          <cell r="H1687" t="str">
            <v>Y</v>
          </cell>
          <cell r="I1687" t="str">
            <v>GRANITE</v>
          </cell>
          <cell r="J1687">
            <v>42702.639317129629</v>
          </cell>
          <cell r="K1687">
            <v>42786.437361111108</v>
          </cell>
          <cell r="L1687" t="str">
            <v>125.0491.519</v>
          </cell>
          <cell r="M1687" t="str">
            <v>7612981906849</v>
          </cell>
          <cell r="Q1687" t="str">
            <v>ASPINST-URAIL</v>
          </cell>
          <cell r="R1687" t="str">
            <v>Valid</v>
          </cell>
          <cell r="T1687" t="str">
            <v>PR-40W</v>
          </cell>
          <cell r="U1687">
            <v>245</v>
          </cell>
          <cell r="V1687">
            <v>0</v>
          </cell>
          <cell r="W1687">
            <v>0</v>
          </cell>
        </row>
        <row r="1688">
          <cell r="A1688" t="str">
            <v>PT31-36S</v>
          </cell>
          <cell r="B1688" t="str">
            <v xml:space="preserve">Bottom Grid Pescara PTX110-31 </v>
          </cell>
          <cell r="C1688">
            <v>25.046399999999998</v>
          </cell>
          <cell r="D1688">
            <v>165</v>
          </cell>
          <cell r="E1688" t="str">
            <v>LUX</v>
          </cell>
          <cell r="F1688" t="str">
            <v>1311151</v>
          </cell>
          <cell r="G1688" t="str">
            <v>Valid</v>
          </cell>
          <cell r="H1688" t="str">
            <v>Y</v>
          </cell>
          <cell r="I1688" t="str">
            <v>ACCESS</v>
          </cell>
          <cell r="J1688">
            <v>42761.633738425924</v>
          </cell>
          <cell r="K1688">
            <v>43332.598564814813</v>
          </cell>
          <cell r="L1688" t="str">
            <v>112.0491.340</v>
          </cell>
          <cell r="M1688" t="str">
            <v>7612981906467</v>
          </cell>
          <cell r="N1688">
            <v>5.6479999999999997</v>
          </cell>
          <cell r="Q1688" t="str">
            <v>MAES4218SS1200-B</v>
          </cell>
          <cell r="R1688" t="str">
            <v>Valid</v>
          </cell>
          <cell r="T1688" t="str">
            <v>PR-50C</v>
          </cell>
          <cell r="U1688">
            <v>255</v>
          </cell>
          <cell r="V1688">
            <v>0</v>
          </cell>
          <cell r="W1688">
            <v>0</v>
          </cell>
        </row>
        <row r="1689">
          <cell r="A1689" t="str">
            <v>WDJ33NC</v>
          </cell>
          <cell r="B1689" t="str">
            <v xml:space="preserve">DISPOSER CONTINOUS 1/3HP NO CORD </v>
          </cell>
          <cell r="C1689">
            <v>39.511800000000001</v>
          </cell>
          <cell r="D1689">
            <v>144</v>
          </cell>
          <cell r="E1689" t="str">
            <v>LUX</v>
          </cell>
          <cell r="F1689" t="str">
            <v>1311151</v>
          </cell>
          <cell r="G1689" t="str">
            <v>Valid</v>
          </cell>
          <cell r="H1689" t="str">
            <v>Y</v>
          </cell>
          <cell r="I1689" t="str">
            <v>DISPOSER</v>
          </cell>
          <cell r="J1689">
            <v>42761.647280092591</v>
          </cell>
          <cell r="K1689">
            <v>42922.364583333336</v>
          </cell>
          <cell r="L1689" t="str">
            <v>134.0494.995</v>
          </cell>
          <cell r="M1689" t="str">
            <v>7612981927530</v>
          </cell>
          <cell r="Q1689" t="str">
            <v>133.0396.002</v>
          </cell>
          <cell r="R1689" t="str">
            <v>Valid</v>
          </cell>
          <cell r="T1689" t="str">
            <v>PR-70BK</v>
          </cell>
          <cell r="U1689">
            <v>106</v>
          </cell>
          <cell r="V1689">
            <v>0.28000000000000003</v>
          </cell>
          <cell r="W1689">
            <v>76.319999999999993</v>
          </cell>
        </row>
        <row r="1690">
          <cell r="A1690" t="str">
            <v>PTX110-28</v>
          </cell>
          <cell r="B1690" t="str">
            <v xml:space="preserve">PESCARA UM 18GA SS SGL 33CAB </v>
          </cell>
          <cell r="C1690">
            <v>159.9273</v>
          </cell>
          <cell r="D1690">
            <v>1025</v>
          </cell>
          <cell r="E1690" t="str">
            <v>LUX</v>
          </cell>
          <cell r="F1690" t="str">
            <v>1311150</v>
          </cell>
          <cell r="G1690" t="str">
            <v>Valid</v>
          </cell>
          <cell r="H1690" t="str">
            <v>Y</v>
          </cell>
          <cell r="I1690" t="str">
            <v>SS SINK</v>
          </cell>
          <cell r="J1690">
            <v>42761.433206018519</v>
          </cell>
          <cell r="K1690">
            <v>43395.521087962959</v>
          </cell>
          <cell r="L1690" t="str">
            <v>122.0491.566</v>
          </cell>
          <cell r="M1690" t="str">
            <v>7612981906955</v>
          </cell>
          <cell r="N1690">
            <v>18.533999999999999</v>
          </cell>
          <cell r="Q1690" t="str">
            <v>5991.2948</v>
          </cell>
          <cell r="R1690" t="str">
            <v>Valid</v>
          </cell>
          <cell r="T1690" t="str">
            <v>PR-70W</v>
          </cell>
          <cell r="U1690">
            <v>106</v>
          </cell>
          <cell r="V1690">
            <v>0.28000000000000003</v>
          </cell>
          <cell r="W1690">
            <v>76.319999999999993</v>
          </cell>
        </row>
        <row r="1691">
          <cell r="A1691" t="str">
            <v>342.918</v>
          </cell>
          <cell r="B1691" t="str">
            <v xml:space="preserve">PF-1000/2000 O-RING </v>
          </cell>
          <cell r="C1691">
            <v>0.37230000000000002</v>
          </cell>
          <cell r="D1691">
            <v>5.5</v>
          </cell>
          <cell r="E1691" t="str">
            <v>LPT</v>
          </cell>
          <cell r="F1691" t="str">
            <v>1310151</v>
          </cell>
          <cell r="G1691" t="str">
            <v>Valid</v>
          </cell>
          <cell r="H1691" t="str">
            <v>Y</v>
          </cell>
          <cell r="I1691" t="str">
            <v>SPARE PARTS</v>
          </cell>
          <cell r="J1691">
            <v>42061.845949074072</v>
          </cell>
          <cell r="K1691">
            <v>43286.341423611113</v>
          </cell>
          <cell r="L1691" t="str">
            <v>133.0069.444</v>
          </cell>
          <cell r="M1691" t="str">
            <v>7612873015512</v>
          </cell>
          <cell r="N1691">
            <v>0</v>
          </cell>
          <cell r="Q1691" t="str">
            <v>5991.2282</v>
          </cell>
          <cell r="R1691" t="str">
            <v>Valid</v>
          </cell>
          <cell r="T1691" t="str">
            <v>PRK11021MB</v>
          </cell>
          <cell r="U1691">
            <v>1055</v>
          </cell>
          <cell r="V1691">
            <v>0</v>
          </cell>
          <cell r="W1691">
            <v>0</v>
          </cell>
        </row>
        <row r="1692">
          <cell r="A1692" t="str">
            <v>39.011</v>
          </cell>
          <cell r="B1692" t="str">
            <v>SPRAY HEAD REPLACEMENT FOR FF- 1600</v>
          </cell>
          <cell r="C1692">
            <v>54.2254</v>
          </cell>
          <cell r="D1692">
            <v>176</v>
          </cell>
          <cell r="E1692" t="str">
            <v>LPT</v>
          </cell>
          <cell r="F1692" t="str">
            <v>1310151</v>
          </cell>
          <cell r="G1692" t="str">
            <v>Valid</v>
          </cell>
          <cell r="H1692" t="str">
            <v>Y</v>
          </cell>
          <cell r="I1692" t="str">
            <v>SPARE PARTS</v>
          </cell>
          <cell r="J1692">
            <v>42061.845937500002</v>
          </cell>
          <cell r="K1692">
            <v>43363.296261574076</v>
          </cell>
          <cell r="L1692" t="str">
            <v>133.0069.086</v>
          </cell>
          <cell r="M1692" t="str">
            <v>0039487142057</v>
          </cell>
          <cell r="N1692">
            <v>0</v>
          </cell>
          <cell r="Q1692" t="str">
            <v>5991.2763</v>
          </cell>
          <cell r="R1692" t="str">
            <v>Valid</v>
          </cell>
          <cell r="T1692" t="str">
            <v>PRK11021MW</v>
          </cell>
          <cell r="U1692">
            <v>1055</v>
          </cell>
          <cell r="V1692">
            <v>0</v>
          </cell>
          <cell r="W1692">
            <v>0</v>
          </cell>
        </row>
        <row r="1693">
          <cell r="A1693" t="str">
            <v>41.412SN</v>
          </cell>
          <cell r="B1693" t="str">
            <v xml:space="preserve">PF-1000 LEVER </v>
          </cell>
          <cell r="C1693">
            <v>26.885899999999999</v>
          </cell>
          <cell r="D1693">
            <v>96</v>
          </cell>
          <cell r="E1693" t="str">
            <v>LPT</v>
          </cell>
          <cell r="F1693" t="str">
            <v>1310151</v>
          </cell>
          <cell r="G1693" t="str">
            <v>Valid</v>
          </cell>
          <cell r="H1693" t="str">
            <v>Y</v>
          </cell>
          <cell r="I1693" t="str">
            <v>SPARE PARTS</v>
          </cell>
          <cell r="J1693">
            <v>42061.845914351848</v>
          </cell>
          <cell r="K1693">
            <v>42070.460219907407</v>
          </cell>
          <cell r="L1693" t="str">
            <v>133.0069.546</v>
          </cell>
          <cell r="M1693" t="str">
            <v>7612738263133</v>
          </cell>
          <cell r="N1693">
            <v>0</v>
          </cell>
          <cell r="Q1693" t="str">
            <v>PKG12-36S</v>
          </cell>
          <cell r="R1693" t="str">
            <v>Valid</v>
          </cell>
          <cell r="T1693" t="str">
            <v>PRK11021WH</v>
          </cell>
          <cell r="U1693">
            <v>1015</v>
          </cell>
          <cell r="V1693">
            <v>0.28000000000000003</v>
          </cell>
          <cell r="W1693">
            <v>730.8</v>
          </cell>
        </row>
        <row r="1694">
          <cell r="A1694" t="str">
            <v>5-003SN</v>
          </cell>
          <cell r="B1694" t="str">
            <v xml:space="preserve">COVER NUT SATIN NICKEL </v>
          </cell>
          <cell r="C1694">
            <v>6.3840000000000003</v>
          </cell>
          <cell r="D1694">
            <v>26</v>
          </cell>
          <cell r="E1694" t="str">
            <v>LPT</v>
          </cell>
          <cell r="F1694" t="str">
            <v>1310151</v>
          </cell>
          <cell r="G1694" t="str">
            <v>Valid</v>
          </cell>
          <cell r="H1694" t="str">
            <v>Y</v>
          </cell>
          <cell r="I1694" t="str">
            <v>SPARE PARTS</v>
          </cell>
          <cell r="J1694">
            <v>42061.846006944441</v>
          </cell>
          <cell r="L1694" t="str">
            <v>133.0313.394</v>
          </cell>
          <cell r="M1694" t="str">
            <v>7612981188849</v>
          </cell>
          <cell r="N1694">
            <v>2.2050000000000001</v>
          </cell>
          <cell r="Q1694" t="str">
            <v>PKG31-36S</v>
          </cell>
          <cell r="R1694" t="str">
            <v>Valid</v>
          </cell>
          <cell r="T1694" t="str">
            <v>PRX11021</v>
          </cell>
          <cell r="U1694">
            <v>775</v>
          </cell>
          <cell r="V1694">
            <v>0.28000000000000003</v>
          </cell>
          <cell r="W1694">
            <v>558</v>
          </cell>
        </row>
        <row r="1695">
          <cell r="A1695" t="str">
            <v>5-010H-SN</v>
          </cell>
          <cell r="B1695" t="str">
            <v xml:space="preserve">HOT LEVER DW6180 LB6180 LB6280 </v>
          </cell>
          <cell r="C1695">
            <v>17.556000000000001</v>
          </cell>
          <cell r="D1695">
            <v>72</v>
          </cell>
          <cell r="E1695" t="str">
            <v>LPT</v>
          </cell>
          <cell r="F1695" t="str">
            <v>1310151</v>
          </cell>
          <cell r="G1695" t="str">
            <v>Valid</v>
          </cell>
          <cell r="H1695" t="str">
            <v>Y</v>
          </cell>
          <cell r="I1695" t="str">
            <v>SPARE PARTS</v>
          </cell>
          <cell r="J1695">
            <v>42061.845937500002</v>
          </cell>
          <cell r="L1695" t="str">
            <v>133.0326.915</v>
          </cell>
          <cell r="M1695" t="str">
            <v>7612981249359</v>
          </cell>
          <cell r="N1695">
            <v>2.2050000000000001</v>
          </cell>
          <cell r="Q1695" t="str">
            <v>BELAIS36SS600-B</v>
          </cell>
          <cell r="R1695" t="str">
            <v>Valid</v>
          </cell>
          <cell r="T1695" t="str">
            <v>PRX120</v>
          </cell>
          <cell r="U1695">
            <v>1115</v>
          </cell>
          <cell r="V1695">
            <v>0</v>
          </cell>
          <cell r="W1695">
            <v>0</v>
          </cell>
        </row>
        <row r="1696">
          <cell r="A1696" t="str">
            <v>5-011CH-T1</v>
          </cell>
          <cell r="B1696" t="str">
            <v>TRI-CHROME FINISH COLD LEVER F OR TYPE 1 DW7000 LB7200</v>
          </cell>
          <cell r="C1696">
            <v>16.5</v>
          </cell>
          <cell r="D1696">
            <v>60</v>
          </cell>
          <cell r="E1696" t="str">
            <v>LPT</v>
          </cell>
          <cell r="F1696" t="str">
            <v>1310151</v>
          </cell>
          <cell r="G1696" t="str">
            <v>Valid</v>
          </cell>
          <cell r="H1696" t="str">
            <v>Y</v>
          </cell>
          <cell r="I1696" t="str">
            <v>SPARE PARTS</v>
          </cell>
          <cell r="J1696">
            <v>42061.846006944441</v>
          </cell>
          <cell r="L1696" t="str">
            <v>133.0343.715</v>
          </cell>
          <cell r="M1696" t="str">
            <v>7612981350499</v>
          </cell>
          <cell r="N1696">
            <v>0</v>
          </cell>
          <cell r="Q1696" t="str">
            <v>11.192.034.000</v>
          </cell>
          <cell r="R1696" t="str">
            <v>Pending Invalid</v>
          </cell>
          <cell r="T1696" t="str">
            <v>PRX120LH</v>
          </cell>
          <cell r="U1696">
            <v>1115</v>
          </cell>
          <cell r="V1696">
            <v>0</v>
          </cell>
          <cell r="W1696">
            <v>0</v>
          </cell>
        </row>
        <row r="1697">
          <cell r="A1697" t="str">
            <v>5-011SN-T1</v>
          </cell>
          <cell r="B1697" t="str">
            <v>NON PVD FINISH COLD LEVER FOR  TYPE 1 DW7080 LB7280</v>
          </cell>
          <cell r="C1697">
            <v>17.556000000000001</v>
          </cell>
          <cell r="D1697">
            <v>72</v>
          </cell>
          <cell r="E1697" t="str">
            <v>LPT</v>
          </cell>
          <cell r="F1697" t="str">
            <v>1310151</v>
          </cell>
          <cell r="G1697" t="str">
            <v>Valid</v>
          </cell>
          <cell r="H1697" t="str">
            <v>Y</v>
          </cell>
          <cell r="I1697" t="str">
            <v>SPARE PARTS</v>
          </cell>
          <cell r="J1697">
            <v>42061.845983796295</v>
          </cell>
          <cell r="L1697" t="str">
            <v>133.0343.837</v>
          </cell>
          <cell r="M1697" t="str">
            <v>7612981351618</v>
          </cell>
          <cell r="N1697">
            <v>0</v>
          </cell>
          <cell r="Q1697" t="str">
            <v>Z.537.455.000</v>
          </cell>
          <cell r="R1697" t="str">
            <v>Pending Invalid</v>
          </cell>
          <cell r="T1697" t="str">
            <v>PRX160</v>
          </cell>
          <cell r="U1697">
            <v>1030</v>
          </cell>
          <cell r="V1697">
            <v>0</v>
          </cell>
          <cell r="W1697">
            <v>0</v>
          </cell>
        </row>
        <row r="1698">
          <cell r="A1698" t="str">
            <v>5-012H-CH-T1</v>
          </cell>
          <cell r="B1698" t="str">
            <v>TRI-CHROME FINISH LEVER FOR TY PE 1 DW800 LB8100 LB8200</v>
          </cell>
          <cell r="C1698">
            <v>22.769600000000001</v>
          </cell>
          <cell r="D1698">
            <v>85.6</v>
          </cell>
          <cell r="E1698" t="str">
            <v>LPT</v>
          </cell>
          <cell r="F1698" t="str">
            <v>1310151</v>
          </cell>
          <cell r="G1698" t="str">
            <v>Valid</v>
          </cell>
          <cell r="H1698" t="str">
            <v>Y</v>
          </cell>
          <cell r="I1698" t="str">
            <v>SPARE PARTS</v>
          </cell>
          <cell r="J1698">
            <v>42061.846018518518</v>
          </cell>
          <cell r="K1698">
            <v>42409.453634259262</v>
          </cell>
          <cell r="L1698" t="str">
            <v>133.0359.148</v>
          </cell>
          <cell r="M1698" t="str">
            <v>7612981480554</v>
          </cell>
          <cell r="N1698">
            <v>1.1020000000000001</v>
          </cell>
          <cell r="Q1698" t="str">
            <v>Z.537.455.127</v>
          </cell>
          <cell r="R1698" t="str">
            <v>Pending Invalid</v>
          </cell>
          <cell r="T1698" t="str">
            <v>PS13-36C</v>
          </cell>
          <cell r="U1698">
            <v>140</v>
          </cell>
          <cell r="V1698">
            <v>0</v>
          </cell>
          <cell r="W1698">
            <v>0</v>
          </cell>
        </row>
        <row r="1699">
          <cell r="A1699" t="str">
            <v>5-013H-SN</v>
          </cell>
          <cell r="B1699" t="str">
            <v xml:space="preserve">HOT LEVER DW9080 LB9180 LB9280 </v>
          </cell>
          <cell r="C1699">
            <v>17.8752</v>
          </cell>
          <cell r="D1699">
            <v>72</v>
          </cell>
          <cell r="E1699" t="str">
            <v>LPT</v>
          </cell>
          <cell r="F1699" t="str">
            <v>1310151</v>
          </cell>
          <cell r="G1699" t="str">
            <v>Valid</v>
          </cell>
          <cell r="H1699" t="str">
            <v>Y</v>
          </cell>
          <cell r="I1699" t="str">
            <v>SPARE PARTS</v>
          </cell>
          <cell r="J1699">
            <v>42061.845972222225</v>
          </cell>
          <cell r="K1699">
            <v>42647.580254629633</v>
          </cell>
          <cell r="L1699" t="str">
            <v>133.0326.923</v>
          </cell>
          <cell r="M1699" t="str">
            <v>7612981249434</v>
          </cell>
          <cell r="N1699">
            <v>2.2050000000000001</v>
          </cell>
          <cell r="Q1699" t="str">
            <v>Z.506.178.006</v>
          </cell>
          <cell r="R1699" t="str">
            <v>Valid</v>
          </cell>
          <cell r="T1699" t="str">
            <v>PS13-40S</v>
          </cell>
          <cell r="U1699">
            <v>210</v>
          </cell>
          <cell r="V1699">
            <v>0</v>
          </cell>
          <cell r="W1699">
            <v>0</v>
          </cell>
        </row>
        <row r="1700">
          <cell r="A1700" t="str">
            <v>5-013OWB</v>
          </cell>
          <cell r="B1700" t="str">
            <v>COLD LEVER DW9060 LB9160 LB926 0</v>
          </cell>
          <cell r="C1700">
            <v>17.8752</v>
          </cell>
          <cell r="D1700">
            <v>72</v>
          </cell>
          <cell r="E1700" t="str">
            <v>LPT</v>
          </cell>
          <cell r="F1700" t="str">
            <v>1310151</v>
          </cell>
          <cell r="G1700" t="str">
            <v>Valid</v>
          </cell>
          <cell r="H1700" t="str">
            <v>Y</v>
          </cell>
          <cell r="I1700" t="str">
            <v>SPARE PARTS</v>
          </cell>
          <cell r="J1700">
            <v>42061.845949074072</v>
          </cell>
          <cell r="L1700" t="str">
            <v>133.0313.858</v>
          </cell>
          <cell r="M1700" t="str">
            <v>7612981190934</v>
          </cell>
          <cell r="N1700">
            <v>4.4089999999999998</v>
          </cell>
          <cell r="Q1700" t="str">
            <v>Z.506.742.000</v>
          </cell>
          <cell r="R1700" t="str">
            <v>Valid</v>
          </cell>
          <cell r="T1700" t="str">
            <v>PS19-36C</v>
          </cell>
          <cell r="U1700">
            <v>190</v>
          </cell>
          <cell r="V1700">
            <v>0</v>
          </cell>
          <cell r="W1700">
            <v>0</v>
          </cell>
        </row>
        <row r="1701">
          <cell r="A1701" t="str">
            <v>5-013PN</v>
          </cell>
          <cell r="B1701" t="str">
            <v>COLD LEVER DW9070 LB9170 LB927 0</v>
          </cell>
          <cell r="C1701">
            <v>17.8752</v>
          </cell>
          <cell r="D1701">
            <v>72</v>
          </cell>
          <cell r="E1701" t="str">
            <v>LPT</v>
          </cell>
          <cell r="F1701" t="str">
            <v>1310151</v>
          </cell>
          <cell r="G1701" t="str">
            <v>Valid</v>
          </cell>
          <cell r="H1701" t="str">
            <v>Y</v>
          </cell>
          <cell r="I1701" t="str">
            <v>SPARE PARTS</v>
          </cell>
          <cell r="J1701">
            <v>42061.845914351848</v>
          </cell>
          <cell r="K1701">
            <v>42151.509143518517</v>
          </cell>
          <cell r="L1701" t="str">
            <v>133.0313.859</v>
          </cell>
          <cell r="M1701" t="str">
            <v>7612981190941</v>
          </cell>
          <cell r="N1701">
            <v>4.4089999999999998</v>
          </cell>
          <cell r="Q1701" t="str">
            <v>Z.530.340.000</v>
          </cell>
          <cell r="R1701" t="str">
            <v>Valid</v>
          </cell>
          <cell r="T1701" t="str">
            <v>PS19-45SP</v>
          </cell>
          <cell r="U1701">
            <v>295</v>
          </cell>
          <cell r="V1701">
            <v>0</v>
          </cell>
          <cell r="W1701">
            <v>0</v>
          </cell>
        </row>
        <row r="1702">
          <cell r="A1702" t="str">
            <v>5-020</v>
          </cell>
          <cell r="B1702" t="str">
            <v xml:space="preserve">LITTLE BUTLER INSTALLATION KIT </v>
          </cell>
          <cell r="C1702">
            <v>25.621099999999998</v>
          </cell>
          <cell r="D1702">
            <v>96</v>
          </cell>
          <cell r="E1702" t="str">
            <v>LPT</v>
          </cell>
          <cell r="F1702" t="str">
            <v>1310151</v>
          </cell>
          <cell r="G1702" t="str">
            <v>Valid</v>
          </cell>
          <cell r="H1702" t="str">
            <v>Y</v>
          </cell>
          <cell r="I1702" t="str">
            <v>SPARE PARTS</v>
          </cell>
          <cell r="J1702">
            <v>42061.845937500002</v>
          </cell>
          <cell r="K1702">
            <v>42135.547430555554</v>
          </cell>
          <cell r="L1702" t="str">
            <v>133.0356.352</v>
          </cell>
          <cell r="M1702" t="str">
            <v>7612981470364</v>
          </cell>
          <cell r="N1702">
            <v>0</v>
          </cell>
          <cell r="Q1702" t="str">
            <v>Z.532.255</v>
          </cell>
          <cell r="R1702" t="str">
            <v>Valid</v>
          </cell>
          <cell r="T1702" t="str">
            <v>PS2-11-36S</v>
          </cell>
          <cell r="U1702">
            <v>119</v>
          </cell>
          <cell r="V1702">
            <v>0.28000000000000003</v>
          </cell>
          <cell r="W1702">
            <v>85.679999999999993</v>
          </cell>
        </row>
        <row r="1703">
          <cell r="A1703" t="str">
            <v>500856</v>
          </cell>
          <cell r="B1703" t="str">
            <v xml:space="preserve">ASPEN 21 GAUGE 3 HOLE ADA DB BX </v>
          </cell>
          <cell r="C1703">
            <v>38.576099999999997</v>
          </cell>
          <cell r="D1703">
            <v>119</v>
          </cell>
          <cell r="E1703" t="str">
            <v>RTL</v>
          </cell>
          <cell r="F1703" t="str">
            <v>1322101</v>
          </cell>
          <cell r="G1703" t="str">
            <v>Invalid</v>
          </cell>
          <cell r="H1703" t="str">
            <v>N</v>
          </cell>
          <cell r="I1703" t="str">
            <v>SS SINK</v>
          </cell>
          <cell r="J1703">
            <v>42061.845995370371</v>
          </cell>
          <cell r="K1703">
            <v>43203.396469907406</v>
          </cell>
          <cell r="L1703" t="str">
            <v>101.0284.139</v>
          </cell>
          <cell r="M1703" t="str">
            <v>0039487154692</v>
          </cell>
          <cell r="N1703">
            <v>26.454999999999998</v>
          </cell>
          <cell r="Q1703" t="str">
            <v>Z.532.329.000</v>
          </cell>
          <cell r="R1703" t="str">
            <v>Valid</v>
          </cell>
          <cell r="T1703" t="str">
            <v>PS2-14-36S</v>
          </cell>
          <cell r="U1703">
            <v>129</v>
          </cell>
          <cell r="V1703">
            <v>0.28000000000000003</v>
          </cell>
          <cell r="W1703">
            <v>92.88</v>
          </cell>
        </row>
        <row r="1704">
          <cell r="A1704" t="str">
            <v>61808</v>
          </cell>
          <cell r="B1704" t="str">
            <v>SINK PANEL FOR QDUA1831/8 &amp; QS UA1831/8</v>
          </cell>
          <cell r="C1704">
            <v>116.28959999999999</v>
          </cell>
          <cell r="D1704">
            <v>250</v>
          </cell>
          <cell r="E1704" t="str">
            <v>WDY</v>
          </cell>
          <cell r="F1704" t="str">
            <v>1310100</v>
          </cell>
          <cell r="G1704" t="str">
            <v>Invalid</v>
          </cell>
          <cell r="H1704" t="str">
            <v>N</v>
          </cell>
          <cell r="I1704" t="str">
            <v>DISPLAY</v>
          </cell>
          <cell r="J1704">
            <v>42061.845972222225</v>
          </cell>
          <cell r="K1704">
            <v>42116.602349537039</v>
          </cell>
          <cell r="N1704">
            <v>0</v>
          </cell>
          <cell r="Q1704" t="str">
            <v>Z.532.641</v>
          </cell>
          <cell r="R1704" t="str">
            <v>Valid</v>
          </cell>
          <cell r="T1704" t="str">
            <v>PS2-15-36S</v>
          </cell>
          <cell r="U1704">
            <v>140</v>
          </cell>
          <cell r="V1704">
            <v>0.28000000000000003</v>
          </cell>
          <cell r="W1704">
            <v>100.8</v>
          </cell>
        </row>
        <row r="1705">
          <cell r="A1705" t="str">
            <v>65.128</v>
          </cell>
          <cell r="B1705" t="str">
            <v xml:space="preserve">FF-1000 FLEXIBLE HOSE </v>
          </cell>
          <cell r="C1705">
            <v>32.668300000000002</v>
          </cell>
          <cell r="D1705">
            <v>117</v>
          </cell>
          <cell r="E1705" t="str">
            <v>LPT</v>
          </cell>
          <cell r="F1705" t="str">
            <v>1310151</v>
          </cell>
          <cell r="G1705" t="str">
            <v>Valid</v>
          </cell>
          <cell r="H1705" t="str">
            <v>Y</v>
          </cell>
          <cell r="I1705" t="str">
            <v>SPARE PARTS</v>
          </cell>
          <cell r="J1705">
            <v>42061.845937500002</v>
          </cell>
          <cell r="K1705">
            <v>43347.625358796293</v>
          </cell>
          <cell r="L1705" t="str">
            <v>133.0069.090</v>
          </cell>
          <cell r="M1705" t="str">
            <v>7612873015154</v>
          </cell>
          <cell r="N1705">
            <v>0</v>
          </cell>
          <cell r="Q1705" t="str">
            <v>Z.534.013</v>
          </cell>
          <cell r="R1705" t="str">
            <v>Valid</v>
          </cell>
          <cell r="T1705" t="str">
            <v>PS2-16-36S</v>
          </cell>
          <cell r="U1705">
            <v>140</v>
          </cell>
          <cell r="V1705">
            <v>0.28000000000000003</v>
          </cell>
          <cell r="W1705">
            <v>100.8</v>
          </cell>
        </row>
        <row r="1706">
          <cell r="A1706" t="str">
            <v>FWDJ004</v>
          </cell>
          <cell r="B1706" t="str">
            <v xml:space="preserve">UPPER MOUNTING RING </v>
          </cell>
          <cell r="C1706">
            <v>3.2524000000000002</v>
          </cell>
          <cell r="D1706">
            <v>16.5</v>
          </cell>
          <cell r="E1706" t="str">
            <v>LPT</v>
          </cell>
          <cell r="F1706" t="str">
            <v>1310151</v>
          </cell>
          <cell r="G1706" t="str">
            <v>Valid</v>
          </cell>
          <cell r="H1706" t="str">
            <v>Y</v>
          </cell>
          <cell r="I1706" t="str">
            <v>SPARE PARTS</v>
          </cell>
          <cell r="J1706">
            <v>42781.685578703706</v>
          </cell>
          <cell r="K1706">
            <v>42796.537754629629</v>
          </cell>
          <cell r="M1706" t="str">
            <v>0039487162413</v>
          </cell>
          <cell r="Q1706" t="str">
            <v>Z.534.450</v>
          </cell>
          <cell r="R1706" t="str">
            <v>Valid</v>
          </cell>
          <cell r="T1706" t="str">
            <v>PS2-18-36S</v>
          </cell>
          <cell r="U1706">
            <v>150</v>
          </cell>
          <cell r="V1706">
            <v>0.28000000000000003</v>
          </cell>
          <cell r="W1706">
            <v>108</v>
          </cell>
        </row>
        <row r="1707">
          <cell r="A1707" t="str">
            <v>FWDJ011</v>
          </cell>
          <cell r="B1707" t="str">
            <v xml:space="preserve">BATCH FEED STOPPER ASSEMBLY </v>
          </cell>
          <cell r="C1707">
            <v>3.9942000000000002</v>
          </cell>
          <cell r="D1707">
            <v>20</v>
          </cell>
          <cell r="E1707" t="str">
            <v>LPT</v>
          </cell>
          <cell r="F1707" t="str">
            <v>1310151</v>
          </cell>
          <cell r="G1707" t="str">
            <v>Valid</v>
          </cell>
          <cell r="H1707" t="str">
            <v>Y</v>
          </cell>
          <cell r="I1707" t="str">
            <v>DISPOSER</v>
          </cell>
          <cell r="J1707">
            <v>42781.691111111111</v>
          </cell>
          <cell r="K1707">
            <v>43164.283946759257</v>
          </cell>
          <cell r="M1707" t="str">
            <v>0039487162406</v>
          </cell>
          <cell r="Q1707" t="str">
            <v>Z.534.568.000</v>
          </cell>
          <cell r="R1707" t="str">
            <v>Valid</v>
          </cell>
          <cell r="T1707" t="str">
            <v>PS2-21-36S</v>
          </cell>
          <cell r="U1707">
            <v>181</v>
          </cell>
          <cell r="V1707">
            <v>0.28000000000000003</v>
          </cell>
          <cell r="W1707">
            <v>130.32</v>
          </cell>
        </row>
        <row r="1708">
          <cell r="A1708" t="str">
            <v>F0903</v>
          </cell>
          <cell r="B1708" t="str">
            <v>CHECK VALVE FOR FHPS100; FFPS1 300</v>
          </cell>
          <cell r="C1708">
            <v>2.8408000000000002</v>
          </cell>
          <cell r="D1708">
            <v>13.5</v>
          </cell>
          <cell r="E1708" t="str">
            <v>LPT</v>
          </cell>
          <cell r="F1708" t="str">
            <v>1310151</v>
          </cell>
          <cell r="G1708" t="str">
            <v>Valid</v>
          </cell>
          <cell r="H1708" t="str">
            <v>Y</v>
          </cell>
          <cell r="I1708" t="str">
            <v>SPARE PARTS</v>
          </cell>
          <cell r="J1708">
            <v>42061.845925925925</v>
          </cell>
          <cell r="K1708">
            <v>42797.628217592595</v>
          </cell>
          <cell r="L1708" t="str">
            <v>133.0192.390</v>
          </cell>
          <cell r="M1708" t="str">
            <v>7612980606474</v>
          </cell>
          <cell r="N1708">
            <v>0.82699999999999996</v>
          </cell>
          <cell r="Q1708" t="str">
            <v>Z.605.235.106</v>
          </cell>
          <cell r="R1708" t="str">
            <v>Valid</v>
          </cell>
          <cell r="T1708" t="str">
            <v>PS2-24-36S</v>
          </cell>
          <cell r="U1708">
            <v>191</v>
          </cell>
          <cell r="V1708">
            <v>0.28000000000000003</v>
          </cell>
          <cell r="W1708">
            <v>137.51999999999998</v>
          </cell>
        </row>
        <row r="1709">
          <cell r="A1709" t="str">
            <v>41.508C</v>
          </cell>
          <cell r="B1709" t="str">
            <v xml:space="preserve">FF-600/800 LEVER-CHROME </v>
          </cell>
          <cell r="C1709">
            <v>13.436999999999999</v>
          </cell>
          <cell r="D1709">
            <v>49.5</v>
          </cell>
          <cell r="E1709" t="str">
            <v>LPT</v>
          </cell>
          <cell r="F1709" t="str">
            <v>1310151</v>
          </cell>
          <cell r="G1709" t="str">
            <v>Valid</v>
          </cell>
          <cell r="H1709" t="str">
            <v>Y</v>
          </cell>
          <cell r="I1709" t="str">
            <v>SPARE PARTS</v>
          </cell>
          <cell r="J1709">
            <v>42061.845925925925</v>
          </cell>
          <cell r="K1709">
            <v>43347.624942129631</v>
          </cell>
          <cell r="L1709" t="str">
            <v>133.0069.552</v>
          </cell>
          <cell r="M1709" t="str">
            <v>7612738058371</v>
          </cell>
          <cell r="N1709">
            <v>0.46300000000000002</v>
          </cell>
          <cell r="Q1709" t="str">
            <v>Z.605.761</v>
          </cell>
          <cell r="R1709" t="str">
            <v>Valid</v>
          </cell>
          <cell r="T1709" t="str">
            <v>PS2-27-36S</v>
          </cell>
          <cell r="U1709">
            <v>212</v>
          </cell>
          <cell r="V1709">
            <v>0.28000000000000003</v>
          </cell>
          <cell r="W1709">
            <v>152.63999999999999</v>
          </cell>
        </row>
        <row r="1710">
          <cell r="A1710" t="str">
            <v>Z.536.427.000</v>
          </cell>
          <cell r="B1710" t="str">
            <v xml:space="preserve">KWCAVA OH/shwr wall mnt,chr </v>
          </cell>
          <cell r="C1710">
            <v>229.45359999999999</v>
          </cell>
          <cell r="D1710">
            <v>295</v>
          </cell>
          <cell r="E1710" t="str">
            <v>KAC</v>
          </cell>
          <cell r="F1710" t="str">
            <v>1311302</v>
          </cell>
          <cell r="G1710" t="str">
            <v>Pending Invalid</v>
          </cell>
          <cell r="H1710" t="str">
            <v>Y</v>
          </cell>
          <cell r="I1710" t="str">
            <v>SPARE PARTS</v>
          </cell>
          <cell r="J1710">
            <v>42016.280439814815</v>
          </cell>
          <cell r="K1710">
            <v>42280.388287037036</v>
          </cell>
          <cell r="L1710" t="str">
            <v>Z.536.427.000</v>
          </cell>
          <cell r="Q1710" t="str">
            <v>Z.605.928.121</v>
          </cell>
          <cell r="R1710" t="str">
            <v>Valid</v>
          </cell>
          <cell r="T1710" t="str">
            <v>PS2-30-36S</v>
          </cell>
          <cell r="U1710">
            <v>243</v>
          </cell>
          <cell r="V1710">
            <v>0.28000000000000003</v>
          </cell>
          <cell r="W1710">
            <v>174.95999999999998</v>
          </cell>
        </row>
        <row r="1711">
          <cell r="A1711" t="str">
            <v>906P-C</v>
          </cell>
          <cell r="B1711" t="str">
            <v xml:space="preserve">PUSH BUTTON STRAINER KIT CHROME </v>
          </cell>
          <cell r="C1711">
            <v>28.828399999999998</v>
          </cell>
          <cell r="D1711">
            <v>120</v>
          </cell>
          <cell r="E1711" t="str">
            <v>LUX</v>
          </cell>
          <cell r="F1711" t="str">
            <v>1311151</v>
          </cell>
          <cell r="G1711" t="str">
            <v>Valid</v>
          </cell>
          <cell r="H1711" t="str">
            <v>Y</v>
          </cell>
          <cell r="I1711" t="str">
            <v>ACCESS</v>
          </cell>
          <cell r="J1711">
            <v>42793.635428240741</v>
          </cell>
          <cell r="K1711">
            <v>43367.513923611114</v>
          </cell>
          <cell r="L1711" t="str">
            <v>112.0524.446</v>
          </cell>
          <cell r="M1711" t="str">
            <v>7612985456128</v>
          </cell>
          <cell r="Q1711" t="str">
            <v>Z.535.128.000</v>
          </cell>
          <cell r="R1711" t="str">
            <v>Valid</v>
          </cell>
          <cell r="T1711" t="str">
            <v>PS2-33-36S</v>
          </cell>
          <cell r="U1711">
            <v>264</v>
          </cell>
          <cell r="V1711">
            <v>0.28000000000000003</v>
          </cell>
          <cell r="W1711">
            <v>190.07999999999998</v>
          </cell>
        </row>
        <row r="1712">
          <cell r="A1712" t="str">
            <v>F4907SN</v>
          </cell>
          <cell r="B1712" t="str">
            <v xml:space="preserve">PULL OUT SPRAY ASSEMBLY SATIN NICKEL </v>
          </cell>
          <cell r="C1712">
            <v>39.4345</v>
          </cell>
          <cell r="D1712">
            <v>117</v>
          </cell>
          <cell r="E1712" t="str">
            <v>LPT</v>
          </cell>
          <cell r="F1712" t="str">
            <v>1310151</v>
          </cell>
          <cell r="G1712" t="str">
            <v>Valid</v>
          </cell>
          <cell r="H1712" t="str">
            <v>Y</v>
          </cell>
          <cell r="I1712" t="str">
            <v>SPARE PARTS</v>
          </cell>
          <cell r="J1712">
            <v>42811.446284722224</v>
          </cell>
          <cell r="K1712">
            <v>42856.416365740741</v>
          </cell>
          <cell r="M1712" t="str">
            <v>0039487161614</v>
          </cell>
          <cell r="Q1712" t="str">
            <v>Z.634.519.000</v>
          </cell>
          <cell r="R1712" t="str">
            <v>Valid</v>
          </cell>
          <cell r="T1712" t="str">
            <v>PS23-36S</v>
          </cell>
          <cell r="U1712">
            <v>245</v>
          </cell>
          <cell r="V1712">
            <v>0.28000000000000003</v>
          </cell>
          <cell r="W1712">
            <v>176.4</v>
          </cell>
        </row>
        <row r="1713">
          <cell r="A1713" t="str">
            <v>F3813</v>
          </cell>
          <cell r="B1713" t="str">
            <v xml:space="preserve">PULL OUT HOSE </v>
          </cell>
          <cell r="C1713">
            <v>10.976900000000001</v>
          </cell>
          <cell r="D1713">
            <v>39</v>
          </cell>
          <cell r="E1713" t="str">
            <v>LPT</v>
          </cell>
          <cell r="F1713" t="str">
            <v>1310151</v>
          </cell>
          <cell r="G1713" t="str">
            <v>Valid</v>
          </cell>
          <cell r="H1713" t="str">
            <v>Y</v>
          </cell>
          <cell r="I1713" t="str">
            <v>SPARE PARTS</v>
          </cell>
          <cell r="J1713">
            <v>42817.619201388887</v>
          </cell>
          <cell r="K1713">
            <v>42962.535428240742</v>
          </cell>
          <cell r="M1713" t="str">
            <v>0039487160471</v>
          </cell>
          <cell r="Q1713" t="str">
            <v>Z.536.252.000</v>
          </cell>
          <cell r="R1713" t="str">
            <v>Valid</v>
          </cell>
          <cell r="T1713" t="str">
            <v>PS2-40S</v>
          </cell>
          <cell r="U1713">
            <v>212</v>
          </cell>
          <cell r="V1713">
            <v>0.28000000000000003</v>
          </cell>
          <cell r="W1713">
            <v>152.63999999999999</v>
          </cell>
        </row>
        <row r="1714">
          <cell r="A1714" t="str">
            <v>F2902PN</v>
          </cell>
          <cell r="B1714" t="str">
            <v xml:space="preserve">CAP POLISHED NICKEL </v>
          </cell>
          <cell r="C1714">
            <v>5.2130999999999998</v>
          </cell>
          <cell r="D1714">
            <v>20</v>
          </cell>
          <cell r="E1714" t="str">
            <v>LPT</v>
          </cell>
          <cell r="F1714" t="str">
            <v>1310151</v>
          </cell>
          <cell r="G1714" t="str">
            <v>Valid</v>
          </cell>
          <cell r="H1714" t="str">
            <v>Y</v>
          </cell>
          <cell r="I1714" t="str">
            <v>SPARE PARTS</v>
          </cell>
          <cell r="J1714">
            <v>42817.619791666664</v>
          </cell>
          <cell r="K1714">
            <v>43055.455439814818</v>
          </cell>
          <cell r="M1714" t="str">
            <v>0039487160488</v>
          </cell>
          <cell r="Q1714" t="str">
            <v>Z.536.276</v>
          </cell>
          <cell r="R1714" t="str">
            <v>Valid</v>
          </cell>
          <cell r="T1714" t="str">
            <v>PS2-45S</v>
          </cell>
          <cell r="U1714">
            <v>212</v>
          </cell>
          <cell r="V1714">
            <v>0.28000000000000003</v>
          </cell>
          <cell r="W1714">
            <v>152.63999999999999</v>
          </cell>
        </row>
        <row r="1715">
          <cell r="A1715" t="str">
            <v>TEM.PTX110-17</v>
          </cell>
          <cell r="B1715" t="str">
            <v xml:space="preserve">PTX10-17 TEMP 426X437 </v>
          </cell>
          <cell r="C1715">
            <v>0.62219999999999998</v>
          </cell>
          <cell r="D1715">
            <v>25</v>
          </cell>
          <cell r="E1715" t="str">
            <v>LUX</v>
          </cell>
          <cell r="F1715" t="str">
            <v>1311151</v>
          </cell>
          <cell r="G1715" t="str">
            <v>Valid</v>
          </cell>
          <cell r="H1715" t="str">
            <v>N</v>
          </cell>
          <cell r="I1715" t="str">
            <v>SPARE PARTS</v>
          </cell>
          <cell r="J1715">
            <v>42815.574780092589</v>
          </cell>
          <cell r="K1715">
            <v>43173.535185185188</v>
          </cell>
          <cell r="L1715" t="str">
            <v>993.0500.871</v>
          </cell>
          <cell r="N1715">
            <v>1.0009999999999999</v>
          </cell>
          <cell r="Q1715" t="str">
            <v>Z.536.277.127</v>
          </cell>
          <cell r="R1715" t="str">
            <v>Valid</v>
          </cell>
          <cell r="T1715" t="str">
            <v>PS2-70S</v>
          </cell>
          <cell r="U1715">
            <v>191</v>
          </cell>
          <cell r="V1715">
            <v>0.28000000000000003</v>
          </cell>
          <cell r="W1715">
            <v>137.51999999999998</v>
          </cell>
        </row>
        <row r="1716">
          <cell r="A1716" t="str">
            <v>TEM.PTX110-25</v>
          </cell>
          <cell r="B1716" t="str">
            <v xml:space="preserve">PTX10-25 TEMP 641X437 </v>
          </cell>
          <cell r="C1716">
            <v>0.74660000000000004</v>
          </cell>
          <cell r="D1716">
            <v>25</v>
          </cell>
          <cell r="E1716" t="str">
            <v>LUX</v>
          </cell>
          <cell r="F1716" t="str">
            <v>1311151</v>
          </cell>
          <cell r="G1716" t="str">
            <v>Valid</v>
          </cell>
          <cell r="H1716" t="str">
            <v>N</v>
          </cell>
          <cell r="I1716" t="str">
            <v>SPARE PARTS</v>
          </cell>
          <cell r="J1716">
            <v>42815.579328703701</v>
          </cell>
          <cell r="K1716">
            <v>42964.339537037034</v>
          </cell>
          <cell r="L1716" t="str">
            <v>993.0500.874</v>
          </cell>
          <cell r="N1716">
            <v>1.0009999999999999</v>
          </cell>
          <cell r="Q1716" t="str">
            <v>Z.536.288</v>
          </cell>
          <cell r="R1716" t="str">
            <v>Valid</v>
          </cell>
          <cell r="T1716" t="str">
            <v>PS2X110-15</v>
          </cell>
          <cell r="U1716">
            <v>1395</v>
          </cell>
          <cell r="V1716">
            <v>0.28000000000000003</v>
          </cell>
          <cell r="W1716">
            <v>1004.4</v>
          </cell>
        </row>
        <row r="1717">
          <cell r="A1717" t="str">
            <v>310-277</v>
          </cell>
          <cell r="B1717" t="str">
            <v xml:space="preserve">CARTON PTX110-17 555X315X575 </v>
          </cell>
          <cell r="C1717">
            <v>4.0941999999999998</v>
          </cell>
          <cell r="D1717">
            <v>20</v>
          </cell>
          <cell r="E1717" t="str">
            <v>LUX</v>
          </cell>
          <cell r="F1717" t="str">
            <v>1311151</v>
          </cell>
          <cell r="G1717" t="str">
            <v>Valid</v>
          </cell>
          <cell r="H1717" t="str">
            <v>N</v>
          </cell>
          <cell r="I1717" t="str">
            <v>SPARE PARTS</v>
          </cell>
          <cell r="J1717">
            <v>42815.583819444444</v>
          </cell>
          <cell r="K1717">
            <v>43173.534826388888</v>
          </cell>
          <cell r="L1717" t="str">
            <v>993.0500.929</v>
          </cell>
          <cell r="N1717">
            <v>1.0009999999999999</v>
          </cell>
          <cell r="Q1717" t="str">
            <v>Z.536.332.127</v>
          </cell>
          <cell r="R1717" t="str">
            <v>Valid</v>
          </cell>
          <cell r="T1717" t="str">
            <v>PS2X110-18</v>
          </cell>
          <cell r="U1717">
            <v>1445</v>
          </cell>
          <cell r="V1717">
            <v>0.28000000000000003</v>
          </cell>
          <cell r="W1717">
            <v>1040.3999999999999</v>
          </cell>
        </row>
        <row r="1718">
          <cell r="A1718" t="str">
            <v>310-278</v>
          </cell>
          <cell r="B1718" t="str">
            <v xml:space="preserve">CARTON PTX110-20 630X315X575 </v>
          </cell>
          <cell r="C1718">
            <v>4.4637000000000002</v>
          </cell>
          <cell r="D1718">
            <v>20</v>
          </cell>
          <cell r="E1718" t="str">
            <v>LUX</v>
          </cell>
          <cell r="F1718" t="str">
            <v>1311151</v>
          </cell>
          <cell r="G1718" t="str">
            <v>Valid</v>
          </cell>
          <cell r="H1718" t="str">
            <v>N</v>
          </cell>
          <cell r="I1718" t="str">
            <v>SPARE PARTS</v>
          </cell>
          <cell r="J1718">
            <v>42815.584699074076</v>
          </cell>
          <cell r="K1718">
            <v>43067.447002314817</v>
          </cell>
          <cell r="L1718" t="str">
            <v>993.0500.930</v>
          </cell>
          <cell r="N1718">
            <v>1.0009999999999999</v>
          </cell>
          <cell r="Q1718" t="str">
            <v>Z.536.383.127</v>
          </cell>
          <cell r="R1718" t="str">
            <v>Valid</v>
          </cell>
          <cell r="T1718" t="str">
            <v>PS2X110-21</v>
          </cell>
          <cell r="U1718">
            <v>1495</v>
          </cell>
          <cell r="V1718">
            <v>0.28000000000000003</v>
          </cell>
          <cell r="W1718">
            <v>1076.3999999999999</v>
          </cell>
        </row>
        <row r="1719">
          <cell r="A1719" t="str">
            <v>310-281</v>
          </cell>
          <cell r="B1719" t="str">
            <v xml:space="preserve">CARTON PTX110-28 855X315X575 </v>
          </cell>
          <cell r="C1719">
            <v>5.5422000000000002</v>
          </cell>
          <cell r="D1719">
            <v>20</v>
          </cell>
          <cell r="E1719" t="str">
            <v>LUX</v>
          </cell>
          <cell r="F1719" t="str">
            <v>1311151</v>
          </cell>
          <cell r="G1719" t="str">
            <v>Valid</v>
          </cell>
          <cell r="H1719" t="str">
            <v>N</v>
          </cell>
          <cell r="I1719" t="str">
            <v>SPARE PARTS</v>
          </cell>
          <cell r="J1719">
            <v>42815.587152777778</v>
          </cell>
          <cell r="K1719">
            <v>42964.339930555558</v>
          </cell>
          <cell r="L1719" t="str">
            <v>993.0500.953</v>
          </cell>
          <cell r="N1719">
            <v>1.0009999999999999</v>
          </cell>
          <cell r="Q1719" t="str">
            <v>LB10100</v>
          </cell>
          <cell r="R1719" t="str">
            <v>Valid</v>
          </cell>
          <cell r="T1719" t="str">
            <v>PS2X110-24</v>
          </cell>
          <cell r="U1719">
            <v>1545</v>
          </cell>
          <cell r="V1719">
            <v>0.28000000000000003</v>
          </cell>
          <cell r="W1719">
            <v>1112.3999999999999</v>
          </cell>
        </row>
        <row r="1720">
          <cell r="A1720" t="str">
            <v>F5202MB</v>
          </cell>
          <cell r="B1720" t="str">
            <v xml:space="preserve">SPRAY HEAD ASSEMBLY MATTE BLACK </v>
          </cell>
          <cell r="C1720">
            <v>45.614899999999999</v>
          </cell>
          <cell r="D1720">
            <v>142</v>
          </cell>
          <cell r="E1720" t="str">
            <v>LPT</v>
          </cell>
          <cell r="F1720" t="str">
            <v>1310151</v>
          </cell>
          <cell r="G1720" t="str">
            <v>Valid</v>
          </cell>
          <cell r="H1720" t="str">
            <v>Y</v>
          </cell>
          <cell r="I1720" t="str">
            <v>SPARE PARTS</v>
          </cell>
          <cell r="J1720">
            <v>42822.486574074072</v>
          </cell>
          <cell r="K1720">
            <v>43055.46738425926</v>
          </cell>
          <cell r="M1720" t="str">
            <v>0039487160792</v>
          </cell>
          <cell r="Q1720" t="str">
            <v>KB18-36S</v>
          </cell>
          <cell r="R1720" t="str">
            <v>Valid</v>
          </cell>
          <cell r="T1720" t="str">
            <v>PS2X110-24-12</v>
          </cell>
          <cell r="U1720">
            <v>1595</v>
          </cell>
          <cell r="V1720">
            <v>0.28000000000000003</v>
          </cell>
          <cell r="W1720">
            <v>1148.3999999999999</v>
          </cell>
        </row>
        <row r="1721">
          <cell r="A1721" t="str">
            <v>10159</v>
          </cell>
          <cell r="B1721" t="str">
            <v xml:space="preserve">FLOW STRAIGHTENER </v>
          </cell>
          <cell r="C1721">
            <v>4.3760000000000003</v>
          </cell>
          <cell r="D1721">
            <v>20</v>
          </cell>
          <cell r="E1721" t="str">
            <v>LPT</v>
          </cell>
          <cell r="F1721" t="str">
            <v>1310151</v>
          </cell>
          <cell r="G1721" t="str">
            <v>Pending Invalid</v>
          </cell>
          <cell r="H1721" t="str">
            <v>Y</v>
          </cell>
          <cell r="I1721" t="str">
            <v>SPARE PARTS</v>
          </cell>
          <cell r="J1721">
            <v>42061.845949074072</v>
          </cell>
          <cell r="L1721" t="str">
            <v>133.0182.976</v>
          </cell>
          <cell r="M1721" t="str">
            <v>7612980552634</v>
          </cell>
          <cell r="N1721">
            <v>1.1020000000000001</v>
          </cell>
          <cell r="Q1721" t="str">
            <v>KB21-36S</v>
          </cell>
          <cell r="R1721" t="str">
            <v>Valid</v>
          </cell>
          <cell r="T1721" t="str">
            <v>PS2X110-27</v>
          </cell>
          <cell r="U1721">
            <v>1645</v>
          </cell>
          <cell r="V1721">
            <v>0.28000000000000003</v>
          </cell>
          <cell r="W1721">
            <v>1184.3999999999999</v>
          </cell>
        </row>
        <row r="1722">
          <cell r="A1722" t="str">
            <v>10169-15</v>
          </cell>
          <cell r="B1722" t="str">
            <v xml:space="preserve">COVER NUT LB4270 </v>
          </cell>
          <cell r="C1722">
            <v>7.6680000000000001</v>
          </cell>
          <cell r="D1722">
            <v>31</v>
          </cell>
          <cell r="E1722" t="str">
            <v>LPT</v>
          </cell>
          <cell r="F1722" t="str">
            <v>1310151</v>
          </cell>
          <cell r="G1722" t="str">
            <v>Pending Invalid</v>
          </cell>
          <cell r="H1722" t="str">
            <v>Y</v>
          </cell>
          <cell r="I1722" t="str">
            <v>SPARE PARTS</v>
          </cell>
          <cell r="J1722">
            <v>42061.845949074072</v>
          </cell>
          <cell r="L1722" t="str">
            <v>133.0183.005</v>
          </cell>
          <cell r="M1722" t="str">
            <v>7612980552924</v>
          </cell>
          <cell r="N1722">
            <v>1.1020000000000001</v>
          </cell>
          <cell r="Q1722" t="str">
            <v>KBX12039</v>
          </cell>
          <cell r="R1722" t="str">
            <v>Valid</v>
          </cell>
          <cell r="T1722" t="str">
            <v>PS2X110-30</v>
          </cell>
          <cell r="U1722">
            <v>1745</v>
          </cell>
          <cell r="V1722">
            <v>0.28000000000000003</v>
          </cell>
          <cell r="W1722">
            <v>1256.3999999999999</v>
          </cell>
        </row>
        <row r="1723">
          <cell r="A1723" t="str">
            <v>10170-10B</v>
          </cell>
          <cell r="B1723" t="str">
            <v xml:space="preserve">LB2260 LEVER END </v>
          </cell>
          <cell r="C1723">
            <v>7.6680000000000001</v>
          </cell>
          <cell r="D1723">
            <v>31</v>
          </cell>
          <cell r="E1723" t="str">
            <v>LPT</v>
          </cell>
          <cell r="F1723" t="str">
            <v>1310151</v>
          </cell>
          <cell r="G1723" t="str">
            <v>Pending Invalid</v>
          </cell>
          <cell r="H1723" t="str">
            <v>Y</v>
          </cell>
          <cell r="I1723" t="str">
            <v>SPARE PARTS</v>
          </cell>
          <cell r="J1723">
            <v>42061.846018518518</v>
          </cell>
          <cell r="L1723" t="str">
            <v>133.0182.980</v>
          </cell>
          <cell r="M1723" t="str">
            <v>7612980552672</v>
          </cell>
          <cell r="N1723">
            <v>1.1020000000000001</v>
          </cell>
          <cell r="Q1723" t="str">
            <v>KBX12043</v>
          </cell>
          <cell r="R1723" t="str">
            <v>Valid</v>
          </cell>
          <cell r="T1723" t="str">
            <v>PS2X110-30-12</v>
          </cell>
          <cell r="U1723">
            <v>1845</v>
          </cell>
          <cell r="V1723">
            <v>0.28000000000000003</v>
          </cell>
          <cell r="W1723">
            <v>1328.3999999999999</v>
          </cell>
        </row>
        <row r="1724">
          <cell r="A1724" t="str">
            <v>10170-15</v>
          </cell>
          <cell r="B1724" t="str">
            <v xml:space="preserve">LB2270 LEVER END </v>
          </cell>
          <cell r="C1724">
            <v>7.6680000000000001</v>
          </cell>
          <cell r="D1724">
            <v>31</v>
          </cell>
          <cell r="E1724" t="str">
            <v>LPT</v>
          </cell>
          <cell r="F1724" t="str">
            <v>1310151</v>
          </cell>
          <cell r="G1724" t="str">
            <v>Pending Invalid</v>
          </cell>
          <cell r="H1724" t="str">
            <v>Y</v>
          </cell>
          <cell r="I1724" t="str">
            <v>SPARE PARTS</v>
          </cell>
          <cell r="J1724">
            <v>42061.845960648148</v>
          </cell>
          <cell r="L1724" t="str">
            <v>133.0182.981</v>
          </cell>
          <cell r="M1724" t="str">
            <v>7612980552689</v>
          </cell>
          <cell r="N1724">
            <v>1.1020000000000001</v>
          </cell>
          <cell r="Q1724" t="str">
            <v>KKBX-110-21</v>
          </cell>
          <cell r="R1724" t="str">
            <v>Valid</v>
          </cell>
          <cell r="T1724" t="str">
            <v>PS2X110-33</v>
          </cell>
          <cell r="U1724">
            <v>1945</v>
          </cell>
          <cell r="V1724">
            <v>0.28000000000000003</v>
          </cell>
          <cell r="W1724">
            <v>1400.3999999999999</v>
          </cell>
        </row>
        <row r="1725">
          <cell r="A1725" t="str">
            <v>12CT.JCLIP</v>
          </cell>
          <cell r="B1725" t="str">
            <v xml:space="preserve">12 COUNT ALUMINUM J-CLIP </v>
          </cell>
          <cell r="C1725">
            <v>1.7130000000000001</v>
          </cell>
          <cell r="D1725">
            <v>5</v>
          </cell>
          <cell r="E1725" t="str">
            <v>RPT</v>
          </cell>
          <cell r="F1725" t="str">
            <v>1311100</v>
          </cell>
          <cell r="G1725" t="str">
            <v>Valid</v>
          </cell>
          <cell r="H1725" t="str">
            <v>Y</v>
          </cell>
          <cell r="I1725" t="str">
            <v>SPARE PARTS</v>
          </cell>
          <cell r="J1725">
            <v>42061.845949074072</v>
          </cell>
          <cell r="K1725">
            <v>43003.522650462961</v>
          </cell>
          <cell r="M1725" t="str">
            <v>0039487154425</v>
          </cell>
          <cell r="N1725">
            <v>0</v>
          </cell>
          <cell r="Q1725" t="str">
            <v>Z.537.458.127</v>
          </cell>
          <cell r="R1725" t="str">
            <v>Pending Invalid</v>
          </cell>
          <cell r="T1725" t="str">
            <v>PS2X120-14-14</v>
          </cell>
          <cell r="U1725">
            <v>2045</v>
          </cell>
          <cell r="V1725">
            <v>0.28000000000000003</v>
          </cell>
          <cell r="W1725">
            <v>1472.3999999999999</v>
          </cell>
        </row>
        <row r="1726">
          <cell r="A1726" t="str">
            <v>2-023</v>
          </cell>
          <cell r="B1726" t="str">
            <v xml:space="preserve">SILICONE TUBE REPAIR KIT </v>
          </cell>
          <cell r="C1726">
            <v>10.193099999999999</v>
          </cell>
          <cell r="D1726">
            <v>39</v>
          </cell>
          <cell r="E1726" t="str">
            <v>LPT</v>
          </cell>
          <cell r="F1726" t="str">
            <v>1310151</v>
          </cell>
          <cell r="G1726" t="str">
            <v>Valid</v>
          </cell>
          <cell r="H1726" t="str">
            <v>Y</v>
          </cell>
          <cell r="I1726" t="str">
            <v>SPARE PARTS</v>
          </cell>
          <cell r="J1726">
            <v>42061.845937500002</v>
          </cell>
          <cell r="K1726">
            <v>43383.485752314817</v>
          </cell>
          <cell r="L1726" t="str">
            <v>133.0183.011</v>
          </cell>
          <cell r="M1726" t="str">
            <v>7612980552986</v>
          </cell>
          <cell r="N1726">
            <v>0</v>
          </cell>
          <cell r="Q1726" t="str">
            <v>12.163.202.127</v>
          </cell>
          <cell r="R1726" t="str">
            <v>Pending Invalid</v>
          </cell>
          <cell r="T1726" t="str">
            <v>PS2X120-16-16</v>
          </cell>
          <cell r="U1726">
            <v>2145</v>
          </cell>
          <cell r="V1726">
            <v>0.28000000000000003</v>
          </cell>
          <cell r="W1726">
            <v>1544.3999999999999</v>
          </cell>
        </row>
        <row r="1727">
          <cell r="A1727" t="str">
            <v>2022</v>
          </cell>
          <cell r="B1727" t="str">
            <v xml:space="preserve">FF-1450 RINSE HEAD </v>
          </cell>
          <cell r="C1727">
            <v>50.400199999999998</v>
          </cell>
          <cell r="D1727">
            <v>176</v>
          </cell>
          <cell r="E1727" t="str">
            <v>LPT</v>
          </cell>
          <cell r="F1727" t="str">
            <v>1311403</v>
          </cell>
          <cell r="G1727" t="str">
            <v>Valid</v>
          </cell>
          <cell r="H1727" t="str">
            <v>Y</v>
          </cell>
          <cell r="I1727" t="str">
            <v>SPARE PARTS</v>
          </cell>
          <cell r="J1727">
            <v>42061.845925925925</v>
          </cell>
          <cell r="K1727">
            <v>42103.318333333336</v>
          </cell>
          <cell r="L1727" t="str">
            <v>133.0069.513</v>
          </cell>
          <cell r="M1727" t="str">
            <v>7612873016038</v>
          </cell>
          <cell r="N1727">
            <v>1.0009999999999999</v>
          </cell>
          <cell r="Q1727" t="str">
            <v>12.161.031.000</v>
          </cell>
          <cell r="R1727" t="str">
            <v>Pending Invalid</v>
          </cell>
          <cell r="T1727" t="str">
            <v>PS2X160-18-11</v>
          </cell>
          <cell r="U1727">
            <v>2045</v>
          </cell>
          <cell r="V1727">
            <v>0.28000000000000003</v>
          </cell>
          <cell r="W1727">
            <v>1472.3999999999999</v>
          </cell>
        </row>
        <row r="1728">
          <cell r="A1728" t="str">
            <v>2038</v>
          </cell>
          <cell r="B1728" t="str">
            <v xml:space="preserve">FF-1450 FLEXIBLE HOSE </v>
          </cell>
          <cell r="C1728">
            <v>23.8155</v>
          </cell>
          <cell r="D1728">
            <v>84</v>
          </cell>
          <cell r="E1728" t="str">
            <v>LPT</v>
          </cell>
          <cell r="F1728" t="str">
            <v>1310100</v>
          </cell>
          <cell r="G1728" t="str">
            <v>Valid</v>
          </cell>
          <cell r="H1728" t="str">
            <v>Y</v>
          </cell>
          <cell r="I1728" t="str">
            <v>TUBE</v>
          </cell>
          <cell r="J1728">
            <v>42061.845902777779</v>
          </cell>
          <cell r="L1728" t="str">
            <v>133.0069.515</v>
          </cell>
          <cell r="M1728" t="str">
            <v>7612742266106</v>
          </cell>
          <cell r="N1728">
            <v>0.77200000000000002</v>
          </cell>
          <cell r="Q1728" t="str">
            <v>FT3103SN</v>
          </cell>
          <cell r="R1728" t="str">
            <v>Valid</v>
          </cell>
          <cell r="T1728" t="str">
            <v>PS30-36C</v>
          </cell>
          <cell r="U1728">
            <v>225</v>
          </cell>
          <cell r="V1728">
            <v>0.35</v>
          </cell>
          <cell r="W1728">
            <v>146.25</v>
          </cell>
        </row>
        <row r="1729">
          <cell r="A1729" t="str">
            <v>3-009-15</v>
          </cell>
          <cell r="B1729" t="str">
            <v xml:space="preserve">TRAD. SPOUT ASSY DW270 </v>
          </cell>
          <cell r="C1729">
            <v>15.336</v>
          </cell>
          <cell r="D1729">
            <v>60</v>
          </cell>
          <cell r="E1729" t="str">
            <v>LPT</v>
          </cell>
          <cell r="F1729" t="str">
            <v>1310151</v>
          </cell>
          <cell r="G1729" t="str">
            <v>Pending Invalid</v>
          </cell>
          <cell r="H1729" t="str">
            <v>Y</v>
          </cell>
          <cell r="I1729" t="str">
            <v>SPARE PARTS</v>
          </cell>
          <cell r="J1729">
            <v>42061.845914351848</v>
          </cell>
          <cell r="L1729" t="str">
            <v>133.0182.974</v>
          </cell>
          <cell r="M1729" t="str">
            <v>7612980552610</v>
          </cell>
          <cell r="N1729">
            <v>1.1020000000000001</v>
          </cell>
          <cell r="Q1729" t="str">
            <v>Z.537.468.000</v>
          </cell>
          <cell r="R1729" t="str">
            <v>Pending Invalid</v>
          </cell>
          <cell r="T1729" t="str">
            <v>PS33-36S</v>
          </cell>
          <cell r="U1729">
            <v>265</v>
          </cell>
          <cell r="V1729">
            <v>0.35</v>
          </cell>
          <cell r="W1729">
            <v>172.25</v>
          </cell>
        </row>
        <row r="1730">
          <cell r="A1730" t="str">
            <v>3-009-15S</v>
          </cell>
          <cell r="B1730" t="str">
            <v xml:space="preserve">TRAD. SPOUT ASSY DW280 </v>
          </cell>
          <cell r="C1730">
            <v>15.336</v>
          </cell>
          <cell r="D1730">
            <v>60</v>
          </cell>
          <cell r="E1730" t="str">
            <v>LPT</v>
          </cell>
          <cell r="F1730" t="str">
            <v>1310151</v>
          </cell>
          <cell r="G1730" t="str">
            <v>Pending Invalid</v>
          </cell>
          <cell r="H1730" t="str">
            <v>Y</v>
          </cell>
          <cell r="I1730" t="str">
            <v>SPARE PARTS</v>
          </cell>
          <cell r="J1730">
            <v>42061.846018518518</v>
          </cell>
          <cell r="L1730" t="str">
            <v>133.0182.975</v>
          </cell>
          <cell r="M1730" t="str">
            <v>7612980552627</v>
          </cell>
          <cell r="N1730">
            <v>1.1020000000000001</v>
          </cell>
          <cell r="Q1730" t="str">
            <v>Z.537.474.127</v>
          </cell>
          <cell r="R1730" t="str">
            <v>Pending Invalid</v>
          </cell>
          <cell r="T1730" t="str">
            <v>PSX110168</v>
          </cell>
          <cell r="U1730">
            <v>1480</v>
          </cell>
          <cell r="V1730">
            <v>0</v>
          </cell>
          <cell r="W1730">
            <v>0</v>
          </cell>
        </row>
        <row r="1731">
          <cell r="A1731" t="str">
            <v>AH171406</v>
          </cell>
          <cell r="B1731" t="str">
            <v xml:space="preserve">Cutting Board for VN-45SP </v>
          </cell>
          <cell r="C1731">
            <v>78.448700000000002</v>
          </cell>
          <cell r="D1731">
            <v>82</v>
          </cell>
          <cell r="E1731" t="str">
            <v>LUX</v>
          </cell>
          <cell r="F1731" t="str">
            <v>1311151</v>
          </cell>
          <cell r="G1731" t="str">
            <v>Valid</v>
          </cell>
          <cell r="H1731" t="str">
            <v>Y</v>
          </cell>
          <cell r="I1731" t="str">
            <v>ACCESS</v>
          </cell>
          <cell r="J1731">
            <v>42061.845902777779</v>
          </cell>
          <cell r="K1731">
            <v>43230.579131944447</v>
          </cell>
          <cell r="L1731" t="str">
            <v>112.0035.652</v>
          </cell>
          <cell r="M1731" t="str">
            <v>7612142210891</v>
          </cell>
          <cell r="N1731">
            <v>0</v>
          </cell>
          <cell r="Q1731" t="str">
            <v>Z.537.478.000</v>
          </cell>
          <cell r="R1731" t="str">
            <v>Pending Invalid</v>
          </cell>
          <cell r="T1731" t="str">
            <v>PSX1102112</v>
          </cell>
          <cell r="U1731">
            <v>1810</v>
          </cell>
          <cell r="V1731">
            <v>0</v>
          </cell>
          <cell r="W1731">
            <v>0</v>
          </cell>
        </row>
        <row r="1732">
          <cell r="A1732" t="str">
            <v>DW14050</v>
          </cell>
          <cell r="B1732" t="str">
            <v>ORCA point of use COLD  Stainless steel</v>
          </cell>
          <cell r="C1732">
            <v>58.39</v>
          </cell>
          <cell r="D1732">
            <v>395</v>
          </cell>
          <cell r="E1732" t="str">
            <v>LUX</v>
          </cell>
          <cell r="F1732" t="str">
            <v>1311151</v>
          </cell>
          <cell r="G1732" t="str">
            <v>Valid</v>
          </cell>
          <cell r="H1732" t="str">
            <v>Y</v>
          </cell>
          <cell r="I1732" t="str">
            <v>LITTLEBUT</v>
          </cell>
          <cell r="J1732">
            <v>42289.559872685182</v>
          </cell>
          <cell r="K1732">
            <v>42915.520266203705</v>
          </cell>
          <cell r="L1732" t="str">
            <v>120.0383.729</v>
          </cell>
          <cell r="M1732" t="str">
            <v>7612981639921</v>
          </cell>
          <cell r="N1732">
            <v>4.5990000000000002</v>
          </cell>
          <cell r="Q1732" t="str">
            <v>Z.537.515.127</v>
          </cell>
          <cell r="R1732" t="str">
            <v>Pending Invalid</v>
          </cell>
          <cell r="T1732" t="str">
            <v>PSX1102310</v>
          </cell>
          <cell r="U1732">
            <v>1060</v>
          </cell>
          <cell r="V1732">
            <v>0.28000000000000003</v>
          </cell>
          <cell r="W1732">
            <v>763.19999999999993</v>
          </cell>
        </row>
        <row r="1733">
          <cell r="A1733" t="str">
            <v>FFT3180</v>
          </cell>
          <cell r="B1733" t="str">
            <v>AMBIENT FILTER FAUCET 3-1 SATIN NICK EL</v>
          </cell>
          <cell r="C1733">
            <v>123.81189999999999</v>
          </cell>
          <cell r="D1733">
            <v>505</v>
          </cell>
          <cell r="E1733" t="str">
            <v>LUX</v>
          </cell>
          <cell r="F1733" t="str">
            <v>1311151</v>
          </cell>
          <cell r="G1733" t="str">
            <v>Valid</v>
          </cell>
          <cell r="H1733" t="str">
            <v>Y</v>
          </cell>
          <cell r="I1733" t="str">
            <v>FAUCET</v>
          </cell>
          <cell r="J1733">
            <v>42289.588784722226</v>
          </cell>
          <cell r="K1733">
            <v>43292.742488425924</v>
          </cell>
          <cell r="L1733" t="str">
            <v>115.0384.138</v>
          </cell>
          <cell r="M1733" t="str">
            <v>7612981641542</v>
          </cell>
          <cell r="N1733">
            <v>7</v>
          </cell>
          <cell r="Q1733" t="str">
            <v>ACR.12.153.192.000</v>
          </cell>
          <cell r="R1733" t="str">
            <v>Valid</v>
          </cell>
          <cell r="T1733" t="str">
            <v>PSX1103012</v>
          </cell>
          <cell r="U1733">
            <v>2120</v>
          </cell>
          <cell r="V1733">
            <v>0</v>
          </cell>
          <cell r="W1733">
            <v>0</v>
          </cell>
        </row>
        <row r="1734">
          <cell r="A1734" t="str">
            <v>FFPS4500</v>
          </cell>
          <cell r="B1734" t="str">
            <v xml:space="preserve">NOBEL PULL OUT SPRAY - CHROME </v>
          </cell>
          <cell r="C1734">
            <v>61.889400000000002</v>
          </cell>
          <cell r="D1734">
            <v>325</v>
          </cell>
          <cell r="E1734" t="str">
            <v>LUX</v>
          </cell>
          <cell r="F1734" t="str">
            <v>1311151</v>
          </cell>
          <cell r="G1734" t="str">
            <v>Pending Invalid</v>
          </cell>
          <cell r="H1734" t="str">
            <v>Y</v>
          </cell>
          <cell r="I1734" t="str">
            <v>FAUCET</v>
          </cell>
          <cell r="J1734">
            <v>42289.631469907406</v>
          </cell>
          <cell r="K1734">
            <v>42506.54583333333</v>
          </cell>
          <cell r="L1734" t="str">
            <v>115.0393.971</v>
          </cell>
          <cell r="M1734" t="str">
            <v>7612981694999</v>
          </cell>
          <cell r="Q1734" t="str">
            <v>ACR.12.163.192.127</v>
          </cell>
          <cell r="R1734" t="str">
            <v>Valid</v>
          </cell>
          <cell r="T1734" t="str">
            <v>PSX110309</v>
          </cell>
          <cell r="U1734">
            <v>1995</v>
          </cell>
          <cell r="V1734">
            <v>0</v>
          </cell>
          <cell r="W1734">
            <v>0</v>
          </cell>
        </row>
        <row r="1735">
          <cell r="A1735" t="str">
            <v>CTN-GRN-BOX-U06</v>
          </cell>
          <cell r="B1735" t="str">
            <v>OUTSIDE CARTON FRANKE GRANITE DB  SEALED AIR</v>
          </cell>
          <cell r="C1735">
            <v>4.28</v>
          </cell>
          <cell r="D1735">
            <v>5</v>
          </cell>
          <cell r="E1735" t="str">
            <v>PAK</v>
          </cell>
          <cell r="F1735" t="str">
            <v>1310100</v>
          </cell>
          <cell r="G1735" t="str">
            <v>Valid</v>
          </cell>
          <cell r="H1735" t="str">
            <v>Y</v>
          </cell>
          <cell r="J1735">
            <v>42310.39875</v>
          </cell>
          <cell r="K1735">
            <v>43390.607615740744</v>
          </cell>
          <cell r="Q1735" t="str">
            <v>STIL36SS300-B</v>
          </cell>
          <cell r="R1735" t="str">
            <v>Valid</v>
          </cell>
          <cell r="T1735" t="str">
            <v>PT14-31S</v>
          </cell>
          <cell r="U1735">
            <v>137</v>
          </cell>
          <cell r="V1735">
            <v>0.35</v>
          </cell>
          <cell r="W1735">
            <v>89.05</v>
          </cell>
        </row>
        <row r="1736">
          <cell r="A1736" t="str">
            <v>Z.634.090.000</v>
          </cell>
          <cell r="B1736" t="str">
            <v xml:space="preserve">Spherical cap for KWCEDGE, Chrome </v>
          </cell>
          <cell r="C1736">
            <v>1.0677000000000001</v>
          </cell>
          <cell r="D1736">
            <v>6</v>
          </cell>
          <cell r="E1736" t="str">
            <v>KPT</v>
          </cell>
          <cell r="F1736" t="str">
            <v>1310300</v>
          </cell>
          <cell r="G1736" t="str">
            <v>Valid</v>
          </cell>
          <cell r="H1736" t="str">
            <v>Y</v>
          </cell>
          <cell r="I1736" t="str">
            <v>SPARE PARTS</v>
          </cell>
          <cell r="J1736">
            <v>42317.475856481484</v>
          </cell>
          <cell r="K1736">
            <v>42802.622928240744</v>
          </cell>
          <cell r="L1736" t="str">
            <v>133.0308.605</v>
          </cell>
          <cell r="Q1736" t="str">
            <v>133.0198.226</v>
          </cell>
          <cell r="R1736" t="str">
            <v>Valid</v>
          </cell>
          <cell r="T1736" t="str">
            <v>PT14-36S</v>
          </cell>
          <cell r="U1736">
            <v>137</v>
          </cell>
          <cell r="V1736">
            <v>0.35</v>
          </cell>
          <cell r="W1736">
            <v>89.05</v>
          </cell>
        </row>
        <row r="1737">
          <cell r="A1737" t="str">
            <v>CTN-GRN-BTM-U06</v>
          </cell>
          <cell r="B1737" t="str">
            <v>UNIVERSAL GRANITE BOTTOM PAD -  USE WITH SEALED AIR</v>
          </cell>
          <cell r="C1737">
            <v>1.8833</v>
          </cell>
          <cell r="D1737">
            <v>5</v>
          </cell>
          <cell r="E1737" t="str">
            <v>PAK</v>
          </cell>
          <cell r="F1737" t="str">
            <v>1310100</v>
          </cell>
          <cell r="G1737" t="str">
            <v>Valid</v>
          </cell>
          <cell r="H1737" t="str">
            <v>N</v>
          </cell>
          <cell r="J1737">
            <v>42310.588923611111</v>
          </cell>
          <cell r="K1737">
            <v>43396.248796296299</v>
          </cell>
          <cell r="M1737" t="str">
            <v>0039487152711</v>
          </cell>
          <cell r="Q1737" t="str">
            <v>133.0381.692</v>
          </cell>
          <cell r="R1737" t="str">
            <v>Valid</v>
          </cell>
          <cell r="T1737" t="str">
            <v>PT17-36S</v>
          </cell>
          <cell r="U1737">
            <v>137</v>
          </cell>
          <cell r="V1737">
            <v>0.35</v>
          </cell>
          <cell r="W1737">
            <v>89.05</v>
          </cell>
        </row>
        <row r="1738">
          <cell r="A1738" t="str">
            <v>CTN-STL-BOX-D17</v>
          </cell>
          <cell r="B1738" t="str">
            <v xml:space="preserve">FRANKE CARTON FOR STD IMPORT SINKS </v>
          </cell>
          <cell r="C1738">
            <v>2.7</v>
          </cell>
          <cell r="D1738">
            <v>5</v>
          </cell>
          <cell r="E1738" t="str">
            <v>PAK</v>
          </cell>
          <cell r="F1738" t="str">
            <v>1310100</v>
          </cell>
          <cell r="G1738" t="str">
            <v>Valid</v>
          </cell>
          <cell r="H1738" t="str">
            <v>Y</v>
          </cell>
          <cell r="J1738">
            <v>42324.376296296294</v>
          </cell>
          <cell r="K1738">
            <v>43103.540914351855</v>
          </cell>
          <cell r="Q1738" t="str">
            <v>ACR.12.363.191.000</v>
          </cell>
          <cell r="R1738" t="str">
            <v>Valid</v>
          </cell>
          <cell r="T1738" t="str">
            <v>PT20-36S</v>
          </cell>
          <cell r="U1738">
            <v>150</v>
          </cell>
          <cell r="V1738">
            <v>0.35</v>
          </cell>
          <cell r="W1738">
            <v>97.5</v>
          </cell>
        </row>
        <row r="1739">
          <cell r="A1739" t="str">
            <v>FLBL-EVDCG904-18-A</v>
          </cell>
          <cell r="B1739" t="str">
            <v xml:space="preserve">VERTICAL LABEL FOR EVDCG904-18 </v>
          </cell>
          <cell r="C1739">
            <v>0.64900000000000002</v>
          </cell>
          <cell r="D1739">
            <v>1</v>
          </cell>
          <cell r="E1739" t="str">
            <v>RM</v>
          </cell>
          <cell r="F1739" t="str">
            <v>1310100</v>
          </cell>
          <cell r="G1739" t="str">
            <v>Valid</v>
          </cell>
          <cell r="H1739" t="str">
            <v>N</v>
          </cell>
          <cell r="I1739" t="str">
            <v>Product/Storge Label</v>
          </cell>
          <cell r="J1739">
            <v>42342.571712962963</v>
          </cell>
          <cell r="K1739">
            <v>43133.492361111108</v>
          </cell>
          <cell r="Q1739" t="str">
            <v>F20001CH</v>
          </cell>
          <cell r="R1739" t="str">
            <v>Valid</v>
          </cell>
          <cell r="T1739" t="str">
            <v>PT22-36S</v>
          </cell>
          <cell r="U1739">
            <v>150</v>
          </cell>
          <cell r="V1739">
            <v>0.35</v>
          </cell>
          <cell r="W1739">
            <v>97.5</v>
          </cell>
        </row>
        <row r="1740">
          <cell r="A1740" t="str">
            <v>TEM-KBG11031</v>
          </cell>
          <cell r="B1740" t="str">
            <v xml:space="preserve">TEMPLATE FOR KBG11031 </v>
          </cell>
          <cell r="C1740">
            <v>2.64</v>
          </cell>
          <cell r="D1740">
            <v>12</v>
          </cell>
          <cell r="E1740" t="str">
            <v>RM</v>
          </cell>
          <cell r="F1740" t="str">
            <v>1310150</v>
          </cell>
          <cell r="G1740" t="str">
            <v>Valid</v>
          </cell>
          <cell r="H1740" t="str">
            <v>Y</v>
          </cell>
          <cell r="I1740" t="str">
            <v>SPARE PARTS</v>
          </cell>
          <cell r="J1740">
            <v>42333.39503472222</v>
          </cell>
          <cell r="K1740">
            <v>43298.689583333333</v>
          </cell>
          <cell r="Q1740" t="str">
            <v>F20003</v>
          </cell>
          <cell r="R1740" t="str">
            <v>Valid</v>
          </cell>
          <cell r="T1740" t="str">
            <v>PT25-36S</v>
          </cell>
          <cell r="U1740">
            <v>150</v>
          </cell>
          <cell r="V1740">
            <v>0.35</v>
          </cell>
          <cell r="W1740">
            <v>97.5</v>
          </cell>
        </row>
        <row r="1741">
          <cell r="A1741" t="str">
            <v>5990.4964</v>
          </cell>
          <cell r="B1741" t="str">
            <v xml:space="preserve">MIX o-ring set </v>
          </cell>
          <cell r="C1741">
            <v>5.0258000000000003</v>
          </cell>
          <cell r="D1741">
            <v>6</v>
          </cell>
          <cell r="E1741" t="str">
            <v>KPT</v>
          </cell>
          <cell r="F1741" t="str">
            <v>1310300</v>
          </cell>
          <cell r="G1741" t="str">
            <v>Valid</v>
          </cell>
          <cell r="H1741" t="str">
            <v>Y</v>
          </cell>
          <cell r="I1741" t="str">
            <v>SPARE PARTS</v>
          </cell>
          <cell r="J1741">
            <v>42062.369814814818</v>
          </cell>
          <cell r="L1741" t="str">
            <v>5990.4964</v>
          </cell>
          <cell r="N1741">
            <v>2.1999999999999999E-2</v>
          </cell>
          <cell r="Q1741" t="str">
            <v>F20006</v>
          </cell>
          <cell r="R1741" t="str">
            <v>Valid</v>
          </cell>
          <cell r="T1741" t="str">
            <v>PT28-36S</v>
          </cell>
          <cell r="U1741">
            <v>160</v>
          </cell>
          <cell r="V1741">
            <v>0.35</v>
          </cell>
          <cell r="W1741">
            <v>104</v>
          </cell>
        </row>
        <row r="1742">
          <cell r="A1742" t="str">
            <v>5990.5036</v>
          </cell>
          <cell r="B1742" t="str">
            <v xml:space="preserve">THERM filter screen </v>
          </cell>
          <cell r="C1742">
            <v>3.3755999999999999</v>
          </cell>
          <cell r="D1742">
            <v>9</v>
          </cell>
          <cell r="E1742" t="str">
            <v>KPT</v>
          </cell>
          <cell r="F1742" t="str">
            <v>1310300</v>
          </cell>
          <cell r="G1742" t="str">
            <v>Valid</v>
          </cell>
          <cell r="H1742" t="str">
            <v>Y</v>
          </cell>
          <cell r="I1742" t="str">
            <v>SPARE PARTS</v>
          </cell>
          <cell r="J1742">
            <v>42062.369791666664</v>
          </cell>
          <cell r="L1742" t="str">
            <v>5990.5036</v>
          </cell>
          <cell r="N1742">
            <v>0.11</v>
          </cell>
          <cell r="Q1742" t="str">
            <v>F20009</v>
          </cell>
          <cell r="R1742" t="str">
            <v>Valid</v>
          </cell>
          <cell r="T1742" t="str">
            <v>PT31-36S</v>
          </cell>
          <cell r="U1742">
            <v>171</v>
          </cell>
          <cell r="V1742">
            <v>0.35</v>
          </cell>
          <cell r="W1742">
            <v>111.15</v>
          </cell>
        </row>
        <row r="1743">
          <cell r="A1743" t="str">
            <v>5990.5830</v>
          </cell>
          <cell r="B1743" t="str">
            <v>aerator M24 x 1 B, chr Special Order</v>
          </cell>
          <cell r="C1743">
            <v>3.1080999999999999</v>
          </cell>
          <cell r="D1743">
            <v>6</v>
          </cell>
          <cell r="E1743" t="str">
            <v>KPT</v>
          </cell>
          <cell r="F1743" t="str">
            <v>1310300</v>
          </cell>
          <cell r="G1743" t="str">
            <v>Valid</v>
          </cell>
          <cell r="H1743" t="str">
            <v>Y</v>
          </cell>
          <cell r="I1743" t="str">
            <v>SPARE PARTS</v>
          </cell>
          <cell r="J1743">
            <v>41975.300486111111</v>
          </cell>
          <cell r="L1743" t="str">
            <v>5990.5830</v>
          </cell>
          <cell r="N1743">
            <v>0.11</v>
          </cell>
          <cell r="Q1743" t="str">
            <v>F20017</v>
          </cell>
          <cell r="R1743" t="str">
            <v>Valid</v>
          </cell>
          <cell r="T1743" t="str">
            <v>PT-40S</v>
          </cell>
          <cell r="U1743">
            <v>202</v>
          </cell>
          <cell r="V1743">
            <v>0.35</v>
          </cell>
          <cell r="W1743">
            <v>131.30000000000001</v>
          </cell>
        </row>
        <row r="1744">
          <cell r="A1744" t="str">
            <v>21.194.220.127</v>
          </cell>
          <cell r="B1744" t="str">
            <v>AVA TRIM Kit  1/2" -vol-div, spl/ss</v>
          </cell>
          <cell r="C1744">
            <v>813.28629999999998</v>
          </cell>
          <cell r="D1744">
            <v>705</v>
          </cell>
          <cell r="E1744" t="str">
            <v>KAC</v>
          </cell>
          <cell r="F1744" t="str">
            <v>1311302</v>
          </cell>
          <cell r="G1744" t="str">
            <v>Pending Invalid</v>
          </cell>
          <cell r="H1744" t="str">
            <v>Y</v>
          </cell>
          <cell r="I1744" t="str">
            <v>ACCESS</v>
          </cell>
          <cell r="J1744">
            <v>41974.592870370368</v>
          </cell>
          <cell r="K1744">
            <v>42280.388287037036</v>
          </cell>
          <cell r="L1744" t="str">
            <v>113.0385.997</v>
          </cell>
          <cell r="M1744" t="str">
            <v>630642285871</v>
          </cell>
          <cell r="N1744">
            <v>5.952</v>
          </cell>
          <cell r="Q1744" t="str">
            <v>Z.536.423.000</v>
          </cell>
          <cell r="R1744" t="str">
            <v>Valid</v>
          </cell>
          <cell r="T1744" t="str">
            <v>PT-41S</v>
          </cell>
          <cell r="U1744">
            <v>191</v>
          </cell>
          <cell r="V1744">
            <v>0.35</v>
          </cell>
          <cell r="W1744">
            <v>124.15</v>
          </cell>
        </row>
        <row r="1745">
          <cell r="A1745" t="str">
            <v>21.194.230.127</v>
          </cell>
          <cell r="B1745" t="str">
            <v>AVA TRIM Kit  1/2" +vol-div, spl/ss</v>
          </cell>
          <cell r="C1745">
            <v>216.77940000000001</v>
          </cell>
          <cell r="D1745">
            <v>745</v>
          </cell>
          <cell r="E1745" t="str">
            <v>KAC</v>
          </cell>
          <cell r="F1745" t="str">
            <v>1311302</v>
          </cell>
          <cell r="G1745" t="str">
            <v>Pending Invalid</v>
          </cell>
          <cell r="H1745" t="str">
            <v>Y</v>
          </cell>
          <cell r="I1745" t="str">
            <v>SPARE PARTS</v>
          </cell>
          <cell r="J1745">
            <v>41974.593865740739</v>
          </cell>
          <cell r="K1745">
            <v>42473.652175925927</v>
          </cell>
          <cell r="L1745" t="str">
            <v>113.0384.819</v>
          </cell>
          <cell r="M1745" t="str">
            <v>630642285574</v>
          </cell>
          <cell r="N1745">
            <v>5.181</v>
          </cell>
          <cell r="Q1745" t="str">
            <v>Z.536.506.000</v>
          </cell>
          <cell r="R1745" t="str">
            <v>Valid</v>
          </cell>
          <cell r="T1745" t="str">
            <v>PTX110-14</v>
          </cell>
          <cell r="U1745">
            <v>595</v>
          </cell>
          <cell r="V1745">
            <v>0.35</v>
          </cell>
          <cell r="W1745">
            <v>386.75</v>
          </cell>
        </row>
        <row r="1746">
          <cell r="A1746" t="str">
            <v>26.000.112.040</v>
          </cell>
          <cell r="B1746" t="str">
            <v>KWCBOSSANOVA handshower D130,chr/ugrey</v>
          </cell>
          <cell r="C1746">
            <v>48.2669</v>
          </cell>
          <cell r="D1746">
            <v>150</v>
          </cell>
          <cell r="E1746" t="str">
            <v>KAC</v>
          </cell>
          <cell r="F1746" t="str">
            <v>1311302</v>
          </cell>
          <cell r="G1746" t="str">
            <v>Pending Invalid</v>
          </cell>
          <cell r="H1746" t="str">
            <v>Y</v>
          </cell>
          <cell r="I1746" t="str">
            <v>ACCESS</v>
          </cell>
          <cell r="J1746">
            <v>41974.595555555556</v>
          </cell>
          <cell r="K1746">
            <v>42280.388275462959</v>
          </cell>
          <cell r="L1746" t="str">
            <v>112.0384.833</v>
          </cell>
          <cell r="M1746" t="str">
            <v>630642291452</v>
          </cell>
          <cell r="Q1746" t="str">
            <v>Z.536.526</v>
          </cell>
          <cell r="R1746" t="str">
            <v>Valid</v>
          </cell>
          <cell r="T1746" t="str">
            <v>PTX110-17</v>
          </cell>
          <cell r="U1746">
            <v>645</v>
          </cell>
          <cell r="V1746">
            <v>0.35</v>
          </cell>
          <cell r="W1746">
            <v>419.25</v>
          </cell>
        </row>
        <row r="1747">
          <cell r="A1747" t="str">
            <v>26.001.014.127</v>
          </cell>
          <cell r="B1747" t="str">
            <v xml:space="preserve">Shower hose,synthetic,spl/ss </v>
          </cell>
          <cell r="C1747">
            <v>1.0800000000000001E-2</v>
          </cell>
          <cell r="D1747">
            <v>65</v>
          </cell>
          <cell r="E1747" t="str">
            <v>KPT</v>
          </cell>
          <cell r="F1747" t="str">
            <v>1310300</v>
          </cell>
          <cell r="G1747" t="str">
            <v>Valid</v>
          </cell>
          <cell r="H1747" t="str">
            <v>Y</v>
          </cell>
          <cell r="I1747" t="str">
            <v>SPARE PARTS</v>
          </cell>
          <cell r="J1747">
            <v>41974.615428240744</v>
          </cell>
          <cell r="K1747">
            <v>42280.38826388889</v>
          </cell>
          <cell r="L1747" t="str">
            <v>112.0393.793</v>
          </cell>
          <cell r="M1747" t="str">
            <v>630642294538</v>
          </cell>
          <cell r="N1747">
            <v>2.0939999999999999</v>
          </cell>
          <cell r="Q1747" t="str">
            <v>Z.536.586.127</v>
          </cell>
          <cell r="R1747" t="str">
            <v>Valid</v>
          </cell>
          <cell r="T1747" t="str">
            <v>PTX110-20</v>
          </cell>
          <cell r="U1747">
            <v>845</v>
          </cell>
          <cell r="V1747">
            <v>0.35</v>
          </cell>
          <cell r="W1747">
            <v>549.25</v>
          </cell>
        </row>
        <row r="1748">
          <cell r="A1748" t="str">
            <v>26.191.610.000</v>
          </cell>
          <cell r="B1748" t="str">
            <v xml:space="preserve">KWCAVA wall conn elbow,chr </v>
          </cell>
          <cell r="C1748">
            <v>45.101700000000001</v>
          </cell>
          <cell r="D1748">
            <v>150</v>
          </cell>
          <cell r="E1748" t="str">
            <v>KAC</v>
          </cell>
          <cell r="F1748" t="str">
            <v>1311302</v>
          </cell>
          <cell r="G1748" t="str">
            <v>Pending Invalid</v>
          </cell>
          <cell r="H1748" t="str">
            <v>Y</v>
          </cell>
          <cell r="I1748" t="str">
            <v>ACCESS</v>
          </cell>
          <cell r="J1748">
            <v>41974.618981481479</v>
          </cell>
          <cell r="K1748">
            <v>43222.552534722221</v>
          </cell>
          <cell r="L1748" t="str">
            <v>112.0386.190</v>
          </cell>
          <cell r="M1748" t="str">
            <v>630642289206</v>
          </cell>
          <cell r="N1748">
            <v>2.2050000000000001</v>
          </cell>
          <cell r="Q1748" t="str">
            <v>Z.536.626.000</v>
          </cell>
          <cell r="R1748" t="str">
            <v>Valid</v>
          </cell>
          <cell r="T1748" t="str">
            <v>PTX110-22</v>
          </cell>
          <cell r="U1748">
            <v>945</v>
          </cell>
          <cell r="V1748">
            <v>0.35</v>
          </cell>
          <cell r="W1748">
            <v>614.25</v>
          </cell>
        </row>
        <row r="1749">
          <cell r="A1749" t="str">
            <v>27.190.050.000</v>
          </cell>
          <cell r="B1749" t="str">
            <v xml:space="preserve">KWCAVA Trim kit,chr </v>
          </cell>
          <cell r="C1749">
            <v>75.654499999999999</v>
          </cell>
          <cell r="D1749">
            <v>270</v>
          </cell>
          <cell r="E1749" t="str">
            <v>KAC</v>
          </cell>
          <cell r="F1749" t="str">
            <v>1311302</v>
          </cell>
          <cell r="G1749" t="str">
            <v>Pending Invalid</v>
          </cell>
          <cell r="H1749" t="str">
            <v>Y</v>
          </cell>
          <cell r="I1749" t="str">
            <v>SPARE PARTS</v>
          </cell>
          <cell r="J1749">
            <v>41974.622002314813</v>
          </cell>
          <cell r="K1749">
            <v>42653.514097222222</v>
          </cell>
          <cell r="L1749" t="str">
            <v>112.0315.814</v>
          </cell>
          <cell r="M1749" t="str">
            <v>630642289145</v>
          </cell>
          <cell r="N1749">
            <v>2.2050000000000001</v>
          </cell>
          <cell r="Q1749" t="str">
            <v>Z.536.649</v>
          </cell>
          <cell r="R1749" t="str">
            <v>Valid</v>
          </cell>
          <cell r="T1749" t="str">
            <v>PTX110-25</v>
          </cell>
          <cell r="U1749">
            <v>995</v>
          </cell>
          <cell r="V1749">
            <v>0.35</v>
          </cell>
          <cell r="W1749">
            <v>646.75</v>
          </cell>
        </row>
        <row r="1750">
          <cell r="A1750" t="str">
            <v>5491.2233.0017</v>
          </cell>
          <cell r="B1750" t="str">
            <v xml:space="preserve">HANSACUISINE SL w/pull out,chr </v>
          </cell>
          <cell r="C1750">
            <v>183.9991</v>
          </cell>
          <cell r="D1750">
            <v>650</v>
          </cell>
          <cell r="E1750" t="str">
            <v>KPT</v>
          </cell>
          <cell r="F1750" t="str">
            <v>1311302</v>
          </cell>
          <cell r="G1750" t="str">
            <v>Pending Invalid</v>
          </cell>
          <cell r="H1750" t="str">
            <v>Y</v>
          </cell>
          <cell r="I1750" t="str">
            <v>SPARE PARTS</v>
          </cell>
          <cell r="J1750">
            <v>42027.478171296294</v>
          </cell>
          <cell r="K1750">
            <v>42297.380185185182</v>
          </cell>
          <cell r="L1750" t="str">
            <v>5491.2233.0017</v>
          </cell>
          <cell r="N1750">
            <v>16.314</v>
          </cell>
          <cell r="Q1750" t="str">
            <v>Z.536.676.000</v>
          </cell>
          <cell r="R1750" t="str">
            <v>Valid</v>
          </cell>
          <cell r="T1750" t="str">
            <v>PTX110-28</v>
          </cell>
          <cell r="U1750">
            <v>1065</v>
          </cell>
          <cell r="V1750">
            <v>0.35</v>
          </cell>
          <cell r="W1750">
            <v>692.25</v>
          </cell>
        </row>
        <row r="1751">
          <cell r="A1751" t="str">
            <v>5493.2213.0017</v>
          </cell>
          <cell r="B1751" t="str">
            <v>HANSACUISINE SL w/pull down chr</v>
          </cell>
          <cell r="C1751">
            <v>200.61060000000001</v>
          </cell>
          <cell r="D1751">
            <v>695</v>
          </cell>
          <cell r="E1751" t="str">
            <v>KPT</v>
          </cell>
          <cell r="F1751" t="str">
            <v>1311302</v>
          </cell>
          <cell r="G1751" t="str">
            <v>Pending Invalid</v>
          </cell>
          <cell r="H1751" t="str">
            <v>Y</v>
          </cell>
          <cell r="I1751" t="str">
            <v>SPARE PARTS</v>
          </cell>
          <cell r="J1751">
            <v>42027.478912037041</v>
          </cell>
          <cell r="K1751">
            <v>42297.380636574075</v>
          </cell>
          <cell r="L1751" t="str">
            <v>5493.2213.0017</v>
          </cell>
          <cell r="N1751">
            <v>17.747</v>
          </cell>
          <cell r="Q1751" t="str">
            <v>Z.536.873.000</v>
          </cell>
          <cell r="R1751" t="str">
            <v>Valid</v>
          </cell>
          <cell r="T1751" t="str">
            <v>PTX110-31</v>
          </cell>
          <cell r="U1751">
            <v>1165</v>
          </cell>
          <cell r="V1751">
            <v>0.35</v>
          </cell>
          <cell r="W1751">
            <v>757.25</v>
          </cell>
        </row>
        <row r="1752">
          <cell r="A1752" t="str">
            <v>9999.9998</v>
          </cell>
          <cell r="B1752" t="str">
            <v xml:space="preserve">PBV replacement EF cartridge </v>
          </cell>
          <cell r="C1752">
            <v>38.708300000000001</v>
          </cell>
          <cell r="D1752">
            <v>125</v>
          </cell>
          <cell r="E1752" t="str">
            <v>KPT</v>
          </cell>
          <cell r="F1752" t="str">
            <v>1310300</v>
          </cell>
          <cell r="G1752" t="str">
            <v>Valid</v>
          </cell>
          <cell r="H1752" t="str">
            <v>Y</v>
          </cell>
          <cell r="I1752" t="str">
            <v>SPARE PARTS</v>
          </cell>
          <cell r="J1752">
            <v>42062.369814814818</v>
          </cell>
          <cell r="K1752">
            <v>42297.374571759261</v>
          </cell>
          <cell r="L1752" t="str">
            <v>9999.9998</v>
          </cell>
          <cell r="N1752">
            <v>0.66100000000000003</v>
          </cell>
          <cell r="Q1752" t="str">
            <v>Z.536.879.127</v>
          </cell>
          <cell r="R1752" t="str">
            <v>Valid</v>
          </cell>
          <cell r="T1752" t="str">
            <v>PX-13S</v>
          </cell>
          <cell r="U1752">
            <v>137</v>
          </cell>
          <cell r="V1752">
            <v>0.28000000000000003</v>
          </cell>
          <cell r="W1752">
            <v>98.64</v>
          </cell>
        </row>
        <row r="1753">
          <cell r="A1753" t="str">
            <v>A.012.634</v>
          </cell>
          <cell r="B1753" t="str">
            <v xml:space="preserve">RONDA o-ring of plastic insert </v>
          </cell>
          <cell r="C1753">
            <v>0.01</v>
          </cell>
          <cell r="D1753">
            <v>2</v>
          </cell>
          <cell r="E1753" t="str">
            <v>KPT</v>
          </cell>
          <cell r="F1753" t="str">
            <v>1310300</v>
          </cell>
          <cell r="G1753" t="str">
            <v>Pending Invalid</v>
          </cell>
          <cell r="H1753" t="str">
            <v>Y</v>
          </cell>
          <cell r="I1753" t="str">
            <v>SPARE PARTS</v>
          </cell>
          <cell r="J1753">
            <v>42062.369803240741</v>
          </cell>
          <cell r="K1753">
            <v>42297.385798611111</v>
          </cell>
          <cell r="L1753" t="str">
            <v>A.012.634</v>
          </cell>
          <cell r="N1753">
            <v>2.1999999999999999E-2</v>
          </cell>
          <cell r="Q1753" t="str">
            <v>Z.600.034</v>
          </cell>
          <cell r="R1753" t="str">
            <v>Valid</v>
          </cell>
          <cell r="T1753" t="str">
            <v>PX-16S</v>
          </cell>
          <cell r="U1753">
            <v>137</v>
          </cell>
          <cell r="V1753">
            <v>0.28000000000000003</v>
          </cell>
          <cell r="W1753">
            <v>98.64</v>
          </cell>
        </row>
        <row r="1754">
          <cell r="A1754" t="str">
            <v>5990.6695</v>
          </cell>
          <cell r="B1754" t="str">
            <v xml:space="preserve">MIX ring </v>
          </cell>
          <cell r="C1754">
            <v>1.1556999999999999</v>
          </cell>
          <cell r="D1754">
            <v>5</v>
          </cell>
          <cell r="E1754" t="str">
            <v>KPT</v>
          </cell>
          <cell r="F1754" t="str">
            <v>1310300</v>
          </cell>
          <cell r="G1754" t="str">
            <v>Valid</v>
          </cell>
          <cell r="H1754" t="str">
            <v>Y</v>
          </cell>
          <cell r="I1754" t="str">
            <v>SPARE PARTS</v>
          </cell>
          <cell r="J1754">
            <v>42034.399502314816</v>
          </cell>
          <cell r="L1754" t="str">
            <v>5990.6695</v>
          </cell>
          <cell r="N1754">
            <v>2.1999999999999999E-2</v>
          </cell>
          <cell r="Q1754" t="str">
            <v>Z.600.035.901</v>
          </cell>
          <cell r="R1754" t="str">
            <v>Valid</v>
          </cell>
          <cell r="T1754" t="str">
            <v>PX-18S</v>
          </cell>
          <cell r="U1754">
            <v>150</v>
          </cell>
          <cell r="V1754">
            <v>0.28000000000000003</v>
          </cell>
          <cell r="W1754">
            <v>108</v>
          </cell>
        </row>
        <row r="1755">
          <cell r="A1755" t="str">
            <v>5990.6726</v>
          </cell>
          <cell r="B1755" t="str">
            <v xml:space="preserve">lav hose for (301) </v>
          </cell>
          <cell r="C1755">
            <v>33.583199999999998</v>
          </cell>
          <cell r="D1755">
            <v>84.75</v>
          </cell>
          <cell r="E1755" t="str">
            <v>KPT</v>
          </cell>
          <cell r="F1755" t="str">
            <v>1310300</v>
          </cell>
          <cell r="G1755" t="str">
            <v>Valid</v>
          </cell>
          <cell r="H1755" t="str">
            <v>Y</v>
          </cell>
          <cell r="I1755" t="str">
            <v>SPARE PARTS</v>
          </cell>
          <cell r="J1755">
            <v>42062.369780092595</v>
          </cell>
          <cell r="K1755">
            <v>42900.54314814815</v>
          </cell>
          <cell r="L1755" t="str">
            <v>5990.6726</v>
          </cell>
          <cell r="N1755">
            <v>1.984</v>
          </cell>
          <cell r="Q1755" t="str">
            <v>Z.600.545.901</v>
          </cell>
          <cell r="R1755" t="str">
            <v>Valid</v>
          </cell>
          <cell r="T1755" t="str">
            <v>PX-21S</v>
          </cell>
          <cell r="U1755">
            <v>181</v>
          </cell>
          <cell r="V1755">
            <v>0.28000000000000003</v>
          </cell>
          <cell r="W1755">
            <v>130.32</v>
          </cell>
        </row>
        <row r="1756">
          <cell r="A1756" t="str">
            <v>5991.0363</v>
          </cell>
          <cell r="B1756" t="str">
            <v xml:space="preserve">LUX handle, chr </v>
          </cell>
          <cell r="C1756">
            <v>11.368499999999999</v>
          </cell>
          <cell r="D1756">
            <v>42</v>
          </cell>
          <cell r="E1756" t="str">
            <v>KPT</v>
          </cell>
          <cell r="F1756" t="str">
            <v>1310300</v>
          </cell>
          <cell r="G1756" t="str">
            <v>Valid</v>
          </cell>
          <cell r="H1756" t="str">
            <v>Y</v>
          </cell>
          <cell r="I1756" t="str">
            <v>SPARE PARTS</v>
          </cell>
          <cell r="J1756">
            <v>42062.369814814818</v>
          </cell>
          <cell r="K1756">
            <v>42297.353009259263</v>
          </cell>
          <cell r="L1756" t="str">
            <v>5991.0363</v>
          </cell>
          <cell r="N1756">
            <v>0.441</v>
          </cell>
          <cell r="Q1756" t="str">
            <v>Z.600.774</v>
          </cell>
          <cell r="R1756" t="str">
            <v>Valid</v>
          </cell>
          <cell r="T1756" t="str">
            <v>PX-25S</v>
          </cell>
          <cell r="U1756">
            <v>191</v>
          </cell>
          <cell r="V1756">
            <v>0.28000000000000003</v>
          </cell>
          <cell r="W1756">
            <v>137.51999999999998</v>
          </cell>
        </row>
        <row r="1757">
          <cell r="A1757" t="str">
            <v>5991.1441</v>
          </cell>
          <cell r="B1757" t="str">
            <v xml:space="preserve">Euro pop-up assembly,chr </v>
          </cell>
          <cell r="C1757">
            <v>25.1859</v>
          </cell>
          <cell r="D1757">
            <v>71</v>
          </cell>
          <cell r="E1757" t="str">
            <v>KPT</v>
          </cell>
          <cell r="F1757" t="str">
            <v>1310300</v>
          </cell>
          <cell r="G1757" t="str">
            <v>Pending Invalid</v>
          </cell>
          <cell r="H1757" t="str">
            <v>Y</v>
          </cell>
          <cell r="I1757" t="str">
            <v>SPARE PARTS</v>
          </cell>
          <cell r="J1757">
            <v>42033.481296296297</v>
          </cell>
          <cell r="K1757">
            <v>42297.357997685183</v>
          </cell>
          <cell r="L1757" t="str">
            <v>5991.1441</v>
          </cell>
          <cell r="N1757">
            <v>2.0939999999999999</v>
          </cell>
          <cell r="Q1757" t="str">
            <v>Z.600.975</v>
          </cell>
          <cell r="R1757" t="str">
            <v>Valid</v>
          </cell>
          <cell r="T1757" t="str">
            <v>PX-28S</v>
          </cell>
          <cell r="U1757">
            <v>202</v>
          </cell>
          <cell r="V1757">
            <v>0.28000000000000003</v>
          </cell>
          <cell r="W1757">
            <v>145.44</v>
          </cell>
        </row>
        <row r="1758">
          <cell r="A1758" t="str">
            <v>5991.1653</v>
          </cell>
          <cell r="B1758" t="str">
            <v xml:space="preserve">ext. kit for multiport divt </v>
          </cell>
          <cell r="C1758">
            <v>25.348600000000001</v>
          </cell>
          <cell r="D1758">
            <v>120</v>
          </cell>
          <cell r="E1758" t="str">
            <v>KPT</v>
          </cell>
          <cell r="F1758" t="str">
            <v>1310300</v>
          </cell>
          <cell r="G1758" t="str">
            <v>Valid</v>
          </cell>
          <cell r="H1758" t="str">
            <v>Y</v>
          </cell>
          <cell r="I1758" t="str">
            <v>SPARE PARTS</v>
          </cell>
          <cell r="J1758">
            <v>42062.369791666664</v>
          </cell>
          <cell r="K1758">
            <v>42811.47383101852</v>
          </cell>
          <cell r="L1758" t="str">
            <v>5991.1653</v>
          </cell>
          <cell r="N1758">
            <v>1.323</v>
          </cell>
          <cell r="Q1758" t="str">
            <v>Z.601.869</v>
          </cell>
          <cell r="R1758" t="str">
            <v>Valid</v>
          </cell>
          <cell r="T1758" t="str">
            <v>PX-40S</v>
          </cell>
          <cell r="U1758">
            <v>212</v>
          </cell>
          <cell r="V1758">
            <v>0.28000000000000003</v>
          </cell>
          <cell r="W1758">
            <v>152.63999999999999</v>
          </cell>
        </row>
        <row r="1759">
          <cell r="A1759" t="str">
            <v>5991.2138</v>
          </cell>
          <cell r="B1759" t="str">
            <v xml:space="preserve">Designo handle right,chr </v>
          </cell>
          <cell r="C1759">
            <v>30.7058</v>
          </cell>
          <cell r="D1759">
            <v>138.84</v>
          </cell>
          <cell r="E1759" t="str">
            <v>KPT</v>
          </cell>
          <cell r="F1759" t="str">
            <v>1310300</v>
          </cell>
          <cell r="G1759" t="str">
            <v>Valid</v>
          </cell>
          <cell r="H1759" t="str">
            <v>Y</v>
          </cell>
          <cell r="I1759" t="str">
            <v>SPARE PARTS</v>
          </cell>
          <cell r="J1759">
            <v>42034.406631944446</v>
          </cell>
          <cell r="K1759">
            <v>42297.364224537036</v>
          </cell>
          <cell r="L1759" t="str">
            <v>5991.2138</v>
          </cell>
          <cell r="N1759">
            <v>1.653</v>
          </cell>
          <cell r="Q1759" t="str">
            <v>Z.603.913</v>
          </cell>
          <cell r="R1759" t="str">
            <v>Valid</v>
          </cell>
          <cell r="T1759" t="str">
            <v>PX-41S</v>
          </cell>
          <cell r="U1759">
            <v>192</v>
          </cell>
          <cell r="V1759">
            <v>0.28000000000000003</v>
          </cell>
          <cell r="W1759">
            <v>138.24</v>
          </cell>
        </row>
        <row r="1760">
          <cell r="A1760" t="str">
            <v>FDS-3</v>
          </cell>
          <cell r="B1760" t="str">
            <v xml:space="preserve">PHOTO PLANAR 8 FLEX 24X24 </v>
          </cell>
          <cell r="C1760">
            <v>75.9696</v>
          </cell>
          <cell r="D1760">
            <v>75</v>
          </cell>
          <cell r="E1760" t="str">
            <v>LDY</v>
          </cell>
          <cell r="F1760" t="str">
            <v>1310150</v>
          </cell>
          <cell r="G1760" t="str">
            <v>Valid</v>
          </cell>
          <cell r="H1760" t="str">
            <v>Y</v>
          </cell>
          <cell r="I1760" t="str">
            <v>DISPLAY</v>
          </cell>
          <cell r="J1760">
            <v>42061.845925925925</v>
          </cell>
          <cell r="K1760">
            <v>42117.483553240738</v>
          </cell>
          <cell r="L1760" t="str">
            <v>113.0366.137</v>
          </cell>
          <cell r="M1760" t="str">
            <v>7612981561239</v>
          </cell>
          <cell r="N1760">
            <v>2.2050000000000001</v>
          </cell>
          <cell r="Q1760" t="str">
            <v>Z.609.698.000</v>
          </cell>
          <cell r="R1760" t="str">
            <v>Valid</v>
          </cell>
          <cell r="T1760" t="str">
            <v>PX-70S</v>
          </cell>
          <cell r="U1760">
            <v>202</v>
          </cell>
          <cell r="V1760">
            <v>0.28000000000000003</v>
          </cell>
          <cell r="W1760">
            <v>145.44</v>
          </cell>
        </row>
        <row r="1761">
          <cell r="A1761" t="str">
            <v>FDS604NB</v>
          </cell>
          <cell r="B1761" t="str">
            <v xml:space="preserve">ESSENTIAL 22 GAUGE 4 HOLE DB BX </v>
          </cell>
          <cell r="C1761">
            <v>34.083100000000002</v>
          </cell>
          <cell r="D1761">
            <v>100</v>
          </cell>
          <cell r="E1761" t="str">
            <v>WHL</v>
          </cell>
          <cell r="F1761" t="str">
            <v>1322101</v>
          </cell>
          <cell r="G1761" t="str">
            <v>Valid</v>
          </cell>
          <cell r="H1761" t="str">
            <v>Y</v>
          </cell>
          <cell r="I1761" t="str">
            <v>SS SINK</v>
          </cell>
          <cell r="J1761">
            <v>42061.845937500002</v>
          </cell>
          <cell r="K1761">
            <v>43375.508703703701</v>
          </cell>
          <cell r="L1761" t="str">
            <v>101.0084.251</v>
          </cell>
          <cell r="M1761" t="str">
            <v>0039487148479</v>
          </cell>
          <cell r="N1761">
            <v>12</v>
          </cell>
          <cell r="Q1761" t="str">
            <v>Z.630.327</v>
          </cell>
          <cell r="R1761" t="str">
            <v>Valid</v>
          </cell>
          <cell r="T1761" t="str">
            <v>QSL1515/6/2</v>
          </cell>
          <cell r="U1761">
            <v>280</v>
          </cell>
          <cell r="V1761">
            <v>0.35</v>
          </cell>
          <cell r="W1761">
            <v>182</v>
          </cell>
        </row>
        <row r="1762">
          <cell r="A1762" t="str">
            <v>FDS704NB</v>
          </cell>
          <cell r="B1762" t="str">
            <v xml:space="preserve">ESSENTIAL 21 GAUGE 4 HOLE DB BX </v>
          </cell>
          <cell r="C1762">
            <v>37.795000000000002</v>
          </cell>
          <cell r="D1762">
            <v>144</v>
          </cell>
          <cell r="E1762" t="str">
            <v>WHL</v>
          </cell>
          <cell r="F1762" t="str">
            <v>1322101</v>
          </cell>
          <cell r="G1762" t="str">
            <v>Valid</v>
          </cell>
          <cell r="H1762" t="str">
            <v>Y</v>
          </cell>
          <cell r="I1762" t="str">
            <v>SS SINK</v>
          </cell>
          <cell r="J1762">
            <v>42061.845914351848</v>
          </cell>
          <cell r="K1762">
            <v>43381.374374999999</v>
          </cell>
          <cell r="L1762" t="str">
            <v>101.0084.242</v>
          </cell>
          <cell r="M1762" t="str">
            <v>0039487148042</v>
          </cell>
          <cell r="N1762">
            <v>13.999000000000001</v>
          </cell>
          <cell r="Q1762" t="str">
            <v>Z.632.149.700</v>
          </cell>
          <cell r="R1762" t="str">
            <v>Valid</v>
          </cell>
          <cell r="T1762" t="str">
            <v>QSU1614/6</v>
          </cell>
          <cell r="U1762">
            <v>330</v>
          </cell>
          <cell r="V1762">
            <v>0.35</v>
          </cell>
          <cell r="W1762">
            <v>214.5</v>
          </cell>
        </row>
        <row r="1763">
          <cell r="A1763" t="str">
            <v>FDS804NB</v>
          </cell>
          <cell r="B1763" t="str">
            <v xml:space="preserve">ESSENTIAL 20 GAUGE 4 HOLE DB BX </v>
          </cell>
          <cell r="C1763">
            <v>46.169600000000003</v>
          </cell>
          <cell r="D1763">
            <v>211</v>
          </cell>
          <cell r="E1763" t="str">
            <v>WHL</v>
          </cell>
          <cell r="F1763" t="str">
            <v>1322101</v>
          </cell>
          <cell r="G1763" t="str">
            <v>Valid</v>
          </cell>
          <cell r="H1763" t="str">
            <v>Y</v>
          </cell>
          <cell r="I1763" t="str">
            <v>SS SINK</v>
          </cell>
          <cell r="J1763">
            <v>42061.845891203702</v>
          </cell>
          <cell r="K1763">
            <v>43396.506064814814</v>
          </cell>
          <cell r="L1763" t="str">
            <v>101.0084.234</v>
          </cell>
          <cell r="M1763" t="str">
            <v>0039487148417</v>
          </cell>
          <cell r="N1763">
            <v>17</v>
          </cell>
          <cell r="Q1763" t="str">
            <v>Z.632.491</v>
          </cell>
          <cell r="R1763" t="str">
            <v>Valid</v>
          </cell>
          <cell r="T1763" t="str">
            <v>QSU1812/7</v>
          </cell>
          <cell r="U1763">
            <v>215</v>
          </cell>
          <cell r="V1763">
            <v>0.35</v>
          </cell>
          <cell r="W1763">
            <v>139.75</v>
          </cell>
        </row>
        <row r="1764">
          <cell r="A1764" t="str">
            <v>FRC10</v>
          </cell>
          <cell r="B1764" t="str">
            <v xml:space="preserve">FILTER CARTRIDGE SOFT WATER </v>
          </cell>
          <cell r="C1764">
            <v>27.895900000000001</v>
          </cell>
          <cell r="D1764">
            <v>108</v>
          </cell>
          <cell r="E1764" t="str">
            <v>LUX</v>
          </cell>
          <cell r="F1764" t="str">
            <v>1311151</v>
          </cell>
          <cell r="G1764" t="str">
            <v>Valid</v>
          </cell>
          <cell r="H1764" t="str">
            <v>Y</v>
          </cell>
          <cell r="I1764" t="str">
            <v>SPARE PARTS</v>
          </cell>
          <cell r="J1764">
            <v>42061.845902777779</v>
          </cell>
          <cell r="K1764">
            <v>42275.604571759257</v>
          </cell>
          <cell r="L1764" t="str">
            <v>133.0361.289</v>
          </cell>
          <cell r="M1764" t="str">
            <v>7612981532208</v>
          </cell>
          <cell r="N1764">
            <v>5.45</v>
          </cell>
          <cell r="Q1764" t="str">
            <v>OE08013OORE</v>
          </cell>
          <cell r="R1764" t="str">
            <v>Valid</v>
          </cell>
          <cell r="T1764" t="str">
            <v>RBG110CHA</v>
          </cell>
          <cell r="U1764">
            <v>465</v>
          </cell>
          <cell r="V1764">
            <v>0</v>
          </cell>
          <cell r="W1764">
            <v>0</v>
          </cell>
        </row>
        <row r="1765">
          <cell r="A1765" t="str">
            <v>FRCNSTR-05</v>
          </cell>
          <cell r="B1765" t="str">
            <v xml:space="preserve">FRCNSTR SS CANISTER BRACKET </v>
          </cell>
          <cell r="C1765">
            <v>8.6355000000000004</v>
          </cell>
          <cell r="D1765">
            <v>31</v>
          </cell>
          <cell r="E1765" t="str">
            <v>LPT</v>
          </cell>
          <cell r="F1765" t="str">
            <v>1310151</v>
          </cell>
          <cell r="G1765" t="str">
            <v>Valid</v>
          </cell>
          <cell r="H1765" t="str">
            <v>Y</v>
          </cell>
          <cell r="I1765" t="str">
            <v>FILTER</v>
          </cell>
          <cell r="J1765">
            <v>42061.845914351848</v>
          </cell>
          <cell r="K1765">
            <v>43271.578275462962</v>
          </cell>
          <cell r="L1765" t="str">
            <v>133.0330.411</v>
          </cell>
          <cell r="M1765" t="str">
            <v>7612981260965</v>
          </cell>
          <cell r="N1765">
            <v>0</v>
          </cell>
          <cell r="Q1765" t="str">
            <v>OE452.070SN</v>
          </cell>
          <cell r="R1765" t="str">
            <v>Valid</v>
          </cell>
          <cell r="T1765" t="str">
            <v>RBG110MOC</v>
          </cell>
          <cell r="U1765">
            <v>465</v>
          </cell>
          <cell r="V1765">
            <v>0</v>
          </cell>
          <cell r="W1765">
            <v>0</v>
          </cell>
        </row>
        <row r="1766">
          <cell r="A1766" t="str">
            <v>FSB1722BX</v>
          </cell>
          <cell r="B1766" t="str">
            <v xml:space="preserve">ESSENTIAL 20 GAUGE 3 HOLE BAR BX </v>
          </cell>
          <cell r="C1766">
            <v>53.869100000000003</v>
          </cell>
          <cell r="D1766">
            <v>199</v>
          </cell>
          <cell r="E1766" t="str">
            <v>WHL</v>
          </cell>
          <cell r="F1766" t="str">
            <v>1311100</v>
          </cell>
          <cell r="G1766" t="str">
            <v>Valid</v>
          </cell>
          <cell r="H1766" t="str">
            <v>Y</v>
          </cell>
          <cell r="I1766" t="str">
            <v>SS SINK</v>
          </cell>
          <cell r="J1766">
            <v>42061.845914351848</v>
          </cell>
          <cell r="K1766">
            <v>43277.64234953704</v>
          </cell>
          <cell r="L1766" t="str">
            <v>101.0331.979</v>
          </cell>
          <cell r="M1766" t="str">
            <v>0039487155811</v>
          </cell>
          <cell r="N1766">
            <v>10.201000000000001</v>
          </cell>
          <cell r="Q1766" t="str">
            <v>OE533001</v>
          </cell>
          <cell r="R1766" t="str">
            <v>Valid</v>
          </cell>
          <cell r="T1766" t="str">
            <v>RBG110ONY</v>
          </cell>
          <cell r="U1766">
            <v>465</v>
          </cell>
          <cell r="V1766">
            <v>0</v>
          </cell>
          <cell r="W1766">
            <v>0</v>
          </cell>
        </row>
        <row r="1767">
          <cell r="A1767" t="str">
            <v>FFS3100</v>
          </cell>
          <cell r="B1767" t="str">
            <v xml:space="preserve">AMBIENT 1 HOLE W/SIDE SPRAY CH </v>
          </cell>
          <cell r="C1767">
            <v>140.1618</v>
          </cell>
          <cell r="D1767">
            <v>595</v>
          </cell>
          <cell r="E1767" t="str">
            <v>LUX</v>
          </cell>
          <cell r="F1767" t="str">
            <v>1311151</v>
          </cell>
          <cell r="G1767" t="str">
            <v>Pending Invalid</v>
          </cell>
          <cell r="H1767" t="str">
            <v>Y</v>
          </cell>
          <cell r="I1767" t="str">
            <v>FAUCET</v>
          </cell>
          <cell r="J1767">
            <v>42061.845902777779</v>
          </cell>
          <cell r="K1767">
            <v>42325.448113425926</v>
          </cell>
          <cell r="L1767" t="str">
            <v>115.0355.847</v>
          </cell>
          <cell r="M1767" t="str">
            <v>7612981469276</v>
          </cell>
          <cell r="N1767">
            <v>7</v>
          </cell>
          <cell r="Q1767" t="str">
            <v>OE70.061C</v>
          </cell>
          <cell r="R1767" t="str">
            <v>Valid</v>
          </cell>
          <cell r="T1767" t="str">
            <v>RBG110OYS</v>
          </cell>
          <cell r="U1767">
            <v>465</v>
          </cell>
          <cell r="V1767">
            <v>0</v>
          </cell>
          <cell r="W1767">
            <v>0</v>
          </cell>
        </row>
        <row r="1768">
          <cell r="A1768" t="str">
            <v>FFS3180</v>
          </cell>
          <cell r="B1768" t="str">
            <v xml:space="preserve">AMBIENT 1 HOLE W/SIDE SPRAY SN </v>
          </cell>
          <cell r="C1768">
            <v>170.6859</v>
          </cell>
          <cell r="D1768">
            <v>695</v>
          </cell>
          <cell r="E1768" t="str">
            <v>LUX</v>
          </cell>
          <cell r="F1768" t="str">
            <v>1311151</v>
          </cell>
          <cell r="G1768" t="str">
            <v>Pending Invalid</v>
          </cell>
          <cell r="H1768" t="str">
            <v>Y</v>
          </cell>
          <cell r="I1768" t="str">
            <v>FAUCET</v>
          </cell>
          <cell r="J1768">
            <v>42061.846006944441</v>
          </cell>
          <cell r="K1768">
            <v>42325.44771990741</v>
          </cell>
          <cell r="L1768" t="str">
            <v>115.0355.848</v>
          </cell>
          <cell r="M1768" t="str">
            <v>7612981469283</v>
          </cell>
          <cell r="N1768">
            <v>7</v>
          </cell>
          <cell r="Q1768" t="str">
            <v>PDL2031/3</v>
          </cell>
          <cell r="R1768" t="str">
            <v>Valid</v>
          </cell>
          <cell r="T1768" t="str">
            <v>RBG110SHG</v>
          </cell>
          <cell r="U1768">
            <v>465</v>
          </cell>
          <cell r="V1768">
            <v>0</v>
          </cell>
          <cell r="W1768">
            <v>0</v>
          </cell>
        </row>
        <row r="1769">
          <cell r="A1769" t="str">
            <v>FFS33B-10-18</v>
          </cell>
          <cell r="B1769" t="str">
            <v xml:space="preserve">PROFESSIONAL 18 GAUGE SB FARMHOUSE </v>
          </cell>
          <cell r="C1769">
            <v>175.89420000000001</v>
          </cell>
          <cell r="D1769">
            <v>1085</v>
          </cell>
          <cell r="E1769" t="str">
            <v>RTL</v>
          </cell>
          <cell r="F1769" t="str">
            <v>1311100</v>
          </cell>
          <cell r="G1769" t="str">
            <v>Valid</v>
          </cell>
          <cell r="H1769" t="str">
            <v>Y</v>
          </cell>
          <cell r="I1769" t="str">
            <v>SS SINK</v>
          </cell>
          <cell r="J1769">
            <v>42061.845914351848</v>
          </cell>
          <cell r="K1769">
            <v>43328.365995370368</v>
          </cell>
          <cell r="L1769" t="str">
            <v>101.0259.171</v>
          </cell>
          <cell r="M1769" t="str">
            <v>0039487153800</v>
          </cell>
          <cell r="N1769">
            <v>59</v>
          </cell>
          <cell r="Q1769" t="str">
            <v>PE-14S</v>
          </cell>
          <cell r="R1769" t="str">
            <v>Valid</v>
          </cell>
          <cell r="T1769" t="str">
            <v>RBG110STO</v>
          </cell>
          <cell r="U1769">
            <v>465</v>
          </cell>
          <cell r="V1769">
            <v>0</v>
          </cell>
          <cell r="W1769">
            <v>0</v>
          </cell>
        </row>
        <row r="1770">
          <cell r="A1770" t="str">
            <v>FGD75</v>
          </cell>
          <cell r="B1770" t="str">
            <v xml:space="preserve">ACCESSORY UNIVERSAL DB GRID R DRAIN </v>
          </cell>
          <cell r="C1770">
            <v>5.9996999999999998</v>
          </cell>
          <cell r="D1770">
            <v>22</v>
          </cell>
          <cell r="E1770" t="str">
            <v>RTL</v>
          </cell>
          <cell r="F1770" t="str">
            <v>1311110</v>
          </cell>
          <cell r="G1770" t="str">
            <v>Valid</v>
          </cell>
          <cell r="H1770" t="str">
            <v>Y</v>
          </cell>
          <cell r="I1770" t="str">
            <v>ACCESS</v>
          </cell>
          <cell r="J1770">
            <v>42061.845949074072</v>
          </cell>
          <cell r="K1770">
            <v>43395.509745370371</v>
          </cell>
          <cell r="L1770" t="str">
            <v>112.0274.404</v>
          </cell>
          <cell r="M1770" t="str">
            <v>0039487154333</v>
          </cell>
          <cell r="N1770">
            <v>2</v>
          </cell>
          <cell r="Q1770" t="str">
            <v>PE-31S</v>
          </cell>
          <cell r="R1770" t="str">
            <v>Valid</v>
          </cell>
          <cell r="T1770" t="str">
            <v>RBG110VAN</v>
          </cell>
          <cell r="U1770">
            <v>465</v>
          </cell>
          <cell r="V1770">
            <v>0</v>
          </cell>
          <cell r="W1770">
            <v>0</v>
          </cell>
        </row>
        <row r="1771">
          <cell r="A1771" t="str">
            <v>FGS75</v>
          </cell>
          <cell r="B1771" t="str">
            <v xml:space="preserve">SGL BOWL GRID W/ REAR DRAIN </v>
          </cell>
          <cell r="C1771">
            <v>7.2990000000000004</v>
          </cell>
          <cell r="D1771">
            <v>31</v>
          </cell>
          <cell r="E1771" t="str">
            <v>RTL</v>
          </cell>
          <cell r="F1771" t="str">
            <v>1311110</v>
          </cell>
          <cell r="G1771" t="str">
            <v>Pending Invalid</v>
          </cell>
          <cell r="H1771" t="str">
            <v>Y</v>
          </cell>
          <cell r="I1771" t="str">
            <v>ACCESS</v>
          </cell>
          <cell r="J1771">
            <v>42061.845949074072</v>
          </cell>
          <cell r="K1771">
            <v>43383.426168981481</v>
          </cell>
          <cell r="L1771" t="str">
            <v>112.0286.954</v>
          </cell>
          <cell r="M1771" t="str">
            <v>0039487154357</v>
          </cell>
          <cell r="N1771">
            <v>3</v>
          </cell>
          <cell r="Q1771" t="str">
            <v>PF7000A</v>
          </cell>
          <cell r="R1771" t="str">
            <v>Valid</v>
          </cell>
          <cell r="T1771" t="str">
            <v>RBG-36S</v>
          </cell>
          <cell r="U1771">
            <v>150</v>
          </cell>
          <cell r="V1771">
            <v>0.35</v>
          </cell>
          <cell r="W1771">
            <v>97.5</v>
          </cell>
        </row>
        <row r="1772">
          <cell r="A1772" t="str">
            <v>FH21-36S</v>
          </cell>
          <cell r="B1772" t="str">
            <v xml:space="preserve">GRID BTM STAINLESS PSX SERIES </v>
          </cell>
          <cell r="C1772">
            <v>31.377400000000002</v>
          </cell>
          <cell r="D1772">
            <v>175</v>
          </cell>
          <cell r="E1772" t="str">
            <v>LUX</v>
          </cell>
          <cell r="F1772" t="str">
            <v>1311151</v>
          </cell>
          <cell r="G1772" t="str">
            <v>Valid</v>
          </cell>
          <cell r="H1772" t="str">
            <v>Y</v>
          </cell>
          <cell r="I1772" t="str">
            <v>ACCESS</v>
          </cell>
          <cell r="J1772">
            <v>42061.846006944441</v>
          </cell>
          <cell r="K1772">
            <v>43382.295405092591</v>
          </cell>
          <cell r="L1772" t="str">
            <v>112.0083.062</v>
          </cell>
          <cell r="M1772" t="str">
            <v>0039487150304</v>
          </cell>
          <cell r="N1772">
            <v>5.6</v>
          </cell>
          <cell r="Q1772" t="str">
            <v>PKX11013</v>
          </cell>
          <cell r="R1772" t="str">
            <v>Valid</v>
          </cell>
          <cell r="T1772" t="str">
            <v>RBN-50C</v>
          </cell>
          <cell r="U1772">
            <v>155</v>
          </cell>
          <cell r="V1772">
            <v>0</v>
          </cell>
          <cell r="W1772">
            <v>0</v>
          </cell>
        </row>
        <row r="1773">
          <cell r="A1773" t="str">
            <v>FCBS-PKX11028</v>
          </cell>
          <cell r="B1773" t="str">
            <v xml:space="preserve">FCLAY DISPLAY BTM SHELF PKX11028 </v>
          </cell>
          <cell r="C1773">
            <v>72.884</v>
          </cell>
          <cell r="D1773">
            <v>317</v>
          </cell>
          <cell r="E1773" t="str">
            <v>LDY</v>
          </cell>
          <cell r="F1773" t="str">
            <v>1310150</v>
          </cell>
          <cell r="G1773" t="str">
            <v>Valid</v>
          </cell>
          <cell r="H1773" t="str">
            <v>Y</v>
          </cell>
          <cell r="I1773" t="str">
            <v>DISPLAY</v>
          </cell>
          <cell r="J1773">
            <v>42061.845983796295</v>
          </cell>
          <cell r="K1773">
            <v>43089.766030092593</v>
          </cell>
          <cell r="L1773" t="str">
            <v>113.0326.656</v>
          </cell>
          <cell r="M1773" t="str">
            <v>7612981248116</v>
          </cell>
          <cell r="N1773">
            <v>9.7469999999999999</v>
          </cell>
          <cell r="Q1773" t="str">
            <v>PKX11018</v>
          </cell>
          <cell r="R1773" t="str">
            <v>Valid</v>
          </cell>
          <cell r="T1773" t="str">
            <v>RBX-110</v>
          </cell>
          <cell r="U1773">
            <v>535</v>
          </cell>
          <cell r="V1773">
            <v>0.35</v>
          </cell>
          <cell r="W1773">
            <v>347.75</v>
          </cell>
        </row>
        <row r="1774">
          <cell r="A1774" t="str">
            <v>FCBS-RGX160</v>
          </cell>
          <cell r="B1774" t="str">
            <v xml:space="preserve">FCLAY DISPLAY BTM SHELF RGX160 </v>
          </cell>
          <cell r="C1774">
            <v>78.203999999999994</v>
          </cell>
          <cell r="D1774">
            <v>317</v>
          </cell>
          <cell r="E1774" t="str">
            <v>LDY</v>
          </cell>
          <cell r="F1774" t="str">
            <v>1310150</v>
          </cell>
          <cell r="G1774" t="str">
            <v>Valid</v>
          </cell>
          <cell r="H1774" t="str">
            <v>Y</v>
          </cell>
          <cell r="I1774" t="str">
            <v>DISPLAY</v>
          </cell>
          <cell r="J1774">
            <v>42061.846018518518</v>
          </cell>
          <cell r="K1774">
            <v>43166.633657407408</v>
          </cell>
          <cell r="L1774" t="str">
            <v>113.0332.122</v>
          </cell>
          <cell r="M1774" t="str">
            <v>7612981268435</v>
          </cell>
          <cell r="N1774">
            <v>23.798999999999999</v>
          </cell>
          <cell r="Q1774" t="str">
            <v>F20021CH</v>
          </cell>
          <cell r="R1774" t="str">
            <v>Valid</v>
          </cell>
          <cell r="T1774" t="str">
            <v>RG-31C</v>
          </cell>
          <cell r="U1774">
            <v>130</v>
          </cell>
          <cell r="V1774">
            <v>0</v>
          </cell>
          <cell r="W1774">
            <v>0</v>
          </cell>
        </row>
        <row r="1775">
          <cell r="A1775" t="str">
            <v>FCT-PLUG-1.5M</v>
          </cell>
          <cell r="B1775" t="str">
            <v>1.5IN DIAMETER HOLE PLUG (BROW N)</v>
          </cell>
          <cell r="C1775">
            <v>0.14899999999999999</v>
          </cell>
          <cell r="D1775">
            <v>0.65</v>
          </cell>
          <cell r="E1775" t="str">
            <v>RPT</v>
          </cell>
          <cell r="F1775" t="str">
            <v>1310110</v>
          </cell>
          <cell r="G1775" t="str">
            <v>Valid</v>
          </cell>
          <cell r="H1775" t="str">
            <v>Y</v>
          </cell>
          <cell r="I1775" t="str">
            <v>SPARE PARTS</v>
          </cell>
          <cell r="J1775">
            <v>42061.845983796295</v>
          </cell>
          <cell r="K1775">
            <v>42174.432546296295</v>
          </cell>
          <cell r="M1775" t="str">
            <v>0039487131938</v>
          </cell>
          <cell r="N1775">
            <v>2.1999999999999999E-2</v>
          </cell>
          <cell r="Q1775" t="str">
            <v>F20022CH</v>
          </cell>
          <cell r="R1775" t="str">
            <v>Valid</v>
          </cell>
          <cell r="T1775" t="str">
            <v>RG-36S</v>
          </cell>
          <cell r="U1775">
            <v>150</v>
          </cell>
          <cell r="V1775">
            <v>0.35</v>
          </cell>
          <cell r="W1775">
            <v>97.5</v>
          </cell>
        </row>
        <row r="1776">
          <cell r="A1776" t="str">
            <v>FCTS-BLANK</v>
          </cell>
          <cell r="B1776" t="str">
            <v xml:space="preserve">FCLAY DISPLAY TOP SHELF UNIVER BLANK </v>
          </cell>
          <cell r="C1776">
            <v>70.224000000000004</v>
          </cell>
          <cell r="D1776">
            <v>317</v>
          </cell>
          <cell r="E1776" t="str">
            <v>LDY</v>
          </cell>
          <cell r="F1776" t="str">
            <v>1310150</v>
          </cell>
          <cell r="G1776" t="str">
            <v>Valid</v>
          </cell>
          <cell r="H1776" t="str">
            <v>Y</v>
          </cell>
          <cell r="I1776" t="str">
            <v>DISPLAY</v>
          </cell>
          <cell r="J1776">
            <v>42061.845879629633</v>
          </cell>
          <cell r="K1776">
            <v>43255.245335648149</v>
          </cell>
          <cell r="L1776" t="str">
            <v>113.0332.121</v>
          </cell>
          <cell r="M1776" t="str">
            <v>7612981268428</v>
          </cell>
          <cell r="N1776">
            <v>0</v>
          </cell>
          <cell r="Q1776" t="str">
            <v>F20024</v>
          </cell>
          <cell r="R1776" t="str">
            <v>Valid</v>
          </cell>
          <cell r="T1776" t="str">
            <v>RG-36S-RH</v>
          </cell>
          <cell r="U1776">
            <v>150</v>
          </cell>
          <cell r="V1776">
            <v>0.35</v>
          </cell>
          <cell r="W1776">
            <v>97.5</v>
          </cell>
        </row>
        <row r="1777">
          <cell r="A1777" t="str">
            <v>BGDIS150</v>
          </cell>
          <cell r="B1777" t="str">
            <v xml:space="preserve">BOTTOM GRID RIGHT BOWL DIG62F91 </v>
          </cell>
          <cell r="C1777">
            <v>8.1270000000000007</v>
          </cell>
          <cell r="D1777">
            <v>112</v>
          </cell>
          <cell r="E1777" t="str">
            <v>RTL</v>
          </cell>
          <cell r="F1777" t="str">
            <v>1311110</v>
          </cell>
          <cell r="G1777" t="str">
            <v>Valid</v>
          </cell>
          <cell r="H1777" t="str">
            <v>Y</v>
          </cell>
          <cell r="I1777" t="str">
            <v>ACCESS</v>
          </cell>
          <cell r="J1777">
            <v>42352.495300925926</v>
          </cell>
          <cell r="K1777">
            <v>42468.342372685183</v>
          </cell>
          <cell r="L1777" t="str">
            <v>112.0434.611</v>
          </cell>
          <cell r="M1777" t="str">
            <v>0039487157808</v>
          </cell>
          <cell r="Q1777" t="str">
            <v>F20026CH</v>
          </cell>
          <cell r="R1777" t="str">
            <v>Valid</v>
          </cell>
          <cell r="T1777" t="str">
            <v>RGX160</v>
          </cell>
          <cell r="U1777">
            <v>965</v>
          </cell>
          <cell r="V1777">
            <v>0.35</v>
          </cell>
          <cell r="W1777">
            <v>627.25</v>
          </cell>
        </row>
        <row r="1778">
          <cell r="A1778" t="str">
            <v>FF2800-DISP</v>
          </cell>
          <cell r="B1778" t="str">
            <v xml:space="preserve">PLANAR 8 FLEX DISPLAY ONLY-CHROME </v>
          </cell>
          <cell r="C1778">
            <v>1.1999999999999999E-3</v>
          </cell>
          <cell r="D1778">
            <v>348</v>
          </cell>
          <cell r="E1778" t="str">
            <v>LDY</v>
          </cell>
          <cell r="F1778" t="str">
            <v>1311151</v>
          </cell>
          <cell r="G1778" t="str">
            <v>Pending Invalid</v>
          </cell>
          <cell r="H1778" t="str">
            <v>Y</v>
          </cell>
          <cell r="I1778" t="str">
            <v>DISPLAY</v>
          </cell>
          <cell r="J1778">
            <v>42353.60260416667</v>
          </cell>
          <cell r="M1778" t="str">
            <v>0039487157853</v>
          </cell>
          <cell r="Q1778" t="str">
            <v>F20026SN</v>
          </cell>
          <cell r="R1778" t="str">
            <v>Valid</v>
          </cell>
          <cell r="T1778" t="str">
            <v>RM18S</v>
          </cell>
          <cell r="U1778">
            <v>147</v>
          </cell>
          <cell r="V1778">
            <v>0.28000000000000003</v>
          </cell>
          <cell r="W1778">
            <v>105.83999999999999</v>
          </cell>
        </row>
        <row r="1779">
          <cell r="A1779" t="str">
            <v>10.151.102.700</v>
          </cell>
          <cell r="B1779" t="str">
            <v xml:space="preserve">KWC ONO Pull down KIT Side Lev </v>
          </cell>
          <cell r="C1779">
            <v>352.88229999999999</v>
          </cell>
          <cell r="D1779">
            <v>1360</v>
          </cell>
          <cell r="E1779" t="str">
            <v>KFC</v>
          </cell>
          <cell r="F1779" t="str">
            <v>1311302</v>
          </cell>
          <cell r="G1779" t="str">
            <v>Valid</v>
          </cell>
          <cell r="H1779" t="str">
            <v>Y</v>
          </cell>
          <cell r="I1779" t="str">
            <v>FAUCET</v>
          </cell>
          <cell r="J1779">
            <v>42062.369814814818</v>
          </cell>
          <cell r="K1779">
            <v>43363.300243055557</v>
          </cell>
          <cell r="L1779" t="str">
            <v>115.0385.851</v>
          </cell>
          <cell r="M1779" t="str">
            <v>630642280074</v>
          </cell>
          <cell r="N1779">
            <v>16.754999999999999</v>
          </cell>
          <cell r="Q1779" t="str">
            <v>F20032SN</v>
          </cell>
          <cell r="R1779" t="str">
            <v>Valid</v>
          </cell>
          <cell r="T1779" t="str">
            <v>RNDCVR</v>
          </cell>
          <cell r="U1779">
            <v>82</v>
          </cell>
          <cell r="V1779">
            <v>0.28000000000000003</v>
          </cell>
          <cell r="W1779">
            <v>59.04</v>
          </cell>
        </row>
        <row r="1780">
          <cell r="A1780" t="str">
            <v>10.181.003.000</v>
          </cell>
          <cell r="B1780" t="str">
            <v xml:space="preserve">KWCSAROS pull-down,chr </v>
          </cell>
          <cell r="C1780">
            <v>210.9598</v>
          </cell>
          <cell r="D1780">
            <v>820</v>
          </cell>
          <cell r="E1780" t="str">
            <v>KFC</v>
          </cell>
          <cell r="F1780" t="str">
            <v>1311302</v>
          </cell>
          <cell r="G1780" t="str">
            <v>Pending Invalid</v>
          </cell>
          <cell r="H1780" t="str">
            <v>Y</v>
          </cell>
          <cell r="I1780" t="str">
            <v>FAUCET</v>
          </cell>
          <cell r="J1780">
            <v>41962.622824074075</v>
          </cell>
          <cell r="K1780">
            <v>43333.663263888891</v>
          </cell>
          <cell r="L1780" t="str">
            <v>115.0385.602</v>
          </cell>
          <cell r="M1780" t="str">
            <v>630642291162</v>
          </cell>
          <cell r="N1780">
            <v>13.999000000000001</v>
          </cell>
          <cell r="Q1780" t="str">
            <v>F20039</v>
          </cell>
          <cell r="R1780" t="str">
            <v>Valid</v>
          </cell>
          <cell r="T1780" t="str">
            <v>SD2400</v>
          </cell>
          <cell r="U1780">
            <v>195</v>
          </cell>
          <cell r="V1780">
            <v>0</v>
          </cell>
          <cell r="W1780">
            <v>0</v>
          </cell>
        </row>
        <row r="1781">
          <cell r="A1781" t="str">
            <v>10.191.033.127</v>
          </cell>
          <cell r="B1781" t="str">
            <v xml:space="preserve">KWC AVA P/O Top Lever,spl/ss </v>
          </cell>
          <cell r="C1781">
            <v>260.42619999999999</v>
          </cell>
          <cell r="D1781">
            <v>1020</v>
          </cell>
          <cell r="E1781" t="str">
            <v>KFC</v>
          </cell>
          <cell r="F1781" t="str">
            <v>1311302</v>
          </cell>
          <cell r="G1781" t="str">
            <v>Valid</v>
          </cell>
          <cell r="H1781" t="str">
            <v>Y</v>
          </cell>
          <cell r="I1781" t="str">
            <v>FAUCET</v>
          </cell>
          <cell r="J1781">
            <v>41964.591423611113</v>
          </cell>
          <cell r="K1781">
            <v>43375.494791666664</v>
          </cell>
          <cell r="L1781" t="str">
            <v>115.0384.746</v>
          </cell>
          <cell r="M1781" t="str">
            <v>630642288636</v>
          </cell>
          <cell r="N1781">
            <v>14.11</v>
          </cell>
          <cell r="Q1781" t="str">
            <v>F20040</v>
          </cell>
          <cell r="R1781" t="str">
            <v>Valid</v>
          </cell>
          <cell r="T1781" t="str">
            <v>SD2460</v>
          </cell>
          <cell r="U1781">
            <v>235</v>
          </cell>
          <cell r="V1781">
            <v>0</v>
          </cell>
          <cell r="W1781">
            <v>0</v>
          </cell>
        </row>
        <row r="1782">
          <cell r="A1782" t="str">
            <v>10.261.002.127</v>
          </cell>
          <cell r="B1782" t="str">
            <v xml:space="preserve">KWC SIN P/DOWN KIT, spl/ss </v>
          </cell>
          <cell r="C1782">
            <v>333.17099999999999</v>
          </cell>
          <cell r="D1782">
            <v>1296</v>
          </cell>
          <cell r="E1782" t="str">
            <v>KFC</v>
          </cell>
          <cell r="F1782" t="str">
            <v>1311302</v>
          </cell>
          <cell r="G1782" t="str">
            <v>Valid</v>
          </cell>
          <cell r="H1782" t="str">
            <v>Y</v>
          </cell>
          <cell r="I1782" t="str">
            <v>FAUCET</v>
          </cell>
          <cell r="J1782">
            <v>41967.601377314815</v>
          </cell>
          <cell r="K1782">
            <v>43363.298518518517</v>
          </cell>
          <cell r="L1782" t="str">
            <v>115.0385.607</v>
          </cell>
          <cell r="M1782" t="str">
            <v>630642288940</v>
          </cell>
          <cell r="N1782">
            <v>15.983000000000001</v>
          </cell>
          <cell r="Q1782" t="str">
            <v>F2908</v>
          </cell>
          <cell r="R1782" t="str">
            <v>Valid</v>
          </cell>
          <cell r="T1782" t="str">
            <v>SD2480</v>
          </cell>
          <cell r="U1782">
            <v>235</v>
          </cell>
          <cell r="V1782">
            <v>0</v>
          </cell>
          <cell r="W1782">
            <v>0</v>
          </cell>
        </row>
        <row r="1783">
          <cell r="A1783" t="str">
            <v>21.154.140.127</v>
          </cell>
          <cell r="B1783" t="str">
            <v xml:space="preserve">KWCONO Trim kit -vol-div,sp/ss </v>
          </cell>
          <cell r="C1783">
            <v>167.31290000000001</v>
          </cell>
          <cell r="D1783">
            <v>595</v>
          </cell>
          <cell r="E1783" t="str">
            <v>KAC</v>
          </cell>
          <cell r="F1783" t="str">
            <v>1311302</v>
          </cell>
          <cell r="G1783" t="str">
            <v>Pending Invalid</v>
          </cell>
          <cell r="H1783" t="str">
            <v>Y</v>
          </cell>
          <cell r="I1783" t="str">
            <v>SPARE PARTS</v>
          </cell>
          <cell r="J1783">
            <v>41974.588576388887</v>
          </cell>
          <cell r="K1783">
            <v>42376.608912037038</v>
          </cell>
          <cell r="L1783" t="str">
            <v>113.0385.888</v>
          </cell>
          <cell r="M1783" t="str">
            <v>630642285710</v>
          </cell>
          <cell r="N1783">
            <v>7.3849999999999998</v>
          </cell>
          <cell r="Q1783" t="str">
            <v>F3710</v>
          </cell>
          <cell r="R1783" t="str">
            <v>Valid</v>
          </cell>
          <cell r="T1783" t="str">
            <v>SD2600</v>
          </cell>
          <cell r="U1783">
            <v>185</v>
          </cell>
          <cell r="V1783">
            <v>0.28000000000000003</v>
          </cell>
          <cell r="W1783">
            <v>133.19999999999999</v>
          </cell>
        </row>
        <row r="1784">
          <cell r="A1784" t="str">
            <v>0430.0100.0017</v>
          </cell>
          <cell r="B1784" t="str">
            <v>HANSAPROJET handshower 1spray DISCONTINUED(Per HANSA)</v>
          </cell>
          <cell r="C1784">
            <v>18.069099999999999</v>
          </cell>
          <cell r="D1784">
            <v>61.25</v>
          </cell>
          <cell r="E1784" t="str">
            <v>KPT</v>
          </cell>
          <cell r="F1784" t="str">
            <v>1310300</v>
          </cell>
          <cell r="G1784" t="str">
            <v>Pending Invalid</v>
          </cell>
          <cell r="H1784" t="str">
            <v>Y</v>
          </cell>
          <cell r="I1784" t="str">
            <v>SPARE PARTS</v>
          </cell>
          <cell r="J1784">
            <v>42026.445555555554</v>
          </cell>
          <cell r="K1784">
            <v>42297.376666666663</v>
          </cell>
          <cell r="L1784" t="str">
            <v>0430.0100.0017</v>
          </cell>
          <cell r="N1784">
            <v>0.99199999999999999</v>
          </cell>
          <cell r="Q1784" t="str">
            <v>F3801VA</v>
          </cell>
          <cell r="R1784" t="str">
            <v>Valid</v>
          </cell>
          <cell r="T1784" t="str">
            <v>SD2680</v>
          </cell>
          <cell r="U1784">
            <v>215</v>
          </cell>
          <cell r="V1784">
            <v>0.28000000000000003</v>
          </cell>
          <cell r="W1784">
            <v>154.79999999999998</v>
          </cell>
        </row>
        <row r="1785">
          <cell r="A1785" t="str">
            <v>5969.4623</v>
          </cell>
          <cell r="B1785" t="str">
            <v xml:space="preserve">THERM STOP 0808 (after 2002) </v>
          </cell>
          <cell r="C1785">
            <v>9.6049000000000007</v>
          </cell>
          <cell r="D1785">
            <v>39</v>
          </cell>
          <cell r="E1785" t="str">
            <v>KPT</v>
          </cell>
          <cell r="F1785" t="str">
            <v>1310300</v>
          </cell>
          <cell r="G1785" t="str">
            <v>Valid</v>
          </cell>
          <cell r="H1785" t="str">
            <v>Y</v>
          </cell>
          <cell r="I1785" t="str">
            <v>SPARE PARTS</v>
          </cell>
          <cell r="J1785">
            <v>42062.369826388887</v>
          </cell>
          <cell r="K1785">
            <v>43277.352893518517</v>
          </cell>
          <cell r="M1785" t="str">
            <v>4015474092648</v>
          </cell>
          <cell r="N1785">
            <v>0.441</v>
          </cell>
          <cell r="Q1785" t="str">
            <v>F3802CH</v>
          </cell>
          <cell r="R1785" t="str">
            <v>Valid</v>
          </cell>
          <cell r="T1785" t="str">
            <v>SD2800</v>
          </cell>
          <cell r="U1785">
            <v>315</v>
          </cell>
          <cell r="V1785">
            <v>0</v>
          </cell>
          <cell r="W1785">
            <v>0</v>
          </cell>
        </row>
        <row r="1786">
          <cell r="A1786" t="str">
            <v>5990.4775</v>
          </cell>
          <cell r="B1786" t="str">
            <v xml:space="preserve">HANSA ring bolt </v>
          </cell>
          <cell r="C1786">
            <v>3.1042000000000001</v>
          </cell>
          <cell r="D1786">
            <v>12.4</v>
          </cell>
          <cell r="E1786" t="str">
            <v>KPT</v>
          </cell>
          <cell r="F1786" t="str">
            <v>1310300</v>
          </cell>
          <cell r="G1786" t="str">
            <v>Valid</v>
          </cell>
          <cell r="H1786" t="str">
            <v>Y</v>
          </cell>
          <cell r="I1786" t="str">
            <v>SPARE PARTS</v>
          </cell>
          <cell r="J1786">
            <v>42034.398275462961</v>
          </cell>
          <cell r="L1786" t="str">
            <v>5990.4775</v>
          </cell>
          <cell r="N1786">
            <v>0.33100000000000002</v>
          </cell>
          <cell r="Q1786" t="str">
            <v>F3803</v>
          </cell>
          <cell r="R1786" t="str">
            <v>Valid</v>
          </cell>
          <cell r="T1786" t="str">
            <v>SD2880</v>
          </cell>
          <cell r="U1786">
            <v>375</v>
          </cell>
          <cell r="V1786">
            <v>0</v>
          </cell>
          <cell r="W1786">
            <v>0</v>
          </cell>
        </row>
        <row r="1787">
          <cell r="A1787" t="str">
            <v>26.000.111.040</v>
          </cell>
          <cell r="B1787" t="str">
            <v>KWCBOSSANOVA handshower Mono</v>
          </cell>
          <cell r="C1787">
            <v>28.515899999999998</v>
          </cell>
          <cell r="D1787">
            <v>98</v>
          </cell>
          <cell r="E1787" t="str">
            <v>KAC</v>
          </cell>
          <cell r="F1787" t="str">
            <v>1311302</v>
          </cell>
          <cell r="G1787" t="str">
            <v>Pending Invalid</v>
          </cell>
          <cell r="H1787" t="str">
            <v>Y</v>
          </cell>
          <cell r="I1787" t="str">
            <v>ACCESS</v>
          </cell>
          <cell r="J1787">
            <v>41974.595081018517</v>
          </cell>
          <cell r="K1787">
            <v>42280.388275462959</v>
          </cell>
          <cell r="L1787" t="str">
            <v>112.0384.831</v>
          </cell>
          <cell r="M1787" t="str">
            <v>630642291438</v>
          </cell>
          <cell r="Q1787" t="str">
            <v>KWC-KPG</v>
          </cell>
          <cell r="R1787" t="str">
            <v>Valid</v>
          </cell>
          <cell r="T1787" t="str">
            <v>SD3100</v>
          </cell>
          <cell r="U1787">
            <v>120</v>
          </cell>
          <cell r="V1787">
            <v>0.28000000000000003</v>
          </cell>
          <cell r="W1787">
            <v>86.399999999999991</v>
          </cell>
        </row>
        <row r="1788">
          <cell r="A1788" t="str">
            <v>26.000.112.042</v>
          </cell>
          <cell r="B1788" t="str">
            <v>KWCBOSSANOVA handshower D130,chr/fancy purple</v>
          </cell>
          <cell r="C1788">
            <v>43.646900000000002</v>
          </cell>
          <cell r="D1788">
            <v>150</v>
          </cell>
          <cell r="E1788" t="str">
            <v>KAC</v>
          </cell>
          <cell r="F1788" t="str">
            <v>1311302</v>
          </cell>
          <cell r="G1788" t="str">
            <v>Pending Invalid</v>
          </cell>
          <cell r="H1788" t="str">
            <v>Y</v>
          </cell>
          <cell r="I1788" t="str">
            <v>ACCESS</v>
          </cell>
          <cell r="J1788">
            <v>41974.596493055556</v>
          </cell>
          <cell r="K1788">
            <v>42280.388275462959</v>
          </cell>
          <cell r="L1788" t="str">
            <v>112.0384.835</v>
          </cell>
          <cell r="M1788" t="str">
            <v>630642291483</v>
          </cell>
          <cell r="Q1788" t="str">
            <v>INSM24GR250-B</v>
          </cell>
          <cell r="R1788" t="str">
            <v>Valid</v>
          </cell>
          <cell r="T1788" t="str">
            <v>SD3170</v>
          </cell>
          <cell r="U1788">
            <v>150</v>
          </cell>
          <cell r="V1788">
            <v>0.28000000000000003</v>
          </cell>
          <cell r="W1788">
            <v>108</v>
          </cell>
        </row>
        <row r="1789">
          <cell r="A1789" t="str">
            <v>26.151.610.000</v>
          </cell>
          <cell r="B1789" t="str">
            <v xml:space="preserve">KWCONO wall conn elbow,chr </v>
          </cell>
          <cell r="C1789">
            <v>55.286000000000001</v>
          </cell>
          <cell r="D1789">
            <v>150</v>
          </cell>
          <cell r="E1789" t="str">
            <v>KAC</v>
          </cell>
          <cell r="F1789" t="str">
            <v>1311302</v>
          </cell>
          <cell r="G1789" t="str">
            <v>Pending Invalid</v>
          </cell>
          <cell r="H1789" t="str">
            <v>Y</v>
          </cell>
          <cell r="I1789" t="str">
            <v>ACCESS</v>
          </cell>
          <cell r="J1789">
            <v>41974.617048611108</v>
          </cell>
          <cell r="K1789">
            <v>43390.650104166663</v>
          </cell>
          <cell r="L1789" t="str">
            <v>112.0385.903</v>
          </cell>
          <cell r="M1789" t="str">
            <v>630642285789</v>
          </cell>
          <cell r="N1789">
            <v>1.8740000000000001</v>
          </cell>
          <cell r="Q1789" t="str">
            <v>TEMP-UMEVDBL</v>
          </cell>
          <cell r="R1789" t="str">
            <v>Valid</v>
          </cell>
          <cell r="T1789" t="str">
            <v>SD3180</v>
          </cell>
          <cell r="U1789">
            <v>150</v>
          </cell>
          <cell r="V1789">
            <v>0.28000000000000003</v>
          </cell>
          <cell r="W1789">
            <v>108</v>
          </cell>
        </row>
        <row r="1790">
          <cell r="A1790" t="str">
            <v>26.191.073.000</v>
          </cell>
          <cell r="B1790" t="str">
            <v xml:space="preserve">KWCAVA tub spout,chr </v>
          </cell>
          <cell r="C1790">
            <v>88.748599999999996</v>
          </cell>
          <cell r="D1790">
            <v>315</v>
          </cell>
          <cell r="E1790" t="str">
            <v>KAC</v>
          </cell>
          <cell r="F1790" t="str">
            <v>1311302</v>
          </cell>
          <cell r="G1790" t="str">
            <v>Pending Invalid</v>
          </cell>
          <cell r="H1790" t="str">
            <v>Y</v>
          </cell>
          <cell r="I1790" t="str">
            <v>ACCESS</v>
          </cell>
          <cell r="J1790">
            <v>41974.618159722224</v>
          </cell>
          <cell r="K1790">
            <v>43290.6875462963</v>
          </cell>
          <cell r="L1790" t="str">
            <v>112.0386.188</v>
          </cell>
          <cell r="M1790" t="str">
            <v>630642285444</v>
          </cell>
          <cell r="N1790">
            <v>4.74</v>
          </cell>
          <cell r="Q1790" t="str">
            <v>3-028C</v>
          </cell>
          <cell r="R1790" t="str">
            <v>Valid</v>
          </cell>
          <cell r="T1790" t="str">
            <v>SD3200</v>
          </cell>
          <cell r="U1790">
            <v>115</v>
          </cell>
          <cell r="V1790">
            <v>0.28000000000000003</v>
          </cell>
          <cell r="W1790">
            <v>82.8</v>
          </cell>
        </row>
        <row r="1791">
          <cell r="A1791" t="str">
            <v>5457.0100.0017</v>
          </cell>
          <cell r="B1791" t="str">
            <v xml:space="preserve">HANSACLASSIC 3 shwr head,chr </v>
          </cell>
          <cell r="C1791">
            <v>22.9253</v>
          </cell>
          <cell r="D1791">
            <v>75</v>
          </cell>
          <cell r="E1791" t="str">
            <v>KPT</v>
          </cell>
          <cell r="F1791" t="str">
            <v>1310300</v>
          </cell>
          <cell r="G1791" t="str">
            <v>Pending Invalid</v>
          </cell>
          <cell r="H1791" t="str">
            <v>Y</v>
          </cell>
          <cell r="I1791" t="str">
            <v>SPARE PARTS</v>
          </cell>
          <cell r="J1791">
            <v>42027.4765162037</v>
          </cell>
          <cell r="K1791">
            <v>42297.379745370374</v>
          </cell>
          <cell r="L1791" t="str">
            <v>5457.0100.0017</v>
          </cell>
          <cell r="N1791">
            <v>1.4330000000000001</v>
          </cell>
          <cell r="Q1791" t="str">
            <v>FFPS20200-D</v>
          </cell>
          <cell r="R1791" t="str">
            <v>Valid</v>
          </cell>
          <cell r="T1791" t="str">
            <v>SD3201</v>
          </cell>
          <cell r="U1791">
            <v>145</v>
          </cell>
          <cell r="V1791">
            <v>0.28000000000000003</v>
          </cell>
          <cell r="W1791">
            <v>104.39999999999999</v>
          </cell>
        </row>
        <row r="1792">
          <cell r="A1792" t="str">
            <v>5991.0074</v>
          </cell>
          <cell r="B1792" t="str">
            <v xml:space="preserve">filter </v>
          </cell>
          <cell r="C1792">
            <v>1.0318000000000001</v>
          </cell>
          <cell r="D1792">
            <v>3</v>
          </cell>
          <cell r="E1792" t="str">
            <v>KPT</v>
          </cell>
          <cell r="F1792" t="str">
            <v>1310300</v>
          </cell>
          <cell r="G1792" t="str">
            <v>Valid</v>
          </cell>
          <cell r="H1792" t="str">
            <v>Y</v>
          </cell>
          <cell r="I1792" t="str">
            <v>SPARE PARTS</v>
          </cell>
          <cell r="J1792">
            <v>42062.369826388887</v>
          </cell>
          <cell r="K1792">
            <v>43125.46329861111</v>
          </cell>
          <cell r="L1792" t="str">
            <v>5991.0074</v>
          </cell>
          <cell r="N1792">
            <v>2.1999999999999999E-2</v>
          </cell>
          <cell r="Q1792" t="str">
            <v>FFPS3600-D</v>
          </cell>
          <cell r="R1792" t="str">
            <v>Valid</v>
          </cell>
          <cell r="T1792" t="str">
            <v>SD3202</v>
          </cell>
          <cell r="U1792">
            <v>145</v>
          </cell>
          <cell r="V1792">
            <v>0.28000000000000003</v>
          </cell>
          <cell r="W1792">
            <v>104.39999999999999</v>
          </cell>
        </row>
        <row r="1793">
          <cell r="A1793" t="str">
            <v>5991.0234</v>
          </cell>
          <cell r="B1793" t="str">
            <v xml:space="preserve">SET SCREW M4 W/SEAL </v>
          </cell>
          <cell r="C1793">
            <v>1.7335</v>
          </cell>
          <cell r="D1793">
            <v>8</v>
          </cell>
          <cell r="E1793" t="str">
            <v>KPT</v>
          </cell>
          <cell r="F1793" t="str">
            <v>1310300</v>
          </cell>
          <cell r="G1793" t="str">
            <v>Valid</v>
          </cell>
          <cell r="H1793" t="str">
            <v>Y</v>
          </cell>
          <cell r="I1793" t="str">
            <v>SPARE PARTS</v>
          </cell>
          <cell r="J1793">
            <v>42062.369780092595</v>
          </cell>
          <cell r="L1793" t="str">
            <v>5991.0234</v>
          </cell>
          <cell r="N1793">
            <v>2.1999999999999999E-2</v>
          </cell>
          <cell r="Q1793" t="str">
            <v>Z.534.037</v>
          </cell>
          <cell r="R1793" t="str">
            <v>Valid</v>
          </cell>
          <cell r="T1793" t="str">
            <v>SD3203</v>
          </cell>
          <cell r="U1793">
            <v>145</v>
          </cell>
          <cell r="V1793">
            <v>0.28000000000000003</v>
          </cell>
          <cell r="W1793">
            <v>104.39999999999999</v>
          </cell>
        </row>
        <row r="1794">
          <cell r="A1794" t="str">
            <v>5991.1197</v>
          </cell>
          <cell r="B1794" t="str">
            <v xml:space="preserve">RMN TUB handshower holder,ch </v>
          </cell>
          <cell r="C1794">
            <v>9.3932000000000002</v>
          </cell>
          <cell r="D1794">
            <v>30.6</v>
          </cell>
          <cell r="E1794" t="str">
            <v>KPT</v>
          </cell>
          <cell r="F1794" t="str">
            <v>1310300</v>
          </cell>
          <cell r="G1794" t="str">
            <v>Valid</v>
          </cell>
          <cell r="H1794" t="str">
            <v>Y</v>
          </cell>
          <cell r="I1794" t="str">
            <v>SPARE PARTS</v>
          </cell>
          <cell r="J1794">
            <v>42062.369814814818</v>
          </cell>
          <cell r="L1794" t="str">
            <v>5991.1197</v>
          </cell>
          <cell r="Q1794" t="str">
            <v>Z.634.669.000</v>
          </cell>
          <cell r="R1794" t="str">
            <v>Valid</v>
          </cell>
          <cell r="T1794" t="str">
            <v>SD3204</v>
          </cell>
          <cell r="U1794">
            <v>145</v>
          </cell>
          <cell r="V1794">
            <v>0.28000000000000003</v>
          </cell>
          <cell r="W1794">
            <v>104.39999999999999</v>
          </cell>
        </row>
        <row r="1795">
          <cell r="A1795" t="str">
            <v>5991.1198</v>
          </cell>
          <cell r="B1795" t="str">
            <v xml:space="preserve">RMN TUB handshower hold,stn-ch </v>
          </cell>
          <cell r="C1795">
            <v>12.416700000000001</v>
          </cell>
          <cell r="D1795">
            <v>42</v>
          </cell>
          <cell r="E1795" t="str">
            <v>KPT</v>
          </cell>
          <cell r="F1795" t="str">
            <v>1310300</v>
          </cell>
          <cell r="G1795" t="str">
            <v>Valid</v>
          </cell>
          <cell r="H1795" t="str">
            <v>Y</v>
          </cell>
          <cell r="I1795" t="str">
            <v>SPARE PARTS</v>
          </cell>
          <cell r="J1795">
            <v>42062.369826388887</v>
          </cell>
          <cell r="L1795" t="str">
            <v>5991.1198</v>
          </cell>
          <cell r="Q1795" t="str">
            <v>Z.636.019</v>
          </cell>
          <cell r="R1795" t="str">
            <v>Valid</v>
          </cell>
          <cell r="T1795" t="str">
            <v>SD3205</v>
          </cell>
          <cell r="U1795">
            <v>145</v>
          </cell>
          <cell r="V1795">
            <v>0.28000000000000003</v>
          </cell>
          <cell r="W1795">
            <v>104.39999999999999</v>
          </cell>
        </row>
        <row r="1796">
          <cell r="A1796" t="str">
            <v>5991.1338</v>
          </cell>
          <cell r="B1796" t="str">
            <v xml:space="preserve">female threaded connect 1/2" </v>
          </cell>
          <cell r="C1796">
            <v>19.234400000000001</v>
          </cell>
          <cell r="D1796">
            <v>29</v>
          </cell>
          <cell r="E1796" t="str">
            <v>KPT</v>
          </cell>
          <cell r="F1796" t="str">
            <v>1310300</v>
          </cell>
          <cell r="G1796" t="str">
            <v>Valid</v>
          </cell>
          <cell r="H1796" t="str">
            <v>Y</v>
          </cell>
          <cell r="I1796" t="str">
            <v>SPARE PARTS</v>
          </cell>
          <cell r="J1796">
            <v>42062.369814814818</v>
          </cell>
          <cell r="K1796">
            <v>42626.610462962963</v>
          </cell>
          <cell r="L1796" t="str">
            <v>5991.1338</v>
          </cell>
          <cell r="N1796">
            <v>0.441</v>
          </cell>
          <cell r="Q1796" t="str">
            <v>Z.636.126.700</v>
          </cell>
          <cell r="R1796" t="str">
            <v>Valid</v>
          </cell>
          <cell r="T1796" t="str">
            <v>SD3206</v>
          </cell>
          <cell r="U1796">
            <v>145</v>
          </cell>
          <cell r="V1796">
            <v>0.28000000000000003</v>
          </cell>
          <cell r="W1796">
            <v>104.39999999999999</v>
          </cell>
        </row>
        <row r="1797">
          <cell r="A1797" t="str">
            <v>5991.1508</v>
          </cell>
          <cell r="B1797" t="str">
            <v xml:space="preserve">THERM stop 0808 (before 2002) </v>
          </cell>
          <cell r="C1797">
            <v>10.063000000000001</v>
          </cell>
          <cell r="D1797">
            <v>39</v>
          </cell>
          <cell r="E1797" t="str">
            <v>KPT</v>
          </cell>
          <cell r="F1797" t="str">
            <v>1310300</v>
          </cell>
          <cell r="G1797" t="str">
            <v>Valid</v>
          </cell>
          <cell r="H1797" t="str">
            <v>Y</v>
          </cell>
          <cell r="I1797" t="str">
            <v>SPARE PARTS</v>
          </cell>
          <cell r="J1797">
            <v>42062.369814814818</v>
          </cell>
          <cell r="K1797">
            <v>43360.375127314815</v>
          </cell>
          <cell r="L1797" t="str">
            <v>5991.1508</v>
          </cell>
          <cell r="M1797" t="str">
            <v>4015474965041</v>
          </cell>
          <cell r="N1797">
            <v>0.441</v>
          </cell>
          <cell r="Q1797" t="str">
            <v>Z.636.165</v>
          </cell>
          <cell r="R1797" t="str">
            <v>Valid</v>
          </cell>
          <cell r="T1797" t="str">
            <v>SD3207</v>
          </cell>
          <cell r="U1797">
            <v>145</v>
          </cell>
          <cell r="V1797">
            <v>0.28000000000000003</v>
          </cell>
          <cell r="W1797">
            <v>104.39999999999999</v>
          </cell>
        </row>
        <row r="1798">
          <cell r="A1798" t="str">
            <v>LB6260</v>
          </cell>
          <cell r="B1798" t="str">
            <v xml:space="preserve">FARM HOUSE LITTLE BUTLER H &amp; C OWB </v>
          </cell>
          <cell r="C1798">
            <v>150.17920000000001</v>
          </cell>
          <cell r="D1798">
            <v>625</v>
          </cell>
          <cell r="E1798" t="str">
            <v>LUX</v>
          </cell>
          <cell r="F1798" t="str">
            <v>1311151</v>
          </cell>
          <cell r="G1798" t="str">
            <v>Pending Invalid</v>
          </cell>
          <cell r="H1798" t="str">
            <v>Y</v>
          </cell>
          <cell r="I1798" t="str">
            <v>LITTLEBUT</v>
          </cell>
          <cell r="J1798">
            <v>42061.845960648148</v>
          </cell>
          <cell r="K1798">
            <v>42457.587048611109</v>
          </cell>
          <cell r="L1798" t="str">
            <v>120.0296.723</v>
          </cell>
          <cell r="M1798" t="str">
            <v>7612981115012</v>
          </cell>
          <cell r="N1798">
            <v>3.1989999999999998</v>
          </cell>
          <cell r="Q1798" t="str">
            <v>Z.636.183</v>
          </cell>
          <cell r="R1798" t="str">
            <v>Valid</v>
          </cell>
          <cell r="T1798" t="str">
            <v>SD3220</v>
          </cell>
          <cell r="U1798">
            <v>145</v>
          </cell>
          <cell r="V1798">
            <v>0.28000000000000003</v>
          </cell>
          <cell r="W1798">
            <v>104.39999999999999</v>
          </cell>
        </row>
        <row r="1799">
          <cell r="A1799" t="str">
            <v>FDT-50.HANDLE</v>
          </cell>
          <cell r="B1799" t="str">
            <v xml:space="preserve">HANDLE FOR FDT-50 DISPLAY </v>
          </cell>
          <cell r="C1799">
            <v>10.64</v>
          </cell>
          <cell r="D1799">
            <v>36</v>
          </cell>
          <cell r="E1799" t="str">
            <v>LDY</v>
          </cell>
          <cell r="F1799" t="str">
            <v>1310150</v>
          </cell>
          <cell r="G1799" t="str">
            <v>Valid</v>
          </cell>
          <cell r="H1799" t="str">
            <v>Y</v>
          </cell>
          <cell r="I1799" t="str">
            <v>DISPLAY</v>
          </cell>
          <cell r="J1799">
            <v>42061.845925925925</v>
          </cell>
          <cell r="L1799" t="str">
            <v>993.0075.436</v>
          </cell>
          <cell r="M1799" t="str">
            <v>0039487155347</v>
          </cell>
          <cell r="N1799">
            <v>0</v>
          </cell>
          <cell r="Q1799" t="str">
            <v>Z.636.208.000</v>
          </cell>
          <cell r="R1799" t="str">
            <v>Valid</v>
          </cell>
          <cell r="T1799" t="str">
            <v>SD3222</v>
          </cell>
          <cell r="U1799">
            <v>145</v>
          </cell>
          <cell r="V1799">
            <v>0.28000000000000003</v>
          </cell>
          <cell r="W1799">
            <v>104.39999999999999</v>
          </cell>
        </row>
        <row r="1800">
          <cell r="A1800" t="str">
            <v>FDT-55</v>
          </cell>
          <cell r="B1800" t="str">
            <v>BACKWALL MODULE FOR FDT-50  NO SHELF</v>
          </cell>
          <cell r="C1800">
            <v>260.92469999999997</v>
          </cell>
          <cell r="D1800">
            <v>270</v>
          </cell>
          <cell r="E1800" t="str">
            <v>LDY</v>
          </cell>
          <cell r="F1800" t="str">
            <v>1310150</v>
          </cell>
          <cell r="G1800" t="str">
            <v>Valid</v>
          </cell>
          <cell r="H1800" t="str">
            <v>Y</v>
          </cell>
          <cell r="I1800" t="str">
            <v>DISPLAY</v>
          </cell>
          <cell r="J1800">
            <v>42061.846006944441</v>
          </cell>
          <cell r="L1800" t="str">
            <v>113.0066.880</v>
          </cell>
          <cell r="M1800" t="str">
            <v>7612873002987</v>
          </cell>
          <cell r="N1800">
            <v>74.956999999999994</v>
          </cell>
          <cell r="Q1800" t="str">
            <v>Z.636.466.127B</v>
          </cell>
          <cell r="R1800" t="str">
            <v>Valid</v>
          </cell>
          <cell r="T1800" t="str">
            <v>SD3240</v>
          </cell>
          <cell r="U1800">
            <v>145</v>
          </cell>
          <cell r="V1800">
            <v>0.28000000000000003</v>
          </cell>
          <cell r="W1800">
            <v>104.39999999999999</v>
          </cell>
        </row>
        <row r="1801">
          <cell r="A1801" t="str">
            <v>G29432</v>
          </cell>
          <cell r="B1801" t="str">
            <v xml:space="preserve">CHECK VALVE HOLDER - FF2700 </v>
          </cell>
          <cell r="C1801">
            <v>8.6582000000000008</v>
          </cell>
          <cell r="D1801">
            <v>31</v>
          </cell>
          <cell r="E1801" t="str">
            <v>LPT</v>
          </cell>
          <cell r="F1801" t="str">
            <v>1310151</v>
          </cell>
          <cell r="G1801" t="str">
            <v>Valid</v>
          </cell>
          <cell r="H1801" t="str">
            <v>Y</v>
          </cell>
          <cell r="I1801" t="str">
            <v>SPARE PARTS</v>
          </cell>
          <cell r="J1801">
            <v>42061.845925925925</v>
          </cell>
          <cell r="K1801">
            <v>42748.608148148145</v>
          </cell>
          <cell r="L1801" t="str">
            <v>133.0279.254</v>
          </cell>
          <cell r="M1801" t="str">
            <v>7612981024895</v>
          </cell>
          <cell r="N1801">
            <v>0</v>
          </cell>
          <cell r="Q1801" t="str">
            <v>5991.2122</v>
          </cell>
          <cell r="R1801" t="str">
            <v>Valid</v>
          </cell>
          <cell r="T1801" t="str">
            <v>SD3261</v>
          </cell>
          <cell r="U1801">
            <v>145</v>
          </cell>
          <cell r="V1801">
            <v>0.28000000000000003</v>
          </cell>
          <cell r="W1801">
            <v>104.39999999999999</v>
          </cell>
        </row>
        <row r="1802">
          <cell r="A1802" t="str">
            <v>GCFH200</v>
          </cell>
          <cell r="B1802" t="str">
            <v xml:space="preserve">FARM HOUSE AIR-GAP COVER ONLY CH </v>
          </cell>
          <cell r="C1802">
            <v>20.237500000000001</v>
          </cell>
          <cell r="D1802">
            <v>100</v>
          </cell>
          <cell r="E1802" t="str">
            <v>LUX</v>
          </cell>
          <cell r="F1802" t="str">
            <v>1311151</v>
          </cell>
          <cell r="G1802" t="str">
            <v>Pending Invalid</v>
          </cell>
          <cell r="H1802" t="str">
            <v>Y</v>
          </cell>
          <cell r="I1802" t="str">
            <v>SPARE PARTS</v>
          </cell>
          <cell r="J1802">
            <v>42061.845949074072</v>
          </cell>
          <cell r="K1802">
            <v>42143.417662037034</v>
          </cell>
          <cell r="L1802" t="str">
            <v>133.0079.042</v>
          </cell>
          <cell r="M1802" t="str">
            <v>0039487142545</v>
          </cell>
          <cell r="N1802">
            <v>0.8</v>
          </cell>
          <cell r="Q1802" t="str">
            <v>DUM.12.151.093.127</v>
          </cell>
          <cell r="R1802" t="str">
            <v>Valid</v>
          </cell>
          <cell r="T1802" t="str">
            <v>SD3265</v>
          </cell>
          <cell r="U1802">
            <v>145</v>
          </cell>
          <cell r="V1802">
            <v>0.28000000000000003</v>
          </cell>
          <cell r="W1802">
            <v>104.39999999999999</v>
          </cell>
        </row>
        <row r="1803">
          <cell r="A1803" t="str">
            <v>FFG802NKIT</v>
          </cell>
          <cell r="B1803" t="str">
            <v xml:space="preserve">8"DB SINK W/PULLOUT FAUCET COMBO </v>
          </cell>
          <cell r="C1803">
            <v>112.8246</v>
          </cell>
          <cell r="D1803">
            <v>369</v>
          </cell>
          <cell r="E1803" t="str">
            <v>WHL</v>
          </cell>
          <cell r="F1803" t="str">
            <v>1322101</v>
          </cell>
          <cell r="G1803" t="str">
            <v>Valid</v>
          </cell>
          <cell r="H1803" t="str">
            <v>Y</v>
          </cell>
          <cell r="I1803" t="str">
            <v>SS SINK</v>
          </cell>
          <cell r="J1803">
            <v>42251.566157407404</v>
          </cell>
          <cell r="K1803">
            <v>43396.499537037038</v>
          </cell>
          <cell r="M1803" t="str">
            <v>0039487157433</v>
          </cell>
          <cell r="Q1803" t="str">
            <v>Z.536.598.127</v>
          </cell>
          <cell r="R1803" t="str">
            <v>Valid</v>
          </cell>
          <cell r="T1803" t="str">
            <v>SD3270</v>
          </cell>
          <cell r="U1803">
            <v>145</v>
          </cell>
          <cell r="V1803">
            <v>0.28000000000000003</v>
          </cell>
          <cell r="W1803">
            <v>104.39999999999999</v>
          </cell>
        </row>
        <row r="1804">
          <cell r="A1804" t="str">
            <v>FCBS-PKG11031</v>
          </cell>
          <cell r="B1804" t="str">
            <v xml:space="preserve">FCLAY DISP BTM SHELF PKG11031 PKG120 </v>
          </cell>
          <cell r="C1804">
            <v>87.513999999999996</v>
          </cell>
          <cell r="D1804">
            <v>317</v>
          </cell>
          <cell r="E1804" t="str">
            <v>LDY</v>
          </cell>
          <cell r="F1804" t="str">
            <v>1310150</v>
          </cell>
          <cell r="G1804" t="str">
            <v>Valid</v>
          </cell>
          <cell r="H1804" t="str">
            <v>Y</v>
          </cell>
          <cell r="I1804" t="str">
            <v>DISPLAY</v>
          </cell>
          <cell r="J1804">
            <v>42264.5705787037</v>
          </cell>
          <cell r="K1804">
            <v>43255.245092592595</v>
          </cell>
          <cell r="M1804" t="str">
            <v>0039487157723</v>
          </cell>
          <cell r="Q1804" t="str">
            <v>Z.633.699</v>
          </cell>
          <cell r="R1804" t="str">
            <v>Valid</v>
          </cell>
          <cell r="T1804" t="str">
            <v>SD3280</v>
          </cell>
          <cell r="U1804">
            <v>145</v>
          </cell>
          <cell r="V1804">
            <v>0.28000000000000003</v>
          </cell>
          <cell r="W1804">
            <v>104.39999999999999</v>
          </cell>
        </row>
        <row r="1805">
          <cell r="A1805" t="str">
            <v>FFPD20850</v>
          </cell>
          <cell r="B1805" t="str">
            <v>BERN PRO SEMI-PRO KITCHEN FAUCET  WITH DUAL SPRAY</v>
          </cell>
          <cell r="C1805">
            <v>127.938</v>
          </cell>
          <cell r="D1805">
            <v>575</v>
          </cell>
          <cell r="E1805" t="str">
            <v>RTL</v>
          </cell>
          <cell r="F1805" t="str">
            <v>1311110</v>
          </cell>
          <cell r="G1805" t="str">
            <v>Valid</v>
          </cell>
          <cell r="H1805" t="str">
            <v>Y</v>
          </cell>
          <cell r="I1805" t="str">
            <v>FAUCET</v>
          </cell>
          <cell r="J1805">
            <v>42275.389085648145</v>
          </cell>
          <cell r="K1805">
            <v>43332.326157407406</v>
          </cell>
          <cell r="L1805" t="str">
            <v>115.0425.705</v>
          </cell>
          <cell r="M1805" t="str">
            <v>0039487162567</v>
          </cell>
          <cell r="Q1805" t="str">
            <v>Z.537.200</v>
          </cell>
          <cell r="R1805" t="str">
            <v>Valid</v>
          </cell>
          <cell r="T1805" t="str">
            <v>SD3290</v>
          </cell>
          <cell r="U1805">
            <v>145</v>
          </cell>
          <cell r="V1805">
            <v>0.28000000000000003</v>
          </cell>
          <cell r="W1805">
            <v>104.39999999999999</v>
          </cell>
        </row>
        <row r="1806">
          <cell r="A1806" t="str">
            <v>FLBL-EVCAG904-18B</v>
          </cell>
          <cell r="B1806" t="str">
            <v xml:space="preserve">HORIZONTAL LABEL FOR EVCAG904-18 </v>
          </cell>
          <cell r="C1806">
            <v>0.64900000000000002</v>
          </cell>
          <cell r="D1806">
            <v>1</v>
          </cell>
          <cell r="E1806" t="str">
            <v>RM</v>
          </cell>
          <cell r="F1806" t="str">
            <v>1310100</v>
          </cell>
          <cell r="G1806" t="str">
            <v>Valid</v>
          </cell>
          <cell r="H1806" t="str">
            <v>N</v>
          </cell>
          <cell r="I1806" t="str">
            <v>Product/Storge Label</v>
          </cell>
          <cell r="J1806">
            <v>42278.45212962963</v>
          </cell>
          <cell r="K1806">
            <v>43010.555659722224</v>
          </cell>
          <cell r="Q1806" t="str">
            <v>10.201.102.106</v>
          </cell>
          <cell r="R1806" t="str">
            <v>Invalid</v>
          </cell>
          <cell r="T1806" t="str">
            <v>SD3450</v>
          </cell>
          <cell r="U1806">
            <v>245</v>
          </cell>
          <cell r="V1806">
            <v>0.35</v>
          </cell>
          <cell r="W1806">
            <v>159.25</v>
          </cell>
        </row>
        <row r="1807">
          <cell r="A1807" t="str">
            <v>FCBS-ORG110</v>
          </cell>
          <cell r="B1807" t="str">
            <v xml:space="preserve">FCLAY DISP BTM SHELF ORG110 </v>
          </cell>
          <cell r="C1807">
            <v>69.691999999999993</v>
          </cell>
          <cell r="D1807">
            <v>317</v>
          </cell>
          <cell r="E1807" t="str">
            <v>LDY</v>
          </cell>
          <cell r="F1807" t="str">
            <v>1310150</v>
          </cell>
          <cell r="G1807" t="str">
            <v>Valid</v>
          </cell>
          <cell r="H1807" t="str">
            <v>Y</v>
          </cell>
          <cell r="I1807" t="str">
            <v>DISPLAY</v>
          </cell>
          <cell r="J1807">
            <v>42283.5468287037</v>
          </cell>
          <cell r="K1807">
            <v>42870.333379629628</v>
          </cell>
          <cell r="M1807" t="str">
            <v>0039487157716</v>
          </cell>
          <cell r="N1807">
            <v>0</v>
          </cell>
          <cell r="Q1807" t="str">
            <v>3-012-10B</v>
          </cell>
          <cell r="R1807" t="str">
            <v>Pending Invalid</v>
          </cell>
          <cell r="T1807" t="str">
            <v>SD-500</v>
          </cell>
          <cell r="U1807">
            <v>345</v>
          </cell>
          <cell r="V1807">
            <v>0.35</v>
          </cell>
          <cell r="W1807">
            <v>224.25</v>
          </cell>
        </row>
        <row r="1808">
          <cell r="A1808" t="str">
            <v>FF20380</v>
          </cell>
          <cell r="B1808" t="str">
            <v>RIGO PULL DOWN KITCHEN FAUCET 2  SPRAY-SATIN NICKEL</v>
          </cell>
          <cell r="C1808">
            <v>97.303899999999999</v>
          </cell>
          <cell r="D1808">
            <v>425</v>
          </cell>
          <cell r="E1808" t="str">
            <v>RTL</v>
          </cell>
          <cell r="F1808" t="str">
            <v>1311110</v>
          </cell>
          <cell r="G1808" t="str">
            <v>Valid</v>
          </cell>
          <cell r="H1808" t="str">
            <v>Y</v>
          </cell>
          <cell r="I1808" t="str">
            <v>FAUCET</v>
          </cell>
          <cell r="J1808">
            <v>42275.371539351851</v>
          </cell>
          <cell r="K1808">
            <v>42622.472731481481</v>
          </cell>
          <cell r="L1808" t="str">
            <v>115.0395.723</v>
          </cell>
          <cell r="M1808" t="str">
            <v>7612981700829</v>
          </cell>
          <cell r="Q1808" t="str">
            <v>3-012-15</v>
          </cell>
          <cell r="R1808" t="str">
            <v>Pending Invalid</v>
          </cell>
          <cell r="T1808" t="str">
            <v>SD5200</v>
          </cell>
          <cell r="U1808">
            <v>140</v>
          </cell>
          <cell r="V1808">
            <v>0.28000000000000003</v>
          </cell>
          <cell r="W1808">
            <v>100.8</v>
          </cell>
        </row>
        <row r="1809">
          <cell r="A1809" t="str">
            <v>FFPD20480</v>
          </cell>
          <cell r="B1809" t="str">
            <v>FUJI SEMI PRO KITCHEN FAUCET 2 SPRAY SATIN NICKEL</v>
          </cell>
          <cell r="C1809">
            <v>107.848</v>
          </cell>
          <cell r="D1809">
            <v>500</v>
          </cell>
          <cell r="E1809" t="str">
            <v>RTL</v>
          </cell>
          <cell r="F1809" t="str">
            <v>1311110</v>
          </cell>
          <cell r="G1809" t="str">
            <v>Valid</v>
          </cell>
          <cell r="H1809" t="str">
            <v>Y</v>
          </cell>
          <cell r="I1809" t="str">
            <v>FAUCET</v>
          </cell>
          <cell r="J1809">
            <v>42275.378437500003</v>
          </cell>
          <cell r="K1809">
            <v>43326.402256944442</v>
          </cell>
          <cell r="L1809" t="str">
            <v>115.0395.725</v>
          </cell>
          <cell r="M1809" t="str">
            <v>0039487162604</v>
          </cell>
          <cell r="Q1809" t="str">
            <v>3-013-15S</v>
          </cell>
          <cell r="R1809" t="str">
            <v>Pending Invalid</v>
          </cell>
          <cell r="T1809" t="str">
            <v>SD5220</v>
          </cell>
          <cell r="U1809">
            <v>170</v>
          </cell>
          <cell r="V1809">
            <v>0.28000000000000003</v>
          </cell>
          <cell r="W1809">
            <v>122.39999999999999</v>
          </cell>
        </row>
        <row r="1810">
          <cell r="A1810" t="str">
            <v>PF307SN</v>
          </cell>
          <cell r="B1810" t="str">
            <v xml:space="preserve">HANDLE ASSEMBLY SATIN NICKEL PF3380 </v>
          </cell>
          <cell r="C1810">
            <v>14.383599999999999</v>
          </cell>
          <cell r="D1810">
            <v>45</v>
          </cell>
          <cell r="E1810" t="str">
            <v>LPT</v>
          </cell>
          <cell r="F1810" t="str">
            <v>1310151</v>
          </cell>
          <cell r="G1810" t="str">
            <v>Valid</v>
          </cell>
          <cell r="H1810" t="str">
            <v>Y</v>
          </cell>
          <cell r="I1810" t="str">
            <v>SPARE PARTS</v>
          </cell>
          <cell r="J1810">
            <v>42286.341307870367</v>
          </cell>
          <cell r="K1810">
            <v>42506.537129629629</v>
          </cell>
          <cell r="M1810" t="str">
            <v>0039487161515</v>
          </cell>
          <cell r="Q1810" t="str">
            <v>3-013-26</v>
          </cell>
          <cell r="R1810" t="str">
            <v>Pending Invalid</v>
          </cell>
          <cell r="T1810" t="str">
            <v>SD5270</v>
          </cell>
          <cell r="U1810">
            <v>170</v>
          </cell>
          <cell r="V1810">
            <v>0.28000000000000003</v>
          </cell>
          <cell r="W1810">
            <v>122.39999999999999</v>
          </cell>
        </row>
        <row r="1811">
          <cell r="A1811" t="str">
            <v>PF309CH</v>
          </cell>
          <cell r="B1811" t="str">
            <v xml:space="preserve">ESCUTCHEON CHROME PF3300 </v>
          </cell>
          <cell r="C1811">
            <v>9.3979999999999997</v>
          </cell>
          <cell r="D1811">
            <v>29</v>
          </cell>
          <cell r="E1811" t="str">
            <v>LPT</v>
          </cell>
          <cell r="F1811" t="str">
            <v>1310151</v>
          </cell>
          <cell r="G1811" t="str">
            <v>Valid</v>
          </cell>
          <cell r="H1811" t="str">
            <v>Y</v>
          </cell>
          <cell r="I1811" t="str">
            <v>SPARE PARTS</v>
          </cell>
          <cell r="J1811">
            <v>42286.347013888888</v>
          </cell>
          <cell r="K1811">
            <v>42506.5387962963</v>
          </cell>
          <cell r="Q1811" t="str">
            <v>3-015-15</v>
          </cell>
          <cell r="R1811" t="str">
            <v>Pending Invalid</v>
          </cell>
          <cell r="T1811" t="str">
            <v>SD5280</v>
          </cell>
          <cell r="U1811">
            <v>170</v>
          </cell>
          <cell r="V1811">
            <v>0.28000000000000003</v>
          </cell>
          <cell r="W1811">
            <v>122.39999999999999</v>
          </cell>
        </row>
        <row r="1812">
          <cell r="A1812" t="str">
            <v>SD3180</v>
          </cell>
          <cell r="B1812" t="str">
            <v xml:space="preserve">AMBIENT SOAP DISPENSER -SATIN NICKEL </v>
          </cell>
          <cell r="C1812">
            <v>28.6065</v>
          </cell>
          <cell r="D1812">
            <v>145</v>
          </cell>
          <cell r="E1812" t="str">
            <v>LUX</v>
          </cell>
          <cell r="F1812" t="str">
            <v>1311151</v>
          </cell>
          <cell r="G1812" t="str">
            <v>Valid</v>
          </cell>
          <cell r="H1812" t="str">
            <v>Y</v>
          </cell>
          <cell r="I1812" t="str">
            <v>ACCESS</v>
          </cell>
          <cell r="J1812">
            <v>42291.353564814817</v>
          </cell>
          <cell r="K1812">
            <v>43295.466180555559</v>
          </cell>
          <cell r="L1812" t="str">
            <v>119.0155.993</v>
          </cell>
          <cell r="M1812" t="str">
            <v>7612980442379</v>
          </cell>
          <cell r="N1812">
            <v>2</v>
          </cell>
          <cell r="Q1812" t="str">
            <v>SD2401</v>
          </cell>
          <cell r="R1812" t="str">
            <v>Valid</v>
          </cell>
          <cell r="T1812" t="str">
            <v>SD-580N</v>
          </cell>
          <cell r="U1812">
            <v>385</v>
          </cell>
          <cell r="V1812">
            <v>0.35</v>
          </cell>
          <cell r="W1812">
            <v>250.25</v>
          </cell>
        </row>
        <row r="1813">
          <cell r="A1813" t="str">
            <v>BP100</v>
          </cell>
          <cell r="B1813" t="str">
            <v xml:space="preserve">BASEPLATE KITCHEN 10" CHROME </v>
          </cell>
          <cell r="C1813">
            <v>18.913599999999999</v>
          </cell>
          <cell r="D1813">
            <v>54</v>
          </cell>
          <cell r="E1813" t="str">
            <v>KAC</v>
          </cell>
          <cell r="F1813" t="str">
            <v>1310300</v>
          </cell>
          <cell r="G1813" t="str">
            <v>Valid</v>
          </cell>
          <cell r="H1813" t="str">
            <v>Y</v>
          </cell>
          <cell r="I1813" t="str">
            <v>SPARE PARTS</v>
          </cell>
          <cell r="J1813">
            <v>42291.356469907405</v>
          </cell>
          <cell r="K1813">
            <v>42376.612500000003</v>
          </cell>
          <cell r="L1813" t="str">
            <v>133.0394.004</v>
          </cell>
          <cell r="M1813" t="str">
            <v>7612981698744</v>
          </cell>
          <cell r="N1813">
            <v>0.39900000000000002</v>
          </cell>
          <cell r="Q1813" t="str">
            <v>SD2480</v>
          </cell>
          <cell r="R1813" t="str">
            <v>Pending Invalid</v>
          </cell>
          <cell r="T1813" t="str">
            <v>SD6000</v>
          </cell>
          <cell r="U1813">
            <v>180</v>
          </cell>
          <cell r="V1813">
            <v>0.28000000000000003</v>
          </cell>
          <cell r="W1813">
            <v>129.6</v>
          </cell>
        </row>
        <row r="1814">
          <cell r="A1814" t="str">
            <v>CTN-STL-BOX-S11</v>
          </cell>
          <cell r="B1814" t="str">
            <v>PRINTED KINDRED CARTON FOR OWN FAB SINGLE BOWLS</v>
          </cell>
          <cell r="C1814">
            <v>1.76</v>
          </cell>
          <cell r="D1814">
            <v>3</v>
          </cell>
          <cell r="E1814" t="str">
            <v>PAK</v>
          </cell>
          <cell r="F1814" t="str">
            <v>1310100</v>
          </cell>
          <cell r="G1814" t="str">
            <v>Valid</v>
          </cell>
          <cell r="H1814" t="str">
            <v>Y</v>
          </cell>
          <cell r="J1814">
            <v>42300.345983796295</v>
          </cell>
          <cell r="K1814">
            <v>43343.6015162037</v>
          </cell>
          <cell r="Q1814" t="str">
            <v>OA-31S</v>
          </cell>
          <cell r="R1814" t="str">
            <v>Pending Invalid</v>
          </cell>
          <cell r="T1814" t="str">
            <v>SD6060</v>
          </cell>
          <cell r="U1814">
            <v>205</v>
          </cell>
          <cell r="V1814">
            <v>0</v>
          </cell>
          <cell r="W1814">
            <v>0</v>
          </cell>
        </row>
        <row r="1815">
          <cell r="A1815" t="str">
            <v>BMSK802KIT</v>
          </cell>
          <cell r="B1815" t="str">
            <v>UTILITY SINK BMSK802 WITH FAUCET &amp;  STRAINER</v>
          </cell>
          <cell r="C1815">
            <v>62.616999999999997</v>
          </cell>
          <cell r="D1815">
            <v>300</v>
          </cell>
          <cell r="E1815" t="str">
            <v>RTL</v>
          </cell>
          <cell r="F1815" t="str">
            <v>1322101</v>
          </cell>
          <cell r="G1815" t="str">
            <v>Valid</v>
          </cell>
          <cell r="H1815" t="str">
            <v>Y</v>
          </cell>
          <cell r="I1815" t="str">
            <v>SS SINK</v>
          </cell>
          <cell r="J1815">
            <v>42291.387094907404</v>
          </cell>
          <cell r="K1815">
            <v>43349.504629629628</v>
          </cell>
          <cell r="M1815" t="str">
            <v>0039487137572</v>
          </cell>
          <cell r="Q1815" t="str">
            <v>OA-36S</v>
          </cell>
          <cell r="R1815" t="str">
            <v>Pending Invalid</v>
          </cell>
          <cell r="T1815" t="str">
            <v>SD6070</v>
          </cell>
          <cell r="U1815">
            <v>210</v>
          </cell>
          <cell r="V1815">
            <v>0.28000000000000003</v>
          </cell>
          <cell r="W1815">
            <v>151.19999999999999</v>
          </cell>
        </row>
        <row r="1816">
          <cell r="A1816" t="str">
            <v>FLBL-DIG61091-GRA</v>
          </cell>
          <cell r="B1816" t="str">
            <v>HORIZONTAL FRANKE END LABEL FOR  DIG61091-GRA</v>
          </cell>
          <cell r="C1816">
            <v>0.64900000000000002</v>
          </cell>
          <cell r="D1816">
            <v>2</v>
          </cell>
          <cell r="E1816" t="str">
            <v>RM</v>
          </cell>
          <cell r="F1816" t="str">
            <v>1310100</v>
          </cell>
          <cell r="G1816" t="str">
            <v>Valid</v>
          </cell>
          <cell r="H1816" t="str">
            <v>N</v>
          </cell>
          <cell r="J1816">
            <v>42297.615358796298</v>
          </cell>
          <cell r="K1816">
            <v>43388.500023148146</v>
          </cell>
          <cell r="Q1816" t="str">
            <v>PF4400</v>
          </cell>
          <cell r="R1816" t="str">
            <v>Valid</v>
          </cell>
          <cell r="T1816" t="str">
            <v>SD6080</v>
          </cell>
          <cell r="U1816">
            <v>210</v>
          </cell>
          <cell r="V1816">
            <v>0.28000000000000003</v>
          </cell>
          <cell r="W1816">
            <v>151.19999999999999</v>
          </cell>
        </row>
        <row r="1817">
          <cell r="A1817" t="str">
            <v>LB14150</v>
          </cell>
          <cell r="B1817" t="str">
            <v>ORCA point of use HOT  Stainless Steel</v>
          </cell>
          <cell r="C1817">
            <v>58.39</v>
          </cell>
          <cell r="D1817">
            <v>395</v>
          </cell>
          <cell r="E1817" t="str">
            <v>LUX</v>
          </cell>
          <cell r="F1817" t="str">
            <v>1311151</v>
          </cell>
          <cell r="G1817" t="str">
            <v>Valid</v>
          </cell>
          <cell r="H1817" t="str">
            <v>Y</v>
          </cell>
          <cell r="I1817" t="str">
            <v>LITTLEBUT</v>
          </cell>
          <cell r="J1817">
            <v>42298.58966435185</v>
          </cell>
          <cell r="K1817">
            <v>43332.31994212963</v>
          </cell>
          <cell r="L1817" t="str">
            <v>120.0383.730</v>
          </cell>
          <cell r="M1817" t="str">
            <v>7612981639938</v>
          </cell>
          <cell r="N1817">
            <v>10.849</v>
          </cell>
          <cell r="Q1817" t="str">
            <v>133.0250.762</v>
          </cell>
          <cell r="R1817" t="str">
            <v>Valid</v>
          </cell>
          <cell r="T1817" t="str">
            <v>SD-800</v>
          </cell>
          <cell r="U1817">
            <v>430</v>
          </cell>
          <cell r="V1817">
            <v>0.35</v>
          </cell>
          <cell r="W1817">
            <v>279.5</v>
          </cell>
        </row>
        <row r="1818">
          <cell r="A1818" t="str">
            <v>FF3800</v>
          </cell>
          <cell r="B1818" t="str">
            <v xml:space="preserve">ACTIVE-PLUS PULL OUT SPRAY CH </v>
          </cell>
          <cell r="C1818">
            <v>96.442999999999998</v>
          </cell>
          <cell r="D1818">
            <v>535</v>
          </cell>
          <cell r="E1818" t="str">
            <v>LUX</v>
          </cell>
          <cell r="F1818" t="str">
            <v>1311151</v>
          </cell>
          <cell r="G1818" t="str">
            <v>Valid</v>
          </cell>
          <cell r="H1818" t="str">
            <v>Y</v>
          </cell>
          <cell r="I1818" t="str">
            <v>FAUCET</v>
          </cell>
          <cell r="J1818">
            <v>42289.410613425927</v>
          </cell>
          <cell r="K1818">
            <v>43378.601134259261</v>
          </cell>
          <cell r="L1818" t="str">
            <v>115.0384.421</v>
          </cell>
          <cell r="M1818" t="str">
            <v>7612981642914</v>
          </cell>
          <cell r="N1818">
            <v>7.899</v>
          </cell>
          <cell r="Q1818" t="str">
            <v>133.0173.215</v>
          </cell>
          <cell r="R1818" t="str">
            <v>Valid</v>
          </cell>
          <cell r="T1818" t="str">
            <v>SD-880N</v>
          </cell>
          <cell r="U1818">
            <v>530</v>
          </cell>
          <cell r="V1818">
            <v>0.35</v>
          </cell>
          <cell r="W1818">
            <v>344.5</v>
          </cell>
        </row>
        <row r="1819">
          <cell r="A1819" t="str">
            <v>PB-STOPPER</v>
          </cell>
          <cell r="B1819" t="str">
            <v>AH304340  STOPPER FOR OC-80 SI NKS</v>
          </cell>
          <cell r="C1819">
            <v>1.5059</v>
          </cell>
          <cell r="D1819">
            <v>9.5</v>
          </cell>
          <cell r="E1819" t="str">
            <v>LPT</v>
          </cell>
          <cell r="F1819" t="str">
            <v>1310151</v>
          </cell>
          <cell r="G1819" t="str">
            <v>Pending Invalid</v>
          </cell>
          <cell r="H1819" t="str">
            <v>Y</v>
          </cell>
          <cell r="I1819" t="str">
            <v>SPARE PARTS</v>
          </cell>
          <cell r="J1819">
            <v>42061.845937500002</v>
          </cell>
          <cell r="L1819" t="str">
            <v>133.0043.502</v>
          </cell>
          <cell r="M1819" t="str">
            <v>7612142241321</v>
          </cell>
          <cell r="N1819">
            <v>0.20100000000000001</v>
          </cell>
          <cell r="Q1819" t="str">
            <v>133.0442.301</v>
          </cell>
          <cell r="R1819" t="str">
            <v>Valid</v>
          </cell>
          <cell r="T1819" t="str">
            <v>SDFH100</v>
          </cell>
          <cell r="U1819">
            <v>150</v>
          </cell>
          <cell r="V1819">
            <v>0</v>
          </cell>
          <cell r="W1819">
            <v>0</v>
          </cell>
        </row>
        <row r="1820">
          <cell r="A1820" t="str">
            <v>PKX160</v>
          </cell>
          <cell r="B1820" t="str">
            <v xml:space="preserve">PEAK UM 16G SS DBL 36CAB </v>
          </cell>
          <cell r="C1820">
            <v>725.80529999999999</v>
          </cell>
          <cell r="D1820">
            <v>2779</v>
          </cell>
          <cell r="E1820" t="str">
            <v>LUX</v>
          </cell>
          <cell r="F1820" t="str">
            <v>1311150</v>
          </cell>
          <cell r="G1820" t="str">
            <v>Valid</v>
          </cell>
          <cell r="H1820" t="str">
            <v>Y</v>
          </cell>
          <cell r="I1820" t="str">
            <v>SS SINK</v>
          </cell>
          <cell r="J1820">
            <v>42061.845949074072</v>
          </cell>
          <cell r="K1820">
            <v>43392.62431712963</v>
          </cell>
          <cell r="L1820" t="str">
            <v>122.0080.011</v>
          </cell>
          <cell r="M1820" t="str">
            <v>7612980080465</v>
          </cell>
          <cell r="N1820">
            <v>35.000999999999998</v>
          </cell>
          <cell r="Q1820" t="str">
            <v>133.0061.552</v>
          </cell>
          <cell r="R1820" t="str">
            <v>Valid</v>
          </cell>
          <cell r="T1820" t="str">
            <v>SP-40S</v>
          </cell>
          <cell r="U1820">
            <v>52</v>
          </cell>
          <cell r="V1820">
            <v>0.35</v>
          </cell>
          <cell r="W1820">
            <v>33.800000000000004</v>
          </cell>
        </row>
        <row r="1821">
          <cell r="A1821" t="str">
            <v>PKXCVR</v>
          </cell>
          <cell r="B1821" t="str">
            <v xml:space="preserve">DRAIN COVER SQ STAINLESS PKX SERIES </v>
          </cell>
          <cell r="C1821">
            <v>20.132000000000001</v>
          </cell>
          <cell r="D1821">
            <v>89</v>
          </cell>
          <cell r="E1821" t="str">
            <v>LUX</v>
          </cell>
          <cell r="F1821" t="str">
            <v>1311151</v>
          </cell>
          <cell r="G1821" t="str">
            <v>Valid</v>
          </cell>
          <cell r="H1821" t="str">
            <v>Y</v>
          </cell>
          <cell r="I1821" t="str">
            <v>ACCESS</v>
          </cell>
          <cell r="J1821">
            <v>42061.845949074072</v>
          </cell>
          <cell r="K1821">
            <v>43292.341886574075</v>
          </cell>
          <cell r="L1821" t="str">
            <v>112.0169.254</v>
          </cell>
          <cell r="M1821" t="str">
            <v>7612980477654</v>
          </cell>
          <cell r="N1821">
            <v>1.1000000000000001</v>
          </cell>
          <cell r="Q1821" t="str">
            <v>KLBL-FSS804NB</v>
          </cell>
          <cell r="R1821" t="str">
            <v>Valid</v>
          </cell>
          <cell r="T1821" t="str">
            <v>SP-FC1</v>
          </cell>
          <cell r="U1821">
            <v>59</v>
          </cell>
          <cell r="V1821">
            <v>0.35</v>
          </cell>
          <cell r="W1821">
            <v>38.35</v>
          </cell>
        </row>
        <row r="1822">
          <cell r="A1822" t="str">
            <v>PR-36S</v>
          </cell>
          <cell r="B1822" t="str">
            <v xml:space="preserve">GRID BTM STAINLESS PCX/PRX SERIES </v>
          </cell>
          <cell r="C1822">
            <v>19.364799999999999</v>
          </cell>
          <cell r="D1822">
            <v>145</v>
          </cell>
          <cell r="E1822" t="str">
            <v>LUX</v>
          </cell>
          <cell r="F1822" t="str">
            <v>1311151</v>
          </cell>
          <cell r="G1822" t="str">
            <v>Valid</v>
          </cell>
          <cell r="H1822" t="str">
            <v>Y</v>
          </cell>
          <cell r="I1822" t="str">
            <v>ACCESS</v>
          </cell>
          <cell r="J1822">
            <v>42061.845937500002</v>
          </cell>
          <cell r="K1822">
            <v>43395.267893518518</v>
          </cell>
          <cell r="L1822" t="str">
            <v>112.0178.198</v>
          </cell>
          <cell r="M1822" t="str">
            <v>7612980524181</v>
          </cell>
          <cell r="N1822">
            <v>3</v>
          </cell>
          <cell r="Q1822" t="str">
            <v>133.0433.852</v>
          </cell>
          <cell r="R1822" t="str">
            <v>Valid</v>
          </cell>
          <cell r="T1822" t="str">
            <v>SP-FC3</v>
          </cell>
          <cell r="U1822">
            <v>149</v>
          </cell>
          <cell r="V1822">
            <v>0.35</v>
          </cell>
          <cell r="W1822">
            <v>96.850000000000009</v>
          </cell>
        </row>
        <row r="1823">
          <cell r="A1823" t="str">
            <v>BGHF110</v>
          </cell>
          <cell r="B1823" t="str">
            <v xml:space="preserve">BOTTOM GRID HFS3322-1  </v>
          </cell>
          <cell r="C1823">
            <v>23.285599999999999</v>
          </cell>
          <cell r="D1823">
            <v>112</v>
          </cell>
          <cell r="E1823" t="str">
            <v>RTL</v>
          </cell>
          <cell r="F1823" t="str">
            <v>1311110</v>
          </cell>
          <cell r="G1823" t="str">
            <v>Pending Invalid</v>
          </cell>
          <cell r="H1823" t="str">
            <v>Y</v>
          </cell>
          <cell r="I1823" t="str">
            <v>ACCESS</v>
          </cell>
          <cell r="J1823">
            <v>42352.486805555556</v>
          </cell>
          <cell r="K1823">
            <v>43056.353171296294</v>
          </cell>
          <cell r="L1823" t="str">
            <v>112.0434.608</v>
          </cell>
          <cell r="M1823" t="str">
            <v>0039487157778</v>
          </cell>
          <cell r="Q1823" t="str">
            <v>133.0326.976</v>
          </cell>
          <cell r="R1823" t="str">
            <v>Valid</v>
          </cell>
          <cell r="T1823" t="str">
            <v>UV-36RM</v>
          </cell>
          <cell r="U1823">
            <v>160</v>
          </cell>
          <cell r="V1823">
            <v>0.35</v>
          </cell>
          <cell r="W1823">
            <v>104</v>
          </cell>
        </row>
        <row r="1824">
          <cell r="A1824" t="str">
            <v>BGDIL150</v>
          </cell>
          <cell r="B1824" t="str">
            <v xml:space="preserve">BOTTOM GRID LEFT BOWL DIG62F91 </v>
          </cell>
          <cell r="C1824">
            <v>13.1526</v>
          </cell>
          <cell r="D1824">
            <v>112</v>
          </cell>
          <cell r="E1824" t="str">
            <v>RTL</v>
          </cell>
          <cell r="F1824" t="str">
            <v>1311110</v>
          </cell>
          <cell r="G1824" t="str">
            <v>Valid</v>
          </cell>
          <cell r="H1824" t="str">
            <v>Y</v>
          </cell>
          <cell r="I1824" t="str">
            <v>ACCESS</v>
          </cell>
          <cell r="J1824">
            <v>42352.492800925924</v>
          </cell>
          <cell r="K1824">
            <v>42468.341481481482</v>
          </cell>
          <cell r="L1824" t="str">
            <v>112.0434.610</v>
          </cell>
          <cell r="M1824" t="str">
            <v>0039487157792</v>
          </cell>
          <cell r="Q1824" t="str">
            <v>133.0016.877</v>
          </cell>
          <cell r="R1824" t="str">
            <v>Valid</v>
          </cell>
          <cell r="T1824" t="str">
            <v>VK-31C</v>
          </cell>
          <cell r="U1824">
            <v>125</v>
          </cell>
          <cell r="V1824">
            <v>0</v>
          </cell>
          <cell r="W1824">
            <v>0</v>
          </cell>
        </row>
        <row r="1825">
          <cell r="A1825" t="str">
            <v>BGDI110</v>
          </cell>
          <cell r="B1825" t="str">
            <v xml:space="preserve">BOTTOM GRID DIG61091 </v>
          </cell>
          <cell r="C1825">
            <v>18.1432</v>
          </cell>
          <cell r="D1825">
            <v>122</v>
          </cell>
          <cell r="E1825" t="str">
            <v>RTL</v>
          </cell>
          <cell r="F1825" t="str">
            <v>1311110</v>
          </cell>
          <cell r="G1825" t="str">
            <v>Valid</v>
          </cell>
          <cell r="H1825" t="str">
            <v>Y</v>
          </cell>
          <cell r="I1825" t="str">
            <v>ACCESS</v>
          </cell>
          <cell r="J1825">
            <v>42352.497106481482</v>
          </cell>
          <cell r="K1825">
            <v>43245.447615740741</v>
          </cell>
          <cell r="L1825" t="str">
            <v>112.0434.612</v>
          </cell>
          <cell r="M1825" t="str">
            <v>0039487157815</v>
          </cell>
          <cell r="Q1825" t="str">
            <v>FWDJ75</v>
          </cell>
          <cell r="R1825" t="str">
            <v>Valid</v>
          </cell>
          <cell r="T1825" t="str">
            <v>VK-37C-RH</v>
          </cell>
          <cell r="U1825">
            <v>125</v>
          </cell>
          <cell r="V1825">
            <v>0</v>
          </cell>
          <cell r="W1825">
            <v>0</v>
          </cell>
        </row>
        <row r="1826">
          <cell r="A1826" t="str">
            <v>BGDI100</v>
          </cell>
          <cell r="B1826" t="str">
            <v xml:space="preserve">BOTTOM GRID DIG62D91 </v>
          </cell>
          <cell r="C1826">
            <v>10.378</v>
          </cell>
          <cell r="D1826">
            <v>112</v>
          </cell>
          <cell r="E1826" t="str">
            <v>RTL</v>
          </cell>
          <cell r="F1826" t="str">
            <v>1311110</v>
          </cell>
          <cell r="G1826" t="str">
            <v>Valid</v>
          </cell>
          <cell r="H1826" t="str">
            <v>Y</v>
          </cell>
          <cell r="I1826" t="str">
            <v>ACCESS</v>
          </cell>
          <cell r="J1826">
            <v>42352.499120370368</v>
          </cell>
          <cell r="K1826">
            <v>42468.342129629629</v>
          </cell>
          <cell r="L1826" t="str">
            <v>112.0434.613</v>
          </cell>
          <cell r="M1826" t="str">
            <v>0039487157822</v>
          </cell>
          <cell r="Q1826" t="str">
            <v>QS1925/12</v>
          </cell>
          <cell r="R1826" t="str">
            <v>Valid</v>
          </cell>
          <cell r="T1826" t="str">
            <v>VN-31S</v>
          </cell>
          <cell r="U1826">
            <v>137</v>
          </cell>
          <cell r="V1826">
            <v>0.35</v>
          </cell>
          <cell r="W1826">
            <v>89.05</v>
          </cell>
        </row>
        <row r="1827">
          <cell r="A1827" t="str">
            <v>FAST-IN-INST</v>
          </cell>
          <cell r="B1827" t="str">
            <v xml:space="preserve">EVOLUTION 123 INSTRUCTION INSERT </v>
          </cell>
          <cell r="C1827">
            <v>6.3799999999999996E-2</v>
          </cell>
          <cell r="D1827">
            <v>0.2</v>
          </cell>
          <cell r="E1827" t="str">
            <v>IPL</v>
          </cell>
          <cell r="F1827" t="str">
            <v>1310100</v>
          </cell>
          <cell r="G1827" t="str">
            <v>Valid</v>
          </cell>
          <cell r="H1827" t="str">
            <v>N</v>
          </cell>
          <cell r="J1827">
            <v>42354.845081018517</v>
          </cell>
          <cell r="K1827">
            <v>43329.288935185185</v>
          </cell>
          <cell r="L1827" t="str">
            <v>FAST-in INST</v>
          </cell>
          <cell r="Q1827" t="str">
            <v>26.000.121.127</v>
          </cell>
          <cell r="R1827" t="str">
            <v>Pending Invalid</v>
          </cell>
          <cell r="T1827" t="str">
            <v>VN-36C-LH</v>
          </cell>
          <cell r="U1827">
            <v>150</v>
          </cell>
          <cell r="V1827">
            <v>0.35</v>
          </cell>
          <cell r="W1827">
            <v>97.5</v>
          </cell>
        </row>
        <row r="1828">
          <cell r="A1828" t="str">
            <v>KINST-TEC</v>
          </cell>
          <cell r="B1828" t="str">
            <v xml:space="preserve">KINDRED TECONITE INSTRUCTION SHEET </v>
          </cell>
          <cell r="C1828">
            <v>0.2873</v>
          </cell>
          <cell r="D1828">
            <v>1</v>
          </cell>
          <cell r="E1828" t="str">
            <v>IPL</v>
          </cell>
          <cell r="F1828" t="str">
            <v>1310100</v>
          </cell>
          <cell r="G1828" t="str">
            <v>Valid</v>
          </cell>
          <cell r="H1828" t="str">
            <v>N</v>
          </cell>
          <cell r="J1828">
            <v>42354.731412037036</v>
          </cell>
          <cell r="K1828">
            <v>43172.567256944443</v>
          </cell>
          <cell r="Q1828" t="str">
            <v>SD3102</v>
          </cell>
          <cell r="R1828" t="str">
            <v>Valid</v>
          </cell>
          <cell r="T1828" t="str">
            <v>VN-36C-RH</v>
          </cell>
          <cell r="U1828">
            <v>150</v>
          </cell>
          <cell r="V1828">
            <v>0.35</v>
          </cell>
          <cell r="W1828">
            <v>97.5</v>
          </cell>
        </row>
        <row r="1829">
          <cell r="A1829" t="str">
            <v>5991.2165</v>
          </cell>
          <cell r="B1829" t="str">
            <v xml:space="preserve">DESIGNO cartridge HOT </v>
          </cell>
          <cell r="C1829">
            <v>18.5975</v>
          </cell>
          <cell r="D1829">
            <v>74</v>
          </cell>
          <cell r="E1829" t="str">
            <v>KPT</v>
          </cell>
          <cell r="F1829" t="str">
            <v>1310300</v>
          </cell>
          <cell r="G1829" t="str">
            <v>Valid</v>
          </cell>
          <cell r="H1829" t="str">
            <v>Y</v>
          </cell>
          <cell r="I1829" t="str">
            <v>SPARE PARTS</v>
          </cell>
          <cell r="J1829">
            <v>42062.369803240741</v>
          </cell>
          <cell r="K1829">
            <v>43309.291979166665</v>
          </cell>
          <cell r="L1829" t="str">
            <v>5991.2165</v>
          </cell>
          <cell r="N1829">
            <v>0.55100000000000005</v>
          </cell>
          <cell r="Q1829" t="str">
            <v>F20051CH</v>
          </cell>
          <cell r="R1829" t="str">
            <v>Valid</v>
          </cell>
          <cell r="T1829" t="str">
            <v>VN-37C</v>
          </cell>
          <cell r="U1829">
            <v>150</v>
          </cell>
          <cell r="V1829">
            <v>0.35</v>
          </cell>
          <cell r="W1829">
            <v>97.5</v>
          </cell>
        </row>
        <row r="1830">
          <cell r="A1830" t="str">
            <v>5991.2389</v>
          </cell>
          <cell r="B1830" t="str">
            <v xml:space="preserve">Rain180 wall shwr arm only, ch </v>
          </cell>
          <cell r="C1830">
            <v>63.5886</v>
          </cell>
          <cell r="D1830">
            <v>127</v>
          </cell>
          <cell r="E1830" t="str">
            <v>KPT</v>
          </cell>
          <cell r="F1830" t="str">
            <v>1310300</v>
          </cell>
          <cell r="G1830" t="str">
            <v>Valid</v>
          </cell>
          <cell r="H1830" t="str">
            <v>Y</v>
          </cell>
          <cell r="I1830" t="str">
            <v>SPARE PARTS</v>
          </cell>
          <cell r="J1830">
            <v>42062.369791666664</v>
          </cell>
          <cell r="L1830" t="str">
            <v>5991.2389</v>
          </cell>
          <cell r="N1830">
            <v>6.173</v>
          </cell>
          <cell r="Q1830" t="str">
            <v>WDFLANGE-BK</v>
          </cell>
          <cell r="R1830" t="str">
            <v>Valid</v>
          </cell>
          <cell r="T1830" t="str">
            <v>VN-45SP</v>
          </cell>
          <cell r="U1830">
            <v>320</v>
          </cell>
          <cell r="V1830">
            <v>0.35</v>
          </cell>
          <cell r="W1830">
            <v>208</v>
          </cell>
        </row>
        <row r="1831">
          <cell r="A1831" t="str">
            <v>5991.2434</v>
          </cell>
          <cell r="B1831" t="str">
            <v xml:space="preserve">RAIN 180 ceiling arm, chr </v>
          </cell>
          <cell r="C1831">
            <v>52.735300000000002</v>
          </cell>
          <cell r="D1831">
            <v>127</v>
          </cell>
          <cell r="E1831" t="str">
            <v>KPT</v>
          </cell>
          <cell r="F1831" t="str">
            <v>1310300</v>
          </cell>
          <cell r="G1831" t="str">
            <v>Valid</v>
          </cell>
          <cell r="H1831" t="str">
            <v>Y</v>
          </cell>
          <cell r="I1831" t="str">
            <v>SPARE PARTS</v>
          </cell>
          <cell r="J1831">
            <v>42062.369814814818</v>
          </cell>
          <cell r="K1831">
            <v>42559.651307870372</v>
          </cell>
          <cell r="L1831" t="str">
            <v>5991.2434</v>
          </cell>
          <cell r="N1831">
            <v>1.653</v>
          </cell>
          <cell r="Q1831" t="str">
            <v>WDJ75-D</v>
          </cell>
          <cell r="R1831" t="str">
            <v>Valid</v>
          </cell>
          <cell r="T1831" t="str">
            <v>VNX12037</v>
          </cell>
          <cell r="U1831">
            <v>1550</v>
          </cell>
          <cell r="V1831">
            <v>0</v>
          </cell>
          <cell r="W1831">
            <v>0</v>
          </cell>
        </row>
        <row r="1832">
          <cell r="A1832" t="str">
            <v>5991.2435</v>
          </cell>
          <cell r="B1832" t="str">
            <v xml:space="preserve">outer o-ring/old style hose </v>
          </cell>
          <cell r="C1832">
            <v>0.45689999999999997</v>
          </cell>
          <cell r="D1832">
            <v>2</v>
          </cell>
          <cell r="E1832" t="str">
            <v>KPT</v>
          </cell>
          <cell r="F1832" t="str">
            <v>1310300</v>
          </cell>
          <cell r="G1832" t="str">
            <v>Valid</v>
          </cell>
          <cell r="H1832" t="str">
            <v>Y</v>
          </cell>
          <cell r="I1832" t="str">
            <v>SPARE PARTS</v>
          </cell>
          <cell r="J1832">
            <v>42062.369791666664</v>
          </cell>
          <cell r="L1832" t="str">
            <v>5991.2435</v>
          </cell>
          <cell r="N1832">
            <v>2.1999999999999999E-2</v>
          </cell>
          <cell r="Q1832" t="str">
            <v>SCLX3015SSNB-B</v>
          </cell>
          <cell r="R1832" t="str">
            <v>Valid</v>
          </cell>
          <cell r="T1832" t="str">
            <v>VNX12045</v>
          </cell>
          <cell r="U1832">
            <v>1860</v>
          </cell>
          <cell r="V1832">
            <v>0</v>
          </cell>
          <cell r="W1832">
            <v>0</v>
          </cell>
        </row>
        <row r="1833">
          <cell r="A1833" t="str">
            <v>5991.2598</v>
          </cell>
          <cell r="B1833" t="str">
            <v xml:space="preserve">plastic soap dish </v>
          </cell>
          <cell r="C1833">
            <v>2.3923000000000001</v>
          </cell>
          <cell r="D1833">
            <v>10</v>
          </cell>
          <cell r="E1833" t="str">
            <v>KPT</v>
          </cell>
          <cell r="F1833" t="str">
            <v>1310300</v>
          </cell>
          <cell r="G1833" t="str">
            <v>Pending Invalid</v>
          </cell>
          <cell r="H1833" t="str">
            <v>Y</v>
          </cell>
          <cell r="I1833" t="str">
            <v>SPARE PARTS</v>
          </cell>
          <cell r="J1833">
            <v>42034.408356481479</v>
          </cell>
          <cell r="K1833">
            <v>42297.365370370368</v>
          </cell>
          <cell r="L1833" t="str">
            <v>5991.2598</v>
          </cell>
          <cell r="N1833">
            <v>0.22</v>
          </cell>
          <cell r="Q1833" t="str">
            <v>3-022PN</v>
          </cell>
          <cell r="R1833" t="str">
            <v>Pending Invalid</v>
          </cell>
          <cell r="T1833" t="str">
            <v>VNX160</v>
          </cell>
          <cell r="U1833">
            <v>1450</v>
          </cell>
          <cell r="V1833">
            <v>0</v>
          </cell>
          <cell r="W1833">
            <v>0</v>
          </cell>
        </row>
        <row r="1834">
          <cell r="A1834" t="str">
            <v>5991.2647</v>
          </cell>
          <cell r="B1834" t="str">
            <v xml:space="preserve">Mix dome cap, chr </v>
          </cell>
          <cell r="C1834">
            <v>5.8722000000000003</v>
          </cell>
          <cell r="D1834">
            <v>18</v>
          </cell>
          <cell r="E1834" t="str">
            <v>KPT</v>
          </cell>
          <cell r="F1834" t="str">
            <v>1310300</v>
          </cell>
          <cell r="G1834" t="str">
            <v>Valid</v>
          </cell>
          <cell r="H1834" t="str">
            <v>Y</v>
          </cell>
          <cell r="I1834" t="str">
            <v>SPARE PARTS</v>
          </cell>
          <cell r="J1834">
            <v>42062.369814814818</v>
          </cell>
          <cell r="K1834">
            <v>42527.626504629632</v>
          </cell>
          <cell r="L1834" t="str">
            <v>5991.2647</v>
          </cell>
          <cell r="N1834">
            <v>0.11</v>
          </cell>
          <cell r="Q1834" t="str">
            <v>3-026</v>
          </cell>
          <cell r="R1834" t="str">
            <v>Valid</v>
          </cell>
          <cell r="T1834" t="str">
            <v>VNX160LH</v>
          </cell>
          <cell r="U1834">
            <v>1450</v>
          </cell>
          <cell r="V1834">
            <v>0</v>
          </cell>
          <cell r="W1834">
            <v>0</v>
          </cell>
        </row>
        <row r="1835">
          <cell r="A1835" t="str">
            <v>5991.2791</v>
          </cell>
          <cell r="B1835" t="str">
            <v xml:space="preserve">Cartridge </v>
          </cell>
          <cell r="C1835">
            <v>20.6356</v>
          </cell>
          <cell r="D1835">
            <v>92.3</v>
          </cell>
          <cell r="E1835" t="str">
            <v>KPT</v>
          </cell>
          <cell r="F1835" t="str">
            <v>1310300</v>
          </cell>
          <cell r="G1835" t="str">
            <v>Valid</v>
          </cell>
          <cell r="H1835" t="str">
            <v>Y</v>
          </cell>
          <cell r="I1835" t="str">
            <v>SPARE PARTS</v>
          </cell>
          <cell r="J1835">
            <v>42062.369826388887</v>
          </cell>
          <cell r="K1835">
            <v>42527.617905092593</v>
          </cell>
          <cell r="L1835" t="str">
            <v>5991.2791</v>
          </cell>
          <cell r="N1835">
            <v>0.441</v>
          </cell>
          <cell r="Q1835" t="str">
            <v>3-028</v>
          </cell>
          <cell r="R1835" t="str">
            <v>Valid</v>
          </cell>
          <cell r="T1835" t="str">
            <v>WD.POWER.CORD</v>
          </cell>
          <cell r="U1835">
            <v>21</v>
          </cell>
          <cell r="V1835">
            <v>0</v>
          </cell>
          <cell r="W1835">
            <v>0</v>
          </cell>
        </row>
        <row r="1836">
          <cell r="A1836" t="str">
            <v>5991.2945</v>
          </cell>
          <cell r="B1836" t="str">
            <v xml:space="preserve">Canyon lav spout filter set </v>
          </cell>
          <cell r="C1836">
            <v>3.1335000000000002</v>
          </cell>
          <cell r="D1836">
            <v>17</v>
          </cell>
          <cell r="E1836" t="str">
            <v>KPT</v>
          </cell>
          <cell r="F1836" t="str">
            <v>1310300</v>
          </cell>
          <cell r="G1836" t="str">
            <v>Valid</v>
          </cell>
          <cell r="H1836" t="str">
            <v>Y</v>
          </cell>
          <cell r="I1836" t="str">
            <v>SPARE PARTS</v>
          </cell>
          <cell r="J1836">
            <v>42062.369803240741</v>
          </cell>
          <cell r="K1836">
            <v>43309.29105324074</v>
          </cell>
          <cell r="L1836" t="str">
            <v>5991.2945</v>
          </cell>
          <cell r="N1836">
            <v>2.1999999999999999E-2</v>
          </cell>
          <cell r="Q1836" t="str">
            <v>3-042CH</v>
          </cell>
          <cell r="R1836" t="str">
            <v>Pending Invalid</v>
          </cell>
          <cell r="T1836" t="str">
            <v>WD3428BK</v>
          </cell>
          <cell r="U1836">
            <v>30</v>
          </cell>
          <cell r="V1836">
            <v>0.35</v>
          </cell>
          <cell r="W1836">
            <v>19.5</v>
          </cell>
        </row>
        <row r="1837">
          <cell r="A1837" t="str">
            <v>5991.3075</v>
          </cell>
          <cell r="B1837" t="str">
            <v xml:space="preserve">Control Cartridge 3.5 w/o Eco </v>
          </cell>
          <cell r="C1837">
            <v>14.3939</v>
          </cell>
          <cell r="D1837">
            <v>68.2</v>
          </cell>
          <cell r="E1837" t="str">
            <v>KPT</v>
          </cell>
          <cell r="F1837" t="str">
            <v>1310300</v>
          </cell>
          <cell r="G1837" t="str">
            <v>Valid</v>
          </cell>
          <cell r="H1837" t="str">
            <v>Y</v>
          </cell>
          <cell r="I1837" t="str">
            <v>SPARE PARTS</v>
          </cell>
          <cell r="J1837">
            <v>42062.369803240741</v>
          </cell>
          <cell r="K1837">
            <v>42527.621365740742</v>
          </cell>
          <cell r="L1837" t="str">
            <v>5991.3075</v>
          </cell>
          <cell r="N1837">
            <v>3.7480000000000002</v>
          </cell>
          <cell r="Q1837" t="str">
            <v>3-043CH</v>
          </cell>
          <cell r="R1837" t="str">
            <v>Pending Invalid</v>
          </cell>
          <cell r="T1837" t="str">
            <v>WD3428C</v>
          </cell>
          <cell r="U1837">
            <v>30</v>
          </cell>
          <cell r="V1837">
            <v>0.35</v>
          </cell>
          <cell r="W1837">
            <v>19.5</v>
          </cell>
        </row>
        <row r="1838">
          <cell r="A1838" t="str">
            <v>5991.3257</v>
          </cell>
          <cell r="B1838" t="str">
            <v xml:space="preserve">Pressure hose </v>
          </cell>
          <cell r="C1838">
            <v>8.4326000000000008</v>
          </cell>
          <cell r="D1838">
            <v>28.5</v>
          </cell>
          <cell r="E1838" t="str">
            <v>KPT</v>
          </cell>
          <cell r="F1838" t="str">
            <v>1310300</v>
          </cell>
          <cell r="G1838" t="str">
            <v>Valid</v>
          </cell>
          <cell r="H1838" t="str">
            <v>Y</v>
          </cell>
          <cell r="I1838" t="str">
            <v>SPARE PARTS</v>
          </cell>
          <cell r="J1838">
            <v>42018.357951388891</v>
          </cell>
          <cell r="L1838" t="str">
            <v>5991.3257</v>
          </cell>
          <cell r="N1838">
            <v>2.1999999999999999E-2</v>
          </cell>
          <cell r="Q1838" t="str">
            <v>332.045</v>
          </cell>
          <cell r="R1838" t="str">
            <v>Valid</v>
          </cell>
          <cell r="T1838" t="str">
            <v>WD3428PN</v>
          </cell>
          <cell r="U1838">
            <v>30</v>
          </cell>
          <cell r="V1838">
            <v>0.35</v>
          </cell>
          <cell r="W1838">
            <v>19.5</v>
          </cell>
        </row>
        <row r="1839">
          <cell r="A1839" t="str">
            <v>5991.3284</v>
          </cell>
          <cell r="B1839" t="str">
            <v xml:space="preserve">Pin lever,chrome </v>
          </cell>
          <cell r="C1839">
            <v>3.6686000000000001</v>
          </cell>
          <cell r="D1839">
            <v>14.15</v>
          </cell>
          <cell r="E1839" t="str">
            <v>KPT</v>
          </cell>
          <cell r="F1839" t="str">
            <v>1310300</v>
          </cell>
          <cell r="G1839" t="str">
            <v>Valid</v>
          </cell>
          <cell r="H1839" t="str">
            <v>Y</v>
          </cell>
          <cell r="I1839" t="str">
            <v>SPARE PARTS</v>
          </cell>
          <cell r="J1839">
            <v>42062.369826388887</v>
          </cell>
          <cell r="L1839" t="str">
            <v>5991.3284</v>
          </cell>
          <cell r="N1839">
            <v>0.11</v>
          </cell>
          <cell r="Q1839" t="str">
            <v>342.918</v>
          </cell>
          <cell r="R1839" t="str">
            <v>Valid</v>
          </cell>
          <cell r="T1839" t="str">
            <v>WD3428SN</v>
          </cell>
          <cell r="U1839">
            <v>30</v>
          </cell>
          <cell r="V1839">
            <v>0.35</v>
          </cell>
          <cell r="W1839">
            <v>19.5</v>
          </cell>
        </row>
        <row r="1840">
          <cell r="A1840" t="str">
            <v>5991.3558</v>
          </cell>
          <cell r="B1840" t="str">
            <v xml:space="preserve">Handle mounting kit Lav Faucet </v>
          </cell>
          <cell r="C1840">
            <v>0</v>
          </cell>
          <cell r="D1840">
            <v>14.5</v>
          </cell>
          <cell r="E1840" t="str">
            <v>KPT</v>
          </cell>
          <cell r="F1840" t="str">
            <v>1310300</v>
          </cell>
          <cell r="G1840" t="str">
            <v>Valid</v>
          </cell>
          <cell r="H1840" t="str">
            <v>Y</v>
          </cell>
          <cell r="I1840" t="str">
            <v>SPARE PARTS</v>
          </cell>
          <cell r="J1840">
            <v>42062.369803240741</v>
          </cell>
          <cell r="L1840" t="str">
            <v>5991.3558</v>
          </cell>
          <cell r="N1840">
            <v>0.441</v>
          </cell>
          <cell r="Q1840" t="str">
            <v>39.011</v>
          </cell>
          <cell r="R1840" t="str">
            <v>Valid</v>
          </cell>
          <cell r="T1840" t="str">
            <v>WD3428WB</v>
          </cell>
          <cell r="U1840">
            <v>35</v>
          </cell>
          <cell r="V1840">
            <v>0.35</v>
          </cell>
          <cell r="W1840">
            <v>22.75</v>
          </cell>
        </row>
        <row r="1841">
          <cell r="A1841" t="str">
            <v>5991.3577</v>
          </cell>
          <cell r="B1841" t="str">
            <v xml:space="preserve">HANSA shine </v>
          </cell>
          <cell r="C1841">
            <v>8.5374999999999996</v>
          </cell>
          <cell r="D1841">
            <v>28.5</v>
          </cell>
          <cell r="E1841" t="str">
            <v>KPT</v>
          </cell>
          <cell r="F1841" t="str">
            <v>1310300</v>
          </cell>
          <cell r="G1841" t="str">
            <v>Pending Invalid</v>
          </cell>
          <cell r="H1841" t="str">
            <v>Y</v>
          </cell>
          <cell r="I1841" t="str">
            <v>SPARE PARTS</v>
          </cell>
          <cell r="J1841">
            <v>42062.369826388887</v>
          </cell>
          <cell r="K1841">
            <v>42297.370069444441</v>
          </cell>
          <cell r="L1841" t="str">
            <v>5991.3577</v>
          </cell>
          <cell r="N1841">
            <v>2.1999999999999999E-2</v>
          </cell>
          <cell r="Q1841" t="str">
            <v>4089SN</v>
          </cell>
          <cell r="R1841" t="str">
            <v>Valid</v>
          </cell>
          <cell r="T1841" t="str">
            <v>WD3494OWB</v>
          </cell>
          <cell r="U1841">
            <v>30</v>
          </cell>
          <cell r="V1841">
            <v>0.35</v>
          </cell>
          <cell r="W1841">
            <v>19.5</v>
          </cell>
        </row>
        <row r="1842">
          <cell r="A1842" t="str">
            <v>5991.3884</v>
          </cell>
          <cell r="B1842" t="str">
            <v xml:space="preserve">pop-up plunger,chr </v>
          </cell>
          <cell r="C1842">
            <v>7.6428000000000003</v>
          </cell>
          <cell r="D1842">
            <v>34</v>
          </cell>
          <cell r="E1842" t="str">
            <v>KPT</v>
          </cell>
          <cell r="F1842" t="str">
            <v>1310300</v>
          </cell>
          <cell r="G1842" t="str">
            <v>Valid</v>
          </cell>
          <cell r="H1842" t="str">
            <v>Y</v>
          </cell>
          <cell r="I1842" t="str">
            <v>SPARE PARTS</v>
          </cell>
          <cell r="J1842">
            <v>42034.254374999997</v>
          </cell>
          <cell r="K1842">
            <v>43157.49324074074</v>
          </cell>
          <cell r="L1842" t="str">
            <v>5991.3884</v>
          </cell>
          <cell r="N1842">
            <v>0.33100000000000002</v>
          </cell>
          <cell r="Q1842" t="str">
            <v>41.412SN</v>
          </cell>
          <cell r="R1842" t="str">
            <v>Valid</v>
          </cell>
          <cell r="T1842" t="str">
            <v>WD907BLK</v>
          </cell>
          <cell r="U1842">
            <v>65</v>
          </cell>
          <cell r="V1842">
            <v>0.35</v>
          </cell>
          <cell r="W1842">
            <v>42.25</v>
          </cell>
        </row>
        <row r="1843">
          <cell r="A1843" t="str">
            <v>DUM.COS10</v>
          </cell>
          <cell r="B1843" t="str">
            <v xml:space="preserve">screw HANSASTELA trim plate </v>
          </cell>
          <cell r="C1843">
            <v>0.28660000000000002</v>
          </cell>
          <cell r="D1843">
            <v>1</v>
          </cell>
          <cell r="E1843" t="str">
            <v>KDY</v>
          </cell>
          <cell r="F1843" t="str">
            <v>1310301</v>
          </cell>
          <cell r="G1843" t="str">
            <v>Pending Invalid</v>
          </cell>
          <cell r="H1843" t="str">
            <v>Y</v>
          </cell>
          <cell r="I1843" t="str">
            <v>DISPLAY</v>
          </cell>
          <cell r="J1843">
            <v>42033.489120370374</v>
          </cell>
          <cell r="K1843">
            <v>42297.387141203704</v>
          </cell>
          <cell r="L1843" t="str">
            <v>DUM.COS10</v>
          </cell>
          <cell r="N1843">
            <v>0.22</v>
          </cell>
          <cell r="Q1843" t="str">
            <v>5-003SN</v>
          </cell>
          <cell r="R1843" t="str">
            <v>Valid</v>
          </cell>
          <cell r="T1843" t="str">
            <v>WD9088</v>
          </cell>
          <cell r="U1843">
            <v>119</v>
          </cell>
          <cell r="V1843">
            <v>0.35</v>
          </cell>
          <cell r="W1843">
            <v>77.350000000000009</v>
          </cell>
        </row>
        <row r="1844">
          <cell r="A1844" t="str">
            <v>K.31.90.01.700</v>
          </cell>
          <cell r="B1844" t="str">
            <v xml:space="preserve">aerator M28 ss, MALE </v>
          </cell>
          <cell r="C1844">
            <v>5.1211000000000002</v>
          </cell>
          <cell r="D1844">
            <v>27.06</v>
          </cell>
          <cell r="E1844" t="str">
            <v>KPT</v>
          </cell>
          <cell r="F1844" t="str">
            <v>1310300</v>
          </cell>
          <cell r="G1844" t="str">
            <v>Valid</v>
          </cell>
          <cell r="H1844" t="str">
            <v>Y</v>
          </cell>
          <cell r="I1844" t="str">
            <v>SPARE PARTS</v>
          </cell>
          <cell r="J1844">
            <v>41975.609305555554</v>
          </cell>
          <cell r="K1844">
            <v>43081.570289351854</v>
          </cell>
          <cell r="L1844" t="str">
            <v>K.31.90.01.700</v>
          </cell>
          <cell r="N1844">
            <v>0.11</v>
          </cell>
          <cell r="Q1844" t="str">
            <v>5-010H-SN</v>
          </cell>
          <cell r="R1844" t="str">
            <v>Valid</v>
          </cell>
          <cell r="T1844" t="str">
            <v>WD930CH</v>
          </cell>
          <cell r="U1844">
            <v>65</v>
          </cell>
          <cell r="V1844">
            <v>0.35</v>
          </cell>
          <cell r="W1844">
            <v>42.25</v>
          </cell>
        </row>
        <row r="1845">
          <cell r="A1845" t="str">
            <v>K.32.60.00</v>
          </cell>
          <cell r="B1845" t="str">
            <v xml:space="preserve">universal cartridge </v>
          </cell>
          <cell r="C1845">
            <v>27.78</v>
          </cell>
          <cell r="D1845">
            <v>95</v>
          </cell>
          <cell r="E1845" t="str">
            <v>KPT</v>
          </cell>
          <cell r="F1845" t="str">
            <v>1310300</v>
          </cell>
          <cell r="G1845" t="str">
            <v>Valid</v>
          </cell>
          <cell r="H1845" t="str">
            <v>Y</v>
          </cell>
          <cell r="I1845" t="str">
            <v>SPARE PARTS</v>
          </cell>
          <cell r="J1845">
            <v>41946.303923611114</v>
          </cell>
          <cell r="K1845">
            <v>43375.49628472222</v>
          </cell>
          <cell r="L1845" t="str">
            <v>133.0308.373</v>
          </cell>
          <cell r="M1845" t="str">
            <v>630642293876</v>
          </cell>
          <cell r="N1845">
            <v>0.55100000000000005</v>
          </cell>
          <cell r="Q1845" t="str">
            <v>5-011CH-T1</v>
          </cell>
          <cell r="R1845" t="str">
            <v>Valid</v>
          </cell>
          <cell r="T1845" t="str">
            <v>WD981SN</v>
          </cell>
          <cell r="U1845">
            <v>65</v>
          </cell>
          <cell r="V1845">
            <v>0.35</v>
          </cell>
          <cell r="W1845">
            <v>42.25</v>
          </cell>
        </row>
        <row r="1846">
          <cell r="A1846" t="str">
            <v>Z.504.917</v>
          </cell>
          <cell r="B1846" t="str">
            <v xml:space="preserve">TRONIC control unit-4 batt opr </v>
          </cell>
          <cell r="C1846">
            <v>111.32640000000001</v>
          </cell>
          <cell r="D1846">
            <v>383</v>
          </cell>
          <cell r="E1846" t="str">
            <v>KPT</v>
          </cell>
          <cell r="F1846" t="str">
            <v>1310300</v>
          </cell>
          <cell r="G1846" t="str">
            <v>Valid</v>
          </cell>
          <cell r="H1846" t="str">
            <v>Y</v>
          </cell>
          <cell r="I1846" t="str">
            <v>SPARE PARTS</v>
          </cell>
          <cell r="J1846">
            <v>41982.61959490741</v>
          </cell>
          <cell r="K1846">
            <v>42280.388287037036</v>
          </cell>
          <cell r="L1846" t="str">
            <v>133.0365.682</v>
          </cell>
          <cell r="M1846" t="str">
            <v>630642196948</v>
          </cell>
          <cell r="N1846">
            <v>0.55100000000000005</v>
          </cell>
          <cell r="Q1846" t="str">
            <v>5-011SN-T1</v>
          </cell>
          <cell r="R1846" t="str">
            <v>Valid</v>
          </cell>
          <cell r="T1846" t="str">
            <v>WD982PN</v>
          </cell>
          <cell r="U1846">
            <v>65</v>
          </cell>
          <cell r="V1846">
            <v>0.35</v>
          </cell>
          <cell r="W1846">
            <v>42.25</v>
          </cell>
        </row>
        <row r="1847">
          <cell r="A1847" t="str">
            <v>Z.500.483.104</v>
          </cell>
          <cell r="B1847" t="str">
            <v xml:space="preserve">THERM temp handle ºF brn </v>
          </cell>
          <cell r="C1847">
            <v>24.5716</v>
          </cell>
          <cell r="D1847">
            <v>59</v>
          </cell>
          <cell r="E1847" t="str">
            <v>KPT</v>
          </cell>
          <cell r="F1847" t="str">
            <v>1310300</v>
          </cell>
          <cell r="G1847" t="str">
            <v>Valid</v>
          </cell>
          <cell r="H1847" t="str">
            <v>Y</v>
          </cell>
          <cell r="I1847" t="str">
            <v>SPARE PARTS</v>
          </cell>
          <cell r="J1847">
            <v>41982.5625</v>
          </cell>
          <cell r="K1847">
            <v>42280.388275462959</v>
          </cell>
          <cell r="L1847" t="str">
            <v>Z.500.483.104</v>
          </cell>
          <cell r="N1847">
            <v>0.33100000000000002</v>
          </cell>
          <cell r="Q1847" t="str">
            <v>5-012H-CH-T1</v>
          </cell>
          <cell r="R1847" t="str">
            <v>Valid</v>
          </cell>
          <cell r="T1847" t="str">
            <v>WD994OWB</v>
          </cell>
          <cell r="U1847">
            <v>65</v>
          </cell>
          <cell r="V1847">
            <v>0.35</v>
          </cell>
          <cell r="W1847">
            <v>42.25</v>
          </cell>
        </row>
        <row r="1848">
          <cell r="A1848" t="str">
            <v>FFD33B-9-18</v>
          </cell>
          <cell r="B1848" t="str">
            <v xml:space="preserve">PROFESSIONAL 18GAUGE FARMHOUSE DB BX </v>
          </cell>
          <cell r="C1848">
            <v>199.8245</v>
          </cell>
          <cell r="D1848">
            <v>1185</v>
          </cell>
          <cell r="E1848" t="str">
            <v>RTL</v>
          </cell>
          <cell r="F1848" t="str">
            <v>1311100</v>
          </cell>
          <cell r="G1848" t="str">
            <v>Valid</v>
          </cell>
          <cell r="H1848" t="str">
            <v>Y</v>
          </cell>
          <cell r="I1848" t="str">
            <v>SS SINK</v>
          </cell>
          <cell r="J1848">
            <v>42061.845960648148</v>
          </cell>
          <cell r="K1848">
            <v>43213.655046296299</v>
          </cell>
          <cell r="L1848" t="str">
            <v>101.0259.173</v>
          </cell>
          <cell r="M1848" t="str">
            <v>0039487153817</v>
          </cell>
          <cell r="N1848">
            <v>60.000999999999998</v>
          </cell>
          <cell r="Q1848" t="str">
            <v>5-013H-SN</v>
          </cell>
          <cell r="R1848" t="str">
            <v>Valid</v>
          </cell>
          <cell r="T1848" t="str">
            <v>WDFLANGE-CH</v>
          </cell>
          <cell r="U1848">
            <v>58</v>
          </cell>
          <cell r="V1848">
            <v>0.35</v>
          </cell>
          <cell r="W1848">
            <v>37.700000000000003</v>
          </cell>
        </row>
        <row r="1849">
          <cell r="A1849" t="str">
            <v>FFPD2000-D</v>
          </cell>
          <cell r="B1849" t="str">
            <v>MASTER CHEF KITCHEN FAUCET EU  MODEL FOR DISPLAY</v>
          </cell>
          <cell r="C1849">
            <v>293.7133</v>
          </cell>
          <cell r="D1849">
            <v>598</v>
          </cell>
          <cell r="E1849" t="str">
            <v>LDY</v>
          </cell>
          <cell r="F1849" t="str">
            <v>1311151</v>
          </cell>
          <cell r="G1849" t="str">
            <v>Valid</v>
          </cell>
          <cell r="H1849" t="str">
            <v>Y</v>
          </cell>
          <cell r="I1849" t="str">
            <v>DISPLAY</v>
          </cell>
          <cell r="J1849">
            <v>42061.846018518518</v>
          </cell>
          <cell r="K1849">
            <v>42144.596921296295</v>
          </cell>
          <cell r="L1849" t="str">
            <v>115.0365.198</v>
          </cell>
          <cell r="M1849" t="str">
            <v>7612981552534</v>
          </cell>
          <cell r="N1849">
            <v>17.637</v>
          </cell>
          <cell r="Q1849" t="str">
            <v>5-013OWB</v>
          </cell>
          <cell r="R1849" t="str">
            <v>Valid</v>
          </cell>
          <cell r="T1849" t="str">
            <v>WDFLANGE-EX-CH</v>
          </cell>
          <cell r="U1849">
            <v>60</v>
          </cell>
          <cell r="V1849">
            <v>0</v>
          </cell>
          <cell r="W1849">
            <v>0</v>
          </cell>
        </row>
        <row r="1850">
          <cell r="A1850" t="str">
            <v>FFPS280</v>
          </cell>
          <cell r="B1850" t="str">
            <v xml:space="preserve">MAMBO 1 HOLE PULL OUT SN </v>
          </cell>
          <cell r="C1850">
            <v>137.6936</v>
          </cell>
          <cell r="D1850">
            <v>735</v>
          </cell>
          <cell r="E1850" t="str">
            <v>LUX</v>
          </cell>
          <cell r="F1850" t="str">
            <v>1311151</v>
          </cell>
          <cell r="G1850" t="str">
            <v>Invalid</v>
          </cell>
          <cell r="H1850" t="str">
            <v>N</v>
          </cell>
          <cell r="I1850" t="str">
            <v>FAUCET</v>
          </cell>
          <cell r="J1850">
            <v>42061.845937500002</v>
          </cell>
          <cell r="K1850">
            <v>43098.436516203707</v>
          </cell>
          <cell r="L1850" t="str">
            <v>115.0067.259</v>
          </cell>
          <cell r="M1850" t="str">
            <v>0039487143061</v>
          </cell>
          <cell r="N1850">
            <v>6.55</v>
          </cell>
          <cell r="Q1850" t="str">
            <v>5-013PN</v>
          </cell>
          <cell r="R1850" t="str">
            <v>Valid</v>
          </cell>
          <cell r="T1850" t="str">
            <v>WDFLANGE-SS</v>
          </cell>
          <cell r="U1850">
            <v>58</v>
          </cell>
          <cell r="V1850">
            <v>0</v>
          </cell>
          <cell r="W1850">
            <v>0</v>
          </cell>
        </row>
        <row r="1851">
          <cell r="A1851" t="str">
            <v>FK36-36S</v>
          </cell>
          <cell r="B1851" t="str">
            <v xml:space="preserve">GRID BTM STAINLESS FHK SERIES </v>
          </cell>
          <cell r="C1851">
            <v>55.849400000000003</v>
          </cell>
          <cell r="D1851">
            <v>275</v>
          </cell>
          <cell r="E1851" t="str">
            <v>LUX</v>
          </cell>
          <cell r="F1851" t="str">
            <v>1311151</v>
          </cell>
          <cell r="G1851" t="str">
            <v>Valid</v>
          </cell>
          <cell r="H1851" t="str">
            <v>Y</v>
          </cell>
          <cell r="I1851" t="str">
            <v>ACCESS</v>
          </cell>
          <cell r="J1851">
            <v>42061.845949074072</v>
          </cell>
          <cell r="K1851">
            <v>43370.676655092589</v>
          </cell>
          <cell r="L1851" t="str">
            <v>112.0191.593</v>
          </cell>
          <cell r="M1851" t="str">
            <v>7612980601806</v>
          </cell>
          <cell r="N1851">
            <v>7.798</v>
          </cell>
          <cell r="Q1851" t="str">
            <v>5-020</v>
          </cell>
          <cell r="R1851" t="str">
            <v>Valid</v>
          </cell>
          <cell r="T1851" t="str">
            <v>WDJ33</v>
          </cell>
          <cell r="U1851">
            <v>165</v>
          </cell>
          <cell r="V1851">
            <v>0.35</v>
          </cell>
          <cell r="W1851">
            <v>107.25</v>
          </cell>
        </row>
        <row r="1852">
          <cell r="A1852" t="str">
            <v>EL-CLIPS</v>
          </cell>
          <cell r="B1852" t="str">
            <v>CLIP FIXING BRKT 6-CNT BAG #17 5.344</v>
          </cell>
          <cell r="C1852">
            <v>0.35589999999999999</v>
          </cell>
          <cell r="D1852">
            <v>5.5</v>
          </cell>
          <cell r="E1852" t="str">
            <v>RM</v>
          </cell>
          <cell r="F1852" t="str">
            <v>1311100</v>
          </cell>
          <cell r="G1852" t="str">
            <v>Valid</v>
          </cell>
          <cell r="H1852" t="str">
            <v>Y</v>
          </cell>
          <cell r="I1852" t="str">
            <v>SPARE PARTS</v>
          </cell>
          <cell r="J1852">
            <v>42061.845914351848</v>
          </cell>
          <cell r="K1852">
            <v>43364.334293981483</v>
          </cell>
          <cell r="L1852" t="str">
            <v>112.0266.512</v>
          </cell>
          <cell r="M1852" t="str">
            <v>0039487152902</v>
          </cell>
          <cell r="N1852">
            <v>5.0999999999999997E-2</v>
          </cell>
          <cell r="Q1852" t="str">
            <v>500856</v>
          </cell>
          <cell r="R1852" t="str">
            <v>Invalid</v>
          </cell>
          <cell r="T1852" t="str">
            <v>WDJ33NC</v>
          </cell>
          <cell r="U1852">
            <v>150</v>
          </cell>
          <cell r="V1852">
            <v>0.35</v>
          </cell>
          <cell r="W1852">
            <v>97.5</v>
          </cell>
        </row>
        <row r="1853">
          <cell r="A1853" t="str">
            <v>5991.1626</v>
          </cell>
          <cell r="B1853" t="str">
            <v xml:space="preserve">Hose for 0760 2201 0017 </v>
          </cell>
          <cell r="C1853">
            <v>9.8371999999999993</v>
          </cell>
          <cell r="D1853">
            <v>35.799999999999997</v>
          </cell>
          <cell r="E1853" t="str">
            <v>KPT</v>
          </cell>
          <cell r="F1853" t="str">
            <v>1310300</v>
          </cell>
          <cell r="G1853" t="str">
            <v>Pending Invalid</v>
          </cell>
          <cell r="H1853" t="str">
            <v>Y</v>
          </cell>
          <cell r="I1853" t="str">
            <v>SPARE PARTS</v>
          </cell>
          <cell r="J1853">
            <v>42034.404305555552</v>
          </cell>
          <cell r="K1853">
            <v>42297.359201388892</v>
          </cell>
          <cell r="L1853" t="str">
            <v>5991.1626</v>
          </cell>
          <cell r="N1853">
            <v>1.984</v>
          </cell>
          <cell r="Q1853" t="str">
            <v>61808</v>
          </cell>
          <cell r="R1853" t="str">
            <v>Invalid</v>
          </cell>
          <cell r="T1853" t="str">
            <v>WDJ50</v>
          </cell>
          <cell r="U1853">
            <v>195</v>
          </cell>
          <cell r="V1853">
            <v>0.35</v>
          </cell>
          <cell r="W1853">
            <v>126.75</v>
          </cell>
        </row>
        <row r="1854">
          <cell r="A1854" t="str">
            <v>5991.1746</v>
          </cell>
          <cell r="B1854" t="str">
            <v xml:space="preserve">MULTI PORT DIVT cartridge </v>
          </cell>
          <cell r="C1854">
            <v>16.6374</v>
          </cell>
          <cell r="D1854">
            <v>58</v>
          </cell>
          <cell r="E1854" t="str">
            <v>KPT</v>
          </cell>
          <cell r="F1854" t="str">
            <v>1310300</v>
          </cell>
          <cell r="G1854" t="str">
            <v>Valid</v>
          </cell>
          <cell r="H1854" t="str">
            <v>Y</v>
          </cell>
          <cell r="I1854" t="str">
            <v>SPARE PARTS</v>
          </cell>
          <cell r="J1854">
            <v>42062.369826388887</v>
          </cell>
          <cell r="K1854">
            <v>43021.586458333331</v>
          </cell>
          <cell r="L1854" t="str">
            <v>5991.1746</v>
          </cell>
          <cell r="N1854">
            <v>0.33100000000000002</v>
          </cell>
          <cell r="Q1854" t="str">
            <v>OC-31S-LH</v>
          </cell>
          <cell r="R1854" t="str">
            <v>Valid</v>
          </cell>
          <cell r="T1854" t="str">
            <v>WDJ50NC</v>
          </cell>
          <cell r="U1854">
            <v>175</v>
          </cell>
          <cell r="V1854">
            <v>0.35</v>
          </cell>
          <cell r="W1854">
            <v>113.75</v>
          </cell>
        </row>
        <row r="1855">
          <cell r="A1855" t="str">
            <v>5991.1780</v>
          </cell>
          <cell r="B1855" t="str">
            <v xml:space="preserve">NOVA PILLAR cartridge/hndl chr </v>
          </cell>
          <cell r="C1855">
            <v>27.4377</v>
          </cell>
          <cell r="D1855">
            <v>98</v>
          </cell>
          <cell r="E1855" t="str">
            <v>KPT</v>
          </cell>
          <cell r="F1855" t="str">
            <v>1310300</v>
          </cell>
          <cell r="G1855" t="str">
            <v>Valid</v>
          </cell>
          <cell r="H1855" t="str">
            <v>Y</v>
          </cell>
          <cell r="I1855" t="str">
            <v>SPARE PARTS</v>
          </cell>
          <cell r="J1855">
            <v>42062.369791666664</v>
          </cell>
          <cell r="K1855">
            <v>42297.360092592593</v>
          </cell>
          <cell r="L1855" t="str">
            <v>5991.1780</v>
          </cell>
          <cell r="N1855">
            <v>0.66100000000000003</v>
          </cell>
          <cell r="Q1855" t="str">
            <v>MHK720-35WH</v>
          </cell>
          <cell r="R1855" t="str">
            <v>Valid</v>
          </cell>
          <cell r="T1855" t="str">
            <v>WDJ75</v>
          </cell>
          <cell r="U1855">
            <v>275</v>
          </cell>
          <cell r="V1855">
            <v>0.35</v>
          </cell>
          <cell r="W1855">
            <v>178.75</v>
          </cell>
        </row>
        <row r="1856">
          <cell r="A1856" t="str">
            <v>5991.2085</v>
          </cell>
          <cell r="B1856" t="str">
            <v xml:space="preserve">DESIGNO wall bar slider,chr </v>
          </cell>
          <cell r="C1856">
            <v>42.290199999999999</v>
          </cell>
          <cell r="D1856">
            <v>188</v>
          </cell>
          <cell r="E1856" t="str">
            <v>KAC</v>
          </cell>
          <cell r="F1856" t="str">
            <v>1311302</v>
          </cell>
          <cell r="G1856" t="str">
            <v>Valid</v>
          </cell>
          <cell r="H1856" t="str">
            <v>Y</v>
          </cell>
          <cell r="I1856" t="str">
            <v>SPARE PARTS</v>
          </cell>
          <cell r="J1856">
            <v>42062.369791666664</v>
          </cell>
          <cell r="K1856">
            <v>42559.637083333335</v>
          </cell>
          <cell r="L1856" t="str">
            <v>5991.2085</v>
          </cell>
          <cell r="N1856">
            <v>3.3069999999999999</v>
          </cell>
          <cell r="Q1856" t="str">
            <v>MK31-36C-RH</v>
          </cell>
          <cell r="R1856" t="str">
            <v>Valid</v>
          </cell>
          <cell r="T1856" t="str">
            <v>WDJ75NC</v>
          </cell>
          <cell r="U1856">
            <v>255</v>
          </cell>
          <cell r="V1856">
            <v>0.35</v>
          </cell>
          <cell r="W1856">
            <v>165.75</v>
          </cell>
        </row>
        <row r="1857">
          <cell r="A1857" t="str">
            <v>5991.2158</v>
          </cell>
          <cell r="B1857" t="str">
            <v>LUX plastic insert vol ctrl cross handle</v>
          </cell>
          <cell r="C1857">
            <v>1.8088</v>
          </cell>
          <cell r="D1857">
            <v>6.5</v>
          </cell>
          <cell r="E1857" t="str">
            <v>KPT</v>
          </cell>
          <cell r="F1857" t="str">
            <v>1311100</v>
          </cell>
          <cell r="G1857" t="str">
            <v>Valid</v>
          </cell>
          <cell r="H1857" t="str">
            <v>Y</v>
          </cell>
          <cell r="I1857" t="str">
            <v>SPARE PARTS</v>
          </cell>
          <cell r="J1857">
            <v>42062.369803240741</v>
          </cell>
          <cell r="L1857" t="str">
            <v>5991.2158</v>
          </cell>
          <cell r="N1857">
            <v>2.1999999999999999E-2</v>
          </cell>
          <cell r="Q1857" t="str">
            <v>PRX160</v>
          </cell>
          <cell r="R1857" t="str">
            <v>Pending Invalid</v>
          </cell>
          <cell r="T1857" t="str">
            <v>5-036</v>
          </cell>
          <cell r="U1857">
            <v>60</v>
          </cell>
          <cell r="V1857">
            <v>0</v>
          </cell>
          <cell r="W1857">
            <v>0</v>
          </cell>
        </row>
        <row r="1858">
          <cell r="A1858" t="str">
            <v>5991.2164</v>
          </cell>
          <cell r="B1858" t="str">
            <v xml:space="preserve">DESIGNO cartridge COLD </v>
          </cell>
          <cell r="C1858">
            <v>18.5975</v>
          </cell>
          <cell r="D1858">
            <v>74</v>
          </cell>
          <cell r="E1858" t="str">
            <v>KPT</v>
          </cell>
          <cell r="F1858" t="str">
            <v>1310300</v>
          </cell>
          <cell r="G1858" t="str">
            <v>Valid</v>
          </cell>
          <cell r="H1858" t="str">
            <v>Y</v>
          </cell>
          <cell r="I1858" t="str">
            <v>SPARE PARTS</v>
          </cell>
          <cell r="J1858">
            <v>42062.369826388887</v>
          </cell>
          <cell r="K1858">
            <v>43193.717557870368</v>
          </cell>
          <cell r="L1858" t="str">
            <v>5991.2164</v>
          </cell>
          <cell r="N1858">
            <v>0.55100000000000005</v>
          </cell>
          <cell r="Q1858" t="str">
            <v>PS13-40S</v>
          </cell>
          <cell r="R1858" t="str">
            <v>Pending Invalid</v>
          </cell>
          <cell r="T1858" t="str">
            <v>5-037CH</v>
          </cell>
          <cell r="U1858">
            <v>60</v>
          </cell>
          <cell r="V1858">
            <v>0</v>
          </cell>
          <cell r="W1858">
            <v>0</v>
          </cell>
        </row>
        <row r="1859">
          <cell r="A1859" t="str">
            <v>5991.2211</v>
          </cell>
          <cell r="B1859" t="str">
            <v xml:space="preserve">Hansa Twister Stops </v>
          </cell>
          <cell r="C1859">
            <v>10.84</v>
          </cell>
          <cell r="D1859">
            <v>29</v>
          </cell>
          <cell r="E1859" t="str">
            <v>KPT</v>
          </cell>
          <cell r="F1859" t="str">
            <v>1310300</v>
          </cell>
          <cell r="G1859" t="str">
            <v>Valid</v>
          </cell>
          <cell r="H1859" t="str">
            <v>Y</v>
          </cell>
          <cell r="I1859" t="str">
            <v>SPARE PARTS</v>
          </cell>
          <cell r="J1859">
            <v>42062.369814814818</v>
          </cell>
          <cell r="K1859">
            <v>43363.617928240739</v>
          </cell>
          <cell r="N1859">
            <v>0.441</v>
          </cell>
          <cell r="Q1859" t="str">
            <v>PSX1103010</v>
          </cell>
          <cell r="R1859" t="str">
            <v>Invalid</v>
          </cell>
          <cell r="T1859" t="str">
            <v>5-037MB</v>
          </cell>
          <cell r="U1859">
            <v>75</v>
          </cell>
          <cell r="V1859">
            <v>0</v>
          </cell>
          <cell r="W1859">
            <v>0</v>
          </cell>
        </row>
        <row r="1860">
          <cell r="A1860" t="str">
            <v>5991.2431</v>
          </cell>
          <cell r="B1860" t="str">
            <v xml:space="preserve">RAIN 180 wall mounting set chr </v>
          </cell>
          <cell r="C1860">
            <v>16.192799999999998</v>
          </cell>
          <cell r="D1860">
            <v>41</v>
          </cell>
          <cell r="E1860" t="str">
            <v>KPT</v>
          </cell>
          <cell r="F1860" t="str">
            <v>1310300</v>
          </cell>
          <cell r="G1860" t="str">
            <v>Valid</v>
          </cell>
          <cell r="H1860" t="str">
            <v>Y</v>
          </cell>
          <cell r="I1860" t="str">
            <v>SPARE PARTS</v>
          </cell>
          <cell r="J1860">
            <v>42062.369791666664</v>
          </cell>
          <cell r="L1860" t="str">
            <v>5991.2431</v>
          </cell>
          <cell r="N1860">
            <v>1.984</v>
          </cell>
          <cell r="Q1860" t="str">
            <v>PSX1103012</v>
          </cell>
          <cell r="R1860" t="str">
            <v>Pending Invalid</v>
          </cell>
          <cell r="T1860" t="str">
            <v>5-037PN</v>
          </cell>
          <cell r="U1860">
            <v>75</v>
          </cell>
          <cell r="V1860">
            <v>0</v>
          </cell>
          <cell r="W1860">
            <v>0</v>
          </cell>
        </row>
        <row r="1861">
          <cell r="A1861" t="str">
            <v>5991.2459</v>
          </cell>
          <cell r="B1861" t="str">
            <v xml:space="preserve">ext kit for K.38.90.90 &amp; 90.60  </v>
          </cell>
          <cell r="C1861">
            <v>72.6066</v>
          </cell>
          <cell r="D1861">
            <v>238</v>
          </cell>
          <cell r="E1861" t="str">
            <v>KPT</v>
          </cell>
          <cell r="F1861" t="str">
            <v>1310300</v>
          </cell>
          <cell r="G1861" t="str">
            <v>Valid</v>
          </cell>
          <cell r="H1861" t="str">
            <v>Y</v>
          </cell>
          <cell r="I1861" t="str">
            <v>SPARE PARTS</v>
          </cell>
          <cell r="J1861">
            <v>42019.415011574078</v>
          </cell>
          <cell r="K1861">
            <v>43099.466284722221</v>
          </cell>
          <cell r="L1861" t="str">
            <v>5991.2459</v>
          </cell>
          <cell r="N1861">
            <v>1.984</v>
          </cell>
          <cell r="Q1861" t="str">
            <v>PX-21S</v>
          </cell>
          <cell r="R1861" t="str">
            <v>Valid</v>
          </cell>
          <cell r="T1861" t="str">
            <v>5-037SN</v>
          </cell>
          <cell r="U1861">
            <v>75</v>
          </cell>
          <cell r="V1861">
            <v>0</v>
          </cell>
          <cell r="W1861">
            <v>0</v>
          </cell>
        </row>
        <row r="1862">
          <cell r="A1862" t="str">
            <v>5991.2546</v>
          </cell>
          <cell r="B1862" t="str">
            <v xml:space="preserve">MURANO o-ring </v>
          </cell>
          <cell r="C1862">
            <v>6.0122999999999998</v>
          </cell>
          <cell r="D1862">
            <v>18</v>
          </cell>
          <cell r="E1862" t="str">
            <v>KPT</v>
          </cell>
          <cell r="F1862" t="str">
            <v>1310300</v>
          </cell>
          <cell r="G1862" t="str">
            <v>Valid</v>
          </cell>
          <cell r="H1862" t="str">
            <v>Y</v>
          </cell>
          <cell r="I1862" t="str">
            <v>SPARE PARTS</v>
          </cell>
          <cell r="J1862">
            <v>42062.369826388887</v>
          </cell>
          <cell r="K1862">
            <v>42527.619409722225</v>
          </cell>
          <cell r="L1862" t="str">
            <v>5991.2546</v>
          </cell>
          <cell r="N1862">
            <v>0.22</v>
          </cell>
          <cell r="Q1862" t="str">
            <v>Z.537.440</v>
          </cell>
          <cell r="R1862" t="str">
            <v>Valid</v>
          </cell>
          <cell r="T1862" t="str">
            <v>5-038CH</v>
          </cell>
          <cell r="U1862">
            <v>60</v>
          </cell>
          <cell r="V1862">
            <v>0</v>
          </cell>
          <cell r="W1862">
            <v>0</v>
          </cell>
        </row>
        <row r="1863">
          <cell r="A1863" t="str">
            <v>5991.2638</v>
          </cell>
          <cell r="B1863" t="str">
            <v xml:space="preserve">MIX dome cap, chr </v>
          </cell>
          <cell r="C1863">
            <v>4.3053999999999997</v>
          </cell>
          <cell r="D1863">
            <v>15</v>
          </cell>
          <cell r="E1863" t="str">
            <v>KPT</v>
          </cell>
          <cell r="F1863" t="str">
            <v>1310300</v>
          </cell>
          <cell r="G1863" t="str">
            <v>Valid</v>
          </cell>
          <cell r="H1863" t="str">
            <v>Y</v>
          </cell>
          <cell r="I1863" t="str">
            <v>SPARE PARTS</v>
          </cell>
          <cell r="J1863">
            <v>42062.369826388887</v>
          </cell>
          <cell r="K1863">
            <v>42527.626898148148</v>
          </cell>
          <cell r="L1863" t="str">
            <v>5991.2638</v>
          </cell>
          <cell r="N1863">
            <v>0.11</v>
          </cell>
          <cell r="Q1863" t="str">
            <v>133.0442.134</v>
          </cell>
          <cell r="R1863" t="str">
            <v>Valid</v>
          </cell>
          <cell r="T1863" t="str">
            <v>5-038MB</v>
          </cell>
          <cell r="U1863">
            <v>75</v>
          </cell>
          <cell r="V1863">
            <v>0</v>
          </cell>
          <cell r="W1863">
            <v>0</v>
          </cell>
        </row>
        <row r="1864">
          <cell r="A1864" t="str">
            <v>5991.2720</v>
          </cell>
          <cell r="B1864" t="str">
            <v xml:space="preserve">"EXPORT " HANSAMIX HOSE </v>
          </cell>
          <cell r="C1864">
            <v>26.622399999999999</v>
          </cell>
          <cell r="D1864">
            <v>78</v>
          </cell>
          <cell r="E1864" t="str">
            <v>KPT</v>
          </cell>
          <cell r="F1864" t="str">
            <v>1310300</v>
          </cell>
          <cell r="G1864" t="str">
            <v>Valid</v>
          </cell>
          <cell r="H1864" t="str">
            <v>Y</v>
          </cell>
          <cell r="I1864" t="str">
            <v>SPARE PARTS</v>
          </cell>
          <cell r="J1864">
            <v>42062.369826388887</v>
          </cell>
          <cell r="K1864">
            <v>42527.628252314818</v>
          </cell>
          <cell r="L1864" t="str">
            <v>5991.2720</v>
          </cell>
          <cell r="N1864">
            <v>0.441</v>
          </cell>
          <cell r="Q1864" t="str">
            <v>FFP5220</v>
          </cell>
          <cell r="R1864" t="str">
            <v>Valid</v>
          </cell>
          <cell r="T1864" t="str">
            <v>5-038PN</v>
          </cell>
          <cell r="U1864">
            <v>75</v>
          </cell>
          <cell r="V1864">
            <v>0</v>
          </cell>
          <cell r="W1864">
            <v>0</v>
          </cell>
        </row>
        <row r="1865">
          <cell r="A1865" t="str">
            <v>5991.2722</v>
          </cell>
          <cell r="B1865" t="str">
            <v xml:space="preserve">HANSAMIX SPRAY,chrome </v>
          </cell>
          <cell r="C1865">
            <v>32.736699999999999</v>
          </cell>
          <cell r="D1865">
            <v>149.5</v>
          </cell>
          <cell r="E1865" t="str">
            <v>KPT</v>
          </cell>
          <cell r="F1865" t="str">
            <v>1310300</v>
          </cell>
          <cell r="G1865" t="str">
            <v>Valid</v>
          </cell>
          <cell r="H1865" t="str">
            <v>Y</v>
          </cell>
          <cell r="I1865" t="str">
            <v>SPARE PARTS</v>
          </cell>
          <cell r="J1865">
            <v>42033.483171296299</v>
          </cell>
          <cell r="K1865">
            <v>42527.629212962966</v>
          </cell>
          <cell r="L1865" t="str">
            <v>5991.2722</v>
          </cell>
          <cell r="N1865">
            <v>0.66100000000000003</v>
          </cell>
          <cell r="Q1865" t="str">
            <v>FFS470</v>
          </cell>
          <cell r="R1865" t="str">
            <v>Valid</v>
          </cell>
          <cell r="T1865" t="str">
            <v>5-038SN</v>
          </cell>
          <cell r="U1865">
            <v>75</v>
          </cell>
          <cell r="V1865">
            <v>0</v>
          </cell>
          <cell r="W1865">
            <v>0</v>
          </cell>
        </row>
        <row r="1866">
          <cell r="A1866" t="str">
            <v>5991.2854</v>
          </cell>
          <cell r="B1866" t="str">
            <v xml:space="preserve">MOTION handle kit, chr </v>
          </cell>
          <cell r="C1866">
            <v>12.011900000000001</v>
          </cell>
          <cell r="D1866">
            <v>53</v>
          </cell>
          <cell r="E1866" t="str">
            <v>KPT</v>
          </cell>
          <cell r="F1866" t="str">
            <v>1310300</v>
          </cell>
          <cell r="G1866" t="str">
            <v>Valid</v>
          </cell>
          <cell r="H1866" t="str">
            <v>Y</v>
          </cell>
          <cell r="I1866" t="str">
            <v>SPARE PARTS</v>
          </cell>
          <cell r="J1866">
            <v>42033.484039351853</v>
          </cell>
          <cell r="K1866">
            <v>42565.450694444444</v>
          </cell>
          <cell r="L1866" t="str">
            <v>5991.2854</v>
          </cell>
          <cell r="N1866">
            <v>0.66100000000000003</v>
          </cell>
          <cell r="Q1866" t="str">
            <v>FFP5200</v>
          </cell>
          <cell r="R1866" t="str">
            <v>Valid</v>
          </cell>
          <cell r="T1866" t="str">
            <v>5-039CH</v>
          </cell>
          <cell r="U1866">
            <v>60</v>
          </cell>
          <cell r="V1866">
            <v>0</v>
          </cell>
          <cell r="W1866">
            <v>0</v>
          </cell>
        </row>
        <row r="1867">
          <cell r="A1867" t="str">
            <v>5991.2914</v>
          </cell>
          <cell r="B1867" t="str">
            <v xml:space="preserve">CANYON 2500 mm CABLE </v>
          </cell>
          <cell r="C1867">
            <v>17.3888</v>
          </cell>
          <cell r="D1867">
            <v>70</v>
          </cell>
          <cell r="E1867" t="str">
            <v>KPT</v>
          </cell>
          <cell r="F1867" t="str">
            <v>1310300</v>
          </cell>
          <cell r="G1867" t="str">
            <v>Valid</v>
          </cell>
          <cell r="H1867" t="str">
            <v>Y</v>
          </cell>
          <cell r="I1867" t="str">
            <v>SPARE PARTS</v>
          </cell>
          <cell r="J1867">
            <v>42062.369826388887</v>
          </cell>
          <cell r="L1867" t="str">
            <v>5991.2914</v>
          </cell>
          <cell r="N1867">
            <v>1.4330000000000001</v>
          </cell>
          <cell r="Q1867" t="str">
            <v>FFS5200</v>
          </cell>
          <cell r="R1867" t="str">
            <v>Valid</v>
          </cell>
          <cell r="T1867" t="str">
            <v>5-039H-CH</v>
          </cell>
          <cell r="U1867">
            <v>60</v>
          </cell>
          <cell r="V1867">
            <v>0</v>
          </cell>
          <cell r="W1867">
            <v>0</v>
          </cell>
        </row>
        <row r="1868">
          <cell r="A1868" t="str">
            <v>5991.2950</v>
          </cell>
          <cell r="B1868" t="str">
            <v xml:space="preserve">O-RING FOR  HANSACANYON 12 X 2 </v>
          </cell>
          <cell r="C1868">
            <v>0.44350000000000001</v>
          </cell>
          <cell r="D1868">
            <v>2</v>
          </cell>
          <cell r="E1868" t="str">
            <v>KPT</v>
          </cell>
          <cell r="F1868" t="str">
            <v>1311100</v>
          </cell>
          <cell r="G1868" t="str">
            <v>Valid</v>
          </cell>
          <cell r="H1868" t="str">
            <v>Y</v>
          </cell>
          <cell r="I1868" t="str">
            <v>SPARE PARTS</v>
          </cell>
          <cell r="J1868">
            <v>42034.408796296295</v>
          </cell>
          <cell r="L1868" t="str">
            <v>5991.2950</v>
          </cell>
          <cell r="N1868">
            <v>2.1999999999999999E-2</v>
          </cell>
          <cell r="Q1868" t="str">
            <v>PF5200</v>
          </cell>
          <cell r="R1868" t="str">
            <v>Valid</v>
          </cell>
          <cell r="T1868" t="str">
            <v>5-039H-OWB</v>
          </cell>
          <cell r="U1868">
            <v>60</v>
          </cell>
          <cell r="V1868">
            <v>0</v>
          </cell>
          <cell r="W1868">
            <v>0</v>
          </cell>
        </row>
        <row r="1869">
          <cell r="A1869" t="str">
            <v>5991.2952</v>
          </cell>
          <cell r="B1869" t="str">
            <v xml:space="preserve">Canyon cartidge control mixer </v>
          </cell>
          <cell r="C1869">
            <v>657.64229999999998</v>
          </cell>
          <cell r="D1869">
            <v>1550</v>
          </cell>
          <cell r="E1869" t="str">
            <v>KPT</v>
          </cell>
          <cell r="F1869" t="str">
            <v>1310300</v>
          </cell>
          <cell r="G1869" t="str">
            <v>Valid</v>
          </cell>
          <cell r="H1869" t="str">
            <v>Y</v>
          </cell>
          <cell r="I1869" t="str">
            <v>SPARE PARTS</v>
          </cell>
          <cell r="J1869">
            <v>42062.369814814818</v>
          </cell>
          <cell r="L1869" t="str">
            <v>5991.2952</v>
          </cell>
          <cell r="N1869">
            <v>1.4330000000000001</v>
          </cell>
          <cell r="Q1869" t="str">
            <v>PKG160SHG</v>
          </cell>
          <cell r="R1869" t="str">
            <v>Valid</v>
          </cell>
          <cell r="T1869" t="str">
            <v>5-039H-PN</v>
          </cell>
          <cell r="U1869">
            <v>60</v>
          </cell>
          <cell r="V1869">
            <v>0</v>
          </cell>
          <cell r="W1869">
            <v>0</v>
          </cell>
        </row>
        <row r="1870">
          <cell r="A1870" t="str">
            <v>5991.3025</v>
          </cell>
          <cell r="B1870" t="str">
            <v xml:space="preserve">RAIN SYSTEM DIVERTER ASSY. </v>
          </cell>
          <cell r="C1870">
            <v>21.527200000000001</v>
          </cell>
          <cell r="D1870">
            <v>76</v>
          </cell>
          <cell r="E1870" t="str">
            <v>KPT</v>
          </cell>
          <cell r="F1870" t="str">
            <v>1311100</v>
          </cell>
          <cell r="G1870" t="str">
            <v>Valid</v>
          </cell>
          <cell r="H1870" t="str">
            <v>Y</v>
          </cell>
          <cell r="I1870" t="str">
            <v>SPARE PARTS</v>
          </cell>
          <cell r="J1870">
            <v>42062.369791666664</v>
          </cell>
          <cell r="L1870" t="str">
            <v>5991.3025</v>
          </cell>
          <cell r="N1870">
            <v>0.441</v>
          </cell>
          <cell r="Q1870" t="str">
            <v>ORG110SHG</v>
          </cell>
          <cell r="R1870" t="str">
            <v>Valid</v>
          </cell>
          <cell r="T1870" t="str">
            <v>5-039H-SN</v>
          </cell>
          <cell r="U1870">
            <v>60</v>
          </cell>
          <cell r="V1870">
            <v>0</v>
          </cell>
          <cell r="W1870">
            <v>0</v>
          </cell>
        </row>
        <row r="1871">
          <cell r="A1871" t="str">
            <v>5991.3088</v>
          </cell>
          <cell r="B1871" t="str">
            <v xml:space="preserve">pattern disc </v>
          </cell>
          <cell r="C1871">
            <v>4.8403999999999998</v>
          </cell>
          <cell r="D1871">
            <v>15</v>
          </cell>
          <cell r="E1871" t="str">
            <v>KPT</v>
          </cell>
          <cell r="F1871" t="str">
            <v>1310300</v>
          </cell>
          <cell r="G1871" t="str">
            <v>Valid</v>
          </cell>
          <cell r="H1871" t="str">
            <v>Y</v>
          </cell>
          <cell r="I1871" t="str">
            <v>SPARE PARTS</v>
          </cell>
          <cell r="J1871">
            <v>42062.369814814818</v>
          </cell>
          <cell r="K1871">
            <v>42780.289375</v>
          </cell>
          <cell r="L1871" t="str">
            <v>5991.3088</v>
          </cell>
          <cell r="N1871">
            <v>1.4330000000000001</v>
          </cell>
          <cell r="Q1871" t="str">
            <v>KBG11031SHG</v>
          </cell>
          <cell r="R1871" t="str">
            <v>Valid</v>
          </cell>
          <cell r="T1871" t="str">
            <v>5-039OWB</v>
          </cell>
          <cell r="U1871">
            <v>60</v>
          </cell>
          <cell r="V1871">
            <v>0</v>
          </cell>
          <cell r="W1871">
            <v>0</v>
          </cell>
        </row>
        <row r="1872">
          <cell r="A1872" t="str">
            <v>5991.3178</v>
          </cell>
          <cell r="B1872" t="str">
            <v xml:space="preserve">mounting kit </v>
          </cell>
          <cell r="C1872">
            <v>7.0549999999999997</v>
          </cell>
          <cell r="D1872">
            <v>24.1</v>
          </cell>
          <cell r="E1872" t="str">
            <v>KPT</v>
          </cell>
          <cell r="F1872" t="str">
            <v>1310300</v>
          </cell>
          <cell r="G1872" t="str">
            <v>Valid</v>
          </cell>
          <cell r="H1872" t="str">
            <v>Y</v>
          </cell>
          <cell r="I1872" t="str">
            <v>SPARE PARTS</v>
          </cell>
          <cell r="J1872">
            <v>42062.369791666664</v>
          </cell>
          <cell r="K1872">
            <v>42297.368634259263</v>
          </cell>
          <cell r="L1872" t="str">
            <v>5991.3178</v>
          </cell>
          <cell r="N1872">
            <v>0.11</v>
          </cell>
          <cell r="Q1872" t="str">
            <v>ELG120SHG</v>
          </cell>
          <cell r="R1872" t="str">
            <v>Valid</v>
          </cell>
          <cell r="T1872" t="str">
            <v>5-039PN</v>
          </cell>
          <cell r="U1872">
            <v>60</v>
          </cell>
          <cell r="V1872">
            <v>0</v>
          </cell>
          <cell r="W1872">
            <v>0</v>
          </cell>
        </row>
        <row r="1873">
          <cell r="A1873" t="str">
            <v>5991.3354</v>
          </cell>
          <cell r="B1873" t="str">
            <v xml:space="preserve">LATRAVA stream former </v>
          </cell>
          <cell r="C1873">
            <v>17.55</v>
          </cell>
          <cell r="D1873">
            <v>58.77</v>
          </cell>
          <cell r="E1873" t="str">
            <v>KPT</v>
          </cell>
          <cell r="F1873" t="str">
            <v>1310300</v>
          </cell>
          <cell r="G1873" t="str">
            <v>Valid</v>
          </cell>
          <cell r="H1873" t="str">
            <v>Y</v>
          </cell>
          <cell r="I1873" t="str">
            <v>SPARE PARTS</v>
          </cell>
          <cell r="J1873">
            <v>42062.369826388887</v>
          </cell>
          <cell r="L1873" t="str">
            <v>5991.3354</v>
          </cell>
          <cell r="N1873">
            <v>0.11</v>
          </cell>
          <cell r="Q1873" t="str">
            <v>PT31-36S</v>
          </cell>
          <cell r="R1873" t="str">
            <v>Valid</v>
          </cell>
          <cell r="T1873" t="str">
            <v>5-039SN</v>
          </cell>
          <cell r="U1873">
            <v>60</v>
          </cell>
          <cell r="V1873">
            <v>0</v>
          </cell>
          <cell r="W1873">
            <v>0</v>
          </cell>
        </row>
        <row r="1874">
          <cell r="A1874" t="str">
            <v>GD15-36S</v>
          </cell>
          <cell r="B1874" t="str">
            <v xml:space="preserve">GRID BTM STAINLESS GDX SERIES </v>
          </cell>
          <cell r="C1874">
            <v>14.5166</v>
          </cell>
          <cell r="D1874">
            <v>132</v>
          </cell>
          <cell r="E1874" t="str">
            <v>LUX</v>
          </cell>
          <cell r="F1874" t="str">
            <v>1311151</v>
          </cell>
          <cell r="G1874" t="str">
            <v>Valid</v>
          </cell>
          <cell r="H1874" t="str">
            <v>Y</v>
          </cell>
          <cell r="I1874" t="str">
            <v>ACCESS</v>
          </cell>
          <cell r="J1874">
            <v>42061.845983796295</v>
          </cell>
          <cell r="K1874">
            <v>43305.335775462961</v>
          </cell>
          <cell r="L1874" t="str">
            <v>112.0260.324</v>
          </cell>
          <cell r="M1874" t="str">
            <v>7612980919895</v>
          </cell>
          <cell r="N1874">
            <v>3</v>
          </cell>
          <cell r="Q1874" t="str">
            <v>WDJ33NC</v>
          </cell>
          <cell r="R1874" t="str">
            <v>Valid</v>
          </cell>
          <cell r="T1874" t="str">
            <v>5-040CH</v>
          </cell>
          <cell r="U1874">
            <v>60</v>
          </cell>
          <cell r="V1874">
            <v>0</v>
          </cell>
          <cell r="W1874">
            <v>0</v>
          </cell>
        </row>
        <row r="1875">
          <cell r="A1875" t="str">
            <v>GD28-40S</v>
          </cell>
          <cell r="B1875" t="str">
            <v xml:space="preserve">CUTTING BOARD WOOD GDX SERIES </v>
          </cell>
          <cell r="C1875">
            <v>47.390599999999999</v>
          </cell>
          <cell r="D1875">
            <v>235</v>
          </cell>
          <cell r="E1875" t="str">
            <v>LUX</v>
          </cell>
          <cell r="F1875" t="str">
            <v>1311151</v>
          </cell>
          <cell r="G1875" t="str">
            <v>Valid</v>
          </cell>
          <cell r="H1875" t="str">
            <v>Y</v>
          </cell>
          <cell r="I1875" t="str">
            <v>ACCESS</v>
          </cell>
          <cell r="J1875">
            <v>42061.845902777779</v>
          </cell>
          <cell r="K1875">
            <v>43014.430138888885</v>
          </cell>
          <cell r="L1875" t="str">
            <v>112.0275.894</v>
          </cell>
          <cell r="M1875" t="str">
            <v>7612981008406</v>
          </cell>
          <cell r="N1875">
            <v>4.4000000000000004</v>
          </cell>
          <cell r="Q1875" t="str">
            <v>133.0000.003</v>
          </cell>
          <cell r="R1875" t="str">
            <v>Valid</v>
          </cell>
          <cell r="T1875" t="str">
            <v>5-040H-CH</v>
          </cell>
          <cell r="U1875">
            <v>60</v>
          </cell>
          <cell r="V1875">
            <v>0</v>
          </cell>
          <cell r="W1875">
            <v>0</v>
          </cell>
        </row>
        <row r="1876">
          <cell r="A1876" t="str">
            <v>GR3147</v>
          </cell>
          <cell r="B1876" t="str">
            <v xml:space="preserve">Flexible hose </v>
          </cell>
          <cell r="C1876">
            <v>12.8055</v>
          </cell>
          <cell r="D1876">
            <v>49.5</v>
          </cell>
          <cell r="E1876" t="str">
            <v>LPT</v>
          </cell>
          <cell r="F1876" t="str">
            <v>1310151</v>
          </cell>
          <cell r="G1876" t="str">
            <v>Valid</v>
          </cell>
          <cell r="H1876" t="str">
            <v>Y</v>
          </cell>
          <cell r="I1876" t="str">
            <v>SPARE PARTS</v>
          </cell>
          <cell r="J1876">
            <v>42061.845925925925</v>
          </cell>
          <cell r="K1876">
            <v>42949.629131944443</v>
          </cell>
          <cell r="L1876" t="str">
            <v>133.0203.435</v>
          </cell>
          <cell r="M1876" t="str">
            <v>7612980674893</v>
          </cell>
          <cell r="N1876">
            <v>0</v>
          </cell>
          <cell r="Q1876" t="str">
            <v>133.0017.062</v>
          </cell>
          <cell r="R1876" t="str">
            <v>Valid</v>
          </cell>
          <cell r="T1876" t="str">
            <v>5-040H-OWB</v>
          </cell>
          <cell r="U1876">
            <v>60</v>
          </cell>
          <cell r="V1876">
            <v>0</v>
          </cell>
          <cell r="W1876">
            <v>0</v>
          </cell>
        </row>
        <row r="1877">
          <cell r="A1877" t="str">
            <v>GR3149SN</v>
          </cell>
          <cell r="B1877" t="str">
            <v xml:space="preserve">SPRAY HEAD FF2780 </v>
          </cell>
          <cell r="C1877">
            <v>33.5672</v>
          </cell>
          <cell r="D1877">
            <v>117</v>
          </cell>
          <cell r="E1877" t="str">
            <v>LPT</v>
          </cell>
          <cell r="F1877" t="str">
            <v>1310151</v>
          </cell>
          <cell r="G1877" t="str">
            <v>Valid</v>
          </cell>
          <cell r="H1877" t="str">
            <v>Y</v>
          </cell>
          <cell r="I1877" t="str">
            <v>SPARE PARTS</v>
          </cell>
          <cell r="J1877">
            <v>42061.845925925925</v>
          </cell>
          <cell r="K1877">
            <v>43270.305844907409</v>
          </cell>
          <cell r="L1877" t="str">
            <v>133.0203.678</v>
          </cell>
          <cell r="M1877" t="str">
            <v>7612980675999</v>
          </cell>
          <cell r="N1877">
            <v>0</v>
          </cell>
          <cell r="Q1877" t="str">
            <v>133.0056.053</v>
          </cell>
          <cell r="R1877" t="str">
            <v>Valid</v>
          </cell>
          <cell r="T1877" t="str">
            <v>5-040H-PN</v>
          </cell>
          <cell r="U1877">
            <v>60</v>
          </cell>
          <cell r="V1877">
            <v>0</v>
          </cell>
          <cell r="W1877">
            <v>0</v>
          </cell>
        </row>
        <row r="1878">
          <cell r="A1878" t="str">
            <v>GR3151</v>
          </cell>
          <cell r="B1878" t="str">
            <v xml:space="preserve">AERATOR FF2700 </v>
          </cell>
          <cell r="C1878">
            <v>13.4748</v>
          </cell>
          <cell r="D1878">
            <v>49.5</v>
          </cell>
          <cell r="E1878" t="str">
            <v>LPT</v>
          </cell>
          <cell r="F1878" t="str">
            <v>1310151</v>
          </cell>
          <cell r="G1878" t="str">
            <v>Valid</v>
          </cell>
          <cell r="H1878" t="str">
            <v>Y</v>
          </cell>
          <cell r="I1878" t="str">
            <v>SPARE PARTS</v>
          </cell>
          <cell r="J1878">
            <v>42061.845925925925</v>
          </cell>
          <cell r="K1878">
            <v>43370.287719907406</v>
          </cell>
          <cell r="L1878" t="str">
            <v>133.0203.682</v>
          </cell>
          <cell r="M1878" t="str">
            <v>7612980676033</v>
          </cell>
          <cell r="N1878">
            <v>0.55100000000000005</v>
          </cell>
          <cell r="Q1878" t="str">
            <v>133.0261.170</v>
          </cell>
          <cell r="R1878" t="str">
            <v>Valid</v>
          </cell>
          <cell r="T1878" t="str">
            <v>5-040H-SN</v>
          </cell>
          <cell r="U1878">
            <v>60</v>
          </cell>
          <cell r="V1878">
            <v>0</v>
          </cell>
          <cell r="W1878">
            <v>0</v>
          </cell>
        </row>
        <row r="1879">
          <cell r="A1879" t="str">
            <v>HA0351SN</v>
          </cell>
          <cell r="B1879" t="str">
            <v>902 DISPENSER HEAD/PUMP-STN NI CKEL</v>
          </cell>
          <cell r="C1879">
            <v>24.360299999999999</v>
          </cell>
          <cell r="D1879">
            <v>84</v>
          </cell>
          <cell r="E1879" t="str">
            <v>LPT</v>
          </cell>
          <cell r="F1879" t="str">
            <v>1310151</v>
          </cell>
          <cell r="G1879" t="str">
            <v>Valid</v>
          </cell>
          <cell r="H1879" t="str">
            <v>Y</v>
          </cell>
          <cell r="I1879" t="str">
            <v>SPARE PARTS</v>
          </cell>
          <cell r="J1879">
            <v>42061.845914351848</v>
          </cell>
          <cell r="K1879">
            <v>42697.475659722222</v>
          </cell>
          <cell r="M1879" t="str">
            <v>7612873014164</v>
          </cell>
          <cell r="N1879">
            <v>0.99199999999999999</v>
          </cell>
          <cell r="Q1879" t="str">
            <v>133.0261.218</v>
          </cell>
          <cell r="R1879" t="str">
            <v>Valid</v>
          </cell>
          <cell r="T1879" t="str">
            <v>5-040OWB</v>
          </cell>
          <cell r="U1879">
            <v>60</v>
          </cell>
          <cell r="V1879">
            <v>0</v>
          </cell>
          <cell r="W1879">
            <v>0</v>
          </cell>
        </row>
        <row r="1880">
          <cell r="A1880" t="str">
            <v>HT-100</v>
          </cell>
          <cell r="B1880" t="str">
            <v xml:space="preserve">Heating Tank Little Butler </v>
          </cell>
          <cell r="C1880">
            <v>85.340500000000006</v>
          </cell>
          <cell r="D1880">
            <v>335</v>
          </cell>
          <cell r="E1880" t="str">
            <v>LUX</v>
          </cell>
          <cell r="F1880" t="str">
            <v>1311151</v>
          </cell>
          <cell r="G1880" t="str">
            <v>Valid</v>
          </cell>
          <cell r="H1880" t="str">
            <v>Y</v>
          </cell>
          <cell r="I1880" t="str">
            <v>HTGTNK</v>
          </cell>
          <cell r="J1880">
            <v>42061.845914351848</v>
          </cell>
          <cell r="K1880">
            <v>43375.498935185184</v>
          </cell>
          <cell r="L1880" t="str">
            <v>119.0361.284</v>
          </cell>
          <cell r="M1880" t="str">
            <v>7612981532154</v>
          </cell>
          <cell r="N1880">
            <v>7.9009999999999998</v>
          </cell>
          <cell r="Q1880" t="str">
            <v>133.0315.854</v>
          </cell>
          <cell r="R1880" t="str">
            <v>Valid</v>
          </cell>
          <cell r="T1880" t="str">
            <v>5-040PN</v>
          </cell>
          <cell r="U1880">
            <v>60</v>
          </cell>
          <cell r="V1880">
            <v>0</v>
          </cell>
          <cell r="W1880">
            <v>0</v>
          </cell>
        </row>
        <row r="1881">
          <cell r="A1881" t="str">
            <v>FF3880</v>
          </cell>
          <cell r="B1881" t="str">
            <v xml:space="preserve">ACTIVE-PLUS PULL OUT SPRAY SN </v>
          </cell>
          <cell r="C1881">
            <v>106.8693</v>
          </cell>
          <cell r="D1881">
            <v>635</v>
          </cell>
          <cell r="E1881" t="str">
            <v>LUX</v>
          </cell>
          <cell r="F1881" t="str">
            <v>1311151</v>
          </cell>
          <cell r="G1881" t="str">
            <v>Valid</v>
          </cell>
          <cell r="H1881" t="str">
            <v>Y</v>
          </cell>
          <cell r="I1881" t="str">
            <v>FAUCET</v>
          </cell>
          <cell r="J1881">
            <v>42289.414594907408</v>
          </cell>
          <cell r="K1881">
            <v>43377.308495370373</v>
          </cell>
          <cell r="L1881" t="str">
            <v>115.0384.422</v>
          </cell>
          <cell r="M1881" t="str">
            <v>7612981642921</v>
          </cell>
          <cell r="N1881">
            <v>7.5460000000000003</v>
          </cell>
          <cell r="Q1881" t="str">
            <v>65.128</v>
          </cell>
          <cell r="R1881" t="str">
            <v>Valid</v>
          </cell>
          <cell r="T1881" t="str">
            <v>5-040SN</v>
          </cell>
          <cell r="U1881">
            <v>60</v>
          </cell>
          <cell r="V1881">
            <v>0</v>
          </cell>
          <cell r="W1881">
            <v>0</v>
          </cell>
        </row>
        <row r="1882">
          <cell r="A1882" t="str">
            <v>FF3804</v>
          </cell>
          <cell r="B1882" t="str">
            <v xml:space="preserve">ACTIVE-PLUS PULL OUT SPRAY OYSTER/CH </v>
          </cell>
          <cell r="C1882">
            <v>104.2627</v>
          </cell>
          <cell r="D1882">
            <v>585</v>
          </cell>
          <cell r="E1882" t="str">
            <v>LUX</v>
          </cell>
          <cell r="F1882" t="str">
            <v>1311151</v>
          </cell>
          <cell r="G1882" t="str">
            <v>Valid</v>
          </cell>
          <cell r="H1882" t="str">
            <v>Y</v>
          </cell>
          <cell r="I1882" t="str">
            <v>FAUCET</v>
          </cell>
          <cell r="J1882">
            <v>42289.430856481478</v>
          </cell>
          <cell r="K1882">
            <v>43263.515428240738</v>
          </cell>
          <cell r="L1882" t="str">
            <v>115.0384.426</v>
          </cell>
          <cell r="M1882" t="str">
            <v>7612981642969</v>
          </cell>
          <cell r="N1882">
            <v>7.4489999999999998</v>
          </cell>
          <cell r="Q1882" t="str">
            <v>10159</v>
          </cell>
          <cell r="R1882" t="str">
            <v>Pending Invalid</v>
          </cell>
          <cell r="T1882" t="str">
            <v>5-041CH</v>
          </cell>
          <cell r="U1882">
            <v>60</v>
          </cell>
          <cell r="V1882">
            <v>0</v>
          </cell>
          <cell r="W1882">
            <v>0</v>
          </cell>
        </row>
        <row r="1883">
          <cell r="A1883" t="str">
            <v>FF3900</v>
          </cell>
          <cell r="B1883" t="str">
            <v xml:space="preserve">ACTIVE-NEO PULL DOWN SPRAY CH </v>
          </cell>
          <cell r="C1883">
            <v>84.061800000000005</v>
          </cell>
          <cell r="D1883">
            <v>535</v>
          </cell>
          <cell r="E1883" t="str">
            <v>LUX</v>
          </cell>
          <cell r="F1883" t="str">
            <v>1311151</v>
          </cell>
          <cell r="G1883" t="str">
            <v>Valid</v>
          </cell>
          <cell r="H1883" t="str">
            <v>Y</v>
          </cell>
          <cell r="I1883" t="str">
            <v>FAUCET</v>
          </cell>
          <cell r="J1883">
            <v>42289.44054398148</v>
          </cell>
          <cell r="K1883">
            <v>43377.308668981481</v>
          </cell>
          <cell r="L1883" t="str">
            <v>115.0384.429</v>
          </cell>
          <cell r="M1883" t="str">
            <v>7612981642990</v>
          </cell>
          <cell r="N1883">
            <v>7.4489999999999998</v>
          </cell>
          <cell r="Q1883" t="str">
            <v>10169-15</v>
          </cell>
          <cell r="R1883" t="str">
            <v>Pending Invalid</v>
          </cell>
          <cell r="T1883" t="str">
            <v>5-041H-CH</v>
          </cell>
          <cell r="U1883">
            <v>60</v>
          </cell>
          <cell r="V1883">
            <v>0</v>
          </cell>
          <cell r="W1883">
            <v>0</v>
          </cell>
        </row>
        <row r="1884">
          <cell r="A1884" t="str">
            <v>FFP2900</v>
          </cell>
          <cell r="B1884" t="str">
            <v xml:space="preserve">MANHATTAN PREP </v>
          </cell>
          <cell r="C1884">
            <v>75.590400000000002</v>
          </cell>
          <cell r="D1884">
            <v>460</v>
          </cell>
          <cell r="E1884" t="str">
            <v>LUX</v>
          </cell>
          <cell r="F1884" t="str">
            <v>1311151</v>
          </cell>
          <cell r="G1884" t="str">
            <v>Valid</v>
          </cell>
          <cell r="H1884" t="str">
            <v>Y</v>
          </cell>
          <cell r="I1884" t="str">
            <v>FAUCET</v>
          </cell>
          <cell r="J1884">
            <v>42289.481863425928</v>
          </cell>
          <cell r="K1884">
            <v>43263.517372685186</v>
          </cell>
          <cell r="L1884" t="str">
            <v>115.0384.139</v>
          </cell>
          <cell r="M1884" t="str">
            <v>7612981641559</v>
          </cell>
          <cell r="N1884">
            <v>7</v>
          </cell>
          <cell r="Q1884" t="str">
            <v>10170-10B</v>
          </cell>
          <cell r="R1884" t="str">
            <v>Pending Invalid</v>
          </cell>
          <cell r="T1884" t="str">
            <v>5-041H-OWB</v>
          </cell>
          <cell r="U1884">
            <v>60</v>
          </cell>
          <cell r="V1884">
            <v>0</v>
          </cell>
          <cell r="W1884">
            <v>0</v>
          </cell>
        </row>
        <row r="1885">
          <cell r="A1885" t="str">
            <v>FFPD4350</v>
          </cell>
          <cell r="B1885" t="str">
            <v xml:space="preserve">TAP PESCARA XL SEMIPRO SS </v>
          </cell>
          <cell r="C1885">
            <v>156.773</v>
          </cell>
          <cell r="D1885">
            <v>795</v>
          </cell>
          <cell r="E1885" t="str">
            <v>LUX</v>
          </cell>
          <cell r="F1885" t="str">
            <v>1311151</v>
          </cell>
          <cell r="G1885" t="str">
            <v>Valid</v>
          </cell>
          <cell r="H1885" t="str">
            <v>Y</v>
          </cell>
          <cell r="I1885" t="str">
            <v>FAUCET</v>
          </cell>
          <cell r="J1885">
            <v>42289.593136574076</v>
          </cell>
          <cell r="K1885">
            <v>43332.319224537037</v>
          </cell>
          <cell r="L1885" t="str">
            <v>115.0435.802</v>
          </cell>
          <cell r="M1885" t="str">
            <v>7612981761721</v>
          </cell>
          <cell r="N1885">
            <v>7</v>
          </cell>
          <cell r="Q1885" t="str">
            <v>10170-15</v>
          </cell>
          <cell r="R1885" t="str">
            <v>Pending Invalid</v>
          </cell>
          <cell r="T1885" t="str">
            <v>5-041H-PN</v>
          </cell>
          <cell r="U1885">
            <v>60</v>
          </cell>
          <cell r="V1885">
            <v>0</v>
          </cell>
          <cell r="W1885">
            <v>0</v>
          </cell>
        </row>
        <row r="1886">
          <cell r="A1886" t="str">
            <v>5991.3027</v>
          </cell>
          <cell r="B1886" t="str">
            <v xml:space="preserve">Set screw </v>
          </cell>
          <cell r="C1886">
            <v>2.4839000000000002</v>
          </cell>
          <cell r="D1886">
            <v>9</v>
          </cell>
          <cell r="E1886" t="str">
            <v>KPT</v>
          </cell>
          <cell r="F1886" t="str">
            <v>1310300</v>
          </cell>
          <cell r="G1886" t="str">
            <v>Valid</v>
          </cell>
          <cell r="H1886" t="str">
            <v>Y</v>
          </cell>
          <cell r="I1886" t="str">
            <v>SPARE PARTS</v>
          </cell>
          <cell r="J1886">
            <v>42310.271979166668</v>
          </cell>
          <cell r="L1886" t="str">
            <v>5991.0234</v>
          </cell>
          <cell r="Q1886" t="str">
            <v>12CT.JCLIP</v>
          </cell>
          <cell r="R1886" t="str">
            <v>Valid</v>
          </cell>
          <cell r="T1886" t="str">
            <v>5-041H-SN</v>
          </cell>
          <cell r="U1886">
            <v>60</v>
          </cell>
          <cell r="V1886">
            <v>0</v>
          </cell>
          <cell r="W1886">
            <v>0</v>
          </cell>
        </row>
        <row r="1887">
          <cell r="A1887" t="str">
            <v>RSU1829/9</v>
          </cell>
          <cell r="B1887" t="str">
            <v xml:space="preserve">Sink -REGINOX Undermount (sb) </v>
          </cell>
          <cell r="C1887">
            <v>69.106800000000007</v>
          </cell>
          <cell r="D1887">
            <v>329</v>
          </cell>
          <cell r="E1887" t="str">
            <v>WHL</v>
          </cell>
          <cell r="F1887" t="str">
            <v>1311100</v>
          </cell>
          <cell r="G1887" t="str">
            <v>Valid</v>
          </cell>
          <cell r="H1887" t="str">
            <v>Y</v>
          </cell>
          <cell r="I1887" t="str">
            <v>SS SINK</v>
          </cell>
          <cell r="J1887">
            <v>42320.407060185185</v>
          </cell>
          <cell r="K1887">
            <v>43311.524375000001</v>
          </cell>
          <cell r="L1887" t="str">
            <v>122.0434.691</v>
          </cell>
          <cell r="M1887" t="str">
            <v>662785027728</v>
          </cell>
          <cell r="N1887">
            <v>18.399999999999999</v>
          </cell>
          <cell r="Q1887" t="str">
            <v>133.0309.343</v>
          </cell>
          <cell r="R1887" t="str">
            <v>Valid</v>
          </cell>
          <cell r="T1887" t="str">
            <v>5-041OWB</v>
          </cell>
          <cell r="U1887">
            <v>60</v>
          </cell>
          <cell r="V1887">
            <v>0</v>
          </cell>
          <cell r="W1887">
            <v>0</v>
          </cell>
        </row>
        <row r="1888">
          <cell r="A1888" t="str">
            <v>TEMP-ELG62D91-LIN</v>
          </cell>
          <cell r="B1888" t="str">
            <v xml:space="preserve">CUTOUT TEMPLATE FOR ELG62D91-GRA </v>
          </cell>
          <cell r="C1888">
            <v>0.42559999999999998</v>
          </cell>
          <cell r="D1888">
            <v>1</v>
          </cell>
          <cell r="E1888" t="str">
            <v>RM</v>
          </cell>
          <cell r="F1888" t="str">
            <v>1310100</v>
          </cell>
          <cell r="G1888" t="str">
            <v>Pending Invalid</v>
          </cell>
          <cell r="H1888" t="str">
            <v>N</v>
          </cell>
          <cell r="J1888">
            <v>42318.640034722222</v>
          </cell>
          <cell r="K1888">
            <v>42964.585682870369</v>
          </cell>
          <cell r="N1888">
            <v>0</v>
          </cell>
          <cell r="Q1888" t="str">
            <v>2-023</v>
          </cell>
          <cell r="R1888" t="str">
            <v>Valid</v>
          </cell>
          <cell r="T1888" t="str">
            <v>5-041PN</v>
          </cell>
          <cell r="U1888">
            <v>60</v>
          </cell>
          <cell r="V1888">
            <v>0</v>
          </cell>
          <cell r="W1888">
            <v>0</v>
          </cell>
        </row>
        <row r="1889">
          <cell r="A1889" t="str">
            <v>FLBL-EDDB33229-1</v>
          </cell>
          <cell r="B1889" t="str">
            <v xml:space="preserve">COLOR LABEL FOR EDDB33229-1  </v>
          </cell>
          <cell r="C1889">
            <v>0.4788</v>
          </cell>
          <cell r="D1889">
            <v>1</v>
          </cell>
          <cell r="E1889" t="str">
            <v>RM</v>
          </cell>
          <cell r="F1889" t="str">
            <v>1310100</v>
          </cell>
          <cell r="G1889" t="str">
            <v>Valid</v>
          </cell>
          <cell r="H1889" t="str">
            <v>N</v>
          </cell>
          <cell r="J1889">
            <v>42318.640972222223</v>
          </cell>
          <cell r="Q1889" t="str">
            <v>2022</v>
          </cell>
          <cell r="R1889" t="str">
            <v>Valid</v>
          </cell>
          <cell r="T1889" t="str">
            <v>5-041SN</v>
          </cell>
          <cell r="U1889">
            <v>60</v>
          </cell>
          <cell r="V1889">
            <v>0</v>
          </cell>
          <cell r="W1889">
            <v>0</v>
          </cell>
        </row>
        <row r="1890">
          <cell r="A1890" t="str">
            <v>12.163.192.000</v>
          </cell>
          <cell r="B1890" t="str">
            <v>INTRO WIDESPREAD 3 HL FAUCET  W/POP-UP CHROME</v>
          </cell>
          <cell r="C1890">
            <v>144.03460000000001</v>
          </cell>
          <cell r="D1890">
            <v>505</v>
          </cell>
          <cell r="E1890" t="str">
            <v>KFC</v>
          </cell>
          <cell r="F1890" t="str">
            <v>1311302</v>
          </cell>
          <cell r="G1890" t="str">
            <v>Pending Invalid</v>
          </cell>
          <cell r="H1890" t="str">
            <v>Y</v>
          </cell>
          <cell r="I1890" t="str">
            <v>FAUCET</v>
          </cell>
          <cell r="J1890">
            <v>42332.348379629628</v>
          </cell>
          <cell r="K1890">
            <v>42732.611701388887</v>
          </cell>
          <cell r="L1890" t="str">
            <v>113.0385.029</v>
          </cell>
          <cell r="M1890" t="str">
            <v>630642294743</v>
          </cell>
          <cell r="Q1890" t="str">
            <v>2038</v>
          </cell>
          <cell r="R1890" t="str">
            <v>Valid</v>
          </cell>
          <cell r="T1890" t="str">
            <v>5-042CH</v>
          </cell>
          <cell r="U1890">
            <v>30</v>
          </cell>
          <cell r="V1890">
            <v>0</v>
          </cell>
          <cell r="W1890">
            <v>0</v>
          </cell>
        </row>
        <row r="1891">
          <cell r="A1891" t="str">
            <v>RSXU2023/9</v>
          </cell>
          <cell r="B1891" t="str">
            <v xml:space="preserve">Sink -REGINOX Undermount (sb) </v>
          </cell>
          <cell r="C1891">
            <v>73.947999999999993</v>
          </cell>
          <cell r="D1891">
            <v>259</v>
          </cell>
          <cell r="E1891" t="str">
            <v>WHL</v>
          </cell>
          <cell r="F1891" t="str">
            <v>1311100</v>
          </cell>
          <cell r="G1891" t="str">
            <v>Valid</v>
          </cell>
          <cell r="H1891" t="str">
            <v>Y</v>
          </cell>
          <cell r="I1891" t="str">
            <v>SS SINK</v>
          </cell>
          <cell r="J1891">
            <v>42346.518483796295</v>
          </cell>
          <cell r="K1891">
            <v>43364.574282407404</v>
          </cell>
          <cell r="L1891" t="str">
            <v>122.0434.692</v>
          </cell>
          <cell r="M1891" t="str">
            <v>662785027735</v>
          </cell>
          <cell r="N1891">
            <v>25.998999999999999</v>
          </cell>
          <cell r="Q1891" t="str">
            <v>3-009-15</v>
          </cell>
          <cell r="R1891" t="str">
            <v>Pending Invalid</v>
          </cell>
          <cell r="T1891" t="str">
            <v>5-042OWB</v>
          </cell>
          <cell r="U1891">
            <v>40</v>
          </cell>
          <cell r="V1891">
            <v>0</v>
          </cell>
          <cell r="W1891">
            <v>0</v>
          </cell>
        </row>
        <row r="1892">
          <cell r="A1892" t="str">
            <v>101.0331.979</v>
          </cell>
          <cell r="B1892" t="str">
            <v xml:space="preserve">SS SGL BOWL PREP SINK </v>
          </cell>
          <cell r="C1892">
            <v>38.601999999999997</v>
          </cell>
          <cell r="D1892">
            <v>259</v>
          </cell>
          <cell r="E1892" t="str">
            <v>RM</v>
          </cell>
          <cell r="F1892" t="str">
            <v>1311100</v>
          </cell>
          <cell r="G1892" t="str">
            <v>Valid</v>
          </cell>
          <cell r="H1892" t="str">
            <v>Y</v>
          </cell>
          <cell r="J1892">
            <v>42347.493136574078</v>
          </cell>
          <cell r="K1892">
            <v>43173.321157407408</v>
          </cell>
          <cell r="L1892" t="str">
            <v>101.0331.979</v>
          </cell>
          <cell r="M1892" t="str">
            <v>7612981267919</v>
          </cell>
          <cell r="Q1892" t="str">
            <v>3-009-15S</v>
          </cell>
          <cell r="R1892" t="str">
            <v>Pending Invalid</v>
          </cell>
          <cell r="T1892" t="str">
            <v>5-042PN</v>
          </cell>
          <cell r="U1892">
            <v>50</v>
          </cell>
          <cell r="V1892">
            <v>0</v>
          </cell>
          <cell r="W1892">
            <v>0</v>
          </cell>
        </row>
        <row r="1893">
          <cell r="A1893" t="str">
            <v>OC-31S-LH</v>
          </cell>
          <cell r="B1893" t="str">
            <v xml:space="preserve">GRID SHELF STAINLESS LH ORX SERIES </v>
          </cell>
          <cell r="C1893">
            <v>16.9176</v>
          </cell>
          <cell r="D1893">
            <v>155</v>
          </cell>
          <cell r="E1893" t="str">
            <v>LUX</v>
          </cell>
          <cell r="F1893" t="str">
            <v>1311151</v>
          </cell>
          <cell r="G1893" t="str">
            <v>Valid</v>
          </cell>
          <cell r="H1893" t="str">
            <v>Y</v>
          </cell>
          <cell r="I1893" t="str">
            <v>ACCESS</v>
          </cell>
          <cell r="J1893">
            <v>42061.845902777779</v>
          </cell>
          <cell r="K1893">
            <v>43370.677777777775</v>
          </cell>
          <cell r="L1893" t="str">
            <v>112.0047.503</v>
          </cell>
          <cell r="M1893" t="str">
            <v>0039487150229</v>
          </cell>
          <cell r="N1893">
            <v>2.9980000000000002</v>
          </cell>
          <cell r="Q1893" t="str">
            <v>RG-36S-RH</v>
          </cell>
          <cell r="R1893" t="str">
            <v>Valid</v>
          </cell>
          <cell r="T1893" t="str">
            <v>5-042SN</v>
          </cell>
          <cell r="U1893">
            <v>40</v>
          </cell>
          <cell r="V1893">
            <v>0</v>
          </cell>
          <cell r="W1893">
            <v>0</v>
          </cell>
        </row>
        <row r="1894">
          <cell r="A1894" t="str">
            <v>OC-36S</v>
          </cell>
          <cell r="B1894" t="str">
            <v xml:space="preserve">GRID BTM STAINLESS ORX SERIES </v>
          </cell>
          <cell r="C1894">
            <v>26.174399999999999</v>
          </cell>
          <cell r="D1894">
            <v>215</v>
          </cell>
          <cell r="E1894" t="str">
            <v>LUX</v>
          </cell>
          <cell r="F1894" t="str">
            <v>1311151</v>
          </cell>
          <cell r="G1894" t="str">
            <v>Valid</v>
          </cell>
          <cell r="H1894" t="str">
            <v>Y</v>
          </cell>
          <cell r="I1894" t="str">
            <v>ACCESS</v>
          </cell>
          <cell r="J1894">
            <v>42061.845925925925</v>
          </cell>
          <cell r="K1894">
            <v>43395.265370370369</v>
          </cell>
          <cell r="L1894" t="str">
            <v>112.0178.200</v>
          </cell>
          <cell r="M1894" t="str">
            <v>7612980524204</v>
          </cell>
          <cell r="N1894">
            <v>6.21</v>
          </cell>
          <cell r="Q1894" t="str">
            <v>RMSS100</v>
          </cell>
          <cell r="R1894" t="str">
            <v>Valid</v>
          </cell>
          <cell r="T1894" t="str">
            <v>5-043CH</v>
          </cell>
          <cell r="U1894">
            <v>60</v>
          </cell>
          <cell r="V1894">
            <v>0</v>
          </cell>
          <cell r="W1894">
            <v>0</v>
          </cell>
        </row>
        <row r="1895">
          <cell r="A1895" t="str">
            <v>OE00100111C</v>
          </cell>
          <cell r="B1895" t="str">
            <v xml:space="preserve">OE-900/1000 LEVER-CHROME </v>
          </cell>
          <cell r="C1895">
            <v>56.749200000000002</v>
          </cell>
          <cell r="D1895">
            <v>176</v>
          </cell>
          <cell r="E1895" t="str">
            <v>LPT</v>
          </cell>
          <cell r="F1895" t="str">
            <v>1310151</v>
          </cell>
          <cell r="G1895" t="str">
            <v>Valid</v>
          </cell>
          <cell r="H1895" t="str">
            <v>Y</v>
          </cell>
          <cell r="I1895" t="str">
            <v>SPARE PARTS</v>
          </cell>
          <cell r="J1895">
            <v>42061.845925925925</v>
          </cell>
          <cell r="K1895">
            <v>43396.570277777777</v>
          </cell>
          <cell r="L1895" t="str">
            <v>133.0070.755</v>
          </cell>
          <cell r="M1895" t="str">
            <v>7612873018568</v>
          </cell>
          <cell r="N1895">
            <v>0.55100000000000005</v>
          </cell>
          <cell r="Q1895" t="str">
            <v>133.0481.976</v>
          </cell>
          <cell r="R1895" t="str">
            <v>Valid</v>
          </cell>
          <cell r="T1895" t="str">
            <v>5-043SN</v>
          </cell>
          <cell r="U1895">
            <v>75</v>
          </cell>
          <cell r="V1895">
            <v>0</v>
          </cell>
          <cell r="W1895">
            <v>0</v>
          </cell>
        </row>
        <row r="1896">
          <cell r="A1896" t="str">
            <v>OE00100113SNG</v>
          </cell>
          <cell r="B1896" t="str">
            <v>OE-200 HANDLE COMPLETE-STN NKL /GOLD</v>
          </cell>
          <cell r="C1896">
            <v>51.047400000000003</v>
          </cell>
          <cell r="D1896">
            <v>176</v>
          </cell>
          <cell r="E1896" t="str">
            <v>LPT</v>
          </cell>
          <cell r="F1896" t="str">
            <v>1310151</v>
          </cell>
          <cell r="G1896" t="str">
            <v>Valid</v>
          </cell>
          <cell r="H1896" t="str">
            <v>Y</v>
          </cell>
          <cell r="I1896" t="str">
            <v>SPARE PARTS</v>
          </cell>
          <cell r="J1896">
            <v>42061.845925925925</v>
          </cell>
          <cell r="L1896" t="str">
            <v>133.0070.761</v>
          </cell>
          <cell r="M1896" t="str">
            <v>7612873018643</v>
          </cell>
          <cell r="N1896">
            <v>0.66100000000000003</v>
          </cell>
          <cell r="Q1896" t="str">
            <v>BAFFLE3</v>
          </cell>
          <cell r="R1896" t="str">
            <v>Valid</v>
          </cell>
          <cell r="T1896" t="str">
            <v>5-044CH</v>
          </cell>
          <cell r="U1896">
            <v>60</v>
          </cell>
          <cell r="V1896">
            <v>0</v>
          </cell>
          <cell r="W1896">
            <v>0</v>
          </cell>
        </row>
        <row r="1897">
          <cell r="A1897" t="str">
            <v>MK28-36C</v>
          </cell>
          <cell r="B1897" t="str">
            <v xml:space="preserve">GRID BTM COATED MHK SERIES </v>
          </cell>
          <cell r="C1897">
            <v>44.017699999999998</v>
          </cell>
          <cell r="D1897">
            <v>225</v>
          </cell>
          <cell r="E1897" t="str">
            <v>LUX</v>
          </cell>
          <cell r="F1897" t="str">
            <v>1311151</v>
          </cell>
          <cell r="G1897" t="str">
            <v>Valid</v>
          </cell>
          <cell r="H1897" t="str">
            <v>Y</v>
          </cell>
          <cell r="I1897" t="str">
            <v>ACCESS</v>
          </cell>
          <cell r="J1897">
            <v>42061.845902777779</v>
          </cell>
          <cell r="K1897">
            <v>43367.580543981479</v>
          </cell>
          <cell r="L1897" t="str">
            <v>112.0066.246</v>
          </cell>
          <cell r="M1897" t="str">
            <v>7612873002406</v>
          </cell>
          <cell r="N1897">
            <v>7.1980000000000004</v>
          </cell>
          <cell r="Q1897" t="str">
            <v>133.0372.969</v>
          </cell>
          <cell r="R1897" t="str">
            <v>Valid</v>
          </cell>
          <cell r="T1897" t="str">
            <v>5-044SN</v>
          </cell>
          <cell r="U1897">
            <v>75</v>
          </cell>
          <cell r="V1897">
            <v>0</v>
          </cell>
          <cell r="W1897">
            <v>0</v>
          </cell>
        </row>
        <row r="1898">
          <cell r="A1898" t="str">
            <v>Z.501.808</v>
          </cell>
          <cell r="B1898" t="str">
            <v xml:space="preserve">lever insert with flow limiter </v>
          </cell>
          <cell r="C1898">
            <v>4.5263</v>
          </cell>
          <cell r="D1898">
            <v>19</v>
          </cell>
          <cell r="E1898" t="str">
            <v>KPT</v>
          </cell>
          <cell r="F1898" t="str">
            <v>1310300</v>
          </cell>
          <cell r="G1898" t="str">
            <v>Valid</v>
          </cell>
          <cell r="H1898" t="str">
            <v>Y</v>
          </cell>
          <cell r="I1898" t="str">
            <v>SPARE PARTS</v>
          </cell>
          <cell r="J1898">
            <v>41982.568877314814</v>
          </cell>
          <cell r="K1898">
            <v>43381.652129629627</v>
          </cell>
          <cell r="L1898" t="str">
            <v>133.0358.383</v>
          </cell>
          <cell r="M1898" t="str">
            <v>630642071450</v>
          </cell>
          <cell r="N1898">
            <v>2.1999999999999999E-2</v>
          </cell>
          <cell r="Q1898" t="str">
            <v>FWDJ004</v>
          </cell>
          <cell r="R1898" t="str">
            <v>Valid</v>
          </cell>
          <cell r="T1898" t="str">
            <v>5-045CH</v>
          </cell>
          <cell r="U1898">
            <v>60</v>
          </cell>
          <cell r="V1898">
            <v>0</v>
          </cell>
          <cell r="W1898">
            <v>0</v>
          </cell>
        </row>
        <row r="1899">
          <cell r="A1899" t="str">
            <v>Z.505.032.000</v>
          </cell>
          <cell r="B1899" t="str">
            <v xml:space="preserve">VESUNO aerator, chr </v>
          </cell>
          <cell r="C1899">
            <v>6.7622999999999998</v>
          </cell>
          <cell r="D1899">
            <v>25</v>
          </cell>
          <cell r="E1899" t="str">
            <v>KPT</v>
          </cell>
          <cell r="F1899" t="str">
            <v>1310300</v>
          </cell>
          <cell r="G1899" t="str">
            <v>Valid</v>
          </cell>
          <cell r="H1899" t="str">
            <v>Y</v>
          </cell>
          <cell r="I1899" t="str">
            <v>SPARE PARTS</v>
          </cell>
          <cell r="J1899">
            <v>41989.355462962965</v>
          </cell>
          <cell r="K1899">
            <v>43381.653333333335</v>
          </cell>
          <cell r="L1899" t="str">
            <v>133.0393.746</v>
          </cell>
          <cell r="M1899" t="str">
            <v>630642188011</v>
          </cell>
          <cell r="N1899">
            <v>0.22</v>
          </cell>
          <cell r="Q1899" t="str">
            <v>FWDJ011</v>
          </cell>
          <cell r="R1899" t="str">
            <v>Valid</v>
          </cell>
          <cell r="T1899" t="str">
            <v>5-045SPLSS</v>
          </cell>
          <cell r="U1899">
            <v>75</v>
          </cell>
          <cell r="V1899">
            <v>0</v>
          </cell>
          <cell r="W1899">
            <v>0</v>
          </cell>
        </row>
        <row r="1900">
          <cell r="A1900" t="str">
            <v>Z.501.929.000</v>
          </cell>
          <cell r="B1900" t="str">
            <v xml:space="preserve">RONDO handle chr, HOT </v>
          </cell>
          <cell r="C1900">
            <v>10.4537</v>
          </cell>
          <cell r="D1900">
            <v>44</v>
          </cell>
          <cell r="E1900" t="str">
            <v>KPT</v>
          </cell>
          <cell r="F1900" t="str">
            <v>1310300</v>
          </cell>
          <cell r="G1900" t="str">
            <v>Valid</v>
          </cell>
          <cell r="H1900" t="str">
            <v>Y</v>
          </cell>
          <cell r="I1900" t="str">
            <v>SPARE PARTS</v>
          </cell>
          <cell r="J1900">
            <v>41982.570451388892</v>
          </cell>
          <cell r="K1900">
            <v>43236.369155092594</v>
          </cell>
          <cell r="L1900" t="str">
            <v>Z.501.929.000</v>
          </cell>
          <cell r="M1900" t="str">
            <v>630642071597</v>
          </cell>
          <cell r="N1900">
            <v>0.33100000000000002</v>
          </cell>
          <cell r="Q1900" t="str">
            <v>133.0314.629</v>
          </cell>
          <cell r="R1900" t="str">
            <v>Valid</v>
          </cell>
          <cell r="T1900" t="str">
            <v>5-046CH</v>
          </cell>
          <cell r="U1900">
            <v>60</v>
          </cell>
          <cell r="V1900">
            <v>0</v>
          </cell>
          <cell r="W1900">
            <v>0</v>
          </cell>
        </row>
        <row r="1901">
          <cell r="A1901" t="str">
            <v>Z.503.009.000</v>
          </cell>
          <cell r="B1901" t="str">
            <v xml:space="preserve">GASTRO handle chr, COLD </v>
          </cell>
          <cell r="C1901">
            <v>12.178000000000001</v>
          </cell>
          <cell r="D1901">
            <v>48</v>
          </cell>
          <cell r="E1901" t="str">
            <v>KPT</v>
          </cell>
          <cell r="F1901" t="str">
            <v>1310300</v>
          </cell>
          <cell r="G1901" t="str">
            <v>Valid</v>
          </cell>
          <cell r="H1901" t="str">
            <v>Y</v>
          </cell>
          <cell r="I1901" t="str">
            <v>SPARE PARTS</v>
          </cell>
          <cell r="J1901">
            <v>41982.57402777778</v>
          </cell>
          <cell r="L1901" t="str">
            <v>133.0324.406</v>
          </cell>
          <cell r="M1901" t="str">
            <v>630642066043</v>
          </cell>
          <cell r="N1901">
            <v>1.323</v>
          </cell>
          <cell r="Q1901" t="str">
            <v>F0903</v>
          </cell>
          <cell r="R1901" t="str">
            <v>Valid</v>
          </cell>
          <cell r="T1901" t="str">
            <v>5-046SPLSS</v>
          </cell>
          <cell r="U1901">
            <v>85</v>
          </cell>
          <cell r="V1901">
            <v>0</v>
          </cell>
          <cell r="W1901">
            <v>0</v>
          </cell>
        </row>
        <row r="1902">
          <cell r="A1902" t="str">
            <v>Z.503.315.901</v>
          </cell>
          <cell r="B1902" t="str">
            <v xml:space="preserve">extended nut M33x1.5" </v>
          </cell>
          <cell r="C1902">
            <v>6.7808999999999999</v>
          </cell>
          <cell r="D1902">
            <v>25</v>
          </cell>
          <cell r="E1902" t="str">
            <v>KPT</v>
          </cell>
          <cell r="F1902" t="str">
            <v>1310300</v>
          </cell>
          <cell r="G1902" t="str">
            <v>Valid</v>
          </cell>
          <cell r="H1902" t="str">
            <v>Y</v>
          </cell>
          <cell r="I1902" t="str">
            <v>SPARE PARTS</v>
          </cell>
          <cell r="J1902">
            <v>41982.578564814816</v>
          </cell>
          <cell r="K1902">
            <v>43159.528587962966</v>
          </cell>
          <cell r="L1902" t="str">
            <v>133.0308.375</v>
          </cell>
          <cell r="M1902" t="str">
            <v>630642077803</v>
          </cell>
          <cell r="N1902">
            <v>0.33100000000000002</v>
          </cell>
          <cell r="Q1902" t="str">
            <v>41.508C</v>
          </cell>
          <cell r="R1902" t="str">
            <v>Valid</v>
          </cell>
          <cell r="T1902" t="str">
            <v>F2413</v>
          </cell>
          <cell r="U1902">
            <v>40</v>
          </cell>
          <cell r="V1902">
            <v>0</v>
          </cell>
          <cell r="W1902">
            <v>0</v>
          </cell>
        </row>
        <row r="1903">
          <cell r="A1903" t="str">
            <v>Z.504.228.000</v>
          </cell>
          <cell r="B1903" t="str">
            <v xml:space="preserve">standard spray for 7"chr </v>
          </cell>
          <cell r="C1903">
            <v>34.166400000000003</v>
          </cell>
          <cell r="D1903">
            <v>119</v>
          </cell>
          <cell r="E1903" t="str">
            <v>KPT</v>
          </cell>
          <cell r="F1903" t="str">
            <v>1310300</v>
          </cell>
          <cell r="G1903" t="str">
            <v>Valid</v>
          </cell>
          <cell r="H1903" t="str">
            <v>Y</v>
          </cell>
          <cell r="I1903" t="str">
            <v>SPARE PARTS</v>
          </cell>
          <cell r="J1903">
            <v>41982.592881944445</v>
          </cell>
          <cell r="K1903">
            <v>43367.615856481483</v>
          </cell>
          <cell r="L1903" t="str">
            <v>133.0324.410</v>
          </cell>
          <cell r="M1903" t="str">
            <v>630642069495</v>
          </cell>
          <cell r="N1903">
            <v>0.55100000000000005</v>
          </cell>
          <cell r="Q1903" t="str">
            <v>KB-70C</v>
          </cell>
          <cell r="R1903" t="str">
            <v>Valid</v>
          </cell>
          <cell r="T1903" t="str">
            <v>F4910</v>
          </cell>
          <cell r="U1903">
            <v>20</v>
          </cell>
          <cell r="V1903">
            <v>0</v>
          </cell>
          <cell r="W1903">
            <v>0</v>
          </cell>
        </row>
        <row r="1904">
          <cell r="A1904" t="str">
            <v>Z.504.804.000</v>
          </cell>
          <cell r="B1904" t="str">
            <v xml:space="preserve">DORADO handle chr, COLD </v>
          </cell>
          <cell r="C1904">
            <v>24.787099999999999</v>
          </cell>
          <cell r="D1904">
            <v>86</v>
          </cell>
          <cell r="E1904" t="str">
            <v>KPT</v>
          </cell>
          <cell r="F1904" t="str">
            <v>1310300</v>
          </cell>
          <cell r="G1904" t="str">
            <v>Valid</v>
          </cell>
          <cell r="H1904" t="str">
            <v>Y</v>
          </cell>
          <cell r="I1904" t="str">
            <v>SPARE PARTS</v>
          </cell>
          <cell r="J1904">
            <v>41982.617615740739</v>
          </cell>
          <cell r="K1904">
            <v>42280.388275462959</v>
          </cell>
          <cell r="L1904" t="str">
            <v>133.0358.382</v>
          </cell>
          <cell r="M1904" t="str">
            <v>630642168440</v>
          </cell>
          <cell r="N1904">
            <v>1.323</v>
          </cell>
          <cell r="Q1904" t="str">
            <v>Z.536.427.000</v>
          </cell>
          <cell r="R1904" t="str">
            <v>Pending Invalid</v>
          </cell>
          <cell r="T1904" t="str">
            <v>F5201CH</v>
          </cell>
          <cell r="U1904">
            <v>50</v>
          </cell>
          <cell r="V1904">
            <v>0</v>
          </cell>
          <cell r="W1904">
            <v>0</v>
          </cell>
        </row>
        <row r="1905">
          <cell r="A1905" t="str">
            <v>Z.534.710</v>
          </cell>
          <cell r="B1905" t="str">
            <v xml:space="preserve">SYSTEMA set screw 8.5 w/cover </v>
          </cell>
          <cell r="C1905">
            <v>8.4202999999999992</v>
          </cell>
          <cell r="D1905">
            <v>30</v>
          </cell>
          <cell r="E1905" t="str">
            <v>KPT</v>
          </cell>
          <cell r="F1905" t="str">
            <v>1310300</v>
          </cell>
          <cell r="G1905" t="str">
            <v>Valid</v>
          </cell>
          <cell r="H1905" t="str">
            <v>Y</v>
          </cell>
          <cell r="I1905" t="str">
            <v>SPARE PARTS</v>
          </cell>
          <cell r="J1905">
            <v>42013.399675925924</v>
          </cell>
          <cell r="K1905">
            <v>43236.36041666667</v>
          </cell>
          <cell r="L1905" t="str">
            <v>133.0325.621</v>
          </cell>
          <cell r="M1905" t="str">
            <v>630642286137</v>
          </cell>
          <cell r="N1905">
            <v>0.22</v>
          </cell>
          <cell r="Q1905" t="str">
            <v>133.0379.821</v>
          </cell>
          <cell r="R1905" t="str">
            <v>Valid</v>
          </cell>
          <cell r="T1905" t="str">
            <v>F5201MB</v>
          </cell>
          <cell r="U1905">
            <v>60</v>
          </cell>
          <cell r="V1905">
            <v>0</v>
          </cell>
          <cell r="W1905">
            <v>0</v>
          </cell>
        </row>
        <row r="1906">
          <cell r="A1906" t="str">
            <v>Z.534.716.127</v>
          </cell>
          <cell r="B1906" t="str">
            <v xml:space="preserve">SYSTEMA spout lever hndl, </v>
          </cell>
          <cell r="C1906">
            <v>19.686599999999999</v>
          </cell>
          <cell r="D1906">
            <v>70</v>
          </cell>
          <cell r="E1906" t="str">
            <v>KPT</v>
          </cell>
          <cell r="F1906" t="str">
            <v>1310300</v>
          </cell>
          <cell r="G1906" t="str">
            <v>Valid</v>
          </cell>
          <cell r="H1906" t="str">
            <v>Y</v>
          </cell>
          <cell r="I1906" t="str">
            <v>SPARE PARTS</v>
          </cell>
          <cell r="J1906">
            <v>42013.402719907404</v>
          </cell>
          <cell r="K1906">
            <v>42795.594282407408</v>
          </cell>
          <cell r="L1906" t="str">
            <v>133.0394.373</v>
          </cell>
          <cell r="M1906" t="str">
            <v>630642282214</v>
          </cell>
          <cell r="Q1906" t="str">
            <v>133.0486.877</v>
          </cell>
          <cell r="R1906" t="str">
            <v>Valid</v>
          </cell>
          <cell r="T1906" t="str">
            <v>F5201PN</v>
          </cell>
          <cell r="U1906">
            <v>60</v>
          </cell>
          <cell r="V1906">
            <v>0</v>
          </cell>
          <cell r="W1906">
            <v>0</v>
          </cell>
        </row>
        <row r="1907">
          <cell r="A1907" t="str">
            <v>Z.534.750.000</v>
          </cell>
          <cell r="B1907" t="str">
            <v xml:space="preserve">QBIX lav handle kit, chr </v>
          </cell>
          <cell r="C1907">
            <v>19.861999999999998</v>
          </cell>
          <cell r="D1907">
            <v>77</v>
          </cell>
          <cell r="E1907" t="str">
            <v>KPT</v>
          </cell>
          <cell r="F1907" t="str">
            <v>1310300</v>
          </cell>
          <cell r="G1907" t="str">
            <v>Valid</v>
          </cell>
          <cell r="H1907" t="str">
            <v>Y</v>
          </cell>
          <cell r="I1907" t="str">
            <v>SPARE PARTS</v>
          </cell>
          <cell r="J1907">
            <v>42013.410358796296</v>
          </cell>
          <cell r="K1907">
            <v>42280.38826388889</v>
          </cell>
          <cell r="L1907" t="str">
            <v>Z.534.750.000</v>
          </cell>
          <cell r="N1907">
            <v>0.22</v>
          </cell>
          <cell r="Q1907" t="str">
            <v>906P-C</v>
          </cell>
          <cell r="R1907" t="str">
            <v>Valid</v>
          </cell>
          <cell r="T1907" t="str">
            <v>F5201SN</v>
          </cell>
          <cell r="U1907">
            <v>60</v>
          </cell>
          <cell r="V1907">
            <v>0</v>
          </cell>
          <cell r="W1907">
            <v>0</v>
          </cell>
        </row>
        <row r="1908">
          <cell r="A1908" t="str">
            <v>Z.534.830.000</v>
          </cell>
          <cell r="B1908" t="str">
            <v xml:space="preserve">kitch pull-out hose, chr </v>
          </cell>
          <cell r="C1908">
            <v>23.591899999999999</v>
          </cell>
          <cell r="D1908">
            <v>83</v>
          </cell>
          <cell r="E1908" t="str">
            <v>KPT</v>
          </cell>
          <cell r="F1908" t="str">
            <v>1310300</v>
          </cell>
          <cell r="G1908" t="str">
            <v>Valid</v>
          </cell>
          <cell r="H1908" t="str">
            <v>Y</v>
          </cell>
          <cell r="I1908" t="str">
            <v>SPARE PARTS</v>
          </cell>
          <cell r="J1908">
            <v>42013.454733796294</v>
          </cell>
          <cell r="K1908">
            <v>43381.653564814813</v>
          </cell>
          <cell r="L1908" t="str">
            <v>133.0308.381</v>
          </cell>
          <cell r="M1908" t="str">
            <v>630642286267</v>
          </cell>
          <cell r="N1908">
            <v>1.5429999999999999</v>
          </cell>
          <cell r="Q1908" t="str">
            <v>F4907SN</v>
          </cell>
          <cell r="R1908" t="str">
            <v>Valid</v>
          </cell>
          <cell r="T1908" t="str">
            <v>F5202CH</v>
          </cell>
          <cell r="U1908">
            <v>120</v>
          </cell>
          <cell r="V1908">
            <v>0</v>
          </cell>
          <cell r="W1908">
            <v>0</v>
          </cell>
        </row>
        <row r="1909">
          <cell r="A1909" t="str">
            <v>Z.534.873.000</v>
          </cell>
          <cell r="B1909" t="str">
            <v xml:space="preserve">standard spray for 7" chr </v>
          </cell>
          <cell r="C1909">
            <v>24.280100000000001</v>
          </cell>
          <cell r="D1909">
            <v>83</v>
          </cell>
          <cell r="E1909" t="str">
            <v>KPT</v>
          </cell>
          <cell r="F1909" t="str">
            <v>1310300</v>
          </cell>
          <cell r="G1909" t="str">
            <v>Valid</v>
          </cell>
          <cell r="H1909" t="str">
            <v>Y</v>
          </cell>
          <cell r="I1909" t="str">
            <v>SPARE PARTS</v>
          </cell>
          <cell r="J1909">
            <v>42013.495243055557</v>
          </cell>
          <cell r="K1909">
            <v>43236.353333333333</v>
          </cell>
          <cell r="L1909" t="str">
            <v>133.0324.496</v>
          </cell>
          <cell r="M1909" t="str">
            <v>630642274035</v>
          </cell>
          <cell r="N1909">
            <v>0.55100000000000005</v>
          </cell>
          <cell r="Q1909" t="str">
            <v>F3813</v>
          </cell>
          <cell r="R1909" t="str">
            <v>Valid</v>
          </cell>
          <cell r="T1909" t="str">
            <v>F5202MB</v>
          </cell>
          <cell r="U1909">
            <v>145</v>
          </cell>
          <cell r="V1909">
            <v>0</v>
          </cell>
          <cell r="W1909">
            <v>0</v>
          </cell>
        </row>
        <row r="1910">
          <cell r="A1910" t="str">
            <v>Z.534.944</v>
          </cell>
          <cell r="B1910" t="str">
            <v xml:space="preserve">sliding ring/o-ring kit </v>
          </cell>
          <cell r="C1910">
            <v>8.1803000000000008</v>
          </cell>
          <cell r="D1910">
            <v>30</v>
          </cell>
          <cell r="E1910" t="str">
            <v>KPT</v>
          </cell>
          <cell r="F1910" t="str">
            <v>1310300</v>
          </cell>
          <cell r="G1910" t="str">
            <v>Valid</v>
          </cell>
          <cell r="H1910" t="str">
            <v>Y</v>
          </cell>
          <cell r="I1910" t="str">
            <v>SPARE PARTS</v>
          </cell>
          <cell r="J1910">
            <v>42013.500011574077</v>
          </cell>
          <cell r="K1910">
            <v>43375.399444444447</v>
          </cell>
          <cell r="L1910" t="str">
            <v>133.0308.384</v>
          </cell>
          <cell r="M1910" t="str">
            <v>630642274950</v>
          </cell>
          <cell r="N1910">
            <v>0.22</v>
          </cell>
          <cell r="Q1910" t="str">
            <v>F2902PN</v>
          </cell>
          <cell r="R1910" t="str">
            <v>Valid</v>
          </cell>
          <cell r="T1910" t="str">
            <v>F5202PN</v>
          </cell>
          <cell r="U1910">
            <v>145</v>
          </cell>
          <cell r="V1910">
            <v>0</v>
          </cell>
          <cell r="W1910">
            <v>0</v>
          </cell>
        </row>
        <row r="1911">
          <cell r="A1911" t="str">
            <v>Z.534.960.000</v>
          </cell>
          <cell r="B1911" t="str">
            <v xml:space="preserve">DOMO hndl w/dome cap,chr </v>
          </cell>
          <cell r="C1911">
            <v>31.3904</v>
          </cell>
          <cell r="D1911">
            <v>114</v>
          </cell>
          <cell r="E1911" t="str">
            <v>KPT</v>
          </cell>
          <cell r="F1911" t="str">
            <v>1310300</v>
          </cell>
          <cell r="G1911" t="str">
            <v>Valid</v>
          </cell>
          <cell r="H1911" t="str">
            <v>Y</v>
          </cell>
          <cell r="I1911" t="str">
            <v>SPARE PARTS</v>
          </cell>
          <cell r="J1911">
            <v>42013.502187500002</v>
          </cell>
          <cell r="K1911">
            <v>43348.60696759259</v>
          </cell>
          <cell r="L1911" t="str">
            <v>133.0324.498</v>
          </cell>
          <cell r="M1911" t="str">
            <v>630642274974</v>
          </cell>
          <cell r="N1911">
            <v>0.66100000000000003</v>
          </cell>
          <cell r="Q1911" t="str">
            <v>TEM.PTX110-17</v>
          </cell>
          <cell r="R1911" t="str">
            <v>Valid</v>
          </cell>
          <cell r="T1911" t="str">
            <v>F5202SN</v>
          </cell>
          <cell r="U1911">
            <v>145</v>
          </cell>
          <cell r="V1911">
            <v>0</v>
          </cell>
          <cell r="W1911">
            <v>0</v>
          </cell>
        </row>
        <row r="1912">
          <cell r="A1912" t="str">
            <v>Z.534.960.102</v>
          </cell>
          <cell r="B1912" t="str">
            <v xml:space="preserve">DOMO hndl w/dome cap,wht </v>
          </cell>
          <cell r="C1912">
            <v>33.686</v>
          </cell>
          <cell r="D1912">
            <v>115</v>
          </cell>
          <cell r="E1912" t="str">
            <v>KPT</v>
          </cell>
          <cell r="F1912" t="str">
            <v>1310300</v>
          </cell>
          <cell r="G1912" t="str">
            <v>Pending Invalid</v>
          </cell>
          <cell r="H1912" t="str">
            <v>Y</v>
          </cell>
          <cell r="I1912" t="str">
            <v>SPARE PARTS</v>
          </cell>
          <cell r="J1912">
            <v>42013.503425925926</v>
          </cell>
          <cell r="K1912">
            <v>42647.528391203705</v>
          </cell>
          <cell r="L1912" t="str">
            <v>133.0394.375</v>
          </cell>
          <cell r="M1912" t="str">
            <v>630642286335</v>
          </cell>
          <cell r="N1912">
            <v>0.66100000000000003</v>
          </cell>
          <cell r="Q1912" t="str">
            <v>TEM.PTX110-25</v>
          </cell>
          <cell r="R1912" t="str">
            <v>Valid</v>
          </cell>
          <cell r="T1912" t="str">
            <v>F5203</v>
          </cell>
          <cell r="U1912">
            <v>60</v>
          </cell>
          <cell r="V1912">
            <v>0</v>
          </cell>
          <cell r="W1912">
            <v>0</v>
          </cell>
        </row>
        <row r="1913">
          <cell r="A1913" t="str">
            <v>Z.535.307.000</v>
          </cell>
          <cell r="B1913" t="str">
            <v xml:space="preserve">escutcheon 10"chr </v>
          </cell>
          <cell r="C1913">
            <v>18.738099999999999</v>
          </cell>
          <cell r="D1913">
            <v>68</v>
          </cell>
          <cell r="E1913" t="str">
            <v>KAC</v>
          </cell>
          <cell r="F1913" t="str">
            <v>1310300</v>
          </cell>
          <cell r="G1913" t="str">
            <v>Valid</v>
          </cell>
          <cell r="H1913" t="str">
            <v>Y</v>
          </cell>
          <cell r="I1913" t="str">
            <v>ACCESS</v>
          </cell>
          <cell r="J1913">
            <v>42013.557164351849</v>
          </cell>
          <cell r="K1913">
            <v>43304.522164351853</v>
          </cell>
          <cell r="L1913" t="str">
            <v>133.0394.004</v>
          </cell>
          <cell r="M1913" t="str">
            <v>630642278347</v>
          </cell>
          <cell r="Q1913" t="str">
            <v>310-277</v>
          </cell>
          <cell r="R1913" t="str">
            <v>Valid</v>
          </cell>
          <cell r="T1913" t="str">
            <v>F5204</v>
          </cell>
          <cell r="U1913">
            <v>40</v>
          </cell>
          <cell r="V1913">
            <v>0</v>
          </cell>
          <cell r="W1913">
            <v>0</v>
          </cell>
        </row>
        <row r="1914">
          <cell r="A1914" t="str">
            <v>Z.535.538.700</v>
          </cell>
          <cell r="B1914" t="str">
            <v xml:space="preserve">SYSTEMA pull-down spray div,ss </v>
          </cell>
          <cell r="C1914">
            <v>41.640300000000003</v>
          </cell>
          <cell r="D1914">
            <v>145</v>
          </cell>
          <cell r="E1914" t="str">
            <v>KPT</v>
          </cell>
          <cell r="F1914" t="str">
            <v>1310300</v>
          </cell>
          <cell r="G1914" t="str">
            <v>Valid</v>
          </cell>
          <cell r="H1914" t="str">
            <v>Y</v>
          </cell>
          <cell r="I1914" t="str">
            <v>SPARE PARTS</v>
          </cell>
          <cell r="J1914">
            <v>42013.594722222224</v>
          </cell>
          <cell r="K1914">
            <v>43381.654930555553</v>
          </cell>
          <cell r="L1914" t="str">
            <v>133.0394.578</v>
          </cell>
          <cell r="M1914" t="str">
            <v>630642280302</v>
          </cell>
          <cell r="N1914">
            <v>0.66100000000000003</v>
          </cell>
          <cell r="Q1914" t="str">
            <v>310-278</v>
          </cell>
          <cell r="R1914" t="str">
            <v>Valid</v>
          </cell>
          <cell r="T1914" t="str">
            <v>F5205</v>
          </cell>
          <cell r="U1914">
            <v>40</v>
          </cell>
          <cell r="V1914">
            <v>0</v>
          </cell>
          <cell r="W1914">
            <v>0</v>
          </cell>
        </row>
        <row r="1915">
          <cell r="A1915" t="str">
            <v>Z.535.560.700</v>
          </cell>
          <cell r="B1915" t="str">
            <v xml:space="preserve">ONO PULL DOWN HOSE,ss </v>
          </cell>
          <cell r="C1915">
            <v>27.750800000000002</v>
          </cell>
          <cell r="D1915">
            <v>164.5</v>
          </cell>
          <cell r="E1915" t="str">
            <v>KPT</v>
          </cell>
          <cell r="F1915" t="str">
            <v>1310300</v>
          </cell>
          <cell r="G1915" t="str">
            <v>Valid</v>
          </cell>
          <cell r="H1915" t="str">
            <v>Y</v>
          </cell>
          <cell r="I1915" t="str">
            <v>SPARE PARTS</v>
          </cell>
          <cell r="J1915">
            <v>42013.60019675926</v>
          </cell>
          <cell r="K1915">
            <v>42280.388275462959</v>
          </cell>
          <cell r="L1915" t="str">
            <v>Z.535.560.700</v>
          </cell>
          <cell r="Q1915" t="str">
            <v>310-281</v>
          </cell>
          <cell r="R1915" t="str">
            <v>Valid</v>
          </cell>
          <cell r="T1915" t="str">
            <v>F5206CH</v>
          </cell>
          <cell r="U1915">
            <v>50</v>
          </cell>
          <cell r="V1915">
            <v>0</v>
          </cell>
          <cell r="W1915">
            <v>0</v>
          </cell>
        </row>
        <row r="1916">
          <cell r="A1916" t="str">
            <v>Z.535.773</v>
          </cell>
          <cell r="B1916" t="str">
            <v xml:space="preserve">Zamak weight/stop </v>
          </cell>
          <cell r="C1916">
            <v>5.4452999999999996</v>
          </cell>
          <cell r="D1916">
            <v>19</v>
          </cell>
          <cell r="E1916" t="str">
            <v>KPT</v>
          </cell>
          <cell r="F1916" t="str">
            <v>1310300</v>
          </cell>
          <cell r="G1916" t="str">
            <v>Valid</v>
          </cell>
          <cell r="H1916" t="str">
            <v>Y</v>
          </cell>
          <cell r="I1916" t="str">
            <v>SPARE PARTS</v>
          </cell>
          <cell r="J1916">
            <v>42023.590289351851</v>
          </cell>
          <cell r="K1916">
            <v>43130.57775462963</v>
          </cell>
          <cell r="L1916" t="str">
            <v>133.0308.409</v>
          </cell>
          <cell r="M1916" t="str">
            <v>630642282238</v>
          </cell>
          <cell r="Q1916" t="str">
            <v>AH171406</v>
          </cell>
          <cell r="R1916" t="str">
            <v>Valid</v>
          </cell>
          <cell r="T1916" t="str">
            <v>F5206MB</v>
          </cell>
          <cell r="U1916">
            <v>60</v>
          </cell>
          <cell r="V1916">
            <v>0</v>
          </cell>
          <cell r="W1916">
            <v>0</v>
          </cell>
        </row>
        <row r="1917">
          <cell r="A1917" t="str">
            <v>LB7170</v>
          </cell>
          <cell r="B1917" t="str">
            <v xml:space="preserve">AMBIENT LITTLE BUTLER HOT PN </v>
          </cell>
          <cell r="C1917">
            <v>105.76</v>
          </cell>
          <cell r="D1917">
            <v>455</v>
          </cell>
          <cell r="E1917" t="str">
            <v>LUX</v>
          </cell>
          <cell r="F1917" t="str">
            <v>1311151</v>
          </cell>
          <cell r="G1917" t="str">
            <v>Pending Invalid</v>
          </cell>
          <cell r="H1917" t="str">
            <v>Y</v>
          </cell>
          <cell r="I1917" t="str">
            <v>LITTLEBUT</v>
          </cell>
          <cell r="J1917">
            <v>42061.845902777779</v>
          </cell>
          <cell r="K1917">
            <v>42921.516493055555</v>
          </cell>
          <cell r="L1917" t="str">
            <v>119.0296.737</v>
          </cell>
          <cell r="M1917" t="str">
            <v>7612981115104</v>
          </cell>
          <cell r="N1917">
            <v>3.9990000000000001</v>
          </cell>
          <cell r="Q1917" t="str">
            <v>SD-500</v>
          </cell>
          <cell r="R1917" t="str">
            <v>Valid</v>
          </cell>
          <cell r="T1917" t="str">
            <v>F5206PN</v>
          </cell>
          <cell r="U1917">
            <v>60</v>
          </cell>
          <cell r="V1917">
            <v>0</v>
          </cell>
          <cell r="W1917">
            <v>0</v>
          </cell>
        </row>
        <row r="1918">
          <cell r="A1918" t="str">
            <v>GCFH160</v>
          </cell>
          <cell r="B1918" t="str">
            <v xml:space="preserve">FARM HOUSE AIR-GAP COVER ONLY OWB </v>
          </cell>
          <cell r="C1918">
            <v>30.4953</v>
          </cell>
          <cell r="D1918">
            <v>152</v>
          </cell>
          <cell r="E1918" t="str">
            <v>LUX</v>
          </cell>
          <cell r="F1918" t="str">
            <v>1311151</v>
          </cell>
          <cell r="G1918" t="str">
            <v>Pending Invalid</v>
          </cell>
          <cell r="H1918" t="str">
            <v>Y</v>
          </cell>
          <cell r="I1918" t="str">
            <v>SPARE PARTS</v>
          </cell>
          <cell r="J1918">
            <v>42061.845937500002</v>
          </cell>
          <cell r="L1918" t="str">
            <v>133.0079.040</v>
          </cell>
          <cell r="M1918" t="str">
            <v>0039487142538</v>
          </cell>
          <cell r="N1918">
            <v>0.6</v>
          </cell>
          <cell r="Q1918" t="str">
            <v>SD-800</v>
          </cell>
          <cell r="R1918" t="str">
            <v>Valid</v>
          </cell>
          <cell r="T1918" t="str">
            <v>F5206SN</v>
          </cell>
          <cell r="U1918">
            <v>60</v>
          </cell>
          <cell r="V1918">
            <v>0</v>
          </cell>
          <cell r="W1918">
            <v>0</v>
          </cell>
        </row>
        <row r="1919">
          <cell r="A1919" t="str">
            <v>GD31-36C</v>
          </cell>
          <cell r="B1919" t="str">
            <v xml:space="preserve">GRID BTM COATED GDX SERIES </v>
          </cell>
          <cell r="C1919">
            <v>39.0488</v>
          </cell>
          <cell r="D1919">
            <v>178</v>
          </cell>
          <cell r="E1919" t="str">
            <v>LUX</v>
          </cell>
          <cell r="F1919" t="str">
            <v>1311151</v>
          </cell>
          <cell r="G1919" t="str">
            <v>Pending Invalid</v>
          </cell>
          <cell r="H1919" t="str">
            <v>Y</v>
          </cell>
          <cell r="I1919" t="str">
            <v>ACCESS</v>
          </cell>
          <cell r="J1919">
            <v>42061.845891203702</v>
          </cell>
          <cell r="K1919">
            <v>42317.561331018522</v>
          </cell>
          <cell r="L1919" t="str">
            <v>112.0260.335</v>
          </cell>
          <cell r="M1919" t="str">
            <v>7612980920006</v>
          </cell>
          <cell r="N1919">
            <v>7.4009999999999998</v>
          </cell>
          <cell r="Q1919" t="str">
            <v>TEM.AR-110-13</v>
          </cell>
          <cell r="R1919" t="str">
            <v>Invalid</v>
          </cell>
          <cell r="T1919" t="str">
            <v>F5207</v>
          </cell>
          <cell r="U1919">
            <v>30</v>
          </cell>
          <cell r="V1919">
            <v>0</v>
          </cell>
          <cell r="W1919">
            <v>0</v>
          </cell>
        </row>
        <row r="1920">
          <cell r="A1920" t="str">
            <v>GR1202</v>
          </cell>
          <cell r="B1920" t="str">
            <v xml:space="preserve">FF-5000 WASHER </v>
          </cell>
          <cell r="C1920">
            <v>0.85809999999999997</v>
          </cell>
          <cell r="D1920">
            <v>5.5</v>
          </cell>
          <cell r="E1920" t="str">
            <v>LPT</v>
          </cell>
          <cell r="F1920" t="str">
            <v>1310151</v>
          </cell>
          <cell r="G1920" t="str">
            <v>Valid</v>
          </cell>
          <cell r="H1920" t="str">
            <v>Y</v>
          </cell>
          <cell r="I1920" t="str">
            <v>SPARE PARTS</v>
          </cell>
          <cell r="J1920">
            <v>42061.846018518518</v>
          </cell>
          <cell r="K1920">
            <v>42079.66064814815</v>
          </cell>
          <cell r="L1920" t="str">
            <v>133.0070.745</v>
          </cell>
          <cell r="M1920" t="str">
            <v>8022692033557</v>
          </cell>
          <cell r="N1920">
            <v>0</v>
          </cell>
          <cell r="Q1920" t="str">
            <v>TEM.AR-110-6</v>
          </cell>
          <cell r="R1920" t="str">
            <v>Invalid</v>
          </cell>
          <cell r="T1920" t="str">
            <v>F5208</v>
          </cell>
          <cell r="U1920">
            <v>10</v>
          </cell>
          <cell r="V1920">
            <v>0</v>
          </cell>
          <cell r="W1920">
            <v>0</v>
          </cell>
        </row>
        <row r="1921">
          <cell r="A1921" t="str">
            <v>GR1403</v>
          </cell>
          <cell r="B1921" t="str">
            <v xml:space="preserve">VALVE HOLDER FOR FF2000 </v>
          </cell>
          <cell r="C1921">
            <v>3.34</v>
          </cell>
          <cell r="D1921">
            <v>26</v>
          </cell>
          <cell r="E1921" t="str">
            <v>LPT</v>
          </cell>
          <cell r="F1921" t="str">
            <v>1310151</v>
          </cell>
          <cell r="G1921" t="str">
            <v>Valid</v>
          </cell>
          <cell r="H1921" t="str">
            <v>Y</v>
          </cell>
          <cell r="I1921" t="str">
            <v>SPARE PARTS</v>
          </cell>
          <cell r="J1921">
            <v>42061.845925925925</v>
          </cell>
          <cell r="K1921">
            <v>42983.447789351849</v>
          </cell>
          <cell r="L1921" t="str">
            <v>133.0187.363</v>
          </cell>
          <cell r="M1921" t="str">
            <v>7612980577156</v>
          </cell>
          <cell r="N1921">
            <v>0</v>
          </cell>
          <cell r="Q1921" t="str">
            <v>TEM.GNX-120</v>
          </cell>
          <cell r="R1921" t="str">
            <v>Pending Invalid</v>
          </cell>
          <cell r="T1921" t="str">
            <v>F5209CH</v>
          </cell>
          <cell r="U1921">
            <v>120</v>
          </cell>
          <cell r="V1921">
            <v>0</v>
          </cell>
          <cell r="W1921">
            <v>0</v>
          </cell>
        </row>
        <row r="1922">
          <cell r="A1922" t="str">
            <v>HA0301C</v>
          </cell>
          <cell r="B1922" t="str">
            <v xml:space="preserve">902 DISPENSER HEAD/PUMP-CHROME </v>
          </cell>
          <cell r="C1922">
            <v>18.594899999999999</v>
          </cell>
          <cell r="D1922">
            <v>72</v>
          </cell>
          <cell r="E1922" t="str">
            <v>LPT</v>
          </cell>
          <cell r="F1922" t="str">
            <v>1310151</v>
          </cell>
          <cell r="G1922" t="str">
            <v>Valid</v>
          </cell>
          <cell r="H1922" t="str">
            <v>Y</v>
          </cell>
          <cell r="I1922" t="str">
            <v>SPARE PARTS</v>
          </cell>
          <cell r="J1922">
            <v>42061.845925925925</v>
          </cell>
          <cell r="K1922">
            <v>43167.254201388889</v>
          </cell>
          <cell r="M1922" t="str">
            <v>7612873014119</v>
          </cell>
          <cell r="N1922">
            <v>0.99199999999999999</v>
          </cell>
          <cell r="Q1922" t="str">
            <v>TEM.OXX/OAX110</v>
          </cell>
          <cell r="R1922" t="str">
            <v>Invalid</v>
          </cell>
          <cell r="T1922" t="str">
            <v>F5209MB</v>
          </cell>
          <cell r="U1922">
            <v>180</v>
          </cell>
          <cell r="V1922">
            <v>0</v>
          </cell>
          <cell r="W1922">
            <v>0</v>
          </cell>
        </row>
        <row r="1923">
          <cell r="A1923" t="str">
            <v>Z.536.631.000</v>
          </cell>
          <cell r="B1923" t="str">
            <v xml:space="preserve">Handle kit ZOE, chrome  </v>
          </cell>
          <cell r="C1923">
            <v>29.8523</v>
          </cell>
          <cell r="D1923">
            <v>103</v>
          </cell>
          <cell r="E1923" t="str">
            <v>KPT</v>
          </cell>
          <cell r="F1923" t="str">
            <v>1310300</v>
          </cell>
          <cell r="G1923" t="str">
            <v>Valid</v>
          </cell>
          <cell r="H1923" t="str">
            <v>Y</v>
          </cell>
          <cell r="I1923" t="str">
            <v>SPARE PARTS</v>
          </cell>
          <cell r="J1923">
            <v>42360.262025462966</v>
          </cell>
          <cell r="K1923">
            <v>42684.594768518517</v>
          </cell>
          <cell r="L1923" t="str">
            <v>133.0394.377</v>
          </cell>
          <cell r="M1923" t="str">
            <v>630642296464</v>
          </cell>
          <cell r="Q1923" t="str">
            <v>F5202MB</v>
          </cell>
          <cell r="R1923" t="str">
            <v>Valid</v>
          </cell>
          <cell r="T1923" t="str">
            <v>F5209PN</v>
          </cell>
          <cell r="U1923">
            <v>180</v>
          </cell>
          <cell r="V1923">
            <v>0</v>
          </cell>
          <cell r="W1923">
            <v>0</v>
          </cell>
        </row>
        <row r="1924">
          <cell r="A1924" t="str">
            <v>FDS653N</v>
          </cell>
          <cell r="B1924" t="str">
            <v xml:space="preserve">ESSENTIAL 21 GAUGE 3 HOLE SB SL </v>
          </cell>
          <cell r="C1924">
            <v>37.271900000000002</v>
          </cell>
          <cell r="D1924">
            <v>121</v>
          </cell>
          <cell r="E1924" t="str">
            <v>RTL</v>
          </cell>
          <cell r="F1924" t="str">
            <v>1322101</v>
          </cell>
          <cell r="G1924" t="str">
            <v>Valid</v>
          </cell>
          <cell r="H1924" t="str">
            <v>Y</v>
          </cell>
          <cell r="I1924" t="str">
            <v>SS SINK</v>
          </cell>
          <cell r="J1924">
            <v>42380.400648148148</v>
          </cell>
          <cell r="K1924">
            <v>42991.521701388891</v>
          </cell>
          <cell r="L1924" t="str">
            <v>101.0507.318</v>
          </cell>
          <cell r="M1924" t="str">
            <v>0039487157914</v>
          </cell>
          <cell r="Q1924" t="str">
            <v>F5206MB</v>
          </cell>
          <cell r="R1924" t="str">
            <v>Valid</v>
          </cell>
          <cell r="T1924" t="str">
            <v>F5209SN</v>
          </cell>
          <cell r="U1924">
            <v>180</v>
          </cell>
          <cell r="V1924">
            <v>0</v>
          </cell>
          <cell r="W1924">
            <v>0</v>
          </cell>
        </row>
        <row r="1925">
          <cell r="A1925" t="str">
            <v>FSS803N</v>
          </cell>
          <cell r="B1925" t="str">
            <v xml:space="preserve">ESSENTIAL 20 GAUGE 3 HOLE SB SL </v>
          </cell>
          <cell r="C1925">
            <v>32.951900000000002</v>
          </cell>
          <cell r="D1925">
            <v>147</v>
          </cell>
          <cell r="E1925" t="str">
            <v>WHL</v>
          </cell>
          <cell r="F1925" t="str">
            <v>1322101</v>
          </cell>
          <cell r="G1925" t="str">
            <v>Valid</v>
          </cell>
          <cell r="H1925" t="str">
            <v>Y</v>
          </cell>
          <cell r="I1925" t="str">
            <v>SS SINK</v>
          </cell>
          <cell r="J1925">
            <v>42380.413506944446</v>
          </cell>
          <cell r="K1925">
            <v>43237.382152777776</v>
          </cell>
          <cell r="L1925" t="str">
            <v>101.0261.947</v>
          </cell>
          <cell r="M1925" t="str">
            <v>0039487153893</v>
          </cell>
          <cell r="Q1925" t="str">
            <v>F5206PN</v>
          </cell>
          <cell r="R1925" t="str">
            <v>Valid</v>
          </cell>
          <cell r="T1925" t="str">
            <v>F5210CH</v>
          </cell>
          <cell r="U1925">
            <v>30</v>
          </cell>
          <cell r="V1925">
            <v>0</v>
          </cell>
          <cell r="W1925">
            <v>0</v>
          </cell>
        </row>
        <row r="1926">
          <cell r="A1926" t="str">
            <v>FDS654NB</v>
          </cell>
          <cell r="B1926" t="str">
            <v xml:space="preserve">ESSENTIAL 22 GAUGE 4 HOLE DB BX </v>
          </cell>
          <cell r="C1926">
            <v>37.539700000000003</v>
          </cell>
          <cell r="D1926">
            <v>124</v>
          </cell>
          <cell r="E1926" t="str">
            <v>WHL</v>
          </cell>
          <cell r="F1926" t="str">
            <v>1322101</v>
          </cell>
          <cell r="G1926" t="str">
            <v>Valid</v>
          </cell>
          <cell r="H1926" t="str">
            <v>Y</v>
          </cell>
          <cell r="I1926" t="str">
            <v>SS SINK</v>
          </cell>
          <cell r="J1926">
            <v>42380.415173611109</v>
          </cell>
          <cell r="K1926">
            <v>43374.368159722224</v>
          </cell>
          <cell r="L1926" t="str">
            <v>101.0084.247</v>
          </cell>
          <cell r="M1926" t="str">
            <v>0039487157891</v>
          </cell>
          <cell r="Q1926" t="str">
            <v>F4309SN</v>
          </cell>
          <cell r="R1926" t="str">
            <v>Valid</v>
          </cell>
          <cell r="T1926" t="str">
            <v>F5210MB</v>
          </cell>
          <cell r="U1926">
            <v>50</v>
          </cell>
          <cell r="V1926">
            <v>0</v>
          </cell>
          <cell r="W1926">
            <v>0</v>
          </cell>
        </row>
        <row r="1927">
          <cell r="A1927" t="str">
            <v>CUX11024-W</v>
          </cell>
          <cell r="B1927" t="str">
            <v xml:space="preserve">CHEF CENTER DM 18G SS SGL 36CAB  </v>
          </cell>
          <cell r="C1927">
            <v>401.56689999999998</v>
          </cell>
          <cell r="D1927">
            <v>2499</v>
          </cell>
          <cell r="E1927" t="str">
            <v>LUX</v>
          </cell>
          <cell r="F1927" t="str">
            <v>1311150</v>
          </cell>
          <cell r="G1927" t="str">
            <v>Valid</v>
          </cell>
          <cell r="H1927" t="str">
            <v>Y</v>
          </cell>
          <cell r="I1927" t="str">
            <v>SS SINK</v>
          </cell>
          <cell r="J1927">
            <v>42404.601759259262</v>
          </cell>
          <cell r="K1927">
            <v>43390.508287037039</v>
          </cell>
          <cell r="L1927" t="str">
            <v>122.0435.453</v>
          </cell>
          <cell r="M1927" t="str">
            <v>7612981761059</v>
          </cell>
          <cell r="N1927">
            <v>7.65</v>
          </cell>
          <cell r="Q1927" t="str">
            <v>F4303CH</v>
          </cell>
          <cell r="R1927" t="str">
            <v>Valid</v>
          </cell>
          <cell r="T1927" t="str">
            <v>F5210PN</v>
          </cell>
          <cell r="U1927">
            <v>50</v>
          </cell>
          <cell r="V1927">
            <v>0</v>
          </cell>
          <cell r="W1927">
            <v>0</v>
          </cell>
        </row>
        <row r="1928">
          <cell r="A1928" t="str">
            <v>122.0435.451</v>
          </cell>
          <cell r="B1928" t="str">
            <v xml:space="preserve">CHEF CENTER DM 18G SS SGL 36CAB  </v>
          </cell>
          <cell r="C1928">
            <v>133.803</v>
          </cell>
          <cell r="D1928">
            <v>2299</v>
          </cell>
          <cell r="E1928" t="str">
            <v>RM</v>
          </cell>
          <cell r="F1928" t="str">
            <v>1311150</v>
          </cell>
          <cell r="G1928" t="str">
            <v>Valid</v>
          </cell>
          <cell r="H1928" t="str">
            <v>Y</v>
          </cell>
          <cell r="J1928">
            <v>42404.607557870368</v>
          </cell>
          <cell r="K1928">
            <v>43364.336226851854</v>
          </cell>
          <cell r="L1928" t="str">
            <v>122.0435.451</v>
          </cell>
          <cell r="M1928" t="str">
            <v>7612981761042</v>
          </cell>
          <cell r="Q1928" t="str">
            <v>F4304CH</v>
          </cell>
          <cell r="R1928" t="str">
            <v>Valid</v>
          </cell>
          <cell r="T1928" t="str">
            <v>F5210SN</v>
          </cell>
          <cell r="U1928">
            <v>50</v>
          </cell>
          <cell r="V1928">
            <v>0</v>
          </cell>
          <cell r="W1928">
            <v>0</v>
          </cell>
        </row>
        <row r="1929">
          <cell r="A1929" t="str">
            <v>133.0338.612</v>
          </cell>
          <cell r="B1929" t="str">
            <v xml:space="preserve">LID BUTLER BIN CUX-W SERIES  </v>
          </cell>
          <cell r="C1929">
            <v>45.322899999999997</v>
          </cell>
          <cell r="D1929">
            <v>49</v>
          </cell>
          <cell r="E1929" t="str">
            <v>LPT</v>
          </cell>
          <cell r="F1929" t="str">
            <v>1310151</v>
          </cell>
          <cell r="G1929" t="str">
            <v>Valid</v>
          </cell>
          <cell r="H1929" t="str">
            <v>Y</v>
          </cell>
          <cell r="I1929" t="str">
            <v>SPARE PARTS</v>
          </cell>
          <cell r="J1929">
            <v>42404.638483796298</v>
          </cell>
          <cell r="K1929">
            <v>43266.522858796299</v>
          </cell>
          <cell r="L1929" t="str">
            <v>133.0338.612</v>
          </cell>
          <cell r="Q1929" t="str">
            <v>F4305CH</v>
          </cell>
          <cell r="R1929" t="str">
            <v>Valid</v>
          </cell>
          <cell r="T1929" t="str">
            <v>F5211CH</v>
          </cell>
          <cell r="U1929">
            <v>50</v>
          </cell>
          <cell r="V1929">
            <v>0</v>
          </cell>
          <cell r="W1929">
            <v>0</v>
          </cell>
        </row>
        <row r="1930">
          <cell r="A1930" t="str">
            <v>F2808CH</v>
          </cell>
          <cell r="B1930" t="str">
            <v xml:space="preserve">PLANAR 8 MAGNETIC KIT CHROME  </v>
          </cell>
          <cell r="C1930">
            <v>32.582099999999997</v>
          </cell>
          <cell r="D1930">
            <v>97.06</v>
          </cell>
          <cell r="E1930" t="str">
            <v>LPT</v>
          </cell>
          <cell r="F1930" t="str">
            <v>1310151</v>
          </cell>
          <cell r="G1930" t="str">
            <v>Valid</v>
          </cell>
          <cell r="H1930" t="str">
            <v>Y</v>
          </cell>
          <cell r="I1930" t="str">
            <v>SPARE PARTS</v>
          </cell>
          <cell r="J1930">
            <v>42410.395092592589</v>
          </cell>
          <cell r="K1930">
            <v>42629.298715277779</v>
          </cell>
          <cell r="L1930" t="str">
            <v>133.0456.837</v>
          </cell>
          <cell r="M1930" t="str">
            <v>7612981806972</v>
          </cell>
          <cell r="N1930">
            <v>0</v>
          </cell>
          <cell r="Q1930" t="str">
            <v>F4306SN</v>
          </cell>
          <cell r="R1930" t="str">
            <v>Valid</v>
          </cell>
          <cell r="T1930" t="str">
            <v>F5211MB</v>
          </cell>
          <cell r="U1930">
            <v>60</v>
          </cell>
          <cell r="V1930">
            <v>0</v>
          </cell>
          <cell r="W1930">
            <v>0</v>
          </cell>
        </row>
        <row r="1931">
          <cell r="A1931" t="str">
            <v>HCKCLIP8L</v>
          </cell>
          <cell r="B1931" t="str">
            <v xml:space="preserve">Header Card KCLIP8L </v>
          </cell>
          <cell r="C1931">
            <v>9.5799999999999996E-2</v>
          </cell>
          <cell r="D1931">
            <v>8</v>
          </cell>
          <cell r="E1931" t="str">
            <v>RM</v>
          </cell>
          <cell r="F1931" t="str">
            <v>1310100</v>
          </cell>
          <cell r="G1931" t="str">
            <v>Valid</v>
          </cell>
          <cell r="H1931" t="str">
            <v>Y</v>
          </cell>
          <cell r="J1931">
            <v>42444.648229166669</v>
          </cell>
          <cell r="K1931">
            <v>43357.51289351852</v>
          </cell>
          <cell r="L1931" t="str">
            <v>HCKCLIP8L</v>
          </cell>
          <cell r="N1931">
            <v>0</v>
          </cell>
          <cell r="Q1931" t="str">
            <v>F5203</v>
          </cell>
          <cell r="R1931" t="str">
            <v>Valid</v>
          </cell>
          <cell r="T1931" t="str">
            <v>F5211PN</v>
          </cell>
          <cell r="U1931">
            <v>60</v>
          </cell>
          <cell r="V1931">
            <v>0</v>
          </cell>
          <cell r="W1931">
            <v>0</v>
          </cell>
        </row>
        <row r="1932">
          <cell r="A1932" t="str">
            <v>5991.3618</v>
          </cell>
          <cell r="B1932" t="str">
            <v>Diverter mounting kit For 5870 0100/0200</v>
          </cell>
          <cell r="C1932">
            <v>0</v>
          </cell>
          <cell r="D1932">
            <v>13</v>
          </cell>
          <cell r="E1932" t="str">
            <v>KPT</v>
          </cell>
          <cell r="F1932" t="str">
            <v>1310300</v>
          </cell>
          <cell r="G1932" t="str">
            <v>Valid</v>
          </cell>
          <cell r="H1932" t="str">
            <v>Y</v>
          </cell>
          <cell r="I1932" t="str">
            <v>SPARE PARTS</v>
          </cell>
          <cell r="J1932">
            <v>42034.412777777776</v>
          </cell>
          <cell r="L1932" t="str">
            <v>5991.3618</v>
          </cell>
          <cell r="N1932">
            <v>0.441</v>
          </cell>
          <cell r="Q1932" t="str">
            <v>F5216</v>
          </cell>
          <cell r="R1932" t="str">
            <v>Valid</v>
          </cell>
          <cell r="T1932" t="str">
            <v>F5211SN</v>
          </cell>
          <cell r="U1932">
            <v>60</v>
          </cell>
          <cell r="V1932">
            <v>0</v>
          </cell>
          <cell r="W1932">
            <v>0</v>
          </cell>
        </row>
        <row r="1933">
          <cell r="A1933" t="str">
            <v>5991.3619</v>
          </cell>
          <cell r="B1933" t="str">
            <v>2 way diverter For 5870 0100/0200</v>
          </cell>
          <cell r="C1933">
            <v>28.171600000000002</v>
          </cell>
          <cell r="D1933">
            <v>100</v>
          </cell>
          <cell r="E1933" t="str">
            <v>KPT</v>
          </cell>
          <cell r="F1933" t="str">
            <v>1310300</v>
          </cell>
          <cell r="G1933" t="str">
            <v>Pending Invalid</v>
          </cell>
          <cell r="H1933" t="str">
            <v>Y</v>
          </cell>
          <cell r="I1933" t="str">
            <v>SPARE PARTS</v>
          </cell>
          <cell r="J1933">
            <v>42062.369791666664</v>
          </cell>
          <cell r="K1933">
            <v>42297.370868055557</v>
          </cell>
          <cell r="L1933" t="str">
            <v>5991.3619</v>
          </cell>
          <cell r="N1933">
            <v>0.33100000000000002</v>
          </cell>
          <cell r="Q1933" t="str">
            <v>10.171.992.000</v>
          </cell>
          <cell r="R1933" t="str">
            <v>Valid</v>
          </cell>
          <cell r="T1933" t="str">
            <v>F5212CH</v>
          </cell>
          <cell r="U1933">
            <v>50</v>
          </cell>
          <cell r="V1933">
            <v>0</v>
          </cell>
          <cell r="W1933">
            <v>0</v>
          </cell>
        </row>
        <row r="1934">
          <cell r="A1934" t="str">
            <v>5991.3630</v>
          </cell>
          <cell r="B1934" t="str">
            <v>Style spout roman tub,bni For 5882 2011 3217</v>
          </cell>
          <cell r="C1934">
            <v>0</v>
          </cell>
          <cell r="D1934">
            <v>275</v>
          </cell>
          <cell r="E1934" t="str">
            <v>KPT</v>
          </cell>
          <cell r="F1934" t="str">
            <v>1311100</v>
          </cell>
          <cell r="G1934" t="str">
            <v>Valid</v>
          </cell>
          <cell r="H1934" t="str">
            <v>Y</v>
          </cell>
          <cell r="I1934" t="str">
            <v>SPARE PARTS</v>
          </cell>
          <cell r="J1934">
            <v>42034.413287037038</v>
          </cell>
          <cell r="L1934" t="str">
            <v>5991.3630</v>
          </cell>
          <cell r="N1934">
            <v>1.984</v>
          </cell>
          <cell r="Q1934" t="str">
            <v>LB15280</v>
          </cell>
          <cell r="R1934" t="str">
            <v>Valid</v>
          </cell>
          <cell r="T1934" t="str">
            <v>F5212MB</v>
          </cell>
          <cell r="U1934">
            <v>60</v>
          </cell>
          <cell r="V1934">
            <v>0</v>
          </cell>
          <cell r="W1934">
            <v>0</v>
          </cell>
        </row>
        <row r="1935">
          <cell r="A1935" t="str">
            <v>K.31.90.00.000A30</v>
          </cell>
          <cell r="B1935" t="str">
            <v xml:space="preserve">aerator M22x1,chr </v>
          </cell>
          <cell r="C1935">
            <v>3.1629999999999998</v>
          </cell>
          <cell r="D1935">
            <v>13</v>
          </cell>
          <cell r="E1935" t="str">
            <v>KPT</v>
          </cell>
          <cell r="F1935" t="str">
            <v>1310300</v>
          </cell>
          <cell r="G1935" t="str">
            <v>Valid</v>
          </cell>
          <cell r="H1935" t="str">
            <v>Y</v>
          </cell>
          <cell r="I1935" t="str">
            <v>SPARE PARTS</v>
          </cell>
          <cell r="J1935">
            <v>41975.610868055555</v>
          </cell>
          <cell r="K1935">
            <v>43236.352002314816</v>
          </cell>
          <cell r="L1935" t="str">
            <v>133.0325.428</v>
          </cell>
          <cell r="M1935" t="str">
            <v>630642084177</v>
          </cell>
          <cell r="Q1935" t="str">
            <v>F5209SN</v>
          </cell>
          <cell r="R1935" t="str">
            <v>Valid</v>
          </cell>
          <cell r="T1935" t="str">
            <v>F5212PN</v>
          </cell>
          <cell r="U1935">
            <v>60</v>
          </cell>
          <cell r="V1935">
            <v>0</v>
          </cell>
          <cell r="W1935">
            <v>0</v>
          </cell>
        </row>
        <row r="1936">
          <cell r="A1936" t="str">
            <v>K.32.40.01.931</v>
          </cell>
          <cell r="B1936" t="str">
            <v xml:space="preserve">full turn flat valve M20x1.25 </v>
          </cell>
          <cell r="C1936">
            <v>10.776999999999999</v>
          </cell>
          <cell r="D1936">
            <v>38</v>
          </cell>
          <cell r="E1936" t="str">
            <v>KPT</v>
          </cell>
          <cell r="F1936" t="str">
            <v>1310300</v>
          </cell>
          <cell r="G1936" t="str">
            <v>Valid</v>
          </cell>
          <cell r="H1936" t="str">
            <v>Y</v>
          </cell>
          <cell r="I1936" t="str">
            <v>SPARE PARTS</v>
          </cell>
          <cell r="J1936">
            <v>41975.614050925928</v>
          </cell>
          <cell r="K1936">
            <v>43099.37809027778</v>
          </cell>
          <cell r="L1936" t="str">
            <v>133.0308.371</v>
          </cell>
          <cell r="M1936" t="str">
            <v>630642076523</v>
          </cell>
          <cell r="N1936">
            <v>0.55100000000000005</v>
          </cell>
          <cell r="Q1936" t="str">
            <v>F5211CH</v>
          </cell>
          <cell r="R1936" t="str">
            <v>Valid</v>
          </cell>
          <cell r="T1936" t="str">
            <v>F5212SN</v>
          </cell>
          <cell r="U1936">
            <v>60</v>
          </cell>
          <cell r="V1936">
            <v>0</v>
          </cell>
          <cell r="W1936">
            <v>0</v>
          </cell>
        </row>
        <row r="1937">
          <cell r="A1937" t="str">
            <v>Z.504.807.127</v>
          </cell>
          <cell r="B1937" t="str">
            <v xml:space="preserve">escutcheon 6"ss </v>
          </cell>
          <cell r="C1937">
            <v>16.876799999999999</v>
          </cell>
          <cell r="D1937">
            <v>68</v>
          </cell>
          <cell r="E1937" t="str">
            <v>KAC</v>
          </cell>
          <cell r="F1937" t="str">
            <v>1311302</v>
          </cell>
          <cell r="G1937" t="str">
            <v>Pending Invalid</v>
          </cell>
          <cell r="H1937" t="str">
            <v>Y</v>
          </cell>
          <cell r="I1937" t="str">
            <v>SPARE PARTS</v>
          </cell>
          <cell r="J1937">
            <v>41982.618564814817</v>
          </cell>
          <cell r="K1937">
            <v>42280.278796296298</v>
          </cell>
          <cell r="L1937" t="str">
            <v>Z.504.807.127</v>
          </cell>
          <cell r="M1937" t="str">
            <v>630642280203</v>
          </cell>
          <cell r="N1937">
            <v>0.441</v>
          </cell>
          <cell r="Q1937" t="str">
            <v>F5212CH</v>
          </cell>
          <cell r="R1937" t="str">
            <v>Valid</v>
          </cell>
          <cell r="T1937" t="str">
            <v>F5213</v>
          </cell>
          <cell r="U1937">
            <v>40</v>
          </cell>
          <cell r="V1937">
            <v>0</v>
          </cell>
          <cell r="W1937">
            <v>0</v>
          </cell>
        </row>
        <row r="1938">
          <cell r="A1938" t="str">
            <v>K.38.H4.70.931A17</v>
          </cell>
          <cell r="B1938" t="str">
            <v>MULTIPORT ROUGH 3/4" w/divrt DISCONTINUED(Per KWC)</v>
          </cell>
          <cell r="C1938">
            <v>115.02760000000001</v>
          </cell>
          <cell r="D1938">
            <v>298</v>
          </cell>
          <cell r="E1938" t="str">
            <v>KAC</v>
          </cell>
          <cell r="F1938" t="str">
            <v>1311302</v>
          </cell>
          <cell r="G1938" t="str">
            <v>Pending Invalid</v>
          </cell>
          <cell r="H1938" t="str">
            <v>Y</v>
          </cell>
          <cell r="I1938" t="str">
            <v>ACCESS</v>
          </cell>
          <cell r="J1938">
            <v>41977.621354166666</v>
          </cell>
          <cell r="K1938">
            <v>42280.388287037036</v>
          </cell>
          <cell r="L1938" t="str">
            <v>K.38.H4.70.931A17</v>
          </cell>
          <cell r="N1938">
            <v>4.96</v>
          </cell>
          <cell r="Q1938" t="str">
            <v>LB7160C</v>
          </cell>
          <cell r="R1938" t="str">
            <v>Pending Invalid</v>
          </cell>
          <cell r="T1938" t="str">
            <v>F5214</v>
          </cell>
          <cell r="U1938">
            <v>40</v>
          </cell>
          <cell r="V1938">
            <v>0</v>
          </cell>
          <cell r="W1938">
            <v>0</v>
          </cell>
        </row>
        <row r="1939">
          <cell r="A1939" t="str">
            <v>Z.200.303.000</v>
          </cell>
          <cell r="B1939" t="str">
            <v xml:space="preserve">DOMO lever kit chr, STR  </v>
          </cell>
          <cell r="C1939">
            <v>13.452999999999999</v>
          </cell>
          <cell r="D1939">
            <v>48</v>
          </cell>
          <cell r="E1939" t="str">
            <v>KPT</v>
          </cell>
          <cell r="F1939" t="str">
            <v>1310300</v>
          </cell>
          <cell r="G1939" t="str">
            <v>Valid</v>
          </cell>
          <cell r="H1939" t="str">
            <v>Y</v>
          </cell>
          <cell r="I1939" t="str">
            <v>SPARE PARTS</v>
          </cell>
          <cell r="J1939">
            <v>42062.369780092595</v>
          </cell>
          <cell r="L1939" t="str">
            <v>133.0364.271</v>
          </cell>
          <cell r="Q1939" t="str">
            <v>LB7180C</v>
          </cell>
          <cell r="R1939" t="str">
            <v>Valid</v>
          </cell>
          <cell r="T1939" t="str">
            <v>F5215CH</v>
          </cell>
          <cell r="U1939">
            <v>145</v>
          </cell>
          <cell r="V1939">
            <v>0</v>
          </cell>
          <cell r="W1939">
            <v>0</v>
          </cell>
        </row>
        <row r="1940">
          <cell r="A1940" t="str">
            <v>Z.200.311.000</v>
          </cell>
          <cell r="B1940" t="str">
            <v xml:space="preserve">DOMO lever bth chr, STR </v>
          </cell>
          <cell r="C1940">
            <v>17.510300000000001</v>
          </cell>
          <cell r="D1940">
            <v>61</v>
          </cell>
          <cell r="E1940" t="str">
            <v>KPT</v>
          </cell>
          <cell r="F1940" t="str">
            <v>1310300</v>
          </cell>
          <cell r="G1940" t="str">
            <v>Valid</v>
          </cell>
          <cell r="H1940" t="str">
            <v>Y</v>
          </cell>
          <cell r="I1940" t="str">
            <v>SPARE PARTS</v>
          </cell>
          <cell r="J1940">
            <v>41982.56144675926</v>
          </cell>
          <cell r="K1940">
            <v>43004.642465277779</v>
          </cell>
          <cell r="L1940" t="str">
            <v>133.0344.239</v>
          </cell>
          <cell r="M1940" t="str">
            <v>630642017557</v>
          </cell>
          <cell r="N1940">
            <v>0.99199999999999999</v>
          </cell>
          <cell r="Q1940" t="str">
            <v>LB9170C</v>
          </cell>
          <cell r="R1940" t="str">
            <v>Valid</v>
          </cell>
          <cell r="T1940" t="str">
            <v>F5215MB</v>
          </cell>
          <cell r="U1940">
            <v>180</v>
          </cell>
          <cell r="V1940">
            <v>0</v>
          </cell>
          <cell r="W1940">
            <v>0</v>
          </cell>
        </row>
        <row r="1941">
          <cell r="A1941" t="str">
            <v>Z.500.006</v>
          </cell>
          <cell r="B1941" t="str">
            <v xml:space="preserve">10mm x 3/8" compression SML </v>
          </cell>
          <cell r="C1941">
            <v>3.8279999999999998</v>
          </cell>
          <cell r="D1941">
            <v>15</v>
          </cell>
          <cell r="E1941" t="str">
            <v>KPT</v>
          </cell>
          <cell r="F1941" t="str">
            <v>1310300</v>
          </cell>
          <cell r="G1941" t="str">
            <v>Valid</v>
          </cell>
          <cell r="H1941" t="str">
            <v>Y</v>
          </cell>
          <cell r="I1941" t="str">
            <v>SPARE PARTS</v>
          </cell>
          <cell r="J1941">
            <v>41982.561979166669</v>
          </cell>
          <cell r="K1941">
            <v>42795.584814814814</v>
          </cell>
          <cell r="L1941" t="str">
            <v>Z.500.006</v>
          </cell>
          <cell r="N1941">
            <v>0.11</v>
          </cell>
          <cell r="Q1941" t="str">
            <v>LB9180C</v>
          </cell>
          <cell r="R1941" t="str">
            <v>Valid</v>
          </cell>
          <cell r="T1941" t="str">
            <v>F5215PN</v>
          </cell>
          <cell r="U1941">
            <v>180</v>
          </cell>
          <cell r="V1941">
            <v>0</v>
          </cell>
          <cell r="W1941">
            <v>0</v>
          </cell>
        </row>
        <row r="1942">
          <cell r="A1942" t="str">
            <v>Z.504.953.700</v>
          </cell>
          <cell r="B1942" t="str">
            <v xml:space="preserve">conn.assmbly PRIMO S/L, ss </v>
          </cell>
          <cell r="C1942">
            <v>17.255400000000002</v>
          </cell>
          <cell r="D1942">
            <v>45</v>
          </cell>
          <cell r="E1942" t="str">
            <v>KPT</v>
          </cell>
          <cell r="F1942" t="str">
            <v>1310300</v>
          </cell>
          <cell r="G1942" t="str">
            <v>Valid</v>
          </cell>
          <cell r="H1942" t="str">
            <v>Y</v>
          </cell>
          <cell r="I1942" t="str">
            <v>SPARE PARTS</v>
          </cell>
          <cell r="J1942">
            <v>41989.352662037039</v>
          </cell>
          <cell r="K1942">
            <v>43041.448310185187</v>
          </cell>
          <cell r="L1942" t="str">
            <v>Z.504.953.700</v>
          </cell>
          <cell r="N1942">
            <v>0.55100000000000005</v>
          </cell>
          <cell r="Q1942" t="str">
            <v>833SP</v>
          </cell>
          <cell r="R1942" t="str">
            <v>Valid</v>
          </cell>
          <cell r="T1942" t="str">
            <v>F5215SN</v>
          </cell>
          <cell r="U1942">
            <v>180</v>
          </cell>
          <cell r="V1942">
            <v>0</v>
          </cell>
          <cell r="W1942">
            <v>0</v>
          </cell>
        </row>
        <row r="1943">
          <cell r="A1943" t="str">
            <v>Z.505.357.000</v>
          </cell>
          <cell r="B1943" t="str">
            <v xml:space="preserve">SUPRIMO lever kit chr </v>
          </cell>
          <cell r="C1943">
            <v>53.406100000000002</v>
          </cell>
          <cell r="D1943">
            <v>182</v>
          </cell>
          <cell r="E1943" t="str">
            <v>KPT</v>
          </cell>
          <cell r="F1943" t="str">
            <v>1310300</v>
          </cell>
          <cell r="G1943" t="str">
            <v>Invalid</v>
          </cell>
          <cell r="H1943" t="str">
            <v>N</v>
          </cell>
          <cell r="I1943" t="str">
            <v>SPARE PARTS</v>
          </cell>
          <cell r="J1943">
            <v>41991.599143518521</v>
          </cell>
          <cell r="K1943">
            <v>43333.67627314815</v>
          </cell>
          <cell r="L1943" t="str">
            <v>133.0324.491</v>
          </cell>
          <cell r="M1943" t="str">
            <v>630642241266</v>
          </cell>
          <cell r="N1943">
            <v>1.2130000000000001</v>
          </cell>
          <cell r="Q1943" t="str">
            <v>851.381</v>
          </cell>
          <cell r="R1943" t="str">
            <v>Valid</v>
          </cell>
          <cell r="T1943" t="str">
            <v>F5216</v>
          </cell>
          <cell r="U1943">
            <v>10</v>
          </cell>
          <cell r="V1943">
            <v>0</v>
          </cell>
          <cell r="W1943">
            <v>0</v>
          </cell>
        </row>
        <row r="1944">
          <cell r="A1944" t="str">
            <v>Z.502.844.700</v>
          </cell>
          <cell r="B1944" t="str">
            <v xml:space="preserve">GASTRO hose 42"ss </v>
          </cell>
          <cell r="C1944">
            <v>37.406999999999996</v>
          </cell>
          <cell r="D1944">
            <v>138</v>
          </cell>
          <cell r="E1944" t="str">
            <v>KPT</v>
          </cell>
          <cell r="F1944" t="str">
            <v>1310300</v>
          </cell>
          <cell r="G1944" t="str">
            <v>Valid</v>
          </cell>
          <cell r="H1944" t="str">
            <v>Y</v>
          </cell>
          <cell r="I1944" t="str">
            <v>SPARE PARTS</v>
          </cell>
          <cell r="J1944">
            <v>41982.573009259257</v>
          </cell>
          <cell r="K1944">
            <v>43374.439305555556</v>
          </cell>
          <cell r="L1944" t="str">
            <v>133.0324.455</v>
          </cell>
          <cell r="M1944" t="str">
            <v>630642279832</v>
          </cell>
          <cell r="N1944">
            <v>2.3149999999999999</v>
          </cell>
          <cell r="Q1944" t="str">
            <v>860.006</v>
          </cell>
          <cell r="R1944" t="str">
            <v>Valid</v>
          </cell>
          <cell r="T1944" t="str">
            <v>F5217CH</v>
          </cell>
          <cell r="U1944">
            <v>50</v>
          </cell>
          <cell r="V1944">
            <v>0</v>
          </cell>
          <cell r="W1944">
            <v>0</v>
          </cell>
        </row>
        <row r="1945">
          <cell r="A1945" t="str">
            <v>Z.503.844.931</v>
          </cell>
          <cell r="B1945" t="str">
            <v xml:space="preserve">diverter assembly </v>
          </cell>
          <cell r="C1945">
            <v>20.6066</v>
          </cell>
          <cell r="D1945">
            <v>72</v>
          </cell>
          <cell r="E1945" t="str">
            <v>KPT</v>
          </cell>
          <cell r="F1945" t="str">
            <v>1310300</v>
          </cell>
          <cell r="G1945" t="str">
            <v>Valid</v>
          </cell>
          <cell r="H1945" t="str">
            <v>Y</v>
          </cell>
          <cell r="I1945" t="str">
            <v>SPARE PARTS</v>
          </cell>
          <cell r="J1945">
            <v>41982.583043981482</v>
          </cell>
          <cell r="K1945">
            <v>43363.304907407408</v>
          </cell>
          <cell r="L1945" t="str">
            <v>133.0393.892</v>
          </cell>
          <cell r="M1945" t="str">
            <v>630642038248</v>
          </cell>
          <cell r="N1945">
            <v>0.33100000000000002</v>
          </cell>
          <cell r="Q1945" t="str">
            <v>88.008</v>
          </cell>
          <cell r="R1945" t="str">
            <v>Valid</v>
          </cell>
          <cell r="T1945" t="str">
            <v>F5217MB</v>
          </cell>
          <cell r="U1945">
            <v>60</v>
          </cell>
          <cell r="V1945">
            <v>0</v>
          </cell>
          <cell r="W1945">
            <v>0</v>
          </cell>
        </row>
        <row r="1946">
          <cell r="A1946" t="str">
            <v>Z.504.214.106</v>
          </cell>
          <cell r="B1946" t="str">
            <v xml:space="preserve">standard TAC aer/faceplate blk </v>
          </cell>
          <cell r="C1946">
            <v>10.907</v>
          </cell>
          <cell r="D1946">
            <v>38</v>
          </cell>
          <cell r="E1946" t="str">
            <v>KPT</v>
          </cell>
          <cell r="F1946" t="str">
            <v>1310300</v>
          </cell>
          <cell r="G1946" t="str">
            <v>Valid</v>
          </cell>
          <cell r="H1946" t="str">
            <v>Y</v>
          </cell>
          <cell r="I1946" t="str">
            <v>SPARE PARTS</v>
          </cell>
          <cell r="J1946">
            <v>41982.592488425929</v>
          </cell>
          <cell r="K1946">
            <v>43390.651377314818</v>
          </cell>
          <cell r="L1946" t="str">
            <v>133.0325.466</v>
          </cell>
          <cell r="M1946" t="str">
            <v>630642060485</v>
          </cell>
          <cell r="N1946">
            <v>0.11</v>
          </cell>
          <cell r="Q1946" t="str">
            <v>900P-SN27</v>
          </cell>
          <cell r="R1946" t="str">
            <v>Valid</v>
          </cell>
          <cell r="T1946" t="str">
            <v>F5217PN</v>
          </cell>
          <cell r="U1946">
            <v>60</v>
          </cell>
          <cell r="V1946">
            <v>0</v>
          </cell>
          <cell r="W1946">
            <v>0</v>
          </cell>
        </row>
        <row r="1947">
          <cell r="A1947" t="str">
            <v>Z.504.802.000</v>
          </cell>
          <cell r="B1947" t="str">
            <v xml:space="preserve">DOMO lav spray chr </v>
          </cell>
          <cell r="C1947">
            <v>21.122900000000001</v>
          </cell>
          <cell r="D1947">
            <v>73</v>
          </cell>
          <cell r="E1947" t="str">
            <v>KPT</v>
          </cell>
          <cell r="F1947" t="str">
            <v>1310300</v>
          </cell>
          <cell r="G1947" t="str">
            <v>Valid</v>
          </cell>
          <cell r="H1947" t="str">
            <v>Y</v>
          </cell>
          <cell r="I1947" t="str">
            <v>SPARE PARTS</v>
          </cell>
          <cell r="J1947">
            <v>41982.616805555554</v>
          </cell>
          <cell r="K1947">
            <v>43333.679837962962</v>
          </cell>
          <cell r="L1947" t="str">
            <v>133.0325.480</v>
          </cell>
          <cell r="M1947" t="str">
            <v>630642055092</v>
          </cell>
          <cell r="N1947">
            <v>0.441</v>
          </cell>
          <cell r="Q1947" t="str">
            <v>92038</v>
          </cell>
          <cell r="R1947" t="str">
            <v>Pending Invalid</v>
          </cell>
          <cell r="T1947" t="str">
            <v>F5217SN</v>
          </cell>
          <cell r="U1947">
            <v>60</v>
          </cell>
          <cell r="V1947">
            <v>0</v>
          </cell>
          <cell r="W1947">
            <v>0</v>
          </cell>
        </row>
        <row r="1948">
          <cell r="A1948" t="str">
            <v>Z.534.707.000</v>
          </cell>
          <cell r="B1948" t="str">
            <v xml:space="preserve">SYSTEMA handle, chr </v>
          </cell>
          <cell r="C1948">
            <v>23.386099999999999</v>
          </cell>
          <cell r="D1948">
            <v>82</v>
          </cell>
          <cell r="E1948" t="str">
            <v>KPT</v>
          </cell>
          <cell r="F1948" t="str">
            <v>1310300</v>
          </cell>
          <cell r="G1948" t="str">
            <v>Valid</v>
          </cell>
          <cell r="H1948" t="str">
            <v>Y</v>
          </cell>
          <cell r="I1948" t="str">
            <v>SPARE PARTS</v>
          </cell>
          <cell r="J1948">
            <v>42013.399201388886</v>
          </cell>
          <cell r="K1948">
            <v>43298.429895833331</v>
          </cell>
          <cell r="L1948" t="str">
            <v>133.0325.610</v>
          </cell>
          <cell r="M1948" t="str">
            <v>630642286120</v>
          </cell>
          <cell r="N1948">
            <v>0</v>
          </cell>
          <cell r="Q1948" t="str">
            <v>96.307SN</v>
          </cell>
          <cell r="R1948" t="str">
            <v>Valid</v>
          </cell>
          <cell r="T1948" t="str">
            <v>F5218CH</v>
          </cell>
          <cell r="U1948">
            <v>20</v>
          </cell>
          <cell r="V1948">
            <v>0</v>
          </cell>
          <cell r="W1948">
            <v>0</v>
          </cell>
        </row>
        <row r="1949">
          <cell r="A1949" t="str">
            <v>Z.534.729.000</v>
          </cell>
          <cell r="B1949" t="str">
            <v>ext kit 1 3/8" for 3/4" therm valves,chr</v>
          </cell>
          <cell r="C1949">
            <v>22.1189</v>
          </cell>
          <cell r="D1949">
            <v>99</v>
          </cell>
          <cell r="E1949" t="str">
            <v>KPT</v>
          </cell>
          <cell r="F1949" t="str">
            <v>1310300</v>
          </cell>
          <cell r="G1949" t="str">
            <v>Valid</v>
          </cell>
          <cell r="H1949" t="str">
            <v>Y</v>
          </cell>
          <cell r="I1949" t="str">
            <v>SPARE PARTS</v>
          </cell>
          <cell r="J1949">
            <v>42013.408263888887</v>
          </cell>
          <cell r="L1949" t="str">
            <v>Z.534.729.000</v>
          </cell>
          <cell r="N1949">
            <v>0.441</v>
          </cell>
          <cell r="Q1949" t="str">
            <v>UDTS32/10</v>
          </cell>
          <cell r="R1949" t="str">
            <v>Valid</v>
          </cell>
          <cell r="T1949" t="str">
            <v>F5218MB</v>
          </cell>
          <cell r="U1949">
            <v>25</v>
          </cell>
          <cell r="V1949">
            <v>0</v>
          </cell>
          <cell r="W1949">
            <v>0</v>
          </cell>
        </row>
        <row r="1950">
          <cell r="A1950" t="str">
            <v>Z.534.852.000</v>
          </cell>
          <cell r="B1950" t="str">
            <v xml:space="preserve">standard spray for 9" chr </v>
          </cell>
          <cell r="C1950">
            <v>23.7029</v>
          </cell>
          <cell r="D1950">
            <v>83</v>
          </cell>
          <cell r="E1950" t="str">
            <v>KPT</v>
          </cell>
          <cell r="F1950" t="str">
            <v>1310300</v>
          </cell>
          <cell r="G1950" t="str">
            <v>Valid</v>
          </cell>
          <cell r="H1950" t="str">
            <v>Y</v>
          </cell>
          <cell r="I1950" t="str">
            <v>SPARE PARTS</v>
          </cell>
          <cell r="J1950">
            <v>42013.493148148147</v>
          </cell>
          <cell r="K1950">
            <v>43381.653784722221</v>
          </cell>
          <cell r="L1950" t="str">
            <v>133.0544.958</v>
          </cell>
          <cell r="M1950" t="str">
            <v>630642274028</v>
          </cell>
          <cell r="N1950">
            <v>0.66100000000000003</v>
          </cell>
          <cell r="Q1950" t="str">
            <v>VN-31S</v>
          </cell>
          <cell r="R1950" t="str">
            <v>Valid</v>
          </cell>
          <cell r="T1950" t="str">
            <v>F5218PN</v>
          </cell>
          <cell r="U1950">
            <v>25</v>
          </cell>
          <cell r="V1950">
            <v>0</v>
          </cell>
          <cell r="W1950">
            <v>0</v>
          </cell>
        </row>
        <row r="1951">
          <cell r="A1951" t="str">
            <v>INST-TEC-DUAL</v>
          </cell>
          <cell r="B1951" t="str">
            <v xml:space="preserve">INSTRUCTIONSHEET FOR TECTONITE </v>
          </cell>
          <cell r="C1951">
            <v>0.26690000000000003</v>
          </cell>
          <cell r="D1951">
            <v>0</v>
          </cell>
          <cell r="E1951" t="str">
            <v>IPL</v>
          </cell>
          <cell r="F1951" t="str">
            <v>1310100</v>
          </cell>
          <cell r="G1951" t="str">
            <v>Valid</v>
          </cell>
          <cell r="H1951" t="str">
            <v>N</v>
          </cell>
          <cell r="J1951">
            <v>42061.845937500002</v>
          </cell>
          <cell r="N1951">
            <v>4.3999999999999997E-2</v>
          </cell>
          <cell r="Q1951" t="str">
            <v>F205506</v>
          </cell>
          <cell r="R1951" t="str">
            <v>Valid</v>
          </cell>
          <cell r="T1951" t="str">
            <v>F5218SN</v>
          </cell>
          <cell r="U1951">
            <v>25</v>
          </cell>
          <cell r="V1951">
            <v>0</v>
          </cell>
          <cell r="W1951">
            <v>0</v>
          </cell>
        </row>
        <row r="1952">
          <cell r="A1952" t="str">
            <v>GNX120</v>
          </cell>
          <cell r="B1952" t="str">
            <v xml:space="preserve">EUROPRO UM 18G SS DBL 42CAB </v>
          </cell>
          <cell r="C1952">
            <v>306.72030000000001</v>
          </cell>
          <cell r="D1952">
            <v>1698</v>
          </cell>
          <cell r="E1952" t="str">
            <v>LUX</v>
          </cell>
          <cell r="F1952" t="str">
            <v>1311150</v>
          </cell>
          <cell r="G1952" t="str">
            <v>Pending Invalid</v>
          </cell>
          <cell r="H1952" t="str">
            <v>Y</v>
          </cell>
          <cell r="I1952" t="str">
            <v>SS SINK</v>
          </cell>
          <cell r="J1952">
            <v>42061.845972222225</v>
          </cell>
          <cell r="K1952">
            <v>43318.511747685188</v>
          </cell>
          <cell r="L1952" t="str">
            <v>122.0035.089</v>
          </cell>
          <cell r="M1952" t="str">
            <v>7612873010166</v>
          </cell>
          <cell r="N1952">
            <v>27.399000000000001</v>
          </cell>
          <cell r="Q1952" t="str">
            <v>F205511</v>
          </cell>
          <cell r="R1952" t="str">
            <v>Valid</v>
          </cell>
          <cell r="T1952" t="str">
            <v>F5219</v>
          </cell>
          <cell r="U1952">
            <v>20</v>
          </cell>
          <cell r="V1952">
            <v>0</v>
          </cell>
          <cell r="W1952">
            <v>0</v>
          </cell>
        </row>
        <row r="1953">
          <cell r="A1953" t="str">
            <v>GR0114SN</v>
          </cell>
          <cell r="B1953" t="str">
            <v xml:space="preserve">NUT COMPONENT </v>
          </cell>
          <cell r="C1953">
            <v>15.181800000000001</v>
          </cell>
          <cell r="D1953">
            <v>60</v>
          </cell>
          <cell r="E1953" t="str">
            <v>LPT</v>
          </cell>
          <cell r="F1953" t="str">
            <v>1310151</v>
          </cell>
          <cell r="G1953" t="str">
            <v>Valid</v>
          </cell>
          <cell r="H1953" t="str">
            <v>Y</v>
          </cell>
          <cell r="I1953" t="str">
            <v>SPARE PARTS</v>
          </cell>
          <cell r="J1953">
            <v>42061.845937500002</v>
          </cell>
          <cell r="L1953" t="str">
            <v>133.0203.439</v>
          </cell>
          <cell r="M1953" t="str">
            <v>7612980674930</v>
          </cell>
          <cell r="N1953">
            <v>1.1020000000000001</v>
          </cell>
          <cell r="Q1953" t="str">
            <v>LB7270C</v>
          </cell>
          <cell r="R1953" t="str">
            <v>Valid</v>
          </cell>
          <cell r="T1953" t="str">
            <v>F5220</v>
          </cell>
          <cell r="U1953">
            <v>20</v>
          </cell>
          <cell r="V1953">
            <v>0</v>
          </cell>
          <cell r="W1953">
            <v>0</v>
          </cell>
        </row>
        <row r="1954">
          <cell r="A1954" t="str">
            <v>125.0075.974</v>
          </cell>
          <cell r="B1954" t="str">
            <v xml:space="preserve">RAW KUBUS UM GRANITE SHG SGL 21 CAB  </v>
          </cell>
          <cell r="C1954">
            <v>66.635900000000007</v>
          </cell>
          <cell r="D1954">
            <v>599</v>
          </cell>
          <cell r="E1954" t="str">
            <v>RM</v>
          </cell>
          <cell r="F1954" t="str">
            <v>1311150</v>
          </cell>
          <cell r="G1954" t="str">
            <v>Valid</v>
          </cell>
          <cell r="H1954" t="str">
            <v>N</v>
          </cell>
          <cell r="J1954">
            <v>42702.58766203704</v>
          </cell>
          <cell r="K1954">
            <v>43327.304166666669</v>
          </cell>
          <cell r="L1954" t="str">
            <v>125.0075.974</v>
          </cell>
          <cell r="M1954" t="str">
            <v>7612213263054</v>
          </cell>
          <cell r="Q1954" t="str">
            <v>LB9260C</v>
          </cell>
          <cell r="R1954" t="str">
            <v>Pending Invalid</v>
          </cell>
          <cell r="T1954" t="str">
            <v>F5221CH</v>
          </cell>
          <cell r="U1954">
            <v>20</v>
          </cell>
          <cell r="V1954">
            <v>0</v>
          </cell>
          <cell r="W1954">
            <v>0</v>
          </cell>
        </row>
        <row r="1955">
          <cell r="A1955" t="str">
            <v>ELG160SHG</v>
          </cell>
          <cell r="B1955" t="str">
            <v>ELLIPSE UM GRANITE SHADOW GREY DBL 36 CAB</v>
          </cell>
          <cell r="C1955">
            <v>123.1284</v>
          </cell>
          <cell r="D1955">
            <v>645</v>
          </cell>
          <cell r="E1955" t="str">
            <v>LUX</v>
          </cell>
          <cell r="F1955" t="str">
            <v>1311150</v>
          </cell>
          <cell r="G1955" t="str">
            <v>Valid</v>
          </cell>
          <cell r="H1955" t="str">
            <v>Y</v>
          </cell>
          <cell r="I1955" t="str">
            <v>GRANITE</v>
          </cell>
          <cell r="J1955">
            <v>42702.642199074071</v>
          </cell>
          <cell r="K1955">
            <v>43377.654097222221</v>
          </cell>
          <cell r="L1955" t="str">
            <v>125.0491.520</v>
          </cell>
          <cell r="M1955" t="str">
            <v>7612981906856</v>
          </cell>
          <cell r="Q1955" t="str">
            <v>LB9280C</v>
          </cell>
          <cell r="R1955" t="str">
            <v>Valid</v>
          </cell>
          <cell r="T1955" t="str">
            <v>F5221MB</v>
          </cell>
          <cell r="U1955">
            <v>25</v>
          </cell>
          <cell r="V1955">
            <v>0</v>
          </cell>
          <cell r="W1955">
            <v>0</v>
          </cell>
        </row>
        <row r="1956">
          <cell r="A1956" t="str">
            <v>Z.636.328.000</v>
          </cell>
          <cell r="B1956" t="str">
            <v xml:space="preserve">COVERING CAP CHROME ONO/AVA </v>
          </cell>
          <cell r="C1956">
            <v>18.684799999999999</v>
          </cell>
          <cell r="D1956">
            <v>216</v>
          </cell>
          <cell r="E1956" t="str">
            <v>KPT</v>
          </cell>
          <cell r="F1956" t="str">
            <v>1311302</v>
          </cell>
          <cell r="G1956" t="str">
            <v>Valid</v>
          </cell>
          <cell r="H1956" t="str">
            <v>Y</v>
          </cell>
          <cell r="I1956" t="str">
            <v>SPARE PARTS</v>
          </cell>
          <cell r="J1956">
            <v>42706.499768518515</v>
          </cell>
          <cell r="K1956">
            <v>42899.430775462963</v>
          </cell>
          <cell r="L1956" t="str">
            <v xml:space="preserve">133.0395.368 </v>
          </cell>
          <cell r="M1956" t="str">
            <v>630642289589</v>
          </cell>
          <cell r="N1956">
            <v>0</v>
          </cell>
          <cell r="Q1956" t="str">
            <v>F205501</v>
          </cell>
          <cell r="R1956" t="str">
            <v>Valid</v>
          </cell>
          <cell r="T1956" t="str">
            <v>F5221PN</v>
          </cell>
          <cell r="U1956">
            <v>25</v>
          </cell>
          <cell r="V1956">
            <v>0</v>
          </cell>
          <cell r="W1956">
            <v>0</v>
          </cell>
        </row>
        <row r="1957">
          <cell r="A1957" t="str">
            <v>PTX110-31</v>
          </cell>
          <cell r="B1957" t="str">
            <v xml:space="preserve">PESCARA UM 18GA SS SGL 36CAB </v>
          </cell>
          <cell r="C1957">
            <v>164.26830000000001</v>
          </cell>
          <cell r="D1957">
            <v>1125</v>
          </cell>
          <cell r="E1957" t="str">
            <v>LUX</v>
          </cell>
          <cell r="F1957" t="str">
            <v>1311150</v>
          </cell>
          <cell r="G1957" t="str">
            <v>Valid</v>
          </cell>
          <cell r="H1957" t="str">
            <v>Y</v>
          </cell>
          <cell r="I1957" t="str">
            <v>SS SINK</v>
          </cell>
          <cell r="J1957">
            <v>42761.433877314812</v>
          </cell>
          <cell r="K1957">
            <v>43385.568831018521</v>
          </cell>
          <cell r="L1957" t="str">
            <v>122.0491.567</v>
          </cell>
          <cell r="M1957" t="str">
            <v>7612981906962</v>
          </cell>
          <cell r="N1957">
            <v>19.637</v>
          </cell>
          <cell r="Q1957" t="str">
            <v>F205516</v>
          </cell>
          <cell r="R1957" t="str">
            <v>Valid</v>
          </cell>
          <cell r="T1957" t="str">
            <v>F5221SN</v>
          </cell>
          <cell r="U1957">
            <v>25</v>
          </cell>
          <cell r="V1957">
            <v>0</v>
          </cell>
          <cell r="W1957">
            <v>0</v>
          </cell>
        </row>
        <row r="1958">
          <cell r="A1958" t="str">
            <v>GRANITE-SHG</v>
          </cell>
          <cell r="B1958" t="str">
            <v xml:space="preserve">SHADOW GREY GRANITE CHIP SAMPLE </v>
          </cell>
          <cell r="C1958">
            <v>0.86899999999999999</v>
          </cell>
          <cell r="D1958">
            <v>3</v>
          </cell>
          <cell r="E1958" t="str">
            <v>LIT</v>
          </cell>
          <cell r="F1958" t="str">
            <v>1311100</v>
          </cell>
          <cell r="G1958" t="str">
            <v>Pending Invalid</v>
          </cell>
          <cell r="H1958" t="str">
            <v>N</v>
          </cell>
          <cell r="J1958">
            <v>42761.457129629627</v>
          </cell>
          <cell r="K1958">
            <v>43283.363206018519</v>
          </cell>
          <cell r="L1958" t="str">
            <v>112.0207.082</v>
          </cell>
          <cell r="M1958" t="str">
            <v>7612980759606</v>
          </cell>
          <cell r="Q1958" t="str">
            <v>FT3305</v>
          </cell>
          <cell r="R1958" t="str">
            <v>Valid</v>
          </cell>
          <cell r="T1958" t="str">
            <v>FF3303</v>
          </cell>
          <cell r="U1958">
            <v>20</v>
          </cell>
          <cell r="V1958">
            <v>0</v>
          </cell>
          <cell r="W1958">
            <v>0</v>
          </cell>
        </row>
        <row r="1959">
          <cell r="A1959" t="str">
            <v>PT14-36S</v>
          </cell>
          <cell r="B1959" t="str">
            <v xml:space="preserve">Bottom Grid Pescara PTX110-14 </v>
          </cell>
          <cell r="C1959">
            <v>12.454000000000001</v>
          </cell>
          <cell r="D1959">
            <v>132</v>
          </cell>
          <cell r="E1959" t="str">
            <v>LPT</v>
          </cell>
          <cell r="F1959" t="str">
            <v>1311151</v>
          </cell>
          <cell r="G1959" t="str">
            <v>Valid</v>
          </cell>
          <cell r="H1959" t="str">
            <v>Y</v>
          </cell>
          <cell r="I1959" t="str">
            <v>ACCESS</v>
          </cell>
          <cell r="J1959">
            <v>42761.576631944445</v>
          </cell>
          <cell r="K1959">
            <v>42915.410879629628</v>
          </cell>
          <cell r="L1959" t="str">
            <v>112.0491.334</v>
          </cell>
          <cell r="M1959" t="str">
            <v>7612981906429</v>
          </cell>
          <cell r="N1959">
            <v>3</v>
          </cell>
          <cell r="Q1959" t="str">
            <v>DW10070</v>
          </cell>
          <cell r="R1959" t="str">
            <v>Valid</v>
          </cell>
          <cell r="T1959" t="str">
            <v>FR060103</v>
          </cell>
          <cell r="U1959">
            <v>10</v>
          </cell>
          <cell r="V1959">
            <v>0</v>
          </cell>
          <cell r="W1959">
            <v>0</v>
          </cell>
        </row>
        <row r="1960">
          <cell r="A1960" t="str">
            <v>FWDJ008</v>
          </cell>
          <cell r="B1960" t="str">
            <v xml:space="preserve">FIBER GASKET (WAXED) </v>
          </cell>
          <cell r="C1960">
            <v>0.82169999999999999</v>
          </cell>
          <cell r="D1960">
            <v>6.5</v>
          </cell>
          <cell r="E1960" t="str">
            <v>LPT</v>
          </cell>
          <cell r="F1960" t="str">
            <v>1310151</v>
          </cell>
          <cell r="G1960" t="str">
            <v>Valid</v>
          </cell>
          <cell r="H1960" t="str">
            <v>Y</v>
          </cell>
          <cell r="I1960" t="str">
            <v>SPARE PARTS</v>
          </cell>
          <cell r="J1960">
            <v>42781.688483796293</v>
          </cell>
          <cell r="K1960">
            <v>42796.53875</v>
          </cell>
          <cell r="M1960" t="str">
            <v>0039487162383</v>
          </cell>
          <cell r="Q1960" t="str">
            <v>831437</v>
          </cell>
          <cell r="R1960" t="str">
            <v>Invalid</v>
          </cell>
          <cell r="T1960" t="str">
            <v>FR9101C</v>
          </cell>
          <cell r="U1960">
            <v>40</v>
          </cell>
          <cell r="V1960">
            <v>0</v>
          </cell>
          <cell r="W1960">
            <v>0</v>
          </cell>
        </row>
        <row r="1961">
          <cell r="A1961" t="str">
            <v>FWDJ012</v>
          </cell>
          <cell r="B1961" t="str">
            <v xml:space="preserve">CUSHION MOUNT RING </v>
          </cell>
          <cell r="C1961">
            <v>2.4308000000000001</v>
          </cell>
          <cell r="D1961">
            <v>11.5</v>
          </cell>
          <cell r="E1961" t="str">
            <v>LPT</v>
          </cell>
          <cell r="F1961" t="str">
            <v>1310151</v>
          </cell>
          <cell r="G1961" t="str">
            <v>Valid</v>
          </cell>
          <cell r="H1961" t="str">
            <v>Y</v>
          </cell>
          <cell r="I1961" t="str">
            <v>SPARE PARTS</v>
          </cell>
          <cell r="J1961">
            <v>42781.691736111112</v>
          </cell>
          <cell r="K1961">
            <v>42796.539803240739</v>
          </cell>
          <cell r="M1961" t="str">
            <v>0039487162376</v>
          </cell>
          <cell r="Q1961" t="str">
            <v>LB10170</v>
          </cell>
          <cell r="R1961" t="str">
            <v>Valid</v>
          </cell>
          <cell r="T1961" t="str">
            <v>FR9101SN</v>
          </cell>
          <cell r="U1961">
            <v>50</v>
          </cell>
          <cell r="V1961">
            <v>0</v>
          </cell>
          <cell r="W1961">
            <v>0</v>
          </cell>
        </row>
        <row r="1962">
          <cell r="A1962" t="str">
            <v>F0515SN</v>
          </cell>
          <cell r="B1962" t="str">
            <v xml:space="preserve">LEVER FFPS1380 SATIN NICKEL </v>
          </cell>
          <cell r="C1962">
            <v>5.8114999999999997</v>
          </cell>
          <cell r="D1962">
            <v>26</v>
          </cell>
          <cell r="E1962" t="str">
            <v>LPT</v>
          </cell>
          <cell r="F1962" t="str">
            <v>1310151</v>
          </cell>
          <cell r="G1962" t="str">
            <v>Valid</v>
          </cell>
          <cell r="H1962" t="str">
            <v>Y</v>
          </cell>
          <cell r="I1962" t="str">
            <v>SPARE PARTS</v>
          </cell>
          <cell r="J1962">
            <v>42061.845914351848</v>
          </cell>
          <cell r="K1962">
            <v>43307.642581018517</v>
          </cell>
          <cell r="L1962" t="str">
            <v>133.0173.108</v>
          </cell>
          <cell r="M1962" t="str">
            <v>0039487152018</v>
          </cell>
          <cell r="N1962">
            <v>0</v>
          </cell>
          <cell r="Q1962" t="str">
            <v>FF3170</v>
          </cell>
          <cell r="R1962" t="str">
            <v>Valid</v>
          </cell>
          <cell r="T1962" t="str">
            <v>FR9102</v>
          </cell>
          <cell r="U1962">
            <v>85</v>
          </cell>
          <cell r="V1962">
            <v>0</v>
          </cell>
          <cell r="W1962">
            <v>0</v>
          </cell>
        </row>
        <row r="1963">
          <cell r="A1963" t="str">
            <v>F3514</v>
          </cell>
          <cell r="B1963" t="str">
            <v xml:space="preserve">3/8" PUSH FITTING ADAPATER - DW14050 </v>
          </cell>
          <cell r="C1963">
            <v>0.64229999999999998</v>
          </cell>
          <cell r="D1963">
            <v>6.5</v>
          </cell>
          <cell r="E1963" t="str">
            <v>LPT</v>
          </cell>
          <cell r="F1963" t="str">
            <v>1310151</v>
          </cell>
          <cell r="G1963" t="str">
            <v>Valid</v>
          </cell>
          <cell r="H1963" t="str">
            <v>Y</v>
          </cell>
          <cell r="I1963" t="str">
            <v>SPARE PARTS</v>
          </cell>
          <cell r="J1963">
            <v>42796.599490740744</v>
          </cell>
          <cell r="K1963">
            <v>42947.42759259259</v>
          </cell>
          <cell r="M1963" t="str">
            <v>0039487160211</v>
          </cell>
          <cell r="Q1963" t="str">
            <v>FFT3170</v>
          </cell>
          <cell r="R1963" t="str">
            <v>Valid</v>
          </cell>
          <cell r="T1963" t="str">
            <v>FR9103</v>
          </cell>
          <cell r="U1963">
            <v>75</v>
          </cell>
          <cell r="V1963">
            <v>0</v>
          </cell>
          <cell r="W1963">
            <v>0</v>
          </cell>
        </row>
        <row r="1964">
          <cell r="A1964" t="str">
            <v>F3305</v>
          </cell>
          <cell r="B1964" t="str">
            <v xml:space="preserve">AERATOR AND O-RING FOR EOS FAUCET </v>
          </cell>
          <cell r="C1964">
            <v>0.79110000000000003</v>
          </cell>
          <cell r="D1964">
            <v>6.5</v>
          </cell>
          <cell r="E1964" t="str">
            <v>LPT</v>
          </cell>
          <cell r="F1964" t="str">
            <v>1310151</v>
          </cell>
          <cell r="G1964" t="str">
            <v>Valid</v>
          </cell>
          <cell r="H1964" t="str">
            <v>Y</v>
          </cell>
          <cell r="I1964" t="str">
            <v>SPARE PARTS</v>
          </cell>
          <cell r="J1964">
            <v>42796.611226851855</v>
          </cell>
          <cell r="K1964">
            <v>43020.42465277778</v>
          </cell>
          <cell r="M1964" t="str">
            <v>0039487160068</v>
          </cell>
          <cell r="Q1964" t="str">
            <v>310-233</v>
          </cell>
          <cell r="R1964" t="str">
            <v>Valid</v>
          </cell>
          <cell r="T1964" t="str">
            <v>FR9105C</v>
          </cell>
          <cell r="U1964">
            <v>75</v>
          </cell>
          <cell r="V1964">
            <v>0</v>
          </cell>
          <cell r="W1964">
            <v>0</v>
          </cell>
        </row>
        <row r="1965">
          <cell r="A1965" t="str">
            <v>F3505</v>
          </cell>
          <cell r="B1965" t="str">
            <v xml:space="preserve">CARTRIDGE NUT FOR EOS/ORCA FAUCET </v>
          </cell>
          <cell r="C1965">
            <v>1.2144999999999999</v>
          </cell>
          <cell r="D1965">
            <v>5.5</v>
          </cell>
          <cell r="E1965" t="str">
            <v>LPT</v>
          </cell>
          <cell r="F1965" t="str">
            <v>1310151</v>
          </cell>
          <cell r="G1965" t="str">
            <v>Valid</v>
          </cell>
          <cell r="H1965" t="str">
            <v>Y</v>
          </cell>
          <cell r="I1965" t="str">
            <v>SPARE PARTS</v>
          </cell>
          <cell r="J1965">
            <v>42796.631967592592</v>
          </cell>
          <cell r="K1965">
            <v>43085.450613425928</v>
          </cell>
          <cell r="L1965" t="str">
            <v>133.0388.052</v>
          </cell>
          <cell r="M1965" t="str">
            <v>0039487160129</v>
          </cell>
          <cell r="Q1965" t="str">
            <v>133.0072.897</v>
          </cell>
          <cell r="R1965" t="str">
            <v>Valid</v>
          </cell>
          <cell r="T1965" t="str">
            <v>FR9105SN</v>
          </cell>
          <cell r="U1965">
            <v>100</v>
          </cell>
          <cell r="V1965">
            <v>0</v>
          </cell>
          <cell r="W1965">
            <v>0</v>
          </cell>
        </row>
        <row r="1966">
          <cell r="A1966" t="str">
            <v>F3504</v>
          </cell>
          <cell r="B1966" t="str">
            <v xml:space="preserve">CARTRIDGE CAP FOR EOS/ORCA FAUCET </v>
          </cell>
          <cell r="C1966">
            <v>0.66559999999999997</v>
          </cell>
          <cell r="D1966">
            <v>6.5</v>
          </cell>
          <cell r="E1966" t="str">
            <v>LPT</v>
          </cell>
          <cell r="F1966" t="str">
            <v>1310151</v>
          </cell>
          <cell r="G1966" t="str">
            <v>Valid</v>
          </cell>
          <cell r="H1966" t="str">
            <v>Y</v>
          </cell>
          <cell r="I1966" t="str">
            <v>SPARE PARTS</v>
          </cell>
          <cell r="J1966">
            <v>42796.632870370369</v>
          </cell>
          <cell r="K1966">
            <v>43085.450335648151</v>
          </cell>
          <cell r="L1966" t="str">
            <v>133.0388.053</v>
          </cell>
          <cell r="M1966" t="str">
            <v>0039487160112</v>
          </cell>
          <cell r="Q1966" t="str">
            <v>F5209MB</v>
          </cell>
          <cell r="R1966" t="str">
            <v>Valid</v>
          </cell>
          <cell r="T1966" t="str">
            <v>FR9106C</v>
          </cell>
          <cell r="U1966">
            <v>230</v>
          </cell>
          <cell r="V1966">
            <v>0</v>
          </cell>
          <cell r="W1966">
            <v>0</v>
          </cell>
        </row>
        <row r="1967">
          <cell r="A1967" t="str">
            <v>G28884CH</v>
          </cell>
          <cell r="B1967" t="str">
            <v xml:space="preserve">HANDLE FOR FFP1100 CHROME </v>
          </cell>
          <cell r="C1967">
            <v>22.5746</v>
          </cell>
          <cell r="D1967">
            <v>84</v>
          </cell>
          <cell r="E1967" t="str">
            <v>LPT</v>
          </cell>
          <cell r="F1967" t="str">
            <v>1310151</v>
          </cell>
          <cell r="G1967" t="str">
            <v>Valid</v>
          </cell>
          <cell r="H1967" t="str">
            <v>Y</v>
          </cell>
          <cell r="I1967" t="str">
            <v>SPARE PARTS</v>
          </cell>
          <cell r="J1967">
            <v>42061.845995370371</v>
          </cell>
          <cell r="L1967" t="str">
            <v>133.0185.032</v>
          </cell>
          <cell r="M1967" t="str">
            <v>7612980564156</v>
          </cell>
          <cell r="N1967">
            <v>0</v>
          </cell>
          <cell r="Q1967" t="str">
            <v>GDX12031</v>
          </cell>
          <cell r="R1967" t="str">
            <v>Valid</v>
          </cell>
          <cell r="T1967" t="str">
            <v>FR9106SN</v>
          </cell>
          <cell r="U1967">
            <v>295</v>
          </cell>
          <cell r="V1967">
            <v>0</v>
          </cell>
          <cell r="W1967">
            <v>0</v>
          </cell>
        </row>
        <row r="1968">
          <cell r="A1968" t="str">
            <v>Z.536.062.700</v>
          </cell>
          <cell r="B1968" t="str">
            <v xml:space="preserve">KWCSUPRIMO soap dispenser, ss </v>
          </cell>
          <cell r="C1968">
            <v>141.0943</v>
          </cell>
          <cell r="D1968">
            <v>510</v>
          </cell>
          <cell r="E1968" t="str">
            <v>KAC</v>
          </cell>
          <cell r="F1968" t="str">
            <v>1311302</v>
          </cell>
          <cell r="G1968" t="str">
            <v>Valid</v>
          </cell>
          <cell r="H1968" t="str">
            <v>Y</v>
          </cell>
          <cell r="I1968" t="str">
            <v>ACCESS</v>
          </cell>
          <cell r="J1968">
            <v>42013.615057870367</v>
          </cell>
          <cell r="K1968">
            <v>43390.650555555556</v>
          </cell>
          <cell r="L1968" t="str">
            <v>119.0310.326</v>
          </cell>
          <cell r="M1968" t="str">
            <v>630642285390</v>
          </cell>
          <cell r="Q1968" t="str">
            <v>PS23-36S</v>
          </cell>
          <cell r="R1968" t="str">
            <v>Valid</v>
          </cell>
          <cell r="T1968" t="str">
            <v>FR9106SNBRS</v>
          </cell>
          <cell r="U1968">
            <v>295</v>
          </cell>
          <cell r="V1968">
            <v>0</v>
          </cell>
          <cell r="W1968">
            <v>0</v>
          </cell>
        </row>
        <row r="1969">
          <cell r="A1969" t="str">
            <v>SPRAY.GUN.KIT</v>
          </cell>
          <cell r="B1969" t="str">
            <v>MOTION GRACO XTR702 REPAIR KIT VENDOR PN 248837</v>
          </cell>
          <cell r="C1969">
            <v>75.788700000000006</v>
          </cell>
          <cell r="D1969">
            <v>0</v>
          </cell>
          <cell r="E1969" t="str">
            <v>MRO</v>
          </cell>
          <cell r="F1969" t="str">
            <v>1352100</v>
          </cell>
          <cell r="G1969" t="str">
            <v>Valid</v>
          </cell>
          <cell r="H1969" t="str">
            <v>N</v>
          </cell>
          <cell r="J1969">
            <v>42061.845902777779</v>
          </cell>
          <cell r="K1969">
            <v>43133.601458333331</v>
          </cell>
          <cell r="N1969">
            <v>0</v>
          </cell>
          <cell r="Q1969" t="str">
            <v>CP-40W</v>
          </cell>
          <cell r="R1969" t="str">
            <v>Pending Invalid</v>
          </cell>
          <cell r="T1969" t="str">
            <v>FR9107</v>
          </cell>
          <cell r="U1969">
            <v>40</v>
          </cell>
          <cell r="V1969">
            <v>0</v>
          </cell>
          <cell r="W1969">
            <v>0</v>
          </cell>
        </row>
        <row r="1970">
          <cell r="A1970" t="str">
            <v>PSX110168</v>
          </cell>
          <cell r="B1970" t="str">
            <v xml:space="preserve">PROFESSIONAL UM 16G SS SGL 21CAB </v>
          </cell>
          <cell r="C1970">
            <v>218.00280000000001</v>
          </cell>
          <cell r="D1970">
            <v>1429</v>
          </cell>
          <cell r="E1970" t="str">
            <v>LUX</v>
          </cell>
          <cell r="F1970" t="str">
            <v>1311150</v>
          </cell>
          <cell r="G1970" t="str">
            <v>Pending Invalid</v>
          </cell>
          <cell r="H1970" t="str">
            <v>Y</v>
          </cell>
          <cell r="I1970" t="str">
            <v>SS SINK</v>
          </cell>
          <cell r="J1970">
            <v>42061.845949074072</v>
          </cell>
          <cell r="K1970">
            <v>43280.495740740742</v>
          </cell>
          <cell r="L1970" t="str">
            <v>122.0170.024</v>
          </cell>
          <cell r="M1970" t="str">
            <v>7612873010739</v>
          </cell>
          <cell r="N1970">
            <v>22.399000000000001</v>
          </cell>
          <cell r="Q1970" t="str">
            <v>DWCH00</v>
          </cell>
          <cell r="R1970" t="str">
            <v>Pending Invalid</v>
          </cell>
          <cell r="T1970" t="str">
            <v>FR9136</v>
          </cell>
          <cell r="U1970">
            <v>15</v>
          </cell>
          <cell r="V1970">
            <v>0</v>
          </cell>
          <cell r="W1970">
            <v>0</v>
          </cell>
        </row>
        <row r="1971">
          <cell r="A1971" t="str">
            <v>PX-21S</v>
          </cell>
          <cell r="B1971" t="str">
            <v xml:space="preserve">GRID BTM/SHELF STAINLESS PKX SERIES </v>
          </cell>
          <cell r="C1971">
            <v>33.111699999999999</v>
          </cell>
          <cell r="D1971">
            <v>175</v>
          </cell>
          <cell r="E1971" t="str">
            <v>LUX</v>
          </cell>
          <cell r="F1971" t="str">
            <v>1311151</v>
          </cell>
          <cell r="G1971" t="str">
            <v>Valid</v>
          </cell>
          <cell r="H1971" t="str">
            <v>Y</v>
          </cell>
          <cell r="I1971" t="str">
            <v>ACCESS</v>
          </cell>
          <cell r="J1971">
            <v>42061.845914351848</v>
          </cell>
          <cell r="K1971">
            <v>43370.674780092595</v>
          </cell>
          <cell r="L1971" t="str">
            <v>112.0173.262</v>
          </cell>
          <cell r="M1971" t="str">
            <v>0039487152407</v>
          </cell>
          <cell r="N1971">
            <v>2.2000000000000002</v>
          </cell>
          <cell r="Q1971" t="str">
            <v>WIRE.RACKN.DBL</v>
          </cell>
          <cell r="R1971" t="str">
            <v>Valid</v>
          </cell>
          <cell r="T1971" t="str">
            <v>FR9145</v>
          </cell>
          <cell r="U1971">
            <v>15</v>
          </cell>
          <cell r="V1971">
            <v>0</v>
          </cell>
          <cell r="W1971">
            <v>0</v>
          </cell>
        </row>
        <row r="1972">
          <cell r="A1972" t="str">
            <v>PX-25S</v>
          </cell>
          <cell r="B1972" t="str">
            <v xml:space="preserve">GRID BTM/SHELF STAINLESS PKX SERIES </v>
          </cell>
          <cell r="C1972">
            <v>24.906300000000002</v>
          </cell>
          <cell r="D1972">
            <v>185</v>
          </cell>
          <cell r="E1972" t="str">
            <v>LUX</v>
          </cell>
          <cell r="F1972" t="str">
            <v>1311151</v>
          </cell>
          <cell r="G1972" t="str">
            <v>Valid</v>
          </cell>
          <cell r="H1972" t="str">
            <v>Y</v>
          </cell>
          <cell r="I1972" t="str">
            <v>ACCESS</v>
          </cell>
          <cell r="J1972">
            <v>42061.845891203702</v>
          </cell>
          <cell r="K1972">
            <v>43328.361956018518</v>
          </cell>
          <cell r="L1972" t="str">
            <v>112.0260.338</v>
          </cell>
          <cell r="M1972" t="str">
            <v>7612980561308</v>
          </cell>
          <cell r="N1972">
            <v>2.2000000000000002</v>
          </cell>
          <cell r="Q1972" t="str">
            <v>F3102</v>
          </cell>
          <cell r="R1972" t="str">
            <v>Valid</v>
          </cell>
          <cell r="T1972" t="str">
            <v>FR9147</v>
          </cell>
          <cell r="U1972">
            <v>30</v>
          </cell>
          <cell r="V1972">
            <v>0</v>
          </cell>
          <cell r="W1972">
            <v>0</v>
          </cell>
        </row>
        <row r="1973">
          <cell r="A1973" t="str">
            <v>FDF-STEEL</v>
          </cell>
          <cell r="B1973" t="str">
            <v xml:space="preserve">FRANKE PRESENTATION SUITCASE STEEL </v>
          </cell>
          <cell r="C1973">
            <v>163.49199999999999</v>
          </cell>
          <cell r="D1973">
            <v>400</v>
          </cell>
          <cell r="E1973" t="str">
            <v>LDY</v>
          </cell>
          <cell r="F1973" t="str">
            <v>1311151</v>
          </cell>
          <cell r="G1973" t="str">
            <v>Valid</v>
          </cell>
          <cell r="H1973" t="str">
            <v>Y</v>
          </cell>
          <cell r="I1973" t="str">
            <v>DISPLAY</v>
          </cell>
          <cell r="J1973">
            <v>42395.366446759261</v>
          </cell>
          <cell r="L1973" t="str">
            <v>994.0436.180</v>
          </cell>
          <cell r="Q1973" t="str">
            <v>F3105CH</v>
          </cell>
          <cell r="R1973" t="str">
            <v>Valid</v>
          </cell>
          <cell r="T1973" t="str">
            <v>FR9180</v>
          </cell>
          <cell r="U1973">
            <v>10</v>
          </cell>
          <cell r="V1973">
            <v>0</v>
          </cell>
          <cell r="W1973">
            <v>0</v>
          </cell>
        </row>
        <row r="1974">
          <cell r="A1974" t="str">
            <v>112.0280.997</v>
          </cell>
          <cell r="B1974" t="str">
            <v xml:space="preserve">BUTLER BIN ASSEMBLY CUX-W SERIES  </v>
          </cell>
          <cell r="C1974">
            <v>61.390900000000002</v>
          </cell>
          <cell r="D1974">
            <v>299</v>
          </cell>
          <cell r="E1974" t="str">
            <v>RM</v>
          </cell>
          <cell r="F1974" t="str">
            <v>1311151</v>
          </cell>
          <cell r="G1974" t="str">
            <v>Valid</v>
          </cell>
          <cell r="H1974" t="str">
            <v>Y</v>
          </cell>
          <cell r="J1974">
            <v>42404.628761574073</v>
          </cell>
          <cell r="K1974">
            <v>43355.324641203704</v>
          </cell>
          <cell r="L1974" t="str">
            <v>112.0280.997</v>
          </cell>
          <cell r="M1974" t="str">
            <v>7612981034979</v>
          </cell>
          <cell r="N1974">
            <v>24.65</v>
          </cell>
          <cell r="Q1974" t="str">
            <v>F3108CH</v>
          </cell>
          <cell r="R1974" t="str">
            <v>Valid</v>
          </cell>
          <cell r="T1974" t="str">
            <v>FR9203</v>
          </cell>
          <cell r="U1974">
            <v>75</v>
          </cell>
          <cell r="V1974">
            <v>0</v>
          </cell>
          <cell r="W1974">
            <v>0</v>
          </cell>
        </row>
        <row r="1975">
          <cell r="A1975" t="str">
            <v>133.0338.615</v>
          </cell>
          <cell r="B1975" t="str">
            <v xml:space="preserve">LID BUTLER BOX CUX-W SERIES  </v>
          </cell>
          <cell r="C1975">
            <v>24.793800000000001</v>
          </cell>
          <cell r="D1975">
            <v>49</v>
          </cell>
          <cell r="E1975" t="str">
            <v>LPT</v>
          </cell>
          <cell r="F1975" t="str">
            <v>1310151</v>
          </cell>
          <cell r="G1975" t="str">
            <v>Valid</v>
          </cell>
          <cell r="H1975" t="str">
            <v>Y</v>
          </cell>
          <cell r="I1975" t="str">
            <v>SPARE PARTS</v>
          </cell>
          <cell r="J1975">
            <v>42404.640046296299</v>
          </cell>
          <cell r="K1975">
            <v>43266.52306712963</v>
          </cell>
          <cell r="L1975" t="str">
            <v>133.0338.615</v>
          </cell>
          <cell r="Q1975" t="str">
            <v>F3110</v>
          </cell>
          <cell r="R1975" t="str">
            <v>Valid</v>
          </cell>
          <cell r="T1975" t="str">
            <v>FR9205C</v>
          </cell>
          <cell r="U1975">
            <v>75</v>
          </cell>
          <cell r="V1975">
            <v>0</v>
          </cell>
          <cell r="W1975">
            <v>0</v>
          </cell>
        </row>
        <row r="1976">
          <cell r="A1976" t="str">
            <v>SD-880N</v>
          </cell>
          <cell r="B1976" t="str">
            <v xml:space="preserve">SQUARE SOAP DISPENSER SN </v>
          </cell>
          <cell r="C1976">
            <v>110.34829999999999</v>
          </cell>
          <cell r="D1976">
            <v>510</v>
          </cell>
          <cell r="E1976" t="str">
            <v>LUX</v>
          </cell>
          <cell r="F1976" t="str">
            <v>1311151</v>
          </cell>
          <cell r="G1976" t="str">
            <v>Valid</v>
          </cell>
          <cell r="H1976" t="str">
            <v>Y</v>
          </cell>
          <cell r="I1976" t="str">
            <v>ACCESS</v>
          </cell>
          <cell r="J1976">
            <v>42416.381354166668</v>
          </cell>
          <cell r="K1976">
            <v>43017.567627314813</v>
          </cell>
          <cell r="L1976" t="str">
            <v>119.0437.315</v>
          </cell>
          <cell r="M1976" t="str">
            <v>7612981766276</v>
          </cell>
          <cell r="N1976">
            <v>2</v>
          </cell>
          <cell r="Q1976" t="str">
            <v>F2803</v>
          </cell>
          <cell r="R1976" t="str">
            <v>Valid</v>
          </cell>
          <cell r="T1976" t="str">
            <v>FR9205SN</v>
          </cell>
          <cell r="U1976">
            <v>100</v>
          </cell>
          <cell r="V1976">
            <v>0</v>
          </cell>
          <cell r="W1976">
            <v>0</v>
          </cell>
        </row>
        <row r="1977">
          <cell r="A1977" t="str">
            <v>KSS802SNKIT</v>
          </cell>
          <cell r="B1977" t="str">
            <v xml:space="preserve">8" SB SINK with SN PULLOUT FCT COMBO </v>
          </cell>
          <cell r="C1977">
            <v>72.321700000000007</v>
          </cell>
          <cell r="D1977">
            <v>299</v>
          </cell>
          <cell r="E1977" t="str">
            <v>WHL</v>
          </cell>
          <cell r="F1977" t="str">
            <v>1322101</v>
          </cell>
          <cell r="G1977" t="str">
            <v>Valid</v>
          </cell>
          <cell r="H1977" t="str">
            <v>Y</v>
          </cell>
          <cell r="I1977" t="str">
            <v>SS SINK</v>
          </cell>
          <cell r="J1977">
            <v>42416.505949074075</v>
          </cell>
          <cell r="K1977">
            <v>43385.448923611111</v>
          </cell>
          <cell r="L1977" t="str">
            <v>101.0394.072</v>
          </cell>
          <cell r="M1977" t="str">
            <v>0039487157969</v>
          </cell>
          <cell r="Q1977" t="str">
            <v>5991.2125</v>
          </cell>
          <cell r="R1977" t="str">
            <v>Valid</v>
          </cell>
          <cell r="T1977" t="str">
            <v>FR9220C</v>
          </cell>
          <cell r="U1977">
            <v>230</v>
          </cell>
          <cell r="V1977">
            <v>0</v>
          </cell>
          <cell r="W1977">
            <v>0</v>
          </cell>
        </row>
        <row r="1978">
          <cell r="A1978" t="str">
            <v>404000284</v>
          </cell>
          <cell r="B1978" t="str">
            <v xml:space="preserve">MOTOR WIRING </v>
          </cell>
          <cell r="C1978">
            <v>1.02</v>
          </cell>
          <cell r="D1978">
            <v>1.8</v>
          </cell>
          <cell r="E1978" t="str">
            <v>HPT</v>
          </cell>
          <cell r="F1978" t="str">
            <v>1310500</v>
          </cell>
          <cell r="G1978" t="str">
            <v>Valid</v>
          </cell>
          <cell r="H1978" t="str">
            <v>Y</v>
          </cell>
          <cell r="I1978" t="str">
            <v>SERVICE PARTS</v>
          </cell>
          <cell r="J1978">
            <v>42457.365810185183</v>
          </cell>
          <cell r="L1978" t="str">
            <v>404000284</v>
          </cell>
          <cell r="N1978">
            <v>0</v>
          </cell>
          <cell r="Q1978" t="str">
            <v>FSS653N</v>
          </cell>
          <cell r="R1978" t="str">
            <v>Valid</v>
          </cell>
          <cell r="T1978" t="str">
            <v>FR9220SN</v>
          </cell>
          <cell r="U1978">
            <v>295</v>
          </cell>
          <cell r="V1978">
            <v>0</v>
          </cell>
          <cell r="W1978">
            <v>0</v>
          </cell>
        </row>
        <row r="1979">
          <cell r="A1979" t="str">
            <v>Z.535.844.000</v>
          </cell>
          <cell r="B1979" t="str">
            <v xml:space="preserve">LUNA spray 9",chrome </v>
          </cell>
          <cell r="C1979">
            <v>19.005099999999999</v>
          </cell>
          <cell r="D1979">
            <v>70</v>
          </cell>
          <cell r="E1979" t="str">
            <v>KPT</v>
          </cell>
          <cell r="F1979" t="str">
            <v>1310300</v>
          </cell>
          <cell r="G1979" t="str">
            <v>Valid</v>
          </cell>
          <cell r="H1979" t="str">
            <v>Y</v>
          </cell>
          <cell r="I1979" t="str">
            <v>SPARE PARTS</v>
          </cell>
          <cell r="J1979">
            <v>42023.59306712963</v>
          </cell>
          <cell r="K1979">
            <v>43375.400590277779</v>
          </cell>
          <cell r="L1979" t="str">
            <v>133.0308.417</v>
          </cell>
          <cell r="M1979" t="str">
            <v>630642286625</v>
          </cell>
          <cell r="Q1979" t="str">
            <v>5990.4616</v>
          </cell>
          <cell r="R1979" t="str">
            <v>Valid</v>
          </cell>
          <cell r="T1979" t="str">
            <v>FR9295SN</v>
          </cell>
          <cell r="U1979">
            <v>145</v>
          </cell>
          <cell r="V1979">
            <v>0</v>
          </cell>
          <cell r="W1979">
            <v>0</v>
          </cell>
        </row>
        <row r="1980">
          <cell r="A1980" t="str">
            <v>Z.535.844.127</v>
          </cell>
          <cell r="B1980" t="str">
            <v xml:space="preserve">LUNA spray 9"spl/ss </v>
          </cell>
          <cell r="C1980">
            <v>57.442300000000003</v>
          </cell>
          <cell r="D1980">
            <v>200</v>
          </cell>
          <cell r="E1980" t="str">
            <v>KPT</v>
          </cell>
          <cell r="F1980" t="str">
            <v>1310300</v>
          </cell>
          <cell r="G1980" t="str">
            <v>Valid</v>
          </cell>
          <cell r="H1980" t="str">
            <v>Y</v>
          </cell>
          <cell r="I1980" t="str">
            <v>SPARE PARTS</v>
          </cell>
          <cell r="J1980">
            <v>42023.609398148146</v>
          </cell>
          <cell r="K1980">
            <v>43375.400925925926</v>
          </cell>
          <cell r="L1980" t="str">
            <v>133.0308.440</v>
          </cell>
          <cell r="M1980" t="str">
            <v>630642284577</v>
          </cell>
          <cell r="Q1980" t="str">
            <v>5990.2727</v>
          </cell>
          <cell r="R1980" t="str">
            <v>Valid</v>
          </cell>
          <cell r="T1980" t="str">
            <v>FR9296SN</v>
          </cell>
          <cell r="U1980">
            <v>145</v>
          </cell>
          <cell r="V1980">
            <v>0</v>
          </cell>
          <cell r="W1980">
            <v>0</v>
          </cell>
        </row>
        <row r="1981">
          <cell r="A1981" t="str">
            <v>Z.535.991.000</v>
          </cell>
          <cell r="B1981" t="str">
            <v xml:space="preserve">KWCONO Highflex lever,chr </v>
          </cell>
          <cell r="C1981">
            <v>16.296099999999999</v>
          </cell>
          <cell r="D1981">
            <v>58</v>
          </cell>
          <cell r="E1981" t="str">
            <v>KPT</v>
          </cell>
          <cell r="F1981" t="str">
            <v>1310300</v>
          </cell>
          <cell r="G1981" t="str">
            <v>Valid</v>
          </cell>
          <cell r="H1981" t="str">
            <v>Y</v>
          </cell>
          <cell r="I1981" t="str">
            <v>SPARE PARTS</v>
          </cell>
          <cell r="J1981">
            <v>42013.611805555556</v>
          </cell>
          <cell r="K1981">
            <v>43099.328599537039</v>
          </cell>
          <cell r="L1981" t="str">
            <v>133.0308.437</v>
          </cell>
          <cell r="M1981" t="str">
            <v>630642284591</v>
          </cell>
          <cell r="Q1981" t="str">
            <v>QSLA2225/8/3</v>
          </cell>
          <cell r="R1981" t="str">
            <v>Valid</v>
          </cell>
          <cell r="T1981" t="str">
            <v>FR9400</v>
          </cell>
          <cell r="U1981">
            <v>30</v>
          </cell>
          <cell r="V1981">
            <v>0</v>
          </cell>
          <cell r="W1981">
            <v>0</v>
          </cell>
        </row>
        <row r="1982">
          <cell r="A1982" t="str">
            <v>Z.536.027.000</v>
          </cell>
          <cell r="B1982" t="str">
            <v xml:space="preserve">ONO pull-out aerator,chr </v>
          </cell>
          <cell r="C1982">
            <v>51.729599999999998</v>
          </cell>
          <cell r="D1982">
            <v>178</v>
          </cell>
          <cell r="E1982" t="str">
            <v>KPT</v>
          </cell>
          <cell r="F1982" t="str">
            <v>1310300</v>
          </cell>
          <cell r="G1982" t="str">
            <v>Valid</v>
          </cell>
          <cell r="H1982" t="str">
            <v>Y</v>
          </cell>
          <cell r="I1982" t="str">
            <v>SPARE PARTS</v>
          </cell>
          <cell r="J1982">
            <v>42023.622013888889</v>
          </cell>
          <cell r="K1982">
            <v>42280.388275462959</v>
          </cell>
          <cell r="L1982" t="str">
            <v>133.0308.443</v>
          </cell>
          <cell r="M1982" t="str">
            <v>630642289879</v>
          </cell>
          <cell r="Q1982" t="str">
            <v>QSU1614/6</v>
          </cell>
          <cell r="R1982" t="str">
            <v>Valid</v>
          </cell>
          <cell r="T1982" t="str">
            <v>FR9411</v>
          </cell>
          <cell r="U1982">
            <v>30</v>
          </cell>
          <cell r="V1982">
            <v>0</v>
          </cell>
          <cell r="W1982">
            <v>0</v>
          </cell>
        </row>
        <row r="1983">
          <cell r="A1983" t="str">
            <v>Z.536.032</v>
          </cell>
          <cell r="B1983" t="str">
            <v xml:space="preserve">SIN cartridge 2.5 </v>
          </cell>
          <cell r="C1983">
            <v>48.560299999999998</v>
          </cell>
          <cell r="D1983">
            <v>165</v>
          </cell>
          <cell r="E1983" t="str">
            <v>KPT</v>
          </cell>
          <cell r="F1983" t="str">
            <v>1310300</v>
          </cell>
          <cell r="G1983" t="str">
            <v>Valid</v>
          </cell>
          <cell r="H1983" t="str">
            <v>Y</v>
          </cell>
          <cell r="I1983" t="str">
            <v>SPARE PARTS</v>
          </cell>
          <cell r="J1983">
            <v>42023.623715277776</v>
          </cell>
          <cell r="K1983">
            <v>43375.401203703703</v>
          </cell>
          <cell r="L1983" t="str">
            <v>133.0308.503</v>
          </cell>
          <cell r="M1983" t="str">
            <v>630642295467</v>
          </cell>
          <cell r="Q1983" t="str">
            <v>133.0463.940</v>
          </cell>
          <cell r="R1983" t="str">
            <v>Valid</v>
          </cell>
          <cell r="T1983" t="str">
            <v>FR9420</v>
          </cell>
          <cell r="U1983">
            <v>85</v>
          </cell>
          <cell r="V1983">
            <v>0</v>
          </cell>
          <cell r="W1983">
            <v>0</v>
          </cell>
        </row>
        <row r="1984">
          <cell r="A1984" t="str">
            <v>Z.536.042</v>
          </cell>
          <cell r="B1984" t="str">
            <v xml:space="preserve">aerator M24x1 </v>
          </cell>
          <cell r="C1984">
            <v>1.2031000000000001</v>
          </cell>
          <cell r="D1984">
            <v>9</v>
          </cell>
          <cell r="E1984" t="str">
            <v>KPT</v>
          </cell>
          <cell r="F1984" t="str">
            <v>1310300</v>
          </cell>
          <cell r="G1984" t="str">
            <v>Valid</v>
          </cell>
          <cell r="H1984" t="str">
            <v>Y</v>
          </cell>
          <cell r="I1984" t="str">
            <v>SPARE PARTS</v>
          </cell>
          <cell r="J1984">
            <v>42039.390381944446</v>
          </cell>
          <cell r="K1984">
            <v>42280.388252314813</v>
          </cell>
          <cell r="L1984" t="str">
            <v>133.0308.445</v>
          </cell>
          <cell r="M1984" t="str">
            <v>630642284843</v>
          </cell>
          <cell r="N1984">
            <v>1.8740000000000001</v>
          </cell>
          <cell r="Q1984" t="str">
            <v>133.0505.648</v>
          </cell>
          <cell r="R1984" t="str">
            <v>Valid</v>
          </cell>
          <cell r="T1984" t="str">
            <v>FR9426C</v>
          </cell>
          <cell r="U1984">
            <v>85</v>
          </cell>
          <cell r="V1984">
            <v>0</v>
          </cell>
          <cell r="W1984">
            <v>0</v>
          </cell>
        </row>
        <row r="1985">
          <cell r="A1985" t="str">
            <v>Z.536.051.700</v>
          </cell>
          <cell r="B1985" t="str">
            <v xml:space="preserve">Faucet escutcheon, round SS </v>
          </cell>
          <cell r="C1985">
            <v>24.7332</v>
          </cell>
          <cell r="D1985">
            <v>99</v>
          </cell>
          <cell r="E1985" t="str">
            <v>KPT</v>
          </cell>
          <cell r="F1985" t="str">
            <v>1310300</v>
          </cell>
          <cell r="G1985" t="str">
            <v>Valid</v>
          </cell>
          <cell r="H1985" t="str">
            <v>Y</v>
          </cell>
          <cell r="I1985" t="str">
            <v>ACCESS</v>
          </cell>
          <cell r="J1985">
            <v>42024.561215277776</v>
          </cell>
          <cell r="K1985">
            <v>42280.38826388889</v>
          </cell>
          <cell r="L1985" t="str">
            <v>133.0308.448</v>
          </cell>
          <cell r="M1985" t="str">
            <v>630642285239</v>
          </cell>
          <cell r="Q1985" t="str">
            <v>10304</v>
          </cell>
          <cell r="R1985" t="str">
            <v>Valid</v>
          </cell>
          <cell r="T1985" t="str">
            <v>FR9428C</v>
          </cell>
          <cell r="U1985">
            <v>395</v>
          </cell>
          <cell r="V1985">
            <v>0</v>
          </cell>
          <cell r="W1985">
            <v>0</v>
          </cell>
        </row>
        <row r="1986">
          <cell r="A1986" t="str">
            <v>Z.505.629.000</v>
          </cell>
          <cell r="B1986" t="str">
            <v xml:space="preserve">SUPRIMO aerator, chr </v>
          </cell>
          <cell r="C1986">
            <v>7.4168000000000003</v>
          </cell>
          <cell r="D1986">
            <v>26</v>
          </cell>
          <cell r="E1986" t="str">
            <v>KPT</v>
          </cell>
          <cell r="F1986" t="str">
            <v>1310300</v>
          </cell>
          <cell r="G1986" t="str">
            <v>Valid</v>
          </cell>
          <cell r="H1986" t="str">
            <v>Y</v>
          </cell>
          <cell r="I1986" t="str">
            <v>SPARE PARTS</v>
          </cell>
          <cell r="J1986">
            <v>41991.620578703703</v>
          </cell>
          <cell r="K1986">
            <v>43333.675081018519</v>
          </cell>
          <cell r="L1986" t="str">
            <v>133.0308.379</v>
          </cell>
          <cell r="M1986" t="str">
            <v>630642240788</v>
          </cell>
          <cell r="N1986">
            <v>0.11</v>
          </cell>
          <cell r="Q1986" t="str">
            <v>NC15-36S</v>
          </cell>
          <cell r="R1986" t="str">
            <v>Valid</v>
          </cell>
          <cell r="T1986" t="str">
            <v>FR9428CBRS</v>
          </cell>
          <cell r="U1986">
            <v>395</v>
          </cell>
          <cell r="V1986">
            <v>0</v>
          </cell>
          <cell r="W1986">
            <v>0</v>
          </cell>
        </row>
        <row r="1987">
          <cell r="A1987" t="str">
            <v>Z.506.019.000</v>
          </cell>
          <cell r="B1987" t="str">
            <v xml:space="preserve">SYSTEMA wall bracket,chr </v>
          </cell>
          <cell r="C1987">
            <v>32.977600000000002</v>
          </cell>
          <cell r="D1987">
            <v>114</v>
          </cell>
          <cell r="E1987" t="str">
            <v>KPT</v>
          </cell>
          <cell r="F1987" t="str">
            <v>1310300</v>
          </cell>
          <cell r="G1987" t="str">
            <v>Valid</v>
          </cell>
          <cell r="H1987" t="str">
            <v>Y</v>
          </cell>
          <cell r="I1987" t="str">
            <v>SPARE PARTS</v>
          </cell>
          <cell r="J1987">
            <v>42010.378842592596</v>
          </cell>
          <cell r="K1987">
            <v>43390.651805555557</v>
          </cell>
          <cell r="L1987" t="str">
            <v>133.0529.903</v>
          </cell>
          <cell r="M1987" t="str">
            <v>630642265705</v>
          </cell>
          <cell r="N1987">
            <v>1.764</v>
          </cell>
          <cell r="Q1987" t="str">
            <v>CTN-STL-BOX-D18</v>
          </cell>
          <cell r="R1987" t="str">
            <v>Pending Invalid</v>
          </cell>
          <cell r="T1987" t="str">
            <v>FR9428SN</v>
          </cell>
          <cell r="U1987">
            <v>395</v>
          </cell>
          <cell r="V1987">
            <v>0</v>
          </cell>
          <cell r="W1987">
            <v>0</v>
          </cell>
        </row>
        <row r="1988">
          <cell r="A1988" t="str">
            <v>Z.506.019.127</v>
          </cell>
          <cell r="B1988" t="str">
            <v xml:space="preserve">SYSTEMA wall bracket,spl/ss </v>
          </cell>
          <cell r="C1988">
            <v>47.526600000000002</v>
          </cell>
          <cell r="D1988">
            <v>164</v>
          </cell>
          <cell r="E1988" t="str">
            <v>KPT</v>
          </cell>
          <cell r="F1988" t="str">
            <v>1310300</v>
          </cell>
          <cell r="G1988" t="str">
            <v>Pending Invalid</v>
          </cell>
          <cell r="H1988" t="str">
            <v>Y</v>
          </cell>
          <cell r="I1988" t="str">
            <v>SPARE PARTS</v>
          </cell>
          <cell r="J1988">
            <v>42010.379363425927</v>
          </cell>
          <cell r="K1988">
            <v>43235.54420138889</v>
          </cell>
          <cell r="L1988" t="str">
            <v>133.0394.451</v>
          </cell>
          <cell r="M1988" t="str">
            <v>630642279313</v>
          </cell>
          <cell r="N1988">
            <v>1.764</v>
          </cell>
          <cell r="Q1988" t="str">
            <v>G0542</v>
          </cell>
          <cell r="R1988" t="str">
            <v>Valid</v>
          </cell>
          <cell r="T1988" t="str">
            <v>FR9428SNBRS</v>
          </cell>
          <cell r="U1988">
            <v>395</v>
          </cell>
          <cell r="V1988">
            <v>0</v>
          </cell>
          <cell r="W1988">
            <v>0</v>
          </cell>
        </row>
        <row r="1989">
          <cell r="A1989" t="str">
            <v>Z.506.179.000</v>
          </cell>
          <cell r="B1989" t="str">
            <v xml:space="preserve">QBIX TRIM plate w/divt, chr </v>
          </cell>
          <cell r="C1989">
            <v>33.624200000000002</v>
          </cell>
          <cell r="D1989">
            <v>116</v>
          </cell>
          <cell r="E1989" t="str">
            <v>KPT</v>
          </cell>
          <cell r="F1989" t="str">
            <v>1310300</v>
          </cell>
          <cell r="G1989" t="str">
            <v>Valid</v>
          </cell>
          <cell r="H1989" t="str">
            <v>Y</v>
          </cell>
          <cell r="I1989" t="str">
            <v>SPARE PARTS</v>
          </cell>
          <cell r="J1989">
            <v>42010.384687500002</v>
          </cell>
          <cell r="K1989">
            <v>42451.452268518522</v>
          </cell>
          <cell r="L1989" t="str">
            <v>133.0393.989</v>
          </cell>
          <cell r="M1989" t="str">
            <v>630642269475</v>
          </cell>
          <cell r="N1989">
            <v>2.8660000000000001</v>
          </cell>
          <cell r="Q1989" t="str">
            <v>DW7080C-100</v>
          </cell>
          <cell r="R1989" t="str">
            <v>Valid</v>
          </cell>
          <cell r="T1989" t="str">
            <v>FR9429C</v>
          </cell>
          <cell r="U1989">
            <v>395</v>
          </cell>
          <cell r="V1989">
            <v>0</v>
          </cell>
          <cell r="W1989">
            <v>0</v>
          </cell>
        </row>
        <row r="1990">
          <cell r="A1990" t="str">
            <v>Z.506.635.000</v>
          </cell>
          <cell r="B1990" t="str">
            <v xml:space="preserve">Kitchen s.spray escutcheon,chr </v>
          </cell>
          <cell r="C1990">
            <v>16.919899999999998</v>
          </cell>
          <cell r="D1990">
            <v>59</v>
          </cell>
          <cell r="E1990" t="str">
            <v>KPT</v>
          </cell>
          <cell r="F1990" t="str">
            <v>1310300</v>
          </cell>
          <cell r="G1990" t="str">
            <v>Valid</v>
          </cell>
          <cell r="H1990" t="str">
            <v>Y</v>
          </cell>
          <cell r="I1990" t="str">
            <v>SPARE PARTS</v>
          </cell>
          <cell r="J1990">
            <v>42010.386261574073</v>
          </cell>
          <cell r="K1990">
            <v>42280.38826388889</v>
          </cell>
          <cell r="L1990" t="str">
            <v>133.0394.464</v>
          </cell>
          <cell r="M1990" t="str">
            <v>630642285994</v>
          </cell>
          <cell r="N1990">
            <v>1.1020000000000001</v>
          </cell>
          <cell r="Q1990" t="str">
            <v>DW13050-100</v>
          </cell>
          <cell r="R1990" t="str">
            <v>Valid</v>
          </cell>
          <cell r="T1990" t="str">
            <v>FR9429SN</v>
          </cell>
          <cell r="U1990">
            <v>395</v>
          </cell>
          <cell r="V1990">
            <v>0</v>
          </cell>
          <cell r="W1990">
            <v>0</v>
          </cell>
        </row>
        <row r="1991">
          <cell r="A1991" t="str">
            <v>Z.530.338.000</v>
          </cell>
          <cell r="B1991" t="str">
            <v xml:space="preserve">GASTRO lever 3½"chr </v>
          </cell>
          <cell r="C1991">
            <v>47.526600000000002</v>
          </cell>
          <cell r="D1991">
            <v>164</v>
          </cell>
          <cell r="E1991" t="str">
            <v>KPT</v>
          </cell>
          <cell r="F1991" t="str">
            <v>1310300</v>
          </cell>
          <cell r="G1991" t="str">
            <v>Valid</v>
          </cell>
          <cell r="H1991" t="str">
            <v>Y</v>
          </cell>
          <cell r="I1991" t="str">
            <v>SPARE PARTS</v>
          </cell>
          <cell r="J1991">
            <v>42062.369814814818</v>
          </cell>
          <cell r="K1991">
            <v>42451.503842592596</v>
          </cell>
          <cell r="L1991" t="str">
            <v>133.0325.450</v>
          </cell>
          <cell r="M1991" t="str">
            <v>630642068375</v>
          </cell>
          <cell r="Q1991" t="str">
            <v>FRC06-2PK-FM100</v>
          </cell>
          <cell r="R1991" t="str">
            <v>Valid</v>
          </cell>
          <cell r="T1991" t="str">
            <v>FR9430C</v>
          </cell>
          <cell r="U1991">
            <v>395</v>
          </cell>
          <cell r="V1991">
            <v>0</v>
          </cell>
          <cell r="W1991">
            <v>0</v>
          </cell>
        </row>
        <row r="1992">
          <cell r="A1992" t="str">
            <v>Z.530.928</v>
          </cell>
          <cell r="B1992" t="str">
            <v xml:space="preserve">drip-stop aerator ¾" chr, FEM </v>
          </cell>
          <cell r="C1992">
            <v>16.919899999999998</v>
          </cell>
          <cell r="D1992">
            <v>59</v>
          </cell>
          <cell r="E1992" t="str">
            <v>KPT</v>
          </cell>
          <cell r="F1992" t="str">
            <v>1310300</v>
          </cell>
          <cell r="G1992" t="str">
            <v>Valid</v>
          </cell>
          <cell r="H1992" t="str">
            <v>Y</v>
          </cell>
          <cell r="I1992" t="str">
            <v>SPARE PARTS</v>
          </cell>
          <cell r="J1992">
            <v>41947.406805555554</v>
          </cell>
          <cell r="K1992">
            <v>43280.335972222223</v>
          </cell>
          <cell r="L1992" t="str">
            <v>133.0325.472</v>
          </cell>
          <cell r="M1992" t="str">
            <v>630642008470</v>
          </cell>
          <cell r="N1992">
            <v>0.441</v>
          </cell>
          <cell r="Q1992" t="str">
            <v>133.0520.950</v>
          </cell>
          <cell r="R1992" t="str">
            <v>Valid</v>
          </cell>
          <cell r="T1992" t="str">
            <v>FR9430SN</v>
          </cell>
          <cell r="U1992">
            <v>395</v>
          </cell>
          <cell r="V1992">
            <v>0</v>
          </cell>
          <cell r="W1992">
            <v>0</v>
          </cell>
        </row>
        <row r="1993">
          <cell r="A1993" t="str">
            <v>Z.532.241</v>
          </cell>
          <cell r="B1993" t="str">
            <v xml:space="preserve">PUREJET plastic bushing </v>
          </cell>
          <cell r="C1993">
            <v>2.3995000000000002</v>
          </cell>
          <cell r="D1993">
            <v>11</v>
          </cell>
          <cell r="E1993" t="str">
            <v>KPT</v>
          </cell>
          <cell r="F1993" t="str">
            <v>1310300</v>
          </cell>
          <cell r="G1993" t="str">
            <v>Valid</v>
          </cell>
          <cell r="H1993" t="str">
            <v>Y</v>
          </cell>
          <cell r="I1993" t="str">
            <v>SPARE PARTS</v>
          </cell>
          <cell r="J1993">
            <v>42012.501932870371</v>
          </cell>
          <cell r="K1993">
            <v>43348.605636574073</v>
          </cell>
          <cell r="L1993" t="str">
            <v>133.0506.506</v>
          </cell>
          <cell r="M1993" t="str">
            <v>630642286038</v>
          </cell>
          <cell r="N1993">
            <v>0.22</v>
          </cell>
          <cell r="Q1993" t="str">
            <v>127.0521.281</v>
          </cell>
          <cell r="R1993" t="str">
            <v>Valid</v>
          </cell>
          <cell r="T1993" t="str">
            <v>FR9431SN</v>
          </cell>
          <cell r="U1993">
            <v>395</v>
          </cell>
          <cell r="V1993">
            <v>0</v>
          </cell>
          <cell r="W1993">
            <v>0</v>
          </cell>
        </row>
        <row r="1994">
          <cell r="A1994" t="str">
            <v>Z.532.469</v>
          </cell>
          <cell r="B1994" t="str">
            <v xml:space="preserve">THERM STOP/K.37.93.61 B4'02 </v>
          </cell>
          <cell r="C1994">
            <v>7.3277999999999999</v>
          </cell>
          <cell r="D1994">
            <v>25</v>
          </cell>
          <cell r="E1994" t="str">
            <v>KPT</v>
          </cell>
          <cell r="F1994" t="str">
            <v>1310300</v>
          </cell>
          <cell r="G1994" t="str">
            <v>Valid</v>
          </cell>
          <cell r="H1994" t="str">
            <v>Y</v>
          </cell>
          <cell r="I1994" t="str">
            <v>SPARE PARTS</v>
          </cell>
          <cell r="J1994">
            <v>42012.503287037034</v>
          </cell>
          <cell r="K1994">
            <v>43333.67695601852</v>
          </cell>
          <cell r="L1994" t="str">
            <v>133.0394.517</v>
          </cell>
          <cell r="M1994" t="str">
            <v>630642205879</v>
          </cell>
          <cell r="N1994">
            <v>0</v>
          </cell>
          <cell r="Q1994" t="str">
            <v>FLBL-HFS3322-2B</v>
          </cell>
          <cell r="R1994" t="str">
            <v>Valid</v>
          </cell>
          <cell r="T1994" t="str">
            <v>FR9441</v>
          </cell>
          <cell r="U1994">
            <v>60</v>
          </cell>
          <cell r="V1994">
            <v>0</v>
          </cell>
          <cell r="W1994">
            <v>0</v>
          </cell>
        </row>
        <row r="1995">
          <cell r="A1995" t="str">
            <v>Z.534.234</v>
          </cell>
          <cell r="B1995" t="str">
            <v xml:space="preserve">EDGE mounting kit </v>
          </cell>
          <cell r="C1995">
            <v>8.0828000000000007</v>
          </cell>
          <cell r="D1995">
            <v>30</v>
          </cell>
          <cell r="E1995" t="str">
            <v>KPT</v>
          </cell>
          <cell r="F1995" t="str">
            <v>1310300</v>
          </cell>
          <cell r="G1995" t="str">
            <v>Valid</v>
          </cell>
          <cell r="H1995" t="str">
            <v>Y</v>
          </cell>
          <cell r="I1995" t="str">
            <v>SPARE PARTS</v>
          </cell>
          <cell r="J1995">
            <v>42012.572800925926</v>
          </cell>
          <cell r="K1995">
            <v>42280.38826388889</v>
          </cell>
          <cell r="L1995" t="str">
            <v>133.0014.980</v>
          </cell>
          <cell r="M1995" t="str">
            <v>630642251784</v>
          </cell>
          <cell r="Q1995" t="str">
            <v>HFS3322-1KIT</v>
          </cell>
          <cell r="R1995" t="str">
            <v>Valid</v>
          </cell>
          <cell r="T1995" t="str">
            <v>FR9444BRS</v>
          </cell>
          <cell r="U1995">
            <v>100</v>
          </cell>
          <cell r="V1995">
            <v>0</v>
          </cell>
          <cell r="W1995">
            <v>0</v>
          </cell>
        </row>
        <row r="1996">
          <cell r="A1996" t="str">
            <v>Z.534.449</v>
          </cell>
          <cell r="B1996" t="str">
            <v xml:space="preserve">QBIX hot cartridge </v>
          </cell>
          <cell r="C1996">
            <v>8.6216000000000008</v>
          </cell>
          <cell r="D1996">
            <v>30</v>
          </cell>
          <cell r="E1996" t="str">
            <v>KPT</v>
          </cell>
          <cell r="F1996" t="str">
            <v>1310300</v>
          </cell>
          <cell r="G1996" t="str">
            <v>Valid</v>
          </cell>
          <cell r="H1996" t="str">
            <v>Y</v>
          </cell>
          <cell r="I1996" t="str">
            <v>SPARE PARTS</v>
          </cell>
          <cell r="J1996">
            <v>42013.38853009259</v>
          </cell>
          <cell r="K1996">
            <v>43353.559108796297</v>
          </cell>
          <cell r="L1996" t="str">
            <v>133.0393.773</v>
          </cell>
          <cell r="M1996" t="str">
            <v>630642261844</v>
          </cell>
          <cell r="N1996">
            <v>0.33100000000000002</v>
          </cell>
          <cell r="Q1996" t="str">
            <v>HTS1722-1KIT</v>
          </cell>
          <cell r="R1996" t="str">
            <v>Valid</v>
          </cell>
          <cell r="T1996" t="str">
            <v>FR9444C</v>
          </cell>
          <cell r="U1996">
            <v>85</v>
          </cell>
          <cell r="V1996">
            <v>0</v>
          </cell>
          <cell r="W1996">
            <v>0</v>
          </cell>
        </row>
        <row r="1997">
          <cell r="A1997" t="str">
            <v>Z.534.549.000</v>
          </cell>
          <cell r="B1997" t="str">
            <v xml:space="preserve">SYSTEMA riser L 9 5/8", chr </v>
          </cell>
          <cell r="C1997">
            <v>41.060400000000001</v>
          </cell>
          <cell r="D1997">
            <v>142</v>
          </cell>
          <cell r="E1997" t="str">
            <v>KPT</v>
          </cell>
          <cell r="F1997" t="str">
            <v>1310300</v>
          </cell>
          <cell r="G1997" t="str">
            <v>Valid</v>
          </cell>
          <cell r="H1997" t="str">
            <v>Y</v>
          </cell>
          <cell r="I1997" t="str">
            <v>SPARE PARTS</v>
          </cell>
          <cell r="J1997">
            <v>42062.369803240741</v>
          </cell>
          <cell r="K1997">
            <v>42376.62537037037</v>
          </cell>
          <cell r="L1997" t="str">
            <v>133.0325.549</v>
          </cell>
          <cell r="M1997" t="str">
            <v>630642265156</v>
          </cell>
          <cell r="Q1997" t="str">
            <v>HTS2022-1KIT</v>
          </cell>
          <cell r="R1997" t="str">
            <v>Valid</v>
          </cell>
          <cell r="T1997" t="str">
            <v>FR9444SN</v>
          </cell>
          <cell r="U1997">
            <v>100</v>
          </cell>
          <cell r="V1997">
            <v>0</v>
          </cell>
          <cell r="W1997">
            <v>0</v>
          </cell>
        </row>
        <row r="1998">
          <cell r="A1998" t="str">
            <v>GN16-36C</v>
          </cell>
          <cell r="B1998" t="str">
            <v xml:space="preserve">GRID BTM COATED GNX SERIES </v>
          </cell>
          <cell r="C1998">
            <v>25.184899999999999</v>
          </cell>
          <cell r="D1998">
            <v>132</v>
          </cell>
          <cell r="E1998" t="str">
            <v>LUX</v>
          </cell>
          <cell r="F1998" t="str">
            <v>1311151</v>
          </cell>
          <cell r="G1998" t="str">
            <v>Valid</v>
          </cell>
          <cell r="H1998" t="str">
            <v>Y</v>
          </cell>
          <cell r="I1998" t="str">
            <v>ACCESS</v>
          </cell>
          <cell r="J1998">
            <v>42061.846018518518</v>
          </cell>
          <cell r="K1998">
            <v>43217.651701388888</v>
          </cell>
          <cell r="L1998" t="str">
            <v>112.0066.233</v>
          </cell>
          <cell r="M1998" t="str">
            <v>7612873002017</v>
          </cell>
          <cell r="N1998">
            <v>2.2000000000000002</v>
          </cell>
          <cell r="Q1998" t="str">
            <v>133.0299.379</v>
          </cell>
          <cell r="R1998" t="str">
            <v>Valid</v>
          </cell>
          <cell r="T1998" t="str">
            <v>FR9445BRS</v>
          </cell>
          <cell r="U1998">
            <v>100</v>
          </cell>
          <cell r="V1998">
            <v>0</v>
          </cell>
          <cell r="W1998">
            <v>0</v>
          </cell>
        </row>
        <row r="1999">
          <cell r="A1999" t="str">
            <v>GR011CH</v>
          </cell>
          <cell r="B1999" t="str">
            <v xml:space="preserve">NUT COMPONENT </v>
          </cell>
          <cell r="C1999">
            <v>11.7494</v>
          </cell>
          <cell r="D1999">
            <v>39</v>
          </cell>
          <cell r="E1999" t="str">
            <v>LPT</v>
          </cell>
          <cell r="F1999" t="str">
            <v>1310151</v>
          </cell>
          <cell r="G1999" t="str">
            <v>Valid</v>
          </cell>
          <cell r="H1999" t="str">
            <v>Y</v>
          </cell>
          <cell r="I1999" t="str">
            <v>SPARE PARTS</v>
          </cell>
          <cell r="J1999">
            <v>42061.845925925925</v>
          </cell>
          <cell r="L1999" t="str">
            <v>133.0203.438</v>
          </cell>
          <cell r="M1999" t="str">
            <v>7612980674923</v>
          </cell>
          <cell r="N1999">
            <v>1.1020000000000001</v>
          </cell>
          <cell r="Q1999" t="str">
            <v>CCK110-13WH</v>
          </cell>
          <cell r="R1999" t="str">
            <v>Valid</v>
          </cell>
          <cell r="T1999" t="str">
            <v>FR9445C</v>
          </cell>
          <cell r="U1999">
            <v>85</v>
          </cell>
          <cell r="V1999">
            <v>0</v>
          </cell>
          <cell r="W1999">
            <v>0</v>
          </cell>
        </row>
        <row r="2000">
          <cell r="A2000" t="str">
            <v>GR0127</v>
          </cell>
          <cell r="B2000" t="str">
            <v>HANDLE SET SCREW = FF2700/FFP1 000/FFPS1100/FFPS700/FF2000</v>
          </cell>
          <cell r="C2000">
            <v>1.0825</v>
          </cell>
          <cell r="D2000">
            <v>5.5</v>
          </cell>
          <cell r="E2000" t="str">
            <v>LPT</v>
          </cell>
          <cell r="F2000" t="str">
            <v>1310151</v>
          </cell>
          <cell r="G2000" t="str">
            <v>Valid</v>
          </cell>
          <cell r="H2000" t="str">
            <v>Y</v>
          </cell>
          <cell r="I2000" t="str">
            <v>SPARE PARTS</v>
          </cell>
          <cell r="J2000">
            <v>42061.845914351848</v>
          </cell>
          <cell r="K2000">
            <v>42193.554340277777</v>
          </cell>
          <cell r="L2000" t="str">
            <v>133.0356.357</v>
          </cell>
          <cell r="M2000" t="str">
            <v>7612981470814</v>
          </cell>
          <cell r="N2000">
            <v>0.15</v>
          </cell>
          <cell r="Q2000" t="str">
            <v>DW5000-FRC</v>
          </cell>
          <cell r="R2000" t="str">
            <v>Pending Invalid</v>
          </cell>
          <cell r="T2000" t="str">
            <v>FR9445SN</v>
          </cell>
          <cell r="U2000">
            <v>100</v>
          </cell>
          <cell r="V2000">
            <v>0</v>
          </cell>
          <cell r="W2000">
            <v>0</v>
          </cell>
        </row>
        <row r="2001">
          <cell r="A2001" t="str">
            <v>GR0170CH</v>
          </cell>
          <cell r="B2001" t="str">
            <v xml:space="preserve">RING CAP FOR FFP1100 CHROME </v>
          </cell>
          <cell r="C2001">
            <v>9.0297999999999998</v>
          </cell>
          <cell r="D2001">
            <v>31</v>
          </cell>
          <cell r="E2001" t="str">
            <v>LPT</v>
          </cell>
          <cell r="F2001" t="str">
            <v>1310151</v>
          </cell>
          <cell r="G2001" t="str">
            <v>Valid</v>
          </cell>
          <cell r="H2001" t="str">
            <v>Y</v>
          </cell>
          <cell r="I2001" t="str">
            <v>SPARE PARTS</v>
          </cell>
          <cell r="J2001">
            <v>42061.845925925925</v>
          </cell>
          <cell r="L2001" t="str">
            <v>133.0185.036</v>
          </cell>
          <cell r="M2001" t="str">
            <v>7612980564194</v>
          </cell>
          <cell r="N2001">
            <v>0</v>
          </cell>
          <cell r="Q2001" t="str">
            <v>DW6000</v>
          </cell>
          <cell r="R2001" t="str">
            <v>Pending Invalid</v>
          </cell>
          <cell r="T2001" t="str">
            <v>FR9446BRS</v>
          </cell>
          <cell r="U2001">
            <v>100</v>
          </cell>
          <cell r="V2001">
            <v>0</v>
          </cell>
          <cell r="W2001">
            <v>0</v>
          </cell>
        </row>
        <row r="2002">
          <cell r="A2002" t="str">
            <v>GR0228</v>
          </cell>
          <cell r="B2002" t="str">
            <v xml:space="preserve">HEXAGONAL KEY </v>
          </cell>
          <cell r="C2002">
            <v>8.1850000000000005</v>
          </cell>
          <cell r="D2002">
            <v>31</v>
          </cell>
          <cell r="E2002" t="str">
            <v>LPT</v>
          </cell>
          <cell r="F2002" t="str">
            <v>1310151</v>
          </cell>
          <cell r="G2002" t="str">
            <v>Valid</v>
          </cell>
          <cell r="H2002" t="str">
            <v>Y</v>
          </cell>
          <cell r="I2002" t="str">
            <v>SPARE PARTS</v>
          </cell>
          <cell r="J2002">
            <v>42061.845914351848</v>
          </cell>
          <cell r="K2002">
            <v>43277.34097222222</v>
          </cell>
          <cell r="L2002" t="str">
            <v>133.0203.679</v>
          </cell>
          <cell r="M2002" t="str">
            <v>7612980676002</v>
          </cell>
          <cell r="N2002">
            <v>2.2050000000000001</v>
          </cell>
          <cell r="Q2002" t="str">
            <v>F0100CH</v>
          </cell>
          <cell r="R2002" t="str">
            <v>Valid</v>
          </cell>
          <cell r="T2002" t="str">
            <v>FR9446C</v>
          </cell>
          <cell r="U2002">
            <v>85</v>
          </cell>
          <cell r="V2002">
            <v>0</v>
          </cell>
          <cell r="W2002">
            <v>0</v>
          </cell>
        </row>
        <row r="2003">
          <cell r="A2003" t="str">
            <v>GR0239SN</v>
          </cell>
          <cell r="B2003" t="str">
            <v>FF-1700/1800 DOME KIT SATIN NI CKEL</v>
          </cell>
          <cell r="C2003">
            <v>5.9406999999999996</v>
          </cell>
          <cell r="D2003">
            <v>20</v>
          </cell>
          <cell r="E2003" t="str">
            <v>LPT</v>
          </cell>
          <cell r="F2003" t="str">
            <v>1310151</v>
          </cell>
          <cell r="G2003" t="str">
            <v>Valid</v>
          </cell>
          <cell r="H2003" t="str">
            <v>Y</v>
          </cell>
          <cell r="I2003" t="str">
            <v>SPARE PARTS</v>
          </cell>
          <cell r="J2003">
            <v>42061.845902777779</v>
          </cell>
          <cell r="K2003">
            <v>42110.562708333331</v>
          </cell>
          <cell r="L2003" t="str">
            <v>133.0070.735</v>
          </cell>
          <cell r="M2003" t="str">
            <v>8022692033601</v>
          </cell>
          <cell r="N2003">
            <v>0</v>
          </cell>
          <cell r="Q2003" t="str">
            <v>F0100SN</v>
          </cell>
          <cell r="R2003" t="str">
            <v>Valid</v>
          </cell>
          <cell r="T2003" t="str">
            <v>FR9446SN</v>
          </cell>
          <cell r="U2003">
            <v>100</v>
          </cell>
          <cell r="V2003">
            <v>0</v>
          </cell>
          <cell r="W2003">
            <v>0</v>
          </cell>
        </row>
        <row r="2004">
          <cell r="A2004" t="str">
            <v>GR0341</v>
          </cell>
          <cell r="B2004" t="str">
            <v xml:space="preserve">FIXATION KIT FF2200 </v>
          </cell>
          <cell r="C2004">
            <v>6.0727000000000002</v>
          </cell>
          <cell r="D2004">
            <v>20</v>
          </cell>
          <cell r="E2004" t="str">
            <v>LPT</v>
          </cell>
          <cell r="F2004" t="str">
            <v>1310151</v>
          </cell>
          <cell r="G2004" t="str">
            <v>Valid</v>
          </cell>
          <cell r="H2004" t="str">
            <v>Y</v>
          </cell>
          <cell r="I2004" t="str">
            <v>SPARE PARTS</v>
          </cell>
          <cell r="J2004">
            <v>42061.845914351848</v>
          </cell>
          <cell r="K2004">
            <v>42753.341886574075</v>
          </cell>
          <cell r="L2004" t="str">
            <v>133.0203.434</v>
          </cell>
          <cell r="M2004" t="str">
            <v>7612980674886</v>
          </cell>
          <cell r="N2004">
            <v>1.1020000000000001</v>
          </cell>
          <cell r="Q2004" t="str">
            <v>F0106CH</v>
          </cell>
          <cell r="R2004" t="str">
            <v>Valid</v>
          </cell>
          <cell r="T2004" t="str">
            <v>FR9450</v>
          </cell>
          <cell r="U2004">
            <v>20</v>
          </cell>
          <cell r="V2004">
            <v>0</v>
          </cell>
          <cell r="W2004">
            <v>0</v>
          </cell>
        </row>
        <row r="2005">
          <cell r="A2005" t="str">
            <v>404000305</v>
          </cell>
          <cell r="B2005" t="str">
            <v xml:space="preserve">LIGHTING CABLE 4F UL </v>
          </cell>
          <cell r="C2005">
            <v>1.1299999999999999</v>
          </cell>
          <cell r="D2005">
            <v>1.99</v>
          </cell>
          <cell r="E2005" t="str">
            <v>HPT</v>
          </cell>
          <cell r="F2005" t="str">
            <v>1310500</v>
          </cell>
          <cell r="G2005" t="str">
            <v>Valid</v>
          </cell>
          <cell r="H2005" t="str">
            <v>Y</v>
          </cell>
          <cell r="I2005" t="str">
            <v>SERVICE PARTS</v>
          </cell>
          <cell r="J2005">
            <v>42457.366898148146</v>
          </cell>
          <cell r="L2005" t="str">
            <v>404000305</v>
          </cell>
          <cell r="N2005">
            <v>0</v>
          </cell>
          <cell r="Q2005" t="str">
            <v>F0106OWB</v>
          </cell>
          <cell r="R2005" t="str">
            <v>Valid</v>
          </cell>
          <cell r="T2005" t="str">
            <v>FR9452BRS</v>
          </cell>
          <cell r="U2005">
            <v>85</v>
          </cell>
          <cell r="V2005">
            <v>0</v>
          </cell>
          <cell r="W2005">
            <v>0</v>
          </cell>
        </row>
        <row r="2006">
          <cell r="A2006" t="str">
            <v>5991.2944</v>
          </cell>
          <cell r="B2006" t="str">
            <v xml:space="preserve">HANSA CANYON COVERING CAP </v>
          </cell>
          <cell r="C2006">
            <v>14.139200000000001</v>
          </cell>
          <cell r="D2006">
            <v>45</v>
          </cell>
          <cell r="E2006" t="str">
            <v>KPT</v>
          </cell>
          <cell r="F2006" t="str">
            <v>1310300</v>
          </cell>
          <cell r="G2006" t="str">
            <v>Valid</v>
          </cell>
          <cell r="H2006" t="str">
            <v>Y</v>
          </cell>
          <cell r="I2006" t="str">
            <v>SPARE PARTS</v>
          </cell>
          <cell r="J2006">
            <v>42475.448414351849</v>
          </cell>
          <cell r="K2006">
            <v>42527.633356481485</v>
          </cell>
          <cell r="N2006">
            <v>0</v>
          </cell>
          <cell r="Q2006" t="str">
            <v>F0202</v>
          </cell>
          <cell r="R2006" t="str">
            <v>Valid</v>
          </cell>
          <cell r="T2006" t="str">
            <v>FR9452C</v>
          </cell>
          <cell r="U2006">
            <v>75</v>
          </cell>
          <cell r="V2006">
            <v>0</v>
          </cell>
          <cell r="W2006">
            <v>0</v>
          </cell>
        </row>
        <row r="2007">
          <cell r="A2007" t="str">
            <v>5991.3038</v>
          </cell>
          <cell r="B2007" t="str">
            <v xml:space="preserve">HANSA HEADPART </v>
          </cell>
          <cell r="C2007">
            <v>14.5213</v>
          </cell>
          <cell r="D2007">
            <v>45</v>
          </cell>
          <cell r="E2007" t="str">
            <v>KPT</v>
          </cell>
          <cell r="F2007" t="str">
            <v>1310300</v>
          </cell>
          <cell r="G2007" t="str">
            <v>Valid</v>
          </cell>
          <cell r="H2007" t="str">
            <v>Y</v>
          </cell>
          <cell r="I2007" t="str">
            <v>SPARE PARTS</v>
          </cell>
          <cell r="J2007">
            <v>42475.453125</v>
          </cell>
          <cell r="K2007">
            <v>43277.354097222225</v>
          </cell>
          <cell r="N2007">
            <v>0</v>
          </cell>
          <cell r="Q2007" t="str">
            <v>EVDAG901-18</v>
          </cell>
          <cell r="R2007" t="str">
            <v>Valid</v>
          </cell>
          <cell r="T2007" t="str">
            <v>FR9452SN</v>
          </cell>
          <cell r="U2007">
            <v>85</v>
          </cell>
          <cell r="V2007">
            <v>0</v>
          </cell>
          <cell r="W2007">
            <v>0</v>
          </cell>
        </row>
        <row r="2008">
          <cell r="A2008" t="str">
            <v>5991.2281</v>
          </cell>
          <cell r="B2008" t="str">
            <v xml:space="preserve">HANSA SHOWER HOSE </v>
          </cell>
          <cell r="C2008">
            <v>14.139200000000001</v>
          </cell>
          <cell r="D2008">
            <v>36</v>
          </cell>
          <cell r="E2008" t="str">
            <v>KPT</v>
          </cell>
          <cell r="F2008" t="str">
            <v>1310300</v>
          </cell>
          <cell r="G2008" t="str">
            <v>Valid</v>
          </cell>
          <cell r="H2008" t="str">
            <v>Y</v>
          </cell>
          <cell r="I2008" t="str">
            <v>SPARE PARTS</v>
          </cell>
          <cell r="J2008">
            <v>42475.456678240742</v>
          </cell>
          <cell r="K2008">
            <v>42626.609872685185</v>
          </cell>
          <cell r="N2008">
            <v>0</v>
          </cell>
          <cell r="Q2008" t="str">
            <v>Z.537.332.127</v>
          </cell>
          <cell r="R2008" t="str">
            <v>Pending Invalid</v>
          </cell>
          <cell r="T2008" t="str">
            <v>FR9471</v>
          </cell>
          <cell r="U2008">
            <v>40</v>
          </cell>
          <cell r="V2008">
            <v>0</v>
          </cell>
          <cell r="W2008">
            <v>0</v>
          </cell>
        </row>
        <row r="2009">
          <cell r="A2009" t="str">
            <v>5991.3030</v>
          </cell>
          <cell r="B2009" t="str">
            <v xml:space="preserve">HANSA DIVERTER BODY </v>
          </cell>
          <cell r="C2009">
            <v>69.804199999999994</v>
          </cell>
          <cell r="D2009">
            <v>158</v>
          </cell>
          <cell r="E2009" t="str">
            <v>KPT</v>
          </cell>
          <cell r="F2009" t="str">
            <v>1310300</v>
          </cell>
          <cell r="G2009" t="str">
            <v>Valid</v>
          </cell>
          <cell r="H2009" t="str">
            <v>Y</v>
          </cell>
          <cell r="I2009" t="str">
            <v>SPARE PARTS</v>
          </cell>
          <cell r="J2009">
            <v>42475.505601851852</v>
          </cell>
          <cell r="K2009">
            <v>42559.63826388889</v>
          </cell>
          <cell r="N2009">
            <v>0</v>
          </cell>
          <cell r="Q2009" t="str">
            <v>ELG160STO</v>
          </cell>
          <cell r="R2009" t="str">
            <v>Valid</v>
          </cell>
          <cell r="T2009" t="str">
            <v>FR9472BRS</v>
          </cell>
          <cell r="U2009">
            <v>30</v>
          </cell>
          <cell r="V2009">
            <v>0</v>
          </cell>
          <cell r="W2009">
            <v>0</v>
          </cell>
        </row>
        <row r="2010">
          <cell r="A2010" t="str">
            <v>PKG12-36S</v>
          </cell>
          <cell r="B2010" t="str">
            <v xml:space="preserve">GRID FOR PEAK GRANITE </v>
          </cell>
          <cell r="C2010">
            <v>22.1312</v>
          </cell>
          <cell r="D2010">
            <v>133</v>
          </cell>
          <cell r="E2010" t="str">
            <v>LUX</v>
          </cell>
          <cell r="F2010" t="str">
            <v>1311151</v>
          </cell>
          <cell r="G2010" t="str">
            <v>Valid</v>
          </cell>
          <cell r="H2010" t="str">
            <v>Y</v>
          </cell>
          <cell r="I2010" t="str">
            <v>ACCESS</v>
          </cell>
          <cell r="J2010">
            <v>42479.380324074074</v>
          </cell>
          <cell r="K2010">
            <v>42601.538136574076</v>
          </cell>
          <cell r="L2010" t="str">
            <v>112.0479.589</v>
          </cell>
          <cell r="M2010" t="str">
            <v>7612981864538</v>
          </cell>
          <cell r="N2010">
            <v>0</v>
          </cell>
          <cell r="Q2010" t="str">
            <v>ELG11022ONY</v>
          </cell>
          <cell r="R2010" t="str">
            <v>Valid</v>
          </cell>
          <cell r="T2010" t="str">
            <v>FR9472C</v>
          </cell>
          <cell r="U2010">
            <v>30</v>
          </cell>
          <cell r="V2010">
            <v>0</v>
          </cell>
          <cell r="W2010">
            <v>0</v>
          </cell>
        </row>
        <row r="2011">
          <cell r="A2011" t="str">
            <v>440018650</v>
          </cell>
          <cell r="B2011" t="str">
            <v xml:space="preserve">STILO FRONT TRIM </v>
          </cell>
          <cell r="C2011">
            <v>8.06</v>
          </cell>
          <cell r="D2011">
            <v>14.21</v>
          </cell>
          <cell r="E2011" t="str">
            <v>HPT</v>
          </cell>
          <cell r="F2011" t="str">
            <v>1310500</v>
          </cell>
          <cell r="G2011" t="str">
            <v>Valid</v>
          </cell>
          <cell r="H2011" t="str">
            <v>Y</v>
          </cell>
          <cell r="I2011" t="str">
            <v>SERVICE PARTS</v>
          </cell>
          <cell r="J2011">
            <v>42480.521828703706</v>
          </cell>
          <cell r="L2011" t="str">
            <v>440018650</v>
          </cell>
          <cell r="N2011">
            <v>1.2589999999999999</v>
          </cell>
          <cell r="Q2011" t="str">
            <v>ELG11022STO</v>
          </cell>
          <cell r="R2011" t="str">
            <v>Valid</v>
          </cell>
          <cell r="T2011" t="str">
            <v>FR9472SN</v>
          </cell>
          <cell r="U2011">
            <v>30</v>
          </cell>
          <cell r="V2011">
            <v>0</v>
          </cell>
          <cell r="W2011">
            <v>0</v>
          </cell>
        </row>
        <row r="2012">
          <cell r="A2012" t="str">
            <v>10.001.367.127</v>
          </cell>
          <cell r="B2012" t="str">
            <v>AVA POT FILLER WALL MOUNTED - SATIN NICKEL</v>
          </cell>
          <cell r="C2012">
            <v>109.5213</v>
          </cell>
          <cell r="D2012">
            <v>845</v>
          </cell>
          <cell r="E2012" t="str">
            <v>KFC</v>
          </cell>
          <cell r="F2012" t="str">
            <v>1311302</v>
          </cell>
          <cell r="G2012" t="str">
            <v>Valid</v>
          </cell>
          <cell r="H2012" t="str">
            <v>Y</v>
          </cell>
          <cell r="I2012" t="str">
            <v>FAUCET</v>
          </cell>
          <cell r="J2012">
            <v>42495.417453703703</v>
          </cell>
          <cell r="K2012">
            <v>43053.550358796296</v>
          </cell>
          <cell r="L2012" t="str">
            <v>115.0454.859</v>
          </cell>
          <cell r="M2012" t="str">
            <v>630642297805</v>
          </cell>
          <cell r="Q2012" t="str">
            <v>125.0364.979</v>
          </cell>
          <cell r="R2012" t="str">
            <v>Valid</v>
          </cell>
          <cell r="T2012" t="str">
            <v>FR9474</v>
          </cell>
          <cell r="U2012">
            <v>25</v>
          </cell>
          <cell r="V2012">
            <v>0</v>
          </cell>
          <cell r="W2012">
            <v>0</v>
          </cell>
        </row>
        <row r="2013">
          <cell r="A2013" t="str">
            <v>10.441.033.127</v>
          </cell>
          <cell r="B2013" t="str">
            <v xml:space="preserve">LUNA E PULL OUT SPRAY SPL/SS </v>
          </cell>
          <cell r="C2013">
            <v>178.9521</v>
          </cell>
          <cell r="D2013">
            <v>635</v>
          </cell>
          <cell r="E2013" t="str">
            <v>KFC</v>
          </cell>
          <cell r="F2013" t="str">
            <v>1311302</v>
          </cell>
          <cell r="G2013" t="str">
            <v>Valid</v>
          </cell>
          <cell r="H2013" t="str">
            <v>Y</v>
          </cell>
          <cell r="I2013" t="str">
            <v>FAUCET</v>
          </cell>
          <cell r="J2013">
            <v>42494.43246527778</v>
          </cell>
          <cell r="K2013">
            <v>43375.405752314815</v>
          </cell>
          <cell r="L2013" t="str">
            <v>115.0457.315</v>
          </cell>
          <cell r="M2013" t="str">
            <v>630642297195</v>
          </cell>
          <cell r="Q2013" t="str">
            <v>FHK710-36LN</v>
          </cell>
          <cell r="R2013" t="str">
            <v>Pending Invalid</v>
          </cell>
          <cell r="T2013" t="str">
            <v>FR9478</v>
          </cell>
          <cell r="U2013">
            <v>50</v>
          </cell>
          <cell r="V2013">
            <v>0</v>
          </cell>
          <cell r="W2013">
            <v>0</v>
          </cell>
        </row>
        <row r="2014">
          <cell r="A2014" t="str">
            <v>12.193.192.127</v>
          </cell>
          <cell r="B2014" t="str">
            <v>AVA WIDESPREAD LAV FAUCET 3 HL W/POP-UP SPL/SS</v>
          </cell>
          <cell r="C2014">
            <v>312.80239999999998</v>
          </cell>
          <cell r="D2014">
            <v>1075</v>
          </cell>
          <cell r="E2014" t="str">
            <v>KFC</v>
          </cell>
          <cell r="F2014" t="str">
            <v>1311302</v>
          </cell>
          <cell r="G2014" t="str">
            <v>Pending Invalid</v>
          </cell>
          <cell r="H2014" t="str">
            <v>Y</v>
          </cell>
          <cell r="I2014" t="str">
            <v>FAUCET</v>
          </cell>
          <cell r="J2014">
            <v>42501.389120370368</v>
          </cell>
          <cell r="K2014">
            <v>42695.504791666666</v>
          </cell>
          <cell r="L2014" t="str">
            <v>113.0384.800</v>
          </cell>
          <cell r="M2014" t="str">
            <v>630642294606</v>
          </cell>
          <cell r="Q2014" t="str">
            <v>125.0365.129</v>
          </cell>
          <cell r="R2014" t="str">
            <v>Valid</v>
          </cell>
          <cell r="T2014" t="str">
            <v>FR9483SN</v>
          </cell>
          <cell r="U2014">
            <v>25</v>
          </cell>
          <cell r="V2014">
            <v>0</v>
          </cell>
          <cell r="W2014">
            <v>0</v>
          </cell>
        </row>
        <row r="2015">
          <cell r="A2015" t="str">
            <v>20.364.240.127</v>
          </cell>
          <cell r="B2015" t="str">
            <v>PIANA PRESSURE BALANCE TRIM TUB/SHOWER SPL/SS</v>
          </cell>
          <cell r="C2015">
            <v>160.0385</v>
          </cell>
          <cell r="D2015">
            <v>570</v>
          </cell>
          <cell r="E2015" t="str">
            <v>KAC</v>
          </cell>
          <cell r="F2015" t="str">
            <v>1311302</v>
          </cell>
          <cell r="G2015" t="str">
            <v>Pending Invalid</v>
          </cell>
          <cell r="H2015" t="str">
            <v>Y</v>
          </cell>
          <cell r="I2015" t="str">
            <v>FAUCET</v>
          </cell>
          <cell r="J2015">
            <v>42501.410856481481</v>
          </cell>
          <cell r="K2015">
            <v>42684.587777777779</v>
          </cell>
          <cell r="L2015" t="str">
            <v>113.0385.587</v>
          </cell>
          <cell r="M2015" t="str">
            <v>630642295061</v>
          </cell>
          <cell r="Q2015" t="str">
            <v>ACR.12.191.032.000</v>
          </cell>
          <cell r="R2015" t="str">
            <v>Valid</v>
          </cell>
          <cell r="T2015" t="str">
            <v>FR9484SN</v>
          </cell>
          <cell r="U2015">
            <v>40</v>
          </cell>
          <cell r="V2015">
            <v>0</v>
          </cell>
          <cell r="W2015">
            <v>0</v>
          </cell>
        </row>
        <row r="2016">
          <cell r="A2016" t="str">
            <v>Z.534.852.102</v>
          </cell>
          <cell r="B2016" t="str">
            <v xml:space="preserve">standard spray for 9"wht </v>
          </cell>
          <cell r="C2016">
            <v>30.536200000000001</v>
          </cell>
          <cell r="D2016">
            <v>114</v>
          </cell>
          <cell r="E2016" t="str">
            <v>KPT</v>
          </cell>
          <cell r="F2016" t="str">
            <v>1310300</v>
          </cell>
          <cell r="G2016" t="str">
            <v>Valid</v>
          </cell>
          <cell r="H2016" t="str">
            <v>Y</v>
          </cell>
          <cell r="I2016" t="str">
            <v>SPARE PARTS</v>
          </cell>
          <cell r="J2016">
            <v>42013.493807870371</v>
          </cell>
          <cell r="K2016">
            <v>43353.598425925928</v>
          </cell>
          <cell r="L2016" t="str">
            <v>133.0394.550</v>
          </cell>
          <cell r="M2016" t="str">
            <v>630642273915</v>
          </cell>
          <cell r="N2016">
            <v>0.55100000000000005</v>
          </cell>
          <cell r="Q2016" t="str">
            <v>F3402</v>
          </cell>
          <cell r="R2016" t="str">
            <v>Valid</v>
          </cell>
          <cell r="T2016" t="str">
            <v>FR9490BRS</v>
          </cell>
          <cell r="U2016">
            <v>20</v>
          </cell>
          <cell r="V2016">
            <v>0</v>
          </cell>
          <cell r="W2016">
            <v>0</v>
          </cell>
        </row>
        <row r="2017">
          <cell r="A2017" t="str">
            <v>Z.504.953.127</v>
          </cell>
          <cell r="B2017" t="str">
            <v xml:space="preserve">conn.assmbly PRIMO S/L, spl/ss </v>
          </cell>
          <cell r="C2017">
            <v>18.477399999999999</v>
          </cell>
          <cell r="D2017">
            <v>45</v>
          </cell>
          <cell r="E2017" t="str">
            <v>KPT</v>
          </cell>
          <cell r="F2017" t="str">
            <v>1310300</v>
          </cell>
          <cell r="G2017" t="str">
            <v>Valid</v>
          </cell>
          <cell r="H2017" t="str">
            <v>Y</v>
          </cell>
          <cell r="I2017" t="str">
            <v>SPARE PARTS</v>
          </cell>
          <cell r="J2017">
            <v>41989.351990740739</v>
          </cell>
          <cell r="K2017">
            <v>42536.435891203706</v>
          </cell>
          <cell r="L2017" t="str">
            <v>Z.504.953.127</v>
          </cell>
          <cell r="N2017">
            <v>0.66100000000000003</v>
          </cell>
          <cell r="Q2017" t="str">
            <v>5-023CH</v>
          </cell>
          <cell r="R2017" t="str">
            <v>Valid</v>
          </cell>
          <cell r="T2017" t="str">
            <v>FR9490C</v>
          </cell>
          <cell r="U2017">
            <v>20</v>
          </cell>
          <cell r="V2017">
            <v>0</v>
          </cell>
          <cell r="W2017">
            <v>0</v>
          </cell>
        </row>
        <row r="2018">
          <cell r="A2018" t="str">
            <v>Z.535.176.000</v>
          </cell>
          <cell r="B2018" t="str">
            <v xml:space="preserve">DECO lever kit w/dome SL,chr </v>
          </cell>
          <cell r="C2018">
            <v>20.889700000000001</v>
          </cell>
          <cell r="D2018">
            <v>71</v>
          </cell>
          <cell r="E2018" t="str">
            <v>KPT</v>
          </cell>
          <cell r="F2018" t="str">
            <v>1310300</v>
          </cell>
          <cell r="G2018" t="str">
            <v>Valid</v>
          </cell>
          <cell r="H2018" t="str">
            <v>Y</v>
          </cell>
          <cell r="I2018" t="str">
            <v>SPARE PARTS</v>
          </cell>
          <cell r="J2018">
            <v>42013.551979166667</v>
          </cell>
          <cell r="K2018">
            <v>42280.38826388889</v>
          </cell>
          <cell r="L2018" t="str">
            <v>133.0394.412</v>
          </cell>
          <cell r="M2018" t="str">
            <v>630642277654</v>
          </cell>
          <cell r="N2018">
            <v>1.4330000000000001</v>
          </cell>
          <cell r="Q2018" t="str">
            <v>5-034SN</v>
          </cell>
          <cell r="R2018" t="str">
            <v>Valid</v>
          </cell>
          <cell r="T2018" t="str">
            <v>FR9490SN</v>
          </cell>
          <cell r="U2018">
            <v>20</v>
          </cell>
          <cell r="V2018">
            <v>0</v>
          </cell>
          <cell r="W2018">
            <v>0</v>
          </cell>
        </row>
        <row r="2019">
          <cell r="A2019" t="str">
            <v>Z.535.563</v>
          </cell>
          <cell r="B2019" t="str">
            <v xml:space="preserve">ONO sliding o-ring kit </v>
          </cell>
          <cell r="C2019">
            <v>7.8639999999999999</v>
          </cell>
          <cell r="D2019">
            <v>30</v>
          </cell>
          <cell r="E2019" t="str">
            <v>KPT</v>
          </cell>
          <cell r="F2019" t="str">
            <v>1310300</v>
          </cell>
          <cell r="G2019" t="str">
            <v>Valid</v>
          </cell>
          <cell r="H2019" t="str">
            <v>Y</v>
          </cell>
          <cell r="I2019" t="str">
            <v>SPARE PARTS</v>
          </cell>
          <cell r="J2019">
            <v>42013.601354166669</v>
          </cell>
          <cell r="K2019">
            <v>42580.51189814815</v>
          </cell>
          <cell r="L2019" t="str">
            <v>133.0308.405</v>
          </cell>
          <cell r="M2019" t="str">
            <v>630642281620</v>
          </cell>
          <cell r="Q2019" t="str">
            <v>F3119CH</v>
          </cell>
          <cell r="R2019" t="str">
            <v>Valid</v>
          </cell>
          <cell r="T2019" t="str">
            <v>FR9492</v>
          </cell>
          <cell r="U2019">
            <v>5</v>
          </cell>
          <cell r="V2019">
            <v>0</v>
          </cell>
          <cell r="W2019">
            <v>0</v>
          </cell>
        </row>
        <row r="2020">
          <cell r="A2020" t="str">
            <v>Z.535.664.700</v>
          </cell>
          <cell r="B2020" t="str">
            <v xml:space="preserve">ONO Side lever cap,ss </v>
          </cell>
          <cell r="C2020">
            <v>35.435899999999997</v>
          </cell>
          <cell r="D2020">
            <v>120</v>
          </cell>
          <cell r="E2020" t="str">
            <v>KPT</v>
          </cell>
          <cell r="F2020" t="str">
            <v>1310300</v>
          </cell>
          <cell r="G2020" t="str">
            <v>Valid</v>
          </cell>
          <cell r="H2020" t="str">
            <v>Y</v>
          </cell>
          <cell r="I2020" t="str">
            <v>SPARE PARTS</v>
          </cell>
          <cell r="J2020">
            <v>42013.605752314812</v>
          </cell>
          <cell r="K2020">
            <v>43348.591493055559</v>
          </cell>
          <cell r="L2020" t="str">
            <v>133.0308.408</v>
          </cell>
          <cell r="M2020" t="str">
            <v>630642282054</v>
          </cell>
          <cell r="Q2020" t="str">
            <v>F3119SN</v>
          </cell>
          <cell r="R2020" t="str">
            <v>Valid</v>
          </cell>
          <cell r="T2020" t="str">
            <v>FR9603</v>
          </cell>
          <cell r="U2020">
            <v>145</v>
          </cell>
          <cell r="V2020">
            <v>0</v>
          </cell>
          <cell r="W2020">
            <v>0</v>
          </cell>
        </row>
        <row r="2021">
          <cell r="A2021" t="str">
            <v>Z.535.806.127</v>
          </cell>
          <cell r="B2021" t="str">
            <v xml:space="preserve">ONO Hand shower holder,spl/ss </v>
          </cell>
          <cell r="C2021">
            <v>54.316099999999999</v>
          </cell>
          <cell r="D2021">
            <v>210</v>
          </cell>
          <cell r="E2021" t="str">
            <v>KAC</v>
          </cell>
          <cell r="F2021" t="str">
            <v>1310300</v>
          </cell>
          <cell r="G2021" t="str">
            <v>Valid</v>
          </cell>
          <cell r="H2021" t="str">
            <v>Y</v>
          </cell>
          <cell r="I2021" t="str">
            <v>SPARE PARTS</v>
          </cell>
          <cell r="J2021">
            <v>42013.608124999999</v>
          </cell>
          <cell r="K2021">
            <v>42280.388275462959</v>
          </cell>
          <cell r="L2021" t="str">
            <v>Z.535.806.127</v>
          </cell>
          <cell r="Q2021" t="str">
            <v>F3121</v>
          </cell>
          <cell r="R2021" t="str">
            <v>Valid</v>
          </cell>
          <cell r="T2021" t="str">
            <v>FR9604C</v>
          </cell>
          <cell r="U2021">
            <v>25</v>
          </cell>
          <cell r="V2021">
            <v>0</v>
          </cell>
          <cell r="W2021">
            <v>0</v>
          </cell>
        </row>
        <row r="2022">
          <cell r="A2022" t="str">
            <v>Z.535.846.106</v>
          </cell>
          <cell r="B2022" t="str">
            <v xml:space="preserve">High Flex aerator </v>
          </cell>
          <cell r="C2022">
            <v>3.7719999999999998</v>
          </cell>
          <cell r="D2022">
            <v>16</v>
          </cell>
          <cell r="E2022" t="str">
            <v>KPT</v>
          </cell>
          <cell r="F2022" t="str">
            <v>1310300</v>
          </cell>
          <cell r="G2022" t="str">
            <v>Valid</v>
          </cell>
          <cell r="H2022" t="str">
            <v>Y</v>
          </cell>
          <cell r="I2022" t="str">
            <v>SPARE PARTS</v>
          </cell>
          <cell r="J2022">
            <v>42023.610335648147</v>
          </cell>
          <cell r="K2022">
            <v>43348.607754629629</v>
          </cell>
          <cell r="L2022" t="str">
            <v>133.0308.419</v>
          </cell>
          <cell r="M2022" t="str">
            <v>630642283884</v>
          </cell>
          <cell r="Q2022" t="str">
            <v>Z.537.198</v>
          </cell>
          <cell r="R2022" t="str">
            <v>Valid</v>
          </cell>
          <cell r="T2022" t="str">
            <v>FR9611</v>
          </cell>
          <cell r="U2022">
            <v>30</v>
          </cell>
          <cell r="V2022">
            <v>0</v>
          </cell>
          <cell r="W2022">
            <v>0</v>
          </cell>
        </row>
        <row r="2023">
          <cell r="A2023" t="str">
            <v>Z.535.853</v>
          </cell>
          <cell r="B2023" t="str">
            <v xml:space="preserve">pin and cover </v>
          </cell>
          <cell r="C2023">
            <v>6.0484</v>
          </cell>
          <cell r="D2023">
            <v>21</v>
          </cell>
          <cell r="E2023" t="str">
            <v>KPT</v>
          </cell>
          <cell r="F2023" t="str">
            <v>1310300</v>
          </cell>
          <cell r="G2023" t="str">
            <v>Valid</v>
          </cell>
          <cell r="H2023" t="str">
            <v>Y</v>
          </cell>
          <cell r="I2023" t="str">
            <v>SPARE PARTS</v>
          </cell>
          <cell r="J2023">
            <v>42013.609282407408</v>
          </cell>
          <cell r="K2023">
            <v>43298.414502314816</v>
          </cell>
          <cell r="L2023" t="str">
            <v>133.0308.421</v>
          </cell>
          <cell r="M2023" t="str">
            <v>630642286649</v>
          </cell>
          <cell r="Q2023" t="str">
            <v>5-022</v>
          </cell>
          <cell r="R2023" t="str">
            <v>Valid</v>
          </cell>
          <cell r="T2023" t="str">
            <v>FR9615</v>
          </cell>
          <cell r="U2023">
            <v>10</v>
          </cell>
          <cell r="V2023">
            <v>0</v>
          </cell>
          <cell r="W2023">
            <v>0</v>
          </cell>
        </row>
        <row r="2024">
          <cell r="A2024" t="str">
            <v>Z.535.950</v>
          </cell>
          <cell r="B2024" t="str">
            <v xml:space="preserve">LUNA sliding o-ring kit/ Grease incl </v>
          </cell>
          <cell r="C2024">
            <v>6.4362000000000004</v>
          </cell>
          <cell r="D2024">
            <v>25</v>
          </cell>
          <cell r="E2024" t="str">
            <v>KPT</v>
          </cell>
          <cell r="F2024" t="str">
            <v>1310300</v>
          </cell>
          <cell r="G2024" t="str">
            <v>Valid</v>
          </cell>
          <cell r="H2024" t="str">
            <v>Y</v>
          </cell>
          <cell r="I2024" t="str">
            <v>SPARE PARTS</v>
          </cell>
          <cell r="J2024">
            <v>42023.61451388889</v>
          </cell>
          <cell r="K2024">
            <v>43367.613587962966</v>
          </cell>
          <cell r="L2024" t="str">
            <v>133.0308.430</v>
          </cell>
          <cell r="M2024" t="str">
            <v>630642284119</v>
          </cell>
          <cell r="Q2024" t="str">
            <v>Z.536.968.000</v>
          </cell>
          <cell r="R2024" t="str">
            <v>Valid</v>
          </cell>
          <cell r="T2024" t="str">
            <v>FR9616</v>
          </cell>
          <cell r="U2024">
            <v>75</v>
          </cell>
          <cell r="V2024">
            <v>0</v>
          </cell>
          <cell r="W2024">
            <v>0</v>
          </cell>
        </row>
        <row r="2025">
          <cell r="A2025" t="str">
            <v>Z.535.963.000</v>
          </cell>
          <cell r="B2025" t="str">
            <v xml:space="preserve">ONO highflex spray holder,chr </v>
          </cell>
          <cell r="C2025">
            <v>25.326000000000001</v>
          </cell>
          <cell r="D2025">
            <v>88</v>
          </cell>
          <cell r="E2025" t="str">
            <v>KPT</v>
          </cell>
          <cell r="F2025" t="str">
            <v>1310300</v>
          </cell>
          <cell r="G2025" t="str">
            <v>Valid</v>
          </cell>
          <cell r="H2025" t="str">
            <v>Y</v>
          </cell>
          <cell r="I2025" t="str">
            <v>SPARE PARTS</v>
          </cell>
          <cell r="J2025">
            <v>42013.609803240739</v>
          </cell>
          <cell r="K2025">
            <v>42280.388275462959</v>
          </cell>
          <cell r="L2025" t="str">
            <v>133.0308.431</v>
          </cell>
          <cell r="M2025" t="str">
            <v>630642284195</v>
          </cell>
          <cell r="Q2025" t="str">
            <v>Z.536.969.127</v>
          </cell>
          <cell r="R2025" t="str">
            <v>Valid</v>
          </cell>
          <cell r="T2025" t="str">
            <v>FR9625</v>
          </cell>
          <cell r="U2025">
            <v>30</v>
          </cell>
          <cell r="V2025">
            <v>0</v>
          </cell>
          <cell r="W2025">
            <v>0</v>
          </cell>
        </row>
        <row r="2026">
          <cell r="A2026" t="str">
            <v>Z.535.968</v>
          </cell>
          <cell r="B2026" t="str">
            <v xml:space="preserve">gasket set KWCONO, Highflex </v>
          </cell>
          <cell r="C2026">
            <v>5.7118000000000002</v>
          </cell>
          <cell r="D2026">
            <v>20</v>
          </cell>
          <cell r="E2026" t="str">
            <v>KPT</v>
          </cell>
          <cell r="F2026" t="str">
            <v>1310300</v>
          </cell>
          <cell r="G2026" t="str">
            <v>Valid</v>
          </cell>
          <cell r="H2026" t="str">
            <v>Y</v>
          </cell>
          <cell r="I2026" t="str">
            <v>SPARE PARTS</v>
          </cell>
          <cell r="J2026">
            <v>42013.611111111109</v>
          </cell>
          <cell r="K2026">
            <v>42283.344097222223</v>
          </cell>
          <cell r="L2026" t="str">
            <v>133.0308.435</v>
          </cell>
          <cell r="M2026" t="str">
            <v>630642284249</v>
          </cell>
          <cell r="Q2026" t="str">
            <v>Z.536.975.000</v>
          </cell>
          <cell r="R2026" t="str">
            <v>Valid</v>
          </cell>
          <cell r="T2026" t="str">
            <v>FR9628</v>
          </cell>
          <cell r="U2026">
            <v>75</v>
          </cell>
          <cell r="V2026">
            <v>0</v>
          </cell>
          <cell r="W2026">
            <v>0</v>
          </cell>
        </row>
        <row r="2027">
          <cell r="A2027" t="str">
            <v>Z.536.029.700</v>
          </cell>
          <cell r="B2027" t="str">
            <v xml:space="preserve">ONO pull-out aerator,ss </v>
          </cell>
          <cell r="C2027">
            <v>42.216799999999999</v>
          </cell>
          <cell r="D2027">
            <v>143</v>
          </cell>
          <cell r="E2027" t="str">
            <v>KPT</v>
          </cell>
          <cell r="F2027" t="str">
            <v>1310300</v>
          </cell>
          <cell r="G2027" t="str">
            <v>Valid</v>
          </cell>
          <cell r="H2027" t="str">
            <v>Y</v>
          </cell>
          <cell r="I2027" t="str">
            <v>SPARE PARTS</v>
          </cell>
          <cell r="J2027">
            <v>42013.61246527778</v>
          </cell>
          <cell r="K2027">
            <v>43353.572812500002</v>
          </cell>
          <cell r="L2027" t="str">
            <v>133.0308.444</v>
          </cell>
          <cell r="M2027" t="str">
            <v>630642289886</v>
          </cell>
          <cell r="Q2027" t="str">
            <v>Z.536.548.000</v>
          </cell>
          <cell r="R2027" t="str">
            <v>Valid</v>
          </cell>
          <cell r="T2027" t="str">
            <v>FR9633</v>
          </cell>
          <cell r="U2027">
            <v>230</v>
          </cell>
          <cell r="V2027">
            <v>0</v>
          </cell>
          <cell r="W2027">
            <v>0</v>
          </cell>
        </row>
        <row r="2028">
          <cell r="A2028" t="str">
            <v>Z.536.052.000</v>
          </cell>
          <cell r="B2028" t="str">
            <v xml:space="preserve">EVE lever handle </v>
          </cell>
          <cell r="C2028">
            <v>13.471299999999999</v>
          </cell>
          <cell r="D2028">
            <v>48</v>
          </cell>
          <cell r="E2028" t="str">
            <v>KPT</v>
          </cell>
          <cell r="F2028" t="str">
            <v>1310300</v>
          </cell>
          <cell r="G2028" t="str">
            <v>Valid</v>
          </cell>
          <cell r="H2028" t="str">
            <v>Y</v>
          </cell>
          <cell r="I2028" t="str">
            <v>SPARE PARTS</v>
          </cell>
          <cell r="J2028">
            <v>42024.561967592592</v>
          </cell>
          <cell r="K2028">
            <v>42445.582604166666</v>
          </cell>
          <cell r="L2028" t="str">
            <v>133.0308.447</v>
          </cell>
          <cell r="M2028" t="str">
            <v>630642285291</v>
          </cell>
          <cell r="Q2028" t="str">
            <v>LB16180</v>
          </cell>
          <cell r="R2028" t="str">
            <v>Valid</v>
          </cell>
          <cell r="T2028" t="str">
            <v>FR9640BRS</v>
          </cell>
          <cell r="U2028">
            <v>295</v>
          </cell>
          <cell r="V2028">
            <v>0</v>
          </cell>
          <cell r="W2028">
            <v>0</v>
          </cell>
        </row>
        <row r="2029">
          <cell r="A2029" t="str">
            <v>Z.536.052.150</v>
          </cell>
          <cell r="B2029" t="str">
            <v>EVE lever kit chr glacier white</v>
          </cell>
          <cell r="C2029">
            <v>44.293500000000002</v>
          </cell>
          <cell r="D2029">
            <v>153</v>
          </cell>
          <cell r="E2029" t="str">
            <v>KPT</v>
          </cell>
          <cell r="F2029" t="str">
            <v>1310300</v>
          </cell>
          <cell r="G2029" t="str">
            <v>Valid</v>
          </cell>
          <cell r="H2029" t="str">
            <v>Y</v>
          </cell>
          <cell r="I2029" t="str">
            <v>SPARE PARTS</v>
          </cell>
          <cell r="J2029">
            <v>42013.613182870373</v>
          </cell>
          <cell r="K2029">
            <v>42445.567372685182</v>
          </cell>
          <cell r="L2029" t="str">
            <v>133.0308.457</v>
          </cell>
          <cell r="M2029" t="str">
            <v>630642289961</v>
          </cell>
          <cell r="Q2029" t="str">
            <v>3-037SN</v>
          </cell>
          <cell r="R2029" t="str">
            <v>Valid</v>
          </cell>
          <cell r="T2029" t="str">
            <v>FR9640C</v>
          </cell>
          <cell r="U2029">
            <v>295</v>
          </cell>
          <cell r="V2029">
            <v>0</v>
          </cell>
          <cell r="W2029">
            <v>0</v>
          </cell>
        </row>
        <row r="2030">
          <cell r="A2030" t="str">
            <v>Z.536.060.700</v>
          </cell>
          <cell r="B2030" t="str">
            <v xml:space="preserve">KWCONO soap dispenser, ss </v>
          </cell>
          <cell r="C2030">
            <v>141.0943</v>
          </cell>
          <cell r="D2030">
            <v>510</v>
          </cell>
          <cell r="E2030" t="str">
            <v>KAC</v>
          </cell>
          <cell r="F2030" t="str">
            <v>1311302</v>
          </cell>
          <cell r="G2030" t="str">
            <v>Valid</v>
          </cell>
          <cell r="H2030" t="str">
            <v>Y</v>
          </cell>
          <cell r="I2030" t="str">
            <v>ACCESS</v>
          </cell>
          <cell r="J2030">
            <v>42013.614571759259</v>
          </cell>
          <cell r="K2030">
            <v>43390.650324074071</v>
          </cell>
          <cell r="L2030" t="str">
            <v>119.0308.343</v>
          </cell>
          <cell r="M2030" t="str">
            <v>630642285383</v>
          </cell>
          <cell r="Q2030" t="str">
            <v>Z.635.700</v>
          </cell>
          <cell r="R2030" t="str">
            <v>Valid</v>
          </cell>
          <cell r="T2030" t="str">
            <v>FR9640CBRS</v>
          </cell>
          <cell r="U2030">
            <v>295</v>
          </cell>
          <cell r="V2030">
            <v>0</v>
          </cell>
          <cell r="W2030">
            <v>0</v>
          </cell>
        </row>
        <row r="2031">
          <cell r="A2031" t="str">
            <v>Z.536.079.700</v>
          </cell>
          <cell r="B2031" t="str">
            <v xml:space="preserve">Swivel arm for ONO </v>
          </cell>
          <cell r="C2031">
            <v>77.163300000000007</v>
          </cell>
          <cell r="D2031">
            <v>266</v>
          </cell>
          <cell r="E2031" t="str">
            <v>KPT</v>
          </cell>
          <cell r="F2031" t="str">
            <v>1310300</v>
          </cell>
          <cell r="G2031" t="str">
            <v>Valid</v>
          </cell>
          <cell r="H2031" t="str">
            <v>Y</v>
          </cell>
          <cell r="I2031" t="str">
            <v>SPARE PARTS</v>
          </cell>
          <cell r="J2031">
            <v>42013.617650462962</v>
          </cell>
          <cell r="K2031">
            <v>42619.535243055558</v>
          </cell>
          <cell r="L2031" t="str">
            <v>133.0395.149</v>
          </cell>
          <cell r="M2031" t="str">
            <v>630642285246</v>
          </cell>
          <cell r="Q2031" t="str">
            <v>Z.537.081.127</v>
          </cell>
          <cell r="R2031" t="str">
            <v>Valid</v>
          </cell>
          <cell r="T2031" t="str">
            <v>FR9640SN</v>
          </cell>
          <cell r="U2031">
            <v>295</v>
          </cell>
          <cell r="V2031">
            <v>0</v>
          </cell>
          <cell r="W2031">
            <v>0</v>
          </cell>
        </row>
        <row r="2032">
          <cell r="A2032" t="str">
            <v>Z.536.159.127</v>
          </cell>
          <cell r="B2032" t="str">
            <v xml:space="preserve">KWCAVA soap dispenser,ss </v>
          </cell>
          <cell r="C2032">
            <v>98.338499999999996</v>
          </cell>
          <cell r="D2032">
            <v>355</v>
          </cell>
          <cell r="E2032" t="str">
            <v>KAC</v>
          </cell>
          <cell r="F2032" t="str">
            <v>1311302</v>
          </cell>
          <cell r="G2032" t="str">
            <v>Valid</v>
          </cell>
          <cell r="H2032" t="str">
            <v>Y</v>
          </cell>
          <cell r="I2032" t="str">
            <v>ACCESS</v>
          </cell>
          <cell r="J2032">
            <v>42009.579502314817</v>
          </cell>
          <cell r="K2032">
            <v>43375.496087962965</v>
          </cell>
          <cell r="L2032" t="str">
            <v>119.0308.347</v>
          </cell>
          <cell r="M2032" t="str">
            <v>630642288704</v>
          </cell>
          <cell r="Q2032" t="str">
            <v>Z.637.172.127</v>
          </cell>
          <cell r="R2032" t="str">
            <v>Valid</v>
          </cell>
          <cell r="T2032" t="str">
            <v>FR9640SNBRS</v>
          </cell>
          <cell r="U2032">
            <v>295</v>
          </cell>
          <cell r="V2032">
            <v>0</v>
          </cell>
          <cell r="W2032">
            <v>0</v>
          </cell>
        </row>
        <row r="2033">
          <cell r="A2033" t="str">
            <v>Z.505.924.000</v>
          </cell>
          <cell r="B2033" t="str">
            <v xml:space="preserve">PUREJET lever kit chr </v>
          </cell>
          <cell r="C2033">
            <v>23.924900000000001</v>
          </cell>
          <cell r="D2033">
            <v>84</v>
          </cell>
          <cell r="E2033" t="str">
            <v>KPT</v>
          </cell>
          <cell r="F2033" t="str">
            <v>1310300</v>
          </cell>
          <cell r="G2033" t="str">
            <v>Valid</v>
          </cell>
          <cell r="H2033" t="str">
            <v>Y</v>
          </cell>
          <cell r="I2033" t="str">
            <v>SPARE PARTS</v>
          </cell>
          <cell r="J2033">
            <v>42013.244247685187</v>
          </cell>
          <cell r="K2033">
            <v>43136.483043981483</v>
          </cell>
          <cell r="L2033" t="str">
            <v>133.0394.351</v>
          </cell>
          <cell r="M2033" t="str">
            <v>630642265644</v>
          </cell>
          <cell r="N2033">
            <v>0.66100000000000003</v>
          </cell>
          <cell r="Q2033" t="str">
            <v>Z.537.089.000</v>
          </cell>
          <cell r="R2033" t="str">
            <v>Valid</v>
          </cell>
          <cell r="T2033" t="str">
            <v>FR9640WB</v>
          </cell>
          <cell r="U2033">
            <v>295</v>
          </cell>
          <cell r="V2033">
            <v>0</v>
          </cell>
          <cell r="W2033">
            <v>0</v>
          </cell>
        </row>
        <row r="2034">
          <cell r="A2034" t="str">
            <v>Z.506.124.700</v>
          </cell>
          <cell r="B2034" t="str">
            <v xml:space="preserve">Systema hose guide, ss </v>
          </cell>
          <cell r="C2034">
            <v>93.975399999999993</v>
          </cell>
          <cell r="D2034">
            <v>323</v>
          </cell>
          <cell r="E2034" t="str">
            <v>KPT</v>
          </cell>
          <cell r="F2034" t="str">
            <v>1310300</v>
          </cell>
          <cell r="G2034" t="str">
            <v>Valid</v>
          </cell>
          <cell r="H2034" t="str">
            <v>Y</v>
          </cell>
          <cell r="I2034" t="str">
            <v>SPARE PARTS</v>
          </cell>
          <cell r="J2034">
            <v>42010.382245370369</v>
          </cell>
          <cell r="K2034">
            <v>42523.28392361111</v>
          </cell>
          <cell r="L2034" t="str">
            <v>133.0325.553</v>
          </cell>
          <cell r="M2034" t="str">
            <v>630642267419</v>
          </cell>
          <cell r="N2034">
            <v>3.8580000000000001</v>
          </cell>
          <cell r="Q2034" t="str">
            <v>Z.537.309.000</v>
          </cell>
          <cell r="R2034" t="str">
            <v>Valid</v>
          </cell>
          <cell r="T2034" t="str">
            <v>FR9642</v>
          </cell>
          <cell r="U2034">
            <v>15</v>
          </cell>
          <cell r="V2034">
            <v>0</v>
          </cell>
          <cell r="W2034">
            <v>0</v>
          </cell>
        </row>
        <row r="2035">
          <cell r="A2035" t="str">
            <v>Z.506.687.700</v>
          </cell>
          <cell r="B2035" t="str">
            <v xml:space="preserve">SUPRIMO NEW P/O aerator,ss </v>
          </cell>
          <cell r="C2035">
            <v>36.974699999999999</v>
          </cell>
          <cell r="D2035">
            <v>126</v>
          </cell>
          <cell r="E2035" t="str">
            <v>KPT</v>
          </cell>
          <cell r="F2035" t="str">
            <v>1310300</v>
          </cell>
          <cell r="G2035" t="str">
            <v>Valid</v>
          </cell>
          <cell r="H2035" t="str">
            <v>Y</v>
          </cell>
          <cell r="I2035" t="str">
            <v>SPARE PARTS</v>
          </cell>
          <cell r="J2035">
            <v>42010.389085648145</v>
          </cell>
          <cell r="K2035">
            <v>43213.743263888886</v>
          </cell>
          <cell r="L2035" t="str">
            <v>133.0014.981</v>
          </cell>
          <cell r="M2035" t="str">
            <v>630642281507</v>
          </cell>
          <cell r="N2035">
            <v>0.66100000000000003</v>
          </cell>
          <cell r="Q2035" t="str">
            <v>Z.636.466.127</v>
          </cell>
          <cell r="R2035" t="str">
            <v>Valid</v>
          </cell>
          <cell r="T2035" t="str">
            <v>FR9644</v>
          </cell>
          <cell r="U2035">
            <v>75</v>
          </cell>
          <cell r="V2035">
            <v>0</v>
          </cell>
          <cell r="W2035">
            <v>0</v>
          </cell>
        </row>
        <row r="2036">
          <cell r="A2036" t="str">
            <v>GR01643</v>
          </cell>
          <cell r="B2036" t="str">
            <v xml:space="preserve">FLEXIBLE HOSE FF2100 </v>
          </cell>
          <cell r="C2036">
            <v>15.841799999999999</v>
          </cell>
          <cell r="D2036">
            <v>60</v>
          </cell>
          <cell r="E2036" t="str">
            <v>LPT</v>
          </cell>
          <cell r="F2036" t="str">
            <v>1310151</v>
          </cell>
          <cell r="G2036" t="str">
            <v>Valid</v>
          </cell>
          <cell r="H2036" t="str">
            <v>Y</v>
          </cell>
          <cell r="I2036" t="str">
            <v>SPARE PARTS</v>
          </cell>
          <cell r="J2036">
            <v>42061.845914351848</v>
          </cell>
          <cell r="K2036">
            <v>42853.594571759262</v>
          </cell>
          <cell r="L2036" t="str">
            <v>133.0203.693</v>
          </cell>
          <cell r="M2036" t="str">
            <v>7612980676149</v>
          </cell>
          <cell r="N2036">
            <v>0</v>
          </cell>
          <cell r="Q2036" t="str">
            <v>Z.537.313.127</v>
          </cell>
          <cell r="R2036" t="str">
            <v>Valid</v>
          </cell>
          <cell r="T2036" t="str">
            <v>FR9650C</v>
          </cell>
          <cell r="U2036">
            <v>295</v>
          </cell>
          <cell r="V2036">
            <v>0</v>
          </cell>
          <cell r="W2036">
            <v>0</v>
          </cell>
        </row>
        <row r="2037">
          <cell r="A2037" t="str">
            <v>GR0170SN</v>
          </cell>
          <cell r="B2037" t="str">
            <v>RING CAP FOR FFP1180 SATIN NIC KEL</v>
          </cell>
          <cell r="C2037">
            <v>11.524900000000001</v>
          </cell>
          <cell r="D2037">
            <v>39</v>
          </cell>
          <cell r="E2037" t="str">
            <v>LPT</v>
          </cell>
          <cell r="F2037" t="str">
            <v>1310151</v>
          </cell>
          <cell r="G2037" t="str">
            <v>Valid</v>
          </cell>
          <cell r="H2037" t="str">
            <v>Y</v>
          </cell>
          <cell r="I2037" t="str">
            <v>SPARE PARTS</v>
          </cell>
          <cell r="J2037">
            <v>42061.845891203702</v>
          </cell>
          <cell r="L2037" t="str">
            <v>133.0185.037</v>
          </cell>
          <cell r="M2037" t="str">
            <v>7612980564200</v>
          </cell>
          <cell r="N2037">
            <v>0</v>
          </cell>
          <cell r="Q2037" t="str">
            <v>Z.537.074.000</v>
          </cell>
          <cell r="R2037" t="str">
            <v>Valid</v>
          </cell>
          <cell r="T2037" t="str">
            <v>FR9650SN</v>
          </cell>
          <cell r="U2037">
            <v>295</v>
          </cell>
          <cell r="V2037">
            <v>0</v>
          </cell>
          <cell r="W2037">
            <v>0</v>
          </cell>
        </row>
        <row r="2038">
          <cell r="A2038" t="str">
            <v>GR0240SN</v>
          </cell>
          <cell r="B2038" t="str">
            <v xml:space="preserve">FF-2000 DOME KIT SATIN NICKEL </v>
          </cell>
          <cell r="C2038">
            <v>18.667000000000002</v>
          </cell>
          <cell r="D2038">
            <v>72</v>
          </cell>
          <cell r="E2038" t="str">
            <v>LPT</v>
          </cell>
          <cell r="F2038" t="str">
            <v>1310151</v>
          </cell>
          <cell r="G2038" t="str">
            <v>Valid</v>
          </cell>
          <cell r="H2038" t="str">
            <v>Y</v>
          </cell>
          <cell r="I2038" t="str">
            <v>SPARE PARTS</v>
          </cell>
          <cell r="J2038">
            <v>42061.845891203702</v>
          </cell>
          <cell r="L2038" t="str">
            <v>133.0070.737</v>
          </cell>
          <cell r="M2038" t="str">
            <v>8022692034356</v>
          </cell>
          <cell r="N2038">
            <v>0</v>
          </cell>
          <cell r="Q2038" t="str">
            <v>Z.636.336.127</v>
          </cell>
          <cell r="R2038" t="str">
            <v>Valid</v>
          </cell>
          <cell r="T2038" t="str">
            <v>FR9655SN</v>
          </cell>
          <cell r="U2038">
            <v>120</v>
          </cell>
          <cell r="V2038">
            <v>0</v>
          </cell>
          <cell r="W2038">
            <v>0</v>
          </cell>
        </row>
        <row r="2039">
          <cell r="A2039" t="str">
            <v>GR0343</v>
          </cell>
          <cell r="B2039" t="str">
            <v>HANDLE SET SCREW = FF4100 AND  WMF SERIES</v>
          </cell>
          <cell r="C2039">
            <v>1.0561</v>
          </cell>
          <cell r="D2039">
            <v>5.5</v>
          </cell>
          <cell r="E2039" t="str">
            <v>LPT</v>
          </cell>
          <cell r="F2039" t="str">
            <v>1310151</v>
          </cell>
          <cell r="G2039" t="str">
            <v>Valid</v>
          </cell>
          <cell r="H2039" t="str">
            <v>Y</v>
          </cell>
          <cell r="I2039" t="str">
            <v>SPARE PARTS</v>
          </cell>
          <cell r="J2039">
            <v>42061.846006944441</v>
          </cell>
          <cell r="K2039">
            <v>42229.609097222223</v>
          </cell>
          <cell r="L2039" t="str">
            <v>133.0356.359</v>
          </cell>
          <cell r="M2039" t="str">
            <v>7612981470838</v>
          </cell>
          <cell r="N2039">
            <v>0.55100000000000005</v>
          </cell>
          <cell r="Q2039" t="str">
            <v>Z.537.246.127</v>
          </cell>
          <cell r="R2039" t="str">
            <v>Valid</v>
          </cell>
          <cell r="T2039" t="str">
            <v>FR9685</v>
          </cell>
          <cell r="U2039">
            <v>120</v>
          </cell>
          <cell r="V2039">
            <v>0</v>
          </cell>
          <cell r="W2039">
            <v>0</v>
          </cell>
        </row>
        <row r="2040">
          <cell r="A2040" t="str">
            <v>GR0498</v>
          </cell>
          <cell r="B2040" t="str">
            <v xml:space="preserve">FF-1800 FIXATION KIT </v>
          </cell>
          <cell r="C2040">
            <v>6.9968000000000004</v>
          </cell>
          <cell r="D2040">
            <v>26</v>
          </cell>
          <cell r="E2040" t="str">
            <v>LPT</v>
          </cell>
          <cell r="F2040" t="str">
            <v>1310151</v>
          </cell>
          <cell r="G2040" t="str">
            <v>Valid</v>
          </cell>
          <cell r="H2040" t="str">
            <v>Y</v>
          </cell>
          <cell r="I2040" t="str">
            <v>SPARE PARTS</v>
          </cell>
          <cell r="J2040">
            <v>42061.846006944441</v>
          </cell>
          <cell r="K2040">
            <v>43083.545972222222</v>
          </cell>
          <cell r="L2040" t="str">
            <v>133.0070.742</v>
          </cell>
          <cell r="M2040" t="str">
            <v>8022692027846</v>
          </cell>
          <cell r="N2040">
            <v>0</v>
          </cell>
          <cell r="Q2040" t="str">
            <v>Z.635.924.000</v>
          </cell>
          <cell r="R2040" t="str">
            <v>Valid</v>
          </cell>
          <cell r="T2040" t="str">
            <v>FR9686</v>
          </cell>
          <cell r="U2040">
            <v>120</v>
          </cell>
          <cell r="V2040">
            <v>0</v>
          </cell>
          <cell r="W2040">
            <v>0</v>
          </cell>
        </row>
        <row r="2041">
          <cell r="A2041" t="str">
            <v>G01635</v>
          </cell>
          <cell r="B2041" t="str">
            <v xml:space="preserve">COUNTERWEIGHT </v>
          </cell>
          <cell r="C2041">
            <v>4.5016999999999996</v>
          </cell>
          <cell r="D2041">
            <v>16.5</v>
          </cell>
          <cell r="E2041" t="str">
            <v>LPT</v>
          </cell>
          <cell r="F2041" t="str">
            <v>1310151</v>
          </cell>
          <cell r="G2041" t="str">
            <v>Valid</v>
          </cell>
          <cell r="H2041" t="str">
            <v>Y</v>
          </cell>
          <cell r="I2041" t="str">
            <v>SPARE PARTS</v>
          </cell>
          <cell r="J2041">
            <v>42061.845891203702</v>
          </cell>
          <cell r="L2041" t="str">
            <v>133.0203.432</v>
          </cell>
          <cell r="M2041" t="str">
            <v>7612980674862</v>
          </cell>
          <cell r="N2041">
            <v>2.2050000000000001</v>
          </cell>
          <cell r="Q2041" t="str">
            <v>25.441.130.000</v>
          </cell>
          <cell r="R2041" t="str">
            <v>Valid</v>
          </cell>
          <cell r="T2041" t="str">
            <v>FR9741</v>
          </cell>
          <cell r="U2041">
            <v>40</v>
          </cell>
          <cell r="V2041">
            <v>0</v>
          </cell>
          <cell r="W2041">
            <v>0</v>
          </cell>
        </row>
        <row r="2042">
          <cell r="A2042" t="str">
            <v>G1463</v>
          </cell>
          <cell r="B2042" t="str">
            <v xml:space="preserve">FF-2000 FLEXIBLE HOSE </v>
          </cell>
          <cell r="C2042">
            <v>15.313800000000001</v>
          </cell>
          <cell r="D2042">
            <v>60</v>
          </cell>
          <cell r="E2042" t="str">
            <v>LPT</v>
          </cell>
          <cell r="F2042" t="str">
            <v>1310151</v>
          </cell>
          <cell r="G2042" t="str">
            <v>Valid</v>
          </cell>
          <cell r="H2042" t="str">
            <v>Y</v>
          </cell>
          <cell r="I2042" t="str">
            <v>SPARE PARTS</v>
          </cell>
          <cell r="J2042">
            <v>42061.845925925925</v>
          </cell>
          <cell r="K2042">
            <v>43367.275555555556</v>
          </cell>
          <cell r="L2042" t="str">
            <v>133.0070.707</v>
          </cell>
          <cell r="M2042" t="str">
            <v>8022692027884</v>
          </cell>
          <cell r="N2042">
            <v>0</v>
          </cell>
          <cell r="Q2042" t="str">
            <v>LB9180C-110-HT</v>
          </cell>
          <cell r="R2042" t="str">
            <v>Valid</v>
          </cell>
          <cell r="T2042" t="str">
            <v>FR9742C</v>
          </cell>
          <cell r="U2042">
            <v>230</v>
          </cell>
          <cell r="V2042">
            <v>0</v>
          </cell>
          <cell r="W2042">
            <v>0</v>
          </cell>
        </row>
        <row r="2043">
          <cell r="A2043" t="str">
            <v>G19321SN</v>
          </cell>
          <cell r="B2043" t="str">
            <v xml:space="preserve">FF-2000 LEVER SATIN NICKEL </v>
          </cell>
          <cell r="C2043">
            <v>31.683700000000002</v>
          </cell>
          <cell r="D2043">
            <v>117</v>
          </cell>
          <cell r="E2043" t="str">
            <v>LPT</v>
          </cell>
          <cell r="F2043" t="str">
            <v>1310151</v>
          </cell>
          <cell r="G2043" t="str">
            <v>Valid</v>
          </cell>
          <cell r="H2043" t="str">
            <v>Y</v>
          </cell>
          <cell r="I2043" t="str">
            <v>SPARE PARTS</v>
          </cell>
          <cell r="J2043">
            <v>42061.845914351848</v>
          </cell>
          <cell r="K2043">
            <v>43168.491307870368</v>
          </cell>
          <cell r="L2043" t="str">
            <v>133.0070.721</v>
          </cell>
          <cell r="M2043" t="str">
            <v>8022692034332</v>
          </cell>
          <cell r="N2043">
            <v>0</v>
          </cell>
          <cell r="Q2043" t="str">
            <v>F0305</v>
          </cell>
          <cell r="R2043" t="str">
            <v>Valid</v>
          </cell>
          <cell r="T2043" t="str">
            <v>FR9742SN</v>
          </cell>
          <cell r="U2043">
            <v>230</v>
          </cell>
          <cell r="V2043">
            <v>0</v>
          </cell>
          <cell r="W2043">
            <v>0</v>
          </cell>
        </row>
        <row r="2044">
          <cell r="A2044" t="str">
            <v>G28918CH</v>
          </cell>
          <cell r="B2044" t="str">
            <v xml:space="preserve">SPRAY HEAD FFP1100 CHROME </v>
          </cell>
          <cell r="C2044">
            <v>34.18</v>
          </cell>
          <cell r="D2044">
            <v>117</v>
          </cell>
          <cell r="E2044" t="str">
            <v>LPT</v>
          </cell>
          <cell r="F2044" t="str">
            <v>1310151</v>
          </cell>
          <cell r="G2044" t="str">
            <v>Valid</v>
          </cell>
          <cell r="H2044" t="str">
            <v>Y</v>
          </cell>
          <cell r="I2044" t="str">
            <v>SPARE PARTS</v>
          </cell>
          <cell r="J2044">
            <v>42061.846006944441</v>
          </cell>
          <cell r="K2044">
            <v>43241.530694444446</v>
          </cell>
          <cell r="L2044" t="str">
            <v>133.0185.028</v>
          </cell>
          <cell r="M2044" t="str">
            <v>7612980564118</v>
          </cell>
          <cell r="N2044">
            <v>0</v>
          </cell>
          <cell r="Q2044" t="str">
            <v>F0306</v>
          </cell>
          <cell r="R2044" t="str">
            <v>Valid</v>
          </cell>
          <cell r="T2044" t="str">
            <v>FR9753</v>
          </cell>
          <cell r="U2044">
            <v>85</v>
          </cell>
          <cell r="V2044">
            <v>0</v>
          </cell>
          <cell r="W2044">
            <v>0</v>
          </cell>
        </row>
        <row r="2045">
          <cell r="A2045" t="str">
            <v>KSCM2RUA/9D</v>
          </cell>
          <cell r="B2045" t="str">
            <v>D - Sink - Premium Undermount  (RH)</v>
          </cell>
          <cell r="C2045">
            <v>182.327</v>
          </cell>
          <cell r="D2045">
            <v>1112.0999999999999</v>
          </cell>
          <cell r="E2045" t="str">
            <v>WHL</v>
          </cell>
          <cell r="F2045" t="str">
            <v>1322101</v>
          </cell>
          <cell r="G2045" t="str">
            <v>Valid</v>
          </cell>
          <cell r="H2045" t="str">
            <v>Y</v>
          </cell>
          <cell r="I2045" t="str">
            <v>SS SINK</v>
          </cell>
          <cell r="J2045">
            <v>42061.845937500002</v>
          </cell>
          <cell r="L2045" t="str">
            <v>122.0183.149</v>
          </cell>
          <cell r="M2045" t="str">
            <v>0662785144104</v>
          </cell>
          <cell r="N2045">
            <v>33.000999999999998</v>
          </cell>
          <cell r="Q2045" t="str">
            <v>F0400DB</v>
          </cell>
          <cell r="R2045" t="str">
            <v>Valid</v>
          </cell>
          <cell r="T2045" t="str">
            <v>FR9754</v>
          </cell>
          <cell r="U2045">
            <v>100</v>
          </cell>
          <cell r="V2045">
            <v>0</v>
          </cell>
          <cell r="W2045">
            <v>0</v>
          </cell>
        </row>
        <row r="2046">
          <cell r="A2046" t="str">
            <v>LB13250</v>
          </cell>
          <cell r="B2046" t="str">
            <v xml:space="preserve">STEEL LITTLE BUTLER H&amp;C STAINLESS </v>
          </cell>
          <cell r="C2046">
            <v>69.007999999999996</v>
          </cell>
          <cell r="D2046">
            <v>505</v>
          </cell>
          <cell r="E2046" t="str">
            <v>LUX</v>
          </cell>
          <cell r="F2046" t="str">
            <v>1311151</v>
          </cell>
          <cell r="G2046" t="str">
            <v>Valid</v>
          </cell>
          <cell r="H2046" t="str">
            <v>Y</v>
          </cell>
          <cell r="I2046" t="str">
            <v>LITTLEBUT</v>
          </cell>
          <cell r="J2046">
            <v>42061.846018518518</v>
          </cell>
          <cell r="K2046">
            <v>43365.318553240744</v>
          </cell>
          <cell r="L2046" t="str">
            <v>120.0355.512</v>
          </cell>
          <cell r="M2046" t="str">
            <v>7612981467333</v>
          </cell>
          <cell r="N2046">
            <v>8.0009999999999994</v>
          </cell>
          <cell r="Q2046" t="str">
            <v>F0506SN</v>
          </cell>
          <cell r="R2046" t="str">
            <v>Valid</v>
          </cell>
          <cell r="T2046" t="str">
            <v>FR9755</v>
          </cell>
          <cell r="U2046">
            <v>60</v>
          </cell>
          <cell r="V2046">
            <v>0</v>
          </cell>
          <cell r="W2046">
            <v>0</v>
          </cell>
        </row>
        <row r="2047">
          <cell r="A2047" t="str">
            <v>LB6270C</v>
          </cell>
          <cell r="B2047" t="str">
            <v xml:space="preserve">FARM HOUSE LB HOT/COLD CERAMIC PN </v>
          </cell>
          <cell r="C2047">
            <v>173.7637</v>
          </cell>
          <cell r="D2047">
            <v>635</v>
          </cell>
          <cell r="E2047" t="str">
            <v>LUX</v>
          </cell>
          <cell r="F2047" t="str">
            <v>1311151</v>
          </cell>
          <cell r="G2047" t="str">
            <v>Valid</v>
          </cell>
          <cell r="H2047" t="str">
            <v>Y</v>
          </cell>
          <cell r="I2047" t="str">
            <v>LITTLEBUT</v>
          </cell>
          <cell r="J2047">
            <v>42836.607916666668</v>
          </cell>
          <cell r="K2047">
            <v>43329.693761574075</v>
          </cell>
          <cell r="L2047" t="str">
            <v>120.0504.402</v>
          </cell>
          <cell r="M2047" t="str">
            <v>7612985146135</v>
          </cell>
          <cell r="Q2047" t="str">
            <v>F0507SN</v>
          </cell>
          <cell r="R2047" t="str">
            <v>Valid</v>
          </cell>
          <cell r="T2047" t="str">
            <v>FRCNSTR-01</v>
          </cell>
          <cell r="U2047">
            <v>5</v>
          </cell>
          <cell r="V2047">
            <v>0</v>
          </cell>
          <cell r="W2047">
            <v>0</v>
          </cell>
        </row>
        <row r="2048">
          <cell r="A2048" t="str">
            <v>F207501</v>
          </cell>
          <cell r="B2048" t="str">
            <v xml:space="preserve">BERN SPARE SPRAY HEAD ASSEMBLY </v>
          </cell>
          <cell r="C2048">
            <v>6.0025000000000004</v>
          </cell>
          <cell r="D2048">
            <v>26</v>
          </cell>
          <cell r="E2048" t="str">
            <v>LPT</v>
          </cell>
          <cell r="F2048" t="str">
            <v>1310151</v>
          </cell>
          <cell r="G2048" t="str">
            <v>Valid</v>
          </cell>
          <cell r="H2048" t="str">
            <v>Y</v>
          </cell>
          <cell r="I2048" t="str">
            <v>SPARE PARTS</v>
          </cell>
          <cell r="J2048">
            <v>42844.593449074076</v>
          </cell>
          <cell r="K2048">
            <v>43292.750486111108</v>
          </cell>
          <cell r="M2048" t="str">
            <v>0039487159772</v>
          </cell>
          <cell r="Q2048" t="str">
            <v>F0604</v>
          </cell>
          <cell r="R2048" t="str">
            <v>Valid</v>
          </cell>
          <cell r="T2048" t="str">
            <v>FRCNSTR-02</v>
          </cell>
          <cell r="U2048">
            <v>10</v>
          </cell>
          <cell r="V2048">
            <v>0</v>
          </cell>
          <cell r="W2048">
            <v>0</v>
          </cell>
        </row>
        <row r="2049">
          <cell r="A2049" t="str">
            <v>F205510</v>
          </cell>
          <cell r="B2049" t="str">
            <v xml:space="preserve">NOKITE COLD SUPPLY HOSE </v>
          </cell>
          <cell r="C2049">
            <v>2.5341</v>
          </cell>
          <cell r="D2049">
            <v>13.5</v>
          </cell>
          <cell r="E2049" t="str">
            <v>LPT</v>
          </cell>
          <cell r="F2049" t="str">
            <v>1310151</v>
          </cell>
          <cell r="G2049" t="str">
            <v>Valid</v>
          </cell>
          <cell r="H2049" t="str">
            <v>Y</v>
          </cell>
          <cell r="I2049" t="str">
            <v>SPARE PARTS</v>
          </cell>
          <cell r="J2049">
            <v>42844.665567129632</v>
          </cell>
          <cell r="K2049">
            <v>43085.448333333334</v>
          </cell>
          <cell r="M2049" t="str">
            <v>0039487160099</v>
          </cell>
          <cell r="Q2049" t="str">
            <v>F0706SN</v>
          </cell>
          <cell r="R2049" t="str">
            <v>Valid</v>
          </cell>
          <cell r="T2049" t="str">
            <v>FRCNSTR-03</v>
          </cell>
          <cell r="U2049">
            <v>5</v>
          </cell>
          <cell r="V2049">
            <v>0</v>
          </cell>
          <cell r="W2049">
            <v>0</v>
          </cell>
        </row>
        <row r="2050">
          <cell r="A2050" t="str">
            <v>LB7280C</v>
          </cell>
          <cell r="B2050" t="str">
            <v xml:space="preserve">AMBIENT LB HOTCOLD CERAMIC SN </v>
          </cell>
          <cell r="C2050">
            <v>173.7637</v>
          </cell>
          <cell r="D2050">
            <v>635</v>
          </cell>
          <cell r="E2050" t="str">
            <v>LUX</v>
          </cell>
          <cell r="F2050" t="str">
            <v>1311151</v>
          </cell>
          <cell r="G2050" t="str">
            <v>Valid</v>
          </cell>
          <cell r="H2050" t="str">
            <v>Y</v>
          </cell>
          <cell r="I2050" t="str">
            <v>LITTLEBUT</v>
          </cell>
          <cell r="J2050">
            <v>42836.618043981478</v>
          </cell>
          <cell r="K2050">
            <v>43381.683483796296</v>
          </cell>
          <cell r="L2050" t="str">
            <v>120.0504.407</v>
          </cell>
          <cell r="M2050" t="str">
            <v>7612985146180</v>
          </cell>
          <cell r="Q2050" t="str">
            <v>F0904</v>
          </cell>
          <cell r="R2050" t="str">
            <v>Valid</v>
          </cell>
          <cell r="T2050" t="str">
            <v>FRCNSTR-04</v>
          </cell>
          <cell r="U2050">
            <v>5</v>
          </cell>
          <cell r="V2050">
            <v>0</v>
          </cell>
          <cell r="W2050">
            <v>0</v>
          </cell>
        </row>
        <row r="2051">
          <cell r="A2051" t="str">
            <v>LB9280C</v>
          </cell>
          <cell r="B2051" t="str">
            <v xml:space="preserve">LOGIK LB HOT/COLD CERAMIC SN </v>
          </cell>
          <cell r="C2051">
            <v>166.88929999999999</v>
          </cell>
          <cell r="D2051">
            <v>615</v>
          </cell>
          <cell r="E2051" t="str">
            <v>LUX</v>
          </cell>
          <cell r="F2051" t="str">
            <v>1311151</v>
          </cell>
          <cell r="G2051" t="str">
            <v>Valid</v>
          </cell>
          <cell r="H2051" t="str">
            <v>Y</v>
          </cell>
          <cell r="I2051" t="str">
            <v>LITTLEBUT</v>
          </cell>
          <cell r="J2051">
            <v>42836.636747685188</v>
          </cell>
          <cell r="K2051">
            <v>43381.683692129627</v>
          </cell>
          <cell r="L2051" t="str">
            <v>120.0504.411</v>
          </cell>
          <cell r="M2051" t="str">
            <v>7612985146227</v>
          </cell>
          <cell r="N2051">
            <v>4.2480000000000002</v>
          </cell>
          <cell r="Q2051" t="str">
            <v>F0911</v>
          </cell>
          <cell r="R2051" t="str">
            <v>Valid</v>
          </cell>
          <cell r="T2051" t="str">
            <v>FRCNSTR-05</v>
          </cell>
          <cell r="U2051">
            <v>30</v>
          </cell>
          <cell r="V2051">
            <v>0</v>
          </cell>
          <cell r="W2051">
            <v>0</v>
          </cell>
        </row>
        <row r="2052">
          <cell r="A2052" t="str">
            <v>20.007.733.000</v>
          </cell>
          <cell r="B2052" t="str">
            <v xml:space="preserve">ONO/ZOE ROMAN TUB BATH CH </v>
          </cell>
          <cell r="C2052">
            <v>249.92939999999999</v>
          </cell>
          <cell r="D2052">
            <v>875</v>
          </cell>
          <cell r="E2052" t="str">
            <v>KFC</v>
          </cell>
          <cell r="F2052" t="str">
            <v>1311302</v>
          </cell>
          <cell r="G2052" t="str">
            <v>Pending Invalid</v>
          </cell>
          <cell r="H2052" t="str">
            <v>Y</v>
          </cell>
          <cell r="I2052" t="str">
            <v>ACCESS</v>
          </cell>
          <cell r="J2052">
            <v>42846.583738425928</v>
          </cell>
          <cell r="K2052">
            <v>43203.683993055558</v>
          </cell>
          <cell r="L2052" t="str">
            <v>113.0459.098</v>
          </cell>
          <cell r="M2052" t="str">
            <v>630642297652</v>
          </cell>
          <cell r="Q2052" t="str">
            <v>F101OWB</v>
          </cell>
          <cell r="R2052" t="str">
            <v>Valid</v>
          </cell>
          <cell r="T2052" t="str">
            <v>FRCNSTR-06</v>
          </cell>
          <cell r="U2052">
            <v>5</v>
          </cell>
          <cell r="V2052">
            <v>0</v>
          </cell>
          <cell r="W2052">
            <v>0</v>
          </cell>
        </row>
        <row r="2053">
          <cell r="A2053" t="str">
            <v>FF3303</v>
          </cell>
          <cell r="B2053" t="str">
            <v xml:space="preserve">FFT3350 HANDLE ASSEMBLY </v>
          </cell>
          <cell r="C2053">
            <v>5.0214999999999996</v>
          </cell>
          <cell r="D2053">
            <v>20</v>
          </cell>
          <cell r="E2053" t="str">
            <v>LPT</v>
          </cell>
          <cell r="F2053" t="str">
            <v>1310151</v>
          </cell>
          <cell r="G2053" t="str">
            <v>Valid</v>
          </cell>
          <cell r="H2053" t="str">
            <v>Y</v>
          </cell>
          <cell r="I2053" t="str">
            <v>SPARE PARTS</v>
          </cell>
          <cell r="J2053">
            <v>42846.427037037036</v>
          </cell>
          <cell r="M2053" t="str">
            <v>0039487162147</v>
          </cell>
          <cell r="Q2053" t="str">
            <v>F1400</v>
          </cell>
          <cell r="R2053" t="str">
            <v>Valid</v>
          </cell>
          <cell r="T2053" t="str">
            <v>FRTR-70</v>
          </cell>
          <cell r="U2053">
            <v>60</v>
          </cell>
          <cell r="V2053">
            <v>0</v>
          </cell>
          <cell r="W2053">
            <v>0</v>
          </cell>
        </row>
        <row r="2054">
          <cell r="A2054" t="str">
            <v>F206501</v>
          </cell>
          <cell r="B2054" t="str">
            <v xml:space="preserve">FF20650 SPRAY HEAD ASSEMBLY </v>
          </cell>
          <cell r="C2054">
            <v>6.0025000000000004</v>
          </cell>
          <cell r="D2054">
            <v>26</v>
          </cell>
          <cell r="E2054" t="str">
            <v>LPT</v>
          </cell>
          <cell r="F2054" t="str">
            <v>1310151</v>
          </cell>
          <cell r="G2054" t="str">
            <v>Valid</v>
          </cell>
          <cell r="H2054" t="str">
            <v>Y</v>
          </cell>
          <cell r="I2054" t="str">
            <v>SPARE PARTS</v>
          </cell>
          <cell r="J2054">
            <v>42846.43309027778</v>
          </cell>
          <cell r="K2054">
            <v>43365.34033564815</v>
          </cell>
          <cell r="M2054" t="str">
            <v>0039487160242</v>
          </cell>
          <cell r="Q2054" t="str">
            <v>F2407CH</v>
          </cell>
          <cell r="R2054" t="str">
            <v>Valid</v>
          </cell>
          <cell r="T2054" t="str">
            <v>FS101CH</v>
          </cell>
          <cell r="U2054">
            <v>40</v>
          </cell>
          <cell r="V2054">
            <v>0</v>
          </cell>
          <cell r="W2054">
            <v>0</v>
          </cell>
        </row>
        <row r="2055">
          <cell r="A2055" t="str">
            <v>F208501</v>
          </cell>
          <cell r="B2055" t="str">
            <v xml:space="preserve">FFPD20850 SPRAY HEAD ASSEMBLY </v>
          </cell>
          <cell r="C2055">
            <v>6.0025000000000004</v>
          </cell>
          <cell r="D2055">
            <v>26</v>
          </cell>
          <cell r="E2055" t="str">
            <v>LPT</v>
          </cell>
          <cell r="F2055" t="str">
            <v>1310151</v>
          </cell>
          <cell r="G2055" t="str">
            <v>Valid</v>
          </cell>
          <cell r="H2055" t="str">
            <v>Y</v>
          </cell>
          <cell r="I2055" t="str">
            <v>SPARE PARTS</v>
          </cell>
          <cell r="J2055">
            <v>42846.433923611112</v>
          </cell>
          <cell r="K2055">
            <v>43350.640868055554</v>
          </cell>
          <cell r="M2055" t="str">
            <v>0039487160303</v>
          </cell>
          <cell r="Q2055" t="str">
            <v>F2905CH</v>
          </cell>
          <cell r="R2055" t="str">
            <v>Valid</v>
          </cell>
          <cell r="T2055" t="str">
            <v>FS101OWB</v>
          </cell>
          <cell r="U2055">
            <v>50</v>
          </cell>
          <cell r="V2055">
            <v>0</v>
          </cell>
          <cell r="W2055">
            <v>0</v>
          </cell>
        </row>
        <row r="2056">
          <cell r="A2056" t="str">
            <v>F5209MB</v>
          </cell>
          <cell r="B2056" t="str">
            <v xml:space="preserve">SPRAY HEAD ASSEMBLY MATTE BLACK </v>
          </cell>
          <cell r="C2056">
            <v>51.088700000000003</v>
          </cell>
          <cell r="D2056">
            <v>176</v>
          </cell>
          <cell r="E2056" t="str">
            <v>LPT</v>
          </cell>
          <cell r="F2056" t="str">
            <v>1310151</v>
          </cell>
          <cell r="G2056" t="str">
            <v>Valid</v>
          </cell>
          <cell r="H2056" t="str">
            <v>Y</v>
          </cell>
          <cell r="I2056" t="str">
            <v>SPARE PARTS</v>
          </cell>
          <cell r="J2056">
            <v>42867.595706018517</v>
          </cell>
          <cell r="K2056">
            <v>43129.613611111112</v>
          </cell>
          <cell r="M2056" t="str">
            <v>0039487161720</v>
          </cell>
          <cell r="Q2056" t="str">
            <v>FAS-PLAQUE</v>
          </cell>
          <cell r="R2056" t="str">
            <v>Valid</v>
          </cell>
          <cell r="T2056" t="str">
            <v>FS101PN</v>
          </cell>
          <cell r="U2056">
            <v>60</v>
          </cell>
          <cell r="V2056">
            <v>0</v>
          </cell>
          <cell r="W2056">
            <v>0</v>
          </cell>
        </row>
        <row r="2057">
          <cell r="A2057" t="str">
            <v>GDX12031</v>
          </cell>
          <cell r="B2057" t="str">
            <v xml:space="preserve">GRANDE UM 18G SS DBL 36CAB </v>
          </cell>
          <cell r="C2057">
            <v>158.03</v>
          </cell>
          <cell r="D2057">
            <v>895</v>
          </cell>
          <cell r="E2057" t="str">
            <v>LUX</v>
          </cell>
          <cell r="F2057" t="str">
            <v>1311150</v>
          </cell>
          <cell r="G2057" t="str">
            <v>Valid</v>
          </cell>
          <cell r="H2057" t="str">
            <v>Y</v>
          </cell>
          <cell r="I2057" t="str">
            <v>SS SINK</v>
          </cell>
          <cell r="J2057">
            <v>42885.881712962961</v>
          </cell>
          <cell r="K2057">
            <v>43364.563935185186</v>
          </cell>
          <cell r="L2057" t="str">
            <v>122.0187.715</v>
          </cell>
          <cell r="M2057" t="str">
            <v>0662785022693</v>
          </cell>
          <cell r="N2057">
            <v>25.998999999999999</v>
          </cell>
          <cell r="Q2057" t="str">
            <v>FBFG904BX</v>
          </cell>
          <cell r="R2057" t="str">
            <v>Pending Invalid</v>
          </cell>
          <cell r="T2057" t="str">
            <v>FS101SN</v>
          </cell>
          <cell r="U2057">
            <v>60</v>
          </cell>
          <cell r="V2057">
            <v>0</v>
          </cell>
          <cell r="W2057">
            <v>0</v>
          </cell>
        </row>
        <row r="2058">
          <cell r="A2058" t="str">
            <v>QSLA2225/8/1</v>
          </cell>
          <cell r="B2058" t="str">
            <v>Sink - Kitchen Special (1  Hole)</v>
          </cell>
          <cell r="C2058">
            <v>94.721000000000004</v>
          </cell>
          <cell r="D2058">
            <v>299</v>
          </cell>
          <cell r="E2058" t="str">
            <v>WHL</v>
          </cell>
          <cell r="F2058" t="str">
            <v>1322101</v>
          </cell>
          <cell r="G2058" t="str">
            <v>Valid</v>
          </cell>
          <cell r="H2058" t="str">
            <v>Y</v>
          </cell>
          <cell r="I2058" t="str">
            <v>SS SINK</v>
          </cell>
          <cell r="J2058">
            <v>42885.881712962961</v>
          </cell>
          <cell r="K2058">
            <v>43068.513726851852</v>
          </cell>
          <cell r="L2058" t="str">
            <v>101.0169.278</v>
          </cell>
          <cell r="M2058" t="str">
            <v>0662785139834</v>
          </cell>
          <cell r="N2058">
            <v>16.998000000000001</v>
          </cell>
          <cell r="Q2058" t="str">
            <v>FBFS602NKIT</v>
          </cell>
          <cell r="R2058" t="str">
            <v>Valid</v>
          </cell>
          <cell r="T2058" t="str">
            <v>FS102CH</v>
          </cell>
          <cell r="U2058">
            <v>20</v>
          </cell>
          <cell r="V2058">
            <v>0</v>
          </cell>
          <cell r="W2058">
            <v>0</v>
          </cell>
        </row>
        <row r="2059">
          <cell r="A2059" t="str">
            <v>QSU1812/7</v>
          </cell>
          <cell r="B2059" t="str">
            <v xml:space="preserve">Sink - Bar </v>
          </cell>
          <cell r="C2059">
            <v>51.508200000000002</v>
          </cell>
          <cell r="D2059">
            <v>208.35</v>
          </cell>
          <cell r="E2059" t="str">
            <v>LUX</v>
          </cell>
          <cell r="F2059" t="str">
            <v>1322101</v>
          </cell>
          <cell r="G2059" t="str">
            <v>Valid</v>
          </cell>
          <cell r="H2059" t="str">
            <v>Y</v>
          </cell>
          <cell r="I2059" t="str">
            <v>SS SINK</v>
          </cell>
          <cell r="J2059">
            <v>42885.881724537037</v>
          </cell>
          <cell r="K2059">
            <v>43327.332858796297</v>
          </cell>
          <cell r="L2059" t="str">
            <v>122.0312.102</v>
          </cell>
          <cell r="M2059" t="str">
            <v>0662785022075</v>
          </cell>
          <cell r="N2059">
            <v>5.6970000000000001</v>
          </cell>
          <cell r="Q2059" t="str">
            <v>FBG110S</v>
          </cell>
          <cell r="R2059" t="str">
            <v>Valid</v>
          </cell>
          <cell r="T2059" t="str">
            <v>FS102OWB</v>
          </cell>
          <cell r="U2059">
            <v>25</v>
          </cell>
          <cell r="V2059">
            <v>0</v>
          </cell>
          <cell r="W2059">
            <v>0</v>
          </cell>
        </row>
        <row r="2060">
          <cell r="A2060" t="str">
            <v>5-023PN</v>
          </cell>
          <cell r="B2060" t="str">
            <v xml:space="preserve">DW10070/LB10170 HANDLE ASSEMBLY </v>
          </cell>
          <cell r="C2060">
            <v>14.8109</v>
          </cell>
          <cell r="D2060">
            <v>5.5</v>
          </cell>
          <cell r="E2060" t="str">
            <v>LPT</v>
          </cell>
          <cell r="F2060" t="str">
            <v>1310151</v>
          </cell>
          <cell r="G2060" t="str">
            <v>Valid</v>
          </cell>
          <cell r="H2060" t="str">
            <v>Y</v>
          </cell>
          <cell r="I2060" t="str">
            <v>SPARE PARTS</v>
          </cell>
          <cell r="J2060">
            <v>42899.681469907409</v>
          </cell>
          <cell r="M2060" t="str">
            <v>0039487162437</v>
          </cell>
          <cell r="Q2060" t="str">
            <v>FBGRA1614</v>
          </cell>
          <cell r="R2060" t="str">
            <v>Pending Invalid</v>
          </cell>
          <cell r="T2060" t="str">
            <v>FS102PN</v>
          </cell>
          <cell r="U2060">
            <v>30</v>
          </cell>
          <cell r="V2060">
            <v>0</v>
          </cell>
          <cell r="W2060">
            <v>0</v>
          </cell>
        </row>
        <row r="2061">
          <cell r="A2061" t="str">
            <v>27803948</v>
          </cell>
          <cell r="B2061" t="str">
            <v xml:space="preserve">KGD75 4 PACK BOX COLOR LABEL </v>
          </cell>
          <cell r="C2061">
            <v>0.22900000000000001</v>
          </cell>
          <cell r="D2061">
            <v>1</v>
          </cell>
          <cell r="E2061" t="str">
            <v>RTL</v>
          </cell>
          <cell r="F2061" t="str">
            <v>1310100</v>
          </cell>
          <cell r="G2061" t="str">
            <v>Valid</v>
          </cell>
          <cell r="H2061" t="str">
            <v>N</v>
          </cell>
          <cell r="I2061" t="str">
            <v>SPARE PARTS</v>
          </cell>
          <cell r="J2061">
            <v>42906.664421296293</v>
          </cell>
          <cell r="K2061">
            <v>43020.477696759262</v>
          </cell>
          <cell r="Q2061" t="str">
            <v>FBS602N</v>
          </cell>
          <cell r="R2061" t="str">
            <v>Valid</v>
          </cell>
          <cell r="T2061" t="str">
            <v>FS102SN</v>
          </cell>
          <cell r="U2061">
            <v>30</v>
          </cell>
          <cell r="V2061">
            <v>0</v>
          </cell>
          <cell r="W2061">
            <v>0</v>
          </cell>
        </row>
        <row r="2062">
          <cell r="A2062" t="str">
            <v>27804113</v>
          </cell>
          <cell r="B2062" t="str">
            <v xml:space="preserve">KGD50 4 PACK BOX COLOR LABEL </v>
          </cell>
          <cell r="C2062">
            <v>0.22939999999999999</v>
          </cell>
          <cell r="D2062">
            <v>1</v>
          </cell>
          <cell r="E2062" t="str">
            <v>RTL</v>
          </cell>
          <cell r="F2062" t="str">
            <v>1310100</v>
          </cell>
          <cell r="G2062" t="str">
            <v>Valid</v>
          </cell>
          <cell r="H2062" t="str">
            <v>N</v>
          </cell>
          <cell r="I2062" t="str">
            <v>SPARE PARTS</v>
          </cell>
          <cell r="J2062">
            <v>42929.604328703703</v>
          </cell>
          <cell r="K2062">
            <v>43010.453067129631</v>
          </cell>
          <cell r="Q2062" t="str">
            <v>FF2700</v>
          </cell>
          <cell r="R2062" t="str">
            <v>Invalid</v>
          </cell>
          <cell r="T2062" t="str">
            <v>FS103</v>
          </cell>
          <cell r="U2062">
            <v>15</v>
          </cell>
          <cell r="V2062">
            <v>0</v>
          </cell>
          <cell r="W2062">
            <v>0</v>
          </cell>
        </row>
        <row r="2063">
          <cell r="A2063" t="str">
            <v>FF3450.ACR</v>
          </cell>
          <cell r="B2063" t="str">
            <v xml:space="preserve">STEEL PULL DOWN ON ACRYLIC STAINLESS </v>
          </cell>
          <cell r="C2063">
            <v>24.4756</v>
          </cell>
          <cell r="D2063">
            <v>273</v>
          </cell>
          <cell r="E2063" t="str">
            <v>LDY</v>
          </cell>
          <cell r="F2063" t="str">
            <v>1311151</v>
          </cell>
          <cell r="G2063" t="str">
            <v>Valid</v>
          </cell>
          <cell r="H2063" t="str">
            <v>Y</v>
          </cell>
          <cell r="I2063" t="str">
            <v>DISPLAY</v>
          </cell>
          <cell r="J2063">
            <v>42915.442280092589</v>
          </cell>
          <cell r="K2063">
            <v>43368.612361111111</v>
          </cell>
          <cell r="M2063" t="str">
            <v>0039487161805</v>
          </cell>
          <cell r="Q2063" t="str">
            <v>FF3450</v>
          </cell>
          <cell r="R2063" t="str">
            <v>Valid</v>
          </cell>
          <cell r="T2063" t="str">
            <v>FS104</v>
          </cell>
          <cell r="U2063">
            <v>30</v>
          </cell>
          <cell r="V2063">
            <v>0</v>
          </cell>
          <cell r="W2063">
            <v>0</v>
          </cell>
        </row>
        <row r="2064">
          <cell r="A2064" t="str">
            <v>QDCU2031R/8</v>
          </cell>
          <cell r="B2064" t="str">
            <v>Sink - Kitchen Undermount  Double</v>
          </cell>
          <cell r="C2064">
            <v>128.56309999999999</v>
          </cell>
          <cell r="D2064">
            <v>635</v>
          </cell>
          <cell r="E2064" t="str">
            <v>WHL</v>
          </cell>
          <cell r="F2064" t="str">
            <v>1322101</v>
          </cell>
          <cell r="G2064" t="str">
            <v>Valid</v>
          </cell>
          <cell r="H2064" t="str">
            <v>Y</v>
          </cell>
          <cell r="I2064" t="str">
            <v>SS SINK</v>
          </cell>
          <cell r="J2064">
            <v>42061.846006944441</v>
          </cell>
          <cell r="L2064" t="str">
            <v>122.0062.239</v>
          </cell>
          <cell r="M2064" t="str">
            <v>0662785122645</v>
          </cell>
          <cell r="N2064">
            <v>15.548999999999999</v>
          </cell>
          <cell r="Q2064" t="str">
            <v>27802267</v>
          </cell>
          <cell r="R2064" t="str">
            <v>Valid</v>
          </cell>
          <cell r="T2064" t="str">
            <v>FS105</v>
          </cell>
          <cell r="U2064">
            <v>20</v>
          </cell>
          <cell r="V2064">
            <v>0</v>
          </cell>
          <cell r="W2064">
            <v>0</v>
          </cell>
        </row>
        <row r="2065">
          <cell r="A2065" t="str">
            <v>QDUA1933/8</v>
          </cell>
          <cell r="B2065" t="str">
            <v xml:space="preserve">Sink - Kitchen Special </v>
          </cell>
          <cell r="C2065">
            <v>120.6576</v>
          </cell>
          <cell r="D2065">
            <v>500</v>
          </cell>
          <cell r="E2065" t="str">
            <v>WHL</v>
          </cell>
          <cell r="F2065" t="str">
            <v>1311100</v>
          </cell>
          <cell r="G2065" t="str">
            <v>Valid</v>
          </cell>
          <cell r="H2065" t="str">
            <v>Y</v>
          </cell>
          <cell r="I2065" t="str">
            <v>SS SINK</v>
          </cell>
          <cell r="J2065">
            <v>42061.846006944441</v>
          </cell>
          <cell r="K2065">
            <v>42100.462488425925</v>
          </cell>
          <cell r="L2065" t="str">
            <v>122.0170.394</v>
          </cell>
          <cell r="M2065" t="str">
            <v>0662785139476</v>
          </cell>
          <cell r="N2065">
            <v>16.094000000000001</v>
          </cell>
          <cell r="Q2065" t="str">
            <v>27802268</v>
          </cell>
          <cell r="R2065" t="str">
            <v>Valid</v>
          </cell>
          <cell r="T2065" t="str">
            <v>FS106</v>
          </cell>
          <cell r="U2065">
            <v>25</v>
          </cell>
          <cell r="V2065">
            <v>0</v>
          </cell>
          <cell r="W2065">
            <v>0</v>
          </cell>
        </row>
        <row r="2066">
          <cell r="A2066" t="str">
            <v>QS1113/6</v>
          </cell>
          <cell r="B2066" t="str">
            <v xml:space="preserve">Sink - Bar </v>
          </cell>
          <cell r="C2066">
            <v>24.099599999999999</v>
          </cell>
          <cell r="D2066">
            <v>247.5</v>
          </cell>
          <cell r="E2066" t="str">
            <v>WHL</v>
          </cell>
          <cell r="F2066" t="str">
            <v>1322101</v>
          </cell>
          <cell r="G2066" t="str">
            <v>Valid</v>
          </cell>
          <cell r="H2066" t="str">
            <v>Y</v>
          </cell>
          <cell r="I2066" t="str">
            <v>SS SINK</v>
          </cell>
          <cell r="J2066">
            <v>42061.845925925925</v>
          </cell>
          <cell r="L2066" t="str">
            <v>113.0045.193</v>
          </cell>
          <cell r="M2066" t="str">
            <v>0662785002930</v>
          </cell>
          <cell r="N2066">
            <v>5.04</v>
          </cell>
          <cell r="Q2066" t="str">
            <v>FF4900</v>
          </cell>
          <cell r="R2066" t="str">
            <v>Valid</v>
          </cell>
          <cell r="T2066" t="str">
            <v>FS107</v>
          </cell>
          <cell r="U2066">
            <v>50</v>
          </cell>
          <cell r="V2066">
            <v>0</v>
          </cell>
          <cell r="W2066">
            <v>0</v>
          </cell>
        </row>
        <row r="2067">
          <cell r="A2067" t="str">
            <v>QSUA1917/8</v>
          </cell>
          <cell r="B2067" t="str">
            <v xml:space="preserve">Sink - Kitchen Special </v>
          </cell>
          <cell r="C2067">
            <v>60.052199999999999</v>
          </cell>
          <cell r="D2067">
            <v>368.5</v>
          </cell>
          <cell r="E2067" t="str">
            <v>WHL</v>
          </cell>
          <cell r="F2067" t="str">
            <v>1322101</v>
          </cell>
          <cell r="G2067" t="str">
            <v>Valid</v>
          </cell>
          <cell r="H2067" t="str">
            <v>Y</v>
          </cell>
          <cell r="I2067" t="str">
            <v>SS SINK</v>
          </cell>
          <cell r="J2067">
            <v>42061.845914351848</v>
          </cell>
          <cell r="L2067" t="str">
            <v>122.0170.400</v>
          </cell>
          <cell r="M2067" t="str">
            <v>0662785139537</v>
          </cell>
          <cell r="N2067">
            <v>9.1980000000000004</v>
          </cell>
          <cell r="Q2067" t="str">
            <v>27802257</v>
          </cell>
          <cell r="R2067" t="str">
            <v>Valid</v>
          </cell>
          <cell r="T2067" t="str">
            <v>FS108CH</v>
          </cell>
          <cell r="U2067">
            <v>230</v>
          </cell>
          <cell r="V2067">
            <v>0</v>
          </cell>
          <cell r="W2067">
            <v>0</v>
          </cell>
        </row>
        <row r="2068">
          <cell r="A2068" t="str">
            <v>RDL2031/3</v>
          </cell>
          <cell r="B2068" t="str">
            <v>Sink - Reginox 3 Hole / Trous  80001</v>
          </cell>
          <cell r="C2068">
            <v>75.927000000000007</v>
          </cell>
          <cell r="D2068">
            <v>234.7</v>
          </cell>
          <cell r="E2068" t="str">
            <v>RTL</v>
          </cell>
          <cell r="F2068" t="str">
            <v>1311100</v>
          </cell>
          <cell r="G2068" t="str">
            <v>Valid</v>
          </cell>
          <cell r="H2068" t="str">
            <v>Y</v>
          </cell>
          <cell r="I2068" t="str">
            <v>SS SINK</v>
          </cell>
          <cell r="J2068">
            <v>42061.845995370371</v>
          </cell>
          <cell r="K2068">
            <v>42662.554328703707</v>
          </cell>
          <cell r="L2068" t="str">
            <v>101.0045.295</v>
          </cell>
          <cell r="M2068" t="str">
            <v>0662785500009</v>
          </cell>
          <cell r="N2068">
            <v>14.897</v>
          </cell>
          <cell r="Q2068" t="str">
            <v>EVDCG804-18</v>
          </cell>
          <cell r="R2068" t="str">
            <v>Valid</v>
          </cell>
          <cell r="T2068" t="str">
            <v>FS108OWB</v>
          </cell>
          <cell r="U2068">
            <v>295</v>
          </cell>
          <cell r="V2068">
            <v>0</v>
          </cell>
          <cell r="W2068">
            <v>0</v>
          </cell>
        </row>
        <row r="2069">
          <cell r="A2069" t="str">
            <v>10.361.033.000</v>
          </cell>
          <cell r="B2069" t="str">
            <v xml:space="preserve">PIANA PULL OUT KITCHEN CHROME </v>
          </cell>
          <cell r="C2069">
            <v>129.48570000000001</v>
          </cell>
          <cell r="D2069">
            <v>460</v>
          </cell>
          <cell r="E2069" t="str">
            <v>KFC</v>
          </cell>
          <cell r="F2069" t="str">
            <v>1311302</v>
          </cell>
          <cell r="G2069" t="str">
            <v>Valid</v>
          </cell>
          <cell r="H2069" t="str">
            <v>Y</v>
          </cell>
          <cell r="I2069" t="str">
            <v>FAUCET</v>
          </cell>
          <cell r="J2069">
            <v>42495.431446759256</v>
          </cell>
          <cell r="K2069">
            <v>43348.601597222223</v>
          </cell>
          <cell r="L2069" t="str">
            <v>115.0385.566</v>
          </cell>
          <cell r="M2069" t="str">
            <v>630642296341</v>
          </cell>
          <cell r="Q2069" t="str">
            <v>125.0366.963</v>
          </cell>
          <cell r="R2069" t="str">
            <v>Valid</v>
          </cell>
          <cell r="T2069" t="str">
            <v>FS108PN</v>
          </cell>
          <cell r="U2069">
            <v>230</v>
          </cell>
          <cell r="V2069">
            <v>0</v>
          </cell>
          <cell r="W2069">
            <v>0</v>
          </cell>
        </row>
        <row r="2070">
          <cell r="A2070" t="str">
            <v>11.152.034.000</v>
          </cell>
          <cell r="B2070" t="str">
            <v xml:space="preserve">ONO WALL MOUNTED LAV FAUCET CHROME </v>
          </cell>
          <cell r="C2070">
            <v>202.2304</v>
          </cell>
          <cell r="D2070">
            <v>720</v>
          </cell>
          <cell r="E2070" t="str">
            <v>KFC</v>
          </cell>
          <cell r="F2070" t="str">
            <v>1311302</v>
          </cell>
          <cell r="G2070" t="str">
            <v>Pending Invalid</v>
          </cell>
          <cell r="H2070" t="str">
            <v>Y</v>
          </cell>
          <cell r="I2070" t="str">
            <v>FAUCET</v>
          </cell>
          <cell r="J2070">
            <v>42495.437662037039</v>
          </cell>
          <cell r="K2070">
            <v>43363.303113425929</v>
          </cell>
          <cell r="L2070" t="str">
            <v>115.0385.872</v>
          </cell>
          <cell r="M2070" t="str">
            <v>630642294613</v>
          </cell>
          <cell r="Q2070" t="str">
            <v>F3411</v>
          </cell>
          <cell r="R2070" t="str">
            <v>Valid</v>
          </cell>
          <cell r="T2070" t="str">
            <v>FS108SN</v>
          </cell>
          <cell r="U2070">
            <v>230</v>
          </cell>
          <cell r="V2070">
            <v>0</v>
          </cell>
          <cell r="W2070">
            <v>0</v>
          </cell>
        </row>
        <row r="2071">
          <cell r="A2071" t="str">
            <v>11.152.034.127</v>
          </cell>
          <cell r="B2071" t="str">
            <v xml:space="preserve">ONO WALL MOUNTED LAV FAUCET SPL/SS </v>
          </cell>
          <cell r="C2071">
            <v>260.42619999999999</v>
          </cell>
          <cell r="D2071">
            <v>925</v>
          </cell>
          <cell r="E2071" t="str">
            <v>KFC</v>
          </cell>
          <cell r="F2071" t="str">
            <v>1311302</v>
          </cell>
          <cell r="G2071" t="str">
            <v>Pending Invalid</v>
          </cell>
          <cell r="H2071" t="str">
            <v>Y</v>
          </cell>
          <cell r="I2071" t="str">
            <v>ACCESS</v>
          </cell>
          <cell r="J2071">
            <v>42495.553402777776</v>
          </cell>
          <cell r="K2071">
            <v>42591.558055555557</v>
          </cell>
          <cell r="L2071" t="str">
            <v>115.0385.873</v>
          </cell>
          <cell r="M2071" t="str">
            <v>630642294620</v>
          </cell>
          <cell r="Q2071" t="str">
            <v>SD6060</v>
          </cell>
          <cell r="R2071" t="str">
            <v>Pending Invalid</v>
          </cell>
          <cell r="T2071" t="str">
            <v>FS109</v>
          </cell>
          <cell r="U2071">
            <v>15</v>
          </cell>
          <cell r="V2071">
            <v>0</v>
          </cell>
          <cell r="W2071">
            <v>0</v>
          </cell>
        </row>
        <row r="2072">
          <cell r="A2072" t="str">
            <v>20.004.230.000</v>
          </cell>
          <cell r="B2072" t="str">
            <v>INTRO/PIANA THERMOSTATIC TRIM  W/DIVERTER &amp; VOL CONTROL CHROME</v>
          </cell>
          <cell r="C2072">
            <v>154.21889999999999</v>
          </cell>
          <cell r="D2072">
            <v>530</v>
          </cell>
          <cell r="E2072" t="str">
            <v>KAC</v>
          </cell>
          <cell r="F2072" t="str">
            <v>1311302</v>
          </cell>
          <cell r="G2072" t="str">
            <v>Pending Invalid</v>
          </cell>
          <cell r="H2072" t="str">
            <v>Y</v>
          </cell>
          <cell r="I2072" t="str">
            <v>FAUCET</v>
          </cell>
          <cell r="J2072">
            <v>42501.403819444444</v>
          </cell>
          <cell r="K2072">
            <v>42971.672326388885</v>
          </cell>
          <cell r="L2072" t="str">
            <v>113.0385.990</v>
          </cell>
          <cell r="M2072" t="str">
            <v>630642269440</v>
          </cell>
          <cell r="Q2072" t="str">
            <v>SD6080</v>
          </cell>
          <cell r="R2072" t="str">
            <v>Valid</v>
          </cell>
          <cell r="T2072" t="str">
            <v>FS111</v>
          </cell>
          <cell r="U2072">
            <v>10</v>
          </cell>
          <cell r="V2072">
            <v>0</v>
          </cell>
          <cell r="W2072">
            <v>0</v>
          </cell>
        </row>
        <row r="2073">
          <cell r="A2073" t="str">
            <v>21.004.230.000</v>
          </cell>
          <cell r="B2073" t="str">
            <v>INTRO/PIANA THERMOSTATIC TRIM W/VOL CONTROL CHROME</v>
          </cell>
          <cell r="C2073">
            <v>138.215</v>
          </cell>
          <cell r="D2073">
            <v>475</v>
          </cell>
          <cell r="E2073" t="str">
            <v>KAC</v>
          </cell>
          <cell r="F2073" t="str">
            <v>1311302</v>
          </cell>
          <cell r="G2073" t="str">
            <v>Pending Invalid</v>
          </cell>
          <cell r="H2073" t="str">
            <v>Y</v>
          </cell>
          <cell r="I2073" t="str">
            <v>FAUCET</v>
          </cell>
          <cell r="J2073">
            <v>42501.411689814813</v>
          </cell>
          <cell r="K2073">
            <v>43178.762789351851</v>
          </cell>
          <cell r="L2073" t="str">
            <v>113.0385.992</v>
          </cell>
          <cell r="M2073" t="str">
            <v>630642296426</v>
          </cell>
          <cell r="Q2073" t="str">
            <v>PKG11031ONY</v>
          </cell>
          <cell r="R2073" t="str">
            <v>Valid</v>
          </cell>
          <cell r="T2073" t="str">
            <v>FS112CH</v>
          </cell>
          <cell r="U2073">
            <v>15</v>
          </cell>
          <cell r="V2073">
            <v>0</v>
          </cell>
          <cell r="W2073">
            <v>0</v>
          </cell>
        </row>
        <row r="2074">
          <cell r="A2074" t="str">
            <v>12.163.202.000</v>
          </cell>
          <cell r="B2074" t="str">
            <v xml:space="preserve">INTRO WIDESPREAD 3 HL FAUCET CHROME </v>
          </cell>
          <cell r="C2074">
            <v>138.215</v>
          </cell>
          <cell r="D2074">
            <v>485</v>
          </cell>
          <cell r="E2074" t="str">
            <v>KFC</v>
          </cell>
          <cell r="F2074" t="str">
            <v>1311302</v>
          </cell>
          <cell r="G2074" t="str">
            <v>Pending Invalid</v>
          </cell>
          <cell r="H2074" t="str">
            <v>Y</v>
          </cell>
          <cell r="I2074" t="str">
            <v>FAUCET</v>
          </cell>
          <cell r="J2074">
            <v>42499.481932870367</v>
          </cell>
          <cell r="K2074">
            <v>42662.339050925926</v>
          </cell>
          <cell r="L2074" t="str">
            <v>113.0385.041</v>
          </cell>
          <cell r="M2074" t="str">
            <v>630642296105</v>
          </cell>
          <cell r="Q2074" t="str">
            <v>114.0385.593</v>
          </cell>
          <cell r="R2074" t="str">
            <v>Valid</v>
          </cell>
          <cell r="T2074" t="str">
            <v>FS112OWB</v>
          </cell>
          <cell r="U2074">
            <v>15</v>
          </cell>
          <cell r="V2074">
            <v>0</v>
          </cell>
          <cell r="W2074">
            <v>0</v>
          </cell>
        </row>
        <row r="2075">
          <cell r="A2075" t="str">
            <v>12.153.192.127</v>
          </cell>
          <cell r="B2075" t="str">
            <v>ONO WIDE SPREAD 3 HL FAUCET W/POP-UP SPL/SS</v>
          </cell>
          <cell r="C2075">
            <v>341.90030000000002</v>
          </cell>
          <cell r="D2075">
            <v>1215</v>
          </cell>
          <cell r="E2075" t="str">
            <v>KFC</v>
          </cell>
          <cell r="F2075" t="str">
            <v>1311302</v>
          </cell>
          <cell r="G2075" t="str">
            <v>Pending Invalid</v>
          </cell>
          <cell r="H2075" t="str">
            <v>Y</v>
          </cell>
          <cell r="I2075" t="str">
            <v>ACCESS</v>
          </cell>
          <cell r="J2075">
            <v>42496.382361111115</v>
          </cell>
          <cell r="K2075">
            <v>42725.622719907406</v>
          </cell>
          <cell r="L2075" t="str">
            <v>113.0385.881</v>
          </cell>
          <cell r="M2075" t="str">
            <v>630642294699</v>
          </cell>
          <cell r="Q2075" t="str">
            <v>ORG110ONY</v>
          </cell>
          <cell r="R2075" t="str">
            <v>Valid</v>
          </cell>
          <cell r="T2075" t="str">
            <v>FS112PN</v>
          </cell>
          <cell r="U2075">
            <v>15</v>
          </cell>
          <cell r="V2075">
            <v>0</v>
          </cell>
          <cell r="W2075">
            <v>0</v>
          </cell>
        </row>
        <row r="2076">
          <cell r="A2076" t="str">
            <v>12.151.043.127</v>
          </cell>
          <cell r="B2076" t="str">
            <v>ONO SGL HL LAV FAUCET W/POP-UP  SPL/SS</v>
          </cell>
          <cell r="C2076">
            <v>311.34750000000003</v>
          </cell>
          <cell r="D2076">
            <v>1105</v>
          </cell>
          <cell r="E2076" t="str">
            <v>KFC</v>
          </cell>
          <cell r="F2076" t="str">
            <v>1311302</v>
          </cell>
          <cell r="G2076" t="str">
            <v>Pending Invalid</v>
          </cell>
          <cell r="H2076" t="str">
            <v>Y</v>
          </cell>
          <cell r="I2076" t="str">
            <v>FAUCET</v>
          </cell>
          <cell r="J2076">
            <v>42495.582280092596</v>
          </cell>
          <cell r="K2076">
            <v>42723.660509259258</v>
          </cell>
          <cell r="L2076" t="str">
            <v>113.0385.877</v>
          </cell>
          <cell r="M2076" t="str">
            <v>630642294651</v>
          </cell>
          <cell r="Q2076" t="str">
            <v>DIG61091-WHT</v>
          </cell>
          <cell r="R2076" t="str">
            <v>Valid</v>
          </cell>
          <cell r="T2076" t="str">
            <v>FS112SN</v>
          </cell>
          <cell r="U2076">
            <v>15</v>
          </cell>
          <cell r="V2076">
            <v>0</v>
          </cell>
          <cell r="W2076">
            <v>0</v>
          </cell>
        </row>
        <row r="2077">
          <cell r="A2077" t="str">
            <v>F3805</v>
          </cell>
          <cell r="B2077" t="str">
            <v xml:space="preserve">PULL-OUT HOSE FOR FF3800 SERIES </v>
          </cell>
          <cell r="C2077">
            <v>9.7745999999999995</v>
          </cell>
          <cell r="D2077">
            <v>36</v>
          </cell>
          <cell r="E2077" t="str">
            <v>LPT</v>
          </cell>
          <cell r="F2077" t="str">
            <v>1310151</v>
          </cell>
          <cell r="G2077" t="str">
            <v>Valid</v>
          </cell>
          <cell r="H2077" t="str">
            <v>Y</v>
          </cell>
          <cell r="I2077" t="str">
            <v>SPARE PARTS</v>
          </cell>
          <cell r="J2077">
            <v>42507.404780092591</v>
          </cell>
          <cell r="K2077">
            <v>43125.506527777776</v>
          </cell>
          <cell r="M2077" t="str">
            <v>0039487158454</v>
          </cell>
          <cell r="N2077">
            <v>0</v>
          </cell>
          <cell r="Q2077" t="str">
            <v>CUX11027</v>
          </cell>
          <cell r="R2077" t="str">
            <v>Valid</v>
          </cell>
          <cell r="T2077" t="str">
            <v>FS113</v>
          </cell>
          <cell r="U2077">
            <v>30</v>
          </cell>
          <cell r="V2077">
            <v>0</v>
          </cell>
          <cell r="W2077">
            <v>0</v>
          </cell>
        </row>
        <row r="2078">
          <cell r="A2078" t="str">
            <v>Z.537.462.127</v>
          </cell>
          <cell r="B2078" t="str">
            <v>SHOWERHEAD ECO 105 1JET GREEN-SATIN  NICKEL</v>
          </cell>
          <cell r="C2078">
            <v>27.327300000000001</v>
          </cell>
          <cell r="D2078">
            <v>98</v>
          </cell>
          <cell r="E2078" t="str">
            <v>KAC</v>
          </cell>
          <cell r="F2078" t="str">
            <v>1311302</v>
          </cell>
          <cell r="G2078" t="str">
            <v>Pending Invalid</v>
          </cell>
          <cell r="H2078" t="str">
            <v>Y</v>
          </cell>
          <cell r="I2078" t="str">
            <v>ACCESS</v>
          </cell>
          <cell r="J2078">
            <v>42507.404814814814</v>
          </cell>
          <cell r="K2078">
            <v>42619.320474537039</v>
          </cell>
          <cell r="L2078" t="str">
            <v>112.0459.525</v>
          </cell>
          <cell r="M2078" t="str">
            <v>630642298079</v>
          </cell>
          <cell r="N2078">
            <v>0</v>
          </cell>
          <cell r="Q2078" t="str">
            <v>CUX11030</v>
          </cell>
          <cell r="R2078" t="str">
            <v>Valid</v>
          </cell>
          <cell r="T2078" t="str">
            <v>FS114</v>
          </cell>
          <cell r="U2078">
            <v>75</v>
          </cell>
          <cell r="V2078">
            <v>0</v>
          </cell>
          <cell r="W2078">
            <v>0</v>
          </cell>
        </row>
        <row r="2079">
          <cell r="A2079" t="str">
            <v>Z.537.472.000</v>
          </cell>
          <cell r="B2079" t="str">
            <v xml:space="preserve">SHOWERHEAD 300 1JET - CHROME </v>
          </cell>
          <cell r="C2079">
            <v>130.7921</v>
          </cell>
          <cell r="D2079">
            <v>440</v>
          </cell>
          <cell r="E2079" t="str">
            <v>KAC</v>
          </cell>
          <cell r="F2079" t="str">
            <v>1311302</v>
          </cell>
          <cell r="G2079" t="str">
            <v>Pending Invalid</v>
          </cell>
          <cell r="H2079" t="str">
            <v>Y</v>
          </cell>
          <cell r="I2079" t="str">
            <v>ACCESS</v>
          </cell>
          <cell r="J2079">
            <v>42507.404826388891</v>
          </cell>
          <cell r="K2079">
            <v>43295.468692129631</v>
          </cell>
          <cell r="L2079" t="str">
            <v>112.0459.559</v>
          </cell>
          <cell r="M2079" t="str">
            <v>630642298161</v>
          </cell>
          <cell r="N2079">
            <v>0</v>
          </cell>
          <cell r="Q2079" t="str">
            <v>FFG802NKIT</v>
          </cell>
          <cell r="R2079" t="str">
            <v>Valid</v>
          </cell>
          <cell r="T2079" t="str">
            <v>FT3101PN</v>
          </cell>
          <cell r="U2079">
            <v>50</v>
          </cell>
          <cell r="V2079">
            <v>0</v>
          </cell>
          <cell r="W2079">
            <v>0</v>
          </cell>
        </row>
        <row r="2080">
          <cell r="A2080" t="str">
            <v>21.164.140.000.DISP</v>
          </cell>
          <cell r="B2080" t="str">
            <v>INTRO DUMMY PRESSURE BALANCE TRIM TUB/SHOWER CHROME</v>
          </cell>
          <cell r="C2080">
            <v>43.107999999999997</v>
          </cell>
          <cell r="D2080">
            <v>162.5</v>
          </cell>
          <cell r="E2080" t="str">
            <v>KDY</v>
          </cell>
          <cell r="F2080" t="str">
            <v>1311302</v>
          </cell>
          <cell r="G2080" t="str">
            <v>Pending Invalid</v>
          </cell>
          <cell r="H2080" t="str">
            <v>Y</v>
          </cell>
          <cell r="I2080" t="str">
            <v>DISPLAY</v>
          </cell>
          <cell r="J2080">
            <v>42509.435069444444</v>
          </cell>
          <cell r="K2080">
            <v>42957.648622685185</v>
          </cell>
          <cell r="Q2080" t="str">
            <v>EVBG1318</v>
          </cell>
          <cell r="R2080" t="str">
            <v>Valid</v>
          </cell>
          <cell r="T2080" t="str">
            <v>FT3103PN</v>
          </cell>
          <cell r="U2080">
            <v>15</v>
          </cell>
          <cell r="V2080">
            <v>0</v>
          </cell>
          <cell r="W2080">
            <v>0</v>
          </cell>
        </row>
        <row r="2081">
          <cell r="A2081" t="str">
            <v>F20004</v>
          </cell>
          <cell r="B2081" t="str">
            <v xml:space="preserve">CARTRIDGE </v>
          </cell>
          <cell r="C2081">
            <v>3.2664</v>
          </cell>
          <cell r="D2081">
            <v>12</v>
          </cell>
          <cell r="E2081" t="str">
            <v>LPT</v>
          </cell>
          <cell r="F2081" t="str">
            <v>1310151</v>
          </cell>
          <cell r="G2081" t="str">
            <v>Valid</v>
          </cell>
          <cell r="H2081" t="str">
            <v>Y</v>
          </cell>
          <cell r="I2081" t="str">
            <v>SPARE PARTS</v>
          </cell>
          <cell r="J2081">
            <v>42507.404664351852</v>
          </cell>
          <cell r="K2081">
            <v>43365.593194444446</v>
          </cell>
          <cell r="M2081" t="str">
            <v>0039487158867</v>
          </cell>
          <cell r="N2081">
            <v>0</v>
          </cell>
          <cell r="Q2081" t="str">
            <v>EVCAG902-18KIT</v>
          </cell>
          <cell r="R2081" t="str">
            <v>Valid</v>
          </cell>
          <cell r="T2081" t="str">
            <v>FT3301</v>
          </cell>
          <cell r="U2081">
            <v>6.5</v>
          </cell>
          <cell r="V2081">
            <v>0</v>
          </cell>
          <cell r="W2081">
            <v>0</v>
          </cell>
        </row>
        <row r="2082">
          <cell r="A2082" t="str">
            <v>F20013</v>
          </cell>
          <cell r="B2082" t="str">
            <v xml:space="preserve">CHECK VALVE 1.75 GPM </v>
          </cell>
          <cell r="C2082">
            <v>0.73350000000000004</v>
          </cell>
          <cell r="D2082">
            <v>6</v>
          </cell>
          <cell r="E2082" t="str">
            <v>LPT</v>
          </cell>
          <cell r="F2082" t="str">
            <v>1310151</v>
          </cell>
          <cell r="G2082" t="str">
            <v>Valid</v>
          </cell>
          <cell r="H2082" t="str">
            <v>Y</v>
          </cell>
          <cell r="I2082" t="str">
            <v>SPARE PARTS</v>
          </cell>
          <cell r="J2082">
            <v>42507.404675925929</v>
          </cell>
          <cell r="K2082">
            <v>42808.590451388889</v>
          </cell>
          <cell r="M2082" t="str">
            <v>0039487158973</v>
          </cell>
          <cell r="N2082">
            <v>0</v>
          </cell>
          <cell r="Q2082" t="str">
            <v>PS2-70S</v>
          </cell>
          <cell r="R2082" t="str">
            <v>Valid</v>
          </cell>
          <cell r="T2082" t="str">
            <v>FT3302</v>
          </cell>
          <cell r="U2082">
            <v>10</v>
          </cell>
          <cell r="V2082">
            <v>0</v>
          </cell>
          <cell r="W2082">
            <v>0</v>
          </cell>
        </row>
        <row r="2083">
          <cell r="A2083" t="str">
            <v>F20019CH</v>
          </cell>
          <cell r="B2083" t="str">
            <v xml:space="preserve">CAP CHROME </v>
          </cell>
          <cell r="C2083">
            <v>2.4641000000000002</v>
          </cell>
          <cell r="D2083">
            <v>10</v>
          </cell>
          <cell r="E2083" t="str">
            <v>LPT</v>
          </cell>
          <cell r="F2083" t="str">
            <v>1310151</v>
          </cell>
          <cell r="G2083" t="str">
            <v>Valid</v>
          </cell>
          <cell r="H2083" t="str">
            <v>Y</v>
          </cell>
          <cell r="I2083" t="str">
            <v>SPARE PARTS</v>
          </cell>
          <cell r="J2083">
            <v>42507.404687499999</v>
          </cell>
          <cell r="K2083">
            <v>42808.596875000003</v>
          </cell>
          <cell r="M2083" t="str">
            <v>0039487158836</v>
          </cell>
          <cell r="N2083">
            <v>0</v>
          </cell>
          <cell r="Q2083" t="str">
            <v>PS2-18-36S</v>
          </cell>
          <cell r="R2083" t="str">
            <v>Valid</v>
          </cell>
          <cell r="T2083" t="str">
            <v>FT3304</v>
          </cell>
          <cell r="U2083">
            <v>20</v>
          </cell>
          <cell r="V2083">
            <v>0</v>
          </cell>
          <cell r="W2083">
            <v>0</v>
          </cell>
        </row>
        <row r="2084">
          <cell r="A2084" t="str">
            <v>F20025SN</v>
          </cell>
          <cell r="B2084" t="str">
            <v xml:space="preserve">PULL OUT SPRAY ASSEMBLY SATIN NICKEL </v>
          </cell>
          <cell r="C2084">
            <v>16.7331</v>
          </cell>
          <cell r="D2084">
            <v>55</v>
          </cell>
          <cell r="E2084" t="str">
            <v>LPT</v>
          </cell>
          <cell r="F2084" t="str">
            <v>1310151</v>
          </cell>
          <cell r="G2084" t="str">
            <v>Valid</v>
          </cell>
          <cell r="H2084" t="str">
            <v>Y</v>
          </cell>
          <cell r="I2084" t="str">
            <v>SPARE PARTS</v>
          </cell>
          <cell r="J2084">
            <v>42507.404699074075</v>
          </cell>
          <cell r="K2084">
            <v>43326.406909722224</v>
          </cell>
          <cell r="M2084" t="str">
            <v>0039487159260</v>
          </cell>
          <cell r="N2084">
            <v>0</v>
          </cell>
          <cell r="Q2084" t="str">
            <v>EZD804NB</v>
          </cell>
          <cell r="R2084" t="str">
            <v>Valid</v>
          </cell>
          <cell r="T2084" t="str">
            <v>FT3305</v>
          </cell>
          <cell r="U2084">
            <v>5.5</v>
          </cell>
          <cell r="V2084">
            <v>0</v>
          </cell>
          <cell r="W2084">
            <v>0</v>
          </cell>
        </row>
        <row r="2085">
          <cell r="A2085" t="str">
            <v>Z.633.241.000</v>
          </cell>
          <cell r="B2085" t="str">
            <v>aerator M24 x 1chr (5991 2011)</v>
          </cell>
          <cell r="C2085">
            <v>1.9493</v>
          </cell>
          <cell r="D2085">
            <v>28</v>
          </cell>
          <cell r="E2085" t="str">
            <v>KPT</v>
          </cell>
          <cell r="F2085" t="str">
            <v>1310300</v>
          </cell>
          <cell r="G2085" t="str">
            <v>Valid</v>
          </cell>
          <cell r="H2085" t="str">
            <v>Y</v>
          </cell>
          <cell r="I2085" t="str">
            <v>SPARE PARTS</v>
          </cell>
          <cell r="J2085">
            <v>42062.369814814818</v>
          </cell>
          <cell r="L2085" t="str">
            <v>Z.633.241.000</v>
          </cell>
          <cell r="N2085">
            <v>0.22</v>
          </cell>
          <cell r="Q2085" t="str">
            <v>39.999.930.931</v>
          </cell>
          <cell r="R2085" t="str">
            <v>Pending Invalid</v>
          </cell>
          <cell r="T2085" t="str">
            <v>FT3306</v>
          </cell>
          <cell r="U2085">
            <v>10</v>
          </cell>
          <cell r="V2085">
            <v>0</v>
          </cell>
          <cell r="W2085">
            <v>0</v>
          </cell>
        </row>
        <row r="2086">
          <cell r="A2086" t="str">
            <v>Z.633.784</v>
          </cell>
          <cell r="B2086" t="str">
            <v xml:space="preserve">Multiport plastic adaptor  </v>
          </cell>
          <cell r="C2086">
            <v>25.326000000000001</v>
          </cell>
          <cell r="D2086">
            <v>88</v>
          </cell>
          <cell r="E2086" t="str">
            <v>KPT</v>
          </cell>
          <cell r="F2086" t="str">
            <v>1310300</v>
          </cell>
          <cell r="G2086" t="str">
            <v>Valid</v>
          </cell>
          <cell r="H2086" t="str">
            <v>Y</v>
          </cell>
          <cell r="I2086" t="str">
            <v>SPARE PARTS</v>
          </cell>
          <cell r="J2086">
            <v>42034.543668981481</v>
          </cell>
          <cell r="K2086">
            <v>42430.440405092595</v>
          </cell>
          <cell r="L2086" t="str">
            <v>133.0395.319</v>
          </cell>
          <cell r="Q2086" t="str">
            <v>EVDG900-18KIT</v>
          </cell>
          <cell r="R2086" t="str">
            <v>Valid</v>
          </cell>
          <cell r="T2086" t="str">
            <v>FT3307</v>
          </cell>
          <cell r="U2086">
            <v>10</v>
          </cell>
          <cell r="V2086">
            <v>0</v>
          </cell>
          <cell r="W2086">
            <v>0</v>
          </cell>
        </row>
        <row r="2087">
          <cell r="A2087" t="str">
            <v>Z.536.250.000</v>
          </cell>
          <cell r="B2087" t="str">
            <v xml:space="preserve">ONO PULL DOWN HOSE,chr </v>
          </cell>
          <cell r="C2087">
            <v>30.180700000000002</v>
          </cell>
          <cell r="D2087">
            <v>114</v>
          </cell>
          <cell r="E2087" t="str">
            <v>KPT</v>
          </cell>
          <cell r="F2087" t="str">
            <v>1310300</v>
          </cell>
          <cell r="G2087" t="str">
            <v>Valid</v>
          </cell>
          <cell r="H2087" t="str">
            <v>Y</v>
          </cell>
          <cell r="I2087" t="str">
            <v>SPARE PARTS</v>
          </cell>
          <cell r="J2087">
            <v>42024.599502314813</v>
          </cell>
          <cell r="K2087">
            <v>42818.610543981478</v>
          </cell>
          <cell r="L2087" t="str">
            <v>133.0308.472</v>
          </cell>
          <cell r="M2087" t="str">
            <v>630642295566</v>
          </cell>
          <cell r="Q2087" t="str">
            <v>EZBOLT</v>
          </cell>
          <cell r="R2087" t="str">
            <v>Valid</v>
          </cell>
          <cell r="T2087" t="str">
            <v>FWDJ001</v>
          </cell>
          <cell r="U2087">
            <v>55</v>
          </cell>
          <cell r="V2087">
            <v>0</v>
          </cell>
          <cell r="W2087">
            <v>0</v>
          </cell>
        </row>
        <row r="2088">
          <cell r="A2088" t="str">
            <v>Z.536.254.000</v>
          </cell>
          <cell r="B2088" t="str">
            <v xml:space="preserve">EVE aerator/hose w/o lt,chr </v>
          </cell>
          <cell r="C2088">
            <v>58.51</v>
          </cell>
          <cell r="D2088">
            <v>203</v>
          </cell>
          <cell r="E2088" t="str">
            <v>KPT</v>
          </cell>
          <cell r="F2088" t="str">
            <v>1310300</v>
          </cell>
          <cell r="G2088" t="str">
            <v>Valid</v>
          </cell>
          <cell r="H2088" t="str">
            <v>Y</v>
          </cell>
          <cell r="I2088" t="str">
            <v>SPARE PARTS</v>
          </cell>
          <cell r="J2088">
            <v>42024.602175925924</v>
          </cell>
          <cell r="K2088">
            <v>43353.599780092591</v>
          </cell>
          <cell r="L2088" t="str">
            <v>133.0308.475</v>
          </cell>
          <cell r="M2088" t="str">
            <v>630642295573</v>
          </cell>
          <cell r="Q2088" t="str">
            <v>CHIMCHBK</v>
          </cell>
          <cell r="R2088" t="str">
            <v>Valid</v>
          </cell>
          <cell r="T2088" t="str">
            <v>FWDJ002</v>
          </cell>
          <cell r="U2088">
            <v>20</v>
          </cell>
          <cell r="V2088">
            <v>0</v>
          </cell>
          <cell r="W2088">
            <v>0</v>
          </cell>
        </row>
        <row r="2089">
          <cell r="A2089" t="str">
            <v>Z.536.259</v>
          </cell>
          <cell r="B2089" t="str">
            <v>sliding ring/o-ring kit with universal lubricant</v>
          </cell>
          <cell r="C2089">
            <v>8.6216000000000008</v>
          </cell>
          <cell r="D2089">
            <v>30</v>
          </cell>
          <cell r="E2089" t="str">
            <v>KPT</v>
          </cell>
          <cell r="F2089" t="str">
            <v>1310300</v>
          </cell>
          <cell r="G2089" t="str">
            <v>Valid</v>
          </cell>
          <cell r="H2089" t="str">
            <v>Y</v>
          </cell>
          <cell r="I2089" t="str">
            <v>SPARE PARTS</v>
          </cell>
          <cell r="J2089">
            <v>42024.603333333333</v>
          </cell>
          <cell r="K2089">
            <v>43363.307337962964</v>
          </cell>
          <cell r="L2089" t="str">
            <v>133.0308.477</v>
          </cell>
          <cell r="M2089" t="str">
            <v>630642290028</v>
          </cell>
          <cell r="Q2089" t="str">
            <v>OCEANA-SH</v>
          </cell>
          <cell r="R2089" t="str">
            <v>Valid</v>
          </cell>
          <cell r="T2089" t="str">
            <v>FWDJ003</v>
          </cell>
          <cell r="U2089">
            <v>6.5</v>
          </cell>
          <cell r="V2089">
            <v>0</v>
          </cell>
          <cell r="W2089">
            <v>0</v>
          </cell>
        </row>
        <row r="2090">
          <cell r="A2090" t="str">
            <v>Z.536.272.700</v>
          </cell>
          <cell r="B2090" t="str">
            <v xml:space="preserve">SIN pull down hose,ss </v>
          </cell>
          <cell r="C2090">
            <v>47.761099999999999</v>
          </cell>
          <cell r="D2090">
            <v>165</v>
          </cell>
          <cell r="E2090" t="str">
            <v>KPT</v>
          </cell>
          <cell r="F2090" t="str">
            <v>1310300</v>
          </cell>
          <cell r="G2090" t="str">
            <v>Valid</v>
          </cell>
          <cell r="H2090" t="str">
            <v>Y</v>
          </cell>
          <cell r="I2090" t="str">
            <v>SPARE PARTS</v>
          </cell>
          <cell r="J2090">
            <v>42024.604375000003</v>
          </cell>
          <cell r="K2090">
            <v>43236.354594907411</v>
          </cell>
          <cell r="L2090" t="str">
            <v>133.0308.479</v>
          </cell>
          <cell r="M2090" t="str">
            <v>630642292060</v>
          </cell>
          <cell r="Q2090" t="str">
            <v>5-040OWB</v>
          </cell>
          <cell r="R2090" t="str">
            <v>Valid</v>
          </cell>
          <cell r="T2090" t="str">
            <v>FWDJ004</v>
          </cell>
          <cell r="U2090">
            <v>20</v>
          </cell>
          <cell r="V2090">
            <v>0</v>
          </cell>
          <cell r="W2090">
            <v>0</v>
          </cell>
        </row>
        <row r="2091">
          <cell r="A2091" t="str">
            <v>Z.536.294</v>
          </cell>
          <cell r="B2091" t="str">
            <v>Spout adapter for Systema w/o slot</v>
          </cell>
          <cell r="C2091">
            <v>15.5884</v>
          </cell>
          <cell r="D2091">
            <v>58</v>
          </cell>
          <cell r="E2091" t="str">
            <v>KPT</v>
          </cell>
          <cell r="F2091" t="str">
            <v>1310300</v>
          </cell>
          <cell r="G2091" t="str">
            <v>Valid</v>
          </cell>
          <cell r="H2091" t="str">
            <v>Y</v>
          </cell>
          <cell r="I2091" t="str">
            <v>SPARE PARTS</v>
          </cell>
          <cell r="J2091">
            <v>42024.624745370369</v>
          </cell>
          <cell r="K2091">
            <v>43265.340138888889</v>
          </cell>
          <cell r="L2091" t="str">
            <v>133.0324.475</v>
          </cell>
          <cell r="M2091" t="str">
            <v>630642292527</v>
          </cell>
          <cell r="Q2091" t="str">
            <v>5-041OWB</v>
          </cell>
          <cell r="R2091" t="str">
            <v>Valid</v>
          </cell>
          <cell r="T2091" t="str">
            <v>FWDJ005</v>
          </cell>
          <cell r="U2091">
            <v>30</v>
          </cell>
          <cell r="V2091">
            <v>0</v>
          </cell>
          <cell r="W2091">
            <v>0</v>
          </cell>
        </row>
        <row r="2092">
          <cell r="A2092" t="str">
            <v>Z.536.295</v>
          </cell>
          <cell r="B2092" t="str">
            <v xml:space="preserve">Adapter for Systema spout </v>
          </cell>
          <cell r="C2092">
            <v>10.677</v>
          </cell>
          <cell r="D2092">
            <v>38</v>
          </cell>
          <cell r="E2092" t="str">
            <v>KPT</v>
          </cell>
          <cell r="F2092" t="str">
            <v>1310300</v>
          </cell>
          <cell r="G2092" t="str">
            <v>Valid</v>
          </cell>
          <cell r="H2092" t="str">
            <v>Y</v>
          </cell>
          <cell r="I2092" t="str">
            <v>SPARE PARTS</v>
          </cell>
          <cell r="J2092">
            <v>42024.625185185185</v>
          </cell>
          <cell r="K2092">
            <v>43334.627337962964</v>
          </cell>
          <cell r="L2092" t="str">
            <v>133.0325.911</v>
          </cell>
          <cell r="M2092" t="str">
            <v>630642290097</v>
          </cell>
          <cell r="Q2092" t="str">
            <v>5-041H-OWB</v>
          </cell>
          <cell r="R2092" t="str">
            <v>Valid</v>
          </cell>
          <cell r="T2092" t="str">
            <v>FWDJ006</v>
          </cell>
          <cell r="U2092">
            <v>11.5</v>
          </cell>
          <cell r="V2092">
            <v>0</v>
          </cell>
          <cell r="W2092">
            <v>0</v>
          </cell>
        </row>
        <row r="2093">
          <cell r="A2093" t="str">
            <v>Z.536.382</v>
          </cell>
          <cell r="B2093" t="str">
            <v xml:space="preserve">Diverter compl. </v>
          </cell>
          <cell r="C2093">
            <v>8.8370999999999995</v>
          </cell>
          <cell r="D2093">
            <v>31</v>
          </cell>
          <cell r="E2093" t="str">
            <v>KPT</v>
          </cell>
          <cell r="F2093" t="str">
            <v>1310300</v>
          </cell>
          <cell r="G2093" t="str">
            <v>Valid</v>
          </cell>
          <cell r="H2093" t="str">
            <v>Y</v>
          </cell>
          <cell r="I2093" t="str">
            <v>SPARE PARTS</v>
          </cell>
          <cell r="J2093">
            <v>42016.272928240738</v>
          </cell>
          <cell r="K2093">
            <v>43298.424062500002</v>
          </cell>
          <cell r="L2093" t="str">
            <v>133.0325.937</v>
          </cell>
          <cell r="M2093" t="str">
            <v>630642295641</v>
          </cell>
          <cell r="Q2093" t="str">
            <v>5-042OWB</v>
          </cell>
          <cell r="R2093" t="str">
            <v>Valid</v>
          </cell>
          <cell r="T2093" t="str">
            <v>FWDJ007</v>
          </cell>
          <cell r="U2093">
            <v>6.5</v>
          </cell>
          <cell r="V2093">
            <v>0</v>
          </cell>
          <cell r="W2093">
            <v>0</v>
          </cell>
        </row>
        <row r="2094">
          <cell r="A2094" t="str">
            <v>Z.536.383.000</v>
          </cell>
          <cell r="B2094" t="str">
            <v xml:space="preserve">DOMO TL dome cap D55,chr </v>
          </cell>
          <cell r="C2094">
            <v>14.333399999999999</v>
          </cell>
          <cell r="D2094">
            <v>50</v>
          </cell>
          <cell r="E2094" t="str">
            <v>KPT</v>
          </cell>
          <cell r="F2094" t="str">
            <v>1310300</v>
          </cell>
          <cell r="G2094" t="str">
            <v>Valid</v>
          </cell>
          <cell r="H2094" t="str">
            <v>Y</v>
          </cell>
          <cell r="I2094" t="str">
            <v>SPARE PARTS</v>
          </cell>
          <cell r="J2094">
            <v>42025.287916666668</v>
          </cell>
          <cell r="K2094">
            <v>43353.600347222222</v>
          </cell>
          <cell r="L2094" t="str">
            <v>133.0308.492</v>
          </cell>
          <cell r="M2094" t="str">
            <v>7612158423391</v>
          </cell>
          <cell r="Q2094" t="str">
            <v>5-042SN</v>
          </cell>
          <cell r="R2094" t="str">
            <v>Valid</v>
          </cell>
          <cell r="T2094" t="str">
            <v>FWDJ008</v>
          </cell>
          <cell r="U2094">
            <v>6.5</v>
          </cell>
          <cell r="V2094">
            <v>0</v>
          </cell>
          <cell r="W2094">
            <v>0</v>
          </cell>
        </row>
        <row r="2095">
          <cell r="A2095" t="str">
            <v>Z.536.423.127</v>
          </cell>
          <cell r="B2095" t="str">
            <v>KWCAVA Sliding wall bar 24" spl/ss</v>
          </cell>
          <cell r="C2095">
            <v>97.897199999999998</v>
          </cell>
          <cell r="D2095">
            <v>250</v>
          </cell>
          <cell r="E2095" t="str">
            <v>KAC</v>
          </cell>
          <cell r="F2095" t="str">
            <v>1311302</v>
          </cell>
          <cell r="G2095" t="str">
            <v>Valid</v>
          </cell>
          <cell r="H2095" t="str">
            <v>Y</v>
          </cell>
          <cell r="I2095" t="str">
            <v>ACCESS</v>
          </cell>
          <cell r="J2095">
            <v>42016.276273148149</v>
          </cell>
          <cell r="K2095">
            <v>42280.388287037036</v>
          </cell>
          <cell r="L2095" t="str">
            <v>Z.536.423.127</v>
          </cell>
          <cell r="Q2095" t="str">
            <v>FS101SN</v>
          </cell>
          <cell r="R2095" t="str">
            <v>Valid</v>
          </cell>
          <cell r="T2095" t="str">
            <v>FWDJ010</v>
          </cell>
          <cell r="U2095">
            <v>20</v>
          </cell>
          <cell r="V2095">
            <v>0</v>
          </cell>
          <cell r="W2095">
            <v>0</v>
          </cell>
        </row>
        <row r="2096">
          <cell r="A2096" t="str">
            <v>Z.536.427.127</v>
          </cell>
          <cell r="B2096" t="str">
            <v>KWCAVA OH/shwr wall mnt spl/ss</v>
          </cell>
          <cell r="C2096">
            <v>323.11559999999997</v>
          </cell>
          <cell r="D2096">
            <v>395</v>
          </cell>
          <cell r="E2096" t="str">
            <v>KAC</v>
          </cell>
          <cell r="F2096" t="str">
            <v>1311302</v>
          </cell>
          <cell r="G2096" t="str">
            <v>Pending Invalid</v>
          </cell>
          <cell r="H2096" t="str">
            <v>Y</v>
          </cell>
          <cell r="I2096" t="str">
            <v>ACCESS</v>
          </cell>
          <cell r="J2096">
            <v>42016.280914351853</v>
          </cell>
          <cell r="K2096">
            <v>42619.311643518522</v>
          </cell>
          <cell r="L2096" t="str">
            <v>Z.536.427.127</v>
          </cell>
          <cell r="Q2096" t="str">
            <v>FS103</v>
          </cell>
          <cell r="R2096" t="str">
            <v>Valid</v>
          </cell>
          <cell r="T2096" t="str">
            <v>FWDJ011</v>
          </cell>
          <cell r="U2096">
            <v>20</v>
          </cell>
          <cell r="V2096">
            <v>0</v>
          </cell>
          <cell r="W2096">
            <v>0</v>
          </cell>
        </row>
        <row r="2097">
          <cell r="A2097" t="str">
            <v>Z.536.452.000</v>
          </cell>
          <cell r="B2097" t="str">
            <v xml:space="preserve">SIN pull down spray,chr </v>
          </cell>
          <cell r="C2097">
            <v>43.323500000000003</v>
          </cell>
          <cell r="D2097">
            <v>149</v>
          </cell>
          <cell r="E2097" t="str">
            <v>KPT</v>
          </cell>
          <cell r="F2097" t="str">
            <v>1310300</v>
          </cell>
          <cell r="G2097" t="str">
            <v>Valid</v>
          </cell>
          <cell r="H2097" t="str">
            <v>Y</v>
          </cell>
          <cell r="I2097" t="str">
            <v>SPARE PARTS</v>
          </cell>
          <cell r="J2097">
            <v>42025.291631944441</v>
          </cell>
          <cell r="K2097">
            <v>43390.653124999997</v>
          </cell>
          <cell r="L2097" t="str">
            <v>133.0394.599</v>
          </cell>
          <cell r="M2097" t="str">
            <v>630642290233</v>
          </cell>
          <cell r="Q2097" t="str">
            <v>FS112CH</v>
          </cell>
          <cell r="R2097" t="str">
            <v>Valid</v>
          </cell>
          <cell r="T2097" t="str">
            <v>FWDJ012</v>
          </cell>
          <cell r="U2097">
            <v>11.5</v>
          </cell>
          <cell r="V2097">
            <v>0</v>
          </cell>
          <cell r="W2097">
            <v>0</v>
          </cell>
        </row>
        <row r="2098">
          <cell r="A2098" t="str">
            <v>Z.536.456</v>
          </cell>
          <cell r="B2098" t="str">
            <v xml:space="preserve">AVA 2.5 cartridge set </v>
          </cell>
          <cell r="C2098">
            <v>52.052900000000001</v>
          </cell>
          <cell r="D2098">
            <v>230</v>
          </cell>
          <cell r="E2098" t="str">
            <v>KPT</v>
          </cell>
          <cell r="F2098" t="str">
            <v>1310300</v>
          </cell>
          <cell r="G2098" t="str">
            <v>Valid</v>
          </cell>
          <cell r="H2098" t="str">
            <v>Y</v>
          </cell>
          <cell r="I2098" t="str">
            <v>SPARE PARTS</v>
          </cell>
          <cell r="J2098">
            <v>42025.295717592591</v>
          </cell>
          <cell r="K2098">
            <v>42280.388275462959</v>
          </cell>
          <cell r="L2098" t="str">
            <v>Z.536.456</v>
          </cell>
          <cell r="Q2098" t="str">
            <v>5-038MB</v>
          </cell>
          <cell r="R2098" t="str">
            <v>Valid</v>
          </cell>
          <cell r="T2098" t="str">
            <v>FWDJ013</v>
          </cell>
          <cell r="U2098">
            <v>5.5</v>
          </cell>
          <cell r="V2098">
            <v>0</v>
          </cell>
          <cell r="W2098">
            <v>0</v>
          </cell>
        </row>
        <row r="2099">
          <cell r="A2099" t="str">
            <v>Z.536.508.000</v>
          </cell>
          <cell r="B2099" t="str">
            <v>Lever handle kit,chr For ONO/AVA PB</v>
          </cell>
          <cell r="C2099">
            <v>82.64</v>
          </cell>
          <cell r="D2099">
            <v>287</v>
          </cell>
          <cell r="E2099" t="str">
            <v>KAC</v>
          </cell>
          <cell r="F2099" t="str">
            <v>1310300</v>
          </cell>
          <cell r="G2099" t="str">
            <v>Valid</v>
          </cell>
          <cell r="H2099" t="str">
            <v>Y</v>
          </cell>
          <cell r="I2099" t="str">
            <v>SPARE PARTS</v>
          </cell>
          <cell r="J2099">
            <v>42016.29409722222</v>
          </cell>
          <cell r="K2099">
            <v>43363.315162037034</v>
          </cell>
          <cell r="L2099" t="str">
            <v>133.0394.427</v>
          </cell>
          <cell r="M2099" t="str">
            <v>630642290974</v>
          </cell>
          <cell r="Q2099" t="str">
            <v>127.0540.640</v>
          </cell>
          <cell r="R2099" t="str">
            <v>Valid</v>
          </cell>
          <cell r="T2099" t="str">
            <v>FWDJ014</v>
          </cell>
          <cell r="U2099">
            <v>10</v>
          </cell>
          <cell r="V2099">
            <v>0</v>
          </cell>
          <cell r="W2099">
            <v>0</v>
          </cell>
        </row>
        <row r="2100">
          <cell r="A2100" t="str">
            <v>Z.536.558.127</v>
          </cell>
          <cell r="B2100" t="str">
            <v xml:space="preserve">DOMO SL dome cap D50,spl/ss </v>
          </cell>
          <cell r="C2100">
            <v>24.936399999999999</v>
          </cell>
          <cell r="D2100">
            <v>85</v>
          </cell>
          <cell r="E2100" t="str">
            <v>KPT</v>
          </cell>
          <cell r="F2100" t="str">
            <v>1310300</v>
          </cell>
          <cell r="G2100" t="str">
            <v>Valid</v>
          </cell>
          <cell r="H2100" t="str">
            <v>Y</v>
          </cell>
          <cell r="I2100" t="str">
            <v>SPARE PARTS</v>
          </cell>
          <cell r="J2100">
            <v>41977.331099537034</v>
          </cell>
          <cell r="K2100">
            <v>43304.528495370374</v>
          </cell>
          <cell r="L2100" t="str">
            <v>133.0395.194</v>
          </cell>
          <cell r="M2100" t="str">
            <v>630642293067</v>
          </cell>
          <cell r="Q2100" t="str">
            <v>FF7060A</v>
          </cell>
          <cell r="R2100" t="str">
            <v>Pending Invalid</v>
          </cell>
          <cell r="T2100" t="str">
            <v>FWDJ015</v>
          </cell>
          <cell r="U2100">
            <v>20</v>
          </cell>
          <cell r="V2100">
            <v>0</v>
          </cell>
          <cell r="W2100">
            <v>0</v>
          </cell>
        </row>
        <row r="2101">
          <cell r="A2101" t="str">
            <v>Z.536.565</v>
          </cell>
          <cell r="B2101" t="str">
            <v xml:space="preserve">faceplate with art </v>
          </cell>
          <cell r="C2101">
            <v>1.0800000000000001E-2</v>
          </cell>
          <cell r="D2101">
            <v>38.25</v>
          </cell>
          <cell r="E2101" t="str">
            <v>KPT</v>
          </cell>
          <cell r="F2101" t="str">
            <v>1310300</v>
          </cell>
          <cell r="G2101" t="str">
            <v>Valid</v>
          </cell>
          <cell r="H2101" t="str">
            <v>Y</v>
          </cell>
          <cell r="I2101" t="str">
            <v>SPARE PARTS</v>
          </cell>
          <cell r="J2101">
            <v>42044.256307870368</v>
          </cell>
          <cell r="K2101">
            <v>42280.388240740744</v>
          </cell>
          <cell r="L2101" t="str">
            <v>Z.536.565</v>
          </cell>
          <cell r="Q2101" t="str">
            <v>FF7080A</v>
          </cell>
          <cell r="R2101" t="str">
            <v>Valid</v>
          </cell>
          <cell r="T2101" t="str">
            <v>FWDJ016</v>
          </cell>
          <cell r="U2101">
            <v>6.5</v>
          </cell>
          <cell r="V2101">
            <v>0</v>
          </cell>
          <cell r="W2101">
            <v>0</v>
          </cell>
        </row>
        <row r="2102">
          <cell r="A2102" t="str">
            <v>Z.536.575.145</v>
          </cell>
          <cell r="B2102" t="str">
            <v xml:space="preserve">Pre-rinse spray,graphite-grey </v>
          </cell>
          <cell r="C2102">
            <v>81.581900000000005</v>
          </cell>
          <cell r="D2102">
            <v>281</v>
          </cell>
          <cell r="E2102" t="str">
            <v>KPT</v>
          </cell>
          <cell r="F2102" t="str">
            <v>1310300</v>
          </cell>
          <cell r="G2102" t="str">
            <v>Valid</v>
          </cell>
          <cell r="H2102" t="str">
            <v>Y</v>
          </cell>
          <cell r="I2102" t="str">
            <v>SPARE PARTS</v>
          </cell>
          <cell r="J2102">
            <v>42016.31622685185</v>
          </cell>
          <cell r="K2102">
            <v>43381.655648148146</v>
          </cell>
          <cell r="L2102" t="str">
            <v>133.0394.602</v>
          </cell>
          <cell r="M2102" t="str">
            <v>630642292350</v>
          </cell>
          <cell r="Q2102" t="str">
            <v>FFB3450</v>
          </cell>
          <cell r="R2102" t="str">
            <v>Valid</v>
          </cell>
          <cell r="T2102" t="str">
            <v>G01402C</v>
          </cell>
          <cell r="U2102">
            <v>295</v>
          </cell>
          <cell r="V2102">
            <v>0</v>
          </cell>
          <cell r="W2102">
            <v>0</v>
          </cell>
        </row>
        <row r="2103">
          <cell r="A2103" t="str">
            <v>Z.536.873.127</v>
          </cell>
          <cell r="B2103" t="str">
            <v>KWCAVA OH/shwr 8" DIA square  wall mnt 1,spl/ss</v>
          </cell>
          <cell r="C2103">
            <v>244.6078</v>
          </cell>
          <cell r="D2103">
            <v>395</v>
          </cell>
          <cell r="E2103" t="str">
            <v>KAC</v>
          </cell>
          <cell r="F2103" t="str">
            <v>1311302</v>
          </cell>
          <cell r="G2103" t="str">
            <v>Valid</v>
          </cell>
          <cell r="H2103" t="str">
            <v>Y</v>
          </cell>
          <cell r="I2103" t="str">
            <v>ACCESS</v>
          </cell>
          <cell r="J2103">
            <v>41964.418611111112</v>
          </cell>
          <cell r="K2103">
            <v>42402.369432870371</v>
          </cell>
          <cell r="L2103" t="str">
            <v>Z.536.873.127</v>
          </cell>
          <cell r="Q2103" t="str">
            <v>FPC3322-1</v>
          </cell>
          <cell r="R2103" t="str">
            <v>Pending Invalid</v>
          </cell>
          <cell r="T2103" t="str">
            <v>G01402SN</v>
          </cell>
          <cell r="U2103">
            <v>295</v>
          </cell>
          <cell r="V2103">
            <v>0</v>
          </cell>
          <cell r="W2103">
            <v>0</v>
          </cell>
        </row>
        <row r="2104">
          <cell r="A2104" t="str">
            <v>Z.536.905.000</v>
          </cell>
          <cell r="B2104" t="str">
            <v xml:space="preserve">Volume lever,chrome </v>
          </cell>
          <cell r="C2104">
            <v>51.837400000000002</v>
          </cell>
          <cell r="D2104">
            <v>179</v>
          </cell>
          <cell r="E2104" t="str">
            <v>KAC</v>
          </cell>
          <cell r="F2104" t="str">
            <v>1310300</v>
          </cell>
          <cell r="G2104" t="str">
            <v>Valid</v>
          </cell>
          <cell r="H2104" t="str">
            <v>Y</v>
          </cell>
          <cell r="I2104" t="str">
            <v>ACCESS</v>
          </cell>
          <cell r="J2104">
            <v>42016.321400462963</v>
          </cell>
          <cell r="K2104">
            <v>43304.531122685185</v>
          </cell>
          <cell r="L2104" t="str">
            <v>133.0393.778</v>
          </cell>
          <cell r="M2104" t="str">
            <v>630642293739</v>
          </cell>
          <cell r="Q2104" t="str">
            <v>FPDS603B</v>
          </cell>
          <cell r="R2104" t="str">
            <v>Valid</v>
          </cell>
          <cell r="T2104" t="str">
            <v>G01403</v>
          </cell>
          <cell r="U2104">
            <v>50</v>
          </cell>
          <cell r="V2104">
            <v>0</v>
          </cell>
          <cell r="W2104">
            <v>0</v>
          </cell>
        </row>
        <row r="2105">
          <cell r="A2105" t="str">
            <v>GR0356</v>
          </cell>
          <cell r="B2105" t="str">
            <v xml:space="preserve">FIXATION KIT FF2700 </v>
          </cell>
          <cell r="C2105">
            <v>6.7328000000000001</v>
          </cell>
          <cell r="D2105">
            <v>26</v>
          </cell>
          <cell r="E2105" t="str">
            <v>LPT</v>
          </cell>
          <cell r="F2105" t="str">
            <v>1310151</v>
          </cell>
          <cell r="G2105" t="str">
            <v>Valid</v>
          </cell>
          <cell r="H2105" t="str">
            <v>Y</v>
          </cell>
          <cell r="I2105" t="str">
            <v>SPARE PARTS</v>
          </cell>
          <cell r="J2105">
            <v>42061.845960648148</v>
          </cell>
          <cell r="K2105">
            <v>43298.595567129632</v>
          </cell>
          <cell r="L2105" t="str">
            <v>133.0203.681</v>
          </cell>
          <cell r="M2105" t="str">
            <v>7612980676026</v>
          </cell>
          <cell r="N2105">
            <v>2.2050000000000001</v>
          </cell>
          <cell r="Q2105" t="str">
            <v>FR060103</v>
          </cell>
          <cell r="R2105" t="str">
            <v>Valid</v>
          </cell>
          <cell r="T2105" t="str">
            <v>G01431CH</v>
          </cell>
          <cell r="U2105">
            <v>25</v>
          </cell>
          <cell r="V2105">
            <v>0</v>
          </cell>
          <cell r="W2105">
            <v>0</v>
          </cell>
        </row>
        <row r="2106">
          <cell r="A2106" t="str">
            <v>G1354</v>
          </cell>
          <cell r="B2106" t="str">
            <v xml:space="preserve">CARTRIDGE FOR FFP1100 </v>
          </cell>
          <cell r="C2106">
            <v>13.861599999999999</v>
          </cell>
          <cell r="D2106">
            <v>49.5</v>
          </cell>
          <cell r="E2106" t="str">
            <v>LPT</v>
          </cell>
          <cell r="F2106" t="str">
            <v>1310151</v>
          </cell>
          <cell r="G2106" t="str">
            <v>Valid</v>
          </cell>
          <cell r="H2106" t="str">
            <v>Y</v>
          </cell>
          <cell r="I2106" t="str">
            <v>SPARE PARTS</v>
          </cell>
          <cell r="J2106">
            <v>42061.845891203702</v>
          </cell>
          <cell r="K2106">
            <v>43367.275266203702</v>
          </cell>
          <cell r="L2106" t="str">
            <v>133.0182.971</v>
          </cell>
          <cell r="M2106" t="str">
            <v>7612980552580</v>
          </cell>
          <cell r="N2106">
            <v>0</v>
          </cell>
          <cell r="Q2106" t="str">
            <v>FR9102</v>
          </cell>
          <cell r="R2106" t="str">
            <v>Valid</v>
          </cell>
          <cell r="T2106" t="str">
            <v>G01431SN</v>
          </cell>
          <cell r="U2106">
            <v>30</v>
          </cell>
          <cell r="V2106">
            <v>0</v>
          </cell>
          <cell r="W2106">
            <v>0</v>
          </cell>
        </row>
        <row r="2107">
          <cell r="A2107" t="str">
            <v>G1693</v>
          </cell>
          <cell r="B2107" t="str">
            <v xml:space="preserve">FF-1900 FLEXIBLE SPOUT LINER </v>
          </cell>
          <cell r="C2107">
            <v>9.3731000000000009</v>
          </cell>
          <cell r="D2107">
            <v>31</v>
          </cell>
          <cell r="E2107" t="str">
            <v>LPT</v>
          </cell>
          <cell r="F2107" t="str">
            <v>1310151</v>
          </cell>
          <cell r="G2107" t="str">
            <v>Valid</v>
          </cell>
          <cell r="H2107" t="str">
            <v>Y</v>
          </cell>
          <cell r="I2107" t="str">
            <v>SPARE PARTS</v>
          </cell>
          <cell r="J2107">
            <v>42061.845914351848</v>
          </cell>
          <cell r="L2107" t="str">
            <v>133.0070.717</v>
          </cell>
          <cell r="M2107" t="str">
            <v>8022692027860</v>
          </cell>
          <cell r="N2107">
            <v>0</v>
          </cell>
          <cell r="Q2107" t="str">
            <v>FR9203</v>
          </cell>
          <cell r="R2107" t="str">
            <v>Valid</v>
          </cell>
          <cell r="T2107" t="str">
            <v>G01635</v>
          </cell>
          <cell r="U2107">
            <v>15</v>
          </cell>
          <cell r="V2107">
            <v>0</v>
          </cell>
          <cell r="W2107">
            <v>0</v>
          </cell>
        </row>
        <row r="2108">
          <cell r="A2108" t="str">
            <v>G28734CH</v>
          </cell>
          <cell r="B2108" t="str">
            <v xml:space="preserve">SPRAY HEAD FFPD100 </v>
          </cell>
          <cell r="C2108">
            <v>89.770399999999995</v>
          </cell>
          <cell r="D2108">
            <v>286</v>
          </cell>
          <cell r="E2108" t="str">
            <v>LPT</v>
          </cell>
          <cell r="F2108" t="str">
            <v>1310151</v>
          </cell>
          <cell r="G2108" t="str">
            <v>Valid</v>
          </cell>
          <cell r="H2108" t="str">
            <v>Y</v>
          </cell>
          <cell r="I2108" t="str">
            <v>SPARE PARTS</v>
          </cell>
          <cell r="J2108">
            <v>42061.846018518518</v>
          </cell>
          <cell r="K2108">
            <v>43185.744803240741</v>
          </cell>
          <cell r="L2108" t="str">
            <v>133.0184.900</v>
          </cell>
          <cell r="M2108" t="str">
            <v>7612980563685</v>
          </cell>
          <cell r="N2108">
            <v>0</v>
          </cell>
          <cell r="Q2108" t="str">
            <v>FR9426C</v>
          </cell>
          <cell r="R2108" t="str">
            <v>Valid</v>
          </cell>
          <cell r="T2108" t="str">
            <v>G01697</v>
          </cell>
          <cell r="U2108">
            <v>120</v>
          </cell>
          <cell r="V2108">
            <v>0</v>
          </cell>
          <cell r="W2108">
            <v>0</v>
          </cell>
        </row>
        <row r="2109">
          <cell r="A2109" t="str">
            <v>KPRX-160</v>
          </cell>
          <cell r="B2109" t="str">
            <v>PRESTIGE PLUS UNDRMT 1 1/2 BOW L</v>
          </cell>
          <cell r="C2109">
            <v>257.78640000000001</v>
          </cell>
          <cell r="D2109">
            <v>865</v>
          </cell>
          <cell r="E2109" t="str">
            <v>RM</v>
          </cell>
          <cell r="F2109" t="str">
            <v>1311150</v>
          </cell>
          <cell r="G2109" t="str">
            <v>Pending Invalid</v>
          </cell>
          <cell r="H2109" t="str">
            <v>Y</v>
          </cell>
          <cell r="J2109">
            <v>42061.845902777779</v>
          </cell>
          <cell r="K2109">
            <v>43342.357870370368</v>
          </cell>
          <cell r="L2109" t="str">
            <v>122.0019.877</v>
          </cell>
          <cell r="M2109" t="str">
            <v>7612142105173</v>
          </cell>
          <cell r="N2109">
            <v>61.728999999999999</v>
          </cell>
          <cell r="Q2109" t="str">
            <v>FR9428CBRS</v>
          </cell>
          <cell r="R2109" t="str">
            <v>Valid</v>
          </cell>
          <cell r="T2109" t="str">
            <v>G01798</v>
          </cell>
          <cell r="U2109">
            <v>30</v>
          </cell>
          <cell r="V2109">
            <v>0</v>
          </cell>
          <cell r="W2109">
            <v>0</v>
          </cell>
        </row>
        <row r="2110">
          <cell r="A2110" t="str">
            <v>KSDC1RUA/9D</v>
          </cell>
          <cell r="B2110" t="str">
            <v>D- Sink - Premium Undermount (RH) PHASE OUT FEB 01 2018</v>
          </cell>
          <cell r="C2110">
            <v>157.47200000000001</v>
          </cell>
          <cell r="D2110">
            <v>1161.5999999999999</v>
          </cell>
          <cell r="E2110" t="str">
            <v>WHL</v>
          </cell>
          <cell r="F2110" t="str">
            <v>1311100</v>
          </cell>
          <cell r="G2110" t="str">
            <v>Valid</v>
          </cell>
          <cell r="H2110" t="str">
            <v>Y</v>
          </cell>
          <cell r="I2110" t="str">
            <v>SS SINK</v>
          </cell>
          <cell r="J2110">
            <v>42061.845949074072</v>
          </cell>
          <cell r="K2110">
            <v>42100.461076388892</v>
          </cell>
          <cell r="L2110" t="str">
            <v>122.0183.147</v>
          </cell>
          <cell r="M2110" t="str">
            <v>0662785144036</v>
          </cell>
          <cell r="N2110">
            <v>25.998999999999999</v>
          </cell>
          <cell r="Q2110" t="str">
            <v>FR9444BRS</v>
          </cell>
          <cell r="R2110" t="str">
            <v>Valid</v>
          </cell>
          <cell r="T2110" t="str">
            <v>G0542</v>
          </cell>
          <cell r="U2110">
            <v>25</v>
          </cell>
          <cell r="V2110">
            <v>0</v>
          </cell>
          <cell r="W2110">
            <v>0</v>
          </cell>
        </row>
        <row r="2111">
          <cell r="A2111" t="str">
            <v>KSS4UA/9D</v>
          </cell>
          <cell r="B2111" t="str">
            <v xml:space="preserve">Sink - Premium Undermount </v>
          </cell>
          <cell r="C2111">
            <v>98.175299999999993</v>
          </cell>
          <cell r="D2111">
            <v>549</v>
          </cell>
          <cell r="E2111" t="str">
            <v>WHL</v>
          </cell>
          <cell r="F2111" t="str">
            <v>1311100</v>
          </cell>
          <cell r="G2111" t="str">
            <v>Valid</v>
          </cell>
          <cell r="H2111" t="str">
            <v>Y</v>
          </cell>
          <cell r="I2111" t="str">
            <v>SS SINK</v>
          </cell>
          <cell r="J2111">
            <v>42061.845960648148</v>
          </cell>
          <cell r="K2111">
            <v>43164.318773148145</v>
          </cell>
          <cell r="L2111" t="str">
            <v>122.0183.165</v>
          </cell>
          <cell r="M2111" t="str">
            <v>0662785143893</v>
          </cell>
          <cell r="N2111">
            <v>9.9009999999999998</v>
          </cell>
          <cell r="Q2111" t="str">
            <v>FR9445SN</v>
          </cell>
          <cell r="R2111" t="str">
            <v>Valid</v>
          </cell>
          <cell r="T2111" t="str">
            <v>G1154</v>
          </cell>
          <cell r="U2111">
            <v>40</v>
          </cell>
          <cell r="V2111">
            <v>0</v>
          </cell>
          <cell r="W2111">
            <v>0</v>
          </cell>
        </row>
        <row r="2112">
          <cell r="A2112" t="str">
            <v>KSS8UA/8D</v>
          </cell>
          <cell r="B2112" t="str">
            <v xml:space="preserve">Sink - Premium Undermount </v>
          </cell>
          <cell r="C2112">
            <v>139.916</v>
          </cell>
          <cell r="D2112">
            <v>650</v>
          </cell>
          <cell r="E2112" t="str">
            <v>WHL</v>
          </cell>
          <cell r="F2112" t="str">
            <v>1311100</v>
          </cell>
          <cell r="G2112" t="str">
            <v>Valid</v>
          </cell>
          <cell r="H2112" t="str">
            <v>Y</v>
          </cell>
          <cell r="I2112" t="str">
            <v>SS SINK</v>
          </cell>
          <cell r="J2112">
            <v>42061.845937500002</v>
          </cell>
          <cell r="K2112">
            <v>42164.652453703704</v>
          </cell>
          <cell r="L2112" t="str">
            <v>122.0183.167</v>
          </cell>
          <cell r="M2112" t="str">
            <v>0662785143985</v>
          </cell>
          <cell r="N2112">
            <v>11.696</v>
          </cell>
          <cell r="Q2112" t="str">
            <v>FR9446BRS</v>
          </cell>
          <cell r="R2112" t="str">
            <v>Valid</v>
          </cell>
          <cell r="T2112" t="str">
            <v>G1156</v>
          </cell>
          <cell r="U2112">
            <v>40</v>
          </cell>
          <cell r="V2112">
            <v>0</v>
          </cell>
          <cell r="W2112">
            <v>0</v>
          </cell>
        </row>
        <row r="2113">
          <cell r="A2113" t="str">
            <v>LB12100</v>
          </cell>
          <cell r="B2113" t="str">
            <v xml:space="preserve">FARM HOUSE LITTLE BUTLER HOT CH </v>
          </cell>
          <cell r="C2113">
            <v>100.47199999999999</v>
          </cell>
          <cell r="D2113">
            <v>405</v>
          </cell>
          <cell r="E2113" t="str">
            <v>LUX</v>
          </cell>
          <cell r="F2113" t="str">
            <v>1311151</v>
          </cell>
          <cell r="G2113" t="str">
            <v>Valid</v>
          </cell>
          <cell r="H2113" t="str">
            <v>Y</v>
          </cell>
          <cell r="I2113" t="str">
            <v>LITTLEBUT</v>
          </cell>
          <cell r="J2113">
            <v>42061.845960648148</v>
          </cell>
          <cell r="K2113">
            <v>42297.636377314811</v>
          </cell>
          <cell r="L2113" t="str">
            <v>119.0355.533</v>
          </cell>
          <cell r="M2113" t="str">
            <v>7612981467487</v>
          </cell>
          <cell r="N2113">
            <v>3.5209999999999999</v>
          </cell>
          <cell r="Q2113" t="str">
            <v>FR9611</v>
          </cell>
          <cell r="R2113" t="str">
            <v>Valid</v>
          </cell>
          <cell r="T2113" t="str">
            <v>G13396C</v>
          </cell>
          <cell r="U2113">
            <v>60</v>
          </cell>
          <cell r="V2113">
            <v>0</v>
          </cell>
          <cell r="W2113">
            <v>0</v>
          </cell>
        </row>
        <row r="2114">
          <cell r="A2114" t="str">
            <v>LB5180</v>
          </cell>
          <cell r="B2114" t="str">
            <v xml:space="preserve">TULIP LITTLE BUTLER HOT SN </v>
          </cell>
          <cell r="C2114">
            <v>100.536</v>
          </cell>
          <cell r="D2114">
            <v>445</v>
          </cell>
          <cell r="E2114" t="str">
            <v>LUX</v>
          </cell>
          <cell r="F2114" t="str">
            <v>1311151</v>
          </cell>
          <cell r="G2114" t="str">
            <v>Pending Invalid</v>
          </cell>
          <cell r="H2114" t="str">
            <v>Y</v>
          </cell>
          <cell r="I2114" t="str">
            <v>LITTLEBUT</v>
          </cell>
          <cell r="J2114">
            <v>42061.846006944441</v>
          </cell>
          <cell r="K2114">
            <v>42277.563877314817</v>
          </cell>
          <cell r="L2114" t="str">
            <v>119.0263.486</v>
          </cell>
          <cell r="M2114" t="str">
            <v>7612980939053</v>
          </cell>
          <cell r="N2114">
            <v>3.9990000000000001</v>
          </cell>
          <cell r="Q2114" t="str">
            <v>FR9616</v>
          </cell>
          <cell r="R2114" t="str">
            <v>Valid</v>
          </cell>
          <cell r="T2114" t="str">
            <v>G13396SN</v>
          </cell>
          <cell r="U2114">
            <v>85</v>
          </cell>
          <cell r="V2114">
            <v>0</v>
          </cell>
          <cell r="W2114">
            <v>0</v>
          </cell>
        </row>
        <row r="2115">
          <cell r="A2115" t="str">
            <v>26.000.504.127</v>
          </cell>
          <cell r="B2115" t="str">
            <v xml:space="preserve">KWC WALLBAR 600MM SQUARE SPL/SS </v>
          </cell>
          <cell r="C2115">
            <v>71.289900000000003</v>
          </cell>
          <cell r="D2115">
            <v>230</v>
          </cell>
          <cell r="E2115" t="str">
            <v>KAC</v>
          </cell>
          <cell r="F2115" t="str">
            <v>1311302</v>
          </cell>
          <cell r="G2115" t="str">
            <v>Pending Invalid</v>
          </cell>
          <cell r="H2115" t="str">
            <v>Y</v>
          </cell>
          <cell r="I2115" t="str">
            <v>ACCESS</v>
          </cell>
          <cell r="J2115">
            <v>42501.42119212963</v>
          </cell>
          <cell r="K2115">
            <v>42662.333113425928</v>
          </cell>
          <cell r="L2115" t="str">
            <v>112.0385.999</v>
          </cell>
          <cell r="M2115" t="str">
            <v>630642294842</v>
          </cell>
          <cell r="Q2115" t="str">
            <v>FR9640BRS</v>
          </cell>
          <cell r="R2115" t="str">
            <v>Valid</v>
          </cell>
          <cell r="T2115" t="str">
            <v>G1354</v>
          </cell>
          <cell r="U2115">
            <v>50</v>
          </cell>
          <cell r="V2115">
            <v>0</v>
          </cell>
          <cell r="W2115">
            <v>0</v>
          </cell>
        </row>
        <row r="2116">
          <cell r="A2116" t="str">
            <v>26.000.631.127</v>
          </cell>
          <cell r="B2116" t="str">
            <v>WALL OUTLET W/VOLUME CONTROL ROUND SPL/SS</v>
          </cell>
          <cell r="C2116">
            <v>115.1666</v>
          </cell>
          <cell r="D2116">
            <v>405</v>
          </cell>
          <cell r="E2116" t="str">
            <v>KAC</v>
          </cell>
          <cell r="F2116" t="str">
            <v>1311302</v>
          </cell>
          <cell r="G2116" t="str">
            <v>Pending Invalid</v>
          </cell>
          <cell r="H2116" t="str">
            <v>Y</v>
          </cell>
          <cell r="I2116" t="str">
            <v>ACCESS</v>
          </cell>
          <cell r="J2116">
            <v>42501.424907407411</v>
          </cell>
          <cell r="K2116">
            <v>42744.609675925924</v>
          </cell>
          <cell r="L2116" t="str">
            <v>112.0386.182</v>
          </cell>
          <cell r="M2116" t="str">
            <v>630642294835</v>
          </cell>
          <cell r="Q2116" t="str">
            <v>FR9742C</v>
          </cell>
          <cell r="R2116" t="str">
            <v>Valid</v>
          </cell>
          <cell r="T2116" t="str">
            <v>G13999C</v>
          </cell>
          <cell r="U2116">
            <v>120</v>
          </cell>
          <cell r="V2116">
            <v>0</v>
          </cell>
          <cell r="W2116">
            <v>0</v>
          </cell>
        </row>
        <row r="2117">
          <cell r="A2117" t="str">
            <v>12.161.051.127</v>
          </cell>
          <cell r="B2117" t="str">
            <v xml:space="preserve">INTRO SGL HL FAUCET SPL/SS </v>
          </cell>
          <cell r="C2117">
            <v>129.48570000000001</v>
          </cell>
          <cell r="D2117">
            <v>455</v>
          </cell>
          <cell r="E2117" t="str">
            <v>KFC</v>
          </cell>
          <cell r="F2117" t="str">
            <v>1311302</v>
          </cell>
          <cell r="G2117" t="str">
            <v>Pending Invalid</v>
          </cell>
          <cell r="H2117" t="str">
            <v>Y</v>
          </cell>
          <cell r="I2117" t="str">
            <v>FAUCET</v>
          </cell>
          <cell r="J2117">
            <v>42499.450127314813</v>
          </cell>
          <cell r="K2117">
            <v>42597.639131944445</v>
          </cell>
          <cell r="L2117" t="str">
            <v>113.0385.024</v>
          </cell>
          <cell r="M2117" t="str">
            <v>630642296075</v>
          </cell>
          <cell r="Q2117" t="str">
            <v>FLBL-EVDCS802KITA</v>
          </cell>
          <cell r="R2117" t="str">
            <v>Valid</v>
          </cell>
          <cell r="T2117" t="str">
            <v>G1399C</v>
          </cell>
          <cell r="U2117">
            <v>20</v>
          </cell>
          <cell r="V2117">
            <v>0</v>
          </cell>
          <cell r="W2117">
            <v>0</v>
          </cell>
        </row>
        <row r="2118">
          <cell r="A2118" t="str">
            <v>12.161.041.000</v>
          </cell>
          <cell r="B2118" t="str">
            <v xml:space="preserve">INTRO SGL HL FAUCET W/POP UP CHROME </v>
          </cell>
          <cell r="C2118">
            <v>109.11709999999999</v>
          </cell>
          <cell r="D2118">
            <v>385</v>
          </cell>
          <cell r="E2118" t="str">
            <v>KFC</v>
          </cell>
          <cell r="F2118" t="str">
            <v>1311302</v>
          </cell>
          <cell r="G2118" t="str">
            <v>Pending Invalid</v>
          </cell>
          <cell r="H2118" t="str">
            <v>Y</v>
          </cell>
          <cell r="I2118" t="str">
            <v>FAUCET</v>
          </cell>
          <cell r="J2118">
            <v>42496.423275462963</v>
          </cell>
          <cell r="K2118">
            <v>43167.31858796296</v>
          </cell>
          <cell r="L2118" t="str">
            <v>113.0385.021</v>
          </cell>
          <cell r="M2118" t="str">
            <v>630642294712</v>
          </cell>
          <cell r="Q2118" t="str">
            <v>CTN-STL-BOX-D13</v>
          </cell>
          <cell r="R2118" t="str">
            <v>Valid</v>
          </cell>
          <cell r="T2118" t="str">
            <v>G1399SN</v>
          </cell>
          <cell r="U2118">
            <v>10</v>
          </cell>
          <cell r="V2118">
            <v>0</v>
          </cell>
          <cell r="W2118">
            <v>0</v>
          </cell>
        </row>
        <row r="2119">
          <cell r="A2119" t="str">
            <v>F3807VA</v>
          </cell>
          <cell r="B2119" t="str">
            <v xml:space="preserve">PULL-OUT SPRAY ASSEMBLED VANILLA FOR </v>
          </cell>
          <cell r="C2119">
            <v>56.301900000000003</v>
          </cell>
          <cell r="D2119">
            <v>90</v>
          </cell>
          <cell r="E2119" t="str">
            <v>LPT</v>
          </cell>
          <cell r="F2119" t="str">
            <v>1310151</v>
          </cell>
          <cell r="G2119" t="str">
            <v>Valid</v>
          </cell>
          <cell r="H2119" t="str">
            <v>Y</v>
          </cell>
          <cell r="I2119" t="str">
            <v>SPARE PARTS</v>
          </cell>
          <cell r="J2119">
            <v>42507.404780092591</v>
          </cell>
          <cell r="K2119">
            <v>42697.602881944447</v>
          </cell>
          <cell r="M2119" t="str">
            <v>0039487158539</v>
          </cell>
          <cell r="N2119">
            <v>0</v>
          </cell>
          <cell r="Q2119" t="str">
            <v>PF305SN</v>
          </cell>
          <cell r="R2119" t="str">
            <v>Valid</v>
          </cell>
          <cell r="T2119" t="str">
            <v>G1404</v>
          </cell>
          <cell r="U2119">
            <v>25</v>
          </cell>
          <cell r="V2119">
            <v>0</v>
          </cell>
          <cell r="W2119">
            <v>0</v>
          </cell>
        </row>
        <row r="2120">
          <cell r="A2120" t="str">
            <v>FT3103CH</v>
          </cell>
          <cell r="B2120" t="str">
            <v xml:space="preserve">AERATOR CHROME FFT3100 </v>
          </cell>
          <cell r="C2120">
            <v>2.8239000000000001</v>
          </cell>
          <cell r="D2120">
            <v>13.5</v>
          </cell>
          <cell r="E2120" t="str">
            <v>LPT</v>
          </cell>
          <cell r="F2120" t="str">
            <v>1310151</v>
          </cell>
          <cell r="G2120" t="str">
            <v>Valid</v>
          </cell>
          <cell r="H2120" t="str">
            <v>Y</v>
          </cell>
          <cell r="I2120" t="str">
            <v>SPARE PARTS</v>
          </cell>
          <cell r="J2120">
            <v>42507.404791666668</v>
          </cell>
          <cell r="K2120">
            <v>42697.603981481479</v>
          </cell>
          <cell r="M2120" t="str">
            <v>0039487158584</v>
          </cell>
          <cell r="N2120">
            <v>0</v>
          </cell>
          <cell r="Q2120" t="str">
            <v>FF20300</v>
          </cell>
          <cell r="R2120" t="str">
            <v>Valid</v>
          </cell>
          <cell r="T2120" t="str">
            <v>G1431C</v>
          </cell>
          <cell r="U2120">
            <v>25</v>
          </cell>
          <cell r="V2120">
            <v>0</v>
          </cell>
          <cell r="W2120">
            <v>0</v>
          </cell>
        </row>
        <row r="2121">
          <cell r="A2121" t="str">
            <v>Z.537.462.000</v>
          </cell>
          <cell r="B2121" t="str">
            <v xml:space="preserve">SHOWERHEAD ECO 105 1JET GREEN-CHROME </v>
          </cell>
          <cell r="C2121">
            <v>18.2182</v>
          </cell>
          <cell r="D2121">
            <v>68</v>
          </cell>
          <cell r="E2121" t="str">
            <v>KAC</v>
          </cell>
          <cell r="F2121" t="str">
            <v>1311302</v>
          </cell>
          <cell r="G2121" t="str">
            <v>Pending Invalid</v>
          </cell>
          <cell r="H2121" t="str">
            <v>Y</v>
          </cell>
          <cell r="I2121" t="str">
            <v>ACCESS</v>
          </cell>
          <cell r="J2121">
            <v>42507.404803240737</v>
          </cell>
          <cell r="K2121">
            <v>42744.596354166664</v>
          </cell>
          <cell r="L2121" t="str">
            <v>112.0459.524</v>
          </cell>
          <cell r="M2121" t="str">
            <v>630642298062</v>
          </cell>
          <cell r="N2121">
            <v>0</v>
          </cell>
          <cell r="Q2121" t="str">
            <v>FF20650</v>
          </cell>
          <cell r="R2121" t="str">
            <v>Valid</v>
          </cell>
          <cell r="T2121" t="str">
            <v>G1441</v>
          </cell>
          <cell r="U2121">
            <v>50</v>
          </cell>
          <cell r="V2121">
            <v>0</v>
          </cell>
          <cell r="W2121">
            <v>0</v>
          </cell>
        </row>
        <row r="2122">
          <cell r="A2122" t="str">
            <v>20.154.240.127.DISP</v>
          </cell>
          <cell r="B2122" t="str">
            <v>ONO DUMMY PRESSURE BALANCE TRIM TUB/SHOWER SPL/SS</v>
          </cell>
          <cell r="C2122">
            <v>43.107999999999997</v>
          </cell>
          <cell r="D2122">
            <v>322.5</v>
          </cell>
          <cell r="E2122" t="str">
            <v>KDY</v>
          </cell>
          <cell r="F2122" t="str">
            <v>1310301</v>
          </cell>
          <cell r="G2122" t="str">
            <v>Pending Invalid</v>
          </cell>
          <cell r="H2122" t="str">
            <v>Y</v>
          </cell>
          <cell r="I2122" t="str">
            <v>DISPLAY</v>
          </cell>
          <cell r="J2122">
            <v>42509.426238425927</v>
          </cell>
          <cell r="K2122">
            <v>43334.551863425928</v>
          </cell>
          <cell r="Q2122" t="str">
            <v>PF307CH</v>
          </cell>
          <cell r="R2122" t="str">
            <v>Valid</v>
          </cell>
          <cell r="T2122" t="str">
            <v>G1463</v>
          </cell>
          <cell r="U2122">
            <v>60</v>
          </cell>
          <cell r="V2122">
            <v>0</v>
          </cell>
          <cell r="W2122">
            <v>0</v>
          </cell>
        </row>
        <row r="2123">
          <cell r="A2123" t="str">
            <v>F20007CH</v>
          </cell>
          <cell r="B2123" t="str">
            <v xml:space="preserve">AERATOR CHROME </v>
          </cell>
          <cell r="C2123">
            <v>0.59109999999999996</v>
          </cell>
          <cell r="D2123">
            <v>6</v>
          </cell>
          <cell r="E2123" t="str">
            <v>LPT</v>
          </cell>
          <cell r="F2123" t="str">
            <v>1310151</v>
          </cell>
          <cell r="G2123" t="str">
            <v>Valid</v>
          </cell>
          <cell r="H2123" t="str">
            <v>Y</v>
          </cell>
          <cell r="I2123" t="str">
            <v>SPARE PARTS</v>
          </cell>
          <cell r="J2123">
            <v>42507.404664351852</v>
          </cell>
          <cell r="K2123">
            <v>42808.590358796297</v>
          </cell>
          <cell r="M2123" t="str">
            <v>0039487158898</v>
          </cell>
          <cell r="N2123">
            <v>0</v>
          </cell>
          <cell r="Q2123" t="str">
            <v>CTN-STL-BOX-D16</v>
          </cell>
          <cell r="R2123" t="str">
            <v>Valid</v>
          </cell>
          <cell r="T2123" t="str">
            <v>G1523CH</v>
          </cell>
          <cell r="U2123">
            <v>50</v>
          </cell>
          <cell r="V2123">
            <v>0</v>
          </cell>
          <cell r="W2123">
            <v>0</v>
          </cell>
        </row>
        <row r="2124">
          <cell r="A2124" t="str">
            <v>F20011</v>
          </cell>
          <cell r="B2124" t="str">
            <v xml:space="preserve">WEIGHT </v>
          </cell>
          <cell r="C2124">
            <v>2.0171000000000001</v>
          </cell>
          <cell r="D2124">
            <v>10</v>
          </cell>
          <cell r="E2124" t="str">
            <v>LPT</v>
          </cell>
          <cell r="F2124" t="str">
            <v>1310151</v>
          </cell>
          <cell r="G2124" t="str">
            <v>Valid</v>
          </cell>
          <cell r="H2124" t="str">
            <v>Y</v>
          </cell>
          <cell r="I2124" t="str">
            <v>SPARE PARTS</v>
          </cell>
          <cell r="J2124">
            <v>42507.404664351852</v>
          </cell>
          <cell r="K2124">
            <v>42808.596493055556</v>
          </cell>
          <cell r="M2124" t="str">
            <v>0039487158959</v>
          </cell>
          <cell r="N2124">
            <v>0</v>
          </cell>
          <cell r="Q2124" t="str">
            <v>FFPS3600</v>
          </cell>
          <cell r="R2124" t="str">
            <v>Valid</v>
          </cell>
          <cell r="T2124" t="str">
            <v>G1523SN</v>
          </cell>
          <cell r="U2124">
            <v>60</v>
          </cell>
          <cell r="V2124">
            <v>0</v>
          </cell>
          <cell r="W2124">
            <v>0</v>
          </cell>
        </row>
        <row r="2125">
          <cell r="A2125" t="str">
            <v>F20014</v>
          </cell>
          <cell r="B2125" t="str">
            <v xml:space="preserve">PULL OUT SUPPLY HOSE </v>
          </cell>
          <cell r="C2125">
            <v>1.6160000000000001</v>
          </cell>
          <cell r="D2125">
            <v>8</v>
          </cell>
          <cell r="E2125" t="str">
            <v>LPT</v>
          </cell>
          <cell r="F2125" t="str">
            <v>1310151</v>
          </cell>
          <cell r="G2125" t="str">
            <v>Valid</v>
          </cell>
          <cell r="H2125" t="str">
            <v>Y</v>
          </cell>
          <cell r="I2125" t="str">
            <v>SPARE PARTS</v>
          </cell>
          <cell r="J2125">
            <v>42507.404675925929</v>
          </cell>
          <cell r="K2125">
            <v>43365.593668981484</v>
          </cell>
          <cell r="M2125" t="str">
            <v>0039487158980</v>
          </cell>
          <cell r="N2125">
            <v>0</v>
          </cell>
          <cell r="Q2125" t="str">
            <v>FF3803</v>
          </cell>
          <cell r="R2125" t="str">
            <v>Valid</v>
          </cell>
          <cell r="T2125" t="str">
            <v>G1534</v>
          </cell>
          <cell r="U2125">
            <v>15</v>
          </cell>
          <cell r="V2125">
            <v>0</v>
          </cell>
          <cell r="W2125">
            <v>0</v>
          </cell>
        </row>
        <row r="2126">
          <cell r="A2126" t="str">
            <v>F20021SN</v>
          </cell>
          <cell r="B2126" t="str">
            <v xml:space="preserve">HANDLE ASSEMBLY FOR FFPS4580 </v>
          </cell>
          <cell r="C2126">
            <v>5.8383000000000003</v>
          </cell>
          <cell r="D2126">
            <v>18</v>
          </cell>
          <cell r="E2126" t="str">
            <v>LPT</v>
          </cell>
          <cell r="F2126" t="str">
            <v>1310151</v>
          </cell>
          <cell r="G2126" t="str">
            <v>Valid</v>
          </cell>
          <cell r="H2126" t="str">
            <v>Y</v>
          </cell>
          <cell r="I2126" t="str">
            <v>SPARE PARTS</v>
          </cell>
          <cell r="J2126">
            <v>42507.404687499999</v>
          </cell>
          <cell r="K2126">
            <v>42808.540625000001</v>
          </cell>
          <cell r="M2126" t="str">
            <v>0039487158829</v>
          </cell>
          <cell r="N2126">
            <v>0</v>
          </cell>
          <cell r="Q2126" t="str">
            <v>FFB2980</v>
          </cell>
          <cell r="R2126" t="str">
            <v>Valid</v>
          </cell>
          <cell r="T2126" t="str">
            <v>G1592C</v>
          </cell>
          <cell r="U2126">
            <v>145</v>
          </cell>
          <cell r="V2126">
            <v>0</v>
          </cell>
          <cell r="W2126">
            <v>0</v>
          </cell>
        </row>
        <row r="2127">
          <cell r="A2127" t="str">
            <v>F20025CH</v>
          </cell>
          <cell r="B2127" t="str">
            <v xml:space="preserve">PULL OUT SPRAY ASSEMBLY CHROME FOR </v>
          </cell>
          <cell r="C2127">
            <v>11.976699999999999</v>
          </cell>
          <cell r="D2127">
            <v>36</v>
          </cell>
          <cell r="E2127" t="str">
            <v>LPT</v>
          </cell>
          <cell r="F2127" t="str">
            <v>1310151</v>
          </cell>
          <cell r="G2127" t="str">
            <v>Valid</v>
          </cell>
          <cell r="H2127" t="str">
            <v>Y</v>
          </cell>
          <cell r="I2127" t="str">
            <v>SPARE PARTS</v>
          </cell>
          <cell r="J2127">
            <v>42507.404699074075</v>
          </cell>
          <cell r="K2127">
            <v>42879.454837962963</v>
          </cell>
          <cell r="M2127" t="str">
            <v>0039487159253</v>
          </cell>
          <cell r="N2127">
            <v>0</v>
          </cell>
          <cell r="Q2127" t="str">
            <v>FFB3550</v>
          </cell>
          <cell r="R2127" t="str">
            <v>Valid</v>
          </cell>
          <cell r="T2127" t="str">
            <v>G1592SN</v>
          </cell>
          <cell r="U2127">
            <v>180</v>
          </cell>
          <cell r="V2127">
            <v>0</v>
          </cell>
          <cell r="W2127">
            <v>0</v>
          </cell>
        </row>
        <row r="2128">
          <cell r="A2128" t="str">
            <v>Z.532.075</v>
          </cell>
          <cell r="B2128" t="str">
            <v xml:space="preserve">solenoid valve </v>
          </cell>
          <cell r="C2128">
            <v>35.025300000000001</v>
          </cell>
          <cell r="D2128">
            <v>95</v>
          </cell>
          <cell r="E2128" t="str">
            <v>KPT</v>
          </cell>
          <cell r="F2128" t="str">
            <v>1310300</v>
          </cell>
          <cell r="G2128" t="str">
            <v>Valid</v>
          </cell>
          <cell r="H2128" t="str">
            <v>Y</v>
          </cell>
          <cell r="I2128" t="str">
            <v>SPARE PARTS</v>
          </cell>
          <cell r="J2128">
            <v>42010.394803240742</v>
          </cell>
          <cell r="K2128">
            <v>42280.388275462959</v>
          </cell>
          <cell r="L2128" t="str">
            <v>133.0365.640</v>
          </cell>
          <cell r="M2128" t="str">
            <v>630642001396</v>
          </cell>
          <cell r="N2128">
            <v>0.22</v>
          </cell>
          <cell r="Q2128" t="str">
            <v>FFPD4300</v>
          </cell>
          <cell r="R2128" t="str">
            <v>Valid</v>
          </cell>
          <cell r="T2128" t="str">
            <v>G1642C</v>
          </cell>
          <cell r="U2128">
            <v>10</v>
          </cell>
          <cell r="V2128">
            <v>0</v>
          </cell>
          <cell r="W2128">
            <v>0</v>
          </cell>
        </row>
        <row r="2129">
          <cell r="A2129" t="str">
            <v>Z.532.566.700</v>
          </cell>
          <cell r="B2129" t="str">
            <v xml:space="preserve">VESUNO wall spout 6" ss </v>
          </cell>
          <cell r="C2129">
            <v>52.915100000000002</v>
          </cell>
          <cell r="D2129">
            <v>182</v>
          </cell>
          <cell r="E2129" t="str">
            <v>KPT</v>
          </cell>
          <cell r="F2129" t="str">
            <v>1310300</v>
          </cell>
          <cell r="G2129" t="str">
            <v>Valid</v>
          </cell>
          <cell r="H2129" t="str">
            <v>Y</v>
          </cell>
          <cell r="I2129" t="str">
            <v>SPARE PARTS</v>
          </cell>
          <cell r="J2129">
            <v>42012.505543981482</v>
          </cell>
          <cell r="K2129">
            <v>42280.388275462959</v>
          </cell>
          <cell r="L2129" t="str">
            <v>133.0369.573</v>
          </cell>
          <cell r="M2129" t="str">
            <v>630642213911</v>
          </cell>
          <cell r="N2129">
            <v>1.5429999999999999</v>
          </cell>
          <cell r="Q2129" t="str">
            <v>FF3200</v>
          </cell>
          <cell r="R2129" t="str">
            <v>Valid</v>
          </cell>
          <cell r="T2129" t="str">
            <v>G1644</v>
          </cell>
          <cell r="U2129">
            <v>25</v>
          </cell>
          <cell r="V2129">
            <v>0</v>
          </cell>
          <cell r="W2129">
            <v>0</v>
          </cell>
        </row>
        <row r="2130">
          <cell r="A2130" t="str">
            <v>Z.532.581.700</v>
          </cell>
          <cell r="B2130" t="str">
            <v xml:space="preserve">SUPRIMO pull-out hose 59"ss </v>
          </cell>
          <cell r="C2130">
            <v>14.7715</v>
          </cell>
          <cell r="D2130">
            <v>52</v>
          </cell>
          <cell r="E2130" t="str">
            <v>KPT</v>
          </cell>
          <cell r="F2130" t="str">
            <v>1310300</v>
          </cell>
          <cell r="G2130" t="str">
            <v>Valid</v>
          </cell>
          <cell r="H2130" t="str">
            <v>Y</v>
          </cell>
          <cell r="I2130" t="str">
            <v>SPARE PARTS</v>
          </cell>
          <cell r="J2130">
            <v>42012.507488425923</v>
          </cell>
          <cell r="K2130">
            <v>42773.578090277777</v>
          </cell>
          <cell r="L2130" t="str">
            <v>133.0324.493</v>
          </cell>
          <cell r="M2130" t="str">
            <v>630642214543</v>
          </cell>
          <cell r="N2130">
            <v>1.764</v>
          </cell>
          <cell r="Q2130" t="str">
            <v>FF3280</v>
          </cell>
          <cell r="R2130" t="str">
            <v>Valid</v>
          </cell>
          <cell r="T2130" t="str">
            <v>G1646</v>
          </cell>
          <cell r="U2130">
            <v>30</v>
          </cell>
          <cell r="V2130">
            <v>0</v>
          </cell>
          <cell r="W2130">
            <v>0</v>
          </cell>
        </row>
        <row r="2131">
          <cell r="A2131" t="str">
            <v>Z.534.427.000</v>
          </cell>
          <cell r="B2131" t="str">
            <v xml:space="preserve">SYSTEMA pull-out hose, chr </v>
          </cell>
          <cell r="C2131">
            <v>29.224299999999999</v>
          </cell>
          <cell r="D2131">
            <v>102</v>
          </cell>
          <cell r="E2131" t="str">
            <v>KPT</v>
          </cell>
          <cell r="F2131" t="str">
            <v>1310300</v>
          </cell>
          <cell r="G2131" t="str">
            <v>Valid</v>
          </cell>
          <cell r="H2131" t="str">
            <v>Y</v>
          </cell>
          <cell r="I2131" t="str">
            <v>SPARE PARTS</v>
          </cell>
          <cell r="J2131">
            <v>42013.388009259259</v>
          </cell>
          <cell r="K2131">
            <v>43390.652060185188</v>
          </cell>
          <cell r="L2131" t="str">
            <v>133.0324.425</v>
          </cell>
          <cell r="M2131" t="str">
            <v>630642267273</v>
          </cell>
          <cell r="N2131">
            <v>2.0939999999999999</v>
          </cell>
          <cell r="Q2131" t="str">
            <v>LB12160</v>
          </cell>
          <cell r="R2131" t="str">
            <v>Pending Invalid</v>
          </cell>
          <cell r="T2131" t="str">
            <v>G1647C</v>
          </cell>
          <cell r="U2131">
            <v>295</v>
          </cell>
          <cell r="V2131">
            <v>0</v>
          </cell>
          <cell r="W2131">
            <v>0</v>
          </cell>
        </row>
        <row r="2132">
          <cell r="A2132" t="str">
            <v>Z.605.850</v>
          </cell>
          <cell r="B2132" t="str">
            <v xml:space="preserve">ORCINO lever insert </v>
          </cell>
          <cell r="C2132">
            <v>2.3708999999999998</v>
          </cell>
          <cell r="D2132">
            <v>11</v>
          </cell>
          <cell r="E2132" t="str">
            <v>KPT</v>
          </cell>
          <cell r="F2132" t="str">
            <v>1310300</v>
          </cell>
          <cell r="G2132" t="str">
            <v>Valid</v>
          </cell>
          <cell r="H2132" t="str">
            <v>Y</v>
          </cell>
          <cell r="I2132" t="str">
            <v>SPARE PARTS</v>
          </cell>
          <cell r="J2132">
            <v>42037.284629629627</v>
          </cell>
          <cell r="K2132">
            <v>43182.683923611112</v>
          </cell>
          <cell r="L2132" t="str">
            <v>133.0362.744</v>
          </cell>
          <cell r="M2132" t="str">
            <v>630642053869</v>
          </cell>
          <cell r="Q2132" t="str">
            <v>CTN-GRN-BOX-U06</v>
          </cell>
          <cell r="R2132" t="str">
            <v>Valid</v>
          </cell>
          <cell r="T2132" t="str">
            <v>G1648</v>
          </cell>
          <cell r="U2132">
            <v>60</v>
          </cell>
          <cell r="V2132">
            <v>0</v>
          </cell>
          <cell r="W2132">
            <v>0</v>
          </cell>
        </row>
        <row r="2133">
          <cell r="A2133" t="str">
            <v>Z.535.099.000</v>
          </cell>
          <cell r="B2133" t="str">
            <v xml:space="preserve">DOMO SL hndl w/dome cap,chr </v>
          </cell>
          <cell r="C2133">
            <v>16.762899999999998</v>
          </cell>
          <cell r="D2133">
            <v>59</v>
          </cell>
          <cell r="E2133" t="str">
            <v>KPT</v>
          </cell>
          <cell r="F2133" t="str">
            <v>1310300</v>
          </cell>
          <cell r="G2133" t="str">
            <v>Valid</v>
          </cell>
          <cell r="H2133" t="str">
            <v>Y</v>
          </cell>
          <cell r="I2133" t="str">
            <v>SPARE PARTS</v>
          </cell>
          <cell r="J2133">
            <v>42013.508981481478</v>
          </cell>
          <cell r="K2133">
            <v>43353.598738425928</v>
          </cell>
          <cell r="L2133" t="str">
            <v>133.0364.594</v>
          </cell>
          <cell r="M2133" t="str">
            <v>630642277005</v>
          </cell>
          <cell r="N2133">
            <v>0.66100000000000003</v>
          </cell>
          <cell r="Q2133" t="str">
            <v>FRK-GRAN-INST-A</v>
          </cell>
          <cell r="R2133" t="str">
            <v>Valid</v>
          </cell>
          <cell r="T2133" t="str">
            <v>G1693</v>
          </cell>
          <cell r="U2133">
            <v>30</v>
          </cell>
          <cell r="V2133">
            <v>0</v>
          </cell>
          <cell r="W2133">
            <v>0</v>
          </cell>
        </row>
        <row r="2134">
          <cell r="A2134" t="str">
            <v>Z.535.113</v>
          </cell>
          <cell r="B2134" t="str">
            <v xml:space="preserve">RMN TUB divt </v>
          </cell>
          <cell r="C2134">
            <v>20.584099999999999</v>
          </cell>
          <cell r="D2134">
            <v>71</v>
          </cell>
          <cell r="E2134" t="str">
            <v>KPT</v>
          </cell>
          <cell r="F2134" t="str">
            <v>1310300</v>
          </cell>
          <cell r="G2134" t="str">
            <v>Valid</v>
          </cell>
          <cell r="H2134" t="str">
            <v>Y</v>
          </cell>
          <cell r="I2134" t="str">
            <v>SPARE PARTS</v>
          </cell>
          <cell r="J2134">
            <v>42013.512523148151</v>
          </cell>
          <cell r="K2134">
            <v>42280.38826388889</v>
          </cell>
          <cell r="L2134" t="str">
            <v>133.0395.111</v>
          </cell>
          <cell r="M2134" t="str">
            <v>630642286397</v>
          </cell>
          <cell r="Q2134" t="str">
            <v>20.364.240.000</v>
          </cell>
          <cell r="R2134" t="str">
            <v>Pending Invalid</v>
          </cell>
          <cell r="T2134" t="str">
            <v>G1735</v>
          </cell>
          <cell r="U2134">
            <v>30</v>
          </cell>
          <cell r="V2134">
            <v>0</v>
          </cell>
          <cell r="W2134">
            <v>0</v>
          </cell>
        </row>
        <row r="2135">
          <cell r="A2135" t="str">
            <v>Z.633.517</v>
          </cell>
          <cell r="B2135" t="str">
            <v xml:space="preserve">QBIX accessory set screw </v>
          </cell>
          <cell r="C2135">
            <v>1.2361</v>
          </cell>
          <cell r="D2135">
            <v>8</v>
          </cell>
          <cell r="E2135" t="str">
            <v>KPT</v>
          </cell>
          <cell r="F2135" t="str">
            <v>1310300</v>
          </cell>
          <cell r="G2135" t="str">
            <v>Valid</v>
          </cell>
          <cell r="H2135" t="str">
            <v>Y</v>
          </cell>
          <cell r="I2135" t="str">
            <v>SPARE PARTS</v>
          </cell>
          <cell r="J2135">
            <v>42034.542407407411</v>
          </cell>
          <cell r="K2135">
            <v>42280.388252314813</v>
          </cell>
          <cell r="L2135" t="str">
            <v>Z.633.517</v>
          </cell>
          <cell r="Q2135" t="str">
            <v>CHLO28BK600</v>
          </cell>
          <cell r="R2135" t="str">
            <v>Valid</v>
          </cell>
          <cell r="T2135" t="str">
            <v>G1748CH</v>
          </cell>
          <cell r="U2135">
            <v>145</v>
          </cell>
          <cell r="V2135">
            <v>0</v>
          </cell>
          <cell r="W2135">
            <v>0</v>
          </cell>
        </row>
        <row r="2136">
          <cell r="A2136" t="str">
            <v>Z.633.746</v>
          </cell>
          <cell r="B2136" t="str">
            <v xml:space="preserve">1922 JET REGULATOR </v>
          </cell>
          <cell r="C2136">
            <v>1.5087999999999999</v>
          </cell>
          <cell r="D2136">
            <v>9</v>
          </cell>
          <cell r="E2136" t="str">
            <v>KPT</v>
          </cell>
          <cell r="F2136" t="str">
            <v>1310300</v>
          </cell>
          <cell r="G2136" t="str">
            <v>Valid</v>
          </cell>
          <cell r="H2136" t="str">
            <v>Y</v>
          </cell>
          <cell r="I2136" t="str">
            <v>SPARE PARTS</v>
          </cell>
          <cell r="J2136">
            <v>42062.369791666664</v>
          </cell>
          <cell r="K2136">
            <v>43222.565312500003</v>
          </cell>
          <cell r="L2136" t="str">
            <v>133.0392.660</v>
          </cell>
          <cell r="M2136" t="str">
            <v>630642263725</v>
          </cell>
          <cell r="N2136">
            <v>0.11</v>
          </cell>
          <cell r="Q2136" t="str">
            <v>FABERDISPLAYC30</v>
          </cell>
          <cell r="R2136" t="str">
            <v>Valid</v>
          </cell>
          <cell r="T2136" t="str">
            <v>G1748SN</v>
          </cell>
          <cell r="U2136">
            <v>120</v>
          </cell>
          <cell r="V2136">
            <v>0</v>
          </cell>
          <cell r="W2136">
            <v>0</v>
          </cell>
        </row>
        <row r="2137">
          <cell r="A2137" t="str">
            <v>Z.633.811</v>
          </cell>
          <cell r="B2137" t="str">
            <v xml:space="preserve">Protecting ring D60x16 </v>
          </cell>
          <cell r="C2137">
            <v>2.3708999999999998</v>
          </cell>
          <cell r="D2137">
            <v>11</v>
          </cell>
          <cell r="E2137" t="str">
            <v>KPT</v>
          </cell>
          <cell r="F2137" t="str">
            <v>1310300</v>
          </cell>
          <cell r="G2137" t="str">
            <v>Valid</v>
          </cell>
          <cell r="H2137" t="str">
            <v>Y</v>
          </cell>
          <cell r="I2137" t="str">
            <v>SPARE PARTS</v>
          </cell>
          <cell r="J2137">
            <v>42034.544131944444</v>
          </cell>
          <cell r="K2137">
            <v>42280.388252314813</v>
          </cell>
          <cell r="L2137" t="str">
            <v>133.0325.822</v>
          </cell>
          <cell r="M2137" t="str">
            <v>630642266238</v>
          </cell>
          <cell r="Q2137" t="str">
            <v>FLBL-HF3322-1B</v>
          </cell>
          <cell r="R2137" t="str">
            <v>Valid</v>
          </cell>
          <cell r="T2137" t="str">
            <v>G1781</v>
          </cell>
          <cell r="U2137">
            <v>145</v>
          </cell>
          <cell r="V2137">
            <v>0</v>
          </cell>
          <cell r="W2137">
            <v>0</v>
          </cell>
        </row>
        <row r="2138">
          <cell r="A2138" t="str">
            <v>Z.633.960</v>
          </cell>
          <cell r="B2138" t="str">
            <v>New black plastic hose guide DOMO,DIVO, DECO</v>
          </cell>
          <cell r="C2138">
            <v>2.9098000000000002</v>
          </cell>
          <cell r="D2138">
            <v>13</v>
          </cell>
          <cell r="E2138" t="str">
            <v>KPT</v>
          </cell>
          <cell r="F2138" t="str">
            <v>1310300</v>
          </cell>
          <cell r="G2138" t="str">
            <v>Valid</v>
          </cell>
          <cell r="H2138" t="str">
            <v>Y</v>
          </cell>
          <cell r="I2138" t="str">
            <v>SPARE PARTS</v>
          </cell>
          <cell r="J2138">
            <v>42044.622847222221</v>
          </cell>
          <cell r="K2138">
            <v>42445.571342592593</v>
          </cell>
          <cell r="L2138" t="str">
            <v>Z.633.960</v>
          </cell>
          <cell r="Q2138" t="str">
            <v>UDTS30/10KIT</v>
          </cell>
          <cell r="R2138" t="str">
            <v>Valid</v>
          </cell>
          <cell r="T2138" t="str">
            <v>G1782</v>
          </cell>
          <cell r="U2138">
            <v>25</v>
          </cell>
          <cell r="V2138">
            <v>0</v>
          </cell>
          <cell r="W2138">
            <v>0</v>
          </cell>
        </row>
        <row r="2139">
          <cell r="A2139" t="str">
            <v>Z.536.264.000</v>
          </cell>
          <cell r="B2139" t="str">
            <v>AVA cover plate compl., chrome Chrome</v>
          </cell>
          <cell r="C2139">
            <v>18.3644</v>
          </cell>
          <cell r="D2139">
            <v>70</v>
          </cell>
          <cell r="E2139" t="str">
            <v>KPT</v>
          </cell>
          <cell r="F2139" t="str">
            <v>1310300</v>
          </cell>
          <cell r="G2139" t="str">
            <v>Valid</v>
          </cell>
          <cell r="H2139" t="str">
            <v>Y</v>
          </cell>
          <cell r="I2139" t="str">
            <v>SPARE PARTS</v>
          </cell>
          <cell r="J2139">
            <v>42016.265428240738</v>
          </cell>
          <cell r="K2139">
            <v>42821.394780092596</v>
          </cell>
          <cell r="L2139" t="str">
            <v>133.0324.474</v>
          </cell>
          <cell r="M2139" t="str">
            <v>7612158418335</v>
          </cell>
          <cell r="Q2139" t="str">
            <v>UDTS32/10KIT</v>
          </cell>
          <cell r="R2139" t="str">
            <v>Valid</v>
          </cell>
          <cell r="T2139" t="str">
            <v>G1805</v>
          </cell>
          <cell r="U2139">
            <v>50</v>
          </cell>
          <cell r="V2139">
            <v>0</v>
          </cell>
          <cell r="W2139">
            <v>0</v>
          </cell>
        </row>
        <row r="2140">
          <cell r="A2140" t="str">
            <v>Z.536.351.000</v>
          </cell>
          <cell r="B2140" t="str">
            <v>KWCONO wireless unit,chrome EUROPEAN VERSION/DISPLAY ONLY</v>
          </cell>
          <cell r="C2140">
            <v>398.74900000000002</v>
          </cell>
          <cell r="D2140">
            <v>1479</v>
          </cell>
          <cell r="E2140" t="str">
            <v>KDY</v>
          </cell>
          <cell r="F2140" t="str">
            <v>1310301</v>
          </cell>
          <cell r="G2140" t="str">
            <v>Valid</v>
          </cell>
          <cell r="H2140" t="str">
            <v>Y</v>
          </cell>
          <cell r="I2140" t="str">
            <v>DISPLAY</v>
          </cell>
          <cell r="J2140">
            <v>42016.272222222222</v>
          </cell>
          <cell r="K2140">
            <v>42280.388298611113</v>
          </cell>
          <cell r="L2140" t="str">
            <v>Z.536.351.000</v>
          </cell>
          <cell r="Q2140" t="str">
            <v>BGHF400</v>
          </cell>
          <cell r="R2140" t="str">
            <v>Valid</v>
          </cell>
          <cell r="T2140" t="str">
            <v>G18072</v>
          </cell>
          <cell r="U2140">
            <v>40</v>
          </cell>
          <cell r="V2140">
            <v>0</v>
          </cell>
          <cell r="W2140">
            <v>0</v>
          </cell>
        </row>
        <row r="2141">
          <cell r="A2141" t="str">
            <v>Z.536.352</v>
          </cell>
          <cell r="B2141" t="str">
            <v xml:space="preserve">KWCONO ext. hose kit 3/8" </v>
          </cell>
          <cell r="C2141">
            <v>26.188099999999999</v>
          </cell>
          <cell r="D2141">
            <v>90</v>
          </cell>
          <cell r="E2141" t="str">
            <v>KPT</v>
          </cell>
          <cell r="F2141" t="str">
            <v>1310300</v>
          </cell>
          <cell r="G2141" t="str">
            <v>Valid</v>
          </cell>
          <cell r="H2141" t="str">
            <v>Y</v>
          </cell>
          <cell r="I2141" t="str">
            <v>SPARE PARTS</v>
          </cell>
          <cell r="J2141">
            <v>42016.272685185184</v>
          </cell>
          <cell r="K2141">
            <v>42647.590370370373</v>
          </cell>
          <cell r="L2141" t="str">
            <v>133.0308.488</v>
          </cell>
          <cell r="M2141" t="str">
            <v>630642292848</v>
          </cell>
          <cell r="Q2141" t="str">
            <v>FFPD2900</v>
          </cell>
          <cell r="R2141" t="str">
            <v>Valid</v>
          </cell>
          <cell r="T2141" t="str">
            <v>G18073</v>
          </cell>
          <cell r="U2141">
            <v>40</v>
          </cell>
          <cell r="V2141">
            <v>0</v>
          </cell>
          <cell r="W2141">
            <v>0</v>
          </cell>
        </row>
        <row r="2142">
          <cell r="A2142" t="str">
            <v>Z.536.433.127</v>
          </cell>
          <cell r="B2142" t="str">
            <v>KWCONO OH/shwr ceiling mnt spl/ss</v>
          </cell>
          <cell r="C2142">
            <v>262.38819999999998</v>
          </cell>
          <cell r="D2142">
            <v>395</v>
          </cell>
          <cell r="E2142" t="str">
            <v>KAC</v>
          </cell>
          <cell r="F2142" t="str">
            <v>1311302</v>
          </cell>
          <cell r="G2142" t="str">
            <v>Pending Invalid</v>
          </cell>
          <cell r="H2142" t="str">
            <v>Y</v>
          </cell>
          <cell r="I2142" t="str">
            <v>SPARE PARTS</v>
          </cell>
          <cell r="J2142">
            <v>42016.286527777775</v>
          </cell>
          <cell r="K2142">
            <v>42821.498645833337</v>
          </cell>
          <cell r="L2142" t="str">
            <v>Z.536.433.127</v>
          </cell>
          <cell r="Q2142" t="str">
            <v>133.0524.811</v>
          </cell>
          <cell r="R2142" t="str">
            <v>Valid</v>
          </cell>
          <cell r="T2142" t="str">
            <v>G19321C</v>
          </cell>
          <cell r="U2142">
            <v>60</v>
          </cell>
          <cell r="V2142">
            <v>0</v>
          </cell>
          <cell r="W2142">
            <v>0</v>
          </cell>
        </row>
        <row r="2143">
          <cell r="A2143" t="str">
            <v>Z.536.594.000</v>
          </cell>
          <cell r="B2143" t="str">
            <v xml:space="preserve">AVA handle kit,chrome </v>
          </cell>
          <cell r="C2143">
            <v>16.976400000000002</v>
          </cell>
          <cell r="D2143">
            <v>59</v>
          </cell>
          <cell r="E2143" t="str">
            <v>KPT</v>
          </cell>
          <cell r="F2143" t="str">
            <v>1310300</v>
          </cell>
          <cell r="G2143" t="str">
            <v>Valid</v>
          </cell>
          <cell r="H2143" t="str">
            <v>Y</v>
          </cell>
          <cell r="I2143" t="str">
            <v>SPARE PARTS</v>
          </cell>
          <cell r="J2143">
            <v>42025.306041666663</v>
          </cell>
          <cell r="K2143">
            <v>43390.628310185188</v>
          </cell>
          <cell r="L2143" t="str">
            <v>133.0308.505</v>
          </cell>
          <cell r="M2143" t="str">
            <v>630642292626</v>
          </cell>
          <cell r="Q2143" t="str">
            <v>133.0176.352</v>
          </cell>
          <cell r="R2143" t="str">
            <v>Valid</v>
          </cell>
          <cell r="T2143" t="str">
            <v>G19321SN</v>
          </cell>
          <cell r="U2143">
            <v>120</v>
          </cell>
          <cell r="V2143">
            <v>0</v>
          </cell>
          <cell r="W2143">
            <v>0</v>
          </cell>
        </row>
        <row r="2144">
          <cell r="A2144" t="str">
            <v>Z.536.594.127</v>
          </cell>
          <cell r="B2144" t="str">
            <v xml:space="preserve">AVA handle kit,spl/ss </v>
          </cell>
          <cell r="C2144">
            <v>23.809699999999999</v>
          </cell>
          <cell r="D2144">
            <v>83</v>
          </cell>
          <cell r="E2144" t="str">
            <v>KAC</v>
          </cell>
          <cell r="F2144" t="str">
            <v>1310300</v>
          </cell>
          <cell r="G2144" t="str">
            <v>Valid</v>
          </cell>
          <cell r="H2144" t="str">
            <v>Y</v>
          </cell>
          <cell r="I2144" t="str">
            <v>SPARE PARTS</v>
          </cell>
          <cell r="J2144">
            <v>42025.306608796294</v>
          </cell>
          <cell r="K2144">
            <v>43381.493113425924</v>
          </cell>
          <cell r="L2144" t="str">
            <v>133.0308.506</v>
          </cell>
          <cell r="M2144" t="str">
            <v>630642292619</v>
          </cell>
          <cell r="Q2144" t="str">
            <v>133.0312.535</v>
          </cell>
          <cell r="R2144" t="str">
            <v>Valid</v>
          </cell>
          <cell r="T2144" t="str">
            <v>G23200CH</v>
          </cell>
          <cell r="U2144">
            <v>100</v>
          </cell>
          <cell r="V2144">
            <v>0</v>
          </cell>
          <cell r="W2144">
            <v>0</v>
          </cell>
        </row>
        <row r="2145">
          <cell r="A2145" t="str">
            <v>Z.536.602.127</v>
          </cell>
          <cell r="B2145" t="str">
            <v xml:space="preserve">AVA handle kit,spl/ss </v>
          </cell>
          <cell r="C2145">
            <v>24.389500000000002</v>
          </cell>
          <cell r="D2145">
            <v>83</v>
          </cell>
          <cell r="E2145" t="str">
            <v>KAC</v>
          </cell>
          <cell r="F2145" t="str">
            <v>1310300</v>
          </cell>
          <cell r="G2145" t="str">
            <v>Valid</v>
          </cell>
          <cell r="H2145" t="str">
            <v>Y</v>
          </cell>
          <cell r="I2145" t="str">
            <v>SPARE PARTS</v>
          </cell>
          <cell r="J2145">
            <v>42025.312164351853</v>
          </cell>
          <cell r="K2145">
            <v>43390.628680555557</v>
          </cell>
          <cell r="L2145" t="str">
            <v>133.0308.508</v>
          </cell>
          <cell r="M2145" t="str">
            <v>630642292640</v>
          </cell>
          <cell r="Q2145" t="str">
            <v>Z.538.101.136</v>
          </cell>
          <cell r="R2145" t="str">
            <v>Valid</v>
          </cell>
          <cell r="T2145" t="str">
            <v>G23200SN</v>
          </cell>
          <cell r="U2145">
            <v>120</v>
          </cell>
          <cell r="V2145">
            <v>0</v>
          </cell>
          <cell r="W2145">
            <v>0</v>
          </cell>
        </row>
        <row r="2146">
          <cell r="A2146" t="str">
            <v>Z.536.626.127</v>
          </cell>
          <cell r="B2146" t="str">
            <v xml:space="preserve">ZOE hose w/light,spl/ss </v>
          </cell>
          <cell r="C2146">
            <v>194.30930000000001</v>
          </cell>
          <cell r="D2146">
            <v>668</v>
          </cell>
          <cell r="E2146" t="str">
            <v>KPT</v>
          </cell>
          <cell r="F2146" t="str">
            <v>1310300</v>
          </cell>
          <cell r="G2146" t="str">
            <v>Valid</v>
          </cell>
          <cell r="H2146" t="str">
            <v>Y</v>
          </cell>
          <cell r="I2146" t="str">
            <v>SPARE PARTS</v>
          </cell>
          <cell r="J2146">
            <v>42025.313506944447</v>
          </cell>
          <cell r="K2146">
            <v>43381.491238425922</v>
          </cell>
          <cell r="L2146" t="str">
            <v>133.0308.513</v>
          </cell>
          <cell r="M2146" t="str">
            <v>630642293517</v>
          </cell>
          <cell r="Q2146" t="str">
            <v>133.0548.899</v>
          </cell>
          <cell r="R2146" t="str">
            <v>Valid</v>
          </cell>
          <cell r="T2146" t="str">
            <v>G28707</v>
          </cell>
          <cell r="U2146">
            <v>50</v>
          </cell>
          <cell r="V2146">
            <v>0</v>
          </cell>
          <cell r="W2146">
            <v>0</v>
          </cell>
        </row>
        <row r="2147">
          <cell r="A2147" t="str">
            <v>Z.536.627.127</v>
          </cell>
          <cell r="B2147" t="str">
            <v xml:space="preserve">ZOE hose w/o light,spl/ss </v>
          </cell>
          <cell r="C2147">
            <v>91.604500000000002</v>
          </cell>
          <cell r="D2147">
            <v>315</v>
          </cell>
          <cell r="E2147" t="str">
            <v>KPT</v>
          </cell>
          <cell r="F2147" t="str">
            <v>1310300</v>
          </cell>
          <cell r="G2147" t="str">
            <v>Valid</v>
          </cell>
          <cell r="H2147" t="str">
            <v>Y</v>
          </cell>
          <cell r="I2147" t="str">
            <v>SPARE PARTS</v>
          </cell>
          <cell r="J2147">
            <v>42025.315324074072</v>
          </cell>
          <cell r="K2147">
            <v>42280.388287037036</v>
          </cell>
          <cell r="L2147" t="str">
            <v>133.0308.514</v>
          </cell>
          <cell r="M2147" t="str">
            <v>630642293524</v>
          </cell>
          <cell r="Q2147" t="str">
            <v>133.0545.115</v>
          </cell>
          <cell r="R2147" t="str">
            <v>Valid</v>
          </cell>
          <cell r="T2147" t="str">
            <v>G28734CH</v>
          </cell>
          <cell r="U2147">
            <v>295</v>
          </cell>
          <cell r="V2147">
            <v>0</v>
          </cell>
          <cell r="W2147">
            <v>0</v>
          </cell>
        </row>
        <row r="2148">
          <cell r="A2148" t="str">
            <v>LB9160</v>
          </cell>
          <cell r="B2148" t="str">
            <v xml:space="preserve">LOGIK LITTLE BUTLER HOT OWB </v>
          </cell>
          <cell r="C2148">
            <v>102.7987</v>
          </cell>
          <cell r="D2148">
            <v>485</v>
          </cell>
          <cell r="E2148" t="str">
            <v>LUX</v>
          </cell>
          <cell r="F2148" t="str">
            <v>1311151</v>
          </cell>
          <cell r="G2148" t="str">
            <v>Pending Invalid</v>
          </cell>
          <cell r="H2148" t="str">
            <v>Y</v>
          </cell>
          <cell r="I2148" t="str">
            <v>LITTLEBUT</v>
          </cell>
          <cell r="J2148">
            <v>42061.845983796295</v>
          </cell>
          <cell r="K2148">
            <v>42355.347893518519</v>
          </cell>
          <cell r="L2148" t="str">
            <v>119.0296.757</v>
          </cell>
          <cell r="M2148" t="str">
            <v>7612981115227</v>
          </cell>
          <cell r="N2148">
            <v>3</v>
          </cell>
          <cell r="Q2148" t="str">
            <v>112.0290.592</v>
          </cell>
          <cell r="R2148" t="str">
            <v>Valid</v>
          </cell>
          <cell r="T2148" t="str">
            <v>G28734SN</v>
          </cell>
          <cell r="U2148">
            <v>395</v>
          </cell>
          <cell r="V2148">
            <v>0</v>
          </cell>
          <cell r="W2148">
            <v>0</v>
          </cell>
        </row>
        <row r="2149">
          <cell r="A2149" t="str">
            <v>LBK110WH</v>
          </cell>
          <cell r="B2149" t="str">
            <v xml:space="preserve">LUNA RD UNDERMOUNT  WHITE </v>
          </cell>
          <cell r="C2149">
            <v>147.9485</v>
          </cell>
          <cell r="D2149">
            <v>698</v>
          </cell>
          <cell r="E2149" t="str">
            <v>LUX</v>
          </cell>
          <cell r="F2149" t="str">
            <v>1311150</v>
          </cell>
          <cell r="G2149" t="str">
            <v>Pending Invalid</v>
          </cell>
          <cell r="H2149" t="str">
            <v>Y</v>
          </cell>
          <cell r="I2149" t="str">
            <v>LITTLEBUT</v>
          </cell>
          <cell r="J2149">
            <v>42061.845925925925</v>
          </cell>
          <cell r="K2149">
            <v>42200.339826388888</v>
          </cell>
          <cell r="L2149" t="str">
            <v>126.0066.162</v>
          </cell>
          <cell r="M2149" t="str">
            <v>4022693569806</v>
          </cell>
          <cell r="N2149">
            <v>79.366</v>
          </cell>
          <cell r="Q2149" t="str">
            <v>K206503</v>
          </cell>
          <cell r="R2149" t="str">
            <v>Valid</v>
          </cell>
          <cell r="T2149" t="str">
            <v>G28814CH</v>
          </cell>
          <cell r="U2149">
            <v>20</v>
          </cell>
          <cell r="V2149">
            <v>0</v>
          </cell>
          <cell r="W2149">
            <v>0</v>
          </cell>
        </row>
        <row r="2150">
          <cell r="A2150" t="str">
            <v>F3304</v>
          </cell>
          <cell r="B2150" t="str">
            <v xml:space="preserve">FASTENING SET FOR EOS BAR FAUCET  </v>
          </cell>
          <cell r="C2150">
            <v>2.1019999999999999</v>
          </cell>
          <cell r="D2150">
            <v>11.5</v>
          </cell>
          <cell r="E2150" t="str">
            <v>LPT</v>
          </cell>
          <cell r="F2150" t="str">
            <v>1310151</v>
          </cell>
          <cell r="G2150" t="str">
            <v>Valid</v>
          </cell>
          <cell r="H2150" t="str">
            <v>Y</v>
          </cell>
          <cell r="I2150" t="str">
            <v>SPARE PARTS</v>
          </cell>
          <cell r="J2150">
            <v>42796.652789351851</v>
          </cell>
          <cell r="K2150">
            <v>42947.424074074072</v>
          </cell>
          <cell r="M2150" t="str">
            <v>0039487160051</v>
          </cell>
          <cell r="Q2150" t="str">
            <v>SD3240</v>
          </cell>
          <cell r="R2150" t="str">
            <v>Valid</v>
          </cell>
          <cell r="T2150" t="str">
            <v>G28814SN</v>
          </cell>
          <cell r="U2150">
            <v>15</v>
          </cell>
          <cell r="V2150">
            <v>0</v>
          </cell>
          <cell r="W2150">
            <v>0</v>
          </cell>
        </row>
        <row r="2151">
          <cell r="A2151" t="str">
            <v>F3502</v>
          </cell>
          <cell r="B2151" t="str">
            <v xml:space="preserve">HANDLE ASSEMBLY FOR ORCA BAR FAUCET </v>
          </cell>
          <cell r="C2151">
            <v>8.8870000000000005</v>
          </cell>
          <cell r="D2151">
            <v>31</v>
          </cell>
          <cell r="E2151" t="str">
            <v>LPT</v>
          </cell>
          <cell r="F2151" t="str">
            <v>1310151</v>
          </cell>
          <cell r="G2151" t="str">
            <v>Valid</v>
          </cell>
          <cell r="H2151" t="str">
            <v>Y</v>
          </cell>
          <cell r="I2151" t="str">
            <v>SPARE PARTS</v>
          </cell>
          <cell r="J2151">
            <v>42796.654131944444</v>
          </cell>
          <cell r="K2151">
            <v>42987.488229166665</v>
          </cell>
          <cell r="M2151" t="str">
            <v>0039487160099</v>
          </cell>
          <cell r="Q2151" t="str">
            <v>SD3290</v>
          </cell>
          <cell r="R2151" t="str">
            <v>Valid</v>
          </cell>
          <cell r="T2151" t="str">
            <v>G28884CH</v>
          </cell>
          <cell r="U2151">
            <v>85</v>
          </cell>
          <cell r="V2151">
            <v>0</v>
          </cell>
          <cell r="W2151">
            <v>0</v>
          </cell>
        </row>
        <row r="2152">
          <cell r="A2152" t="str">
            <v>F3512</v>
          </cell>
          <cell r="B2152" t="str">
            <v xml:space="preserve">ESCUTCHEON &amp; SET SCREW - ORCA PF  </v>
          </cell>
          <cell r="C2152">
            <v>7.8826999999999998</v>
          </cell>
          <cell r="D2152">
            <v>31</v>
          </cell>
          <cell r="E2152" t="str">
            <v>LPT</v>
          </cell>
          <cell r="F2152" t="str">
            <v>1310151</v>
          </cell>
          <cell r="G2152" t="str">
            <v>Valid</v>
          </cell>
          <cell r="H2152" t="str">
            <v>Y</v>
          </cell>
          <cell r="I2152" t="str">
            <v>SPARE PARTS</v>
          </cell>
          <cell r="J2152">
            <v>42796.662719907406</v>
          </cell>
          <cell r="K2152">
            <v>42947.427245370367</v>
          </cell>
          <cell r="M2152" t="str">
            <v>0039487160198</v>
          </cell>
          <cell r="Q2152" t="str">
            <v>WIRE.RACK.CAN.DBL</v>
          </cell>
          <cell r="R2152" t="str">
            <v>Valid</v>
          </cell>
          <cell r="T2152" t="str">
            <v>G28884SN</v>
          </cell>
          <cell r="U2152">
            <v>100</v>
          </cell>
          <cell r="V2152">
            <v>0</v>
          </cell>
          <cell r="W2152">
            <v>0</v>
          </cell>
        </row>
        <row r="2153">
          <cell r="A2153" t="str">
            <v>FCTS-PTX11031</v>
          </cell>
          <cell r="B2153" t="str">
            <v xml:space="preserve">FCLAY DISPLAY TOP SHELF PTX11031 </v>
          </cell>
          <cell r="C2153">
            <v>87.513999999999996</v>
          </cell>
          <cell r="D2153">
            <v>317</v>
          </cell>
          <cell r="E2153" t="str">
            <v>LDY</v>
          </cell>
          <cell r="F2153" t="str">
            <v>1310150</v>
          </cell>
          <cell r="G2153" t="str">
            <v>Valid</v>
          </cell>
          <cell r="H2153" t="str">
            <v>Y</v>
          </cell>
          <cell r="I2153" t="str">
            <v>DISPLAY</v>
          </cell>
          <cell r="J2153">
            <v>42814.591851851852</v>
          </cell>
          <cell r="K2153">
            <v>42943.528819444444</v>
          </cell>
          <cell r="M2153" t="str">
            <v>0039487159734</v>
          </cell>
          <cell r="Q2153" t="str">
            <v>10.392.024.700</v>
          </cell>
          <cell r="R2153" t="str">
            <v>Valid</v>
          </cell>
          <cell r="T2153" t="str">
            <v>G28900C</v>
          </cell>
          <cell r="U2153">
            <v>120</v>
          </cell>
          <cell r="V2153">
            <v>0</v>
          </cell>
          <cell r="W2153">
            <v>0</v>
          </cell>
        </row>
        <row r="2154">
          <cell r="A2154" t="str">
            <v>F4904</v>
          </cell>
          <cell r="B2154" t="str">
            <v xml:space="preserve">CARTRIDGE </v>
          </cell>
          <cell r="C2154">
            <v>9.8087999999999997</v>
          </cell>
          <cell r="D2154">
            <v>31</v>
          </cell>
          <cell r="E2154" t="str">
            <v>LPT</v>
          </cell>
          <cell r="F2154" t="str">
            <v>1310151</v>
          </cell>
          <cell r="G2154" t="str">
            <v>Valid</v>
          </cell>
          <cell r="H2154" t="str">
            <v>Y</v>
          </cell>
          <cell r="I2154" t="str">
            <v>SPARE PARTS</v>
          </cell>
          <cell r="J2154">
            <v>42811.444571759261</v>
          </cell>
          <cell r="K2154">
            <v>42856.415081018517</v>
          </cell>
          <cell r="M2154" t="str">
            <v>0039487161577</v>
          </cell>
          <cell r="Q2154" t="str">
            <v>Z.538.038.700</v>
          </cell>
          <cell r="R2154" t="str">
            <v>Valid</v>
          </cell>
          <cell r="T2154" t="str">
            <v>G28900SN</v>
          </cell>
          <cell r="U2154">
            <v>85</v>
          </cell>
          <cell r="V2154">
            <v>0</v>
          </cell>
          <cell r="W2154">
            <v>0</v>
          </cell>
        </row>
        <row r="2155">
          <cell r="A2155" t="str">
            <v>F3812SN</v>
          </cell>
          <cell r="B2155" t="str">
            <v xml:space="preserve">PULL OUT SPRAY ASSY SATIN NICKEL </v>
          </cell>
          <cell r="C2155">
            <v>55.788600000000002</v>
          </cell>
          <cell r="D2155">
            <v>176</v>
          </cell>
          <cell r="E2155" t="str">
            <v>LPT</v>
          </cell>
          <cell r="F2155" t="str">
            <v>1310151</v>
          </cell>
          <cell r="G2155" t="str">
            <v>Valid</v>
          </cell>
          <cell r="H2155" t="str">
            <v>Y</v>
          </cell>
          <cell r="I2155" t="str">
            <v>SPARE PARTS</v>
          </cell>
          <cell r="J2155">
            <v>42817.618541666663</v>
          </cell>
          <cell r="K2155">
            <v>42962.535219907404</v>
          </cell>
          <cell r="M2155" t="str">
            <v>0039487160464</v>
          </cell>
          <cell r="Q2155" t="str">
            <v>GLSCYLN</v>
          </cell>
          <cell r="R2155" t="str">
            <v>Pending Invalid</v>
          </cell>
          <cell r="T2155" t="str">
            <v>G28918CH</v>
          </cell>
          <cell r="U2155">
            <v>120</v>
          </cell>
          <cell r="V2155">
            <v>0</v>
          </cell>
          <cell r="W2155">
            <v>0</v>
          </cell>
        </row>
        <row r="2156">
          <cell r="A2156" t="str">
            <v>F2902MB</v>
          </cell>
          <cell r="B2156" t="str">
            <v xml:space="preserve">CAP MATTE BLACK </v>
          </cell>
          <cell r="C2156">
            <v>5.2130999999999998</v>
          </cell>
          <cell r="D2156">
            <v>20</v>
          </cell>
          <cell r="E2156" t="str">
            <v>LPT</v>
          </cell>
          <cell r="F2156" t="str">
            <v>1310151</v>
          </cell>
          <cell r="G2156" t="str">
            <v>Valid</v>
          </cell>
          <cell r="H2156" t="str">
            <v>Y</v>
          </cell>
          <cell r="I2156" t="str">
            <v>SPARE PARTS</v>
          </cell>
          <cell r="J2156">
            <v>42817.620219907411</v>
          </cell>
          <cell r="K2156">
            <v>43215.716099537036</v>
          </cell>
          <cell r="M2156" t="str">
            <v>0039487160495</v>
          </cell>
          <cell r="Q2156" t="str">
            <v>DUCTDIAM</v>
          </cell>
          <cell r="R2156" t="str">
            <v>Valid</v>
          </cell>
          <cell r="T2156" t="str">
            <v>G28918SN</v>
          </cell>
          <cell r="U2156">
            <v>145</v>
          </cell>
          <cell r="V2156">
            <v>0</v>
          </cell>
          <cell r="W2156">
            <v>0</v>
          </cell>
        </row>
        <row r="2157">
          <cell r="A2157" t="str">
            <v>F5220</v>
          </cell>
          <cell r="B2157" t="str">
            <v xml:space="preserve">MOUNTING HARDWARE KIT </v>
          </cell>
          <cell r="C2157">
            <v>4.6031000000000004</v>
          </cell>
          <cell r="D2157">
            <v>20</v>
          </cell>
          <cell r="E2157" t="str">
            <v>LPT</v>
          </cell>
          <cell r="F2157" t="str">
            <v>1310151</v>
          </cell>
          <cell r="G2157" t="str">
            <v>Valid</v>
          </cell>
          <cell r="H2157" t="str">
            <v>Y</v>
          </cell>
          <cell r="I2157" t="str">
            <v>SPARE PARTS</v>
          </cell>
          <cell r="J2157">
            <v>42822.483113425929</v>
          </cell>
          <cell r="K2157">
            <v>42962.542569444442</v>
          </cell>
          <cell r="M2157" t="str">
            <v>0039487161232</v>
          </cell>
          <cell r="Q2157" t="str">
            <v>SYNT36SS300</v>
          </cell>
          <cell r="R2157" t="str">
            <v>Valid</v>
          </cell>
          <cell r="T2157" t="str">
            <v>G28930C</v>
          </cell>
          <cell r="U2157">
            <v>10</v>
          </cell>
          <cell r="V2157">
            <v>0</v>
          </cell>
          <cell r="W2157">
            <v>0</v>
          </cell>
        </row>
        <row r="2158">
          <cell r="A2158" t="str">
            <v>F4313</v>
          </cell>
          <cell r="B2158" t="str">
            <v xml:space="preserve">KEY FOR AERATOR </v>
          </cell>
          <cell r="C2158">
            <v>3.2968000000000002</v>
          </cell>
          <cell r="D2158">
            <v>16.5</v>
          </cell>
          <cell r="E2158" t="str">
            <v>LPT</v>
          </cell>
          <cell r="F2158" t="str">
            <v>1310151</v>
          </cell>
          <cell r="G2158" t="str">
            <v>Valid</v>
          </cell>
          <cell r="H2158" t="str">
            <v>Y</v>
          </cell>
          <cell r="I2158" t="str">
            <v>SPARE PARTS</v>
          </cell>
          <cell r="J2158">
            <v>42821.658842592595</v>
          </cell>
          <cell r="K2158">
            <v>42962.538090277776</v>
          </cell>
          <cell r="M2158" t="str">
            <v>0039487160655</v>
          </cell>
          <cell r="Q2158" t="str">
            <v>DIAMIS36SS</v>
          </cell>
          <cell r="R2158" t="str">
            <v>Valid</v>
          </cell>
          <cell r="T2158" t="str">
            <v>G28930SN</v>
          </cell>
          <cell r="U2158">
            <v>10</v>
          </cell>
          <cell r="V2158">
            <v>0</v>
          </cell>
          <cell r="W2158">
            <v>0</v>
          </cell>
        </row>
        <row r="2159">
          <cell r="A2159" t="str">
            <v>F4405</v>
          </cell>
          <cell r="B2159" t="str">
            <v xml:space="preserve">LOCK NUT FOR FFPD4350 </v>
          </cell>
          <cell r="C2159">
            <v>1.4014</v>
          </cell>
          <cell r="D2159">
            <v>9.5</v>
          </cell>
          <cell r="E2159" t="str">
            <v>LPT</v>
          </cell>
          <cell r="F2159" t="str">
            <v>1310151</v>
          </cell>
          <cell r="G2159" t="str">
            <v>Valid</v>
          </cell>
          <cell r="H2159" t="str">
            <v>Y</v>
          </cell>
          <cell r="I2159" t="str">
            <v>SPARE PARTS</v>
          </cell>
          <cell r="J2159">
            <v>42816.461875000001</v>
          </cell>
          <cell r="K2159">
            <v>42987.480104166665</v>
          </cell>
          <cell r="M2159" t="str">
            <v>0039487160273</v>
          </cell>
          <cell r="Q2159" t="str">
            <v>PELL36SS</v>
          </cell>
          <cell r="R2159" t="str">
            <v>Pending Invalid</v>
          </cell>
          <cell r="T2159" t="str">
            <v>G29016</v>
          </cell>
          <cell r="U2159">
            <v>25</v>
          </cell>
          <cell r="V2159">
            <v>0</v>
          </cell>
          <cell r="W2159">
            <v>0</v>
          </cell>
        </row>
        <row r="2160">
          <cell r="A2160" t="str">
            <v>F4407</v>
          </cell>
          <cell r="B2160" t="str">
            <v xml:space="preserve">BASE O-RING FOR FFPD4350 </v>
          </cell>
          <cell r="C2160">
            <v>0.2336</v>
          </cell>
          <cell r="D2160">
            <v>5.5</v>
          </cell>
          <cell r="E2160" t="str">
            <v>LPT</v>
          </cell>
          <cell r="F2160" t="str">
            <v>1310151</v>
          </cell>
          <cell r="G2160" t="str">
            <v>Valid</v>
          </cell>
          <cell r="H2160" t="str">
            <v>Y</v>
          </cell>
          <cell r="I2160" t="str">
            <v>SPARE PARTS</v>
          </cell>
          <cell r="J2160">
            <v>42816.463576388887</v>
          </cell>
          <cell r="K2160">
            <v>42987.480682870373</v>
          </cell>
          <cell r="M2160" t="str">
            <v>0039487160297</v>
          </cell>
          <cell r="Q2160" t="str">
            <v>MUDAMPER10</v>
          </cell>
          <cell r="R2160" t="str">
            <v>Valid</v>
          </cell>
          <cell r="T2160" t="str">
            <v>G29329</v>
          </cell>
          <cell r="U2160">
            <v>60</v>
          </cell>
          <cell r="V2160">
            <v>0</v>
          </cell>
          <cell r="W2160">
            <v>0</v>
          </cell>
        </row>
        <row r="2161">
          <cell r="A2161" t="str">
            <v>DW15000</v>
          </cell>
          <cell r="B2161" t="str">
            <v xml:space="preserve">ABSINTHE LB-COLD-CHROME </v>
          </cell>
          <cell r="C2161">
            <v>87.780799999999999</v>
          </cell>
          <cell r="D2161">
            <v>415</v>
          </cell>
          <cell r="E2161" t="str">
            <v>LUX</v>
          </cell>
          <cell r="F2161" t="str">
            <v>1311151</v>
          </cell>
          <cell r="G2161" t="str">
            <v>Valid</v>
          </cell>
          <cell r="H2161" t="str">
            <v>Y</v>
          </cell>
          <cell r="I2161" t="str">
            <v>LITTLEBUT</v>
          </cell>
          <cell r="J2161">
            <v>42825.415000000001</v>
          </cell>
          <cell r="K2161">
            <v>43024.534085648149</v>
          </cell>
          <cell r="L2161" t="str">
            <v>120.0504.440</v>
          </cell>
          <cell r="M2161" t="str">
            <v>7612985146319</v>
          </cell>
          <cell r="N2161">
            <v>0</v>
          </cell>
          <cell r="Q2161" t="str">
            <v>VELV30SS</v>
          </cell>
          <cell r="R2161" t="str">
            <v>Pending Invalid</v>
          </cell>
          <cell r="T2161" t="str">
            <v>G29350CH</v>
          </cell>
          <cell r="U2161">
            <v>40</v>
          </cell>
          <cell r="V2161">
            <v>0</v>
          </cell>
          <cell r="W2161">
            <v>0</v>
          </cell>
        </row>
        <row r="2162">
          <cell r="A2162" t="str">
            <v>LB15180</v>
          </cell>
          <cell r="B2162" t="str">
            <v xml:space="preserve">ABSINTHE LB-HOT-SATIN NICKEL </v>
          </cell>
          <cell r="C2162">
            <v>121.624</v>
          </cell>
          <cell r="D2162">
            <v>475</v>
          </cell>
          <cell r="E2162" t="str">
            <v>LUX</v>
          </cell>
          <cell r="F2162" t="str">
            <v>1311151</v>
          </cell>
          <cell r="G2162" t="str">
            <v>Valid</v>
          </cell>
          <cell r="H2162" t="str">
            <v>Y</v>
          </cell>
          <cell r="I2162" t="str">
            <v>LITTLEBUT</v>
          </cell>
          <cell r="J2162">
            <v>42825.424340277779</v>
          </cell>
          <cell r="K2162">
            <v>43347.622499999998</v>
          </cell>
          <cell r="L2162" t="str">
            <v>119.0505.430</v>
          </cell>
          <cell r="M2162" t="str">
            <v>7612985148146</v>
          </cell>
          <cell r="N2162">
            <v>3.8490000000000002</v>
          </cell>
          <cell r="Q2162" t="str">
            <v>CLAS30SS</v>
          </cell>
          <cell r="R2162" t="str">
            <v>Valid</v>
          </cell>
          <cell r="T2162" t="str">
            <v>G29350SN</v>
          </cell>
          <cell r="U2162">
            <v>50</v>
          </cell>
          <cell r="V2162">
            <v>0</v>
          </cell>
          <cell r="W2162">
            <v>0</v>
          </cell>
        </row>
        <row r="2163">
          <cell r="A2163" t="str">
            <v>F5211PN</v>
          </cell>
          <cell r="B2163" t="str">
            <v xml:space="preserve">HANDLE ASSEMBLY POLISHED NICKEL </v>
          </cell>
          <cell r="C2163">
            <v>16.421399999999998</v>
          </cell>
          <cell r="D2163">
            <v>60</v>
          </cell>
          <cell r="E2163" t="str">
            <v>LPT</v>
          </cell>
          <cell r="F2163" t="str">
            <v>1310151</v>
          </cell>
          <cell r="G2163" t="str">
            <v>Valid</v>
          </cell>
          <cell r="H2163" t="str">
            <v>Y</v>
          </cell>
          <cell r="I2163" t="str">
            <v>SPARE PARTS</v>
          </cell>
          <cell r="J2163">
            <v>42822.576435185183</v>
          </cell>
          <cell r="K2163">
            <v>43055.472511574073</v>
          </cell>
          <cell r="M2163" t="str">
            <v>0039487161010</v>
          </cell>
          <cell r="Q2163" t="str">
            <v>133.0052.798</v>
          </cell>
          <cell r="R2163" t="str">
            <v>Valid</v>
          </cell>
          <cell r="T2163" t="str">
            <v>G29432</v>
          </cell>
          <cell r="U2163">
            <v>30</v>
          </cell>
          <cell r="V2163">
            <v>0</v>
          </cell>
          <cell r="W2163">
            <v>0</v>
          </cell>
        </row>
        <row r="2164">
          <cell r="A2164" t="str">
            <v>F5212PN</v>
          </cell>
          <cell r="B2164" t="str">
            <v xml:space="preserve">HANDLE ASSEMBLY POLISHED NICKEL </v>
          </cell>
          <cell r="C2164">
            <v>16.421399999999998</v>
          </cell>
          <cell r="D2164">
            <v>60</v>
          </cell>
          <cell r="E2164" t="str">
            <v>LPT</v>
          </cell>
          <cell r="F2164" t="str">
            <v>1310151</v>
          </cell>
          <cell r="G2164" t="str">
            <v>Valid</v>
          </cell>
          <cell r="H2164" t="str">
            <v>Y</v>
          </cell>
          <cell r="I2164" t="str">
            <v>SPARE PARTS</v>
          </cell>
          <cell r="J2164">
            <v>42822.583321759259</v>
          </cell>
          <cell r="K2164">
            <v>43055.475659722222</v>
          </cell>
          <cell r="M2164" t="str">
            <v>0039487161058</v>
          </cell>
          <cell r="Q2164" t="str">
            <v>133.0055.998</v>
          </cell>
          <cell r="R2164" t="str">
            <v>Valid</v>
          </cell>
          <cell r="T2164" t="str">
            <v>G29462CH</v>
          </cell>
          <cell r="U2164">
            <v>75</v>
          </cell>
          <cell r="V2164">
            <v>0</v>
          </cell>
          <cell r="W2164">
            <v>0</v>
          </cell>
        </row>
        <row r="2165">
          <cell r="A2165" t="str">
            <v>LB6100C</v>
          </cell>
          <cell r="B2165" t="str">
            <v xml:space="preserve">FARM HOUSE LB HOT CERAMIC CH </v>
          </cell>
          <cell r="C2165">
            <v>100.6835</v>
          </cell>
          <cell r="D2165">
            <v>385</v>
          </cell>
          <cell r="E2165" t="str">
            <v>LUX</v>
          </cell>
          <cell r="F2165" t="str">
            <v>1311151</v>
          </cell>
          <cell r="G2165" t="str">
            <v>Valid</v>
          </cell>
          <cell r="H2165" t="str">
            <v>Y</v>
          </cell>
          <cell r="I2165" t="str">
            <v>LITTLEBUT</v>
          </cell>
          <cell r="J2165">
            <v>42836.45722222222</v>
          </cell>
          <cell r="K2165">
            <v>43257.612210648149</v>
          </cell>
          <cell r="L2165" t="str">
            <v>119.0504.318</v>
          </cell>
          <cell r="M2165" t="str">
            <v>7612985145596</v>
          </cell>
          <cell r="Q2165" t="str">
            <v>133.0056.182</v>
          </cell>
          <cell r="R2165" t="str">
            <v>Valid</v>
          </cell>
          <cell r="T2165" t="str">
            <v>G29462SN</v>
          </cell>
          <cell r="U2165">
            <v>120</v>
          </cell>
          <cell r="V2165">
            <v>0</v>
          </cell>
          <cell r="W2165">
            <v>0</v>
          </cell>
        </row>
        <row r="2166">
          <cell r="A2166" t="str">
            <v>DW7080C</v>
          </cell>
          <cell r="B2166" t="str">
            <v xml:space="preserve">AMBIENT LB COLD CERAMIC SN </v>
          </cell>
          <cell r="C2166">
            <v>116.6007</v>
          </cell>
          <cell r="D2166">
            <v>465</v>
          </cell>
          <cell r="E2166" t="str">
            <v>LUX</v>
          </cell>
          <cell r="F2166" t="str">
            <v>1311151</v>
          </cell>
          <cell r="G2166" t="str">
            <v>Valid</v>
          </cell>
          <cell r="H2166" t="str">
            <v>Y</v>
          </cell>
          <cell r="I2166" t="str">
            <v>LITTLEBUT</v>
          </cell>
          <cell r="J2166">
            <v>42835.675486111111</v>
          </cell>
          <cell r="K2166">
            <v>43381.683287037034</v>
          </cell>
          <cell r="L2166" t="str">
            <v>120.0504.381</v>
          </cell>
          <cell r="M2166" t="str">
            <v>7612985145763</v>
          </cell>
          <cell r="Q2166" t="str">
            <v>FILTER1</v>
          </cell>
          <cell r="R2166" t="str">
            <v>Valid</v>
          </cell>
          <cell r="T2166" t="str">
            <v>G29637</v>
          </cell>
          <cell r="U2166">
            <v>40</v>
          </cell>
          <cell r="V2166">
            <v>0</v>
          </cell>
          <cell r="W2166">
            <v>0</v>
          </cell>
        </row>
        <row r="2167">
          <cell r="A2167" t="str">
            <v>SB60</v>
          </cell>
          <cell r="B2167" t="str">
            <v xml:space="preserve">PRESSURE PROTECTION VALVE 60PSI </v>
          </cell>
          <cell r="C2167">
            <v>9.5334000000000003</v>
          </cell>
          <cell r="D2167">
            <v>36</v>
          </cell>
          <cell r="E2167" t="str">
            <v>LPT</v>
          </cell>
          <cell r="F2167" t="str">
            <v>1311151</v>
          </cell>
          <cell r="G2167" t="str">
            <v>Valid</v>
          </cell>
          <cell r="H2167" t="str">
            <v>Y</v>
          </cell>
          <cell r="I2167" t="str">
            <v>SPARE PARTS</v>
          </cell>
          <cell r="J2167">
            <v>42061.845972222225</v>
          </cell>
          <cell r="K2167">
            <v>43383.530543981484</v>
          </cell>
          <cell r="L2167" t="str">
            <v>133.0361.283</v>
          </cell>
          <cell r="M2167" t="str">
            <v>7612981532147</v>
          </cell>
          <cell r="N2167">
            <v>0.26500000000000001</v>
          </cell>
          <cell r="Q2167" t="str">
            <v>STILIS36SS</v>
          </cell>
          <cell r="R2167" t="str">
            <v>Valid</v>
          </cell>
          <cell r="T2167" t="str">
            <v>G29640CH</v>
          </cell>
          <cell r="U2167">
            <v>60</v>
          </cell>
          <cell r="V2167">
            <v>0</v>
          </cell>
          <cell r="W2167">
            <v>0</v>
          </cell>
        </row>
        <row r="2168">
          <cell r="A2168" t="str">
            <v>SS-VNX</v>
          </cell>
          <cell r="B2168" t="str">
            <v xml:space="preserve">SCORED SHEET VNX </v>
          </cell>
          <cell r="C2168">
            <v>0.92</v>
          </cell>
          <cell r="D2168">
            <v>2.64</v>
          </cell>
          <cell r="E2168" t="str">
            <v>PAK</v>
          </cell>
          <cell r="F2168" t="str">
            <v>1310150</v>
          </cell>
          <cell r="G2168" t="str">
            <v>Valid</v>
          </cell>
          <cell r="H2168" t="str">
            <v>Y</v>
          </cell>
          <cell r="J2168">
            <v>42061.845949074072</v>
          </cell>
          <cell r="K2168">
            <v>43315.361678240741</v>
          </cell>
          <cell r="M2168" t="str">
            <v>7612873009924</v>
          </cell>
          <cell r="N2168">
            <v>1.984</v>
          </cell>
          <cell r="Q2168" t="str">
            <v>133.0178.493</v>
          </cell>
          <cell r="R2168" t="str">
            <v>Valid</v>
          </cell>
          <cell r="T2168" t="str">
            <v>G29640SN</v>
          </cell>
          <cell r="U2168">
            <v>75</v>
          </cell>
          <cell r="V2168">
            <v>0</v>
          </cell>
          <cell r="W2168">
            <v>0</v>
          </cell>
        </row>
        <row r="2169">
          <cell r="A2169" t="str">
            <v>TB0101</v>
          </cell>
          <cell r="B2169" t="str">
            <v xml:space="preserve">DIP TUBE PRINTED - STRAWS OEL </v>
          </cell>
          <cell r="C2169">
            <v>1.0447</v>
          </cell>
          <cell r="D2169">
            <v>9.5</v>
          </cell>
          <cell r="E2169" t="str">
            <v>LPT</v>
          </cell>
          <cell r="F2169" t="str">
            <v>1310151</v>
          </cell>
          <cell r="G2169" t="str">
            <v>Valid</v>
          </cell>
          <cell r="H2169" t="str">
            <v>Y</v>
          </cell>
          <cell r="I2169" t="str">
            <v>SPARE PARTS</v>
          </cell>
          <cell r="J2169">
            <v>42061.846006944441</v>
          </cell>
          <cell r="K2169">
            <v>43308.576932870368</v>
          </cell>
          <cell r="L2169" t="str">
            <v>133.0331.771</v>
          </cell>
          <cell r="M2169" t="str">
            <v>7612873001270</v>
          </cell>
          <cell r="N2169">
            <v>0</v>
          </cell>
          <cell r="Q2169" t="str">
            <v>133.0179.666</v>
          </cell>
          <cell r="R2169" t="str">
            <v>Valid</v>
          </cell>
          <cell r="T2169" t="str">
            <v>G3262</v>
          </cell>
          <cell r="U2169">
            <v>60</v>
          </cell>
          <cell r="V2169">
            <v>0</v>
          </cell>
          <cell r="W2169">
            <v>0</v>
          </cell>
        </row>
        <row r="2170">
          <cell r="A2170" t="str">
            <v>TEM.KBX110-28</v>
          </cell>
          <cell r="B2170" t="str">
            <v>MASONITE TEMPLATE FOR KBX110-2 8</v>
          </cell>
          <cell r="C2170">
            <v>0.70399999999999996</v>
          </cell>
          <cell r="D2170">
            <v>10</v>
          </cell>
          <cell r="E2170" t="str">
            <v>RM</v>
          </cell>
          <cell r="F2170" t="str">
            <v>1311151</v>
          </cell>
          <cell r="G2170" t="str">
            <v>Valid</v>
          </cell>
          <cell r="H2170" t="str">
            <v>Y</v>
          </cell>
          <cell r="J2170">
            <v>42061.845949074072</v>
          </cell>
          <cell r="K2170">
            <v>43328.360856481479</v>
          </cell>
          <cell r="L2170" t="str">
            <v>993.0513.746</v>
          </cell>
          <cell r="N2170">
            <v>0</v>
          </cell>
          <cell r="Q2170" t="str">
            <v>133.0180.080</v>
          </cell>
          <cell r="R2170" t="str">
            <v>Valid</v>
          </cell>
          <cell r="T2170" t="str">
            <v>G905C</v>
          </cell>
          <cell r="U2170">
            <v>100</v>
          </cell>
          <cell r="V2170">
            <v>0</v>
          </cell>
          <cell r="W2170">
            <v>0</v>
          </cell>
        </row>
        <row r="2171">
          <cell r="A2171" t="str">
            <v>F20047</v>
          </cell>
          <cell r="B2171" t="str">
            <v xml:space="preserve">NIPPLE WITH CHECK VALVE </v>
          </cell>
          <cell r="C2171">
            <v>2.5213999999999999</v>
          </cell>
          <cell r="D2171">
            <v>10</v>
          </cell>
          <cell r="E2171" t="str">
            <v>LPT</v>
          </cell>
          <cell r="F2171" t="str">
            <v>1310151</v>
          </cell>
          <cell r="G2171" t="str">
            <v>Valid</v>
          </cell>
          <cell r="H2171" t="str">
            <v>Y</v>
          </cell>
          <cell r="I2171" t="str">
            <v>SPARE PARTS</v>
          </cell>
          <cell r="J2171">
            <v>42507.404733796298</v>
          </cell>
          <cell r="K2171">
            <v>42808.590104166666</v>
          </cell>
          <cell r="M2171" t="str">
            <v>0039487159406</v>
          </cell>
          <cell r="N2171">
            <v>0</v>
          </cell>
          <cell r="Q2171" t="str">
            <v>133.0183.284</v>
          </cell>
          <cell r="R2171" t="str">
            <v>Valid</v>
          </cell>
          <cell r="T2171" t="str">
            <v>G905SN</v>
          </cell>
          <cell r="U2171">
            <v>120</v>
          </cell>
          <cell r="V2171">
            <v>0</v>
          </cell>
          <cell r="W2171">
            <v>0</v>
          </cell>
        </row>
        <row r="2172">
          <cell r="A2172" t="str">
            <v>F2810</v>
          </cell>
          <cell r="B2172" t="str">
            <v xml:space="preserve">AERATOR FOR FFB2800/FFB2880/FFP2800 </v>
          </cell>
          <cell r="C2172">
            <v>2.3338999999999999</v>
          </cell>
          <cell r="D2172">
            <v>10</v>
          </cell>
          <cell r="E2172" t="str">
            <v>LPT</v>
          </cell>
          <cell r="F2172" t="str">
            <v>1310151</v>
          </cell>
          <cell r="G2172" t="str">
            <v>Valid</v>
          </cell>
          <cell r="H2172" t="str">
            <v>Y</v>
          </cell>
          <cell r="I2172" t="str">
            <v>SPARE PARTS</v>
          </cell>
          <cell r="J2172">
            <v>42507.404733796298</v>
          </cell>
          <cell r="K2172">
            <v>42867.517511574071</v>
          </cell>
          <cell r="N2172">
            <v>0</v>
          </cell>
          <cell r="Q2172" t="str">
            <v>133.0183.290</v>
          </cell>
          <cell r="R2172" t="str">
            <v>Valid</v>
          </cell>
          <cell r="T2172" t="str">
            <v>G906C</v>
          </cell>
          <cell r="U2172">
            <v>40</v>
          </cell>
          <cell r="V2172">
            <v>0</v>
          </cell>
          <cell r="W2172">
            <v>0</v>
          </cell>
        </row>
        <row r="2173">
          <cell r="A2173" t="str">
            <v>F3700CH</v>
          </cell>
          <cell r="B2173" t="str">
            <v xml:space="preserve">HANDLE ASSEMBLED CHROME FOR FFPS3700 </v>
          </cell>
          <cell r="C2173">
            <v>9.7745999999999995</v>
          </cell>
          <cell r="D2173">
            <v>36</v>
          </cell>
          <cell r="E2173" t="str">
            <v>LPT</v>
          </cell>
          <cell r="F2173" t="str">
            <v>1310151</v>
          </cell>
          <cell r="G2173" t="str">
            <v>Valid</v>
          </cell>
          <cell r="H2173" t="str">
            <v>Y</v>
          </cell>
          <cell r="I2173" t="str">
            <v>SPARE PARTS</v>
          </cell>
          <cell r="J2173">
            <v>42507.404745370368</v>
          </cell>
          <cell r="K2173">
            <v>42697.597569444442</v>
          </cell>
          <cell r="M2173" t="str">
            <v>0039487158683</v>
          </cell>
          <cell r="N2173">
            <v>0</v>
          </cell>
          <cell r="Q2173" t="str">
            <v>133.0183.298</v>
          </cell>
          <cell r="R2173" t="str">
            <v>Valid</v>
          </cell>
          <cell r="T2173" t="str">
            <v>G906SN</v>
          </cell>
          <cell r="U2173">
            <v>40</v>
          </cell>
          <cell r="V2173">
            <v>0</v>
          </cell>
          <cell r="W2173">
            <v>0</v>
          </cell>
        </row>
        <row r="2174">
          <cell r="A2174" t="str">
            <v>KWC-BP40</v>
          </cell>
          <cell r="B2174" t="str">
            <v xml:space="preserve">KWC DISPLAY BATH PANEL </v>
          </cell>
          <cell r="C2174">
            <v>329.2867</v>
          </cell>
          <cell r="D2174">
            <v>890</v>
          </cell>
          <cell r="E2174" t="str">
            <v>KDY</v>
          </cell>
          <cell r="F2174" t="str">
            <v>1310301</v>
          </cell>
          <cell r="G2174" t="str">
            <v>Valid</v>
          </cell>
          <cell r="H2174" t="str">
            <v>Y</v>
          </cell>
          <cell r="I2174" t="str">
            <v>DISPLAY</v>
          </cell>
          <cell r="J2174">
            <v>42514.304861111108</v>
          </cell>
          <cell r="K2174">
            <v>43234.508379629631</v>
          </cell>
          <cell r="M2174" t="str">
            <v>0039487158126</v>
          </cell>
          <cell r="N2174">
            <v>0</v>
          </cell>
          <cell r="Q2174" t="str">
            <v>133.0189.428</v>
          </cell>
          <cell r="R2174" t="str">
            <v>Valid</v>
          </cell>
          <cell r="T2174" t="str">
            <v>G9554CH</v>
          </cell>
          <cell r="U2174">
            <v>75</v>
          </cell>
          <cell r="V2174">
            <v>0</v>
          </cell>
          <cell r="W2174">
            <v>0</v>
          </cell>
        </row>
        <row r="2175">
          <cell r="A2175" t="str">
            <v>KWC-HL40</v>
          </cell>
          <cell r="B2175" t="str">
            <v xml:space="preserve">KWC DISPLAY ISLAND HEADER w/LOGO </v>
          </cell>
          <cell r="C2175">
            <v>171.68700000000001</v>
          </cell>
          <cell r="D2175">
            <v>450</v>
          </cell>
          <cell r="E2175" t="str">
            <v>KDY</v>
          </cell>
          <cell r="F2175" t="str">
            <v>1310301</v>
          </cell>
          <cell r="G2175" t="str">
            <v>Valid</v>
          </cell>
          <cell r="H2175" t="str">
            <v>Y</v>
          </cell>
          <cell r="I2175" t="str">
            <v>DISPLAY</v>
          </cell>
          <cell r="J2175">
            <v>42514.304872685185</v>
          </cell>
          <cell r="K2175">
            <v>42664.567523148151</v>
          </cell>
          <cell r="M2175" t="str">
            <v>0039487158201</v>
          </cell>
          <cell r="N2175">
            <v>0</v>
          </cell>
          <cell r="Q2175" t="str">
            <v>133.0189.437</v>
          </cell>
          <cell r="R2175" t="str">
            <v>Valid</v>
          </cell>
          <cell r="T2175" t="str">
            <v>G9554SN</v>
          </cell>
          <cell r="U2175">
            <v>145</v>
          </cell>
          <cell r="V2175">
            <v>0</v>
          </cell>
          <cell r="W2175">
            <v>0</v>
          </cell>
        </row>
        <row r="2176">
          <cell r="A2176" t="str">
            <v>Z.537.470.127</v>
          </cell>
          <cell r="B2176" t="str">
            <v xml:space="preserve">SHOWER HEAD PURE 180 1JET </v>
          </cell>
          <cell r="C2176">
            <v>59.839500000000001</v>
          </cell>
          <cell r="D2176">
            <v>215</v>
          </cell>
          <cell r="E2176" t="str">
            <v>KAC</v>
          </cell>
          <cell r="F2176" t="str">
            <v>1311302</v>
          </cell>
          <cell r="G2176" t="str">
            <v>Pending Invalid</v>
          </cell>
          <cell r="H2176" t="str">
            <v>Y</v>
          </cell>
          <cell r="I2176" t="str">
            <v>ACCESS</v>
          </cell>
          <cell r="J2176">
            <v>42514.310532407406</v>
          </cell>
          <cell r="K2176">
            <v>43320.569513888891</v>
          </cell>
          <cell r="L2176" t="str">
            <v>112.0459.557</v>
          </cell>
          <cell r="M2176" t="str">
            <v>630642298154</v>
          </cell>
          <cell r="N2176">
            <v>0</v>
          </cell>
          <cell r="Q2176" t="str">
            <v>12.151.042.127</v>
          </cell>
          <cell r="R2176" t="str">
            <v>Pending Invalid</v>
          </cell>
          <cell r="T2176" t="str">
            <v>GR0114SN</v>
          </cell>
          <cell r="U2176">
            <v>60</v>
          </cell>
          <cell r="V2176">
            <v>0</v>
          </cell>
          <cell r="W2176">
            <v>0</v>
          </cell>
        </row>
        <row r="2177">
          <cell r="A2177" t="str">
            <v>FR9452C</v>
          </cell>
          <cell r="B2177" t="str">
            <v xml:space="preserve">TFC LEVER BASE-CHROME </v>
          </cell>
          <cell r="C2177">
            <v>20.195499999999999</v>
          </cell>
          <cell r="D2177">
            <v>72</v>
          </cell>
          <cell r="E2177" t="str">
            <v>LPT</v>
          </cell>
          <cell r="F2177" t="str">
            <v>1310151</v>
          </cell>
          <cell r="G2177" t="str">
            <v>Valid</v>
          </cell>
          <cell r="H2177" t="str">
            <v>Y</v>
          </cell>
          <cell r="I2177" t="str">
            <v>SPARE PARTS</v>
          </cell>
          <cell r="J2177">
            <v>42061.845937500002</v>
          </cell>
          <cell r="K2177">
            <v>43245.558217592596</v>
          </cell>
          <cell r="L2177" t="str">
            <v>133.0070.497</v>
          </cell>
          <cell r="M2177" t="str">
            <v>7612873005322</v>
          </cell>
          <cell r="N2177">
            <v>0.22</v>
          </cell>
          <cell r="Q2177" t="str">
            <v>12.191.093.000</v>
          </cell>
          <cell r="R2177" t="str">
            <v>Pending Invalid</v>
          </cell>
          <cell r="T2177" t="str">
            <v>GR011CH</v>
          </cell>
          <cell r="U2177">
            <v>40</v>
          </cell>
          <cell r="V2177">
            <v>0</v>
          </cell>
          <cell r="W2177">
            <v>0</v>
          </cell>
        </row>
        <row r="2178">
          <cell r="A2178" t="str">
            <v>FC-APRON.WHITE</v>
          </cell>
          <cell r="B2178" t="str">
            <v xml:space="preserve">FCLAY DISPLAY RETRO KIT TOP SHELF </v>
          </cell>
          <cell r="C2178">
            <v>92.461600000000004</v>
          </cell>
          <cell r="D2178">
            <v>460</v>
          </cell>
          <cell r="E2178" t="str">
            <v>LDY</v>
          </cell>
          <cell r="F2178" t="str">
            <v>1310150</v>
          </cell>
          <cell r="G2178" t="str">
            <v>Valid</v>
          </cell>
          <cell r="H2178" t="str">
            <v>Y</v>
          </cell>
          <cell r="I2178" t="str">
            <v>DISPLAY</v>
          </cell>
          <cell r="J2178">
            <v>42528.594918981478</v>
          </cell>
          <cell r="K2178">
            <v>43150.629305555558</v>
          </cell>
          <cell r="L2178" t="str">
            <v>113.0472.146</v>
          </cell>
          <cell r="M2178" t="str">
            <v>7612981830236</v>
          </cell>
          <cell r="Q2178" t="str">
            <v>10.021.033.127</v>
          </cell>
          <cell r="R2178" t="str">
            <v>Invalid</v>
          </cell>
          <cell r="T2178" t="str">
            <v>GR0127</v>
          </cell>
          <cell r="U2178">
            <v>5</v>
          </cell>
          <cell r="V2178">
            <v>0</v>
          </cell>
          <cell r="W2178">
            <v>0</v>
          </cell>
        </row>
        <row r="2179">
          <cell r="A2179" t="str">
            <v>FFPS4500-D</v>
          </cell>
          <cell r="B2179" t="str">
            <v xml:space="preserve">NOBEL SGL HL FAUCET DUMMY CHROME </v>
          </cell>
          <cell r="C2179">
            <v>61.889400000000002</v>
          </cell>
          <cell r="D2179">
            <v>148</v>
          </cell>
          <cell r="E2179" t="str">
            <v>LDY</v>
          </cell>
          <cell r="F2179" t="str">
            <v>1311151</v>
          </cell>
          <cell r="G2179" t="str">
            <v>Invalid</v>
          </cell>
          <cell r="H2179" t="str">
            <v>N</v>
          </cell>
          <cell r="I2179" t="str">
            <v>DISPLAY</v>
          </cell>
          <cell r="J2179">
            <v>42534.347673611112</v>
          </cell>
          <cell r="N2179">
            <v>0</v>
          </cell>
          <cell r="Q2179" t="str">
            <v>10.061.003.000</v>
          </cell>
          <cell r="R2179" t="str">
            <v>Valid</v>
          </cell>
          <cell r="T2179" t="str">
            <v>GR01643</v>
          </cell>
          <cell r="U2179">
            <v>60</v>
          </cell>
          <cell r="V2179">
            <v>0</v>
          </cell>
          <cell r="W2179">
            <v>0</v>
          </cell>
        </row>
        <row r="2180">
          <cell r="A2180" t="str">
            <v>FFPS20100-D</v>
          </cell>
          <cell r="B2180" t="str">
            <v xml:space="preserve">VALAIS SGL HL FAUCET DUMMY CHROME </v>
          </cell>
          <cell r="C2180">
            <v>67.619900000000001</v>
          </cell>
          <cell r="D2180">
            <v>150</v>
          </cell>
          <cell r="E2180" t="str">
            <v>RDY</v>
          </cell>
          <cell r="F2180" t="str">
            <v>1311110</v>
          </cell>
          <cell r="G2180" t="str">
            <v>Valid</v>
          </cell>
          <cell r="H2180" t="str">
            <v>Y</v>
          </cell>
          <cell r="I2180" t="str">
            <v>DISPLAY</v>
          </cell>
          <cell r="J2180">
            <v>42534.35324074074</v>
          </cell>
          <cell r="Q2180" t="str">
            <v>10.061.991.000</v>
          </cell>
          <cell r="R2180" t="str">
            <v>Valid</v>
          </cell>
          <cell r="T2180" t="str">
            <v>GR0170CH</v>
          </cell>
          <cell r="U2180">
            <v>30</v>
          </cell>
          <cell r="V2180">
            <v>0</v>
          </cell>
          <cell r="W2180">
            <v>0</v>
          </cell>
        </row>
        <row r="2181">
          <cell r="A2181" t="str">
            <v>F20018SN</v>
          </cell>
          <cell r="B2181" t="str">
            <v>HANDLE ASSEMBLY SATIN  NICKEL FOR FFPS20180</v>
          </cell>
          <cell r="C2181">
            <v>8.3239000000000001</v>
          </cell>
          <cell r="D2181">
            <v>29</v>
          </cell>
          <cell r="E2181" t="str">
            <v>LPT</v>
          </cell>
          <cell r="F2181" t="str">
            <v>1310151</v>
          </cell>
          <cell r="G2181" t="str">
            <v>Valid</v>
          </cell>
          <cell r="H2181" t="str">
            <v>N</v>
          </cell>
          <cell r="I2181" t="str">
            <v>SPARE PARTS</v>
          </cell>
          <cell r="J2181">
            <v>42549.413599537038</v>
          </cell>
          <cell r="K2181">
            <v>42811.5003125</v>
          </cell>
          <cell r="M2181" t="str">
            <v>0039487159550</v>
          </cell>
          <cell r="Q2181" t="str">
            <v>10.111.102.700</v>
          </cell>
          <cell r="R2181" t="str">
            <v>Valid</v>
          </cell>
          <cell r="T2181" t="str">
            <v>GR0170SN</v>
          </cell>
          <cell r="U2181">
            <v>40</v>
          </cell>
          <cell r="V2181">
            <v>0</v>
          </cell>
          <cell r="W2181">
            <v>0</v>
          </cell>
        </row>
        <row r="2182">
          <cell r="A2182" t="str">
            <v>F20037SN</v>
          </cell>
          <cell r="B2182" t="str">
            <v>HANDLE ASSEMBLY SATIN NICKEL FOR FF3280</v>
          </cell>
          <cell r="C2182">
            <v>3.5261</v>
          </cell>
          <cell r="D2182">
            <v>15</v>
          </cell>
          <cell r="E2182" t="str">
            <v>LPT</v>
          </cell>
          <cell r="F2182" t="str">
            <v>1310151</v>
          </cell>
          <cell r="G2182" t="str">
            <v>Valid</v>
          </cell>
          <cell r="H2182" t="str">
            <v>N</v>
          </cell>
          <cell r="I2182" t="str">
            <v>SPARE PARTS</v>
          </cell>
          <cell r="J2182">
            <v>42549.438333333332</v>
          </cell>
          <cell r="K2182">
            <v>42811.501712962963</v>
          </cell>
          <cell r="M2182" t="str">
            <v>0039487159284</v>
          </cell>
          <cell r="Q2182" t="str">
            <v>10.111.103.000</v>
          </cell>
          <cell r="R2182" t="str">
            <v>Valid</v>
          </cell>
          <cell r="T2182" t="str">
            <v>GR0185</v>
          </cell>
          <cell r="U2182">
            <v>10</v>
          </cell>
          <cell r="V2182">
            <v>0</v>
          </cell>
          <cell r="W2182">
            <v>0</v>
          </cell>
        </row>
        <row r="2183">
          <cell r="A2183" t="str">
            <v>F3704SN</v>
          </cell>
          <cell r="B2183" t="str">
            <v>PULL OUT SPRAY ASSEMBLED SATIN NICKEL FOR FFPS3780</v>
          </cell>
          <cell r="C2183">
            <v>20.907800000000002</v>
          </cell>
          <cell r="D2183">
            <v>78</v>
          </cell>
          <cell r="E2183" t="str">
            <v>LPT</v>
          </cell>
          <cell r="F2183" t="str">
            <v>1310151</v>
          </cell>
          <cell r="G2183" t="str">
            <v>Valid</v>
          </cell>
          <cell r="H2183" t="str">
            <v>Y</v>
          </cell>
          <cell r="I2183" t="str">
            <v>FAUCET</v>
          </cell>
          <cell r="J2183">
            <v>42556.383194444446</v>
          </cell>
          <cell r="K2183">
            <v>43138.627337962964</v>
          </cell>
          <cell r="M2183" t="str">
            <v>0039487159666</v>
          </cell>
          <cell r="Q2183" t="str">
            <v>10.151.423.000</v>
          </cell>
          <cell r="R2183" t="str">
            <v>Valid</v>
          </cell>
          <cell r="T2183" t="str">
            <v>GR0228</v>
          </cell>
          <cell r="U2183">
            <v>30</v>
          </cell>
          <cell r="V2183">
            <v>0</v>
          </cell>
          <cell r="W2183">
            <v>0</v>
          </cell>
        </row>
        <row r="2184">
          <cell r="A2184" t="str">
            <v>FT3101CH</v>
          </cell>
          <cell r="B2184" t="str">
            <v>HANDLE FILTRATION SIDE CHROME FOR FFT3100</v>
          </cell>
          <cell r="C2184">
            <v>10.5213</v>
          </cell>
          <cell r="D2184">
            <v>29</v>
          </cell>
          <cell r="E2184" t="str">
            <v>LPT</v>
          </cell>
          <cell r="F2184" t="str">
            <v>1310151</v>
          </cell>
          <cell r="G2184" t="str">
            <v>Valid</v>
          </cell>
          <cell r="H2184" t="str">
            <v>N</v>
          </cell>
          <cell r="I2184" t="str">
            <v>SPARE PARTS</v>
          </cell>
          <cell r="J2184">
            <v>42556.39571759259</v>
          </cell>
          <cell r="K2184">
            <v>42877.492766203701</v>
          </cell>
          <cell r="M2184" t="str">
            <v>0039487159628</v>
          </cell>
          <cell r="Q2184" t="str">
            <v>10.181.003.127</v>
          </cell>
          <cell r="R2184" t="str">
            <v>Pending Invalid</v>
          </cell>
          <cell r="T2184" t="str">
            <v>GR0239C</v>
          </cell>
          <cell r="U2184">
            <v>50</v>
          </cell>
          <cell r="V2184">
            <v>0</v>
          </cell>
          <cell r="W2184">
            <v>0</v>
          </cell>
        </row>
        <row r="2185">
          <cell r="A2185" t="str">
            <v>Z.602.306</v>
          </cell>
          <cell r="B2185" t="str">
            <v xml:space="preserve">o-ring D18/9.5x4.7 SH70 </v>
          </cell>
          <cell r="C2185">
            <v>1.8066</v>
          </cell>
          <cell r="D2185">
            <v>9</v>
          </cell>
          <cell r="E2185" t="str">
            <v>KPT</v>
          </cell>
          <cell r="F2185" t="str">
            <v>1310300</v>
          </cell>
          <cell r="G2185" t="str">
            <v>Valid</v>
          </cell>
          <cell r="H2185" t="str">
            <v>Y</v>
          </cell>
          <cell r="I2185" t="str">
            <v>SPARE PARTS</v>
          </cell>
          <cell r="J2185">
            <v>42038.254953703705</v>
          </cell>
          <cell r="K2185">
            <v>43353.574872685182</v>
          </cell>
          <cell r="L2185" t="str">
            <v>133.0325.764</v>
          </cell>
          <cell r="M2185" t="str">
            <v>630642071566</v>
          </cell>
          <cell r="Q2185" t="str">
            <v>10.191.003.127</v>
          </cell>
          <cell r="R2185" t="str">
            <v>Valid</v>
          </cell>
          <cell r="T2185" t="str">
            <v>GR0239SN</v>
          </cell>
          <cell r="U2185">
            <v>20</v>
          </cell>
          <cell r="V2185">
            <v>0</v>
          </cell>
          <cell r="W2185">
            <v>0</v>
          </cell>
        </row>
        <row r="2186">
          <cell r="A2186" t="str">
            <v>Z.602.935.000</v>
          </cell>
          <cell r="B2186" t="str">
            <v xml:space="preserve">DOMO dome cap chr </v>
          </cell>
          <cell r="C2186">
            <v>9.5982000000000003</v>
          </cell>
          <cell r="D2186">
            <v>33</v>
          </cell>
          <cell r="E2186" t="str">
            <v>KPT</v>
          </cell>
          <cell r="F2186" t="str">
            <v>1310300</v>
          </cell>
          <cell r="G2186" t="str">
            <v>Valid</v>
          </cell>
          <cell r="H2186" t="str">
            <v>Y</v>
          </cell>
          <cell r="I2186" t="str">
            <v>SPARE PARTS</v>
          </cell>
          <cell r="J2186">
            <v>42016.597696759258</v>
          </cell>
          <cell r="K2186">
            <v>43333.679097222222</v>
          </cell>
          <cell r="L2186" t="str">
            <v>133.0344.236</v>
          </cell>
          <cell r="M2186" t="str">
            <v>630642091694</v>
          </cell>
          <cell r="Q2186" t="str">
            <v>5306.0200</v>
          </cell>
          <cell r="R2186" t="str">
            <v>Valid</v>
          </cell>
          <cell r="T2186" t="str">
            <v>GR0240C</v>
          </cell>
          <cell r="U2186">
            <v>50</v>
          </cell>
          <cell r="V2186">
            <v>0</v>
          </cell>
          <cell r="W2186">
            <v>0</v>
          </cell>
        </row>
        <row r="2187">
          <cell r="A2187" t="str">
            <v>Z.607.544.000</v>
          </cell>
          <cell r="B2187" t="str">
            <v xml:space="preserve">VITA-DUO cover cap chr </v>
          </cell>
          <cell r="C2187">
            <v>3.1253000000000002</v>
          </cell>
          <cell r="D2187">
            <v>13</v>
          </cell>
          <cell r="E2187" t="str">
            <v>KPT</v>
          </cell>
          <cell r="F2187" t="str">
            <v>1310300</v>
          </cell>
          <cell r="G2187" t="str">
            <v>Valid</v>
          </cell>
          <cell r="H2187" t="str">
            <v>Y</v>
          </cell>
          <cell r="I2187" t="str">
            <v>SPARE PARTS</v>
          </cell>
          <cell r="J2187">
            <v>42062.369803240741</v>
          </cell>
          <cell r="K2187">
            <v>42445.446539351855</v>
          </cell>
          <cell r="L2187" t="str">
            <v>133.0365.601</v>
          </cell>
          <cell r="M2187" t="str">
            <v>630642189407</v>
          </cell>
          <cell r="Q2187" t="str">
            <v>5446.0100.0017</v>
          </cell>
          <cell r="R2187" t="str">
            <v>Pending Invalid</v>
          </cell>
          <cell r="T2187" t="str">
            <v>GR0240SN</v>
          </cell>
          <cell r="U2187">
            <v>75</v>
          </cell>
          <cell r="V2187">
            <v>0</v>
          </cell>
          <cell r="W2187">
            <v>0</v>
          </cell>
        </row>
        <row r="2188">
          <cell r="A2188" t="str">
            <v>Z.631.995</v>
          </cell>
          <cell r="B2188" t="str">
            <v xml:space="preserve">aerator washer for TAC </v>
          </cell>
          <cell r="C2188">
            <v>3.1717</v>
          </cell>
          <cell r="D2188">
            <v>13</v>
          </cell>
          <cell r="E2188" t="str">
            <v>KPT</v>
          </cell>
          <cell r="F2188" t="str">
            <v>1310300</v>
          </cell>
          <cell r="G2188" t="str">
            <v>Valid</v>
          </cell>
          <cell r="H2188" t="str">
            <v>Y</v>
          </cell>
          <cell r="I2188" t="str">
            <v>SPARE PARTS</v>
          </cell>
          <cell r="J2188">
            <v>42037.308182870373</v>
          </cell>
          <cell r="K2188">
            <v>42324.665358796294</v>
          </cell>
          <cell r="L2188" t="str">
            <v>133.0365.635</v>
          </cell>
          <cell r="M2188" t="str">
            <v>630642199185</v>
          </cell>
          <cell r="Q2188" t="str">
            <v>20.154.230.127</v>
          </cell>
          <cell r="R2188" t="str">
            <v>Pending Invalid</v>
          </cell>
          <cell r="T2188" t="str">
            <v>GR0341</v>
          </cell>
          <cell r="U2188">
            <v>20</v>
          </cell>
          <cell r="V2188">
            <v>0</v>
          </cell>
          <cell r="W2188">
            <v>0</v>
          </cell>
        </row>
        <row r="2189">
          <cell r="A2189" t="str">
            <v>Z.634.912</v>
          </cell>
          <cell r="B2189" t="str">
            <v xml:space="preserve">cartridge nut M36x1 KWCONO </v>
          </cell>
          <cell r="C2189">
            <v>4.2708000000000004</v>
          </cell>
          <cell r="D2189">
            <v>16</v>
          </cell>
          <cell r="E2189" t="str">
            <v>KPT</v>
          </cell>
          <cell r="F2189" t="str">
            <v>1310300</v>
          </cell>
          <cell r="G2189" t="str">
            <v>Valid</v>
          </cell>
          <cell r="H2189" t="str">
            <v>Y</v>
          </cell>
          <cell r="I2189" t="str">
            <v>SPARE PARTS</v>
          </cell>
          <cell r="J2189">
            <v>42016.609895833331</v>
          </cell>
          <cell r="K2189">
            <v>43159.533136574071</v>
          </cell>
          <cell r="L2189" t="str">
            <v>133.0308.555</v>
          </cell>
          <cell r="M2189" t="str">
            <v>630642282047</v>
          </cell>
          <cell r="Q2189" t="str">
            <v>20.194.230.127</v>
          </cell>
          <cell r="R2189" t="str">
            <v>Pending Invalid</v>
          </cell>
          <cell r="T2189" t="str">
            <v>GR0343</v>
          </cell>
          <cell r="U2189">
            <v>5</v>
          </cell>
          <cell r="V2189">
            <v>0</v>
          </cell>
          <cell r="W2189">
            <v>0</v>
          </cell>
        </row>
        <row r="2190">
          <cell r="A2190" t="str">
            <v>Z.636.264</v>
          </cell>
          <cell r="B2190" t="str">
            <v>aerator M18.5x1,1.5gpm green chrome</v>
          </cell>
          <cell r="C2190">
            <v>3.3904999999999998</v>
          </cell>
          <cell r="D2190">
            <v>16</v>
          </cell>
          <cell r="E2190" t="str">
            <v>KPT</v>
          </cell>
          <cell r="F2190" t="str">
            <v>1310300</v>
          </cell>
          <cell r="G2190" t="str">
            <v>Valid</v>
          </cell>
          <cell r="H2190" t="str">
            <v>Y</v>
          </cell>
          <cell r="I2190" t="str">
            <v>SPARE PARTS</v>
          </cell>
          <cell r="J2190">
            <v>41984.426412037035</v>
          </cell>
          <cell r="K2190">
            <v>43333.679629629631</v>
          </cell>
          <cell r="L2190" t="str">
            <v>133.0308.596</v>
          </cell>
          <cell r="M2190" t="str">
            <v>630642290165</v>
          </cell>
          <cell r="Q2190" t="str">
            <v>0427.0100.0017</v>
          </cell>
          <cell r="R2190" t="str">
            <v>Pending Invalid</v>
          </cell>
          <cell r="T2190" t="str">
            <v>GR0356</v>
          </cell>
          <cell r="U2190">
            <v>25</v>
          </cell>
          <cell r="V2190">
            <v>0</v>
          </cell>
          <cell r="W2190">
            <v>0</v>
          </cell>
        </row>
        <row r="2191">
          <cell r="A2191" t="str">
            <v>Z.636.332</v>
          </cell>
          <cell r="B2191" t="str">
            <v xml:space="preserve">aerator male,M21.5x1 1.75gpm </v>
          </cell>
          <cell r="C2191">
            <v>4.0355999999999996</v>
          </cell>
          <cell r="D2191">
            <v>16</v>
          </cell>
          <cell r="E2191" t="str">
            <v>KPT</v>
          </cell>
          <cell r="F2191" t="str">
            <v>1310300</v>
          </cell>
          <cell r="G2191" t="str">
            <v>Valid</v>
          </cell>
          <cell r="H2191" t="str">
            <v>Y</v>
          </cell>
          <cell r="I2191" t="str">
            <v>SPARE PARTS</v>
          </cell>
          <cell r="J2191">
            <v>42012.576898148145</v>
          </cell>
          <cell r="K2191">
            <v>43353.601342592592</v>
          </cell>
          <cell r="L2191" t="str">
            <v>133.0308.597</v>
          </cell>
          <cell r="M2191" t="str">
            <v>630642289596</v>
          </cell>
          <cell r="Q2191" t="str">
            <v>5870.0200.0017</v>
          </cell>
          <cell r="R2191" t="str">
            <v>Pending Invalid</v>
          </cell>
          <cell r="T2191" t="str">
            <v>GR0427SN</v>
          </cell>
          <cell r="U2191">
            <v>100</v>
          </cell>
          <cell r="V2191">
            <v>0</v>
          </cell>
          <cell r="W2191">
            <v>0</v>
          </cell>
        </row>
        <row r="2192">
          <cell r="A2192" t="str">
            <v>Z.999.999.206</v>
          </cell>
          <cell r="B2192" t="str">
            <v xml:space="preserve">DUMMY PBV cover kit </v>
          </cell>
          <cell r="C2192">
            <v>31.016400000000001</v>
          </cell>
          <cell r="D2192">
            <v>110</v>
          </cell>
          <cell r="E2192" t="str">
            <v>KDY</v>
          </cell>
          <cell r="F2192" t="str">
            <v>1310300</v>
          </cell>
          <cell r="G2192" t="str">
            <v>Pending Invalid</v>
          </cell>
          <cell r="H2192" t="str">
            <v>Y</v>
          </cell>
          <cell r="I2192" t="str">
            <v>DISPLAY</v>
          </cell>
          <cell r="J2192">
            <v>41976.626342592594</v>
          </cell>
          <cell r="K2192">
            <v>42297.38989583333</v>
          </cell>
          <cell r="L2192" t="str">
            <v>Z.999.999.206</v>
          </cell>
          <cell r="N2192">
            <v>0.154</v>
          </cell>
          <cell r="Q2192" t="str">
            <v>5885.9101.0017</v>
          </cell>
          <cell r="R2192" t="str">
            <v>Pending Invalid</v>
          </cell>
          <cell r="T2192" t="str">
            <v>GR0489</v>
          </cell>
          <cell r="U2192">
            <v>25</v>
          </cell>
          <cell r="V2192">
            <v>0</v>
          </cell>
          <cell r="W2192">
            <v>0</v>
          </cell>
        </row>
        <row r="2193">
          <cell r="A2193" t="str">
            <v>Z.600.324.901</v>
          </cell>
          <cell r="B2193" t="str">
            <v xml:space="preserve">fastening nut ½"nickel </v>
          </cell>
          <cell r="C2193">
            <v>3.7719999999999998</v>
          </cell>
          <cell r="D2193">
            <v>16</v>
          </cell>
          <cell r="E2193" t="str">
            <v>KPT</v>
          </cell>
          <cell r="F2193" t="str">
            <v>1310300</v>
          </cell>
          <cell r="G2193" t="str">
            <v>Valid</v>
          </cell>
          <cell r="H2193" t="str">
            <v>Y</v>
          </cell>
          <cell r="I2193" t="str">
            <v>SPARE PARTS</v>
          </cell>
          <cell r="J2193">
            <v>41963.4924537037</v>
          </cell>
          <cell r="K2193">
            <v>42280.388252314813</v>
          </cell>
          <cell r="L2193" t="str">
            <v>133.0395.219</v>
          </cell>
          <cell r="Q2193" t="str">
            <v>133.0262.685</v>
          </cell>
          <cell r="R2193" t="str">
            <v>Valid</v>
          </cell>
          <cell r="T2193" t="str">
            <v>GR0497</v>
          </cell>
          <cell r="U2193">
            <v>25</v>
          </cell>
          <cell r="V2193">
            <v>0</v>
          </cell>
          <cell r="W2193">
            <v>0</v>
          </cell>
        </row>
        <row r="2194">
          <cell r="A2194" t="str">
            <v>Z.636.466.127C</v>
          </cell>
          <cell r="B2194" t="str">
            <v xml:space="preserve">Cover sleeve Brass/Display/ KWCONO </v>
          </cell>
          <cell r="C2194">
            <v>25.326000000000001</v>
          </cell>
          <cell r="D2194">
            <v>48</v>
          </cell>
          <cell r="E2194" t="str">
            <v>KPT</v>
          </cell>
          <cell r="F2194" t="str">
            <v>1310300</v>
          </cell>
          <cell r="G2194" t="str">
            <v>Valid</v>
          </cell>
          <cell r="H2194" t="str">
            <v>Y</v>
          </cell>
          <cell r="I2194" t="str">
            <v>SPARE PARTS</v>
          </cell>
          <cell r="J2194">
            <v>41977.289884259262</v>
          </cell>
          <cell r="L2194" t="str">
            <v>Z.635.693.127</v>
          </cell>
          <cell r="M2194" t="str">
            <v>630642290158</v>
          </cell>
          <cell r="Q2194" t="str">
            <v>133.0055.977</v>
          </cell>
          <cell r="R2194" t="str">
            <v>Valid</v>
          </cell>
          <cell r="T2194" t="str">
            <v>GR0498</v>
          </cell>
          <cell r="U2194">
            <v>25</v>
          </cell>
          <cell r="V2194">
            <v>0</v>
          </cell>
          <cell r="W2194">
            <v>0</v>
          </cell>
        </row>
        <row r="2195">
          <cell r="A2195" t="str">
            <v>596558801</v>
          </cell>
          <cell r="B2195" t="str">
            <v xml:space="preserve">FAMOSO pbv solid lever, chr </v>
          </cell>
          <cell r="C2195">
            <v>32.2271</v>
          </cell>
          <cell r="D2195">
            <v>24</v>
          </cell>
          <cell r="E2195" t="str">
            <v>KPT</v>
          </cell>
          <cell r="F2195" t="str">
            <v>1310300</v>
          </cell>
          <cell r="G2195" t="str">
            <v>Valid</v>
          </cell>
          <cell r="H2195" t="str">
            <v>Y</v>
          </cell>
          <cell r="I2195" t="str">
            <v>SPARE PARTS</v>
          </cell>
          <cell r="J2195">
            <v>42030.287789351853</v>
          </cell>
          <cell r="K2195">
            <v>42780.291030092594</v>
          </cell>
          <cell r="L2195" t="str">
            <v>Z.534.598.000</v>
          </cell>
          <cell r="Q2195" t="str">
            <v>133.0058.742</v>
          </cell>
          <cell r="R2195" t="str">
            <v>Valid</v>
          </cell>
          <cell r="T2195" t="str">
            <v>GR0593</v>
          </cell>
          <cell r="U2195">
            <v>60</v>
          </cell>
          <cell r="V2195">
            <v>0</v>
          </cell>
          <cell r="W2195">
            <v>0</v>
          </cell>
        </row>
        <row r="2196">
          <cell r="A2196" t="str">
            <v>Z.605.257</v>
          </cell>
          <cell r="B2196" t="str">
            <v xml:space="preserve">o-ring D14.7/9x3 SH70 </v>
          </cell>
          <cell r="C2196">
            <v>0.85019999999999996</v>
          </cell>
          <cell r="D2196">
            <v>6</v>
          </cell>
          <cell r="E2196" t="str">
            <v>KPT</v>
          </cell>
          <cell r="F2196" t="str">
            <v>1310300</v>
          </cell>
          <cell r="G2196" t="str">
            <v>Valid</v>
          </cell>
          <cell r="H2196" t="str">
            <v>Y</v>
          </cell>
          <cell r="I2196" t="str">
            <v>SPARE PARTS</v>
          </cell>
          <cell r="J2196">
            <v>42018.376875000002</v>
          </cell>
          <cell r="K2196">
            <v>42445.585416666669</v>
          </cell>
          <cell r="L2196" t="str">
            <v>133.0393.601</v>
          </cell>
          <cell r="M2196" t="str">
            <v>630642089622</v>
          </cell>
          <cell r="Q2196" t="str">
            <v>133.0058.880</v>
          </cell>
          <cell r="R2196" t="str">
            <v>Valid</v>
          </cell>
          <cell r="T2196" t="str">
            <v>GR0637</v>
          </cell>
          <cell r="U2196">
            <v>60</v>
          </cell>
          <cell r="V2196">
            <v>0</v>
          </cell>
          <cell r="W2196">
            <v>0</v>
          </cell>
        </row>
        <row r="2197">
          <cell r="A2197" t="str">
            <v>596521102</v>
          </cell>
          <cell r="B2197" t="str">
            <v xml:space="preserve">DESIGNO pbv lever, chr </v>
          </cell>
          <cell r="C2197">
            <v>5.2080000000000002</v>
          </cell>
          <cell r="D2197">
            <v>27</v>
          </cell>
          <cell r="E2197" t="str">
            <v>KPT</v>
          </cell>
          <cell r="F2197" t="str">
            <v>1310300</v>
          </cell>
          <cell r="G2197" t="str">
            <v>Valid</v>
          </cell>
          <cell r="H2197" t="str">
            <v>Y</v>
          </cell>
          <cell r="I2197" t="str">
            <v>SPARE PARTS</v>
          </cell>
          <cell r="J2197">
            <v>42030.312662037039</v>
          </cell>
          <cell r="K2197">
            <v>43364.323263888888</v>
          </cell>
          <cell r="L2197" t="str">
            <v>Z.633.847.000</v>
          </cell>
          <cell r="Q2197" t="str">
            <v>133.0063.596</v>
          </cell>
          <cell r="R2197" t="str">
            <v>Valid</v>
          </cell>
          <cell r="T2197" t="str">
            <v>GR1190</v>
          </cell>
          <cell r="U2197">
            <v>15</v>
          </cell>
          <cell r="V2197">
            <v>0</v>
          </cell>
          <cell r="W2197">
            <v>0</v>
          </cell>
        </row>
        <row r="2198">
          <cell r="A2198" t="str">
            <v>Z.536.586.152</v>
          </cell>
          <cell r="B2198" t="str">
            <v>KWC ZOE  soap dispenser,champagne DISCONTINUED(Per KWC)</v>
          </cell>
          <cell r="C2198">
            <v>171.27350000000001</v>
          </cell>
          <cell r="D2198">
            <v>531</v>
          </cell>
          <cell r="E2198" t="str">
            <v>KAC</v>
          </cell>
          <cell r="F2198" t="str">
            <v>1311302</v>
          </cell>
          <cell r="G2198" t="str">
            <v>Pending Invalid</v>
          </cell>
          <cell r="H2198" t="str">
            <v>Y</v>
          </cell>
          <cell r="I2198" t="str">
            <v>SPARE PARTS</v>
          </cell>
          <cell r="J2198">
            <v>42031.453113425923</v>
          </cell>
          <cell r="K2198">
            <v>42280.388287037036</v>
          </cell>
          <cell r="L2198" t="str">
            <v>119.0340.012</v>
          </cell>
          <cell r="M2198" t="str">
            <v>630642293845</v>
          </cell>
          <cell r="Q2198" t="str">
            <v>133.0065.406</v>
          </cell>
          <cell r="R2198" t="str">
            <v>Valid</v>
          </cell>
          <cell r="T2198" t="str">
            <v>GR1202</v>
          </cell>
          <cell r="U2198">
            <v>5</v>
          </cell>
          <cell r="V2198">
            <v>0</v>
          </cell>
          <cell r="W2198">
            <v>0</v>
          </cell>
        </row>
        <row r="2199">
          <cell r="A2199" t="str">
            <v>3-011-15S</v>
          </cell>
          <cell r="B2199" t="str">
            <v xml:space="preserve">H AND C SPOUT ASSY - LB3280 </v>
          </cell>
          <cell r="C2199">
            <v>33.954000000000001</v>
          </cell>
          <cell r="D2199">
            <v>117</v>
          </cell>
          <cell r="E2199" t="str">
            <v>LPT</v>
          </cell>
          <cell r="F2199" t="str">
            <v>1310151</v>
          </cell>
          <cell r="G2199" t="str">
            <v>Pending Invalid</v>
          </cell>
          <cell r="H2199" t="str">
            <v>Y</v>
          </cell>
          <cell r="I2199" t="str">
            <v>SPARE PARTS</v>
          </cell>
          <cell r="J2199">
            <v>42061.845879629633</v>
          </cell>
          <cell r="L2199" t="str">
            <v>133.0182.555</v>
          </cell>
          <cell r="M2199" t="str">
            <v>7612980550654</v>
          </cell>
          <cell r="N2199">
            <v>1.1020000000000001</v>
          </cell>
          <cell r="Q2199" t="str">
            <v>133.0068.107</v>
          </cell>
          <cell r="R2199" t="str">
            <v>Valid</v>
          </cell>
          <cell r="T2199" t="str">
            <v>GR1403</v>
          </cell>
          <cell r="U2199">
            <v>25</v>
          </cell>
          <cell r="V2199">
            <v>0</v>
          </cell>
          <cell r="W2199">
            <v>0</v>
          </cell>
        </row>
        <row r="2200">
          <cell r="A2200" t="str">
            <v>3-013-10B</v>
          </cell>
          <cell r="B2200" t="str">
            <v xml:space="preserve">HOT ONLY SPOUT ASSY - LB1160 </v>
          </cell>
          <cell r="C2200">
            <v>38.33</v>
          </cell>
          <cell r="D2200">
            <v>142</v>
          </cell>
          <cell r="E2200" t="str">
            <v>LPT</v>
          </cell>
          <cell r="F2200" t="str">
            <v>1310151</v>
          </cell>
          <cell r="G2200" t="str">
            <v>Pending Invalid</v>
          </cell>
          <cell r="H2200" t="str">
            <v>Y</v>
          </cell>
          <cell r="I2200" t="str">
            <v>SPARE PARTS</v>
          </cell>
          <cell r="J2200">
            <v>42061.845902777779</v>
          </cell>
          <cell r="L2200" t="str">
            <v>133.0182.797</v>
          </cell>
          <cell r="M2200" t="str">
            <v>7612980551675</v>
          </cell>
          <cell r="N2200">
            <v>1.1020000000000001</v>
          </cell>
          <cell r="Q2200" t="str">
            <v>133.0068.606</v>
          </cell>
          <cell r="R2200" t="str">
            <v>Pending Invalid</v>
          </cell>
          <cell r="T2200" t="str">
            <v>GR1636</v>
          </cell>
          <cell r="U2200">
            <v>15</v>
          </cell>
          <cell r="V2200">
            <v>0</v>
          </cell>
          <cell r="W2200">
            <v>0</v>
          </cell>
        </row>
        <row r="2201">
          <cell r="A2201" t="str">
            <v>3-013-15</v>
          </cell>
          <cell r="B2201" t="str">
            <v xml:space="preserve">HOT ONLY SPOUT ASSY - LB1170 </v>
          </cell>
          <cell r="C2201">
            <v>33.954000000000001</v>
          </cell>
          <cell r="D2201">
            <v>117</v>
          </cell>
          <cell r="E2201" t="str">
            <v>LPT</v>
          </cell>
          <cell r="F2201" t="str">
            <v>1310151</v>
          </cell>
          <cell r="G2201" t="str">
            <v>Pending Invalid</v>
          </cell>
          <cell r="H2201" t="str">
            <v>Y</v>
          </cell>
          <cell r="I2201" t="str">
            <v>SPARE PARTS</v>
          </cell>
          <cell r="J2201">
            <v>42061.846006944441</v>
          </cell>
          <cell r="L2201" t="str">
            <v>133.0182.798</v>
          </cell>
          <cell r="M2201" t="str">
            <v>7612980551682</v>
          </cell>
          <cell r="N2201">
            <v>1.1020000000000001</v>
          </cell>
          <cell r="Q2201" t="str">
            <v>133.0068.613</v>
          </cell>
          <cell r="R2201" t="str">
            <v>Valid</v>
          </cell>
          <cell r="T2201" t="str">
            <v>GR1664</v>
          </cell>
          <cell r="U2201">
            <v>30</v>
          </cell>
          <cell r="V2201">
            <v>0</v>
          </cell>
          <cell r="W2201">
            <v>0</v>
          </cell>
        </row>
        <row r="2202">
          <cell r="A2202" t="str">
            <v>3-015-15S</v>
          </cell>
          <cell r="B2202" t="str">
            <v xml:space="preserve">HOT ONLY SPOUT ASSY - LB4180 </v>
          </cell>
          <cell r="C2202">
            <v>33.954000000000001</v>
          </cell>
          <cell r="D2202">
            <v>117</v>
          </cell>
          <cell r="E2202" t="str">
            <v>LPT</v>
          </cell>
          <cell r="F2202" t="str">
            <v>1310151</v>
          </cell>
          <cell r="G2202" t="str">
            <v>Pending Invalid</v>
          </cell>
          <cell r="H2202" t="str">
            <v>Y</v>
          </cell>
          <cell r="I2202" t="str">
            <v>SPARE PARTS</v>
          </cell>
          <cell r="J2202">
            <v>42061.845891203702</v>
          </cell>
          <cell r="L2202" t="str">
            <v>133.0182.817</v>
          </cell>
          <cell r="M2202" t="str">
            <v>7612980551774</v>
          </cell>
          <cell r="N2202">
            <v>1.1020000000000001</v>
          </cell>
          <cell r="Q2202" t="str">
            <v>133.0072.904</v>
          </cell>
          <cell r="R2202" t="str">
            <v>Valid</v>
          </cell>
          <cell r="T2202" t="str">
            <v>GR1673</v>
          </cell>
          <cell r="U2202">
            <v>50</v>
          </cell>
          <cell r="V2202">
            <v>0</v>
          </cell>
          <cell r="W2202">
            <v>0</v>
          </cell>
        </row>
        <row r="2203">
          <cell r="A2203" t="str">
            <v>KB18-36C</v>
          </cell>
          <cell r="B2203" t="str">
            <v xml:space="preserve">GRID BTM COATED KBX SERIES </v>
          </cell>
          <cell r="C2203">
            <v>19.152000000000001</v>
          </cell>
          <cell r="D2203">
            <v>117</v>
          </cell>
          <cell r="E2203" t="str">
            <v>LUX</v>
          </cell>
          <cell r="F2203" t="str">
            <v>1311151</v>
          </cell>
          <cell r="G2203" t="str">
            <v>Pending Invalid</v>
          </cell>
          <cell r="H2203" t="str">
            <v>Y</v>
          </cell>
          <cell r="I2203" t="str">
            <v>ACCESS</v>
          </cell>
          <cell r="J2203">
            <v>42061.845949074072</v>
          </cell>
          <cell r="K2203">
            <v>42317.561747685184</v>
          </cell>
          <cell r="L2203" t="str">
            <v>112.0066.238</v>
          </cell>
          <cell r="M2203" t="str">
            <v>7612873002420</v>
          </cell>
          <cell r="N2203">
            <v>2.4009999999999998</v>
          </cell>
          <cell r="Q2203" t="str">
            <v>133.0072.907</v>
          </cell>
          <cell r="R2203" t="str">
            <v>Valid</v>
          </cell>
          <cell r="T2203" t="str">
            <v>GR2353</v>
          </cell>
          <cell r="U2203">
            <v>5</v>
          </cell>
          <cell r="V2203">
            <v>0</v>
          </cell>
          <cell r="W2203">
            <v>0</v>
          </cell>
        </row>
        <row r="2204">
          <cell r="A2204" t="str">
            <v>KBX11021</v>
          </cell>
          <cell r="B2204" t="str">
            <v xml:space="preserve">KUBUS UM 18G SS SGL 27CAB </v>
          </cell>
          <cell r="C2204">
            <v>173.41120000000001</v>
          </cell>
          <cell r="D2204">
            <v>929</v>
          </cell>
          <cell r="E2204" t="str">
            <v>LUX</v>
          </cell>
          <cell r="F2204" t="str">
            <v>1311150</v>
          </cell>
          <cell r="G2204" t="str">
            <v>Valid</v>
          </cell>
          <cell r="H2204" t="str">
            <v>Y</v>
          </cell>
          <cell r="I2204" t="str">
            <v>SS SINK</v>
          </cell>
          <cell r="J2204">
            <v>42061.845914351848</v>
          </cell>
          <cell r="K2204">
            <v>43382.439409722225</v>
          </cell>
          <cell r="L2204" t="str">
            <v>122.0035.124</v>
          </cell>
          <cell r="M2204" t="str">
            <v>7612873014171</v>
          </cell>
          <cell r="N2204">
            <v>20.943999999999999</v>
          </cell>
          <cell r="Q2204" t="str">
            <v>133.0082.016</v>
          </cell>
          <cell r="R2204" t="str">
            <v>Valid</v>
          </cell>
          <cell r="T2204" t="str">
            <v>GR2665CH</v>
          </cell>
          <cell r="U2204">
            <v>230</v>
          </cell>
          <cell r="V2204">
            <v>0</v>
          </cell>
          <cell r="W2204">
            <v>0</v>
          </cell>
        </row>
        <row r="2205">
          <cell r="A2205" t="str">
            <v>KBX12034</v>
          </cell>
          <cell r="B2205" t="str">
            <v xml:space="preserve">KUBUS UM 18G SS DBL 39CAB </v>
          </cell>
          <cell r="C2205">
            <v>326.0378</v>
          </cell>
          <cell r="D2205">
            <v>1699</v>
          </cell>
          <cell r="E2205" t="str">
            <v>LUX</v>
          </cell>
          <cell r="F2205" t="str">
            <v>1311150</v>
          </cell>
          <cell r="G2205" t="str">
            <v>Valid</v>
          </cell>
          <cell r="H2205" t="str">
            <v>Y</v>
          </cell>
          <cell r="I2205" t="str">
            <v>SS SINK</v>
          </cell>
          <cell r="J2205">
            <v>42061.845960648148</v>
          </cell>
          <cell r="K2205">
            <v>43385.409930555557</v>
          </cell>
          <cell r="L2205" t="str">
            <v>122.0073.704</v>
          </cell>
          <cell r="M2205" t="str">
            <v>0039487147267</v>
          </cell>
          <cell r="N2205">
            <v>24.8</v>
          </cell>
          <cell r="Q2205" t="str">
            <v>133.0084.476</v>
          </cell>
          <cell r="R2205" t="str">
            <v>Valid</v>
          </cell>
          <cell r="T2205" t="str">
            <v>GR2665SN</v>
          </cell>
          <cell r="U2205">
            <v>230</v>
          </cell>
          <cell r="V2205">
            <v>0</v>
          </cell>
          <cell r="W2205">
            <v>0</v>
          </cell>
        </row>
        <row r="2206">
          <cell r="A2206" t="str">
            <v>KGNX-110-16</v>
          </cell>
          <cell r="B2206" t="str">
            <v>EUROPEAN PROFESSIONAL SERIES U NDERM</v>
          </cell>
          <cell r="C2206">
            <v>96.659499999999994</v>
          </cell>
          <cell r="D2206">
            <v>595</v>
          </cell>
          <cell r="E2206" t="str">
            <v>RM</v>
          </cell>
          <cell r="F2206" t="str">
            <v>1311150</v>
          </cell>
          <cell r="G2206" t="str">
            <v>Pending Invalid</v>
          </cell>
          <cell r="H2206" t="str">
            <v>Y</v>
          </cell>
          <cell r="J2206">
            <v>42061.845914351848</v>
          </cell>
          <cell r="K2206">
            <v>43328.329097222224</v>
          </cell>
          <cell r="L2206" t="str">
            <v>122.0020.681</v>
          </cell>
          <cell r="M2206" t="str">
            <v>7612142196188</v>
          </cell>
          <cell r="N2206">
            <v>33.069000000000003</v>
          </cell>
          <cell r="Q2206" t="str">
            <v>133.0176.902</v>
          </cell>
          <cell r="R2206" t="str">
            <v>Valid</v>
          </cell>
          <cell r="T2206" t="str">
            <v>GR3147</v>
          </cell>
          <cell r="U2206">
            <v>50</v>
          </cell>
          <cell r="V2206">
            <v>0</v>
          </cell>
          <cell r="W2206">
            <v>0</v>
          </cell>
        </row>
        <row r="2207">
          <cell r="A2207" t="str">
            <v>KKBX-120-34</v>
          </cell>
          <cell r="B2207" t="str">
            <v>KUBUS DOUBLE BOWL UNDER MOUNT  28-1/4IN X 15-3/4IN NESTED NC</v>
          </cell>
          <cell r="C2207">
            <v>308.86669999999998</v>
          </cell>
          <cell r="D2207">
            <v>0</v>
          </cell>
          <cell r="E2207" t="str">
            <v>RM</v>
          </cell>
          <cell r="F2207" t="str">
            <v>1311150</v>
          </cell>
          <cell r="G2207" t="str">
            <v>Valid</v>
          </cell>
          <cell r="H2207" t="str">
            <v>Y</v>
          </cell>
          <cell r="J2207">
            <v>42061.845949074072</v>
          </cell>
          <cell r="K2207">
            <v>43392.625150462962</v>
          </cell>
          <cell r="L2207" t="str">
            <v>122.0047.555</v>
          </cell>
          <cell r="M2207" t="str">
            <v>7612142251108</v>
          </cell>
          <cell r="N2207">
            <v>57.32</v>
          </cell>
          <cell r="Q2207" t="str">
            <v>133.0017.779</v>
          </cell>
          <cell r="R2207" t="str">
            <v>Valid</v>
          </cell>
          <cell r="T2207" t="str">
            <v>GR3148CH</v>
          </cell>
          <cell r="U2207">
            <v>145</v>
          </cell>
          <cell r="V2207">
            <v>0</v>
          </cell>
          <cell r="W2207">
            <v>0</v>
          </cell>
        </row>
        <row r="2208">
          <cell r="A2208" t="str">
            <v>KKBX-120-39</v>
          </cell>
          <cell r="B2208" t="str">
            <v>KUBUS DOUBLE BOWL UNDER MOUNT  32-1/2IN X 15-3/4IN BOXED</v>
          </cell>
          <cell r="C2208">
            <v>337.8134</v>
          </cell>
          <cell r="D2208">
            <v>0</v>
          </cell>
          <cell r="E2208" t="str">
            <v>RM</v>
          </cell>
          <cell r="F2208" t="str">
            <v>1311150</v>
          </cell>
          <cell r="G2208" t="str">
            <v>Valid</v>
          </cell>
          <cell r="H2208" t="str">
            <v>Y</v>
          </cell>
          <cell r="J2208">
            <v>42061.845902777779</v>
          </cell>
          <cell r="K2208">
            <v>43383.313715277778</v>
          </cell>
          <cell r="L2208" t="str">
            <v>122.0020.132</v>
          </cell>
          <cell r="M2208" t="str">
            <v>7612142235047</v>
          </cell>
          <cell r="N2208">
            <v>81.570999999999998</v>
          </cell>
          <cell r="Q2208" t="str">
            <v>133.0018.478</v>
          </cell>
          <cell r="R2208" t="str">
            <v>Valid</v>
          </cell>
          <cell r="T2208" t="str">
            <v>GR3148SN</v>
          </cell>
          <cell r="U2208">
            <v>180</v>
          </cell>
          <cell r="V2208">
            <v>0</v>
          </cell>
          <cell r="W2208">
            <v>0</v>
          </cell>
        </row>
        <row r="2209">
          <cell r="A2209" t="str">
            <v>OE00100400SN</v>
          </cell>
          <cell r="B2209" t="str">
            <v xml:space="preserve">OE-200/1000 SPOUT-SATIN NICKEL </v>
          </cell>
          <cell r="C2209">
            <v>169.60489999999999</v>
          </cell>
          <cell r="D2209">
            <v>540</v>
          </cell>
          <cell r="E2209" t="str">
            <v>LPT</v>
          </cell>
          <cell r="F2209" t="str">
            <v>1310151</v>
          </cell>
          <cell r="G2209" t="str">
            <v>Valid</v>
          </cell>
          <cell r="H2209" t="str">
            <v>Y</v>
          </cell>
          <cell r="I2209" t="str">
            <v>SPARE PARTS</v>
          </cell>
          <cell r="J2209">
            <v>42061.845937500002</v>
          </cell>
          <cell r="L2209" t="str">
            <v>133.0070.767</v>
          </cell>
          <cell r="M2209" t="str">
            <v>7612873018681</v>
          </cell>
          <cell r="N2209">
            <v>0</v>
          </cell>
          <cell r="Q2209" t="str">
            <v>133.0018.482</v>
          </cell>
          <cell r="R2209" t="str">
            <v>Valid</v>
          </cell>
          <cell r="T2209" t="str">
            <v>GR3149CH</v>
          </cell>
          <cell r="U2209">
            <v>100</v>
          </cell>
          <cell r="V2209">
            <v>0</v>
          </cell>
          <cell r="W2209">
            <v>0</v>
          </cell>
        </row>
        <row r="2210">
          <cell r="A2210" t="str">
            <v>PCX1102109</v>
          </cell>
          <cell r="B2210" t="str">
            <v xml:space="preserve">PRESTIGE UM 18G SS SGL 27CAB </v>
          </cell>
          <cell r="C2210">
            <v>112.9461</v>
          </cell>
          <cell r="D2210">
            <v>650</v>
          </cell>
          <cell r="E2210" t="str">
            <v>LUX</v>
          </cell>
          <cell r="F2210" t="str">
            <v>1311150</v>
          </cell>
          <cell r="G2210" t="str">
            <v>Valid</v>
          </cell>
          <cell r="H2210" t="str">
            <v>Y</v>
          </cell>
          <cell r="I2210" t="str">
            <v>SS SINK</v>
          </cell>
          <cell r="J2210">
            <v>42061.845983796295</v>
          </cell>
          <cell r="K2210">
            <v>43396.534722222219</v>
          </cell>
          <cell r="L2210" t="str">
            <v>122.0312.403</v>
          </cell>
          <cell r="M2210" t="str">
            <v>7612981181567</v>
          </cell>
          <cell r="N2210">
            <v>20</v>
          </cell>
          <cell r="Q2210" t="str">
            <v>133.0018.700</v>
          </cell>
          <cell r="R2210" t="str">
            <v>Valid</v>
          </cell>
          <cell r="T2210" t="str">
            <v>GR3149SN</v>
          </cell>
          <cell r="U2210">
            <v>120</v>
          </cell>
          <cell r="V2210">
            <v>0</v>
          </cell>
          <cell r="W2210">
            <v>0</v>
          </cell>
        </row>
        <row r="2211">
          <cell r="A2211" t="str">
            <v>F20030CH</v>
          </cell>
          <cell r="B2211" t="str">
            <v xml:space="preserve">PULL DOWN SPRAY ASSEMBLY CHROME FOR </v>
          </cell>
          <cell r="C2211">
            <v>14.3263</v>
          </cell>
          <cell r="D2211">
            <v>45</v>
          </cell>
          <cell r="E2211" t="str">
            <v>LPT</v>
          </cell>
          <cell r="F2211" t="str">
            <v>1310151</v>
          </cell>
          <cell r="G2211" t="str">
            <v>Valid</v>
          </cell>
          <cell r="H2211" t="str">
            <v>Y</v>
          </cell>
          <cell r="I2211" t="str">
            <v>SPARE PARTS</v>
          </cell>
          <cell r="J2211">
            <v>42507.404710648145</v>
          </cell>
          <cell r="K2211">
            <v>42808.58730324074</v>
          </cell>
          <cell r="M2211" t="str">
            <v>0039487159123</v>
          </cell>
          <cell r="N2211">
            <v>0</v>
          </cell>
          <cell r="Q2211" t="str">
            <v>133.0052.183</v>
          </cell>
          <cell r="R2211" t="str">
            <v>Valid</v>
          </cell>
          <cell r="T2211" t="str">
            <v>GR3150CH</v>
          </cell>
          <cell r="U2211">
            <v>50</v>
          </cell>
          <cell r="V2211">
            <v>0</v>
          </cell>
          <cell r="W2211">
            <v>0</v>
          </cell>
        </row>
        <row r="2212">
          <cell r="A2212" t="str">
            <v>F20037CH</v>
          </cell>
          <cell r="B2212" t="str">
            <v xml:space="preserve">HANDLE ASSEMBLY CHROME FOR FF3200 </v>
          </cell>
          <cell r="C2212">
            <v>3.1793</v>
          </cell>
          <cell r="D2212">
            <v>12</v>
          </cell>
          <cell r="E2212" t="str">
            <v>LPT</v>
          </cell>
          <cell r="F2212" t="str">
            <v>1310151</v>
          </cell>
          <cell r="G2212" t="str">
            <v>Valid</v>
          </cell>
          <cell r="H2212" t="str">
            <v>Y</v>
          </cell>
          <cell r="I2212" t="str">
            <v>SPARE PARTS</v>
          </cell>
          <cell r="J2212">
            <v>42507.404722222222</v>
          </cell>
          <cell r="K2212">
            <v>42808.597893518519</v>
          </cell>
          <cell r="M2212" t="str">
            <v>0039487159277</v>
          </cell>
          <cell r="N2212">
            <v>0</v>
          </cell>
          <cell r="Q2212" t="str">
            <v>133.0052.890</v>
          </cell>
          <cell r="R2212" t="str">
            <v>Valid</v>
          </cell>
          <cell r="T2212" t="str">
            <v>GR3150SN</v>
          </cell>
          <cell r="U2212">
            <v>60</v>
          </cell>
          <cell r="V2212">
            <v>0</v>
          </cell>
          <cell r="W2212">
            <v>0</v>
          </cell>
        </row>
        <row r="2213">
          <cell r="A2213" t="str">
            <v>F20042</v>
          </cell>
          <cell r="B2213" t="str">
            <v xml:space="preserve">AERATOR WITH AERATOR KEY </v>
          </cell>
          <cell r="C2213">
            <v>0.56799999999999995</v>
          </cell>
          <cell r="D2213">
            <v>5</v>
          </cell>
          <cell r="E2213" t="str">
            <v>LPT</v>
          </cell>
          <cell r="F2213" t="str">
            <v>1310151</v>
          </cell>
          <cell r="G2213" t="str">
            <v>Valid</v>
          </cell>
          <cell r="H2213" t="str">
            <v>Y</v>
          </cell>
          <cell r="I2213" t="str">
            <v>SPARE PARTS</v>
          </cell>
          <cell r="J2213">
            <v>42507.404722222222</v>
          </cell>
          <cell r="K2213">
            <v>42808.596782407411</v>
          </cell>
          <cell r="M2213" t="str">
            <v>0039487159352</v>
          </cell>
          <cell r="N2213">
            <v>0</v>
          </cell>
          <cell r="Q2213" t="str">
            <v>133.0055.832</v>
          </cell>
          <cell r="R2213" t="str">
            <v>Valid</v>
          </cell>
          <cell r="T2213" t="str">
            <v>GR3151</v>
          </cell>
          <cell r="U2213">
            <v>50</v>
          </cell>
          <cell r="V2213">
            <v>0</v>
          </cell>
          <cell r="W2213">
            <v>0</v>
          </cell>
        </row>
        <row r="2214">
          <cell r="A2214" t="str">
            <v>F3700SN</v>
          </cell>
          <cell r="B2214" t="str">
            <v xml:space="preserve">HANDLE ASSEMBLED SATIN NICKEL </v>
          </cell>
          <cell r="C2214">
            <v>12.2248</v>
          </cell>
          <cell r="D2214">
            <v>45</v>
          </cell>
          <cell r="E2214" t="str">
            <v>LPT</v>
          </cell>
          <cell r="F2214" t="str">
            <v>1310151</v>
          </cell>
          <cell r="G2214" t="str">
            <v>Valid</v>
          </cell>
          <cell r="H2214" t="str">
            <v>Y</v>
          </cell>
          <cell r="I2214" t="str">
            <v>SPARE PARTS</v>
          </cell>
          <cell r="J2214">
            <v>42507.404745370368</v>
          </cell>
          <cell r="K2214">
            <v>43215.70548611111</v>
          </cell>
          <cell r="M2214" t="str">
            <v>0039487158690</v>
          </cell>
          <cell r="N2214">
            <v>0</v>
          </cell>
          <cell r="Q2214" t="str">
            <v>5885.9101.3217</v>
          </cell>
          <cell r="R2214" t="str">
            <v>Pending Invalid</v>
          </cell>
          <cell r="T2214" t="str">
            <v>GR3585</v>
          </cell>
          <cell r="U2214">
            <v>5</v>
          </cell>
          <cell r="V2214">
            <v>0</v>
          </cell>
          <cell r="W2214">
            <v>0</v>
          </cell>
        </row>
        <row r="2215">
          <cell r="A2215" t="str">
            <v>F3709</v>
          </cell>
          <cell r="B2215" t="str">
            <v xml:space="preserve">SUPPLY HOSES FOR FFPS3700/FFPS3780 </v>
          </cell>
          <cell r="C2215">
            <v>10.426299999999999</v>
          </cell>
          <cell r="D2215">
            <v>29</v>
          </cell>
          <cell r="E2215" t="str">
            <v>LPT</v>
          </cell>
          <cell r="F2215" t="str">
            <v>1310151</v>
          </cell>
          <cell r="G2215" t="str">
            <v>Valid</v>
          </cell>
          <cell r="H2215" t="str">
            <v>Y</v>
          </cell>
          <cell r="I2215" t="str">
            <v>SPARE PARTS</v>
          </cell>
          <cell r="J2215">
            <v>42507.404756944445</v>
          </cell>
          <cell r="K2215">
            <v>42697.603634259256</v>
          </cell>
          <cell r="M2215" t="str">
            <v>0039487158720</v>
          </cell>
          <cell r="N2215">
            <v>0</v>
          </cell>
          <cell r="Q2215" t="str">
            <v>5990.2081</v>
          </cell>
          <cell r="R2215" t="str">
            <v>Valid</v>
          </cell>
          <cell r="T2215" t="str">
            <v>GR3611</v>
          </cell>
          <cell r="U2215">
            <v>5</v>
          </cell>
          <cell r="V2215">
            <v>0</v>
          </cell>
          <cell r="W2215">
            <v>0</v>
          </cell>
        </row>
        <row r="2216">
          <cell r="A2216" t="str">
            <v>F3801OY</v>
          </cell>
          <cell r="B2216" t="str">
            <v xml:space="preserve">HANDLE ASSEMBLED OYSTER FOR FF3804 </v>
          </cell>
          <cell r="C2216">
            <v>13.241400000000001</v>
          </cell>
          <cell r="D2216">
            <v>45</v>
          </cell>
          <cell r="E2216" t="str">
            <v>LPT</v>
          </cell>
          <cell r="F2216" t="str">
            <v>1310151</v>
          </cell>
          <cell r="G2216" t="str">
            <v>Valid</v>
          </cell>
          <cell r="H2216" t="str">
            <v>Y</v>
          </cell>
          <cell r="I2216" t="str">
            <v>SPARE PARTS</v>
          </cell>
          <cell r="J2216">
            <v>42507.404756944445</v>
          </cell>
          <cell r="K2216">
            <v>42697.600104166668</v>
          </cell>
          <cell r="M2216" t="str">
            <v>0039487158386</v>
          </cell>
          <cell r="N2216">
            <v>0</v>
          </cell>
          <cell r="Q2216" t="str">
            <v>5990.2283</v>
          </cell>
          <cell r="R2216" t="str">
            <v>Valid</v>
          </cell>
          <cell r="T2216" t="str">
            <v>GR3822</v>
          </cell>
          <cell r="U2216">
            <v>60</v>
          </cell>
          <cell r="V2216">
            <v>0</v>
          </cell>
          <cell r="W2216">
            <v>0</v>
          </cell>
        </row>
        <row r="2217">
          <cell r="A2217" t="str">
            <v>F3801MO</v>
          </cell>
          <cell r="B2217" t="str">
            <v xml:space="preserve">HANDLE ASSEMBLED MOCHA FOR FF3802 </v>
          </cell>
          <cell r="C2217">
            <v>13.241400000000001</v>
          </cell>
          <cell r="D2217">
            <v>45</v>
          </cell>
          <cell r="E2217" t="str">
            <v>LPT</v>
          </cell>
          <cell r="F2217" t="str">
            <v>1310151</v>
          </cell>
          <cell r="G2217" t="str">
            <v>Valid</v>
          </cell>
          <cell r="H2217" t="str">
            <v>Y</v>
          </cell>
          <cell r="I2217" t="str">
            <v>SPARE PARTS</v>
          </cell>
          <cell r="J2217">
            <v>42507.404756944445</v>
          </cell>
          <cell r="K2217">
            <v>42697.599722222221</v>
          </cell>
          <cell r="M2217" t="str">
            <v>0039487158362</v>
          </cell>
          <cell r="N2217">
            <v>0</v>
          </cell>
          <cell r="Q2217" t="str">
            <v>5990.4759</v>
          </cell>
          <cell r="R2217" t="str">
            <v>Valid</v>
          </cell>
          <cell r="T2217" t="str">
            <v>GR4142CH</v>
          </cell>
          <cell r="U2217">
            <v>120</v>
          </cell>
          <cell r="V2217">
            <v>0</v>
          </cell>
          <cell r="W2217">
            <v>0</v>
          </cell>
        </row>
        <row r="2218">
          <cell r="A2218" t="str">
            <v>F3801ON</v>
          </cell>
          <cell r="B2218" t="str">
            <v xml:space="preserve">HANDLE ASSEMBLED ONYX FOR FF3801 </v>
          </cell>
          <cell r="C2218">
            <v>13.241400000000001</v>
          </cell>
          <cell r="D2218">
            <v>45</v>
          </cell>
          <cell r="E2218" t="str">
            <v>LPT</v>
          </cell>
          <cell r="F2218" t="str">
            <v>1310151</v>
          </cell>
          <cell r="G2218" t="str">
            <v>Valid</v>
          </cell>
          <cell r="H2218" t="str">
            <v>Y</v>
          </cell>
          <cell r="I2218" t="str">
            <v>SPARE PARTS</v>
          </cell>
          <cell r="J2218">
            <v>42507.404756944445</v>
          </cell>
          <cell r="K2218">
            <v>42697.599907407406</v>
          </cell>
          <cell r="M2218" t="str">
            <v>0039487158379</v>
          </cell>
          <cell r="N2218">
            <v>0</v>
          </cell>
          <cell r="Q2218" t="str">
            <v>5990.4891</v>
          </cell>
          <cell r="R2218" t="str">
            <v>Pending Invalid</v>
          </cell>
          <cell r="T2218" t="str">
            <v>GR4142SN</v>
          </cell>
          <cell r="U2218">
            <v>180</v>
          </cell>
          <cell r="V2218">
            <v>0</v>
          </cell>
          <cell r="W2218">
            <v>0</v>
          </cell>
        </row>
        <row r="2219">
          <cell r="A2219" t="str">
            <v>F3801ST</v>
          </cell>
          <cell r="B2219" t="str">
            <v xml:space="preserve">HANDLE ASSEMBLED STORM FOR FF3803 </v>
          </cell>
          <cell r="C2219">
            <v>13.241400000000001</v>
          </cell>
          <cell r="D2219">
            <v>45</v>
          </cell>
          <cell r="E2219" t="str">
            <v>LPT</v>
          </cell>
          <cell r="F2219" t="str">
            <v>1310151</v>
          </cell>
          <cell r="G2219" t="str">
            <v>Valid</v>
          </cell>
          <cell r="H2219" t="str">
            <v>Y</v>
          </cell>
          <cell r="I2219" t="str">
            <v>SPARE PARTS</v>
          </cell>
          <cell r="J2219">
            <v>42507.404756944445</v>
          </cell>
          <cell r="K2219">
            <v>42697.600312499999</v>
          </cell>
          <cell r="M2219" t="str">
            <v>0039487158706</v>
          </cell>
          <cell r="N2219">
            <v>0</v>
          </cell>
          <cell r="Q2219" t="str">
            <v>5990.4894</v>
          </cell>
          <cell r="R2219" t="str">
            <v>Valid</v>
          </cell>
          <cell r="T2219" t="str">
            <v>GRID.BUMPER</v>
          </cell>
          <cell r="U2219">
            <v>5</v>
          </cell>
          <cell r="V2219">
            <v>0</v>
          </cell>
          <cell r="W2219">
            <v>0</v>
          </cell>
        </row>
        <row r="2220">
          <cell r="A2220" t="str">
            <v>KWC-TPL40</v>
          </cell>
          <cell r="B2220" t="str">
            <v xml:space="preserve">KWC DISPLAY TOP PANEL w/LOGO </v>
          </cell>
          <cell r="C2220">
            <v>248.76320000000001</v>
          </cell>
          <cell r="D2220">
            <v>690</v>
          </cell>
          <cell r="E2220" t="str">
            <v>KDY</v>
          </cell>
          <cell r="F2220" t="str">
            <v>1310301</v>
          </cell>
          <cell r="G2220" t="str">
            <v>Valid</v>
          </cell>
          <cell r="H2220" t="str">
            <v>Y</v>
          </cell>
          <cell r="I2220" t="str">
            <v>DISPLAY</v>
          </cell>
          <cell r="J2220">
            <v>42514.304849537039</v>
          </cell>
          <cell r="K2220">
            <v>42664.56590277778</v>
          </cell>
          <cell r="M2220" t="str">
            <v>0039487158294</v>
          </cell>
          <cell r="N2220">
            <v>0</v>
          </cell>
          <cell r="Q2220" t="str">
            <v>5990.4912</v>
          </cell>
          <cell r="R2220" t="str">
            <v>Valid</v>
          </cell>
          <cell r="T2220" t="str">
            <v>GRID.FOOT.CAP</v>
          </cell>
          <cell r="U2220">
            <v>5</v>
          </cell>
          <cell r="V2220">
            <v>0</v>
          </cell>
          <cell r="W2220">
            <v>0</v>
          </cell>
        </row>
        <row r="2221">
          <cell r="A2221" t="str">
            <v>KWC-GKIT</v>
          </cell>
          <cell r="B2221" t="str">
            <v xml:space="preserve">KWC DISPLAY GRAPHIC KIT SET </v>
          </cell>
          <cell r="C2221">
            <v>305.85739999999998</v>
          </cell>
          <cell r="D2221">
            <v>790</v>
          </cell>
          <cell r="E2221" t="str">
            <v>KDY</v>
          </cell>
          <cell r="F2221" t="str">
            <v>1310301</v>
          </cell>
          <cell r="G2221" t="str">
            <v>Valid</v>
          </cell>
          <cell r="H2221" t="str">
            <v>Y</v>
          </cell>
          <cell r="I2221" t="str">
            <v>DISPLAY</v>
          </cell>
          <cell r="J2221">
            <v>42514.304872685185</v>
          </cell>
          <cell r="K2221">
            <v>42593.320972222224</v>
          </cell>
          <cell r="M2221" t="str">
            <v>0039487158195</v>
          </cell>
          <cell r="N2221">
            <v>0</v>
          </cell>
          <cell r="Q2221" t="str">
            <v>5990.5722</v>
          </cell>
          <cell r="R2221" t="str">
            <v>Valid</v>
          </cell>
          <cell r="T2221" t="str">
            <v>GRID.FOOT.CAP.S</v>
          </cell>
          <cell r="U2221">
            <v>5</v>
          </cell>
          <cell r="V2221">
            <v>0</v>
          </cell>
          <cell r="W2221">
            <v>0</v>
          </cell>
        </row>
        <row r="2222">
          <cell r="A2222" t="str">
            <v>FFPD20400-D</v>
          </cell>
          <cell r="B2222" t="str">
            <v xml:space="preserve">FUJI SGL HL FAUCET DUMMY CHROME </v>
          </cell>
          <cell r="C2222">
            <v>89.395799999999994</v>
          </cell>
          <cell r="D2222">
            <v>213</v>
          </cell>
          <cell r="E2222" t="str">
            <v>RDY</v>
          </cell>
          <cell r="F2222" t="str">
            <v>1311110</v>
          </cell>
          <cell r="G2222" t="str">
            <v>Valid</v>
          </cell>
          <cell r="H2222" t="str">
            <v>Y</v>
          </cell>
          <cell r="I2222" t="str">
            <v>DISPLAY</v>
          </cell>
          <cell r="J2222">
            <v>42534.393726851849</v>
          </cell>
          <cell r="N2222">
            <v>0</v>
          </cell>
          <cell r="Q2222" t="str">
            <v>27.150.050.127</v>
          </cell>
          <cell r="R2222" t="str">
            <v>Pending Invalid</v>
          </cell>
          <cell r="T2222" t="str">
            <v>HA0301C</v>
          </cell>
          <cell r="U2222">
            <v>75</v>
          </cell>
          <cell r="V2222">
            <v>0</v>
          </cell>
          <cell r="W2222">
            <v>0</v>
          </cell>
        </row>
        <row r="2223">
          <cell r="A2223" t="str">
            <v>133.0017.479</v>
          </cell>
          <cell r="B2223" t="str">
            <v xml:space="preserve">O-RING FOR CWX161-D PREP BOWL </v>
          </cell>
          <cell r="C2223">
            <v>3.8557999999999999</v>
          </cell>
          <cell r="D2223">
            <v>15</v>
          </cell>
          <cell r="E2223" t="str">
            <v>LPT</v>
          </cell>
          <cell r="F2223" t="str">
            <v>1310151</v>
          </cell>
          <cell r="G2223" t="str">
            <v>Valid</v>
          </cell>
          <cell r="H2223" t="str">
            <v>Y</v>
          </cell>
          <cell r="I2223" t="str">
            <v>SPARE PARTS</v>
          </cell>
          <cell r="J2223">
            <v>42529.629583333335</v>
          </cell>
          <cell r="K2223">
            <v>42632.363171296296</v>
          </cell>
          <cell r="L2223" t="str">
            <v>133.0017.479</v>
          </cell>
          <cell r="M2223" t="str">
            <v>7612142216237</v>
          </cell>
          <cell r="Q2223" t="str">
            <v>39.152.330.000</v>
          </cell>
          <cell r="R2223" t="str">
            <v>Pending Invalid</v>
          </cell>
          <cell r="T2223" t="str">
            <v>HA0351SN</v>
          </cell>
          <cell r="U2223">
            <v>85</v>
          </cell>
          <cell r="V2223">
            <v>0</v>
          </cell>
          <cell r="W2223">
            <v>0</v>
          </cell>
        </row>
        <row r="2224">
          <cell r="A2224" t="str">
            <v>F20020CH</v>
          </cell>
          <cell r="B2224" t="str">
            <v>PULL OUT SPRAY ASSEMBLY CHROME FOR FFPS20100</v>
          </cell>
          <cell r="C2224">
            <v>14.211600000000001</v>
          </cell>
          <cell r="D2224">
            <v>45</v>
          </cell>
          <cell r="E2224" t="str">
            <v>LPT</v>
          </cell>
          <cell r="F2224" t="str">
            <v>1310151</v>
          </cell>
          <cell r="G2224" t="str">
            <v>Valid</v>
          </cell>
          <cell r="H2224" t="str">
            <v>Y</v>
          </cell>
          <cell r="I2224" t="str">
            <v>SPARE PARTS</v>
          </cell>
          <cell r="J2224">
            <v>42549.417858796296</v>
          </cell>
          <cell r="K2224">
            <v>43365.593356481484</v>
          </cell>
          <cell r="M2224" t="str">
            <v>0039487159567</v>
          </cell>
          <cell r="Q2224" t="str">
            <v>5491.2233.3717</v>
          </cell>
          <cell r="R2224" t="str">
            <v>Pending Invalid</v>
          </cell>
          <cell r="T2224" t="str">
            <v>K205507</v>
          </cell>
          <cell r="U2224">
            <v>30</v>
          </cell>
          <cell r="V2224">
            <v>0</v>
          </cell>
          <cell r="W2224">
            <v>0</v>
          </cell>
        </row>
        <row r="2225">
          <cell r="A2225" t="str">
            <v>F20030SN</v>
          </cell>
          <cell r="B2225" t="str">
            <v>PULL DOWN SPRAY ASSEMBLY SATIN  NICKEL FOR FF20380</v>
          </cell>
          <cell r="C2225">
            <v>20.7788</v>
          </cell>
          <cell r="D2225">
            <v>66</v>
          </cell>
          <cell r="E2225" t="str">
            <v>LPT</v>
          </cell>
          <cell r="F2225" t="str">
            <v>1310151</v>
          </cell>
          <cell r="G2225" t="str">
            <v>Valid</v>
          </cell>
          <cell r="H2225" t="str">
            <v>N</v>
          </cell>
          <cell r="I2225" t="str">
            <v>SPARE PARTS</v>
          </cell>
          <cell r="J2225">
            <v>42549.427256944444</v>
          </cell>
          <cell r="K2225">
            <v>42811.501250000001</v>
          </cell>
          <cell r="M2225" t="str">
            <v>0039487159130</v>
          </cell>
          <cell r="Q2225" t="str">
            <v>5990.6859</v>
          </cell>
          <cell r="R2225" t="str">
            <v>Valid</v>
          </cell>
          <cell r="T2225" t="str">
            <v>K206503</v>
          </cell>
          <cell r="U2225">
            <v>25</v>
          </cell>
          <cell r="V2225">
            <v>0</v>
          </cell>
          <cell r="W2225">
            <v>0</v>
          </cell>
        </row>
        <row r="2226">
          <cell r="A2226" t="str">
            <v>Z.536.788.127</v>
          </cell>
          <cell r="B2226" t="str">
            <v xml:space="preserve">ZOE p/o spray w/cont. light,ss </v>
          </cell>
          <cell r="C2226">
            <v>187.6276</v>
          </cell>
          <cell r="D2226">
            <v>645</v>
          </cell>
          <cell r="E2226" t="str">
            <v>KPT</v>
          </cell>
          <cell r="F2226" t="str">
            <v>1310300</v>
          </cell>
          <cell r="G2226" t="str">
            <v>Valid</v>
          </cell>
          <cell r="H2226" t="str">
            <v>Y</v>
          </cell>
          <cell r="I2226" t="str">
            <v>SPARE PARTS</v>
          </cell>
          <cell r="J2226">
            <v>42025.321921296294</v>
          </cell>
          <cell r="K2226">
            <v>42280.388287037036</v>
          </cell>
          <cell r="L2226" t="str">
            <v>133.0393.170</v>
          </cell>
          <cell r="M2226" t="str">
            <v>630642295825</v>
          </cell>
          <cell r="Q2226" t="str">
            <v>5991.0236</v>
          </cell>
          <cell r="R2226" t="str">
            <v>Valid</v>
          </cell>
          <cell r="T2226" t="str">
            <v>OE00100111C</v>
          </cell>
          <cell r="U2226">
            <v>180</v>
          </cell>
          <cell r="V2226">
            <v>0</v>
          </cell>
          <cell r="W2226">
            <v>0</v>
          </cell>
        </row>
        <row r="2227">
          <cell r="A2227" t="str">
            <v>Z.536.875.000</v>
          </cell>
          <cell r="B2227" t="str">
            <v>KWCONO OH/shwr 8" DIA round  wall mnt 1,chr</v>
          </cell>
          <cell r="C2227">
            <v>121.8558</v>
          </cell>
          <cell r="D2227">
            <v>295</v>
          </cell>
          <cell r="E2227" t="str">
            <v>KAC</v>
          </cell>
          <cell r="F2227" t="str">
            <v>1311302</v>
          </cell>
          <cell r="G2227" t="str">
            <v>Valid</v>
          </cell>
          <cell r="H2227" t="str">
            <v>Y</v>
          </cell>
          <cell r="I2227" t="str">
            <v>ACCESS</v>
          </cell>
          <cell r="J2227">
            <v>41964.419178240743</v>
          </cell>
          <cell r="K2227">
            <v>42975.436747685184</v>
          </cell>
          <cell r="L2227" t="str">
            <v>Z.536.875.000</v>
          </cell>
          <cell r="Q2227" t="str">
            <v>5991.0325</v>
          </cell>
          <cell r="R2227" t="str">
            <v>Valid</v>
          </cell>
          <cell r="T2227" t="str">
            <v>OE00100113C</v>
          </cell>
          <cell r="U2227">
            <v>120</v>
          </cell>
          <cell r="V2227">
            <v>0</v>
          </cell>
          <cell r="W2227">
            <v>0</v>
          </cell>
        </row>
        <row r="2228">
          <cell r="A2228" t="str">
            <v>Z.536.875.127</v>
          </cell>
          <cell r="B2228" t="str">
            <v>KWCONO OH/shwr 8" DIA round  wall mnt 1,spl/ss</v>
          </cell>
          <cell r="C2228">
            <v>184.0728</v>
          </cell>
          <cell r="D2228">
            <v>395</v>
          </cell>
          <cell r="E2228" t="str">
            <v>KAC</v>
          </cell>
          <cell r="F2228" t="str">
            <v>1311302</v>
          </cell>
          <cell r="G2228" t="str">
            <v>Valid</v>
          </cell>
          <cell r="H2228" t="str">
            <v>Y</v>
          </cell>
          <cell r="I2228" t="str">
            <v>SPARE PARTS</v>
          </cell>
          <cell r="J2228">
            <v>41964.419675925928</v>
          </cell>
          <cell r="K2228">
            <v>42402.373657407406</v>
          </cell>
          <cell r="L2228" t="str">
            <v>Z.536.875.127</v>
          </cell>
          <cell r="Q2228" t="str">
            <v>5991.0383</v>
          </cell>
          <cell r="R2228" t="str">
            <v>Valid</v>
          </cell>
          <cell r="T2228" t="str">
            <v>OE00100113SN</v>
          </cell>
          <cell r="U2228">
            <v>230</v>
          </cell>
          <cell r="V2228">
            <v>0</v>
          </cell>
          <cell r="W2228">
            <v>0</v>
          </cell>
        </row>
        <row r="2229">
          <cell r="A2229" t="str">
            <v>Z.536.877.127</v>
          </cell>
          <cell r="B2229" t="str">
            <v>KWCAVA OH/shwr 8" DIA square ceiling mnt 1,spl/ss</v>
          </cell>
          <cell r="C2229">
            <v>244.6078</v>
          </cell>
          <cell r="D2229">
            <v>395</v>
          </cell>
          <cell r="E2229" t="str">
            <v>KAC</v>
          </cell>
          <cell r="F2229" t="str">
            <v>1311302</v>
          </cell>
          <cell r="G2229" t="str">
            <v>Valid</v>
          </cell>
          <cell r="H2229" t="str">
            <v>Y</v>
          </cell>
          <cell r="I2229" t="str">
            <v>SPARE PARTS</v>
          </cell>
          <cell r="J2229">
            <v>41964.545300925929</v>
          </cell>
          <cell r="K2229">
            <v>42338.723807870374</v>
          </cell>
          <cell r="L2229" t="str">
            <v>Z.536.877.127</v>
          </cell>
          <cell r="Q2229" t="str">
            <v>5991.0424</v>
          </cell>
          <cell r="R2229" t="str">
            <v>Valid</v>
          </cell>
          <cell r="T2229" t="str">
            <v>OE00100113SNG</v>
          </cell>
          <cell r="U2229">
            <v>180</v>
          </cell>
          <cell r="V2229">
            <v>0</v>
          </cell>
          <cell r="W2229">
            <v>0</v>
          </cell>
        </row>
        <row r="2230">
          <cell r="A2230" t="str">
            <v>Z.600.515.700</v>
          </cell>
          <cell r="B2230" t="str">
            <v xml:space="preserve">set screw M6x0.75 </v>
          </cell>
          <cell r="C2230">
            <v>3.8279999999999998</v>
          </cell>
          <cell r="D2230">
            <v>16</v>
          </cell>
          <cell r="E2230" t="str">
            <v>KPT</v>
          </cell>
          <cell r="F2230" t="str">
            <v>1310300</v>
          </cell>
          <cell r="G2230" t="str">
            <v>Valid</v>
          </cell>
          <cell r="H2230" t="str">
            <v>Y</v>
          </cell>
          <cell r="I2230" t="str">
            <v>SPARE PARTS</v>
          </cell>
          <cell r="J2230">
            <v>42025.371689814812</v>
          </cell>
          <cell r="K2230">
            <v>43348.608993055554</v>
          </cell>
          <cell r="L2230" t="str">
            <v>133.0325.739</v>
          </cell>
          <cell r="M2230" t="str">
            <v>630642073928</v>
          </cell>
          <cell r="Q2230" t="str">
            <v>5991.0630</v>
          </cell>
          <cell r="R2230" t="str">
            <v>Valid</v>
          </cell>
          <cell r="T2230" t="str">
            <v>OE00100400C</v>
          </cell>
          <cell r="U2230">
            <v>295</v>
          </cell>
          <cell r="V2230">
            <v>0</v>
          </cell>
          <cell r="W2230">
            <v>0</v>
          </cell>
        </row>
        <row r="2231">
          <cell r="A2231" t="str">
            <v>Z.600.552</v>
          </cell>
          <cell r="B2231" t="str">
            <v xml:space="preserve">o-ring D32.99x2.62 </v>
          </cell>
          <cell r="C2231">
            <v>1.4878</v>
          </cell>
          <cell r="D2231">
            <v>9</v>
          </cell>
          <cell r="E2231" t="str">
            <v>KPT</v>
          </cell>
          <cell r="F2231" t="str">
            <v>1310300</v>
          </cell>
          <cell r="G2231" t="str">
            <v>Valid</v>
          </cell>
          <cell r="H2231" t="str">
            <v>Y</v>
          </cell>
          <cell r="I2231" t="str">
            <v>SPARE PARTS</v>
          </cell>
          <cell r="J2231">
            <v>42025.372858796298</v>
          </cell>
          <cell r="K2231">
            <v>43298.425613425927</v>
          </cell>
          <cell r="L2231" t="str">
            <v>133.0336.080</v>
          </cell>
          <cell r="M2231" t="str">
            <v>630642073874</v>
          </cell>
          <cell r="Q2231" t="str">
            <v>5991.0749</v>
          </cell>
          <cell r="R2231" t="str">
            <v>Valid</v>
          </cell>
          <cell r="T2231" t="str">
            <v>OE00100400SN</v>
          </cell>
          <cell r="U2231">
            <v>560</v>
          </cell>
          <cell r="V2231">
            <v>0</v>
          </cell>
          <cell r="W2231">
            <v>0</v>
          </cell>
        </row>
        <row r="2232">
          <cell r="A2232" t="str">
            <v>Z.600.619</v>
          </cell>
          <cell r="B2232" t="str">
            <v xml:space="preserve">o-ring D23.47x2.62 SH70 </v>
          </cell>
          <cell r="C2232">
            <v>2.3378999999999999</v>
          </cell>
          <cell r="D2232">
            <v>11</v>
          </cell>
          <cell r="E2232" t="str">
            <v>KPT</v>
          </cell>
          <cell r="F2232" t="str">
            <v>1310300</v>
          </cell>
          <cell r="G2232" t="str">
            <v>Valid</v>
          </cell>
          <cell r="H2232" t="str">
            <v>Y</v>
          </cell>
          <cell r="I2232" t="str">
            <v>SPARE PARTS</v>
          </cell>
          <cell r="J2232">
            <v>42025.402708333335</v>
          </cell>
          <cell r="K2232">
            <v>43363.605416666665</v>
          </cell>
          <cell r="L2232" t="str">
            <v>133.0308.540</v>
          </cell>
          <cell r="M2232" t="str">
            <v>630642073805</v>
          </cell>
          <cell r="Q2232" t="str">
            <v>5991.1092</v>
          </cell>
          <cell r="R2232" t="str">
            <v>Valid</v>
          </cell>
          <cell r="T2232" t="str">
            <v>OE00100402C</v>
          </cell>
          <cell r="U2232">
            <v>50</v>
          </cell>
          <cell r="V2232">
            <v>0</v>
          </cell>
          <cell r="W2232">
            <v>0</v>
          </cell>
        </row>
        <row r="2233">
          <cell r="A2233" t="str">
            <v>Z.601.739</v>
          </cell>
          <cell r="B2233" t="str">
            <v xml:space="preserve">o-ring D44.04x3.53 SH70 </v>
          </cell>
          <cell r="C2233">
            <v>1.8066</v>
          </cell>
          <cell r="D2233">
            <v>9</v>
          </cell>
          <cell r="E2233" t="str">
            <v>KPT</v>
          </cell>
          <cell r="F2233" t="str">
            <v>1310300</v>
          </cell>
          <cell r="G2233" t="str">
            <v>Valid</v>
          </cell>
          <cell r="H2233" t="str">
            <v>Y</v>
          </cell>
          <cell r="I2233" t="str">
            <v>SPARE PARTS</v>
          </cell>
          <cell r="J2233">
            <v>42037.475300925929</v>
          </cell>
          <cell r="K2233">
            <v>42280.388252314813</v>
          </cell>
          <cell r="L2233" t="str">
            <v>133.0364.562</v>
          </cell>
          <cell r="M2233" t="str">
            <v>630642088434</v>
          </cell>
          <cell r="Q2233" t="str">
            <v>5991.1315</v>
          </cell>
          <cell r="R2233" t="str">
            <v>Valid</v>
          </cell>
          <cell r="T2233" t="str">
            <v>OE00100402G</v>
          </cell>
          <cell r="U2233">
            <v>145</v>
          </cell>
          <cell r="V2233">
            <v>0</v>
          </cell>
          <cell r="W2233">
            <v>0</v>
          </cell>
        </row>
        <row r="2234">
          <cell r="A2234" t="str">
            <v>Z.602.836</v>
          </cell>
          <cell r="B2234" t="str">
            <v xml:space="preserve">washer only/Z.502.659.000 </v>
          </cell>
          <cell r="C2234">
            <v>2.3378999999999999</v>
          </cell>
          <cell r="D2234">
            <v>11</v>
          </cell>
          <cell r="E2234" t="str">
            <v>KPT</v>
          </cell>
          <cell r="F2234" t="str">
            <v>1310300</v>
          </cell>
          <cell r="G2234" t="str">
            <v>Valid</v>
          </cell>
          <cell r="H2234" t="str">
            <v>Y</v>
          </cell>
          <cell r="I2234" t="str">
            <v>SPARE PARTS</v>
          </cell>
          <cell r="J2234">
            <v>42016.59716435185</v>
          </cell>
          <cell r="K2234">
            <v>43265.674687500003</v>
          </cell>
          <cell r="L2234" t="str">
            <v>133.0325.765</v>
          </cell>
          <cell r="M2234" t="str">
            <v>630642071269</v>
          </cell>
          <cell r="Q2234" t="str">
            <v>5991.1404</v>
          </cell>
          <cell r="R2234" t="str">
            <v>Valid</v>
          </cell>
          <cell r="T2234" t="str">
            <v>OE00100402SN</v>
          </cell>
          <cell r="U2234">
            <v>40</v>
          </cell>
          <cell r="V2234">
            <v>0</v>
          </cell>
          <cell r="W2234">
            <v>0</v>
          </cell>
        </row>
        <row r="2235">
          <cell r="A2235" t="str">
            <v>Z.606.235</v>
          </cell>
          <cell r="B2235" t="str">
            <v xml:space="preserve">Temp limit stop ring plastic </v>
          </cell>
          <cell r="C2235">
            <v>3.7719999999999998</v>
          </cell>
          <cell r="D2235">
            <v>16</v>
          </cell>
          <cell r="E2235" t="str">
            <v>KPT</v>
          </cell>
          <cell r="F2235" t="str">
            <v>1310300</v>
          </cell>
          <cell r="G2235" t="str">
            <v>Valid</v>
          </cell>
          <cell r="H2235" t="str">
            <v>Y</v>
          </cell>
          <cell r="I2235" t="str">
            <v>SPARE PARTS</v>
          </cell>
          <cell r="J2235">
            <v>42016.602314814816</v>
          </cell>
          <cell r="K2235">
            <v>42445.594733796293</v>
          </cell>
          <cell r="L2235" t="str">
            <v>133.0364.487</v>
          </cell>
          <cell r="M2235" t="str">
            <v>630642082005</v>
          </cell>
          <cell r="Q2235" t="str">
            <v>133.0056.061</v>
          </cell>
          <cell r="R2235" t="str">
            <v>Valid</v>
          </cell>
          <cell r="T2235" t="str">
            <v>OE08013OORE</v>
          </cell>
          <cell r="U2235">
            <v>15</v>
          </cell>
          <cell r="V2235">
            <v>0</v>
          </cell>
          <cell r="W2235">
            <v>0</v>
          </cell>
        </row>
        <row r="2236">
          <cell r="A2236" t="str">
            <v>Z.606.243.000</v>
          </cell>
          <cell r="B2236" t="str">
            <v xml:space="preserve">VESUNO key only </v>
          </cell>
          <cell r="C2236">
            <v>15.0878</v>
          </cell>
          <cell r="D2236">
            <v>52</v>
          </cell>
          <cell r="E2236" t="str">
            <v>KPT</v>
          </cell>
          <cell r="F2236" t="str">
            <v>1310300</v>
          </cell>
          <cell r="G2236" t="str">
            <v>Valid</v>
          </cell>
          <cell r="H2236" t="str">
            <v>Y</v>
          </cell>
          <cell r="I2236" t="str">
            <v>SPARE PARTS</v>
          </cell>
          <cell r="J2236">
            <v>42037.296122685184</v>
          </cell>
          <cell r="K2236">
            <v>42597.628854166665</v>
          </cell>
          <cell r="L2236" t="str">
            <v>112.0358.251</v>
          </cell>
          <cell r="M2236" t="str">
            <v>630642067521</v>
          </cell>
          <cell r="Q2236" t="str">
            <v>133.0056.463</v>
          </cell>
          <cell r="R2236" t="str">
            <v>Valid</v>
          </cell>
          <cell r="T2236" t="str">
            <v>OE09107JT</v>
          </cell>
          <cell r="U2236">
            <v>10</v>
          </cell>
          <cell r="V2236">
            <v>0</v>
          </cell>
          <cell r="W2236">
            <v>0</v>
          </cell>
        </row>
        <row r="2237">
          <cell r="A2237" t="str">
            <v>Z.606.533.910</v>
          </cell>
          <cell r="B2237" t="str">
            <v xml:space="preserve">cartridge nut wrench S38/42 </v>
          </cell>
          <cell r="C2237">
            <v>4.2030000000000003</v>
          </cell>
          <cell r="D2237">
            <v>18</v>
          </cell>
          <cell r="E2237" t="str">
            <v>KPT</v>
          </cell>
          <cell r="F2237" t="str">
            <v>1310300</v>
          </cell>
          <cell r="G2237" t="str">
            <v>Valid</v>
          </cell>
          <cell r="H2237" t="str">
            <v>Y</v>
          </cell>
          <cell r="I2237" t="str">
            <v>SPARE PARTS</v>
          </cell>
          <cell r="J2237">
            <v>42037.296458333331</v>
          </cell>
          <cell r="K2237">
            <v>42280.388252314813</v>
          </cell>
          <cell r="L2237" t="str">
            <v>Z.606.533.910</v>
          </cell>
          <cell r="M2237" t="str">
            <v>630642150575</v>
          </cell>
          <cell r="Q2237" t="str">
            <v>133.0057.313</v>
          </cell>
          <cell r="R2237" t="str">
            <v>Valid</v>
          </cell>
          <cell r="T2237" t="str">
            <v>OE09109JT</v>
          </cell>
          <cell r="U2237">
            <v>5</v>
          </cell>
          <cell r="V2237">
            <v>0</v>
          </cell>
          <cell r="W2237">
            <v>0</v>
          </cell>
        </row>
        <row r="2238">
          <cell r="A2238" t="str">
            <v>Z.607.181.106</v>
          </cell>
          <cell r="B2238" t="str">
            <v xml:space="preserve">LUNA hose guide plastic insert </v>
          </cell>
          <cell r="C2238">
            <v>3.1253000000000002</v>
          </cell>
          <cell r="D2238">
            <v>13</v>
          </cell>
          <cell r="E2238" t="str">
            <v>KPT</v>
          </cell>
          <cell r="F2238" t="str">
            <v>1310300</v>
          </cell>
          <cell r="G2238" t="str">
            <v>Valid</v>
          </cell>
          <cell r="H2238" t="str">
            <v>Y</v>
          </cell>
          <cell r="I2238" t="str">
            <v>SPARE PARTS</v>
          </cell>
          <cell r="J2238">
            <v>42037.296944444446</v>
          </cell>
          <cell r="K2238">
            <v>43277.348101851851</v>
          </cell>
          <cell r="L2238" t="str">
            <v>133.0328.854</v>
          </cell>
          <cell r="M2238" t="str">
            <v>630642019636</v>
          </cell>
          <cell r="Q2238" t="str">
            <v>133.0061.565</v>
          </cell>
          <cell r="R2238" t="str">
            <v>Valid</v>
          </cell>
          <cell r="T2238" t="str">
            <v>OE09619ASA</v>
          </cell>
          <cell r="U2238">
            <v>50</v>
          </cell>
          <cell r="V2238">
            <v>0</v>
          </cell>
          <cell r="W2238">
            <v>0</v>
          </cell>
        </row>
        <row r="2239">
          <cell r="A2239" t="str">
            <v>Z.630.245</v>
          </cell>
          <cell r="B2239" t="str">
            <v xml:space="preserve">aerator washer for TAC-ORCINO </v>
          </cell>
          <cell r="C2239">
            <v>2.4060999999999999</v>
          </cell>
          <cell r="D2239">
            <v>11</v>
          </cell>
          <cell r="E2239" t="str">
            <v>KPT</v>
          </cell>
          <cell r="F2239" t="str">
            <v>1310300</v>
          </cell>
          <cell r="G2239" t="str">
            <v>Valid</v>
          </cell>
          <cell r="H2239" t="str">
            <v>Y</v>
          </cell>
          <cell r="I2239" t="str">
            <v>SPARE PARTS</v>
          </cell>
          <cell r="J2239">
            <v>41944.529340277775</v>
          </cell>
          <cell r="K2239">
            <v>42445.594884259262</v>
          </cell>
          <cell r="L2239" t="str">
            <v>133.0325.805</v>
          </cell>
          <cell r="M2239" t="str">
            <v>630642067330</v>
          </cell>
          <cell r="Q2239" t="str">
            <v>133.0062.273</v>
          </cell>
          <cell r="R2239" t="str">
            <v>Valid</v>
          </cell>
          <cell r="T2239" t="str">
            <v>OE39.013SN</v>
          </cell>
          <cell r="U2239">
            <v>230</v>
          </cell>
          <cell r="V2239">
            <v>0</v>
          </cell>
          <cell r="W2239">
            <v>0</v>
          </cell>
        </row>
        <row r="2240">
          <cell r="A2240" t="str">
            <v>Z.630.274</v>
          </cell>
          <cell r="B2240" t="str">
            <v xml:space="preserve">plastic lever insert </v>
          </cell>
          <cell r="C2240">
            <v>3.0962999999999998</v>
          </cell>
          <cell r="D2240">
            <v>13</v>
          </cell>
          <cell r="E2240" t="str">
            <v>KPT</v>
          </cell>
          <cell r="F2240" t="str">
            <v>1310300</v>
          </cell>
          <cell r="G2240" t="str">
            <v>Valid</v>
          </cell>
          <cell r="H2240" t="str">
            <v>Y</v>
          </cell>
          <cell r="I2240" t="str">
            <v>SPARE PARTS</v>
          </cell>
          <cell r="J2240">
            <v>42037.30667824074</v>
          </cell>
          <cell r="K2240">
            <v>43390.654027777775</v>
          </cell>
          <cell r="L2240" t="str">
            <v>133.0324.527</v>
          </cell>
          <cell r="M2240" t="str">
            <v>630642078206</v>
          </cell>
          <cell r="Q2240" t="str">
            <v>133.0065.672</v>
          </cell>
          <cell r="R2240" t="str">
            <v>Valid</v>
          </cell>
          <cell r="T2240" t="str">
            <v>OE452.070SN</v>
          </cell>
          <cell r="U2240">
            <v>120</v>
          </cell>
          <cell r="V2240">
            <v>0</v>
          </cell>
          <cell r="W2240">
            <v>0</v>
          </cell>
        </row>
        <row r="2241">
          <cell r="A2241" t="str">
            <v>Z.631.494</v>
          </cell>
          <cell r="B2241" t="str">
            <v xml:space="preserve">SYSTEMA mounting wrench </v>
          </cell>
          <cell r="C2241">
            <v>1.9505999999999999</v>
          </cell>
          <cell r="D2241">
            <v>8</v>
          </cell>
          <cell r="E2241" t="str">
            <v>KPT</v>
          </cell>
          <cell r="F2241" t="str">
            <v>1310300</v>
          </cell>
          <cell r="G2241" t="str">
            <v>Valid</v>
          </cell>
          <cell r="H2241" t="str">
            <v>Y</v>
          </cell>
          <cell r="I2241" t="str">
            <v>SPARE PARTS</v>
          </cell>
          <cell r="J2241">
            <v>42037.307604166665</v>
          </cell>
          <cell r="K2241">
            <v>42280.388252314813</v>
          </cell>
          <cell r="L2241" t="str">
            <v>Z.631.494</v>
          </cell>
          <cell r="Q2241" t="str">
            <v>133.0068.113</v>
          </cell>
          <cell r="R2241" t="str">
            <v>Valid</v>
          </cell>
          <cell r="T2241" t="str">
            <v>OE533001</v>
          </cell>
          <cell r="U2241">
            <v>15</v>
          </cell>
          <cell r="V2241">
            <v>0</v>
          </cell>
          <cell r="W2241">
            <v>0</v>
          </cell>
        </row>
        <row r="2242">
          <cell r="A2242" t="str">
            <v>Z.632.096</v>
          </cell>
          <cell r="B2242" t="str">
            <v xml:space="preserve">MARLINO mechanical stop ring </v>
          </cell>
          <cell r="C2242">
            <v>37.601799999999997</v>
          </cell>
          <cell r="D2242">
            <v>6</v>
          </cell>
          <cell r="E2242" t="str">
            <v>KPT</v>
          </cell>
          <cell r="F2242" t="str">
            <v>1310300</v>
          </cell>
          <cell r="G2242" t="str">
            <v>Valid</v>
          </cell>
          <cell r="H2242" t="str">
            <v>Y</v>
          </cell>
          <cell r="I2242" t="str">
            <v>SPARE PARTS</v>
          </cell>
          <cell r="J2242">
            <v>42034.540081018517</v>
          </cell>
          <cell r="K2242">
            <v>42280.388252314813</v>
          </cell>
          <cell r="L2242" t="str">
            <v>Z.632.096</v>
          </cell>
          <cell r="Q2242" t="str">
            <v>133.0068.611</v>
          </cell>
          <cell r="R2242" t="str">
            <v>Valid</v>
          </cell>
          <cell r="T2242" t="str">
            <v>OE-5661</v>
          </cell>
          <cell r="U2242">
            <v>60</v>
          </cell>
          <cell r="V2242">
            <v>0</v>
          </cell>
          <cell r="W2242">
            <v>0</v>
          </cell>
        </row>
        <row r="2243">
          <cell r="A2243" t="str">
            <v>Z.632.962</v>
          </cell>
          <cell r="B2243" t="str">
            <v>FAMOSO glass soap disp replc 5991 1823</v>
          </cell>
          <cell r="C2243">
            <v>33.594999999999999</v>
          </cell>
          <cell r="D2243">
            <v>100</v>
          </cell>
          <cell r="E2243" t="str">
            <v>KPT</v>
          </cell>
          <cell r="F2243" t="str">
            <v>1310300</v>
          </cell>
          <cell r="G2243" t="str">
            <v>Valid</v>
          </cell>
          <cell r="H2243" t="str">
            <v>Y</v>
          </cell>
          <cell r="I2243" t="str">
            <v>SPARE PARTS</v>
          </cell>
          <cell r="J2243">
            <v>42040.460092592592</v>
          </cell>
          <cell r="L2243" t="str">
            <v>Z.632.962</v>
          </cell>
          <cell r="Q2243" t="str">
            <v>133.0068.612</v>
          </cell>
          <cell r="R2243" t="str">
            <v>Valid</v>
          </cell>
          <cell r="T2243" t="str">
            <v>OE70.061C</v>
          </cell>
          <cell r="U2243">
            <v>295</v>
          </cell>
          <cell r="V2243">
            <v>0</v>
          </cell>
          <cell r="W2243">
            <v>0</v>
          </cell>
        </row>
        <row r="2244">
          <cell r="A2244" t="str">
            <v>Z.635.276.700</v>
          </cell>
          <cell r="B2244" t="str">
            <v xml:space="preserve">ONO lever set screw </v>
          </cell>
          <cell r="C2244">
            <v>0.86219999999999997</v>
          </cell>
          <cell r="D2244">
            <v>6</v>
          </cell>
          <cell r="E2244" t="str">
            <v>KPT</v>
          </cell>
          <cell r="F2244" t="str">
            <v>1310300</v>
          </cell>
          <cell r="G2244" t="str">
            <v>Valid</v>
          </cell>
          <cell r="H2244" t="str">
            <v>Y</v>
          </cell>
          <cell r="I2244" t="str">
            <v>SPARE PARTS</v>
          </cell>
          <cell r="J2244">
            <v>42034.373356481483</v>
          </cell>
          <cell r="K2244">
            <v>43343.584837962961</v>
          </cell>
          <cell r="L2244" t="str">
            <v>133.0308.563</v>
          </cell>
          <cell r="M2244" t="str">
            <v>630642283655</v>
          </cell>
          <cell r="Q2244" t="str">
            <v>133.0071.827</v>
          </cell>
          <cell r="R2244" t="str">
            <v>Valid</v>
          </cell>
          <cell r="T2244" t="str">
            <v>OE70.061SN</v>
          </cell>
          <cell r="U2244">
            <v>395</v>
          </cell>
          <cell r="V2244">
            <v>0</v>
          </cell>
          <cell r="W2244">
            <v>0</v>
          </cell>
        </row>
        <row r="2245">
          <cell r="A2245" t="str">
            <v>Z.636.086.051</v>
          </cell>
          <cell r="B2245" t="str">
            <v xml:space="preserve">AVA screw cap cover </v>
          </cell>
          <cell r="C2245">
            <v>2.2631999999999999</v>
          </cell>
          <cell r="D2245">
            <v>11</v>
          </cell>
          <cell r="E2245" t="str">
            <v>KPT</v>
          </cell>
          <cell r="F2245" t="str">
            <v>1310300</v>
          </cell>
          <cell r="G2245" t="str">
            <v>Valid</v>
          </cell>
          <cell r="H2245" t="str">
            <v>Y</v>
          </cell>
          <cell r="I2245" t="str">
            <v>SPARE PARTS</v>
          </cell>
          <cell r="J2245">
            <v>42034.376180555555</v>
          </cell>
          <cell r="K2245">
            <v>42557.299733796295</v>
          </cell>
          <cell r="L2245" t="str">
            <v>133.0325.898</v>
          </cell>
          <cell r="M2245" t="str">
            <v>630642291131</v>
          </cell>
          <cell r="Q2245" t="str">
            <v>133.0072.881</v>
          </cell>
          <cell r="R2245" t="str">
            <v>Valid</v>
          </cell>
          <cell r="T2245" t="str">
            <v>OE91025</v>
          </cell>
          <cell r="U2245">
            <v>5</v>
          </cell>
          <cell r="V2245">
            <v>0</v>
          </cell>
          <cell r="W2245">
            <v>0</v>
          </cell>
        </row>
        <row r="2246">
          <cell r="A2246" t="str">
            <v>20.151.094.000</v>
          </cell>
          <cell r="B2246" t="str">
            <v xml:space="preserve">ONO Freestanding Roman,ch </v>
          </cell>
          <cell r="C2246">
            <v>627.05970000000002</v>
          </cell>
          <cell r="D2246">
            <v>2450</v>
          </cell>
          <cell r="E2246" t="str">
            <v>KFC</v>
          </cell>
          <cell r="F2246" t="str">
            <v>1311302</v>
          </cell>
          <cell r="G2246" t="str">
            <v>Pending Invalid</v>
          </cell>
          <cell r="H2246" t="str">
            <v>Y</v>
          </cell>
          <cell r="I2246" t="str">
            <v>ACCESS</v>
          </cell>
          <cell r="J2246">
            <v>41974.581678240742</v>
          </cell>
          <cell r="K2246">
            <v>43159.510347222225</v>
          </cell>
          <cell r="L2246" t="str">
            <v>113.0385.882</v>
          </cell>
          <cell r="M2246" t="str">
            <v>630642289688</v>
          </cell>
          <cell r="N2246">
            <v>55.335999999999999</v>
          </cell>
          <cell r="Q2246" t="str">
            <v>133.0072.884</v>
          </cell>
          <cell r="R2246" t="str">
            <v>Valid</v>
          </cell>
          <cell r="T2246" t="str">
            <v>OEN2538</v>
          </cell>
          <cell r="U2246">
            <v>10</v>
          </cell>
          <cell r="V2246">
            <v>0</v>
          </cell>
          <cell r="W2246">
            <v>0</v>
          </cell>
        </row>
        <row r="2247">
          <cell r="A2247" t="str">
            <v>MB100</v>
          </cell>
          <cell r="B2247" t="str">
            <v xml:space="preserve">Cutting Board - Maple </v>
          </cell>
          <cell r="C2247">
            <v>33.2819</v>
          </cell>
          <cell r="D2247">
            <v>109</v>
          </cell>
          <cell r="E2247" t="str">
            <v>WHL</v>
          </cell>
          <cell r="F2247" t="str">
            <v>1311110</v>
          </cell>
          <cell r="G2247" t="str">
            <v>Valid</v>
          </cell>
          <cell r="H2247" t="str">
            <v>Y</v>
          </cell>
          <cell r="I2247" t="str">
            <v>ACCESS</v>
          </cell>
          <cell r="J2247">
            <v>42061.845925925925</v>
          </cell>
          <cell r="K2247">
            <v>42381.433703703704</v>
          </cell>
          <cell r="L2247" t="str">
            <v>112.0061.143</v>
          </cell>
          <cell r="M2247" t="str">
            <v>0662785650070</v>
          </cell>
          <cell r="N2247">
            <v>8.9969999999999999</v>
          </cell>
          <cell r="Q2247" t="str">
            <v>133.0073.613</v>
          </cell>
          <cell r="R2247" t="str">
            <v>Valid</v>
          </cell>
          <cell r="T2247" t="str">
            <v>OEN51147C</v>
          </cell>
          <cell r="U2247">
            <v>25</v>
          </cell>
          <cell r="V2247">
            <v>0</v>
          </cell>
          <cell r="W2247">
            <v>0</v>
          </cell>
        </row>
        <row r="2248">
          <cell r="A2248" t="str">
            <v>MH30-36S</v>
          </cell>
          <cell r="B2248" t="str">
            <v xml:space="preserve">GRID BTM STAINLESS MHX SERIES </v>
          </cell>
          <cell r="C2248">
            <v>29.887799999999999</v>
          </cell>
          <cell r="D2248">
            <v>205</v>
          </cell>
          <cell r="E2248" t="str">
            <v>LUX</v>
          </cell>
          <cell r="F2248" t="str">
            <v>1311151</v>
          </cell>
          <cell r="G2248" t="str">
            <v>Valid</v>
          </cell>
          <cell r="H2248" t="str">
            <v>Y</v>
          </cell>
          <cell r="I2248" t="str">
            <v>ACCESS</v>
          </cell>
          <cell r="J2248">
            <v>42061.845925925925</v>
          </cell>
          <cell r="K2248">
            <v>43031.540370370371</v>
          </cell>
          <cell r="L2248" t="str">
            <v>112.0191.588</v>
          </cell>
          <cell r="M2248" t="str">
            <v>7612980601752</v>
          </cell>
          <cell r="N2248">
            <v>6.601</v>
          </cell>
          <cell r="Q2248" t="str">
            <v>133.0075.467</v>
          </cell>
          <cell r="R2248" t="str">
            <v>Valid</v>
          </cell>
          <cell r="T2248" t="str">
            <v>OEN51153C</v>
          </cell>
          <cell r="U2248">
            <v>15</v>
          </cell>
          <cell r="V2248">
            <v>0</v>
          </cell>
          <cell r="W2248">
            <v>0</v>
          </cell>
        </row>
        <row r="2249">
          <cell r="A2249" t="str">
            <v>LAX16036</v>
          </cell>
          <cell r="B2249" t="str">
            <v xml:space="preserve">LARGO UM 18G SS DBL 36CAB </v>
          </cell>
          <cell r="C2249">
            <v>241.81460000000001</v>
          </cell>
          <cell r="D2249">
            <v>1129</v>
          </cell>
          <cell r="E2249" t="str">
            <v>LUX</v>
          </cell>
          <cell r="F2249" t="str">
            <v>1311150</v>
          </cell>
          <cell r="G2249" t="str">
            <v>Pending Invalid</v>
          </cell>
          <cell r="H2249" t="str">
            <v>Y</v>
          </cell>
          <cell r="I2249" t="str">
            <v>SS SINK</v>
          </cell>
          <cell r="J2249">
            <v>42061.845983796295</v>
          </cell>
          <cell r="K2249">
            <v>42612.484178240738</v>
          </cell>
          <cell r="L2249" t="str">
            <v>122.0191.475</v>
          </cell>
          <cell r="M2249" t="str">
            <v>7612980601141</v>
          </cell>
          <cell r="N2249">
            <v>25.800999999999998</v>
          </cell>
          <cell r="Q2249" t="str">
            <v>133.0084.478</v>
          </cell>
          <cell r="R2249" t="str">
            <v>Valid</v>
          </cell>
          <cell r="T2249" t="str">
            <v>OEN51153H</v>
          </cell>
          <cell r="U2249">
            <v>15</v>
          </cell>
          <cell r="V2249">
            <v>0</v>
          </cell>
          <cell r="W2249">
            <v>0</v>
          </cell>
        </row>
        <row r="2250">
          <cell r="A2250" t="str">
            <v>LB11100</v>
          </cell>
          <cell r="B2250" t="str">
            <v xml:space="preserve">LOGIK LITTLE BUTLER HOT CH </v>
          </cell>
          <cell r="C2250">
            <v>100.47199999999999</v>
          </cell>
          <cell r="D2250">
            <v>405</v>
          </cell>
          <cell r="E2250" t="str">
            <v>LUX</v>
          </cell>
          <cell r="F2250" t="str">
            <v>1311151</v>
          </cell>
          <cell r="G2250" t="str">
            <v>Pending Invalid</v>
          </cell>
          <cell r="H2250" t="str">
            <v>Y</v>
          </cell>
          <cell r="I2250" t="str">
            <v>LITTLEBUT</v>
          </cell>
          <cell r="J2250">
            <v>42061.845937500002</v>
          </cell>
          <cell r="K2250">
            <v>42388.670277777775</v>
          </cell>
          <cell r="L2250" t="str">
            <v>119.0355.527</v>
          </cell>
          <cell r="M2250" t="str">
            <v>7612981467425</v>
          </cell>
          <cell r="N2250">
            <v>3.5209999999999999</v>
          </cell>
          <cell r="Q2250" t="str">
            <v>133.0084.479</v>
          </cell>
          <cell r="R2250" t="str">
            <v>Valid</v>
          </cell>
          <cell r="T2250" t="str">
            <v>OEN51164G</v>
          </cell>
          <cell r="U2250">
            <v>75</v>
          </cell>
          <cell r="V2250">
            <v>0</v>
          </cell>
          <cell r="W2250">
            <v>0</v>
          </cell>
        </row>
        <row r="2251">
          <cell r="A2251" t="str">
            <v>KB-36RM</v>
          </cell>
          <cell r="B2251" t="str">
            <v xml:space="preserve">ROLLER MAT STAINLESS STEEL </v>
          </cell>
          <cell r="C2251">
            <v>17.526299999999999</v>
          </cell>
          <cell r="D2251">
            <v>145</v>
          </cell>
          <cell r="E2251" t="str">
            <v>LUX</v>
          </cell>
          <cell r="F2251" t="str">
            <v>1311151</v>
          </cell>
          <cell r="G2251" t="str">
            <v>Valid</v>
          </cell>
          <cell r="H2251" t="str">
            <v>Y</v>
          </cell>
          <cell r="I2251" t="str">
            <v>ACCESS</v>
          </cell>
          <cell r="J2251">
            <v>42061.846006944441</v>
          </cell>
          <cell r="K2251">
            <v>43332.598796296297</v>
          </cell>
          <cell r="L2251" t="str">
            <v>112.0030.882</v>
          </cell>
          <cell r="M2251" t="str">
            <v>7612142241574</v>
          </cell>
          <cell r="N2251">
            <v>2</v>
          </cell>
          <cell r="Q2251" t="str">
            <v>133.0084.880</v>
          </cell>
          <cell r="R2251" t="str">
            <v>Valid</v>
          </cell>
          <cell r="T2251" t="str">
            <v>OPT-SN</v>
          </cell>
          <cell r="U2251">
            <v>60</v>
          </cell>
          <cell r="V2251">
            <v>0</v>
          </cell>
          <cell r="W2251">
            <v>0</v>
          </cell>
        </row>
        <row r="2252">
          <cell r="A2252" t="str">
            <v>Z.506.165.000</v>
          </cell>
          <cell r="B2252" t="str">
            <v xml:space="preserve">Neoperl aerator M18x1 X, chrome </v>
          </cell>
          <cell r="C2252">
            <v>10.1304</v>
          </cell>
          <cell r="D2252">
            <v>38</v>
          </cell>
          <cell r="E2252" t="str">
            <v>KPT</v>
          </cell>
          <cell r="F2252" t="str">
            <v>1310300</v>
          </cell>
          <cell r="G2252" t="str">
            <v>Valid</v>
          </cell>
          <cell r="H2252" t="str">
            <v>Y</v>
          </cell>
          <cell r="I2252" t="str">
            <v>SPARE PARTS</v>
          </cell>
          <cell r="J2252">
            <v>42353.365590277775</v>
          </cell>
          <cell r="K2252">
            <v>43364.556041666663</v>
          </cell>
          <cell r="L2252" t="str">
            <v>133.0365.270</v>
          </cell>
          <cell r="M2252" t="str">
            <v>630642285925</v>
          </cell>
          <cell r="Q2252" t="str">
            <v>133.0084.882</v>
          </cell>
          <cell r="R2252" t="str">
            <v>Valid</v>
          </cell>
          <cell r="T2252" t="str">
            <v>PB-STOPPER</v>
          </cell>
          <cell r="U2252">
            <v>10</v>
          </cell>
          <cell r="V2252">
            <v>0</v>
          </cell>
          <cell r="W2252">
            <v>0</v>
          </cell>
        </row>
        <row r="2253">
          <cell r="A2253" t="str">
            <v>TEM.PR-110.21</v>
          </cell>
          <cell r="B2253" t="str">
            <v xml:space="preserve">TEMPLATE FOR PRX110-21 </v>
          </cell>
          <cell r="C2253">
            <v>0.64429999999999998</v>
          </cell>
          <cell r="D2253">
            <v>2.74</v>
          </cell>
          <cell r="E2253" t="str">
            <v>RM</v>
          </cell>
          <cell r="F2253" t="str">
            <v>1311151</v>
          </cell>
          <cell r="G2253" t="str">
            <v>Valid</v>
          </cell>
          <cell r="H2253" t="str">
            <v>Y</v>
          </cell>
          <cell r="J2253">
            <v>42061.846006944441</v>
          </cell>
          <cell r="K2253">
            <v>42975.44902777778</v>
          </cell>
          <cell r="L2253" t="str">
            <v>993.0513.766</v>
          </cell>
          <cell r="M2253" t="str">
            <v>7612873013204</v>
          </cell>
          <cell r="N2253">
            <v>0.77200000000000002</v>
          </cell>
          <cell r="Q2253" t="str">
            <v>133.0084.920</v>
          </cell>
          <cell r="R2253" t="str">
            <v>Valid</v>
          </cell>
          <cell r="T2253" t="str">
            <v>R0542</v>
          </cell>
          <cell r="U2253">
            <v>25</v>
          </cell>
          <cell r="V2253">
            <v>0</v>
          </cell>
          <cell r="W2253">
            <v>0</v>
          </cell>
        </row>
        <row r="2254">
          <cell r="A2254" t="str">
            <v>TEM.PR-160</v>
          </cell>
          <cell r="B2254" t="str">
            <v>TEMPLATE FOR PRX160 UNDERMOUNT SINK</v>
          </cell>
          <cell r="C2254">
            <v>0.92879999999999996</v>
          </cell>
          <cell r="D2254">
            <v>5.84</v>
          </cell>
          <cell r="E2254" t="str">
            <v>RM</v>
          </cell>
          <cell r="F2254" t="str">
            <v>1310150</v>
          </cell>
          <cell r="G2254" t="str">
            <v>Pending Invalid</v>
          </cell>
          <cell r="H2254" t="str">
            <v>Y</v>
          </cell>
          <cell r="J2254">
            <v>42061.845891203702</v>
          </cell>
          <cell r="K2254">
            <v>42975.443113425928</v>
          </cell>
          <cell r="L2254" t="str">
            <v>993.0513.768</v>
          </cell>
          <cell r="M2254" t="str">
            <v>7612873013235</v>
          </cell>
          <cell r="N2254">
            <v>0.88200000000000001</v>
          </cell>
          <cell r="Q2254" t="str">
            <v>133.0150.545</v>
          </cell>
          <cell r="R2254" t="str">
            <v>Valid</v>
          </cell>
          <cell r="T2254" t="str">
            <v>R1285CH</v>
          </cell>
          <cell r="U2254">
            <v>50</v>
          </cell>
          <cell r="V2254">
            <v>0</v>
          </cell>
          <cell r="W2254">
            <v>0</v>
          </cell>
        </row>
        <row r="2255">
          <cell r="A2255" t="str">
            <v>TEM.PSX-110-13</v>
          </cell>
          <cell r="B2255" t="str">
            <v xml:space="preserve">TEMPLATE FOR PSX11013 SINK </v>
          </cell>
          <cell r="C2255">
            <v>0.36990000000000001</v>
          </cell>
          <cell r="D2255">
            <v>8.25</v>
          </cell>
          <cell r="E2255" t="str">
            <v>RM</v>
          </cell>
          <cell r="F2255" t="str">
            <v>1310150</v>
          </cell>
          <cell r="G2255" t="str">
            <v>Invalid</v>
          </cell>
          <cell r="H2255" t="str">
            <v>N</v>
          </cell>
          <cell r="J2255">
            <v>42061.845914351848</v>
          </cell>
          <cell r="K2255">
            <v>42975.446967592594</v>
          </cell>
          <cell r="L2255" t="str">
            <v>993.0513.759</v>
          </cell>
          <cell r="M2255" t="str">
            <v>7612873013273</v>
          </cell>
          <cell r="N2255">
            <v>0.441</v>
          </cell>
          <cell r="Q2255" t="str">
            <v>133.0171.355</v>
          </cell>
          <cell r="R2255" t="str">
            <v>Valid</v>
          </cell>
          <cell r="T2255" t="str">
            <v>R1285SN</v>
          </cell>
          <cell r="U2255">
            <v>75</v>
          </cell>
          <cell r="V2255">
            <v>0</v>
          </cell>
          <cell r="W2255">
            <v>0</v>
          </cell>
        </row>
        <row r="2256">
          <cell r="A2256" t="str">
            <v>TEM.VNX-120-37</v>
          </cell>
          <cell r="B2256" t="str">
            <v xml:space="preserve">TEMPLATE VNX-120-37 </v>
          </cell>
          <cell r="C2256">
            <v>3.4580000000000002</v>
          </cell>
          <cell r="D2256">
            <v>10.23</v>
          </cell>
          <cell r="E2256" t="str">
            <v>RM</v>
          </cell>
          <cell r="F2256" t="str">
            <v>1310100</v>
          </cell>
          <cell r="G2256" t="str">
            <v>Pending Invalid</v>
          </cell>
          <cell r="H2256" t="str">
            <v>Y</v>
          </cell>
          <cell r="I2256" t="str">
            <v>SPARE PARTS</v>
          </cell>
          <cell r="J2256">
            <v>42061.845891203702</v>
          </cell>
          <cell r="K2256">
            <v>42865.495682870373</v>
          </cell>
          <cell r="M2256" t="str">
            <v>7612873013358</v>
          </cell>
          <cell r="N2256">
            <v>0.88200000000000001</v>
          </cell>
          <cell r="Q2256" t="str">
            <v>5991.3662</v>
          </cell>
          <cell r="R2256" t="str">
            <v>Valid</v>
          </cell>
          <cell r="T2256" t="str">
            <v>R2386</v>
          </cell>
          <cell r="U2256">
            <v>40</v>
          </cell>
          <cell r="V2256">
            <v>0</v>
          </cell>
          <cell r="W2256">
            <v>0</v>
          </cell>
        </row>
        <row r="2257">
          <cell r="A2257" t="str">
            <v>TEMP-U03</v>
          </cell>
          <cell r="B2257" t="str">
            <v xml:space="preserve">TEMPLATE UNDERMOUNT C-BOWL </v>
          </cell>
          <cell r="C2257">
            <v>2.52</v>
          </cell>
          <cell r="D2257">
            <v>2.6</v>
          </cell>
          <cell r="E2257" t="str">
            <v>RM</v>
          </cell>
          <cell r="F2257" t="str">
            <v>1310100</v>
          </cell>
          <cell r="G2257" t="str">
            <v>Valid</v>
          </cell>
          <cell r="H2257" t="str">
            <v>Y</v>
          </cell>
          <cell r="J2257">
            <v>42061.845995370371</v>
          </cell>
          <cell r="N2257">
            <v>0</v>
          </cell>
          <cell r="Q2257" t="str">
            <v>DUM.COS2</v>
          </cell>
          <cell r="R2257" t="str">
            <v>Pending Invalid</v>
          </cell>
          <cell r="T2257" t="str">
            <v>SB40</v>
          </cell>
          <cell r="U2257">
            <v>40</v>
          </cell>
          <cell r="V2257">
            <v>0</v>
          </cell>
          <cell r="W2257">
            <v>0</v>
          </cell>
        </row>
        <row r="2258">
          <cell r="A2258" t="str">
            <v>WD50R</v>
          </cell>
          <cell r="B2258" t="str">
            <v xml:space="preserve">DISPOSER CONTINOUS 1/2HP NO CORD </v>
          </cell>
          <cell r="C2258">
            <v>53.508600000000001</v>
          </cell>
          <cell r="D2258">
            <v>169</v>
          </cell>
          <cell r="E2258" t="str">
            <v>LUX</v>
          </cell>
          <cell r="F2258" t="str">
            <v>1311151</v>
          </cell>
          <cell r="G2258" t="str">
            <v>Invalid</v>
          </cell>
          <cell r="H2258" t="str">
            <v>N</v>
          </cell>
          <cell r="I2258" t="str">
            <v>DISPOSER</v>
          </cell>
          <cell r="J2258">
            <v>42061.845914351848</v>
          </cell>
          <cell r="K2258">
            <v>42801.505462962959</v>
          </cell>
          <cell r="L2258" t="str">
            <v>134.0297.206</v>
          </cell>
          <cell r="M2258" t="str">
            <v>7612981116828</v>
          </cell>
          <cell r="N2258">
            <v>11.199</v>
          </cell>
          <cell r="Q2258" t="str">
            <v>DUM.COS4</v>
          </cell>
          <cell r="R2258" t="str">
            <v>Pending Invalid</v>
          </cell>
          <cell r="T2258" t="str">
            <v>SB60</v>
          </cell>
          <cell r="U2258">
            <v>38</v>
          </cell>
          <cell r="V2258">
            <v>0</v>
          </cell>
          <cell r="W2258">
            <v>0</v>
          </cell>
        </row>
        <row r="2259">
          <cell r="A2259" t="str">
            <v>WD9088</v>
          </cell>
          <cell r="B2259" t="str">
            <v xml:space="preserve">CONTROL BOX DISPOSER AIR SWITCH </v>
          </cell>
          <cell r="C2259">
            <v>17.832599999999999</v>
          </cell>
          <cell r="D2259">
            <v>115</v>
          </cell>
          <cell r="E2259" t="str">
            <v>LUX</v>
          </cell>
          <cell r="F2259" t="str">
            <v>1311151</v>
          </cell>
          <cell r="G2259" t="str">
            <v>Valid</v>
          </cell>
          <cell r="H2259" t="str">
            <v>Y</v>
          </cell>
          <cell r="I2259" t="str">
            <v>DISPOSER</v>
          </cell>
          <cell r="J2259">
            <v>42061.845902777779</v>
          </cell>
          <cell r="K2259">
            <v>43395.536516203705</v>
          </cell>
          <cell r="L2259" t="str">
            <v>112.0073.934</v>
          </cell>
          <cell r="M2259" t="str">
            <v>7612738020064</v>
          </cell>
          <cell r="N2259">
            <v>0</v>
          </cell>
          <cell r="Q2259" t="str">
            <v>DUM.COS7</v>
          </cell>
          <cell r="R2259" t="str">
            <v>Pending Invalid</v>
          </cell>
          <cell r="T2259" t="str">
            <v>SD2401</v>
          </cell>
          <cell r="U2259">
            <v>10</v>
          </cell>
          <cell r="V2259">
            <v>0</v>
          </cell>
          <cell r="W2259">
            <v>0</v>
          </cell>
        </row>
        <row r="2260">
          <cell r="A2260" t="str">
            <v>FLBL_S3322GRN</v>
          </cell>
          <cell r="B2260" t="str">
            <v xml:space="preserve">LABEL FOR LARGE SB ORCA MODELS </v>
          </cell>
          <cell r="C2260">
            <v>0.44690000000000002</v>
          </cell>
          <cell r="D2260">
            <v>1</v>
          </cell>
          <cell r="E2260" t="str">
            <v>RM</v>
          </cell>
          <cell r="F2260" t="str">
            <v>1310100</v>
          </cell>
          <cell r="G2260" t="str">
            <v>Valid</v>
          </cell>
          <cell r="H2260" t="str">
            <v>N</v>
          </cell>
          <cell r="I2260" t="str">
            <v>Product/Storge Label</v>
          </cell>
          <cell r="J2260">
            <v>42576.50309027778</v>
          </cell>
          <cell r="K2260">
            <v>42597.657858796294</v>
          </cell>
          <cell r="Q2260" t="str">
            <v>K.32.U0.00</v>
          </cell>
          <cell r="R2260" t="str">
            <v>Valid</v>
          </cell>
          <cell r="T2260" t="str">
            <v>SD2402</v>
          </cell>
          <cell r="U2260">
            <v>15</v>
          </cell>
          <cell r="V2260">
            <v>0</v>
          </cell>
          <cell r="W2260">
            <v>0</v>
          </cell>
        </row>
        <row r="2261">
          <cell r="A2261" t="str">
            <v>QDLA2233/8/1</v>
          </cell>
          <cell r="B2261" t="str">
            <v>Sink - Kitchen Special (1  Hole)</v>
          </cell>
          <cell r="C2261">
            <v>138.0771</v>
          </cell>
          <cell r="D2261">
            <v>359</v>
          </cell>
          <cell r="E2261" t="str">
            <v>WHL</v>
          </cell>
          <cell r="F2261" t="str">
            <v>1322101</v>
          </cell>
          <cell r="G2261" t="str">
            <v>Valid</v>
          </cell>
          <cell r="H2261" t="str">
            <v>Y</v>
          </cell>
          <cell r="I2261" t="str">
            <v>SS SINK</v>
          </cell>
          <cell r="J2261">
            <v>42594.45988425926</v>
          </cell>
          <cell r="K2261">
            <v>43185.698101851849</v>
          </cell>
          <cell r="L2261" t="str">
            <v>101.0169.264</v>
          </cell>
          <cell r="M2261" t="str">
            <v>0662785139636</v>
          </cell>
          <cell r="N2261">
            <v>17.696000000000002</v>
          </cell>
          <cell r="Q2261" t="str">
            <v>K.33.42.04.000</v>
          </cell>
          <cell r="R2261" t="str">
            <v>Valid</v>
          </cell>
          <cell r="T2261" t="str">
            <v>SD2403</v>
          </cell>
          <cell r="U2261">
            <v>10</v>
          </cell>
          <cell r="V2261">
            <v>0</v>
          </cell>
          <cell r="W2261">
            <v>0</v>
          </cell>
        </row>
        <row r="2262">
          <cell r="A2262" t="str">
            <v>KWC-HS-NUT</v>
          </cell>
          <cell r="B2262" t="str">
            <v xml:space="preserve">HOSE CONICAL NUT FOR HANDSHOWER </v>
          </cell>
          <cell r="C2262">
            <v>0.71289999999999998</v>
          </cell>
          <cell r="D2262">
            <v>3.5</v>
          </cell>
          <cell r="E2262" t="str">
            <v>KDY</v>
          </cell>
          <cell r="F2262" t="str">
            <v>1310300</v>
          </cell>
          <cell r="G2262" t="str">
            <v>Valid</v>
          </cell>
          <cell r="H2262" t="str">
            <v>Y</v>
          </cell>
          <cell r="I2262" t="str">
            <v>DISPLAY</v>
          </cell>
          <cell r="J2262">
            <v>42606.604178240741</v>
          </cell>
          <cell r="K2262">
            <v>42629.498437499999</v>
          </cell>
          <cell r="N2262">
            <v>0</v>
          </cell>
          <cell r="Q2262" t="str">
            <v>Z.504.938.000</v>
          </cell>
          <cell r="R2262" t="str">
            <v>Valid</v>
          </cell>
          <cell r="T2262" t="str">
            <v>SD5201</v>
          </cell>
          <cell r="U2262">
            <v>15</v>
          </cell>
          <cell r="V2262">
            <v>0</v>
          </cell>
          <cell r="W2262">
            <v>0</v>
          </cell>
        </row>
        <row r="2263">
          <cell r="A2263" t="str">
            <v>SD2801</v>
          </cell>
          <cell r="B2263" t="str">
            <v xml:space="preserve">SD2800 PUMP </v>
          </cell>
          <cell r="C2263">
            <v>89.520099999999999</v>
          </cell>
          <cell r="D2263">
            <v>18</v>
          </cell>
          <cell r="E2263" t="str">
            <v>LPT</v>
          </cell>
          <cell r="F2263" t="str">
            <v>1310151</v>
          </cell>
          <cell r="G2263" t="str">
            <v>Valid</v>
          </cell>
          <cell r="H2263" t="str">
            <v>Y</v>
          </cell>
          <cell r="I2263" t="str">
            <v>SPARE PARTS</v>
          </cell>
          <cell r="J2263">
            <v>42648.510046296295</v>
          </cell>
          <cell r="K2263">
            <v>42837.507916666669</v>
          </cell>
          <cell r="L2263" t="str">
            <v>133.0262.458</v>
          </cell>
          <cell r="Q2263" t="str">
            <v>Z.200.093.000</v>
          </cell>
          <cell r="R2263" t="str">
            <v>Valid</v>
          </cell>
          <cell r="T2263" t="str">
            <v>SD5202</v>
          </cell>
          <cell r="U2263">
            <v>15</v>
          </cell>
          <cell r="V2263">
            <v>0</v>
          </cell>
          <cell r="W2263">
            <v>0</v>
          </cell>
        </row>
        <row r="2264">
          <cell r="A2264" t="str">
            <v>FWDJ125-D</v>
          </cell>
          <cell r="B2264" t="str">
            <v xml:space="preserve">DISPOSER 1 1/4HP SHELL- DISPLAY </v>
          </cell>
          <cell r="C2264">
            <v>34.4146</v>
          </cell>
          <cell r="D2264">
            <v>110</v>
          </cell>
          <cell r="E2264" t="str">
            <v>LDY</v>
          </cell>
          <cell r="F2264" t="str">
            <v>1311151</v>
          </cell>
          <cell r="G2264" t="str">
            <v>Valid</v>
          </cell>
          <cell r="H2264" t="str">
            <v>Y</v>
          </cell>
          <cell r="I2264" t="str">
            <v>DISPLAY</v>
          </cell>
          <cell r="J2264">
            <v>42675.649675925924</v>
          </cell>
          <cell r="K2264">
            <v>43034.330729166664</v>
          </cell>
          <cell r="L2264" t="str">
            <v>134.0488.096</v>
          </cell>
          <cell r="M2264" t="str">
            <v>7612981892241</v>
          </cell>
          <cell r="N2264">
            <v>0</v>
          </cell>
          <cell r="Q2264" t="str">
            <v>Z.200.176</v>
          </cell>
          <cell r="R2264" t="str">
            <v>Valid</v>
          </cell>
          <cell r="T2264" t="str">
            <v>SD5203</v>
          </cell>
          <cell r="U2264">
            <v>5</v>
          </cell>
          <cell r="V2264">
            <v>0</v>
          </cell>
          <cell r="W2264">
            <v>0</v>
          </cell>
        </row>
        <row r="2265">
          <cell r="A2265" t="str">
            <v>PF5220</v>
          </cell>
          <cell r="B2265" t="str">
            <v>Absinthe Pot Filler Wall Mount  Black</v>
          </cell>
          <cell r="C2265">
            <v>118.273</v>
          </cell>
          <cell r="D2265">
            <v>725</v>
          </cell>
          <cell r="E2265" t="str">
            <v>LUX</v>
          </cell>
          <cell r="F2265" t="str">
            <v>1311151</v>
          </cell>
          <cell r="G2265" t="str">
            <v>Valid</v>
          </cell>
          <cell r="H2265" t="str">
            <v>Y</v>
          </cell>
          <cell r="I2265" t="str">
            <v>FAUCET</v>
          </cell>
          <cell r="J2265">
            <v>42690.379745370374</v>
          </cell>
          <cell r="K2265">
            <v>43263.511782407404</v>
          </cell>
          <cell r="L2265" t="str">
            <v>115.0481.428</v>
          </cell>
          <cell r="M2265" t="str">
            <v>7612981870263</v>
          </cell>
          <cell r="N2265">
            <v>6.4969999999999999</v>
          </cell>
          <cell r="Q2265" t="str">
            <v>Z.200.248.000</v>
          </cell>
          <cell r="R2265" t="str">
            <v>Valid</v>
          </cell>
          <cell r="T2265" t="str">
            <v>WDFLANGE-EX-SN</v>
          </cell>
          <cell r="U2265">
            <v>60</v>
          </cell>
          <cell r="V2265">
            <v>0</v>
          </cell>
          <cell r="W2265">
            <v>0</v>
          </cell>
        </row>
        <row r="2266">
          <cell r="A2266" t="str">
            <v>FFS5270</v>
          </cell>
          <cell r="B2266" t="str">
            <v>Absinthe Faucet with side  spray Pol Ni.</v>
          </cell>
          <cell r="C2266">
            <v>200.70570000000001</v>
          </cell>
          <cell r="D2266">
            <v>835</v>
          </cell>
          <cell r="E2266" t="str">
            <v>LUX</v>
          </cell>
          <cell r="F2266" t="str">
            <v>1311151</v>
          </cell>
          <cell r="G2266" t="str">
            <v>Valid</v>
          </cell>
          <cell r="H2266" t="str">
            <v>Y</v>
          </cell>
          <cell r="I2266" t="str">
            <v>FAUCET</v>
          </cell>
          <cell r="J2266">
            <v>42690.382523148146</v>
          </cell>
          <cell r="K2266">
            <v>43047.536134259259</v>
          </cell>
          <cell r="L2266" t="str">
            <v>115.0481.392</v>
          </cell>
          <cell r="M2266" t="str">
            <v>7612981869489</v>
          </cell>
          <cell r="N2266">
            <v>10.849</v>
          </cell>
          <cell r="Q2266" t="str">
            <v>Z.505.018.000</v>
          </cell>
          <cell r="R2266" t="str">
            <v>Valid</v>
          </cell>
          <cell r="T2266" t="str">
            <v>WDFLANGE-EX-WH</v>
          </cell>
          <cell r="U2266">
            <v>60</v>
          </cell>
          <cell r="V2266">
            <v>0</v>
          </cell>
          <cell r="W2266">
            <v>0</v>
          </cell>
        </row>
        <row r="2267">
          <cell r="A2267" t="str">
            <v>FFPS5270</v>
          </cell>
          <cell r="B2267" t="str">
            <v>Absinthe pull out Faucet Pol  Ni.</v>
          </cell>
          <cell r="C2267">
            <v>164.86539999999999</v>
          </cell>
          <cell r="D2267">
            <v>725</v>
          </cell>
          <cell r="E2267" t="str">
            <v>LUX</v>
          </cell>
          <cell r="F2267" t="str">
            <v>1311151</v>
          </cell>
          <cell r="G2267" t="str">
            <v>Valid</v>
          </cell>
          <cell r="H2267" t="str">
            <v>Y</v>
          </cell>
          <cell r="I2267" t="str">
            <v>FAUCET</v>
          </cell>
          <cell r="J2267">
            <v>42690.383344907408</v>
          </cell>
          <cell r="K2267">
            <v>43131.312141203707</v>
          </cell>
          <cell r="L2267" t="str">
            <v>115.0481.425</v>
          </cell>
          <cell r="M2267" t="str">
            <v>7612981870232</v>
          </cell>
          <cell r="N2267">
            <v>10.849</v>
          </cell>
          <cell r="Q2267" t="str">
            <v>Z.505.113.000</v>
          </cell>
          <cell r="R2267" t="str">
            <v>Valid</v>
          </cell>
          <cell r="T2267" t="str">
            <v>BGDI100</v>
          </cell>
          <cell r="U2267">
            <v>116</v>
          </cell>
          <cell r="V2267">
            <v>0</v>
          </cell>
          <cell r="W2267">
            <v>0</v>
          </cell>
        </row>
        <row r="2268">
          <cell r="A2268" t="str">
            <v>FFS480</v>
          </cell>
          <cell r="B2268" t="str">
            <v xml:space="preserve">FARM HOUSE KITCHEN FAUCET SIDESPRAY </v>
          </cell>
          <cell r="C2268">
            <v>266</v>
          </cell>
          <cell r="D2268">
            <v>995</v>
          </cell>
          <cell r="E2268" t="str">
            <v>LUX</v>
          </cell>
          <cell r="F2268" t="str">
            <v>1311151</v>
          </cell>
          <cell r="G2268" t="str">
            <v>Valid</v>
          </cell>
          <cell r="H2268" t="str">
            <v>Y</v>
          </cell>
          <cell r="I2268" t="str">
            <v>FAUCET</v>
          </cell>
          <cell r="J2268">
            <v>42691.510011574072</v>
          </cell>
          <cell r="K2268">
            <v>43007.608530092592</v>
          </cell>
          <cell r="L2268" t="str">
            <v>115.0498.262</v>
          </cell>
          <cell r="M2268" t="str">
            <v>7612981942731</v>
          </cell>
          <cell r="Q2268" t="str">
            <v>Z.502.659.000</v>
          </cell>
          <cell r="R2268" t="str">
            <v>Valid</v>
          </cell>
          <cell r="T2268" t="str">
            <v>BGDI110</v>
          </cell>
          <cell r="U2268">
            <v>126</v>
          </cell>
          <cell r="V2268">
            <v>0</v>
          </cell>
          <cell r="W2268">
            <v>0</v>
          </cell>
        </row>
        <row r="2269">
          <cell r="A2269" t="str">
            <v>FFPD400</v>
          </cell>
          <cell r="B2269" t="str">
            <v xml:space="preserve">FARM HOUSE PULL DOWN KITCHEN FAUCET </v>
          </cell>
          <cell r="C2269">
            <v>196.84</v>
          </cell>
          <cell r="D2269">
            <v>765</v>
          </cell>
          <cell r="E2269" t="str">
            <v>LUX</v>
          </cell>
          <cell r="F2269" t="str">
            <v>1311151</v>
          </cell>
          <cell r="G2269" t="str">
            <v>Valid</v>
          </cell>
          <cell r="H2269" t="str">
            <v>Y</v>
          </cell>
          <cell r="I2269" t="str">
            <v>FAUCET</v>
          </cell>
          <cell r="J2269">
            <v>42691.510625000003</v>
          </cell>
          <cell r="K2269">
            <v>43342.340717592589</v>
          </cell>
          <cell r="L2269" t="str">
            <v>115.0498.265</v>
          </cell>
          <cell r="M2269" t="str">
            <v>7612981942779</v>
          </cell>
          <cell r="Q2269" t="str">
            <v>Z.504.228.116</v>
          </cell>
          <cell r="R2269" t="str">
            <v>Pending Invalid</v>
          </cell>
          <cell r="T2269" t="str">
            <v>BGDIL150</v>
          </cell>
          <cell r="U2269">
            <v>116</v>
          </cell>
          <cell r="V2269">
            <v>0</v>
          </cell>
          <cell r="W2269">
            <v>0</v>
          </cell>
        </row>
        <row r="2270">
          <cell r="A2270" t="str">
            <v>FFPD460</v>
          </cell>
          <cell r="B2270" t="str">
            <v xml:space="preserve">FARM HOUSE PULL DOWN KITCHEN FAUCET </v>
          </cell>
          <cell r="C2270">
            <v>212.8</v>
          </cell>
          <cell r="D2270">
            <v>945</v>
          </cell>
          <cell r="E2270" t="str">
            <v>LUX</v>
          </cell>
          <cell r="F2270" t="str">
            <v>1311151</v>
          </cell>
          <cell r="G2270" t="str">
            <v>Pending Invalid</v>
          </cell>
          <cell r="H2270" t="str">
            <v>Y</v>
          </cell>
          <cell r="I2270" t="str">
            <v>FAUCET</v>
          </cell>
          <cell r="J2270">
            <v>42691.511296296296</v>
          </cell>
          <cell r="K2270">
            <v>43154.281724537039</v>
          </cell>
          <cell r="L2270" t="str">
            <v>115.0498.266</v>
          </cell>
          <cell r="M2270" t="str">
            <v>7612981942786</v>
          </cell>
          <cell r="Q2270" t="str">
            <v>Z.504.616.000</v>
          </cell>
          <cell r="R2270" t="str">
            <v>Valid</v>
          </cell>
          <cell r="T2270" t="str">
            <v>BGDIS150</v>
          </cell>
          <cell r="U2270">
            <v>116</v>
          </cell>
          <cell r="V2270">
            <v>0</v>
          </cell>
          <cell r="W2270">
            <v>0</v>
          </cell>
        </row>
        <row r="2271">
          <cell r="A2271" t="str">
            <v>PF5270</v>
          </cell>
          <cell r="B2271" t="str">
            <v>Absinthe Pot Filler Wall Mount  Pol Ni</v>
          </cell>
          <cell r="C2271">
            <v>118.273</v>
          </cell>
          <cell r="D2271">
            <v>725</v>
          </cell>
          <cell r="E2271" t="str">
            <v>LUX</v>
          </cell>
          <cell r="F2271" t="str">
            <v>1311151</v>
          </cell>
          <cell r="G2271" t="str">
            <v>Valid</v>
          </cell>
          <cell r="H2271" t="str">
            <v>Y</v>
          </cell>
          <cell r="I2271" t="str">
            <v>FAUCET</v>
          </cell>
          <cell r="J2271">
            <v>42702.617002314815</v>
          </cell>
          <cell r="K2271">
            <v>42965.368090277778</v>
          </cell>
          <cell r="L2271" t="str">
            <v>115.0481.429</v>
          </cell>
          <cell r="M2271" t="str">
            <v>7612981870270</v>
          </cell>
          <cell r="N2271">
            <v>10.849</v>
          </cell>
          <cell r="Q2271" t="str">
            <v>Z.504.690</v>
          </cell>
          <cell r="R2271" t="str">
            <v>Valid</v>
          </cell>
          <cell r="T2271" t="str">
            <v>BGHF100</v>
          </cell>
          <cell r="U2271">
            <v>106</v>
          </cell>
          <cell r="V2271">
            <v>0</v>
          </cell>
          <cell r="W2271">
            <v>0</v>
          </cell>
        </row>
        <row r="2272">
          <cell r="A2272" t="str">
            <v>3-020OWB</v>
          </cell>
          <cell r="B2272" t="str">
            <v xml:space="preserve">HANDLES FOR FF6060- DECORATIVE </v>
          </cell>
          <cell r="C2272">
            <v>85.421999999999997</v>
          </cell>
          <cell r="D2272">
            <v>286</v>
          </cell>
          <cell r="E2272" t="str">
            <v>LPT</v>
          </cell>
          <cell r="F2272" t="str">
            <v>1310151</v>
          </cell>
          <cell r="G2272" t="str">
            <v>Pending Invalid</v>
          </cell>
          <cell r="H2272" t="str">
            <v>Y</v>
          </cell>
          <cell r="I2272" t="str">
            <v>SPARE PARTS</v>
          </cell>
          <cell r="J2272">
            <v>42061.845914351848</v>
          </cell>
          <cell r="L2272" t="str">
            <v>133.0250.247</v>
          </cell>
          <cell r="M2272" t="str">
            <v>7612980702374</v>
          </cell>
          <cell r="N2272">
            <v>1.1020000000000001</v>
          </cell>
          <cell r="Q2272" t="str">
            <v>Z.534.716.000</v>
          </cell>
          <cell r="R2272" t="str">
            <v>Valid</v>
          </cell>
          <cell r="T2272" t="str">
            <v>BGHF101</v>
          </cell>
          <cell r="U2272">
            <v>105</v>
          </cell>
          <cell r="V2272">
            <v>0</v>
          </cell>
          <cell r="W2272">
            <v>0</v>
          </cell>
        </row>
        <row r="2273">
          <cell r="A2273" t="str">
            <v>3-022SN</v>
          </cell>
          <cell r="B2273" t="str">
            <v xml:space="preserve">HANDLES FOR FF7080- DECORATIVE </v>
          </cell>
          <cell r="C2273">
            <v>74.471999999999994</v>
          </cell>
          <cell r="D2273">
            <v>222</v>
          </cell>
          <cell r="E2273" t="str">
            <v>LPT</v>
          </cell>
          <cell r="F2273" t="str">
            <v>1310151</v>
          </cell>
          <cell r="G2273" t="str">
            <v>Pending Invalid</v>
          </cell>
          <cell r="H2273" t="str">
            <v>Y</v>
          </cell>
          <cell r="I2273" t="str">
            <v>SPARE PARTS</v>
          </cell>
          <cell r="J2273">
            <v>42061.845891203702</v>
          </cell>
          <cell r="K2273">
            <v>42136.711689814816</v>
          </cell>
          <cell r="L2273" t="str">
            <v>133.0250.253</v>
          </cell>
          <cell r="M2273" t="str">
            <v>7612980702435</v>
          </cell>
          <cell r="N2273">
            <v>1.1020000000000001</v>
          </cell>
          <cell r="Q2273" t="str">
            <v>Z.535.263.700</v>
          </cell>
          <cell r="R2273" t="str">
            <v>Valid</v>
          </cell>
          <cell r="T2273" t="str">
            <v>BGHF110</v>
          </cell>
          <cell r="U2273">
            <v>115</v>
          </cell>
          <cell r="V2273">
            <v>0</v>
          </cell>
          <cell r="W2273">
            <v>0</v>
          </cell>
        </row>
        <row r="2274">
          <cell r="A2274" t="str">
            <v>3-023</v>
          </cell>
          <cell r="B2274" t="str">
            <v xml:space="preserve">AERATOR AND KEY FOR PF7000A </v>
          </cell>
          <cell r="C2274">
            <v>2.6280999999999999</v>
          </cell>
          <cell r="D2274">
            <v>8</v>
          </cell>
          <cell r="E2274" t="str">
            <v>LPT</v>
          </cell>
          <cell r="F2274" t="str">
            <v>1310151</v>
          </cell>
          <cell r="G2274" t="str">
            <v>Valid</v>
          </cell>
          <cell r="H2274" t="str">
            <v>Y</v>
          </cell>
          <cell r="I2274" t="str">
            <v>SPARE PARTS</v>
          </cell>
          <cell r="J2274">
            <v>42061.845995370371</v>
          </cell>
          <cell r="K2274">
            <v>42243.550567129627</v>
          </cell>
          <cell r="L2274" t="str">
            <v>133.0343.826</v>
          </cell>
          <cell r="M2274" t="str">
            <v>7612981561253</v>
          </cell>
          <cell r="N2274">
            <v>0.22</v>
          </cell>
          <cell r="Q2274" t="str">
            <v>133.0176.907</v>
          </cell>
          <cell r="R2274" t="str">
            <v>Valid</v>
          </cell>
          <cell r="T2274" t="str">
            <v>BGHF115</v>
          </cell>
          <cell r="U2274">
            <v>116</v>
          </cell>
          <cell r="V2274">
            <v>0</v>
          </cell>
          <cell r="W2274">
            <v>0</v>
          </cell>
        </row>
        <row r="2275">
          <cell r="A2275" t="str">
            <v>3-024PN</v>
          </cell>
          <cell r="B2275" t="str">
            <v>SINGLE POLISHED NICKEL HANDLE ASSY  FF7070A AND PF7070A TYPE 2 FROM AFCC</v>
          </cell>
          <cell r="C2275">
            <v>21.726900000000001</v>
          </cell>
          <cell r="D2275">
            <v>62</v>
          </cell>
          <cell r="E2275" t="str">
            <v>LPT</v>
          </cell>
          <cell r="F2275" t="str">
            <v>1310151</v>
          </cell>
          <cell r="G2275" t="str">
            <v>Valid</v>
          </cell>
          <cell r="H2275" t="str">
            <v>Y</v>
          </cell>
          <cell r="I2275" t="str">
            <v>SPARE PARTS</v>
          </cell>
          <cell r="J2275">
            <v>42061.845902777779</v>
          </cell>
          <cell r="K2275">
            <v>42221.533530092594</v>
          </cell>
          <cell r="L2275" t="str">
            <v>133.0365.012</v>
          </cell>
          <cell r="M2275" t="str">
            <v>7612981551049</v>
          </cell>
          <cell r="N2275">
            <v>1.1020000000000001</v>
          </cell>
          <cell r="Q2275" t="str">
            <v>133.0177.972</v>
          </cell>
          <cell r="R2275" t="str">
            <v>Valid</v>
          </cell>
          <cell r="T2275" t="str">
            <v>BGHF200</v>
          </cell>
          <cell r="U2275">
            <v>95</v>
          </cell>
          <cell r="V2275">
            <v>0</v>
          </cell>
          <cell r="W2275">
            <v>0</v>
          </cell>
        </row>
        <row r="2276">
          <cell r="A2276" t="str">
            <v>3-027PN</v>
          </cell>
          <cell r="B2276" t="str">
            <v>ESCUTCHEON WITH O-RINGS- POLIS HED NICKEL PVD</v>
          </cell>
          <cell r="C2276">
            <v>19.684000000000001</v>
          </cell>
          <cell r="D2276">
            <v>56</v>
          </cell>
          <cell r="E2276" t="str">
            <v>LPT</v>
          </cell>
          <cell r="F2276" t="str">
            <v>1310151</v>
          </cell>
          <cell r="G2276" t="str">
            <v>Valid</v>
          </cell>
          <cell r="H2276" t="str">
            <v>Y</v>
          </cell>
          <cell r="I2276" t="str">
            <v>SPARE PARTS</v>
          </cell>
          <cell r="J2276">
            <v>42061.845902777779</v>
          </cell>
          <cell r="K2276">
            <v>42226.494097222225</v>
          </cell>
          <cell r="L2276" t="str">
            <v>133.0343.826</v>
          </cell>
          <cell r="M2276" t="str">
            <v>7612981561468</v>
          </cell>
          <cell r="N2276">
            <v>1.1020000000000001</v>
          </cell>
          <cell r="Q2276" t="str">
            <v>INHC29SS600-B</v>
          </cell>
          <cell r="R2276" t="str">
            <v>Valid</v>
          </cell>
          <cell r="T2276" t="str">
            <v>BGHF210</v>
          </cell>
          <cell r="U2276">
            <v>92</v>
          </cell>
          <cell r="V2276">
            <v>0</v>
          </cell>
          <cell r="W2276">
            <v>0</v>
          </cell>
        </row>
        <row r="2277">
          <cell r="A2277" t="str">
            <v>3-034CH</v>
          </cell>
          <cell r="B2277" t="str">
            <v xml:space="preserve">SIDESPRAY HEAD, GRIP AND HOSE - CH </v>
          </cell>
          <cell r="C2277">
            <v>95.76</v>
          </cell>
          <cell r="D2277">
            <v>286</v>
          </cell>
          <cell r="E2277" t="str">
            <v>LPT</v>
          </cell>
          <cell r="F2277" t="str">
            <v>1310151</v>
          </cell>
          <cell r="G2277" t="str">
            <v>Valid</v>
          </cell>
          <cell r="H2277" t="str">
            <v>Y</v>
          </cell>
          <cell r="I2277" t="str">
            <v>SPARE PARTS</v>
          </cell>
          <cell r="J2277">
            <v>42061.845925925925</v>
          </cell>
          <cell r="K2277">
            <v>43357.509768518517</v>
          </cell>
          <cell r="L2277" t="str">
            <v>133.0256.734</v>
          </cell>
          <cell r="M2277" t="str">
            <v>7612980896660</v>
          </cell>
          <cell r="N2277">
            <v>1.75</v>
          </cell>
          <cell r="Q2277" t="str">
            <v>LEVT36SS400-B</v>
          </cell>
          <cell r="R2277" t="str">
            <v>Valid</v>
          </cell>
          <cell r="T2277" t="str">
            <v>BGHF300</v>
          </cell>
          <cell r="U2277">
            <v>95</v>
          </cell>
          <cell r="V2277">
            <v>0</v>
          </cell>
          <cell r="W2277">
            <v>0</v>
          </cell>
        </row>
        <row r="2278">
          <cell r="A2278" t="str">
            <v>3-034PN</v>
          </cell>
          <cell r="B2278" t="str">
            <v xml:space="preserve">SIDESPRAY HEAD, GRIP AND HOSE - PN </v>
          </cell>
          <cell r="C2278">
            <v>103.4208</v>
          </cell>
          <cell r="D2278">
            <v>384</v>
          </cell>
          <cell r="E2278" t="str">
            <v>LPT</v>
          </cell>
          <cell r="F2278" t="str">
            <v>1310151</v>
          </cell>
          <cell r="G2278" t="str">
            <v>Valid</v>
          </cell>
          <cell r="H2278" t="str">
            <v>Y</v>
          </cell>
          <cell r="I2278" t="str">
            <v>SPARE PARTS</v>
          </cell>
          <cell r="J2278">
            <v>42061.845891203702</v>
          </cell>
          <cell r="K2278">
            <v>43381.489305555559</v>
          </cell>
          <cell r="L2278" t="str">
            <v>133.0256.736</v>
          </cell>
          <cell r="M2278" t="str">
            <v>7612980896684</v>
          </cell>
          <cell r="N2278">
            <v>2.2050000000000001</v>
          </cell>
          <cell r="Q2278" t="str">
            <v>LEVA36WH300-B</v>
          </cell>
          <cell r="R2278" t="str">
            <v>Valid</v>
          </cell>
          <cell r="T2278" t="str">
            <v>BGHF400</v>
          </cell>
          <cell r="U2278">
            <v>102</v>
          </cell>
          <cell r="V2278">
            <v>0</v>
          </cell>
          <cell r="W2278">
            <v>0</v>
          </cell>
        </row>
        <row r="2279">
          <cell r="A2279" t="str">
            <v>3-043SN</v>
          </cell>
          <cell r="B2279" t="str">
            <v>OPTIONAL HANDLE FOR PF7080A -  TRADITIONAL-REPLACED BY 3-024SN</v>
          </cell>
          <cell r="C2279">
            <v>21.5989</v>
          </cell>
          <cell r="D2279">
            <v>72</v>
          </cell>
          <cell r="E2279" t="str">
            <v>LPT</v>
          </cell>
          <cell r="F2279" t="str">
            <v>1310151</v>
          </cell>
          <cell r="G2279" t="str">
            <v>Pending Invalid</v>
          </cell>
          <cell r="H2279" t="str">
            <v>Y</v>
          </cell>
          <cell r="I2279" t="str">
            <v>SPARE PARTS</v>
          </cell>
          <cell r="J2279">
            <v>42061.845902777779</v>
          </cell>
          <cell r="K2279">
            <v>42151.509675925925</v>
          </cell>
          <cell r="L2279" t="str">
            <v>133.0288.391</v>
          </cell>
          <cell r="M2279" t="str">
            <v>7612981066703</v>
          </cell>
          <cell r="N2279">
            <v>2.2050000000000001</v>
          </cell>
          <cell r="Q2279" t="str">
            <v>CU11-36S</v>
          </cell>
          <cell r="R2279" t="str">
            <v>Valid</v>
          </cell>
          <cell r="T2279" t="str">
            <v>BGSSS75</v>
          </cell>
          <cell r="U2279">
            <v>45</v>
          </cell>
          <cell r="V2279">
            <v>0</v>
          </cell>
          <cell r="W2279">
            <v>0</v>
          </cell>
        </row>
        <row r="2280">
          <cell r="A2280" t="str">
            <v>340.200</v>
          </cell>
          <cell r="B2280" t="str">
            <v xml:space="preserve">FF-200 FIXATION KIT </v>
          </cell>
          <cell r="C2280">
            <v>3.4117000000000002</v>
          </cell>
          <cell r="D2280">
            <v>13</v>
          </cell>
          <cell r="E2280" t="str">
            <v>LPT</v>
          </cell>
          <cell r="F2280" t="str">
            <v>1310151</v>
          </cell>
          <cell r="G2280" t="str">
            <v>Valid</v>
          </cell>
          <cell r="H2280" t="str">
            <v>Y</v>
          </cell>
          <cell r="I2280" t="str">
            <v>SPARE PARTS</v>
          </cell>
          <cell r="J2280">
            <v>42061.845937500002</v>
          </cell>
          <cell r="K2280">
            <v>42822.536527777775</v>
          </cell>
          <cell r="L2280" t="str">
            <v>133.0069.434</v>
          </cell>
          <cell r="M2280" t="str">
            <v>7612873015406</v>
          </cell>
          <cell r="N2280">
            <v>0.22</v>
          </cell>
          <cell r="Q2280" t="str">
            <v>CU18-36S</v>
          </cell>
          <cell r="R2280" t="str">
            <v>Valid</v>
          </cell>
          <cell r="T2280" t="str">
            <v>BGTD32</v>
          </cell>
          <cell r="U2280">
            <v>50</v>
          </cell>
          <cell r="V2280">
            <v>0</v>
          </cell>
          <cell r="W2280">
            <v>0</v>
          </cell>
        </row>
        <row r="2281">
          <cell r="A2281" t="str">
            <v>342.352</v>
          </cell>
          <cell r="B2281" t="str">
            <v xml:space="preserve">PF BASE O-RING </v>
          </cell>
          <cell r="C2281">
            <v>1.2834000000000001</v>
          </cell>
          <cell r="D2281">
            <v>9.5</v>
          </cell>
          <cell r="E2281" t="str">
            <v>LPT</v>
          </cell>
          <cell r="F2281" t="str">
            <v>1310151</v>
          </cell>
          <cell r="G2281" t="str">
            <v>Pending Invalid</v>
          </cell>
          <cell r="H2281" t="str">
            <v>Y</v>
          </cell>
          <cell r="I2281" t="str">
            <v>SPARE PARTS</v>
          </cell>
          <cell r="J2281">
            <v>42061.845937500002</v>
          </cell>
          <cell r="L2281" t="str">
            <v>133.0069.440</v>
          </cell>
          <cell r="M2281" t="str">
            <v>0039487145249</v>
          </cell>
          <cell r="N2281">
            <v>0</v>
          </cell>
          <cell r="Q2281" t="str">
            <v>0-614497</v>
          </cell>
          <cell r="R2281" t="str">
            <v>Valid</v>
          </cell>
          <cell r="T2281" t="str">
            <v>BGTS24</v>
          </cell>
          <cell r="U2281">
            <v>75</v>
          </cell>
          <cell r="V2281">
            <v>0</v>
          </cell>
          <cell r="W2281">
            <v>0</v>
          </cell>
        </row>
        <row r="2282">
          <cell r="A2282" t="str">
            <v>342.919</v>
          </cell>
          <cell r="B2282" t="str">
            <v xml:space="preserve">FF-800 SPOUT O-RING </v>
          </cell>
          <cell r="C2282">
            <v>0.25590000000000002</v>
          </cell>
          <cell r="D2282">
            <v>5.5</v>
          </cell>
          <cell r="E2282" t="str">
            <v>LPT</v>
          </cell>
          <cell r="F2282" t="str">
            <v>1310151</v>
          </cell>
          <cell r="G2282" t="str">
            <v>Valid</v>
          </cell>
          <cell r="H2282" t="str">
            <v>Y</v>
          </cell>
          <cell r="I2282" t="str">
            <v>SPARE PARTS</v>
          </cell>
          <cell r="J2282">
            <v>42061.846006944441</v>
          </cell>
          <cell r="K2282">
            <v>43216.838171296295</v>
          </cell>
          <cell r="L2282" t="str">
            <v>133.0069.445</v>
          </cell>
          <cell r="M2282" t="str">
            <v>7612873015529</v>
          </cell>
          <cell r="N2282">
            <v>0</v>
          </cell>
          <cell r="Q2282" t="str">
            <v>133.0315.000</v>
          </cell>
          <cell r="R2282" t="str">
            <v>Valid</v>
          </cell>
          <cell r="T2282" t="str">
            <v>BGTS30</v>
          </cell>
          <cell r="U2282">
            <v>85</v>
          </cell>
          <cell r="V2282">
            <v>0</v>
          </cell>
          <cell r="W2282">
            <v>0</v>
          </cell>
        </row>
        <row r="2283">
          <cell r="A2283" t="str">
            <v>342.923</v>
          </cell>
          <cell r="B2283" t="str">
            <v xml:space="preserve">FF-600 SPOUT O-RING </v>
          </cell>
          <cell r="C2283">
            <v>0.35049999999999998</v>
          </cell>
          <cell r="D2283">
            <v>5.5</v>
          </cell>
          <cell r="E2283" t="str">
            <v>LPT</v>
          </cell>
          <cell r="F2283" t="str">
            <v>1310151</v>
          </cell>
          <cell r="G2283" t="str">
            <v>Valid</v>
          </cell>
          <cell r="H2283" t="str">
            <v>Y</v>
          </cell>
          <cell r="I2283" t="str">
            <v>SPARE PARTS</v>
          </cell>
          <cell r="J2283">
            <v>42061.845983796295</v>
          </cell>
          <cell r="K2283">
            <v>43392.612673611111</v>
          </cell>
          <cell r="L2283" t="str">
            <v>133.0069.447</v>
          </cell>
          <cell r="M2283" t="str">
            <v>7612873015543</v>
          </cell>
          <cell r="N2283">
            <v>0.11</v>
          </cell>
          <cell r="Q2283" t="str">
            <v>133.0280.993</v>
          </cell>
          <cell r="R2283" t="str">
            <v>Valid</v>
          </cell>
          <cell r="T2283" t="str">
            <v>BGTS32</v>
          </cell>
          <cell r="U2283">
            <v>105</v>
          </cell>
          <cell r="V2283">
            <v>0</v>
          </cell>
          <cell r="W2283">
            <v>0</v>
          </cell>
        </row>
        <row r="2284">
          <cell r="A2284" t="str">
            <v>342.930</v>
          </cell>
          <cell r="B2284" t="str">
            <v xml:space="preserve">FF-800 ROSETTE O-RING </v>
          </cell>
          <cell r="C2284">
            <v>1.0354000000000001</v>
          </cell>
          <cell r="D2284">
            <v>6</v>
          </cell>
          <cell r="E2284" t="str">
            <v>LPT</v>
          </cell>
          <cell r="F2284" t="str">
            <v>1310151</v>
          </cell>
          <cell r="G2284" t="str">
            <v>Valid</v>
          </cell>
          <cell r="H2284" t="str">
            <v>Y</v>
          </cell>
          <cell r="I2284" t="str">
            <v>SPARE PARTS</v>
          </cell>
          <cell r="J2284">
            <v>42061.845937500002</v>
          </cell>
          <cell r="L2284" t="str">
            <v>133.0069.449</v>
          </cell>
          <cell r="M2284" t="str">
            <v>7612873015550</v>
          </cell>
          <cell r="N2284">
            <v>4.0000000000000001E-3</v>
          </cell>
          <cell r="Q2284" t="str">
            <v>133.0280.956</v>
          </cell>
          <cell r="R2284" t="str">
            <v>Valid</v>
          </cell>
          <cell r="T2284" t="str">
            <v>BMSK802</v>
          </cell>
          <cell r="U2284">
            <v>268</v>
          </cell>
          <cell r="V2284">
            <v>0</v>
          </cell>
          <cell r="W2284">
            <v>0</v>
          </cell>
        </row>
        <row r="2285">
          <cell r="A2285" t="str">
            <v>346.902</v>
          </cell>
          <cell r="B2285" t="str">
            <v xml:space="preserve">PF-100 O-RING </v>
          </cell>
          <cell r="C2285">
            <v>1.2099</v>
          </cell>
          <cell r="D2285">
            <v>9.5</v>
          </cell>
          <cell r="E2285" t="str">
            <v>LPT</v>
          </cell>
          <cell r="F2285" t="str">
            <v>1310151</v>
          </cell>
          <cell r="G2285" t="str">
            <v>Valid</v>
          </cell>
          <cell r="H2285" t="str">
            <v>Y</v>
          </cell>
          <cell r="I2285" t="str">
            <v>SPARE PARTS</v>
          </cell>
          <cell r="J2285">
            <v>42061.845937500002</v>
          </cell>
          <cell r="K2285">
            <v>43307.656134259261</v>
          </cell>
          <cell r="L2285" t="str">
            <v>133.0069.451</v>
          </cell>
          <cell r="M2285" t="str">
            <v>7612873015567</v>
          </cell>
          <cell r="N2285">
            <v>0</v>
          </cell>
          <cell r="Q2285" t="str">
            <v>CUW-60S</v>
          </cell>
          <cell r="R2285" t="str">
            <v>Valid</v>
          </cell>
          <cell r="T2285" t="str">
            <v>BMSK803</v>
          </cell>
          <cell r="U2285">
            <v>268</v>
          </cell>
          <cell r="V2285">
            <v>0</v>
          </cell>
          <cell r="W2285">
            <v>0</v>
          </cell>
        </row>
        <row r="2286">
          <cell r="A2286" t="str">
            <v>41.020</v>
          </cell>
          <cell r="B2286" t="str">
            <v xml:space="preserve">FF-500 COLD VALVE </v>
          </cell>
          <cell r="C2286">
            <v>8.8143999999999991</v>
          </cell>
          <cell r="D2286">
            <v>30</v>
          </cell>
          <cell r="E2286" t="str">
            <v>LPT</v>
          </cell>
          <cell r="F2286" t="str">
            <v>1310151</v>
          </cell>
          <cell r="G2286" t="str">
            <v>Valid</v>
          </cell>
          <cell r="H2286" t="str">
            <v>Y</v>
          </cell>
          <cell r="I2286" t="str">
            <v>SPARE PARTS</v>
          </cell>
          <cell r="J2286">
            <v>42061.845949074072</v>
          </cell>
          <cell r="K2286">
            <v>42300.577731481484</v>
          </cell>
          <cell r="L2286" t="str">
            <v>133.0169.155</v>
          </cell>
          <cell r="M2286" t="str">
            <v>7612873015055</v>
          </cell>
          <cell r="N2286">
            <v>0.33100000000000002</v>
          </cell>
          <cell r="Q2286" t="str">
            <v>133.0380.507</v>
          </cell>
          <cell r="R2286" t="str">
            <v>Valid</v>
          </cell>
          <cell r="T2286" t="str">
            <v>DGR902KIT</v>
          </cell>
          <cell r="U2286">
            <v>640</v>
          </cell>
          <cell r="V2286">
            <v>0</v>
          </cell>
          <cell r="W2286">
            <v>0</v>
          </cell>
        </row>
        <row r="2287">
          <cell r="A2287" t="str">
            <v>41.229C</v>
          </cell>
          <cell r="B2287" t="str">
            <v>DUAL CONTROL HANDLE W/ 1 RED B UTTON, 1 BLUE BUTTON</v>
          </cell>
          <cell r="C2287">
            <v>95.827500000000001</v>
          </cell>
          <cell r="D2287">
            <v>286</v>
          </cell>
          <cell r="E2287" t="str">
            <v>LPT</v>
          </cell>
          <cell r="F2287" t="str">
            <v>1310151</v>
          </cell>
          <cell r="G2287" t="str">
            <v>Valid</v>
          </cell>
          <cell r="H2287" t="str">
            <v>Y</v>
          </cell>
          <cell r="I2287" t="str">
            <v>SPARE PARTS</v>
          </cell>
          <cell r="J2287">
            <v>42061.845949074072</v>
          </cell>
          <cell r="L2287" t="str">
            <v>133.0069.540</v>
          </cell>
          <cell r="M2287" t="str">
            <v>7612738056278</v>
          </cell>
          <cell r="N2287">
            <v>2.8660000000000001</v>
          </cell>
          <cell r="Q2287" t="str">
            <v>127.0442.862</v>
          </cell>
          <cell r="R2287" t="str">
            <v>Valid</v>
          </cell>
          <cell r="T2287" t="str">
            <v>DIG61091-CHA</v>
          </cell>
          <cell r="U2287">
            <v>485</v>
          </cell>
          <cell r="V2287">
            <v>0</v>
          </cell>
          <cell r="W2287">
            <v>0</v>
          </cell>
        </row>
        <row r="2288">
          <cell r="A2288" t="str">
            <v>41.413SN</v>
          </cell>
          <cell r="B2288" t="str">
            <v xml:space="preserve">PF-1000 CROSS HANDLE </v>
          </cell>
          <cell r="C2288">
            <v>61.619100000000003</v>
          </cell>
          <cell r="D2288">
            <v>176</v>
          </cell>
          <cell r="E2288" t="str">
            <v>LPT</v>
          </cell>
          <cell r="F2288" t="str">
            <v>1310151</v>
          </cell>
          <cell r="G2288" t="str">
            <v>Valid</v>
          </cell>
          <cell r="H2288" t="str">
            <v>Y</v>
          </cell>
          <cell r="I2288" t="str">
            <v>SPARE PARTS</v>
          </cell>
          <cell r="J2288">
            <v>42061.845925925925</v>
          </cell>
          <cell r="L2288" t="str">
            <v>133.0069.548</v>
          </cell>
          <cell r="M2288" t="str">
            <v>7612738272920</v>
          </cell>
          <cell r="N2288">
            <v>0</v>
          </cell>
          <cell r="Q2288" t="str">
            <v>133.0380.478</v>
          </cell>
          <cell r="R2288" t="str">
            <v>Valid</v>
          </cell>
          <cell r="T2288" t="str">
            <v>DIG61091-GRA</v>
          </cell>
          <cell r="U2288">
            <v>485</v>
          </cell>
          <cell r="V2288">
            <v>0</v>
          </cell>
          <cell r="W2288">
            <v>0</v>
          </cell>
        </row>
        <row r="2289">
          <cell r="A2289" t="str">
            <v>41.521SN</v>
          </cell>
          <cell r="B2289" t="str">
            <v xml:space="preserve">FF-200 LEVER-SATIN NICKEL </v>
          </cell>
          <cell r="C2289">
            <v>16.076599999999999</v>
          </cell>
          <cell r="D2289">
            <v>60</v>
          </cell>
          <cell r="E2289" t="str">
            <v>LPT</v>
          </cell>
          <cell r="F2289" t="str">
            <v>1310151</v>
          </cell>
          <cell r="G2289" t="str">
            <v>Valid</v>
          </cell>
          <cell r="H2289" t="str">
            <v>Y</v>
          </cell>
          <cell r="I2289" t="str">
            <v>SPARE PARTS</v>
          </cell>
          <cell r="J2289">
            <v>42061.846018518518</v>
          </cell>
          <cell r="K2289">
            <v>43286.342060185183</v>
          </cell>
          <cell r="L2289" t="str">
            <v>133.0069.556</v>
          </cell>
          <cell r="M2289" t="str">
            <v>7612738059156</v>
          </cell>
          <cell r="N2289">
            <v>0.88200000000000001</v>
          </cell>
          <cell r="Q2289" t="str">
            <v>133.0069.893</v>
          </cell>
          <cell r="R2289" t="str">
            <v>Valid</v>
          </cell>
          <cell r="T2289" t="str">
            <v>DIG61091-MOC</v>
          </cell>
          <cell r="U2289">
            <v>485</v>
          </cell>
          <cell r="V2289">
            <v>0</v>
          </cell>
          <cell r="W2289">
            <v>0</v>
          </cell>
        </row>
        <row r="2290">
          <cell r="A2290" t="str">
            <v>PE-31S</v>
          </cell>
          <cell r="B2290" t="str">
            <v xml:space="preserve">GRID BTM STAINLESS PEX SERIES </v>
          </cell>
          <cell r="C2290">
            <v>32.866999999999997</v>
          </cell>
          <cell r="D2290">
            <v>205</v>
          </cell>
          <cell r="E2290" t="str">
            <v>LUX</v>
          </cell>
          <cell r="F2290" t="str">
            <v>1311151</v>
          </cell>
          <cell r="G2290" t="str">
            <v>Valid</v>
          </cell>
          <cell r="H2290" t="str">
            <v>Y</v>
          </cell>
          <cell r="I2290" t="str">
            <v>ACCESS</v>
          </cell>
          <cell r="J2290">
            <v>42061.845949074072</v>
          </cell>
          <cell r="K2290">
            <v>43382.301863425928</v>
          </cell>
          <cell r="L2290" t="str">
            <v>112.0332.641</v>
          </cell>
          <cell r="M2290" t="str">
            <v>7612981270032</v>
          </cell>
          <cell r="N2290">
            <v>7.4009999999999998</v>
          </cell>
          <cell r="Q2290" t="str">
            <v>HFT4322-2</v>
          </cell>
          <cell r="R2290" t="str">
            <v>Valid</v>
          </cell>
          <cell r="T2290" t="str">
            <v>DIG61091-SHG</v>
          </cell>
          <cell r="U2290">
            <v>485</v>
          </cell>
          <cell r="V2290">
            <v>0</v>
          </cell>
          <cell r="W2290">
            <v>0</v>
          </cell>
        </row>
        <row r="2291">
          <cell r="A2291" t="str">
            <v>SD2403</v>
          </cell>
          <cell r="B2291" t="str">
            <v xml:space="preserve">SOAP DISPENSER FILL TUBE </v>
          </cell>
          <cell r="C2291">
            <v>1.33</v>
          </cell>
          <cell r="D2291">
            <v>9.5</v>
          </cell>
          <cell r="E2291" t="str">
            <v>LPT</v>
          </cell>
          <cell r="F2291" t="str">
            <v>1310151</v>
          </cell>
          <cell r="G2291" t="str">
            <v>Valid</v>
          </cell>
          <cell r="H2291" t="str">
            <v>Y</v>
          </cell>
          <cell r="I2291" t="str">
            <v>ACCESS</v>
          </cell>
          <cell r="J2291">
            <v>42061.845949074072</v>
          </cell>
          <cell r="K2291">
            <v>42556.636944444443</v>
          </cell>
          <cell r="L2291" t="str">
            <v>133.0335.101</v>
          </cell>
          <cell r="M2291" t="str">
            <v>7612981284398</v>
          </cell>
          <cell r="N2291">
            <v>0</v>
          </cell>
          <cell r="Q2291" t="str">
            <v>HCKCLIP12</v>
          </cell>
          <cell r="R2291" t="str">
            <v>Valid</v>
          </cell>
          <cell r="T2291" t="str">
            <v>DIG61091-WHT</v>
          </cell>
          <cell r="U2291">
            <v>485</v>
          </cell>
          <cell r="V2291">
            <v>0</v>
          </cell>
          <cell r="W2291">
            <v>0</v>
          </cell>
        </row>
        <row r="2292">
          <cell r="A2292" t="str">
            <v>PR-40W</v>
          </cell>
          <cell r="B2292" t="str">
            <v xml:space="preserve">CUTTING BOARD POLY WHITE PCX/PRX </v>
          </cell>
          <cell r="C2292">
            <v>54.476799999999997</v>
          </cell>
          <cell r="D2292">
            <v>237</v>
          </cell>
          <cell r="E2292" t="str">
            <v>LUX</v>
          </cell>
          <cell r="F2292" t="str">
            <v>1311151</v>
          </cell>
          <cell r="G2292" t="str">
            <v>Pending Invalid</v>
          </cell>
          <cell r="H2292" t="str">
            <v>Y</v>
          </cell>
          <cell r="I2292" t="str">
            <v>ACCESS</v>
          </cell>
          <cell r="J2292">
            <v>42061.845937500002</v>
          </cell>
          <cell r="K2292">
            <v>42733.651342592595</v>
          </cell>
          <cell r="L2292" t="str">
            <v>112.0066.286</v>
          </cell>
          <cell r="M2292" t="str">
            <v>7612873027331</v>
          </cell>
          <cell r="N2292">
            <v>7.851</v>
          </cell>
          <cell r="Q2292" t="str">
            <v>FLBL-FBSLD904-18BX-B</v>
          </cell>
          <cell r="R2292" t="str">
            <v>Valid</v>
          </cell>
          <cell r="T2292" t="str">
            <v>DIG62D91-CHA</v>
          </cell>
          <cell r="U2292">
            <v>545</v>
          </cell>
          <cell r="V2292">
            <v>0</v>
          </cell>
          <cell r="W2292">
            <v>0</v>
          </cell>
        </row>
        <row r="2293">
          <cell r="A2293" t="str">
            <v>PRK11021MW</v>
          </cell>
          <cell r="B2293" t="str">
            <v xml:space="preserve">PRESTIGE UM MWHT FC SGL 27CAB </v>
          </cell>
          <cell r="C2293">
            <v>358.26240000000001</v>
          </cell>
          <cell r="D2293">
            <v>1019</v>
          </cell>
          <cell r="E2293" t="str">
            <v>LUX</v>
          </cell>
          <cell r="F2293" t="str">
            <v>1311150</v>
          </cell>
          <cell r="G2293" t="str">
            <v>Pending Invalid</v>
          </cell>
          <cell r="H2293" t="str">
            <v>Y</v>
          </cell>
          <cell r="I2293" t="str">
            <v>FIRECLAY</v>
          </cell>
          <cell r="J2293">
            <v>42061.845937500002</v>
          </cell>
          <cell r="K2293">
            <v>42836.608020833337</v>
          </cell>
          <cell r="L2293" t="str">
            <v>126.0190.619</v>
          </cell>
          <cell r="M2293" t="str">
            <v>7612980596560</v>
          </cell>
          <cell r="N2293">
            <v>18.399999999999999</v>
          </cell>
          <cell r="Q2293" t="str">
            <v>3-008-26</v>
          </cell>
          <cell r="R2293" t="str">
            <v>Pending Invalid</v>
          </cell>
          <cell r="T2293" t="str">
            <v>DIG62D91-GRA</v>
          </cell>
          <cell r="U2293">
            <v>545</v>
          </cell>
          <cell r="V2293">
            <v>0</v>
          </cell>
          <cell r="W2293">
            <v>0</v>
          </cell>
        </row>
        <row r="2294">
          <cell r="A2294" t="str">
            <v>PRO3017</v>
          </cell>
          <cell r="B2294" t="str">
            <v xml:space="preserve">POCKET BROCHURE HOLDER </v>
          </cell>
          <cell r="C2294">
            <v>1E-4</v>
          </cell>
          <cell r="D2294">
            <v>2</v>
          </cell>
          <cell r="E2294" t="str">
            <v>LIT</v>
          </cell>
          <cell r="F2294" t="str">
            <v>1310150</v>
          </cell>
          <cell r="G2294" t="str">
            <v>Pending Invalid</v>
          </cell>
          <cell r="H2294" t="str">
            <v>N</v>
          </cell>
          <cell r="I2294" t="str">
            <v>Literature/Print</v>
          </cell>
          <cell r="J2294">
            <v>42061.845960648148</v>
          </cell>
          <cell r="L2294" t="str">
            <v>113.0067.255</v>
          </cell>
          <cell r="M2294" t="str">
            <v>7612873013662</v>
          </cell>
          <cell r="N2294">
            <v>0.55100000000000005</v>
          </cell>
          <cell r="Q2294" t="str">
            <v>AH170724</v>
          </cell>
          <cell r="R2294" t="str">
            <v>Invalid</v>
          </cell>
          <cell r="T2294" t="str">
            <v>DIG62D91-MOC</v>
          </cell>
          <cell r="U2294">
            <v>545</v>
          </cell>
          <cell r="V2294">
            <v>0</v>
          </cell>
          <cell r="W2294">
            <v>0</v>
          </cell>
        </row>
        <row r="2295">
          <cell r="A2295" t="str">
            <v>PFD4400</v>
          </cell>
          <cell r="B2295" t="str">
            <v>POTFILLER PESCARA  DECK  MOUNTED</v>
          </cell>
          <cell r="C2295">
            <v>102.0809</v>
          </cell>
          <cell r="D2295">
            <v>495</v>
          </cell>
          <cell r="E2295" t="str">
            <v>LUX</v>
          </cell>
          <cell r="F2295" t="str">
            <v>1311151</v>
          </cell>
          <cell r="G2295" t="str">
            <v>Valid</v>
          </cell>
          <cell r="H2295" t="str">
            <v>Y</v>
          </cell>
          <cell r="J2295">
            <v>42557.446006944447</v>
          </cell>
          <cell r="K2295">
            <v>43263.512835648151</v>
          </cell>
          <cell r="L2295" t="str">
            <v>115.0469.766</v>
          </cell>
          <cell r="M2295" t="str">
            <v>7612981825768</v>
          </cell>
          <cell r="N2295">
            <v>7</v>
          </cell>
          <cell r="Q2295" t="str">
            <v>AH170805</v>
          </cell>
          <cell r="R2295" t="str">
            <v>Valid</v>
          </cell>
          <cell r="T2295" t="str">
            <v>DIG62D91-MOCKIT</v>
          </cell>
          <cell r="U2295">
            <v>525</v>
          </cell>
          <cell r="V2295">
            <v>0</v>
          </cell>
          <cell r="W2295">
            <v>0</v>
          </cell>
        </row>
        <row r="2296">
          <cell r="A2296" t="str">
            <v>Z.636.208.127</v>
          </cell>
          <cell r="B2296" t="str">
            <v xml:space="preserve">LEVER FOR 10.261.002.127 SS </v>
          </cell>
          <cell r="C2296">
            <v>22.2761</v>
          </cell>
          <cell r="D2296">
            <v>92.5</v>
          </cell>
          <cell r="E2296" t="str">
            <v>KPT</v>
          </cell>
          <cell r="F2296" t="str">
            <v>1310300</v>
          </cell>
          <cell r="G2296" t="str">
            <v>Valid</v>
          </cell>
          <cell r="H2296" t="str">
            <v>Y</v>
          </cell>
          <cell r="I2296" t="str">
            <v>SPARE PARTS</v>
          </cell>
          <cell r="J2296">
            <v>42559.409328703703</v>
          </cell>
          <cell r="K2296">
            <v>43277.347638888888</v>
          </cell>
          <cell r="N2296">
            <v>0</v>
          </cell>
          <cell r="Q2296" t="str">
            <v>440017692</v>
          </cell>
          <cell r="R2296" t="str">
            <v>Valid</v>
          </cell>
          <cell r="T2296" t="str">
            <v>DIG62D91-SHG</v>
          </cell>
          <cell r="U2296">
            <v>545</v>
          </cell>
          <cell r="V2296">
            <v>0</v>
          </cell>
          <cell r="W2296">
            <v>0</v>
          </cell>
        </row>
        <row r="2297">
          <cell r="A2297" t="str">
            <v>F3801SN</v>
          </cell>
          <cell r="B2297" t="str">
            <v>HANDLE ASSEMBLED SATIN NICKEL FOR FF3880</v>
          </cell>
          <cell r="C2297">
            <v>17.097100000000001</v>
          </cell>
          <cell r="D2297">
            <v>55</v>
          </cell>
          <cell r="E2297" t="str">
            <v>LPT</v>
          </cell>
          <cell r="F2297" t="str">
            <v>1310151</v>
          </cell>
          <cell r="G2297" t="str">
            <v>Valid</v>
          </cell>
          <cell r="H2297" t="str">
            <v>N</v>
          </cell>
          <cell r="I2297" t="str">
            <v>SPARE PARTS</v>
          </cell>
          <cell r="J2297">
            <v>42556.388969907406</v>
          </cell>
          <cell r="K2297">
            <v>42783.520289351851</v>
          </cell>
          <cell r="M2297" t="str">
            <v>0039487158393</v>
          </cell>
          <cell r="Q2297" t="str">
            <v>440017692</v>
          </cell>
          <cell r="R2297" t="str">
            <v>Valid</v>
          </cell>
          <cell r="T2297" t="str">
            <v>DIG62D91-WHT</v>
          </cell>
          <cell r="U2297">
            <v>545</v>
          </cell>
          <cell r="V2297">
            <v>0</v>
          </cell>
          <cell r="W2297">
            <v>0</v>
          </cell>
        </row>
        <row r="2298">
          <cell r="A2298" t="str">
            <v>FT3101SN</v>
          </cell>
          <cell r="B2298" t="str">
            <v>HANDLE FILTRATION SIDE SATIN NICKEL  FOR FFT3100</v>
          </cell>
          <cell r="C2298">
            <v>12.6256</v>
          </cell>
          <cell r="D2298">
            <v>45</v>
          </cell>
          <cell r="E2298" t="str">
            <v>LPT</v>
          </cell>
          <cell r="F2298" t="str">
            <v>1310151</v>
          </cell>
          <cell r="G2298" t="str">
            <v>Valid</v>
          </cell>
          <cell r="H2298" t="str">
            <v>N</v>
          </cell>
          <cell r="I2298" t="str">
            <v>SPARE PARTS</v>
          </cell>
          <cell r="J2298">
            <v>42556.399328703701</v>
          </cell>
          <cell r="K2298">
            <v>42877.49291666667</v>
          </cell>
          <cell r="M2298" t="str">
            <v>0039487159635</v>
          </cell>
          <cell r="Q2298" t="str">
            <v>133.0434.595</v>
          </cell>
          <cell r="R2298" t="str">
            <v>Valid</v>
          </cell>
          <cell r="T2298" t="str">
            <v>DIG62F91-CHA</v>
          </cell>
          <cell r="U2298">
            <v>525</v>
          </cell>
          <cell r="V2298">
            <v>0</v>
          </cell>
          <cell r="W2298">
            <v>0</v>
          </cell>
        </row>
        <row r="2299">
          <cell r="A2299" t="str">
            <v>Z.536.631.127</v>
          </cell>
          <cell r="B2299" t="str">
            <v xml:space="preserve">HANDLE KIT KWCZOE </v>
          </cell>
          <cell r="C2299">
            <v>40.844799999999999</v>
          </cell>
          <cell r="D2299">
            <v>141</v>
          </cell>
          <cell r="E2299" t="str">
            <v>KPT</v>
          </cell>
          <cell r="F2299" t="str">
            <v>1310300</v>
          </cell>
          <cell r="G2299" t="str">
            <v>Valid</v>
          </cell>
          <cell r="H2299" t="str">
            <v>Y</v>
          </cell>
          <cell r="I2299" t="str">
            <v>SPARE PARTS</v>
          </cell>
          <cell r="J2299">
            <v>42571.411099537036</v>
          </cell>
          <cell r="K2299">
            <v>43353.60087962963</v>
          </cell>
          <cell r="L2299" t="str">
            <v>133.0308.517</v>
          </cell>
          <cell r="N2299">
            <v>0</v>
          </cell>
          <cell r="Q2299" t="str">
            <v>MAES3618SS600-B</v>
          </cell>
          <cell r="R2299" t="str">
            <v>Valid</v>
          </cell>
          <cell r="T2299" t="str">
            <v>DIG62F91-GRA</v>
          </cell>
          <cell r="U2299">
            <v>525</v>
          </cell>
          <cell r="V2299">
            <v>0</v>
          </cell>
          <cell r="W2299">
            <v>0</v>
          </cell>
        </row>
        <row r="2300">
          <cell r="A2300" t="str">
            <v>FLBL-ED_3322GRN</v>
          </cell>
          <cell r="B2300" t="str">
            <v xml:space="preserve">LABEL FOR ELLIPSE DB MODELS </v>
          </cell>
          <cell r="C2300">
            <v>0.44690000000000002</v>
          </cell>
          <cell r="D2300">
            <v>1</v>
          </cell>
          <cell r="E2300" t="str">
            <v>RM</v>
          </cell>
          <cell r="F2300" t="str">
            <v>1310100</v>
          </cell>
          <cell r="G2300" t="str">
            <v>Valid</v>
          </cell>
          <cell r="H2300" t="str">
            <v>N</v>
          </cell>
          <cell r="I2300" t="str">
            <v>Product/Storge Label</v>
          </cell>
          <cell r="J2300">
            <v>42576.487500000003</v>
          </cell>
          <cell r="K2300">
            <v>43355.485358796293</v>
          </cell>
          <cell r="Q2300" t="str">
            <v>MAES3618SS1200-B</v>
          </cell>
          <cell r="R2300" t="str">
            <v>Valid</v>
          </cell>
          <cell r="T2300" t="str">
            <v>DIG62F91-MOC</v>
          </cell>
          <cell r="U2300">
            <v>525</v>
          </cell>
          <cell r="V2300">
            <v>0</v>
          </cell>
          <cell r="W2300">
            <v>0</v>
          </cell>
        </row>
        <row r="2301">
          <cell r="A2301" t="str">
            <v>KLBL-FSS604NB</v>
          </cell>
          <cell r="B2301" t="str">
            <v xml:space="preserve">END LABEL FOR FSS604NB </v>
          </cell>
          <cell r="C2301">
            <v>1.0321</v>
          </cell>
          <cell r="D2301">
            <v>1</v>
          </cell>
          <cell r="E2301" t="str">
            <v>RM</v>
          </cell>
          <cell r="F2301" t="str">
            <v>1310100</v>
          </cell>
          <cell r="G2301" t="str">
            <v>Valid</v>
          </cell>
          <cell r="H2301" t="str">
            <v>N</v>
          </cell>
          <cell r="I2301" t="str">
            <v>Product/Storge Label</v>
          </cell>
          <cell r="J2301">
            <v>42576.524305555555</v>
          </cell>
          <cell r="K2301">
            <v>43276.563587962963</v>
          </cell>
          <cell r="Q2301" t="str">
            <v>TRATIS36SS600-B</v>
          </cell>
          <cell r="R2301" t="str">
            <v>Valid</v>
          </cell>
          <cell r="T2301" t="str">
            <v>DIG62F91-SHG</v>
          </cell>
          <cell r="U2301">
            <v>525</v>
          </cell>
          <cell r="V2301">
            <v>0</v>
          </cell>
          <cell r="W2301">
            <v>0</v>
          </cell>
        </row>
        <row r="2302">
          <cell r="A2302" t="str">
            <v>KLBL-FDS604NB</v>
          </cell>
          <cell r="B2302" t="str">
            <v xml:space="preserve">END LABEL FOR FDS604NB </v>
          </cell>
          <cell r="C2302">
            <v>1.0321</v>
          </cell>
          <cell r="D2302">
            <v>1</v>
          </cell>
          <cell r="E2302" t="str">
            <v>RM</v>
          </cell>
          <cell r="F2302" t="str">
            <v>1310100</v>
          </cell>
          <cell r="G2302" t="str">
            <v>Valid</v>
          </cell>
          <cell r="H2302" t="str">
            <v>N</v>
          </cell>
          <cell r="I2302" t="str">
            <v>Product/Storge Label</v>
          </cell>
          <cell r="J2302">
            <v>42576.526203703703</v>
          </cell>
          <cell r="K2302">
            <v>43146.509375000001</v>
          </cell>
          <cell r="Q2302" t="str">
            <v>133.0433.375</v>
          </cell>
          <cell r="R2302" t="str">
            <v>Valid</v>
          </cell>
          <cell r="T2302" t="str">
            <v>DIG62F91-WHT</v>
          </cell>
          <cell r="U2302">
            <v>525</v>
          </cell>
          <cell r="V2302">
            <v>0</v>
          </cell>
          <cell r="W2302">
            <v>0</v>
          </cell>
        </row>
        <row r="2303">
          <cell r="A2303" t="str">
            <v>FWDJ50</v>
          </cell>
          <cell r="B2303" t="str">
            <v>Waste Disposer Frankle 1/2 HP  Cont.</v>
          </cell>
          <cell r="C2303">
            <v>54.4756</v>
          </cell>
          <cell r="D2303">
            <v>225</v>
          </cell>
          <cell r="E2303" t="str">
            <v>LUX</v>
          </cell>
          <cell r="F2303" t="str">
            <v>1311151</v>
          </cell>
          <cell r="G2303" t="str">
            <v>Valid</v>
          </cell>
          <cell r="H2303" t="str">
            <v>Y</v>
          </cell>
          <cell r="I2303" t="str">
            <v>DISPOSER</v>
          </cell>
          <cell r="J2303">
            <v>42590.631921296299</v>
          </cell>
          <cell r="K2303">
            <v>43034.331747685188</v>
          </cell>
          <cell r="L2303" t="str">
            <v>134.0482.018</v>
          </cell>
          <cell r="M2303" t="str">
            <v>7612981872137</v>
          </cell>
          <cell r="N2303">
            <v>14.696</v>
          </cell>
          <cell r="Q2303" t="str">
            <v>5991.2525</v>
          </cell>
          <cell r="R2303" t="str">
            <v>Valid</v>
          </cell>
          <cell r="T2303" t="str">
            <v>EDCH33229-1</v>
          </cell>
          <cell r="U2303">
            <v>485</v>
          </cell>
          <cell r="V2303">
            <v>0</v>
          </cell>
          <cell r="W2303">
            <v>0</v>
          </cell>
        </row>
        <row r="2304">
          <cell r="A2304" t="str">
            <v>QSR18/8</v>
          </cell>
          <cell r="B2304" t="str">
            <v xml:space="preserve">Sink - Bar </v>
          </cell>
          <cell r="C2304">
            <v>96.472899999999996</v>
          </cell>
          <cell r="D2304">
            <v>440.27</v>
          </cell>
          <cell r="E2304" t="str">
            <v>WHL</v>
          </cell>
          <cell r="F2304" t="str">
            <v>1322101</v>
          </cell>
          <cell r="G2304" t="str">
            <v>Valid</v>
          </cell>
          <cell r="H2304" t="str">
            <v>Y</v>
          </cell>
          <cell r="I2304" t="str">
            <v>SS SINK</v>
          </cell>
          <cell r="J2304">
            <v>42594.459918981483</v>
          </cell>
          <cell r="K2304">
            <v>43327.332488425927</v>
          </cell>
          <cell r="L2304" t="str">
            <v>113.0045.253</v>
          </cell>
          <cell r="M2304" t="str">
            <v>0662785002985</v>
          </cell>
          <cell r="N2304">
            <v>9.9009999999999998</v>
          </cell>
          <cell r="Q2304" t="str">
            <v>5991.3089</v>
          </cell>
          <cell r="R2304" t="str">
            <v>Valid</v>
          </cell>
          <cell r="T2304" t="str">
            <v>EDDB33229-1</v>
          </cell>
          <cell r="U2304">
            <v>485</v>
          </cell>
          <cell r="V2304">
            <v>0</v>
          </cell>
          <cell r="W2304">
            <v>0</v>
          </cell>
        </row>
        <row r="2305">
          <cell r="A2305" t="str">
            <v>5-025OWB</v>
          </cell>
          <cell r="B2305" t="str">
            <v xml:space="preserve">1200 Series Hot or Cold Handle - OWB </v>
          </cell>
          <cell r="C2305">
            <v>16.9389</v>
          </cell>
          <cell r="D2305">
            <v>55</v>
          </cell>
          <cell r="E2305" t="str">
            <v>LPT</v>
          </cell>
          <cell r="F2305" t="str">
            <v>1310151</v>
          </cell>
          <cell r="G2305" t="str">
            <v>Valid</v>
          </cell>
          <cell r="H2305" t="str">
            <v>Y</v>
          </cell>
          <cell r="I2305" t="str">
            <v>SPARE PARTS</v>
          </cell>
          <cell r="J2305">
            <v>42632.586689814816</v>
          </cell>
          <cell r="K2305">
            <v>42836.586655092593</v>
          </cell>
          <cell r="M2305" t="str">
            <v>0039487159673</v>
          </cell>
          <cell r="Q2305" t="str">
            <v>5991.2765</v>
          </cell>
          <cell r="R2305" t="str">
            <v>Valid</v>
          </cell>
          <cell r="T2305" t="str">
            <v>EDOX33229-1</v>
          </cell>
          <cell r="U2305">
            <v>485</v>
          </cell>
          <cell r="V2305">
            <v>0</v>
          </cell>
          <cell r="W2305">
            <v>0</v>
          </cell>
        </row>
        <row r="2306">
          <cell r="A2306" t="str">
            <v>SD2803</v>
          </cell>
          <cell r="B2306" t="str">
            <v xml:space="preserve">SD2800 FILL TUBE </v>
          </cell>
          <cell r="C2306">
            <v>0.74399999999999999</v>
          </cell>
          <cell r="D2306">
            <v>6</v>
          </cell>
          <cell r="E2306" t="str">
            <v>LPT</v>
          </cell>
          <cell r="F2306" t="str">
            <v>1310151</v>
          </cell>
          <cell r="G2306" t="str">
            <v>Valid</v>
          </cell>
          <cell r="H2306" t="str">
            <v>Y</v>
          </cell>
          <cell r="I2306" t="str">
            <v>SPARE PARTS</v>
          </cell>
          <cell r="J2306">
            <v>42649.587546296294</v>
          </cell>
          <cell r="K2306">
            <v>42837.506736111114</v>
          </cell>
          <cell r="L2306" t="str">
            <v>133.0153.165</v>
          </cell>
          <cell r="Q2306" t="str">
            <v>SCIR3014SSNB-B</v>
          </cell>
          <cell r="R2306" t="str">
            <v>Valid</v>
          </cell>
          <cell r="T2306" t="str">
            <v>ELG61091-GRA</v>
          </cell>
          <cell r="U2306">
            <v>410</v>
          </cell>
          <cell r="V2306">
            <v>0</v>
          </cell>
          <cell r="W2306">
            <v>0</v>
          </cell>
        </row>
        <row r="2307">
          <cell r="A2307" t="str">
            <v>SD3401</v>
          </cell>
          <cell r="B2307" t="str">
            <v xml:space="preserve">SD3450 PUMP </v>
          </cell>
          <cell r="C2307">
            <v>52.812399999999997</v>
          </cell>
          <cell r="D2307">
            <v>18</v>
          </cell>
          <cell r="E2307" t="str">
            <v>LPT</v>
          </cell>
          <cell r="F2307" t="str">
            <v>1310151</v>
          </cell>
          <cell r="G2307" t="str">
            <v>Valid</v>
          </cell>
          <cell r="H2307" t="str">
            <v>Y</v>
          </cell>
          <cell r="I2307" t="str">
            <v>SPARE PARTS</v>
          </cell>
          <cell r="J2307">
            <v>42649.591331018521</v>
          </cell>
          <cell r="K2307">
            <v>43325.550162037034</v>
          </cell>
          <cell r="L2307" t="str">
            <v>133.0308.366</v>
          </cell>
          <cell r="M2307" t="str">
            <v>7612981162238</v>
          </cell>
          <cell r="Q2307" t="str">
            <v>10.001.357.127</v>
          </cell>
          <cell r="R2307" t="str">
            <v>Valid</v>
          </cell>
          <cell r="T2307" t="str">
            <v>ELG61091-SHG</v>
          </cell>
          <cell r="U2307">
            <v>445</v>
          </cell>
          <cell r="V2307">
            <v>0</v>
          </cell>
          <cell r="W2307">
            <v>0</v>
          </cell>
        </row>
        <row r="2308">
          <cell r="A2308" t="str">
            <v>21.154.220.127</v>
          </cell>
          <cell r="B2308" t="str">
            <v>KWCONO Trim kit  1/2",-vol-div spl/ss</v>
          </cell>
          <cell r="C2308">
            <v>258.97129999999999</v>
          </cell>
          <cell r="D2308">
            <v>890</v>
          </cell>
          <cell r="E2308" t="str">
            <v>KAC</v>
          </cell>
          <cell r="F2308" t="str">
            <v>1311302</v>
          </cell>
          <cell r="G2308" t="str">
            <v>Pending Invalid</v>
          </cell>
          <cell r="H2308" t="str">
            <v>Y</v>
          </cell>
          <cell r="I2308" t="str">
            <v>SPARE PARTS</v>
          </cell>
          <cell r="J2308">
            <v>41974.589930555558</v>
          </cell>
          <cell r="K2308">
            <v>42474.649143518516</v>
          </cell>
          <cell r="L2308" t="str">
            <v>113.0385.995</v>
          </cell>
          <cell r="M2308" t="str">
            <v>630642285758</v>
          </cell>
          <cell r="N2308">
            <v>5.8419999999999996</v>
          </cell>
          <cell r="Q2308" t="str">
            <v>10.441.002.000</v>
          </cell>
          <cell r="R2308" t="str">
            <v>Valid</v>
          </cell>
          <cell r="T2308" t="str">
            <v>ELG62D91-LIN</v>
          </cell>
          <cell r="U2308">
            <v>495</v>
          </cell>
          <cell r="V2308">
            <v>0</v>
          </cell>
          <cell r="W2308">
            <v>0</v>
          </cell>
        </row>
        <row r="2309">
          <cell r="A2309" t="str">
            <v>Z.636.328.000A</v>
          </cell>
          <cell r="B2309" t="str">
            <v>Cover sleeve brass/ Display KWCONO/AVA</v>
          </cell>
          <cell r="C2309">
            <v>25.326000000000001</v>
          </cell>
          <cell r="D2309">
            <v>32</v>
          </cell>
          <cell r="E2309" t="str">
            <v>KPT</v>
          </cell>
          <cell r="F2309" t="str">
            <v>1310300</v>
          </cell>
          <cell r="G2309" t="str">
            <v>Valid</v>
          </cell>
          <cell r="H2309" t="str">
            <v>Y</v>
          </cell>
          <cell r="I2309" t="str">
            <v>SPARE PARTS</v>
          </cell>
          <cell r="J2309">
            <v>41977.279687499999</v>
          </cell>
          <cell r="L2309" t="str">
            <v>Z.635.693.127</v>
          </cell>
          <cell r="M2309" t="str">
            <v>630642289589</v>
          </cell>
          <cell r="Q2309" t="str">
            <v>10.441.012.127</v>
          </cell>
          <cell r="R2309" t="str">
            <v>Valid</v>
          </cell>
          <cell r="T2309" t="str">
            <v>EOCH33229-1</v>
          </cell>
          <cell r="U2309">
            <v>495</v>
          </cell>
          <cell r="V2309">
            <v>0</v>
          </cell>
          <cell r="W2309">
            <v>0</v>
          </cell>
        </row>
        <row r="2310">
          <cell r="A2310" t="str">
            <v>Z.636.466.127D</v>
          </cell>
          <cell r="B2310" t="str">
            <v>Cover sleeve Brass/Display KWCAVA</v>
          </cell>
          <cell r="C2310">
            <v>25.326000000000001</v>
          </cell>
          <cell r="D2310">
            <v>48</v>
          </cell>
          <cell r="E2310" t="str">
            <v>KPT</v>
          </cell>
          <cell r="F2310" t="str">
            <v>1310300</v>
          </cell>
          <cell r="G2310" t="str">
            <v>Valid</v>
          </cell>
          <cell r="H2310" t="str">
            <v>Y</v>
          </cell>
          <cell r="I2310" t="str">
            <v>SPARE PARTS</v>
          </cell>
          <cell r="J2310">
            <v>41977.292800925927</v>
          </cell>
          <cell r="L2310" t="str">
            <v>Z.635.693.127</v>
          </cell>
          <cell r="M2310" t="str">
            <v>630642290158</v>
          </cell>
          <cell r="Q2310" t="str">
            <v>10.441.033.000</v>
          </cell>
          <cell r="R2310" t="str">
            <v>Valid</v>
          </cell>
          <cell r="T2310" t="str">
            <v>EODB33229-1</v>
          </cell>
          <cell r="U2310">
            <v>495</v>
          </cell>
          <cell r="V2310">
            <v>0</v>
          </cell>
          <cell r="W2310">
            <v>0</v>
          </cell>
        </row>
        <row r="2311">
          <cell r="A2311" t="str">
            <v>5991.2011</v>
          </cell>
          <cell r="B2311" t="str">
            <v xml:space="preserve">aerator M24 x 1chr </v>
          </cell>
          <cell r="C2311">
            <v>0</v>
          </cell>
          <cell r="D2311">
            <v>28</v>
          </cell>
          <cell r="E2311" t="str">
            <v>KPT</v>
          </cell>
          <cell r="F2311" t="str">
            <v>1310300</v>
          </cell>
          <cell r="G2311" t="str">
            <v>Valid</v>
          </cell>
          <cell r="H2311" t="str">
            <v>Y</v>
          </cell>
          <cell r="I2311" t="str">
            <v>SPARE PARTS</v>
          </cell>
          <cell r="J2311">
            <v>42030.299085648148</v>
          </cell>
          <cell r="L2311" t="str">
            <v>Z.633.241.000</v>
          </cell>
          <cell r="Q2311" t="str">
            <v>12.191.131.127</v>
          </cell>
          <cell r="R2311" t="str">
            <v>Pending Invalid</v>
          </cell>
          <cell r="T2311" t="str">
            <v>EOOX33229-1</v>
          </cell>
          <cell r="U2311">
            <v>495</v>
          </cell>
          <cell r="V2311">
            <v>0</v>
          </cell>
          <cell r="W2311">
            <v>0</v>
          </cell>
        </row>
        <row r="2312">
          <cell r="A2312" t="str">
            <v>5991.1228</v>
          </cell>
          <cell r="B2312" t="str">
            <v>volume regulator threaded pin Ships w/5991.2130</v>
          </cell>
          <cell r="C2312">
            <v>0.76429999999999998</v>
          </cell>
          <cell r="D2312">
            <v>5</v>
          </cell>
          <cell r="E2312" t="str">
            <v>KPT</v>
          </cell>
          <cell r="F2312" t="str">
            <v>1310300</v>
          </cell>
          <cell r="G2312" t="str">
            <v>Valid</v>
          </cell>
          <cell r="H2312" t="str">
            <v>Y</v>
          </cell>
          <cell r="I2312" t="str">
            <v>SPARE PARTS</v>
          </cell>
          <cell r="J2312">
            <v>42030.305462962962</v>
          </cell>
          <cell r="K2312">
            <v>43250.278749999998</v>
          </cell>
          <cell r="L2312" t="str">
            <v>Z.633.839</v>
          </cell>
          <cell r="Q2312" t="str">
            <v>12.361.093.127</v>
          </cell>
          <cell r="R2312" t="str">
            <v>Pending Invalid</v>
          </cell>
          <cell r="T2312" t="str">
            <v>EOOX33229KIT</v>
          </cell>
          <cell r="U2312">
            <v>735</v>
          </cell>
          <cell r="V2312">
            <v>0</v>
          </cell>
          <cell r="W2312">
            <v>0</v>
          </cell>
        </row>
        <row r="2313">
          <cell r="A2313" t="str">
            <v>5991.2519</v>
          </cell>
          <cell r="B2313" t="str">
            <v xml:space="preserve">MURANO glass replc, 6.29"  </v>
          </cell>
          <cell r="C2313">
            <v>0</v>
          </cell>
          <cell r="D2313">
            <v>380</v>
          </cell>
          <cell r="E2313" t="str">
            <v>KPT</v>
          </cell>
          <cell r="F2313" t="str">
            <v>1310300</v>
          </cell>
          <cell r="G2313" t="str">
            <v>Valid</v>
          </cell>
          <cell r="H2313" t="str">
            <v>Y</v>
          </cell>
          <cell r="I2313" t="str">
            <v>SPARE PARTS</v>
          </cell>
          <cell r="J2313">
            <v>42030.363900462966</v>
          </cell>
          <cell r="L2313" t="str">
            <v>Z.634.125</v>
          </cell>
          <cell r="Q2313" t="str">
            <v>21.004.230.127</v>
          </cell>
          <cell r="R2313" t="str">
            <v>Pending Invalid</v>
          </cell>
          <cell r="T2313" t="str">
            <v>ESCH25229-1</v>
          </cell>
          <cell r="U2313">
            <v>435</v>
          </cell>
          <cell r="V2313">
            <v>0</v>
          </cell>
          <cell r="W2313">
            <v>0</v>
          </cell>
        </row>
        <row r="2314">
          <cell r="A2314" t="str">
            <v>Z.536.274</v>
          </cell>
          <cell r="B2314" t="str">
            <v xml:space="preserve">sliding ring / o-ring kit  </v>
          </cell>
          <cell r="C2314">
            <v>3.6642000000000001</v>
          </cell>
          <cell r="D2314">
            <v>16</v>
          </cell>
          <cell r="E2314" t="str">
            <v>KPT</v>
          </cell>
          <cell r="F2314" t="str">
            <v>1310300</v>
          </cell>
          <cell r="G2314" t="str">
            <v>Valid</v>
          </cell>
          <cell r="H2314" t="str">
            <v>Y</v>
          </cell>
          <cell r="I2314" t="str">
            <v>SPARE PARTS</v>
          </cell>
          <cell r="J2314">
            <v>42032.246099537035</v>
          </cell>
          <cell r="K2314">
            <v>43304.534062500003</v>
          </cell>
          <cell r="L2314" t="str">
            <v>133.0308.480</v>
          </cell>
          <cell r="M2314" t="str">
            <v>630642296419</v>
          </cell>
          <cell r="Q2314" t="str">
            <v>26.000.502.127</v>
          </cell>
          <cell r="R2314" t="str">
            <v>Pending Invalid</v>
          </cell>
          <cell r="T2314" t="str">
            <v>ESDB25229-1</v>
          </cell>
          <cell r="U2314">
            <v>435</v>
          </cell>
          <cell r="V2314">
            <v>0</v>
          </cell>
          <cell r="W2314">
            <v>0</v>
          </cell>
        </row>
        <row r="2315">
          <cell r="A2315" t="str">
            <v>3-024CH</v>
          </cell>
          <cell r="B2315" t="str">
            <v>SINGLE CHROME HANDLE ASSY - FF7000A  AND PF7000A - TYPE 2 FROM AFCC</v>
          </cell>
          <cell r="C2315">
            <v>19.684000000000001</v>
          </cell>
          <cell r="D2315">
            <v>56</v>
          </cell>
          <cell r="E2315" t="str">
            <v>LPT</v>
          </cell>
          <cell r="F2315" t="str">
            <v>1310151</v>
          </cell>
          <cell r="G2315" t="str">
            <v>Valid</v>
          </cell>
          <cell r="H2315" t="str">
            <v>Y</v>
          </cell>
          <cell r="I2315" t="str">
            <v>SPARE PARTS</v>
          </cell>
          <cell r="J2315">
            <v>42061.845937500002</v>
          </cell>
          <cell r="K2315">
            <v>43206.774756944447</v>
          </cell>
          <cell r="L2315" t="str">
            <v>133.0364.990</v>
          </cell>
          <cell r="M2315" t="str">
            <v>7612981551025</v>
          </cell>
          <cell r="N2315">
            <v>0.22</v>
          </cell>
          <cell r="Q2315" t="str">
            <v>Z.537.470.000</v>
          </cell>
          <cell r="R2315" t="str">
            <v>Pending Invalid</v>
          </cell>
          <cell r="T2315" t="str">
            <v>ESOX25229-1</v>
          </cell>
          <cell r="U2315">
            <v>435</v>
          </cell>
          <cell r="V2315">
            <v>0</v>
          </cell>
          <cell r="W2315">
            <v>0</v>
          </cell>
        </row>
        <row r="2316">
          <cell r="A2316" t="str">
            <v>3-043OWB</v>
          </cell>
          <cell r="B2316" t="str">
            <v>OPTIONAL HANDLE FOR PF7060A -  TRADITIONAL-REPLACED BY 3-024OWB</v>
          </cell>
          <cell r="C2316">
            <v>37.235999999999997</v>
          </cell>
          <cell r="D2316">
            <v>142</v>
          </cell>
          <cell r="E2316" t="str">
            <v>LPT</v>
          </cell>
          <cell r="F2316" t="str">
            <v>1310151</v>
          </cell>
          <cell r="G2316" t="str">
            <v>Pending Invalid</v>
          </cell>
          <cell r="H2316" t="str">
            <v>Y</v>
          </cell>
          <cell r="I2316" t="str">
            <v>SPARE PARTS</v>
          </cell>
          <cell r="J2316">
            <v>42061.845914351848</v>
          </cell>
          <cell r="L2316" t="str">
            <v>133.0288.389</v>
          </cell>
          <cell r="M2316" t="str">
            <v>7612981066680</v>
          </cell>
          <cell r="N2316">
            <v>2.2050000000000001</v>
          </cell>
          <cell r="Q2316" t="str">
            <v>440002585</v>
          </cell>
          <cell r="R2316" t="str">
            <v>Valid</v>
          </cell>
          <cell r="T2316" t="str">
            <v>EVBG1315</v>
          </cell>
          <cell r="U2316">
            <v>95</v>
          </cell>
          <cell r="V2316">
            <v>0</v>
          </cell>
          <cell r="W2316">
            <v>0</v>
          </cell>
        </row>
        <row r="2317">
          <cell r="A2317" t="str">
            <v>3699</v>
          </cell>
          <cell r="B2317" t="str">
            <v xml:space="preserve">FF-300/600/800/1200 CARTRIDGE </v>
          </cell>
          <cell r="C2317">
            <v>20.412299999999998</v>
          </cell>
          <cell r="D2317">
            <v>72</v>
          </cell>
          <cell r="E2317" t="str">
            <v>LPT</v>
          </cell>
          <cell r="F2317" t="str">
            <v>1310151</v>
          </cell>
          <cell r="G2317" t="str">
            <v>Valid</v>
          </cell>
          <cell r="H2317" t="str">
            <v>Y</v>
          </cell>
          <cell r="I2317" t="str">
            <v>SPARE PARTS</v>
          </cell>
          <cell r="J2317">
            <v>42061.845937500002</v>
          </cell>
          <cell r="K2317">
            <v>43371.364386574074</v>
          </cell>
          <cell r="L2317" t="str">
            <v>133.0069.518</v>
          </cell>
          <cell r="M2317" t="str">
            <v>7612738051457</v>
          </cell>
          <cell r="N2317">
            <v>0</v>
          </cell>
          <cell r="Q2317" t="str">
            <v>F3807CM</v>
          </cell>
          <cell r="R2317" t="str">
            <v>Valid</v>
          </cell>
          <cell r="T2317" t="str">
            <v>EVBG1318</v>
          </cell>
          <cell r="U2317">
            <v>106</v>
          </cell>
          <cell r="V2317">
            <v>0</v>
          </cell>
          <cell r="W2317">
            <v>0</v>
          </cell>
        </row>
        <row r="2318">
          <cell r="A2318" t="str">
            <v>41.099C</v>
          </cell>
          <cell r="B2318" t="str">
            <v xml:space="preserve">FB-300 DOME CAP-CHROME </v>
          </cell>
          <cell r="C2318">
            <v>3.8601000000000001</v>
          </cell>
          <cell r="D2318">
            <v>16.5</v>
          </cell>
          <cell r="E2318" t="str">
            <v>LPT</v>
          </cell>
          <cell r="F2318" t="str">
            <v>1310151</v>
          </cell>
          <cell r="G2318" t="str">
            <v>Valid</v>
          </cell>
          <cell r="H2318" t="str">
            <v>Y</v>
          </cell>
          <cell r="I2318" t="str">
            <v>SPARE PARTS</v>
          </cell>
          <cell r="J2318">
            <v>42061.846006944441</v>
          </cell>
          <cell r="L2318" t="str">
            <v>133.0069.539</v>
          </cell>
          <cell r="M2318" t="str">
            <v>7612873016564</v>
          </cell>
          <cell r="N2318">
            <v>4.3999999999999997E-2</v>
          </cell>
          <cell r="Q2318" t="str">
            <v>BG222173</v>
          </cell>
          <cell r="R2318" t="str">
            <v>Invalid</v>
          </cell>
          <cell r="T2318" t="str">
            <v>EVBG2115</v>
          </cell>
          <cell r="U2318">
            <v>116</v>
          </cell>
          <cell r="V2318">
            <v>0</v>
          </cell>
          <cell r="W2318">
            <v>0</v>
          </cell>
        </row>
        <row r="2319">
          <cell r="A2319" t="str">
            <v>41.410SN</v>
          </cell>
          <cell r="B2319" t="str">
            <v xml:space="preserve">PF-100 LEVER-SATIN NICKEL </v>
          </cell>
          <cell r="C2319">
            <v>48.552399999999999</v>
          </cell>
          <cell r="D2319">
            <v>142</v>
          </cell>
          <cell r="E2319" t="str">
            <v>LPT</v>
          </cell>
          <cell r="F2319" t="str">
            <v>1310151</v>
          </cell>
          <cell r="G2319" t="str">
            <v>Valid</v>
          </cell>
          <cell r="H2319" t="str">
            <v>Y</v>
          </cell>
          <cell r="I2319" t="str">
            <v>SPARE PARTS</v>
          </cell>
          <cell r="J2319">
            <v>42061.845925925925</v>
          </cell>
          <cell r="L2319" t="str">
            <v>133.0069.543</v>
          </cell>
          <cell r="M2319" t="str">
            <v>7612738229177</v>
          </cell>
          <cell r="N2319">
            <v>1.6759999999999999</v>
          </cell>
          <cell r="Q2319" t="str">
            <v>C50S</v>
          </cell>
          <cell r="R2319" t="str">
            <v>Valid</v>
          </cell>
          <cell r="T2319" t="str">
            <v>EVCAG901-18</v>
          </cell>
          <cell r="U2319">
            <v>510</v>
          </cell>
          <cell r="V2319">
            <v>0</v>
          </cell>
          <cell r="W2319">
            <v>0</v>
          </cell>
        </row>
        <row r="2320">
          <cell r="A2320" t="str">
            <v>41.504C</v>
          </cell>
          <cell r="B2320" t="str">
            <v xml:space="preserve">FF-200 LEVER-OLD STYLE-CHROME </v>
          </cell>
          <cell r="C2320">
            <v>27.208400000000001</v>
          </cell>
          <cell r="D2320">
            <v>96</v>
          </cell>
          <cell r="E2320" t="str">
            <v>LPT</v>
          </cell>
          <cell r="F2320" t="str">
            <v>1310151</v>
          </cell>
          <cell r="G2320" t="str">
            <v>Valid</v>
          </cell>
          <cell r="H2320" t="str">
            <v>Y</v>
          </cell>
          <cell r="I2320" t="str">
            <v>SPARE PARTS</v>
          </cell>
          <cell r="J2320">
            <v>42061.845925925925</v>
          </cell>
          <cell r="L2320" t="str">
            <v>133.0069.549</v>
          </cell>
          <cell r="M2320" t="str">
            <v>7612873016663</v>
          </cell>
          <cell r="N2320">
            <v>0.86</v>
          </cell>
          <cell r="Q2320" t="str">
            <v>802.533</v>
          </cell>
          <cell r="R2320" t="str">
            <v>Valid</v>
          </cell>
          <cell r="T2320" t="str">
            <v>EVCAG901-18KIT</v>
          </cell>
          <cell r="U2320">
            <v>575</v>
          </cell>
          <cell r="V2320">
            <v>0</v>
          </cell>
          <cell r="W2320">
            <v>0</v>
          </cell>
        </row>
        <row r="2321">
          <cell r="A2321" t="str">
            <v>4180SN</v>
          </cell>
          <cell r="B2321" t="str">
            <v xml:space="preserve">FF-200 SPRAYHEAD-SATIN NICKEL </v>
          </cell>
          <cell r="C2321">
            <v>44.621200000000002</v>
          </cell>
          <cell r="D2321">
            <v>142</v>
          </cell>
          <cell r="E2321" t="str">
            <v>LPT</v>
          </cell>
          <cell r="F2321" t="str">
            <v>1310151</v>
          </cell>
          <cell r="G2321" t="str">
            <v>Valid</v>
          </cell>
          <cell r="H2321" t="str">
            <v>Y</v>
          </cell>
          <cell r="I2321" t="str">
            <v>SPARE PARTS</v>
          </cell>
          <cell r="J2321">
            <v>42061.845937500002</v>
          </cell>
          <cell r="K2321">
            <v>43382.472777777781</v>
          </cell>
          <cell r="L2321" t="str">
            <v>133.0070.274</v>
          </cell>
          <cell r="M2321" t="str">
            <v>7612873017035</v>
          </cell>
          <cell r="N2321">
            <v>0.35099999999999998</v>
          </cell>
          <cell r="Q2321" t="str">
            <v>825.012</v>
          </cell>
          <cell r="R2321" t="str">
            <v>Valid</v>
          </cell>
          <cell r="T2321" t="str">
            <v>EVCAG902-18KIT</v>
          </cell>
          <cell r="U2321">
            <v>675</v>
          </cell>
          <cell r="V2321">
            <v>0</v>
          </cell>
          <cell r="W2321">
            <v>0</v>
          </cell>
        </row>
        <row r="2322">
          <cell r="A2322" t="str">
            <v>4283</v>
          </cell>
          <cell r="B2322" t="str">
            <v xml:space="preserve">SPRAYHEAD AERATOR-STREAM </v>
          </cell>
          <cell r="C2322">
            <v>1.6851</v>
          </cell>
          <cell r="D2322">
            <v>9.5</v>
          </cell>
          <cell r="E2322" t="str">
            <v>LPT</v>
          </cell>
          <cell r="F2322" t="str">
            <v>1310151</v>
          </cell>
          <cell r="G2322" t="str">
            <v>Valid</v>
          </cell>
          <cell r="H2322" t="str">
            <v>Y</v>
          </cell>
          <cell r="I2322" t="str">
            <v>SPARE PARTS</v>
          </cell>
          <cell r="J2322">
            <v>42061.846006944441</v>
          </cell>
          <cell r="K2322">
            <v>43323.282268518517</v>
          </cell>
          <cell r="L2322" t="str">
            <v>133.0069.520</v>
          </cell>
          <cell r="M2322" t="str">
            <v>7612873016106</v>
          </cell>
          <cell r="N2322">
            <v>0</v>
          </cell>
          <cell r="Q2322" t="str">
            <v>Z.537.466.127</v>
          </cell>
          <cell r="R2322" t="str">
            <v>Pending Invalid</v>
          </cell>
          <cell r="T2322" t="str">
            <v>EVCAG904-18</v>
          </cell>
          <cell r="U2322">
            <v>510</v>
          </cell>
          <cell r="V2322">
            <v>0</v>
          </cell>
          <cell r="W2322">
            <v>0</v>
          </cell>
        </row>
        <row r="2323">
          <cell r="A2323" t="str">
            <v>44.025</v>
          </cell>
          <cell r="B2323" t="str">
            <v xml:space="preserve">FF-800 DIVERTER </v>
          </cell>
          <cell r="C2323">
            <v>48.338000000000001</v>
          </cell>
          <cell r="D2323">
            <v>142</v>
          </cell>
          <cell r="E2323" t="str">
            <v>LPT</v>
          </cell>
          <cell r="F2323" t="str">
            <v>1310151</v>
          </cell>
          <cell r="G2323" t="str">
            <v>Pending Invalid</v>
          </cell>
          <cell r="H2323" t="str">
            <v>Y</v>
          </cell>
          <cell r="I2323" t="str">
            <v>SPARE PARTS</v>
          </cell>
          <cell r="J2323">
            <v>42061.846018518518</v>
          </cell>
          <cell r="K2323">
            <v>42367.347013888888</v>
          </cell>
          <cell r="L2323" t="str">
            <v>133.0069.089</v>
          </cell>
          <cell r="M2323" t="str">
            <v>7612873015093</v>
          </cell>
          <cell r="N2323">
            <v>0</v>
          </cell>
          <cell r="Q2323" t="str">
            <v>Z.537.468.127</v>
          </cell>
          <cell r="R2323" t="str">
            <v>Pending Invalid</v>
          </cell>
          <cell r="T2323" t="str">
            <v>EVCAG904-18KIT</v>
          </cell>
          <cell r="U2323">
            <v>575</v>
          </cell>
          <cell r="V2323">
            <v>0</v>
          </cell>
          <cell r="W2323">
            <v>0</v>
          </cell>
        </row>
        <row r="2324">
          <cell r="A2324" t="str">
            <v>KGDL2031/8ON</v>
          </cell>
          <cell r="B2324" t="str">
            <v>Sink Granite Dble Onyx  114.0153.125</v>
          </cell>
          <cell r="C2324">
            <v>176.0814</v>
          </cell>
          <cell r="D2324">
            <v>545</v>
          </cell>
          <cell r="E2324" t="str">
            <v>RTL</v>
          </cell>
          <cell r="F2324" t="str">
            <v>1311100</v>
          </cell>
          <cell r="G2324" t="str">
            <v>Valid</v>
          </cell>
          <cell r="H2324" t="str">
            <v>Y</v>
          </cell>
          <cell r="I2324" t="str">
            <v>GRANITE</v>
          </cell>
          <cell r="J2324">
            <v>42061.846018518518</v>
          </cell>
          <cell r="K2324">
            <v>42954.604629629626</v>
          </cell>
          <cell r="L2324" t="str">
            <v>114.0181.511</v>
          </cell>
          <cell r="M2324" t="str">
            <v>0662785138646</v>
          </cell>
          <cell r="N2324">
            <v>50.588999999999999</v>
          </cell>
          <cell r="Q2324" t="str">
            <v>Z.537.476.000</v>
          </cell>
          <cell r="R2324" t="str">
            <v>Pending Invalid</v>
          </cell>
          <cell r="T2324" t="str">
            <v>EVCG900-18KIT</v>
          </cell>
          <cell r="U2324">
            <v>575</v>
          </cell>
          <cell r="V2324">
            <v>0</v>
          </cell>
          <cell r="W2324">
            <v>0</v>
          </cell>
        </row>
        <row r="2325">
          <cell r="A2325" t="str">
            <v>KKBX-110-13</v>
          </cell>
          <cell r="B2325" t="str">
            <v>KUBUS SB UM 13-3/8INX15-3/4 NEST NC 122.0070.654</v>
          </cell>
          <cell r="C2325">
            <v>131.1626</v>
          </cell>
          <cell r="D2325">
            <v>0</v>
          </cell>
          <cell r="E2325" t="str">
            <v>RM</v>
          </cell>
          <cell r="F2325" t="str">
            <v>1311150</v>
          </cell>
          <cell r="G2325" t="str">
            <v>Valid</v>
          </cell>
          <cell r="H2325" t="str">
            <v>Y</v>
          </cell>
          <cell r="I2325" t="str">
            <v>SS SINK</v>
          </cell>
          <cell r="J2325">
            <v>42061.845902777779</v>
          </cell>
          <cell r="K2325">
            <v>43383.314895833333</v>
          </cell>
          <cell r="L2325" t="str">
            <v>122.0070.654</v>
          </cell>
          <cell r="M2325" t="str">
            <v>761214226574B</v>
          </cell>
          <cell r="N2325">
            <v>15.432</v>
          </cell>
          <cell r="Q2325" t="str">
            <v>Z.537.476.127</v>
          </cell>
          <cell r="R2325" t="str">
            <v>Pending Invalid</v>
          </cell>
          <cell r="T2325" t="str">
            <v>EVDAG801-18</v>
          </cell>
          <cell r="U2325">
            <v>400</v>
          </cell>
          <cell r="V2325">
            <v>0</v>
          </cell>
          <cell r="W2325">
            <v>0</v>
          </cell>
        </row>
        <row r="2326">
          <cell r="A2326" t="str">
            <v>OE09109JT</v>
          </cell>
          <cell r="B2326" t="str">
            <v xml:space="preserve">OE-200/1000 O-RING R10 </v>
          </cell>
          <cell r="C2326">
            <v>0.59719999999999995</v>
          </cell>
          <cell r="D2326">
            <v>6.5</v>
          </cell>
          <cell r="E2326" t="str">
            <v>LPT</v>
          </cell>
          <cell r="F2326" t="str">
            <v>1310151</v>
          </cell>
          <cell r="G2326" t="str">
            <v>Valid</v>
          </cell>
          <cell r="H2326" t="str">
            <v>Y</v>
          </cell>
          <cell r="I2326" t="str">
            <v>SPARE PARTS</v>
          </cell>
          <cell r="J2326">
            <v>42061.845937500002</v>
          </cell>
          <cell r="K2326">
            <v>42795.548495370371</v>
          </cell>
          <cell r="L2326" t="str">
            <v>133.0070.826</v>
          </cell>
          <cell r="M2326" t="str">
            <v>0039487144990</v>
          </cell>
          <cell r="N2326">
            <v>0</v>
          </cell>
          <cell r="Q2326" t="str">
            <v>Z.537.511.127</v>
          </cell>
          <cell r="R2326" t="str">
            <v>Pending Invalid</v>
          </cell>
          <cell r="T2326" t="str">
            <v>EVDAG804-18</v>
          </cell>
          <cell r="U2326">
            <v>400</v>
          </cell>
          <cell r="V2326">
            <v>0</v>
          </cell>
          <cell r="W2326">
            <v>0</v>
          </cell>
        </row>
        <row r="2327">
          <cell r="A2327" t="str">
            <v>OEN51153H</v>
          </cell>
          <cell r="B2327" t="str">
            <v xml:space="preserve">OE-200 CERAMIC INSERT HOT </v>
          </cell>
          <cell r="C2327">
            <v>3.0935000000000001</v>
          </cell>
          <cell r="D2327">
            <v>13.5</v>
          </cell>
          <cell r="E2327" t="str">
            <v>LPT</v>
          </cell>
          <cell r="F2327" t="str">
            <v>1310151</v>
          </cell>
          <cell r="G2327" t="str">
            <v>Valid</v>
          </cell>
          <cell r="H2327" t="str">
            <v>Y</v>
          </cell>
          <cell r="I2327" t="str">
            <v>SPARE PARTS</v>
          </cell>
          <cell r="J2327">
            <v>42061.845960648148</v>
          </cell>
          <cell r="L2327" t="str">
            <v>133.0070.856</v>
          </cell>
          <cell r="M2327" t="str">
            <v>0039487145126</v>
          </cell>
          <cell r="N2327">
            <v>0</v>
          </cell>
          <cell r="Q2327" t="str">
            <v>Z.537.513.127</v>
          </cell>
          <cell r="R2327" t="str">
            <v>Valid</v>
          </cell>
          <cell r="T2327" t="str">
            <v>EVDAG804-18KIT</v>
          </cell>
          <cell r="U2327">
            <v>470</v>
          </cell>
          <cell r="V2327">
            <v>0</v>
          </cell>
          <cell r="W2327">
            <v>0</v>
          </cell>
        </row>
        <row r="2328">
          <cell r="A2328" t="str">
            <v>OEN51164G</v>
          </cell>
          <cell r="B2328" t="str">
            <v xml:space="preserve">OE-900 SPRAY BUTTON </v>
          </cell>
          <cell r="C2328">
            <v>21.630600000000001</v>
          </cell>
          <cell r="D2328">
            <v>72</v>
          </cell>
          <cell r="E2328" t="str">
            <v>LPT</v>
          </cell>
          <cell r="F2328" t="str">
            <v>1310151</v>
          </cell>
          <cell r="G2328" t="str">
            <v>Valid</v>
          </cell>
          <cell r="H2328" t="str">
            <v>Y</v>
          </cell>
          <cell r="I2328" t="str">
            <v>SPARE PARTS</v>
          </cell>
          <cell r="J2328">
            <v>42061.845937500002</v>
          </cell>
          <cell r="K2328">
            <v>42103.33011574074</v>
          </cell>
          <cell r="L2328" t="str">
            <v>133.0070.863</v>
          </cell>
          <cell r="M2328" t="str">
            <v>0039487145157</v>
          </cell>
          <cell r="N2328">
            <v>0</v>
          </cell>
          <cell r="Q2328" t="str">
            <v>20.194.240.000.DISP</v>
          </cell>
          <cell r="R2328" t="str">
            <v>Pending Invalid</v>
          </cell>
          <cell r="T2328" t="str">
            <v>EVDAG901-18</v>
          </cell>
          <cell r="U2328">
            <v>465</v>
          </cell>
          <cell r="V2328">
            <v>0</v>
          </cell>
          <cell r="W2328">
            <v>0</v>
          </cell>
        </row>
        <row r="2329">
          <cell r="A2329" t="str">
            <v>ORK110MB</v>
          </cell>
          <cell r="B2329" t="str">
            <v xml:space="preserve">ORCA UM MBLK FC SGL 33CAB </v>
          </cell>
          <cell r="C2329">
            <v>446.35250000000002</v>
          </cell>
          <cell r="D2329">
            <v>1789</v>
          </cell>
          <cell r="E2329" t="str">
            <v>LUX</v>
          </cell>
          <cell r="F2329" t="str">
            <v>1311150</v>
          </cell>
          <cell r="G2329" t="str">
            <v>Pending Invalid</v>
          </cell>
          <cell r="H2329" t="str">
            <v>Y</v>
          </cell>
          <cell r="I2329" t="str">
            <v>FIRECLAY</v>
          </cell>
          <cell r="J2329">
            <v>42061.845937500002</v>
          </cell>
          <cell r="K2329">
            <v>42291.444143518522</v>
          </cell>
          <cell r="L2329" t="str">
            <v>126.0066.185</v>
          </cell>
          <cell r="M2329" t="str">
            <v>4022693891112</v>
          </cell>
          <cell r="N2329">
            <v>56.2</v>
          </cell>
          <cell r="Q2329" t="str">
            <v>20.364.240.127.DISP</v>
          </cell>
          <cell r="R2329" t="str">
            <v>Pending Invalid</v>
          </cell>
          <cell r="T2329" t="str">
            <v>EVDAG901-18KIT</v>
          </cell>
          <cell r="U2329">
            <v>525</v>
          </cell>
          <cell r="V2329">
            <v>0</v>
          </cell>
          <cell r="W2329">
            <v>0</v>
          </cell>
        </row>
        <row r="2330">
          <cell r="A2330" t="str">
            <v>PE-21S</v>
          </cell>
          <cell r="B2330" t="str">
            <v xml:space="preserve">GRID BTM STAINLESS PEX SERIES </v>
          </cell>
          <cell r="C2330">
            <v>25.610499999999998</v>
          </cell>
          <cell r="D2330">
            <v>165</v>
          </cell>
          <cell r="E2330" t="str">
            <v>LUX</v>
          </cell>
          <cell r="F2330" t="str">
            <v>1311151</v>
          </cell>
          <cell r="G2330" t="str">
            <v>Valid</v>
          </cell>
          <cell r="H2330" t="str">
            <v>Y</v>
          </cell>
          <cell r="I2330" t="str">
            <v>ACCESS</v>
          </cell>
          <cell r="J2330">
            <v>42061.845949074072</v>
          </cell>
          <cell r="K2330">
            <v>42908.560219907406</v>
          </cell>
          <cell r="L2330" t="str">
            <v>112.0332.589</v>
          </cell>
          <cell r="M2330" t="str">
            <v>7612981270018</v>
          </cell>
          <cell r="N2330">
            <v>5.2009999999999996</v>
          </cell>
          <cell r="Q2330" t="str">
            <v>ACR.12.151.093.000</v>
          </cell>
          <cell r="R2330" t="str">
            <v>Valid</v>
          </cell>
          <cell r="T2330" t="str">
            <v>EVDAG904-18</v>
          </cell>
          <cell r="U2330">
            <v>465</v>
          </cell>
          <cell r="V2330">
            <v>0</v>
          </cell>
          <cell r="W2330">
            <v>0</v>
          </cell>
        </row>
        <row r="2331">
          <cell r="A2331" t="str">
            <v>PEG62DCOX00ZZ</v>
          </cell>
          <cell r="B2331" t="str">
            <v>RAW GRANITE CHAMPAGNE DBL 1 HO LE 8IN US (114.0264.539)</v>
          </cell>
          <cell r="C2331">
            <v>56.868200000000002</v>
          </cell>
          <cell r="D2331">
            <v>0</v>
          </cell>
          <cell r="E2331" t="str">
            <v>RM</v>
          </cell>
          <cell r="F2331" t="str">
            <v>1311100</v>
          </cell>
          <cell r="G2331" t="str">
            <v>Pending Invalid</v>
          </cell>
          <cell r="H2331" t="str">
            <v>Y</v>
          </cell>
          <cell r="I2331" t="str">
            <v>GRANITE</v>
          </cell>
          <cell r="J2331">
            <v>42061.845995370371</v>
          </cell>
          <cell r="K2331">
            <v>43327.307280092595</v>
          </cell>
          <cell r="L2331" t="str">
            <v>114.0264.539</v>
          </cell>
          <cell r="M2331" t="str">
            <v>7612980944170</v>
          </cell>
          <cell r="N2331">
            <v>70.548000000000002</v>
          </cell>
          <cell r="Q2331" t="str">
            <v>ACR.12.361.042.127</v>
          </cell>
          <cell r="R2331" t="str">
            <v>Valid</v>
          </cell>
          <cell r="T2331" t="str">
            <v>EVDAG904-18KIT</v>
          </cell>
          <cell r="U2331">
            <v>525</v>
          </cell>
          <cell r="V2331">
            <v>0</v>
          </cell>
          <cell r="W2331">
            <v>0</v>
          </cell>
        </row>
        <row r="2332">
          <cell r="A2332" t="str">
            <v>PEG62DONX00ZZ</v>
          </cell>
          <cell r="B2332" t="str">
            <v>RAW GRANITE ONYX DBL 1 HOLE 8I N US - 114.0264.562</v>
          </cell>
          <cell r="C2332">
            <v>65.229399999999998</v>
          </cell>
          <cell r="D2332">
            <v>0</v>
          </cell>
          <cell r="E2332" t="str">
            <v>RM</v>
          </cell>
          <cell r="F2332" t="str">
            <v>1311100</v>
          </cell>
          <cell r="G2332" t="str">
            <v>Invalid</v>
          </cell>
          <cell r="H2332" t="str">
            <v>N</v>
          </cell>
          <cell r="I2332" t="str">
            <v>GRANITE</v>
          </cell>
          <cell r="J2332">
            <v>42061.845937500002</v>
          </cell>
          <cell r="K2332">
            <v>43327.308692129627</v>
          </cell>
          <cell r="L2332" t="str">
            <v>114.0264.562</v>
          </cell>
          <cell r="M2332" t="str">
            <v>7612980944200</v>
          </cell>
          <cell r="N2332">
            <v>70.548000000000002</v>
          </cell>
          <cell r="Q2332" t="str">
            <v>CLAS36SS600-B</v>
          </cell>
          <cell r="R2332" t="str">
            <v>Valid</v>
          </cell>
          <cell r="T2332" t="str">
            <v>EVDAS801-20</v>
          </cell>
          <cell r="U2332">
            <v>375</v>
          </cell>
          <cell r="V2332">
            <v>0</v>
          </cell>
          <cell r="W2332">
            <v>0</v>
          </cell>
        </row>
        <row r="2333">
          <cell r="A2333" t="str">
            <v>PEX110-14</v>
          </cell>
          <cell r="B2333" t="str">
            <v xml:space="preserve">PLANAR 8 UM 18G SS SGL 18CAB </v>
          </cell>
          <cell r="C2333">
            <v>99.878699999999995</v>
          </cell>
          <cell r="D2333">
            <v>1045</v>
          </cell>
          <cell r="E2333" t="str">
            <v>LUX</v>
          </cell>
          <cell r="F2333" t="str">
            <v>1311150</v>
          </cell>
          <cell r="G2333" t="str">
            <v>Valid</v>
          </cell>
          <cell r="H2333" t="str">
            <v>Y</v>
          </cell>
          <cell r="I2333" t="str">
            <v>SS SINK</v>
          </cell>
          <cell r="J2333">
            <v>42061.845891203702</v>
          </cell>
          <cell r="K2333">
            <v>43361.345138888886</v>
          </cell>
          <cell r="L2333" t="str">
            <v>122.0325.217</v>
          </cell>
          <cell r="M2333" t="str">
            <v>7612981244460</v>
          </cell>
          <cell r="N2333">
            <v>20.998999999999999</v>
          </cell>
          <cell r="Q2333" t="str">
            <v>STIL48SS600-B</v>
          </cell>
          <cell r="R2333" t="str">
            <v>Valid</v>
          </cell>
          <cell r="T2333" t="str">
            <v>EVDAS804-20</v>
          </cell>
          <cell r="U2333">
            <v>375</v>
          </cell>
          <cell r="V2333">
            <v>0</v>
          </cell>
          <cell r="W2333">
            <v>0</v>
          </cell>
        </row>
        <row r="2334">
          <cell r="A2334" t="str">
            <v>PF3380</v>
          </cell>
          <cell r="B2334" t="str">
            <v xml:space="preserve">FARM HOUSE POT FILLER WALL MOUNT SN </v>
          </cell>
          <cell r="C2334">
            <v>123.9393</v>
          </cell>
          <cell r="D2334">
            <v>725</v>
          </cell>
          <cell r="E2334" t="str">
            <v>LUX</v>
          </cell>
          <cell r="F2334" t="str">
            <v>1311151</v>
          </cell>
          <cell r="G2334" t="str">
            <v>Valid</v>
          </cell>
          <cell r="H2334" t="str">
            <v>Y</v>
          </cell>
          <cell r="I2334" t="str">
            <v>FAUCET</v>
          </cell>
          <cell r="J2334">
            <v>42061.845937500002</v>
          </cell>
          <cell r="K2334">
            <v>42482.501921296294</v>
          </cell>
          <cell r="L2334" t="str">
            <v>115.0355.518</v>
          </cell>
          <cell r="M2334" t="str">
            <v>7612981467302</v>
          </cell>
          <cell r="N2334">
            <v>5.39</v>
          </cell>
          <cell r="Q2334" t="str">
            <v>133.0304.806</v>
          </cell>
          <cell r="R2334" t="str">
            <v>Valid</v>
          </cell>
          <cell r="T2334" t="str">
            <v>EVDCG801-18</v>
          </cell>
          <cell r="U2334">
            <v>430</v>
          </cell>
          <cell r="V2334">
            <v>0</v>
          </cell>
          <cell r="W2334">
            <v>0</v>
          </cell>
        </row>
        <row r="2335">
          <cell r="A2335" t="str">
            <v>PK21-31S</v>
          </cell>
          <cell r="B2335" t="str">
            <v xml:space="preserve">GRID SHELF STAINLESS PRK SERIES </v>
          </cell>
          <cell r="C2335">
            <v>22.344000000000001</v>
          </cell>
          <cell r="D2335">
            <v>145</v>
          </cell>
          <cell r="E2335" t="str">
            <v>LUX</v>
          </cell>
          <cell r="F2335" t="str">
            <v>1311151</v>
          </cell>
          <cell r="G2335" t="str">
            <v>Valid</v>
          </cell>
          <cell r="H2335" t="str">
            <v>Y</v>
          </cell>
          <cell r="I2335" t="str">
            <v>ACCESS</v>
          </cell>
          <cell r="J2335">
            <v>42061.845902777779</v>
          </cell>
          <cell r="K2335">
            <v>43098.353171296294</v>
          </cell>
          <cell r="L2335" t="str">
            <v>112.0193.067</v>
          </cell>
          <cell r="M2335" t="str">
            <v>7612980609413</v>
          </cell>
          <cell r="N2335">
            <v>3.4</v>
          </cell>
          <cell r="Q2335" t="str">
            <v>133.0381.748</v>
          </cell>
          <cell r="R2335" t="str">
            <v>Valid</v>
          </cell>
          <cell r="T2335" t="str">
            <v>EVDCG804-18</v>
          </cell>
          <cell r="U2335">
            <v>430</v>
          </cell>
          <cell r="V2335">
            <v>0</v>
          </cell>
          <cell r="W2335">
            <v>0</v>
          </cell>
        </row>
        <row r="2336">
          <cell r="A2336" t="str">
            <v>UDTS24/10</v>
          </cell>
          <cell r="B2336" t="str">
            <v xml:space="preserve">PROFESSIONAL 18 GAUGE SB UM BX </v>
          </cell>
          <cell r="C2336">
            <v>111.01600000000001</v>
          </cell>
          <cell r="D2336">
            <v>439</v>
          </cell>
          <cell r="E2336" t="str">
            <v>RTL</v>
          </cell>
          <cell r="F2336" t="str">
            <v>1311100</v>
          </cell>
          <cell r="G2336" t="str">
            <v>Valid</v>
          </cell>
          <cell r="H2336" t="str">
            <v>Y</v>
          </cell>
          <cell r="I2336" t="str">
            <v>SS SINK</v>
          </cell>
          <cell r="J2336">
            <v>42061.845925925925</v>
          </cell>
          <cell r="K2336">
            <v>43367.365162037036</v>
          </cell>
          <cell r="L2336" t="str">
            <v>122.0259.177</v>
          </cell>
          <cell r="M2336" t="str">
            <v>0039487153824</v>
          </cell>
          <cell r="N2336">
            <v>30</v>
          </cell>
          <cell r="Q2336" t="str">
            <v>3-029</v>
          </cell>
          <cell r="R2336" t="str">
            <v>Valid</v>
          </cell>
          <cell r="T2336" t="str">
            <v>EVDCG804-18KIT</v>
          </cell>
          <cell r="U2336">
            <v>420</v>
          </cell>
          <cell r="V2336">
            <v>0</v>
          </cell>
          <cell r="W2336">
            <v>0</v>
          </cell>
        </row>
        <row r="2337">
          <cell r="A2337" t="str">
            <v>VN-45SP</v>
          </cell>
          <cell r="B2337" t="str">
            <v xml:space="preserve">CUTTING BOARD W/ COLANDER VNX SERIES </v>
          </cell>
          <cell r="C2337">
            <v>92.161900000000003</v>
          </cell>
          <cell r="D2337">
            <v>309</v>
          </cell>
          <cell r="E2337" t="str">
            <v>LUX</v>
          </cell>
          <cell r="F2337" t="str">
            <v>1311151</v>
          </cell>
          <cell r="G2337" t="str">
            <v>Valid</v>
          </cell>
          <cell r="H2337" t="str">
            <v>Y</v>
          </cell>
          <cell r="I2337" t="str">
            <v>ACCESS</v>
          </cell>
          <cell r="J2337">
            <v>42061.845914351848</v>
          </cell>
          <cell r="K2337">
            <v>43357.435300925928</v>
          </cell>
          <cell r="L2337" t="str">
            <v>112.0048.312</v>
          </cell>
          <cell r="M2337" t="str">
            <v>7612873012481</v>
          </cell>
          <cell r="N2337">
            <v>3.5009999999999999</v>
          </cell>
          <cell r="Q2337" t="str">
            <v>3-030</v>
          </cell>
          <cell r="R2337" t="str">
            <v>Valid</v>
          </cell>
          <cell r="T2337" t="str">
            <v>EVDCG901-18</v>
          </cell>
          <cell r="U2337">
            <v>480</v>
          </cell>
          <cell r="V2337">
            <v>0</v>
          </cell>
          <cell r="W2337">
            <v>0</v>
          </cell>
        </row>
        <row r="2338">
          <cell r="A2338" t="str">
            <v>VNX160</v>
          </cell>
          <cell r="B2338" t="str">
            <v xml:space="preserve">D- VISION UM 18G SS DBL 39CAB </v>
          </cell>
          <cell r="C2338">
            <v>245.19560000000001</v>
          </cell>
          <cell r="D2338">
            <v>1399</v>
          </cell>
          <cell r="E2338" t="str">
            <v>LUX</v>
          </cell>
          <cell r="F2338" t="str">
            <v>1311150</v>
          </cell>
          <cell r="G2338" t="str">
            <v>Pending Invalid</v>
          </cell>
          <cell r="H2338" t="str">
            <v>Y</v>
          </cell>
          <cell r="I2338" t="str">
            <v>SS SINK</v>
          </cell>
          <cell r="J2338">
            <v>42061.845960648148</v>
          </cell>
          <cell r="K2338">
            <v>42635.354201388887</v>
          </cell>
          <cell r="L2338" t="str">
            <v>122.0035.110</v>
          </cell>
          <cell r="M2338" t="str">
            <v>7612873010968</v>
          </cell>
          <cell r="N2338">
            <v>24.599</v>
          </cell>
          <cell r="Q2338" t="str">
            <v>F20001SN</v>
          </cell>
          <cell r="R2338" t="str">
            <v>Valid</v>
          </cell>
          <cell r="T2338" t="str">
            <v>EVDCG901-18KIT</v>
          </cell>
          <cell r="U2338">
            <v>525</v>
          </cell>
          <cell r="V2338">
            <v>0</v>
          </cell>
          <cell r="W2338">
            <v>0</v>
          </cell>
        </row>
        <row r="2339">
          <cell r="A2339" t="str">
            <v>WARRANTY.PACK</v>
          </cell>
          <cell r="B2339" t="str">
            <v xml:space="preserve">WARRANTY PACK - #31229 </v>
          </cell>
          <cell r="C2339">
            <v>2.1259999999999999</v>
          </cell>
          <cell r="D2339">
            <v>1</v>
          </cell>
          <cell r="E2339" t="str">
            <v>RM</v>
          </cell>
          <cell r="F2339" t="str">
            <v>1310150</v>
          </cell>
          <cell r="G2339" t="str">
            <v>Valid</v>
          </cell>
          <cell r="H2339" t="str">
            <v>Y</v>
          </cell>
          <cell r="I2339" t="str">
            <v>SPARE PARTS</v>
          </cell>
          <cell r="J2339">
            <v>42061.846018518518</v>
          </cell>
          <cell r="K2339">
            <v>43265.462152777778</v>
          </cell>
          <cell r="L2339" t="str">
            <v>993.9900.000</v>
          </cell>
          <cell r="N2339">
            <v>0.55100000000000005</v>
          </cell>
          <cell r="Q2339" t="str">
            <v>Z.535.783</v>
          </cell>
          <cell r="R2339" t="str">
            <v>Valid</v>
          </cell>
          <cell r="T2339" t="str">
            <v>EVDCG904-18</v>
          </cell>
          <cell r="U2339">
            <v>480</v>
          </cell>
          <cell r="V2339">
            <v>0</v>
          </cell>
          <cell r="W2339">
            <v>0</v>
          </cell>
        </row>
        <row r="2340">
          <cell r="A2340" t="str">
            <v>SSK854NB</v>
          </cell>
          <cell r="B2340" t="str">
            <v xml:space="preserve">ESSENTIAL 20 GAUGE 4 HOLE SB BX </v>
          </cell>
          <cell r="C2340">
            <v>39.034100000000002</v>
          </cell>
          <cell r="D2340">
            <v>189</v>
          </cell>
          <cell r="E2340" t="str">
            <v>WHL</v>
          </cell>
          <cell r="F2340" t="str">
            <v>1322101</v>
          </cell>
          <cell r="G2340" t="str">
            <v>Valid</v>
          </cell>
          <cell r="H2340" t="str">
            <v>Y</v>
          </cell>
          <cell r="I2340" t="str">
            <v>SS SINK</v>
          </cell>
          <cell r="J2340">
            <v>42061.845949074072</v>
          </cell>
          <cell r="K2340">
            <v>43332.405833333331</v>
          </cell>
          <cell r="L2340" t="str">
            <v>101.0084.259</v>
          </cell>
          <cell r="M2340" t="str">
            <v>0039487148271</v>
          </cell>
          <cell r="N2340">
            <v>13.999000000000001</v>
          </cell>
          <cell r="Q2340" t="str">
            <v>Z.535.995.700</v>
          </cell>
          <cell r="R2340" t="str">
            <v>Valid</v>
          </cell>
          <cell r="T2340" t="str">
            <v>EVDCG904-18KIT</v>
          </cell>
          <cell r="U2340">
            <v>525</v>
          </cell>
          <cell r="V2340">
            <v>0</v>
          </cell>
          <cell r="W2340">
            <v>0</v>
          </cell>
        </row>
        <row r="2341">
          <cell r="A2341" t="str">
            <v>KBSU1916</v>
          </cell>
          <cell r="B2341" t="str">
            <v xml:space="preserve">BELL 20 GA. SB 21 CAB </v>
          </cell>
          <cell r="C2341">
            <v>35.884599999999999</v>
          </cell>
          <cell r="D2341">
            <v>229</v>
          </cell>
          <cell r="E2341" t="str">
            <v>LUX</v>
          </cell>
          <cell r="F2341" t="str">
            <v>1311100</v>
          </cell>
          <cell r="G2341" t="str">
            <v>Pending Invalid</v>
          </cell>
          <cell r="H2341" t="str">
            <v>Y</v>
          </cell>
          <cell r="I2341" t="str">
            <v>SS SINK</v>
          </cell>
          <cell r="J2341">
            <v>42739.660173611112</v>
          </cell>
          <cell r="K2341">
            <v>42849.633738425924</v>
          </cell>
          <cell r="L2341" t="str">
            <v>122.0496.180</v>
          </cell>
          <cell r="M2341" t="str">
            <v>7612981769253</v>
          </cell>
          <cell r="Q2341" t="str">
            <v>Z.536.025</v>
          </cell>
          <cell r="R2341" t="str">
            <v>Valid</v>
          </cell>
          <cell r="T2341" t="str">
            <v>EVDCS802KIT</v>
          </cell>
          <cell r="U2341">
            <v>585</v>
          </cell>
          <cell r="V2341">
            <v>0</v>
          </cell>
          <cell r="W2341">
            <v>0</v>
          </cell>
        </row>
        <row r="2342">
          <cell r="A2342" t="str">
            <v>PTX110-25</v>
          </cell>
          <cell r="B2342" t="str">
            <v xml:space="preserve">PESCARA UM 18GA SS SGL 30CAB </v>
          </cell>
          <cell r="C2342">
            <v>154.78800000000001</v>
          </cell>
          <cell r="D2342">
            <v>975</v>
          </cell>
          <cell r="E2342" t="str">
            <v>LUX</v>
          </cell>
          <cell r="F2342" t="str">
            <v>1311150</v>
          </cell>
          <cell r="G2342" t="str">
            <v>Valid</v>
          </cell>
          <cell r="H2342" t="str">
            <v>Y</v>
          </cell>
          <cell r="I2342" t="str">
            <v>SS SINK</v>
          </cell>
          <cell r="J2342">
            <v>42761.432500000003</v>
          </cell>
          <cell r="K2342">
            <v>43374.537152777775</v>
          </cell>
          <cell r="L2342" t="str">
            <v>122.0491.565</v>
          </cell>
          <cell r="M2342" t="str">
            <v>7612981906948</v>
          </cell>
          <cell r="N2342">
            <v>18.622</v>
          </cell>
          <cell r="Q2342" t="str">
            <v>Z.536.051.000</v>
          </cell>
          <cell r="R2342" t="str">
            <v>Valid</v>
          </cell>
          <cell r="T2342" t="str">
            <v>EVDG800-18KIT</v>
          </cell>
          <cell r="U2342">
            <v>360</v>
          </cell>
          <cell r="V2342">
            <v>0</v>
          </cell>
          <cell r="W2342">
            <v>0</v>
          </cell>
        </row>
        <row r="2343">
          <cell r="A2343" t="str">
            <v>F0201</v>
          </cell>
          <cell r="B2343" t="str">
            <v>CARTRIDGE NUT FOR FFPS600A/600 B</v>
          </cell>
          <cell r="C2343">
            <v>5.6814999999999998</v>
          </cell>
          <cell r="D2343">
            <v>26</v>
          </cell>
          <cell r="E2343" t="str">
            <v>LPT</v>
          </cell>
          <cell r="F2343" t="str">
            <v>1310151</v>
          </cell>
          <cell r="G2343" t="str">
            <v>Valid</v>
          </cell>
          <cell r="H2343" t="str">
            <v>Y</v>
          </cell>
          <cell r="I2343" t="str">
            <v>SPARE PARTS</v>
          </cell>
          <cell r="J2343">
            <v>42061.845983796295</v>
          </cell>
          <cell r="L2343" t="str">
            <v>133.0192.383</v>
          </cell>
          <cell r="M2343" t="str">
            <v>7612980606405</v>
          </cell>
          <cell r="N2343">
            <v>0.82699999999999996</v>
          </cell>
          <cell r="Q2343" t="str">
            <v>Z.536.058.000</v>
          </cell>
          <cell r="R2343" t="str">
            <v>Pending Invalid</v>
          </cell>
          <cell r="T2343" t="str">
            <v>EVDG900-18KIT</v>
          </cell>
          <cell r="U2343">
            <v>395</v>
          </cell>
          <cell r="V2343">
            <v>0</v>
          </cell>
          <cell r="W2343">
            <v>0</v>
          </cell>
        </row>
        <row r="2344">
          <cell r="A2344" t="str">
            <v>FR9484SN</v>
          </cell>
          <cell r="B2344" t="str">
            <v xml:space="preserve">AT/TFN LEVER-SATIN NICKEL </v>
          </cell>
          <cell r="C2344">
            <v>10.038</v>
          </cell>
          <cell r="D2344">
            <v>39</v>
          </cell>
          <cell r="E2344" t="str">
            <v>LPT</v>
          </cell>
          <cell r="F2344" t="str">
            <v>1310151</v>
          </cell>
          <cell r="G2344" t="str">
            <v>Valid</v>
          </cell>
          <cell r="H2344" t="str">
            <v>Y</v>
          </cell>
          <cell r="I2344" t="str">
            <v>SPARE PARTS</v>
          </cell>
          <cell r="J2344">
            <v>42061.845972222225</v>
          </cell>
          <cell r="K2344">
            <v>43304.350034722222</v>
          </cell>
          <cell r="L2344" t="str">
            <v>133.0070.525</v>
          </cell>
          <cell r="M2344" t="str">
            <v>7612873007357</v>
          </cell>
          <cell r="N2344">
            <v>0</v>
          </cell>
          <cell r="Q2344" t="str">
            <v>Z.536.060.000</v>
          </cell>
          <cell r="R2344" t="str">
            <v>Valid</v>
          </cell>
          <cell r="T2344" t="str">
            <v>EVSAG801-18</v>
          </cell>
          <cell r="U2344">
            <v>360</v>
          </cell>
          <cell r="V2344">
            <v>0</v>
          </cell>
          <cell r="W2344">
            <v>0</v>
          </cell>
        </row>
        <row r="2345">
          <cell r="A2345" t="str">
            <v>Z.536.043.127</v>
          </cell>
          <cell r="B2345" t="str">
            <v xml:space="preserve">LUNA LEVER,spl </v>
          </cell>
          <cell r="C2345">
            <v>14.872299999999999</v>
          </cell>
          <cell r="D2345">
            <v>52</v>
          </cell>
          <cell r="E2345" t="str">
            <v>KPT</v>
          </cell>
          <cell r="F2345" t="str">
            <v>1310300</v>
          </cell>
          <cell r="G2345" t="str">
            <v>Valid</v>
          </cell>
          <cell r="H2345" t="str">
            <v>Y</v>
          </cell>
          <cell r="I2345" t="str">
            <v>SPARE PARTS</v>
          </cell>
          <cell r="J2345">
            <v>42013.612939814811</v>
          </cell>
          <cell r="K2345">
            <v>43213.721643518518</v>
          </cell>
          <cell r="L2345" t="str">
            <v>133.0394.424</v>
          </cell>
          <cell r="M2345" t="str">
            <v>630642284928</v>
          </cell>
          <cell r="Q2345" t="str">
            <v>Z.536.168.127</v>
          </cell>
          <cell r="R2345" t="str">
            <v>Valid</v>
          </cell>
          <cell r="T2345" t="str">
            <v>EVSAG804-18</v>
          </cell>
          <cell r="U2345">
            <v>360</v>
          </cell>
          <cell r="V2345">
            <v>0</v>
          </cell>
          <cell r="W2345">
            <v>0</v>
          </cell>
        </row>
        <row r="2346">
          <cell r="A2346" t="str">
            <v>F3306</v>
          </cell>
          <cell r="B2346" t="str">
            <v xml:space="preserve">AERATOR KEY FOR EOS FAUCET </v>
          </cell>
          <cell r="C2346">
            <v>0.35420000000000001</v>
          </cell>
          <cell r="D2346">
            <v>5.5</v>
          </cell>
          <cell r="E2346" t="str">
            <v>LPT</v>
          </cell>
          <cell r="F2346" t="str">
            <v>1310151</v>
          </cell>
          <cell r="G2346" t="str">
            <v>Valid</v>
          </cell>
          <cell r="H2346" t="str">
            <v>Y</v>
          </cell>
          <cell r="I2346" t="str">
            <v>SPARE PARTS</v>
          </cell>
          <cell r="J2346">
            <v>42796.627696759257</v>
          </cell>
          <cell r="K2346">
            <v>42947.424456018518</v>
          </cell>
          <cell r="M2346" t="str">
            <v>0039487160075</v>
          </cell>
          <cell r="Q2346" t="str">
            <v>Z.505.714.106</v>
          </cell>
          <cell r="R2346" t="str">
            <v>Valid</v>
          </cell>
          <cell r="T2346" t="str">
            <v>EVSAS801-20</v>
          </cell>
          <cell r="U2346">
            <v>510</v>
          </cell>
          <cell r="V2346">
            <v>0</v>
          </cell>
          <cell r="W2346">
            <v>0</v>
          </cell>
        </row>
        <row r="2347">
          <cell r="A2347" t="str">
            <v>F3509</v>
          </cell>
          <cell r="B2347" t="str">
            <v xml:space="preserve">HOT SUPPLY HOSE FOR EOS FAUCET </v>
          </cell>
          <cell r="C2347">
            <v>3.3866000000000001</v>
          </cell>
          <cell r="D2347">
            <v>16.5</v>
          </cell>
          <cell r="E2347" t="str">
            <v>LPT</v>
          </cell>
          <cell r="F2347" t="str">
            <v>1310151</v>
          </cell>
          <cell r="G2347" t="str">
            <v>Valid</v>
          </cell>
          <cell r="H2347" t="str">
            <v>Y</v>
          </cell>
          <cell r="I2347" t="str">
            <v>SPARE PARTS</v>
          </cell>
          <cell r="J2347">
            <v>42796.638078703705</v>
          </cell>
          <cell r="K2347">
            <v>42947.426377314812</v>
          </cell>
          <cell r="M2347" t="str">
            <v>0039487160167</v>
          </cell>
          <cell r="Q2347" t="str">
            <v>Z.506.040.006</v>
          </cell>
          <cell r="R2347" t="str">
            <v>Valid</v>
          </cell>
          <cell r="T2347" t="str">
            <v>EVSAS804-20</v>
          </cell>
          <cell r="U2347">
            <v>310</v>
          </cell>
          <cell r="V2347">
            <v>0</v>
          </cell>
          <cell r="W2347">
            <v>0</v>
          </cell>
        </row>
        <row r="2348">
          <cell r="A2348" t="str">
            <v>FR9444SN</v>
          </cell>
          <cell r="B2348" t="str">
            <v>BFT/TFT HOT HANDLE-SATIN NICKE L</v>
          </cell>
          <cell r="C2348">
            <v>27.245999999999999</v>
          </cell>
          <cell r="D2348">
            <v>96</v>
          </cell>
          <cell r="E2348" t="str">
            <v>LPT</v>
          </cell>
          <cell r="F2348" t="str">
            <v>1310151</v>
          </cell>
          <cell r="G2348" t="str">
            <v>Valid</v>
          </cell>
          <cell r="H2348" t="str">
            <v>Y</v>
          </cell>
          <cell r="I2348" t="str">
            <v>SPARE PARTS</v>
          </cell>
          <cell r="J2348">
            <v>42061.845879629633</v>
          </cell>
          <cell r="K2348">
            <v>43305.455659722225</v>
          </cell>
          <cell r="L2348" t="str">
            <v>133.0070.478</v>
          </cell>
          <cell r="M2348" t="str">
            <v>7612873006893</v>
          </cell>
          <cell r="N2348">
            <v>0</v>
          </cell>
          <cell r="Q2348" t="str">
            <v>Z.530.568</v>
          </cell>
          <cell r="R2348" t="str">
            <v>Valid</v>
          </cell>
          <cell r="T2348" t="str">
            <v>EVSCG801-18</v>
          </cell>
          <cell r="U2348">
            <v>385</v>
          </cell>
          <cell r="V2348">
            <v>0</v>
          </cell>
          <cell r="W2348">
            <v>0</v>
          </cell>
        </row>
        <row r="2349">
          <cell r="A2349" t="str">
            <v>KB-70C</v>
          </cell>
          <cell r="B2349" t="str">
            <v xml:space="preserve">COLANDER POLISHED SS KBX SERIES </v>
          </cell>
          <cell r="C2349">
            <v>27.322600000000001</v>
          </cell>
          <cell r="D2349">
            <v>235</v>
          </cell>
          <cell r="E2349" t="str">
            <v>LUX</v>
          </cell>
          <cell r="F2349" t="str">
            <v>1311151</v>
          </cell>
          <cell r="G2349" t="str">
            <v>Valid</v>
          </cell>
          <cell r="H2349" t="str">
            <v>Y</v>
          </cell>
          <cell r="I2349" t="str">
            <v>ACCESS</v>
          </cell>
          <cell r="J2349">
            <v>42061.845914351848</v>
          </cell>
          <cell r="K2349">
            <v>43392.625844907408</v>
          </cell>
          <cell r="L2349" t="str">
            <v>112.0014.123</v>
          </cell>
          <cell r="M2349" t="str">
            <v>7612142229909</v>
          </cell>
          <cell r="N2349">
            <v>3.3</v>
          </cell>
          <cell r="Q2349" t="str">
            <v>Z.532.619</v>
          </cell>
          <cell r="R2349" t="str">
            <v>Pending Invalid</v>
          </cell>
          <cell r="T2349" t="str">
            <v>EVSCG801-18KIT</v>
          </cell>
          <cell r="U2349">
            <v>435</v>
          </cell>
          <cell r="V2349">
            <v>0</v>
          </cell>
          <cell r="W2349">
            <v>0</v>
          </cell>
        </row>
        <row r="2350">
          <cell r="A2350" t="str">
            <v>LB7160</v>
          </cell>
          <cell r="B2350" t="str">
            <v xml:space="preserve">AMBIENT LITTLE BUTLER HOT OWB </v>
          </cell>
          <cell r="C2350">
            <v>105.2192</v>
          </cell>
          <cell r="D2350">
            <v>495</v>
          </cell>
          <cell r="E2350" t="str">
            <v>LUX</v>
          </cell>
          <cell r="F2350" t="str">
            <v>1311151</v>
          </cell>
          <cell r="G2350" t="str">
            <v>Pending Invalid</v>
          </cell>
          <cell r="H2350" t="str">
            <v>Y</v>
          </cell>
          <cell r="I2350" t="str">
            <v>LITTLEBUT</v>
          </cell>
          <cell r="J2350">
            <v>42061.845937500002</v>
          </cell>
          <cell r="K2350">
            <v>42310.527233796296</v>
          </cell>
          <cell r="L2350" t="str">
            <v>119.0296.736</v>
          </cell>
          <cell r="M2350" t="str">
            <v>7612981115098</v>
          </cell>
          <cell r="N2350">
            <v>3.9990000000000001</v>
          </cell>
          <cell r="Q2350" t="str">
            <v>Z.532.920.931.22</v>
          </cell>
          <cell r="R2350" t="str">
            <v>Pending Invalid</v>
          </cell>
          <cell r="T2350" t="str">
            <v>EVSCG804-18</v>
          </cell>
          <cell r="U2350">
            <v>385</v>
          </cell>
          <cell r="V2350">
            <v>0</v>
          </cell>
          <cell r="W2350">
            <v>0</v>
          </cell>
        </row>
        <row r="2351">
          <cell r="A2351" t="str">
            <v>F205514</v>
          </cell>
          <cell r="B2351" t="str">
            <v xml:space="preserve">COUNTERWEIGHT FOR EOS/ORCA FAUCET </v>
          </cell>
          <cell r="C2351">
            <v>4.6711999999999998</v>
          </cell>
          <cell r="D2351">
            <v>20</v>
          </cell>
          <cell r="E2351" t="str">
            <v>LPT</v>
          </cell>
          <cell r="F2351" t="str">
            <v>1310151</v>
          </cell>
          <cell r="G2351" t="str">
            <v>Valid</v>
          </cell>
          <cell r="H2351" t="str">
            <v>Y</v>
          </cell>
          <cell r="I2351" t="str">
            <v>SPARE PARTS</v>
          </cell>
          <cell r="J2351">
            <v>42796.642939814818</v>
          </cell>
          <cell r="K2351">
            <v>43332.315520833334</v>
          </cell>
          <cell r="M2351" t="str">
            <v>0039487159871</v>
          </cell>
          <cell r="Q2351" t="str">
            <v>Z.532.957.000</v>
          </cell>
          <cell r="R2351" t="str">
            <v>Valid</v>
          </cell>
          <cell r="T2351" t="str">
            <v>EVSCG804-18KIT</v>
          </cell>
          <cell r="U2351">
            <v>435</v>
          </cell>
          <cell r="V2351">
            <v>0</v>
          </cell>
          <cell r="W2351">
            <v>0</v>
          </cell>
        </row>
        <row r="2352">
          <cell r="A2352" t="str">
            <v>F4402</v>
          </cell>
          <cell r="B2352" t="str">
            <v xml:space="preserve">AERATOR FOR FFPD4350 </v>
          </cell>
          <cell r="C2352">
            <v>0.9446</v>
          </cell>
          <cell r="D2352">
            <v>6.5</v>
          </cell>
          <cell r="E2352" t="str">
            <v>LPT</v>
          </cell>
          <cell r="F2352" t="str">
            <v>1310151</v>
          </cell>
          <cell r="G2352" t="str">
            <v>Valid</v>
          </cell>
          <cell r="H2352" t="str">
            <v>Y</v>
          </cell>
          <cell r="I2352" t="str">
            <v>SPARE PARTS</v>
          </cell>
          <cell r="J2352">
            <v>42815.449745370373</v>
          </cell>
          <cell r="K2352">
            <v>42987.481840277775</v>
          </cell>
          <cell r="M2352" t="str">
            <v>0039487160242</v>
          </cell>
          <cell r="Q2352" t="str">
            <v>Z.534.050</v>
          </cell>
          <cell r="R2352" t="str">
            <v>Valid</v>
          </cell>
          <cell r="T2352" t="str">
            <v>EVSCG901-18</v>
          </cell>
          <cell r="U2352">
            <v>390</v>
          </cell>
          <cell r="V2352">
            <v>0</v>
          </cell>
          <cell r="W2352">
            <v>0</v>
          </cell>
        </row>
        <row r="2353">
          <cell r="A2353" t="str">
            <v>LB6280-100-3HT</v>
          </cell>
          <cell r="B2353" t="str">
            <v xml:space="preserve">FARM HOUSE LB6280+FRCNSTR100+HT-300 </v>
          </cell>
          <cell r="C2353">
            <v>291.4083</v>
          </cell>
          <cell r="D2353">
            <v>1095</v>
          </cell>
          <cell r="E2353" t="str">
            <v>LUX</v>
          </cell>
          <cell r="F2353" t="str">
            <v>1311151</v>
          </cell>
          <cell r="G2353" t="str">
            <v>Pending Invalid</v>
          </cell>
          <cell r="H2353" t="str">
            <v>N</v>
          </cell>
          <cell r="I2353" t="str">
            <v>LITTLEBUT</v>
          </cell>
          <cell r="J2353">
            <v>42810.677858796298</v>
          </cell>
          <cell r="K2353">
            <v>43309.48096064815</v>
          </cell>
          <cell r="L2353" t="str">
            <v>120.0502.792</v>
          </cell>
          <cell r="M2353" t="str">
            <v>7612985136235</v>
          </cell>
          <cell r="Q2353" t="str">
            <v>Z.534.512</v>
          </cell>
          <cell r="R2353" t="str">
            <v>Valid</v>
          </cell>
          <cell r="T2353" t="str">
            <v>EVSCG901-18KIT</v>
          </cell>
          <cell r="U2353">
            <v>455</v>
          </cell>
          <cell r="V2353">
            <v>0</v>
          </cell>
          <cell r="W2353">
            <v>0</v>
          </cell>
        </row>
        <row r="2354">
          <cell r="A2354" t="str">
            <v>F3125</v>
          </cell>
          <cell r="B2354" t="str">
            <v xml:space="preserve">PLASTIC FLANGE KIT </v>
          </cell>
          <cell r="C2354">
            <v>4.5198999999999998</v>
          </cell>
          <cell r="D2354">
            <v>20</v>
          </cell>
          <cell r="E2354" t="str">
            <v>LPT</v>
          </cell>
          <cell r="F2354" t="str">
            <v>1310151</v>
          </cell>
          <cell r="G2354" t="str">
            <v>Valid</v>
          </cell>
          <cell r="H2354" t="str">
            <v>Y</v>
          </cell>
          <cell r="I2354" t="str">
            <v>SPARE PARTS</v>
          </cell>
          <cell r="J2354">
            <v>42817.488020833334</v>
          </cell>
          <cell r="K2354">
            <v>42962.536400462966</v>
          </cell>
          <cell r="M2354" t="str">
            <v>0039487160402</v>
          </cell>
          <cell r="Q2354" t="str">
            <v>Z.534.571</v>
          </cell>
          <cell r="R2354" t="str">
            <v>Pending Invalid</v>
          </cell>
          <cell r="T2354" t="str">
            <v>EVSCG904-18</v>
          </cell>
          <cell r="U2354">
            <v>390</v>
          </cell>
          <cell r="V2354">
            <v>0</v>
          </cell>
          <cell r="W2354">
            <v>0</v>
          </cell>
        </row>
        <row r="2355">
          <cell r="A2355" t="str">
            <v>5-004H-SN-T1</v>
          </cell>
          <cell r="B2355" t="str">
            <v>NON-PVD FINISH LEVER FOR TYPE  1 DW5080 LB5180 LB5280</v>
          </cell>
          <cell r="C2355">
            <v>14.896000000000001</v>
          </cell>
          <cell r="D2355">
            <v>56</v>
          </cell>
          <cell r="E2355" t="str">
            <v>LPT</v>
          </cell>
          <cell r="F2355" t="str">
            <v>1310151</v>
          </cell>
          <cell r="G2355" t="str">
            <v>Valid</v>
          </cell>
          <cell r="H2355" t="str">
            <v>Y</v>
          </cell>
          <cell r="I2355" t="str">
            <v>SPARE PARTS</v>
          </cell>
          <cell r="J2355">
            <v>42061.845914351848</v>
          </cell>
          <cell r="K2355">
            <v>42391.325243055559</v>
          </cell>
          <cell r="L2355" t="str">
            <v>133.0359.184</v>
          </cell>
          <cell r="M2355" t="str">
            <v>7612981480714</v>
          </cell>
          <cell r="N2355">
            <v>1.1020000000000001</v>
          </cell>
          <cell r="Q2355" t="str">
            <v>Z.605.237.102</v>
          </cell>
          <cell r="R2355" t="str">
            <v>Pending Invalid</v>
          </cell>
          <cell r="T2355" t="str">
            <v>EZD704NB</v>
          </cell>
          <cell r="U2355">
            <v>150</v>
          </cell>
          <cell r="V2355">
            <v>0</v>
          </cell>
          <cell r="W2355">
            <v>0</v>
          </cell>
        </row>
        <row r="2356">
          <cell r="A2356" t="str">
            <v>5-010CH</v>
          </cell>
          <cell r="B2356" t="str">
            <v>COLD LEVER DW6100 LB6100 LB620 0</v>
          </cell>
          <cell r="C2356">
            <v>17.556000000000001</v>
          </cell>
          <cell r="D2356">
            <v>72</v>
          </cell>
          <cell r="E2356" t="str">
            <v>LPT</v>
          </cell>
          <cell r="F2356" t="str">
            <v>1310151</v>
          </cell>
          <cell r="G2356" t="str">
            <v>Valid</v>
          </cell>
          <cell r="H2356" t="str">
            <v>Y</v>
          </cell>
          <cell r="I2356" t="str">
            <v>SPARE PARTS</v>
          </cell>
          <cell r="J2356">
            <v>42061.845902777779</v>
          </cell>
          <cell r="K2356">
            <v>43105.523032407407</v>
          </cell>
          <cell r="L2356" t="str">
            <v>133.0313.523</v>
          </cell>
          <cell r="M2356" t="str">
            <v>7612981189358</v>
          </cell>
          <cell r="N2356">
            <v>4.4089999999999998</v>
          </cell>
          <cell r="Q2356" t="str">
            <v>Z.605.819</v>
          </cell>
          <cell r="R2356" t="str">
            <v>Valid</v>
          </cell>
          <cell r="T2356" t="str">
            <v>EZD804NB</v>
          </cell>
          <cell r="U2356">
            <v>215</v>
          </cell>
          <cell r="V2356">
            <v>0</v>
          </cell>
          <cell r="W2356">
            <v>0</v>
          </cell>
        </row>
        <row r="2357">
          <cell r="A2357" t="str">
            <v>5-010H-CH</v>
          </cell>
          <cell r="B2357" t="str">
            <v xml:space="preserve">HOT LEVER DW6100 LB6100 LB6200 </v>
          </cell>
          <cell r="C2357">
            <v>17.556000000000001</v>
          </cell>
          <cell r="D2357">
            <v>72</v>
          </cell>
          <cell r="E2357" t="str">
            <v>LPT</v>
          </cell>
          <cell r="F2357" t="str">
            <v>1310151</v>
          </cell>
          <cell r="G2357" t="str">
            <v>Valid</v>
          </cell>
          <cell r="H2357" t="str">
            <v>Y</v>
          </cell>
          <cell r="I2357" t="str">
            <v>SPARE PARTS</v>
          </cell>
          <cell r="J2357">
            <v>42061.845914351848</v>
          </cell>
          <cell r="L2357" t="str">
            <v>133.0326.892</v>
          </cell>
          <cell r="M2357" t="str">
            <v>7612981249113</v>
          </cell>
          <cell r="N2357">
            <v>2.2050000000000001</v>
          </cell>
          <cell r="Q2357" t="str">
            <v>Z.535.120</v>
          </cell>
          <cell r="R2357" t="str">
            <v>Valid</v>
          </cell>
          <cell r="T2357" t="str">
            <v>EZS704NBKIT</v>
          </cell>
          <cell r="U2357">
            <v>210</v>
          </cell>
          <cell r="V2357">
            <v>0</v>
          </cell>
          <cell r="W2357">
            <v>0</v>
          </cell>
        </row>
        <row r="2358">
          <cell r="A2358" t="str">
            <v>5-011H-OWB</v>
          </cell>
          <cell r="B2358" t="str">
            <v xml:space="preserve">HOT LEVER DW7060 LB7160 LB7260 </v>
          </cell>
          <cell r="C2358">
            <v>17.556000000000001</v>
          </cell>
          <cell r="D2358">
            <v>72</v>
          </cell>
          <cell r="E2358" t="str">
            <v>LPT</v>
          </cell>
          <cell r="F2358" t="str">
            <v>1310151</v>
          </cell>
          <cell r="G2358" t="str">
            <v>Valid</v>
          </cell>
          <cell r="H2358" t="str">
            <v>Y</v>
          </cell>
          <cell r="I2358" t="str">
            <v>SPARE PARTS</v>
          </cell>
          <cell r="J2358">
            <v>42061.845937500002</v>
          </cell>
          <cell r="L2358" t="str">
            <v>133.0326.917</v>
          </cell>
          <cell r="M2358" t="str">
            <v>7612981249373</v>
          </cell>
          <cell r="N2358">
            <v>2.2050000000000001</v>
          </cell>
          <cell r="Q2358" t="str">
            <v>PS30-36C</v>
          </cell>
          <cell r="R2358" t="str">
            <v>Valid</v>
          </cell>
          <cell r="T2358" t="str">
            <v>EZS804NB</v>
          </cell>
          <cell r="U2358">
            <v>155</v>
          </cell>
          <cell r="V2358">
            <v>0</v>
          </cell>
          <cell r="W2358">
            <v>0</v>
          </cell>
        </row>
        <row r="2359">
          <cell r="A2359" t="str">
            <v>5-012H-CH</v>
          </cell>
          <cell r="B2359" t="str">
            <v xml:space="preserve">HOT LEVER DW8000 LB8100 LB8200 </v>
          </cell>
          <cell r="C2359">
            <v>22.769600000000001</v>
          </cell>
          <cell r="D2359">
            <v>85.6</v>
          </cell>
          <cell r="E2359" t="str">
            <v>LPT</v>
          </cell>
          <cell r="F2359" t="str">
            <v>1310151</v>
          </cell>
          <cell r="G2359" t="str">
            <v>Valid</v>
          </cell>
          <cell r="H2359" t="str">
            <v>Y</v>
          </cell>
          <cell r="I2359" t="str">
            <v>SPARE PARTS</v>
          </cell>
          <cell r="J2359">
            <v>42061.845937500002</v>
          </cell>
          <cell r="L2359" t="str">
            <v>133.0359.147</v>
          </cell>
          <cell r="M2359" t="str">
            <v>7612981480547</v>
          </cell>
          <cell r="N2359">
            <v>1.1020000000000001</v>
          </cell>
          <cell r="Q2359" t="str">
            <v>F20005</v>
          </cell>
          <cell r="R2359" t="str">
            <v>Valid</v>
          </cell>
          <cell r="T2359" t="str">
            <v>EZS804NBKIT</v>
          </cell>
          <cell r="U2359">
            <v>210</v>
          </cell>
          <cell r="V2359">
            <v>0</v>
          </cell>
          <cell r="W2359">
            <v>0</v>
          </cell>
        </row>
        <row r="2360">
          <cell r="A2360" t="str">
            <v>5-012H-SN</v>
          </cell>
          <cell r="B2360" t="str">
            <v xml:space="preserve">HOT LEVER DW8080 LB8180 LB8280 </v>
          </cell>
          <cell r="C2360">
            <v>22.769600000000001</v>
          </cell>
          <cell r="D2360">
            <v>85.6</v>
          </cell>
          <cell r="E2360" t="str">
            <v>LPT</v>
          </cell>
          <cell r="F2360" t="str">
            <v>1310151</v>
          </cell>
          <cell r="G2360" t="str">
            <v>Valid</v>
          </cell>
          <cell r="H2360" t="str">
            <v>Y</v>
          </cell>
          <cell r="I2360" t="str">
            <v>SPARE PARTS</v>
          </cell>
          <cell r="J2360">
            <v>42061.845925925925</v>
          </cell>
          <cell r="L2360" t="str">
            <v>133.0359.149</v>
          </cell>
          <cell r="M2360" t="str">
            <v>7612981480561</v>
          </cell>
          <cell r="N2360">
            <v>1.1020000000000001</v>
          </cell>
          <cell r="Q2360" t="str">
            <v>F20007SN</v>
          </cell>
          <cell r="R2360" t="str">
            <v>Valid</v>
          </cell>
          <cell r="T2360" t="str">
            <v>FBBG2716</v>
          </cell>
          <cell r="U2360">
            <v>137</v>
          </cell>
          <cell r="V2360">
            <v>0</v>
          </cell>
          <cell r="W2360">
            <v>0</v>
          </cell>
        </row>
        <row r="2361">
          <cell r="A2361" t="str">
            <v>500588</v>
          </cell>
          <cell r="B2361" t="str">
            <v xml:space="preserve">ASPEN 4 HOLE SINGLE BOWL </v>
          </cell>
          <cell r="C2361">
            <v>28.626200000000001</v>
          </cell>
          <cell r="D2361">
            <v>76</v>
          </cell>
          <cell r="E2361" t="str">
            <v>RTL</v>
          </cell>
          <cell r="F2361" t="str">
            <v>1322101</v>
          </cell>
          <cell r="G2361" t="str">
            <v>Invalid</v>
          </cell>
          <cell r="H2361" t="str">
            <v>N</v>
          </cell>
          <cell r="I2361" t="str">
            <v>SS SINK</v>
          </cell>
          <cell r="J2361">
            <v>42061.845902777779</v>
          </cell>
          <cell r="K2361">
            <v>43089.589872685188</v>
          </cell>
          <cell r="L2361" t="str">
            <v>101.0284.120</v>
          </cell>
          <cell r="M2361" t="str">
            <v>0039487154609</v>
          </cell>
          <cell r="N2361">
            <v>17.637</v>
          </cell>
          <cell r="Q2361" t="str">
            <v>F20012</v>
          </cell>
          <cell r="R2361" t="str">
            <v>Valid</v>
          </cell>
          <cell r="T2361" t="str">
            <v>FBFG904-18KIT</v>
          </cell>
          <cell r="U2361">
            <v>485</v>
          </cell>
          <cell r="V2361">
            <v>0</v>
          </cell>
          <cell r="W2361">
            <v>0</v>
          </cell>
        </row>
        <row r="2362">
          <cell r="A2362" t="str">
            <v>500593</v>
          </cell>
          <cell r="B2362" t="str">
            <v xml:space="preserve">ASPEN DOUBLE BOWL 4 FAUCET HOLES </v>
          </cell>
          <cell r="C2362">
            <v>38.828899999999997</v>
          </cell>
          <cell r="D2362">
            <v>128</v>
          </cell>
          <cell r="E2362" t="str">
            <v>RTL</v>
          </cell>
          <cell r="F2362" t="str">
            <v>1322101</v>
          </cell>
          <cell r="G2362" t="str">
            <v>Invalid</v>
          </cell>
          <cell r="H2362" t="str">
            <v>N</v>
          </cell>
          <cell r="I2362" t="str">
            <v>SS SINK</v>
          </cell>
          <cell r="J2362">
            <v>42061.846018518518</v>
          </cell>
          <cell r="K2362">
            <v>43140.594004629631</v>
          </cell>
          <cell r="L2362" t="str">
            <v>101.0284.133</v>
          </cell>
          <cell r="M2362" t="str">
            <v>0039487154630</v>
          </cell>
          <cell r="N2362">
            <v>28.66</v>
          </cell>
          <cell r="Q2362" t="str">
            <v>F20022SN</v>
          </cell>
          <cell r="R2362" t="str">
            <v>Valid</v>
          </cell>
          <cell r="T2362" t="str">
            <v>FBFG904BX</v>
          </cell>
          <cell r="U2362">
            <v>500</v>
          </cell>
          <cell r="V2362">
            <v>0</v>
          </cell>
          <cell r="W2362">
            <v>0</v>
          </cell>
        </row>
        <row r="2363">
          <cell r="A2363" t="str">
            <v>560.004C</v>
          </cell>
          <cell r="B2363" t="str">
            <v xml:space="preserve">FF-3000 DOME CAP-CHROME </v>
          </cell>
          <cell r="C2363">
            <v>5.2557</v>
          </cell>
          <cell r="D2363">
            <v>20</v>
          </cell>
          <cell r="E2363" t="str">
            <v>LPT</v>
          </cell>
          <cell r="F2363" t="str">
            <v>1310151</v>
          </cell>
          <cell r="G2363" t="str">
            <v>Valid</v>
          </cell>
          <cell r="H2363" t="str">
            <v>Y</v>
          </cell>
          <cell r="I2363" t="str">
            <v>SPARE PARTS</v>
          </cell>
          <cell r="J2363">
            <v>42061.845937500002</v>
          </cell>
          <cell r="L2363" t="str">
            <v>133.0070.287</v>
          </cell>
          <cell r="M2363" t="str">
            <v>0039487144556</v>
          </cell>
          <cell r="N2363">
            <v>0</v>
          </cell>
          <cell r="Q2363" t="str">
            <v>F20038SN</v>
          </cell>
          <cell r="R2363" t="str">
            <v>Valid</v>
          </cell>
          <cell r="T2363" t="str">
            <v>FBG110S</v>
          </cell>
          <cell r="U2363">
            <v>92</v>
          </cell>
          <cell r="V2363">
            <v>0</v>
          </cell>
          <cell r="W2363">
            <v>0</v>
          </cell>
        </row>
        <row r="2364">
          <cell r="A2364" t="str">
            <v>65.131</v>
          </cell>
          <cell r="B2364" t="str">
            <v>FLEXIBLE HOSE(907)  &amp; WASHER(8 88)</v>
          </cell>
          <cell r="C2364">
            <v>12.0412</v>
          </cell>
          <cell r="D2364">
            <v>49.5</v>
          </cell>
          <cell r="E2364" t="str">
            <v>LPT</v>
          </cell>
          <cell r="F2364" t="str">
            <v>1310151</v>
          </cell>
          <cell r="G2364" t="str">
            <v>Valid</v>
          </cell>
          <cell r="H2364" t="str">
            <v>Y</v>
          </cell>
          <cell r="I2364" t="str">
            <v>SPARE PARTS</v>
          </cell>
          <cell r="J2364">
            <v>42061.845925925925</v>
          </cell>
          <cell r="K2364">
            <v>43396.570057870369</v>
          </cell>
          <cell r="L2364" t="str">
            <v>133.0069.091</v>
          </cell>
          <cell r="M2364" t="str">
            <v>7612738271244</v>
          </cell>
          <cell r="N2364">
            <v>0.75</v>
          </cell>
          <cell r="Q2364" t="str">
            <v>F20043</v>
          </cell>
          <cell r="R2364" t="str">
            <v>Valid</v>
          </cell>
          <cell r="T2364" t="str">
            <v>FBG180S</v>
          </cell>
          <cell r="U2364">
            <v>85</v>
          </cell>
          <cell r="V2364">
            <v>0</v>
          </cell>
          <cell r="W2364">
            <v>0</v>
          </cell>
        </row>
        <row r="2365">
          <cell r="A2365" t="str">
            <v>10166-10B</v>
          </cell>
          <cell r="B2365" t="str">
            <v xml:space="preserve">END CAP 60 FINISH </v>
          </cell>
          <cell r="C2365">
            <v>5.48</v>
          </cell>
          <cell r="D2365">
            <v>20</v>
          </cell>
          <cell r="E2365" t="str">
            <v>LPT</v>
          </cell>
          <cell r="F2365" t="str">
            <v>1310151</v>
          </cell>
          <cell r="G2365" t="str">
            <v>Pending Invalid</v>
          </cell>
          <cell r="H2365" t="str">
            <v>Y</v>
          </cell>
          <cell r="I2365" t="str">
            <v>SPARE PARTS</v>
          </cell>
          <cell r="J2365">
            <v>42061.845902777779</v>
          </cell>
          <cell r="L2365" t="str">
            <v>133.0183.008</v>
          </cell>
          <cell r="M2365" t="str">
            <v>7612980552955</v>
          </cell>
          <cell r="N2365">
            <v>1.1020000000000001</v>
          </cell>
          <cell r="Q2365" t="str">
            <v>F20044</v>
          </cell>
          <cell r="R2365" t="str">
            <v>Valid</v>
          </cell>
          <cell r="T2365" t="str">
            <v>FBG20S</v>
          </cell>
          <cell r="U2365">
            <v>65</v>
          </cell>
          <cell r="V2365">
            <v>0</v>
          </cell>
          <cell r="W2365">
            <v>0</v>
          </cell>
        </row>
        <row r="2366">
          <cell r="A2366" t="str">
            <v>10169-15S</v>
          </cell>
          <cell r="B2366" t="str">
            <v xml:space="preserve">COVER NUT LB4280 </v>
          </cell>
          <cell r="C2366">
            <v>7.6680000000000001</v>
          </cell>
          <cell r="D2366">
            <v>31</v>
          </cell>
          <cell r="E2366" t="str">
            <v>LPT</v>
          </cell>
          <cell r="F2366" t="str">
            <v>1310151</v>
          </cell>
          <cell r="G2366" t="str">
            <v>Pending Invalid</v>
          </cell>
          <cell r="H2366" t="str">
            <v>Y</v>
          </cell>
          <cell r="I2366" t="str">
            <v>SPARE PARTS</v>
          </cell>
          <cell r="J2366">
            <v>42061.845914351848</v>
          </cell>
          <cell r="L2366" t="str">
            <v>133.0183.006</v>
          </cell>
          <cell r="M2366" t="str">
            <v>7612980552931</v>
          </cell>
          <cell r="N2366">
            <v>1.1020000000000001</v>
          </cell>
          <cell r="Q2366" t="str">
            <v>KWC-L2KIT</v>
          </cell>
          <cell r="R2366" t="str">
            <v>Valid</v>
          </cell>
          <cell r="T2366" t="str">
            <v>FBG2714</v>
          </cell>
          <cell r="U2366">
            <v>115</v>
          </cell>
          <cell r="V2366">
            <v>0</v>
          </cell>
          <cell r="W2366">
            <v>0</v>
          </cell>
        </row>
        <row r="2367">
          <cell r="A2367" t="str">
            <v>10172-10B</v>
          </cell>
          <cell r="B2367" t="str">
            <v xml:space="preserve">LB4260 LEVER END </v>
          </cell>
          <cell r="C2367">
            <v>7.6680000000000001</v>
          </cell>
          <cell r="D2367">
            <v>31</v>
          </cell>
          <cell r="E2367" t="str">
            <v>LPT</v>
          </cell>
          <cell r="F2367" t="str">
            <v>1310151</v>
          </cell>
          <cell r="G2367" t="str">
            <v>Pending Invalid</v>
          </cell>
          <cell r="H2367" t="str">
            <v>Y</v>
          </cell>
          <cell r="I2367" t="str">
            <v>SPARE PARTS</v>
          </cell>
          <cell r="J2367">
            <v>42061.846018518518</v>
          </cell>
          <cell r="L2367" t="str">
            <v>133.0182.988</v>
          </cell>
          <cell r="M2367" t="str">
            <v>7612980552757</v>
          </cell>
          <cell r="N2367">
            <v>1.1020000000000001</v>
          </cell>
          <cell r="Q2367" t="str">
            <v>INSM28GR250-B</v>
          </cell>
          <cell r="R2367" t="str">
            <v>Valid</v>
          </cell>
          <cell r="T2367" t="str">
            <v>FBG2817</v>
          </cell>
          <cell r="U2367">
            <v>144</v>
          </cell>
          <cell r="V2367">
            <v>0</v>
          </cell>
          <cell r="W2367">
            <v>0</v>
          </cell>
        </row>
        <row r="2368">
          <cell r="A2368" t="str">
            <v>10300</v>
          </cell>
          <cell r="B2368" t="str">
            <v>TRIFLOW STYLE TO FRCNSTR OR FR CNSTR100 CANISTER ADAPTER KIT</v>
          </cell>
          <cell r="C2368">
            <v>10.9383</v>
          </cell>
          <cell r="D2368">
            <v>49.5</v>
          </cell>
          <cell r="E2368" t="str">
            <v>LPT</v>
          </cell>
          <cell r="F2368" t="str">
            <v>1311151</v>
          </cell>
          <cell r="G2368" t="str">
            <v>Valid</v>
          </cell>
          <cell r="H2368" t="str">
            <v>Y</v>
          </cell>
          <cell r="I2368" t="str">
            <v>SPARE PARTS</v>
          </cell>
          <cell r="J2368">
            <v>42061.845891203702</v>
          </cell>
          <cell r="K2368">
            <v>43336.28266203704</v>
          </cell>
          <cell r="L2368" t="str">
            <v>133.0307.051</v>
          </cell>
          <cell r="M2368" t="str">
            <v>0039487155316</v>
          </cell>
          <cell r="N2368">
            <v>0.20100000000000001</v>
          </cell>
          <cell r="Q2368" t="str">
            <v>TEND30SS300-B</v>
          </cell>
          <cell r="R2368" t="str">
            <v>Valid</v>
          </cell>
          <cell r="T2368" t="str">
            <v>FBG65S</v>
          </cell>
          <cell r="U2368">
            <v>67</v>
          </cell>
          <cell r="V2368">
            <v>0</v>
          </cell>
          <cell r="W2368">
            <v>0</v>
          </cell>
        </row>
        <row r="2369">
          <cell r="A2369" t="str">
            <v>OC-31S-RH</v>
          </cell>
          <cell r="B2369" t="str">
            <v xml:space="preserve">GRID SHELF STAINLESS RH ORX SERIES </v>
          </cell>
          <cell r="C2369">
            <v>15.428000000000001</v>
          </cell>
          <cell r="D2369">
            <v>155</v>
          </cell>
          <cell r="E2369" t="str">
            <v>LUX</v>
          </cell>
          <cell r="F2369" t="str">
            <v>1311151</v>
          </cell>
          <cell r="G2369" t="str">
            <v>Valid</v>
          </cell>
          <cell r="H2369" t="str">
            <v>Y</v>
          </cell>
          <cell r="I2369" t="str">
            <v>ACCESS</v>
          </cell>
          <cell r="J2369">
            <v>42061.845937500002</v>
          </cell>
          <cell r="K2369">
            <v>43370.677060185182</v>
          </cell>
          <cell r="L2369" t="str">
            <v>112.0047.502</v>
          </cell>
          <cell r="M2369" t="str">
            <v>0039487150212</v>
          </cell>
          <cell r="N2369">
            <v>3</v>
          </cell>
          <cell r="Q2369" t="str">
            <v>TEMP-UMEVOFF</v>
          </cell>
          <cell r="R2369" t="str">
            <v>Valid</v>
          </cell>
          <cell r="T2369" t="str">
            <v>FBGG1014</v>
          </cell>
          <cell r="U2369">
            <v>95</v>
          </cell>
          <cell r="V2369">
            <v>0</v>
          </cell>
          <cell r="W2369">
            <v>0</v>
          </cell>
        </row>
        <row r="2370">
          <cell r="A2370" t="str">
            <v>OC-45SP</v>
          </cell>
          <cell r="B2370" t="str">
            <v xml:space="preserve">CUTTING BOARD W/ COLANDER ORX SERIES </v>
          </cell>
          <cell r="C2370">
            <v>70.326999999999998</v>
          </cell>
          <cell r="D2370">
            <v>410</v>
          </cell>
          <cell r="E2370" t="str">
            <v>LUX</v>
          </cell>
          <cell r="F2370" t="str">
            <v>1311151</v>
          </cell>
          <cell r="G2370" t="str">
            <v>Valid</v>
          </cell>
          <cell r="H2370" t="str">
            <v>Y</v>
          </cell>
          <cell r="I2370" t="str">
            <v>ACCESS</v>
          </cell>
          <cell r="J2370">
            <v>42061.845995370371</v>
          </cell>
          <cell r="K2370">
            <v>43392.62604166667</v>
          </cell>
          <cell r="L2370" t="str">
            <v>112.0048.311</v>
          </cell>
          <cell r="M2370" t="str">
            <v>7612142227585</v>
          </cell>
          <cell r="N2370">
            <v>7.0549999999999997</v>
          </cell>
          <cell r="Q2370" t="str">
            <v>FFPS20000-D</v>
          </cell>
          <cell r="R2370" t="str">
            <v>Valid</v>
          </cell>
          <cell r="T2370" t="str">
            <v>FBGG1114</v>
          </cell>
          <cell r="U2370">
            <v>95</v>
          </cell>
          <cell r="V2370">
            <v>0</v>
          </cell>
          <cell r="W2370">
            <v>0</v>
          </cell>
        </row>
        <row r="2371">
          <cell r="A2371" t="str">
            <v>MHK110-24WH</v>
          </cell>
          <cell r="B2371" t="str">
            <v xml:space="preserve">MANOR HOUSE AF WHITE FC SGL 27CAB </v>
          </cell>
          <cell r="C2371">
            <v>167.11500000000001</v>
          </cell>
          <cell r="D2371">
            <v>1345</v>
          </cell>
          <cell r="E2371" t="str">
            <v>LUX</v>
          </cell>
          <cell r="F2371" t="str">
            <v>1311150</v>
          </cell>
          <cell r="G2371" t="str">
            <v>Valid</v>
          </cell>
          <cell r="H2371" t="str">
            <v>Y</v>
          </cell>
          <cell r="I2371" t="str">
            <v>FIRECLAY</v>
          </cell>
          <cell r="J2371">
            <v>42061.845925925925</v>
          </cell>
          <cell r="K2371">
            <v>43392.491909722223</v>
          </cell>
          <cell r="L2371" t="str">
            <v>130.0066.196</v>
          </cell>
          <cell r="M2371" t="str">
            <v>4022693570055</v>
          </cell>
          <cell r="N2371">
            <v>64</v>
          </cell>
          <cell r="Q2371" t="str">
            <v>FF20300-D</v>
          </cell>
          <cell r="R2371" t="str">
            <v>Valid</v>
          </cell>
          <cell r="T2371" t="str">
            <v>FBGG1316</v>
          </cell>
          <cell r="U2371">
            <v>106</v>
          </cell>
          <cell r="V2371">
            <v>0</v>
          </cell>
          <cell r="W2371">
            <v>0</v>
          </cell>
        </row>
        <row r="2372">
          <cell r="A2372" t="str">
            <v>MHK720-35BT</v>
          </cell>
          <cell r="B2372" t="str">
            <v xml:space="preserve">MANOR HOUSE AF BISC FC DBL 36CAB </v>
          </cell>
          <cell r="C2372">
            <v>448.6395</v>
          </cell>
          <cell r="D2372">
            <v>2499</v>
          </cell>
          <cell r="E2372" t="str">
            <v>LUX</v>
          </cell>
          <cell r="F2372" t="str">
            <v>1311150</v>
          </cell>
          <cell r="G2372" t="str">
            <v>Pending Invalid</v>
          </cell>
          <cell r="H2372" t="str">
            <v>Y</v>
          </cell>
          <cell r="I2372" t="str">
            <v>FIRECLAY</v>
          </cell>
          <cell r="J2372">
            <v>42061.845937500002</v>
          </cell>
          <cell r="K2372">
            <v>42985.359571759262</v>
          </cell>
          <cell r="L2372" t="str">
            <v>130.0066.208</v>
          </cell>
          <cell r="M2372" t="str">
            <v>4022693685285</v>
          </cell>
          <cell r="N2372">
            <v>128.999</v>
          </cell>
          <cell r="Q2372" t="str">
            <v>F20020SN</v>
          </cell>
          <cell r="R2372" t="str">
            <v>Valid</v>
          </cell>
          <cell r="T2372" t="str">
            <v>FBGG1914</v>
          </cell>
          <cell r="U2372">
            <v>116</v>
          </cell>
          <cell r="V2372">
            <v>0</v>
          </cell>
          <cell r="W2372">
            <v>0</v>
          </cell>
        </row>
        <row r="2373">
          <cell r="A2373" t="str">
            <v>PRX11021</v>
          </cell>
          <cell r="B2373" t="str">
            <v xml:space="preserve">PRESTIGE UM 18G SS SGL 27CAB </v>
          </cell>
          <cell r="C2373">
            <v>136.7062</v>
          </cell>
          <cell r="D2373">
            <v>750</v>
          </cell>
          <cell r="E2373" t="str">
            <v>LUX</v>
          </cell>
          <cell r="F2373" t="str">
            <v>1311150</v>
          </cell>
          <cell r="G2373" t="str">
            <v>Valid</v>
          </cell>
          <cell r="H2373" t="str">
            <v>Y</v>
          </cell>
          <cell r="I2373" t="str">
            <v>SS SINK</v>
          </cell>
          <cell r="J2373">
            <v>42061.845960648148</v>
          </cell>
          <cell r="K2373">
            <v>43388.506076388891</v>
          </cell>
          <cell r="L2373" t="str">
            <v>122.0170.020</v>
          </cell>
          <cell r="M2373" t="str">
            <v>7612873010593</v>
          </cell>
          <cell r="N2373">
            <v>20</v>
          </cell>
          <cell r="Q2373" t="str">
            <v>F20041CH</v>
          </cell>
          <cell r="R2373" t="str">
            <v>Valid</v>
          </cell>
          <cell r="T2373" t="str">
            <v>FBGH1613</v>
          </cell>
          <cell r="U2373">
            <v>90</v>
          </cell>
          <cell r="V2373">
            <v>0</v>
          </cell>
          <cell r="W2373">
            <v>0</v>
          </cell>
        </row>
        <row r="2374">
          <cell r="A2374" t="str">
            <v>PX-40S</v>
          </cell>
          <cell r="B2374" t="str">
            <v xml:space="preserve">CUTTING BOARD WOOD PKX SERIES </v>
          </cell>
          <cell r="C2374">
            <v>47.103299999999997</v>
          </cell>
          <cell r="D2374">
            <v>205</v>
          </cell>
          <cell r="E2374" t="str">
            <v>LUX</v>
          </cell>
          <cell r="F2374" t="str">
            <v>1311151</v>
          </cell>
          <cell r="G2374" t="str">
            <v>Valid</v>
          </cell>
          <cell r="H2374" t="str">
            <v>Y</v>
          </cell>
          <cell r="I2374" t="str">
            <v>ACCESS</v>
          </cell>
          <cell r="J2374">
            <v>42061.845937500002</v>
          </cell>
          <cell r="K2374">
            <v>43360.584664351853</v>
          </cell>
          <cell r="L2374" t="str">
            <v>112.0173.264</v>
          </cell>
          <cell r="M2374" t="str">
            <v>7612980497157</v>
          </cell>
          <cell r="N2374">
            <v>2.2000000000000002</v>
          </cell>
          <cell r="Q2374" t="str">
            <v>F3807OY</v>
          </cell>
          <cell r="R2374" t="str">
            <v>Valid</v>
          </cell>
          <cell r="T2374" t="str">
            <v>FBGL1613</v>
          </cell>
          <cell r="U2374">
            <v>70</v>
          </cell>
          <cell r="V2374">
            <v>0</v>
          </cell>
          <cell r="W2374">
            <v>0</v>
          </cell>
        </row>
        <row r="2375">
          <cell r="A2375" t="str">
            <v>R1285SN</v>
          </cell>
          <cell r="B2375" t="str">
            <v xml:space="preserve">SPOUT SCREW FOR FF1900 SATIN NICKEL </v>
          </cell>
          <cell r="C2375">
            <v>20.462399999999999</v>
          </cell>
          <cell r="D2375">
            <v>72</v>
          </cell>
          <cell r="E2375" t="str">
            <v>LPT</v>
          </cell>
          <cell r="F2375" t="str">
            <v>1310151</v>
          </cell>
          <cell r="G2375" t="str">
            <v>Valid</v>
          </cell>
          <cell r="H2375" t="str">
            <v>Y</v>
          </cell>
          <cell r="I2375" t="str">
            <v>SPARE PARTS</v>
          </cell>
          <cell r="J2375">
            <v>42061.845937500002</v>
          </cell>
          <cell r="L2375" t="str">
            <v>133.0190.811</v>
          </cell>
          <cell r="M2375" t="str">
            <v>7612980597857</v>
          </cell>
          <cell r="N2375">
            <v>0</v>
          </cell>
          <cell r="Q2375" t="str">
            <v>FT3102</v>
          </cell>
          <cell r="R2375" t="str">
            <v>Valid</v>
          </cell>
          <cell r="T2375" t="str">
            <v>FBGR1613</v>
          </cell>
          <cell r="U2375">
            <v>70</v>
          </cell>
          <cell r="V2375">
            <v>0</v>
          </cell>
          <cell r="W2375">
            <v>0</v>
          </cell>
        </row>
        <row r="2376">
          <cell r="A2376" t="str">
            <v>F20054</v>
          </cell>
          <cell r="B2376" t="str">
            <v xml:space="preserve">CHECK VALVE FOR FFPS3600/FFPS3680 </v>
          </cell>
          <cell r="C2376">
            <v>2.4984999999999999</v>
          </cell>
          <cell r="D2376">
            <v>10</v>
          </cell>
          <cell r="E2376" t="str">
            <v>LPT</v>
          </cell>
          <cell r="F2376" t="str">
            <v>1310151</v>
          </cell>
          <cell r="G2376" t="str">
            <v>Valid</v>
          </cell>
          <cell r="H2376" t="str">
            <v>Y</v>
          </cell>
          <cell r="I2376" t="str">
            <v>SPARE PARTS</v>
          </cell>
          <cell r="J2376">
            <v>42649.512974537036</v>
          </cell>
          <cell r="K2376">
            <v>43106.434583333335</v>
          </cell>
          <cell r="M2376" t="str">
            <v>0039487159505</v>
          </cell>
          <cell r="Q2376" t="str">
            <v>Z.633.570</v>
          </cell>
          <cell r="R2376" t="str">
            <v>Valid</v>
          </cell>
          <cell r="T2376" t="str">
            <v>FBGRD1915</v>
          </cell>
          <cell r="U2376">
            <v>80</v>
          </cell>
          <cell r="V2376">
            <v>0</v>
          </cell>
          <cell r="W2376">
            <v>0</v>
          </cell>
        </row>
        <row r="2377">
          <cell r="A2377" t="str">
            <v>F20056</v>
          </cell>
          <cell r="B2377" t="str">
            <v xml:space="preserve">SUPPLY HOSES FOR FFPS3600/FFPS3680 </v>
          </cell>
          <cell r="C2377">
            <v>3.0945</v>
          </cell>
          <cell r="D2377">
            <v>12</v>
          </cell>
          <cell r="E2377" t="str">
            <v>LPT</v>
          </cell>
          <cell r="F2377" t="str">
            <v>1310151</v>
          </cell>
          <cell r="G2377" t="str">
            <v>Valid</v>
          </cell>
          <cell r="H2377" t="str">
            <v>Y</v>
          </cell>
          <cell r="I2377" t="str">
            <v>SPARE PARTS</v>
          </cell>
          <cell r="J2377">
            <v>42649.514884259261</v>
          </cell>
          <cell r="K2377">
            <v>43106.434953703705</v>
          </cell>
          <cell r="M2377" t="str">
            <v>0039487159529</v>
          </cell>
          <cell r="Q2377" t="str">
            <v>Z.536.252.700</v>
          </cell>
          <cell r="R2377" t="str">
            <v>Valid</v>
          </cell>
          <cell r="T2377" t="str">
            <v>FBHG1613</v>
          </cell>
          <cell r="U2377">
            <v>92</v>
          </cell>
          <cell r="V2377">
            <v>0</v>
          </cell>
          <cell r="W2377">
            <v>0</v>
          </cell>
        </row>
        <row r="2378">
          <cell r="A2378" t="str">
            <v>CUX11025</v>
          </cell>
          <cell r="B2378" t="str">
            <v xml:space="preserve">CUBE UM 18G SS SGL 30 CAB </v>
          </cell>
          <cell r="C2378">
            <v>99.257400000000004</v>
          </cell>
          <cell r="D2378">
            <v>725</v>
          </cell>
          <cell r="E2378" t="str">
            <v>LUX</v>
          </cell>
          <cell r="F2378" t="str">
            <v>1311150</v>
          </cell>
          <cell r="G2378" t="str">
            <v>Valid</v>
          </cell>
          <cell r="H2378" t="str">
            <v>Y</v>
          </cell>
          <cell r="I2378" t="str">
            <v>SS SINK</v>
          </cell>
          <cell r="J2378">
            <v>42656.473090277781</v>
          </cell>
          <cell r="K2378">
            <v>43362.302488425928</v>
          </cell>
          <cell r="L2378" t="str">
            <v>122.0479.664</v>
          </cell>
          <cell r="M2378" t="str">
            <v>7612981864446</v>
          </cell>
          <cell r="Q2378" t="str">
            <v>Z.536.272.000</v>
          </cell>
          <cell r="R2378" t="str">
            <v>Valid</v>
          </cell>
          <cell r="T2378" t="str">
            <v>FBSLD901-18KIT</v>
          </cell>
          <cell r="U2378">
            <v>495</v>
          </cell>
          <cell r="V2378">
            <v>0</v>
          </cell>
          <cell r="W2378">
            <v>0</v>
          </cell>
        </row>
        <row r="2379">
          <cell r="A2379" t="str">
            <v>FWDJ75-D</v>
          </cell>
          <cell r="B2379" t="str">
            <v xml:space="preserve">DISPOSER 3/4HP SHELL- DISPLAY </v>
          </cell>
          <cell r="C2379">
            <v>32.154200000000003</v>
          </cell>
          <cell r="D2379">
            <v>110</v>
          </cell>
          <cell r="E2379" t="str">
            <v>LDY</v>
          </cell>
          <cell r="F2379" t="str">
            <v>1311151</v>
          </cell>
          <cell r="G2379" t="str">
            <v>Valid</v>
          </cell>
          <cell r="H2379" t="str">
            <v>Y</v>
          </cell>
          <cell r="I2379" t="str">
            <v>DISPLAY</v>
          </cell>
          <cell r="J2379">
            <v>42675.650393518517</v>
          </cell>
          <cell r="K2379">
            <v>43034.331319444442</v>
          </cell>
          <cell r="L2379" t="str">
            <v>134.0488.097</v>
          </cell>
          <cell r="M2379" t="str">
            <v>7612981892258</v>
          </cell>
          <cell r="N2379">
            <v>0</v>
          </cell>
          <cell r="Q2379" t="str">
            <v>Z.536.291.000</v>
          </cell>
          <cell r="R2379" t="str">
            <v>Valid</v>
          </cell>
          <cell r="T2379" t="str">
            <v>FBSLD904-18BX</v>
          </cell>
          <cell r="U2379">
            <v>460</v>
          </cell>
          <cell r="V2379">
            <v>0</v>
          </cell>
          <cell r="W2379">
            <v>0</v>
          </cell>
        </row>
        <row r="2380">
          <cell r="A2380" t="str">
            <v>FFS5220</v>
          </cell>
          <cell r="B2380" t="str">
            <v>Absinthe Faucet with side  spray Black</v>
          </cell>
          <cell r="C2380">
            <v>200.70570000000001</v>
          </cell>
          <cell r="D2380">
            <v>835</v>
          </cell>
          <cell r="E2380" t="str">
            <v>LUX</v>
          </cell>
          <cell r="F2380" t="str">
            <v>1311151</v>
          </cell>
          <cell r="G2380" t="str">
            <v>Valid</v>
          </cell>
          <cell r="H2380" t="str">
            <v>Y</v>
          </cell>
          <cell r="I2380" t="str">
            <v>FAUCET</v>
          </cell>
          <cell r="J2380">
            <v>42690.375659722224</v>
          </cell>
          <cell r="K2380">
            <v>43208.816527777781</v>
          </cell>
          <cell r="L2380" t="str">
            <v>115.0481.385</v>
          </cell>
          <cell r="M2380" t="str">
            <v>7612981869472</v>
          </cell>
          <cell r="N2380">
            <v>10.849</v>
          </cell>
          <cell r="Q2380" t="str">
            <v>Z.536.398.700</v>
          </cell>
          <cell r="R2380" t="str">
            <v>Valid</v>
          </cell>
          <cell r="T2380" t="str">
            <v>FBSLD904-18KIT</v>
          </cell>
          <cell r="U2380">
            <v>480</v>
          </cell>
          <cell r="V2380">
            <v>0</v>
          </cell>
          <cell r="W2380">
            <v>0</v>
          </cell>
        </row>
        <row r="2381">
          <cell r="A2381" t="str">
            <v>FFS5280</v>
          </cell>
          <cell r="B2381" t="str">
            <v>Absinthe Faucet with side  spray SN</v>
          </cell>
          <cell r="C2381">
            <v>200.70570000000001</v>
          </cell>
          <cell r="D2381">
            <v>835</v>
          </cell>
          <cell r="E2381" t="str">
            <v>LUX</v>
          </cell>
          <cell r="F2381" t="str">
            <v>1311151</v>
          </cell>
          <cell r="G2381" t="str">
            <v>Valid</v>
          </cell>
          <cell r="H2381" t="str">
            <v>Y</v>
          </cell>
          <cell r="I2381" t="str">
            <v>FAUCET</v>
          </cell>
          <cell r="J2381">
            <v>42690.387303240743</v>
          </cell>
          <cell r="K2381">
            <v>43243.640451388892</v>
          </cell>
          <cell r="L2381" t="str">
            <v>115.0481.411</v>
          </cell>
          <cell r="M2381" t="str">
            <v>7612981869915</v>
          </cell>
          <cell r="N2381">
            <v>10.849</v>
          </cell>
          <cell r="Q2381" t="str">
            <v>Z.536.435.000</v>
          </cell>
          <cell r="R2381" t="str">
            <v>Pending Invalid</v>
          </cell>
          <cell r="T2381" t="str">
            <v>FCF201</v>
          </cell>
          <cell r="U2381">
            <v>154</v>
          </cell>
          <cell r="V2381">
            <v>0</v>
          </cell>
          <cell r="W2381">
            <v>0</v>
          </cell>
        </row>
        <row r="2382">
          <cell r="A2382" t="str">
            <v>FFPD470</v>
          </cell>
          <cell r="B2382" t="str">
            <v xml:space="preserve">FARM HOUSE PULL DOWN KITCHEN FAUCET </v>
          </cell>
          <cell r="C2382">
            <v>212.8</v>
          </cell>
          <cell r="D2382">
            <v>895</v>
          </cell>
          <cell r="E2382" t="str">
            <v>LUX</v>
          </cell>
          <cell r="F2382" t="str">
            <v>1311151</v>
          </cell>
          <cell r="G2382" t="str">
            <v>Valid</v>
          </cell>
          <cell r="H2382" t="str">
            <v>Y</v>
          </cell>
          <cell r="I2382" t="str">
            <v>FAUCET</v>
          </cell>
          <cell r="J2382">
            <v>42691.511967592596</v>
          </cell>
          <cell r="K2382">
            <v>43103.652488425927</v>
          </cell>
          <cell r="L2382" t="str">
            <v>115.0498.268</v>
          </cell>
          <cell r="M2382" t="str">
            <v>7612981942793</v>
          </cell>
          <cell r="Q2382" t="str">
            <v>Z.536.437.127</v>
          </cell>
          <cell r="R2382" t="str">
            <v>Valid</v>
          </cell>
          <cell r="T2382" t="str">
            <v>FF20300</v>
          </cell>
          <cell r="U2382">
            <v>385</v>
          </cell>
          <cell r="V2382">
            <v>0</v>
          </cell>
          <cell r="W2382">
            <v>0</v>
          </cell>
        </row>
        <row r="2383">
          <cell r="A2383" t="str">
            <v>FF5280</v>
          </cell>
          <cell r="B2383" t="str">
            <v xml:space="preserve">Absinthe Faucet Pull down SN </v>
          </cell>
          <cell r="C2383">
            <v>159.1309</v>
          </cell>
          <cell r="D2383">
            <v>725</v>
          </cell>
          <cell r="E2383" t="str">
            <v>LUX</v>
          </cell>
          <cell r="F2383" t="str">
            <v>1311151</v>
          </cell>
          <cell r="G2383" t="str">
            <v>Valid</v>
          </cell>
          <cell r="H2383" t="str">
            <v>Y</v>
          </cell>
          <cell r="I2383" t="str">
            <v>FAUCET</v>
          </cell>
          <cell r="J2383">
            <v>42689.662627314814</v>
          </cell>
          <cell r="K2383">
            <v>43131.308530092596</v>
          </cell>
          <cell r="L2383" t="str">
            <v>115.0481.381</v>
          </cell>
          <cell r="M2383" t="str">
            <v>7612981869458</v>
          </cell>
          <cell r="N2383">
            <v>11.407</v>
          </cell>
          <cell r="Q2383" t="str">
            <v>Z.536.450</v>
          </cell>
          <cell r="R2383" t="str">
            <v>Pending Invalid</v>
          </cell>
          <cell r="T2383" t="str">
            <v>FF20380</v>
          </cell>
          <cell r="U2383">
            <v>440</v>
          </cell>
          <cell r="V2383">
            <v>0</v>
          </cell>
          <cell r="W2383">
            <v>0</v>
          </cell>
        </row>
        <row r="2384">
          <cell r="A2384" t="str">
            <v>FFB5200</v>
          </cell>
          <cell r="B2384" t="str">
            <v>Absinthe Bar Faucet  Chrome</v>
          </cell>
          <cell r="C2384">
            <v>111.82170000000001</v>
          </cell>
          <cell r="D2384">
            <v>425</v>
          </cell>
          <cell r="E2384" t="str">
            <v>LUX</v>
          </cell>
          <cell r="F2384" t="str">
            <v>1311151</v>
          </cell>
          <cell r="G2384" t="str">
            <v>Valid</v>
          </cell>
          <cell r="H2384" t="str">
            <v>Y</v>
          </cell>
          <cell r="I2384" t="str">
            <v>FAUCET</v>
          </cell>
          <cell r="J2384">
            <v>42689.66510416667</v>
          </cell>
          <cell r="K2384">
            <v>43138.629374999997</v>
          </cell>
          <cell r="L2384" t="str">
            <v>115.0481.418</v>
          </cell>
          <cell r="M2384" t="str">
            <v>7612981870171</v>
          </cell>
          <cell r="N2384">
            <v>10.849</v>
          </cell>
          <cell r="Q2384" t="str">
            <v>Z.536.787.000</v>
          </cell>
          <cell r="R2384" t="str">
            <v>Valid</v>
          </cell>
          <cell r="T2384" t="str">
            <v>FF20650</v>
          </cell>
          <cell r="U2384">
            <v>460</v>
          </cell>
          <cell r="V2384">
            <v>0</v>
          </cell>
          <cell r="W2384">
            <v>0</v>
          </cell>
        </row>
        <row r="2385">
          <cell r="A2385" t="str">
            <v>125.0486.510</v>
          </cell>
          <cell r="B2385" t="str">
            <v xml:space="preserve">Moulding Granite KGS1U/8SG </v>
          </cell>
          <cell r="C2385">
            <v>85.555300000000003</v>
          </cell>
          <cell r="D2385">
            <v>449</v>
          </cell>
          <cell r="E2385" t="str">
            <v>LUX</v>
          </cell>
          <cell r="F2385" t="str">
            <v>1311110</v>
          </cell>
          <cell r="G2385" t="str">
            <v>Valid</v>
          </cell>
          <cell r="H2385" t="str">
            <v>N</v>
          </cell>
          <cell r="J2385">
            <v>42702.60255787037</v>
          </cell>
          <cell r="K2385">
            <v>43004.371215277781</v>
          </cell>
          <cell r="L2385" t="str">
            <v>125.0486.510</v>
          </cell>
          <cell r="M2385" t="str">
            <v>7612981886714</v>
          </cell>
          <cell r="Q2385" t="str">
            <v>Z.600.929</v>
          </cell>
          <cell r="R2385" t="str">
            <v>Valid</v>
          </cell>
          <cell r="T2385" t="str">
            <v>FF20750</v>
          </cell>
          <cell r="U2385">
            <v>505</v>
          </cell>
          <cell r="V2385">
            <v>0</v>
          </cell>
          <cell r="W2385">
            <v>0</v>
          </cell>
        </row>
        <row r="2386">
          <cell r="A2386" t="str">
            <v>PKG11031SHG</v>
          </cell>
          <cell r="B2386" t="str">
            <v>PEAK UM GRANITE SHADOW GREY SGL 36 CAB</v>
          </cell>
          <cell r="C2386">
            <v>107.5989</v>
          </cell>
          <cell r="D2386">
            <v>755</v>
          </cell>
          <cell r="E2386" t="str">
            <v>LUX</v>
          </cell>
          <cell r="F2386" t="str">
            <v>1311150</v>
          </cell>
          <cell r="G2386" t="str">
            <v>Valid</v>
          </cell>
          <cell r="H2386" t="str">
            <v>Y</v>
          </cell>
          <cell r="I2386" t="str">
            <v>GRANITE</v>
          </cell>
          <cell r="J2386">
            <v>42702.62636574074</v>
          </cell>
          <cell r="K2386">
            <v>43376.507743055554</v>
          </cell>
          <cell r="L2386" t="str">
            <v>125.0491.545</v>
          </cell>
          <cell r="M2386" t="str">
            <v>7612981906658</v>
          </cell>
          <cell r="Q2386" t="str">
            <v>Z.601.434</v>
          </cell>
          <cell r="R2386" t="str">
            <v>Valid</v>
          </cell>
          <cell r="T2386" t="str">
            <v>FFD33B-9-18</v>
          </cell>
          <cell r="U2386">
            <v>995</v>
          </cell>
          <cell r="V2386">
            <v>0</v>
          </cell>
          <cell r="W2386">
            <v>0</v>
          </cell>
        </row>
        <row r="2387">
          <cell r="A2387" t="str">
            <v>GR3374CH</v>
          </cell>
          <cell r="B2387" t="str">
            <v xml:space="preserve">SPRAY HEAD ASSY FFPD2000 </v>
          </cell>
          <cell r="C2387">
            <v>29.6111</v>
          </cell>
          <cell r="D2387">
            <v>90</v>
          </cell>
          <cell r="E2387" t="str">
            <v>LPT</v>
          </cell>
          <cell r="F2387" t="str">
            <v>1310151</v>
          </cell>
          <cell r="G2387" t="str">
            <v>Valid</v>
          </cell>
          <cell r="H2387" t="str">
            <v>Y</v>
          </cell>
          <cell r="I2387" t="str">
            <v>SPARE PARTS</v>
          </cell>
          <cell r="J2387">
            <v>42725.471388888887</v>
          </cell>
          <cell r="K2387">
            <v>42907.679872685185</v>
          </cell>
          <cell r="M2387" t="str">
            <v>0039487161300</v>
          </cell>
          <cell r="Q2387" t="str">
            <v>Z.601.958</v>
          </cell>
          <cell r="R2387" t="str">
            <v>Valid</v>
          </cell>
          <cell r="T2387" t="str">
            <v>FFG802NB</v>
          </cell>
          <cell r="U2387">
            <v>245</v>
          </cell>
          <cell r="V2387">
            <v>0</v>
          </cell>
          <cell r="W2387">
            <v>0</v>
          </cell>
        </row>
        <row r="2388">
          <cell r="A2388" t="str">
            <v>GR2984</v>
          </cell>
          <cell r="B2388" t="str">
            <v xml:space="preserve">FLEXIBLE SPRAY HOSE - FFPD20XX </v>
          </cell>
          <cell r="C2388">
            <v>7.2607999999999997</v>
          </cell>
          <cell r="D2388">
            <v>45</v>
          </cell>
          <cell r="E2388" t="str">
            <v>LPT</v>
          </cell>
          <cell r="F2388" t="str">
            <v>1310151</v>
          </cell>
          <cell r="G2388" t="str">
            <v>Valid</v>
          </cell>
          <cell r="H2388" t="str">
            <v>Y</v>
          </cell>
          <cell r="I2388" t="str">
            <v>SPARE PARTS</v>
          </cell>
          <cell r="J2388">
            <v>42725.474178240744</v>
          </cell>
          <cell r="K2388">
            <v>43367.276932870373</v>
          </cell>
          <cell r="M2388" t="str">
            <v>0039487161348</v>
          </cell>
          <cell r="Q2388" t="str">
            <v>Z.630.274</v>
          </cell>
          <cell r="R2388" t="str">
            <v>Valid</v>
          </cell>
          <cell r="T2388" t="str">
            <v>FFG802PACK</v>
          </cell>
          <cell r="U2388">
            <v>325</v>
          </cell>
          <cell r="V2388">
            <v>0</v>
          </cell>
          <cell r="W2388">
            <v>0</v>
          </cell>
        </row>
        <row r="2389">
          <cell r="A2389" t="str">
            <v>WDJ75NC</v>
          </cell>
          <cell r="B2389" t="str">
            <v xml:space="preserve">DISPOSER CONTINOUS 3/4HP NO CORD </v>
          </cell>
          <cell r="C2389">
            <v>73.1691</v>
          </cell>
          <cell r="D2389">
            <v>247</v>
          </cell>
          <cell r="E2389" t="str">
            <v>LUX</v>
          </cell>
          <cell r="F2389" t="str">
            <v>1311151</v>
          </cell>
          <cell r="G2389" t="str">
            <v>Valid</v>
          </cell>
          <cell r="H2389" t="str">
            <v>Y</v>
          </cell>
          <cell r="I2389" t="str">
            <v>DISPOSER</v>
          </cell>
          <cell r="J2389">
            <v>42761.645636574074</v>
          </cell>
          <cell r="K2389">
            <v>42969.514467592591</v>
          </cell>
          <cell r="L2389" t="str">
            <v>134.0494.977</v>
          </cell>
          <cell r="M2389" t="str">
            <v>7612981927431</v>
          </cell>
          <cell r="N2389">
            <v>0</v>
          </cell>
          <cell r="Q2389" t="str">
            <v>Z.632.792</v>
          </cell>
          <cell r="R2389" t="str">
            <v>Valid</v>
          </cell>
          <cell r="T2389" t="str">
            <v>FFPD20400</v>
          </cell>
          <cell r="U2389">
            <v>465</v>
          </cell>
          <cell r="V2389">
            <v>0</v>
          </cell>
          <cell r="W2389">
            <v>0</v>
          </cell>
        </row>
        <row r="2390">
          <cell r="A2390" t="str">
            <v>26.001.014.000</v>
          </cell>
          <cell r="B2390" t="str">
            <v xml:space="preserve">SHOWER HOSE, SYNTHETIC, SPL/SS </v>
          </cell>
          <cell r="C2390">
            <v>14.656700000000001</v>
          </cell>
          <cell r="D2390">
            <v>50.4</v>
          </cell>
          <cell r="E2390" t="str">
            <v>KPT</v>
          </cell>
          <cell r="F2390" t="str">
            <v>1310300</v>
          </cell>
          <cell r="G2390" t="str">
            <v>Valid</v>
          </cell>
          <cell r="H2390" t="str">
            <v>Y</v>
          </cell>
          <cell r="I2390" t="str">
            <v>SPARE PARTS</v>
          </cell>
          <cell r="J2390">
            <v>42775.417662037034</v>
          </cell>
          <cell r="L2390" t="str">
            <v>112.0315.878</v>
          </cell>
          <cell r="M2390" t="str">
            <v>630642300741</v>
          </cell>
          <cell r="Q2390" t="str">
            <v>Z.536.676.127</v>
          </cell>
          <cell r="R2390" t="str">
            <v>Valid</v>
          </cell>
          <cell r="T2390" t="str">
            <v>FFPD20480</v>
          </cell>
          <cell r="U2390">
            <v>520</v>
          </cell>
          <cell r="V2390">
            <v>0</v>
          </cell>
          <cell r="W2390">
            <v>0</v>
          </cell>
        </row>
        <row r="2391">
          <cell r="A2391" t="str">
            <v>5-001</v>
          </cell>
          <cell r="B2391" t="str">
            <v xml:space="preserve">COLD CARTRIDGE ASSEMBLY </v>
          </cell>
          <cell r="C2391">
            <v>15.8004</v>
          </cell>
          <cell r="D2391">
            <v>60</v>
          </cell>
          <cell r="E2391" t="str">
            <v>LPT</v>
          </cell>
          <cell r="F2391" t="str">
            <v>1310151</v>
          </cell>
          <cell r="G2391" t="str">
            <v>Valid</v>
          </cell>
          <cell r="H2391" t="str">
            <v>Y</v>
          </cell>
          <cell r="I2391" t="str">
            <v>SPARE PARTS</v>
          </cell>
          <cell r="J2391">
            <v>42061.845937500002</v>
          </cell>
          <cell r="K2391">
            <v>43382.482349537036</v>
          </cell>
          <cell r="L2391" t="str">
            <v>133.0343.826</v>
          </cell>
          <cell r="M2391" t="str">
            <v>7612981351540</v>
          </cell>
          <cell r="N2391">
            <v>0.20100000000000001</v>
          </cell>
          <cell r="Q2391" t="str">
            <v>Z.634.938.700</v>
          </cell>
          <cell r="R2391" t="str">
            <v>Valid</v>
          </cell>
          <cell r="T2391" t="str">
            <v>FFPD20850</v>
          </cell>
          <cell r="U2391">
            <v>620</v>
          </cell>
          <cell r="V2391">
            <v>0</v>
          </cell>
          <cell r="W2391">
            <v>0</v>
          </cell>
        </row>
        <row r="2392">
          <cell r="A2392" t="str">
            <v>5-003CH</v>
          </cell>
          <cell r="B2392" t="str">
            <v xml:space="preserve">COVER NUT CHROME </v>
          </cell>
          <cell r="C2392">
            <v>6.3840000000000003</v>
          </cell>
          <cell r="D2392">
            <v>26</v>
          </cell>
          <cell r="E2392" t="str">
            <v>LPT</v>
          </cell>
          <cell r="F2392" t="str">
            <v>1310151</v>
          </cell>
          <cell r="G2392" t="str">
            <v>Valid</v>
          </cell>
          <cell r="H2392" t="str">
            <v>Y</v>
          </cell>
          <cell r="I2392" t="str">
            <v>SPARE PARTS</v>
          </cell>
          <cell r="J2392">
            <v>42061.846006944441</v>
          </cell>
          <cell r="K2392">
            <v>42556.636030092595</v>
          </cell>
          <cell r="L2392" t="str">
            <v>133.0313.392</v>
          </cell>
          <cell r="M2392" t="str">
            <v>7612981188825</v>
          </cell>
          <cell r="N2392">
            <v>2.2050000000000001</v>
          </cell>
          <cell r="Q2392" t="str">
            <v>Z.635.075</v>
          </cell>
          <cell r="R2392" t="str">
            <v>Valid</v>
          </cell>
          <cell r="T2392" t="str">
            <v>FFPS20000</v>
          </cell>
          <cell r="U2392">
            <v>270</v>
          </cell>
          <cell r="V2392">
            <v>0</v>
          </cell>
          <cell r="W2392">
            <v>0</v>
          </cell>
        </row>
        <row r="2393">
          <cell r="A2393" t="str">
            <v>5-003CH-T1</v>
          </cell>
          <cell r="B2393" t="str">
            <v>TRI-CHROME FINISH COVER NUT FO R TYPE 1 FAUCETS</v>
          </cell>
          <cell r="C2393">
            <v>6.3840000000000003</v>
          </cell>
          <cell r="D2393">
            <v>26</v>
          </cell>
          <cell r="E2393" t="str">
            <v>LPT</v>
          </cell>
          <cell r="F2393" t="str">
            <v>1310151</v>
          </cell>
          <cell r="G2393" t="str">
            <v>Valid</v>
          </cell>
          <cell r="H2393" t="str">
            <v>Y</v>
          </cell>
          <cell r="I2393" t="str">
            <v>SPARE PARTS</v>
          </cell>
          <cell r="J2393">
            <v>42061.845995370371</v>
          </cell>
          <cell r="K2393">
            <v>42130.507905092592</v>
          </cell>
          <cell r="L2393" t="str">
            <v>133.0343.670</v>
          </cell>
          <cell r="M2393" t="str">
            <v>7612981350451</v>
          </cell>
          <cell r="N2393">
            <v>0</v>
          </cell>
          <cell r="Q2393" t="str">
            <v>Z.635.231</v>
          </cell>
          <cell r="R2393" t="str">
            <v>Valid</v>
          </cell>
          <cell r="T2393" t="str">
            <v>FFPS20080</v>
          </cell>
          <cell r="U2393">
            <v>310</v>
          </cell>
          <cell r="V2393">
            <v>0</v>
          </cell>
          <cell r="W2393">
            <v>0</v>
          </cell>
        </row>
        <row r="2394">
          <cell r="A2394" t="str">
            <v>5-004H-CH</v>
          </cell>
          <cell r="B2394" t="str">
            <v xml:space="preserve">HOT LEVER DW5080 LB5180 LB5280 </v>
          </cell>
          <cell r="C2394">
            <v>14.896000000000001</v>
          </cell>
          <cell r="D2394">
            <v>56</v>
          </cell>
          <cell r="E2394" t="str">
            <v>LPT</v>
          </cell>
          <cell r="F2394" t="str">
            <v>1310151</v>
          </cell>
          <cell r="G2394" t="str">
            <v>Valid</v>
          </cell>
          <cell r="H2394" t="str">
            <v>Y</v>
          </cell>
          <cell r="I2394" t="str">
            <v>SPARE PARTS</v>
          </cell>
          <cell r="J2394">
            <v>42061.845983796295</v>
          </cell>
          <cell r="L2394" t="str">
            <v>133.0359.181</v>
          </cell>
          <cell r="M2394" t="str">
            <v>7612981480585</v>
          </cell>
          <cell r="N2394">
            <v>1.1020000000000001</v>
          </cell>
          <cell r="Q2394" t="str">
            <v>Z.635.241</v>
          </cell>
          <cell r="R2394" t="str">
            <v>Valid</v>
          </cell>
          <cell r="T2394" t="str">
            <v>FFPS20100</v>
          </cell>
          <cell r="U2394">
            <v>325</v>
          </cell>
          <cell r="V2394">
            <v>0</v>
          </cell>
          <cell r="W2394">
            <v>0</v>
          </cell>
        </row>
        <row r="2395">
          <cell r="A2395" t="str">
            <v>5-004OWB</v>
          </cell>
          <cell r="B2395" t="str">
            <v xml:space="preserve">LEVER DW5060 LB5160 LB5260 </v>
          </cell>
          <cell r="C2395">
            <v>14.896000000000001</v>
          </cell>
          <cell r="D2395">
            <v>60</v>
          </cell>
          <cell r="E2395" t="str">
            <v>LPT</v>
          </cell>
          <cell r="F2395" t="str">
            <v>1310151</v>
          </cell>
          <cell r="G2395" t="str">
            <v>Valid</v>
          </cell>
          <cell r="H2395" t="str">
            <v>Y</v>
          </cell>
          <cell r="I2395" t="str">
            <v>SPARE PARTS</v>
          </cell>
          <cell r="J2395">
            <v>42061.845902777779</v>
          </cell>
          <cell r="L2395" t="str">
            <v>133.0313.398</v>
          </cell>
          <cell r="M2395" t="str">
            <v>7612981188887</v>
          </cell>
          <cell r="N2395">
            <v>4.4089999999999998</v>
          </cell>
          <cell r="Q2395" t="str">
            <v>Z.636.784.127</v>
          </cell>
          <cell r="R2395" t="str">
            <v>Pending Invalid</v>
          </cell>
          <cell r="T2395" t="str">
            <v>FFPS20180</v>
          </cell>
          <cell r="U2395">
            <v>375</v>
          </cell>
          <cell r="V2395">
            <v>0</v>
          </cell>
          <cell r="W2395">
            <v>0</v>
          </cell>
        </row>
        <row r="2396">
          <cell r="A2396" t="str">
            <v>5-010CH-T1</v>
          </cell>
          <cell r="B2396" t="str">
            <v>TRI-CHROME FINISH COLD LEVER F OR TYPE 1 DW6100 LB6200</v>
          </cell>
          <cell r="C2396">
            <v>17.556000000000001</v>
          </cell>
          <cell r="D2396">
            <v>72</v>
          </cell>
          <cell r="E2396" t="str">
            <v>LPT</v>
          </cell>
          <cell r="F2396" t="str">
            <v>1310151</v>
          </cell>
          <cell r="G2396" t="str">
            <v>Valid</v>
          </cell>
          <cell r="H2396" t="str">
            <v>Y</v>
          </cell>
          <cell r="I2396" t="str">
            <v>SPARE PARTS</v>
          </cell>
          <cell r="J2396">
            <v>42061.845902777779</v>
          </cell>
          <cell r="L2396" t="str">
            <v>133.0343.713</v>
          </cell>
          <cell r="M2396" t="str">
            <v>7612981350475</v>
          </cell>
          <cell r="N2396">
            <v>0</v>
          </cell>
          <cell r="Q2396" t="str">
            <v>PX-18S</v>
          </cell>
          <cell r="R2396" t="str">
            <v>Valid</v>
          </cell>
          <cell r="T2396" t="str">
            <v>FFPS20200</v>
          </cell>
          <cell r="U2396">
            <v>365</v>
          </cell>
          <cell r="V2396">
            <v>0</v>
          </cell>
          <cell r="W2396">
            <v>0</v>
          </cell>
        </row>
        <row r="2397">
          <cell r="A2397" t="str">
            <v>5-010H-OWB</v>
          </cell>
          <cell r="B2397" t="str">
            <v xml:space="preserve">HOT LEVER DW6160 LB6160 LB6260 </v>
          </cell>
          <cell r="C2397">
            <v>17.556000000000001</v>
          </cell>
          <cell r="D2397">
            <v>72</v>
          </cell>
          <cell r="E2397" t="str">
            <v>LPT</v>
          </cell>
          <cell r="F2397" t="str">
            <v>1310151</v>
          </cell>
          <cell r="G2397" t="str">
            <v>Valid</v>
          </cell>
          <cell r="H2397" t="str">
            <v>Y</v>
          </cell>
          <cell r="I2397" t="str">
            <v>SPARE PARTS</v>
          </cell>
          <cell r="J2397">
            <v>42061.845995370371</v>
          </cell>
          <cell r="L2397" t="str">
            <v>133.0326.913</v>
          </cell>
          <cell r="M2397" t="str">
            <v>7612981249335</v>
          </cell>
          <cell r="N2397">
            <v>2.2050000000000001</v>
          </cell>
          <cell r="Q2397" t="str">
            <v>QCR/8/4</v>
          </cell>
          <cell r="R2397" t="str">
            <v>Valid</v>
          </cell>
          <cell r="T2397" t="str">
            <v>FFPS20280</v>
          </cell>
          <cell r="U2397">
            <v>415</v>
          </cell>
          <cell r="V2397">
            <v>0</v>
          </cell>
          <cell r="W2397">
            <v>0</v>
          </cell>
        </row>
        <row r="2398">
          <cell r="A2398" t="str">
            <v>5-011OWB</v>
          </cell>
          <cell r="B2398" t="str">
            <v>COLD LEVER DW7060  LB7160 LB72 60</v>
          </cell>
          <cell r="C2398">
            <v>17.556000000000001</v>
          </cell>
          <cell r="D2398">
            <v>72</v>
          </cell>
          <cell r="E2398" t="str">
            <v>LPT</v>
          </cell>
          <cell r="F2398" t="str">
            <v>1310151</v>
          </cell>
          <cell r="G2398" t="str">
            <v>Valid</v>
          </cell>
          <cell r="H2398" t="str">
            <v>Y</v>
          </cell>
          <cell r="I2398" t="str">
            <v>SPARE PARTS</v>
          </cell>
          <cell r="J2398">
            <v>42061.846006944441</v>
          </cell>
          <cell r="L2398" t="str">
            <v>133.0313.852</v>
          </cell>
          <cell r="M2398" t="str">
            <v>7612981190873</v>
          </cell>
          <cell r="N2398">
            <v>4.4089999999999998</v>
          </cell>
          <cell r="Q2398" t="str">
            <v>QSUA1933/8</v>
          </cell>
          <cell r="R2398" t="str">
            <v>Valid</v>
          </cell>
          <cell r="T2398" t="str">
            <v>FFPS20550</v>
          </cell>
          <cell r="U2398">
            <v>540</v>
          </cell>
          <cell r="V2398">
            <v>0</v>
          </cell>
          <cell r="W2398">
            <v>0</v>
          </cell>
        </row>
        <row r="2399">
          <cell r="A2399" t="str">
            <v>5-013H-CH-T1</v>
          </cell>
          <cell r="B2399" t="str">
            <v>TRI-CHROME FINISH HOT LEVER FO R TYPE 1 LB9100 LB9200</v>
          </cell>
          <cell r="C2399">
            <v>17.8752</v>
          </cell>
          <cell r="D2399">
            <v>72</v>
          </cell>
          <cell r="E2399" t="str">
            <v>LPT</v>
          </cell>
          <cell r="F2399" t="str">
            <v>1310151</v>
          </cell>
          <cell r="G2399" t="str">
            <v>Valid</v>
          </cell>
          <cell r="H2399" t="str">
            <v>Y</v>
          </cell>
          <cell r="I2399" t="str">
            <v>SPARE PARTS</v>
          </cell>
          <cell r="J2399">
            <v>42061.845949074072</v>
          </cell>
          <cell r="K2399">
            <v>42142.523333333331</v>
          </cell>
          <cell r="L2399" t="str">
            <v>133.0343.719</v>
          </cell>
          <cell r="M2399" t="str">
            <v>7612981350932</v>
          </cell>
          <cell r="N2399">
            <v>0</v>
          </cell>
          <cell r="Q2399" t="str">
            <v>R0542</v>
          </cell>
          <cell r="R2399" t="str">
            <v>Valid</v>
          </cell>
          <cell r="T2399" t="str">
            <v>FFS30B-10-18</v>
          </cell>
          <cell r="U2399">
            <v>895</v>
          </cell>
          <cell r="V2399">
            <v>0</v>
          </cell>
          <cell r="W2399">
            <v>0</v>
          </cell>
        </row>
        <row r="2400">
          <cell r="A2400" t="str">
            <v>5-013H-SN-T1</v>
          </cell>
          <cell r="B2400" t="str">
            <v>NON PVD FINISH HOT LEVER FOR T YPE 1 LB9080 LB9280</v>
          </cell>
          <cell r="C2400">
            <v>17.8752</v>
          </cell>
          <cell r="D2400">
            <v>72</v>
          </cell>
          <cell r="E2400" t="str">
            <v>LPT</v>
          </cell>
          <cell r="F2400" t="str">
            <v>1310151</v>
          </cell>
          <cell r="G2400" t="str">
            <v>Valid</v>
          </cell>
          <cell r="H2400" t="str">
            <v>Y</v>
          </cell>
          <cell r="I2400" t="str">
            <v>SPARE PARTS</v>
          </cell>
          <cell r="J2400">
            <v>42061.845914351848</v>
          </cell>
          <cell r="K2400">
            <v>42135.444050925929</v>
          </cell>
          <cell r="L2400" t="str">
            <v>133.0326.923</v>
          </cell>
          <cell r="M2400" t="str">
            <v>7612981351656</v>
          </cell>
          <cell r="N2400">
            <v>0</v>
          </cell>
          <cell r="Q2400" t="str">
            <v>R2386</v>
          </cell>
          <cell r="R2400" t="str">
            <v>Valid</v>
          </cell>
          <cell r="T2400" t="str">
            <v>FFS30B-10-18KIT</v>
          </cell>
          <cell r="U2400">
            <v>1240</v>
          </cell>
          <cell r="V2400">
            <v>0</v>
          </cell>
          <cell r="W2400">
            <v>0</v>
          </cell>
        </row>
        <row r="2401">
          <cell r="A2401" t="str">
            <v>500591</v>
          </cell>
          <cell r="B2401" t="str">
            <v xml:space="preserve">ASPEN 3 HOLE DOUBLE BOWL </v>
          </cell>
          <cell r="C2401">
            <v>34.098100000000002</v>
          </cell>
          <cell r="D2401">
            <v>88</v>
          </cell>
          <cell r="E2401" t="str">
            <v>RTL</v>
          </cell>
          <cell r="F2401" t="str">
            <v>1322101</v>
          </cell>
          <cell r="G2401" t="str">
            <v>Invalid</v>
          </cell>
          <cell r="H2401" t="str">
            <v>N</v>
          </cell>
          <cell r="I2401" t="str">
            <v>SS SINK</v>
          </cell>
          <cell r="J2401">
            <v>42061.845937500002</v>
          </cell>
          <cell r="K2401">
            <v>43139.611319444448</v>
          </cell>
          <cell r="L2401" t="str">
            <v>101.0284.136</v>
          </cell>
          <cell r="M2401" t="str">
            <v>0039487154661</v>
          </cell>
          <cell r="N2401">
            <v>37.478999999999999</v>
          </cell>
          <cell r="Q2401" t="str">
            <v>RG-36S</v>
          </cell>
          <cell r="R2401" t="str">
            <v>Valid</v>
          </cell>
          <cell r="T2401" t="str">
            <v>FFS33B-10-18</v>
          </cell>
          <cell r="U2401">
            <v>925</v>
          </cell>
          <cell r="V2401">
            <v>0</v>
          </cell>
          <cell r="W2401">
            <v>0</v>
          </cell>
        </row>
        <row r="2402">
          <cell r="A2402" t="str">
            <v>632.017</v>
          </cell>
          <cell r="B2402" t="str">
            <v xml:space="preserve">FF-1350 RINSE HEAD BUTTON </v>
          </cell>
          <cell r="C2402">
            <v>2.9460000000000002</v>
          </cell>
          <cell r="D2402">
            <v>13.5</v>
          </cell>
          <cell r="E2402" t="str">
            <v>LPT</v>
          </cell>
          <cell r="F2402" t="str">
            <v>1310151</v>
          </cell>
          <cell r="G2402" t="str">
            <v>Valid</v>
          </cell>
          <cell r="H2402" t="str">
            <v>Y</v>
          </cell>
          <cell r="I2402" t="str">
            <v>SPARE PARTS</v>
          </cell>
          <cell r="J2402">
            <v>42061.845914351848</v>
          </cell>
          <cell r="K2402">
            <v>42173.479699074072</v>
          </cell>
          <cell r="M2402" t="str">
            <v>7612873015659</v>
          </cell>
          <cell r="N2402">
            <v>0.11</v>
          </cell>
          <cell r="Q2402" t="str">
            <v>RSL2020/10/3</v>
          </cell>
          <cell r="R2402" t="str">
            <v>Valid</v>
          </cell>
          <cell r="T2402" t="str">
            <v>FFS33B-10-18KIT</v>
          </cell>
          <cell r="U2402">
            <v>1340</v>
          </cell>
          <cell r="V2402">
            <v>0</v>
          </cell>
          <cell r="W2402">
            <v>0</v>
          </cell>
        </row>
        <row r="2403">
          <cell r="A2403" t="str">
            <v>6CT.COMP.CLIP</v>
          </cell>
          <cell r="B2403" t="str">
            <v xml:space="preserve">6 COUNT COMPOSITE CLIP PACKAGE </v>
          </cell>
          <cell r="C2403">
            <v>0.49819999999999998</v>
          </cell>
          <cell r="D2403">
            <v>5</v>
          </cell>
          <cell r="E2403" t="str">
            <v>RPT</v>
          </cell>
          <cell r="F2403" t="str">
            <v>1311100</v>
          </cell>
          <cell r="G2403" t="str">
            <v>Valid</v>
          </cell>
          <cell r="H2403" t="str">
            <v>Y</v>
          </cell>
          <cell r="I2403" t="str">
            <v>SPARE PARTS</v>
          </cell>
          <cell r="J2403">
            <v>42061.845983796295</v>
          </cell>
          <cell r="K2403">
            <v>43364.333587962959</v>
          </cell>
          <cell r="L2403" t="str">
            <v>112.0046.734</v>
          </cell>
          <cell r="M2403" t="str">
            <v>0039487148103</v>
          </cell>
          <cell r="N2403">
            <v>0.20100000000000001</v>
          </cell>
          <cell r="Q2403" t="str">
            <v>FDC.DRAWER.SLIDE</v>
          </cell>
          <cell r="R2403" t="str">
            <v>Valid</v>
          </cell>
          <cell r="T2403" t="str">
            <v>FGBH200</v>
          </cell>
          <cell r="U2403">
            <v>154</v>
          </cell>
          <cell r="V2403">
            <v>0</v>
          </cell>
          <cell r="W2403">
            <v>0</v>
          </cell>
        </row>
        <row r="2404">
          <cell r="A2404" t="str">
            <v>10.022</v>
          </cell>
          <cell r="B2404" t="str">
            <v xml:space="preserve">FF-300/600 COMPRESSION FITTING </v>
          </cell>
          <cell r="C2404">
            <v>8.2371999999999996</v>
          </cell>
          <cell r="D2404">
            <v>31</v>
          </cell>
          <cell r="E2404" t="str">
            <v>LPT</v>
          </cell>
          <cell r="F2404" t="str">
            <v>1310151</v>
          </cell>
          <cell r="G2404" t="str">
            <v>Valid</v>
          </cell>
          <cell r="H2404" t="str">
            <v>Y</v>
          </cell>
          <cell r="I2404" t="str">
            <v>SPARE PARTS</v>
          </cell>
          <cell r="J2404">
            <v>42061.845937500002</v>
          </cell>
          <cell r="K2404">
            <v>43256.497465277775</v>
          </cell>
          <cell r="L2404" t="str">
            <v>133.0069.082</v>
          </cell>
          <cell r="M2404" t="str">
            <v>7612738074050</v>
          </cell>
          <cell r="N2404">
            <v>0.441</v>
          </cell>
          <cell r="Q2404" t="str">
            <v>133.0061.554</v>
          </cell>
          <cell r="R2404" t="str">
            <v>Valid</v>
          </cell>
          <cell r="T2404" t="str">
            <v>FGD75</v>
          </cell>
          <cell r="U2404">
            <v>25</v>
          </cell>
          <cell r="V2404">
            <v>0</v>
          </cell>
          <cell r="W2404">
            <v>0</v>
          </cell>
        </row>
        <row r="2405">
          <cell r="A2405" t="str">
            <v>PKX11016</v>
          </cell>
          <cell r="B2405" t="str">
            <v xml:space="preserve">PEAK UM 16G SS SGL 21CAB </v>
          </cell>
          <cell r="C2405">
            <v>477.16059999999999</v>
          </cell>
          <cell r="D2405">
            <v>2039</v>
          </cell>
          <cell r="E2405" t="str">
            <v>LUX</v>
          </cell>
          <cell r="F2405" t="str">
            <v>1311150</v>
          </cell>
          <cell r="G2405" t="str">
            <v>Valid</v>
          </cell>
          <cell r="H2405" t="str">
            <v>Y</v>
          </cell>
          <cell r="I2405" t="str">
            <v>SS SINK</v>
          </cell>
          <cell r="J2405">
            <v>42061.846006944441</v>
          </cell>
          <cell r="K2405">
            <v>43381.538738425923</v>
          </cell>
          <cell r="L2405" t="str">
            <v>122.0074.944</v>
          </cell>
          <cell r="M2405" t="str">
            <v>7612980069958</v>
          </cell>
          <cell r="N2405">
            <v>19.5</v>
          </cell>
          <cell r="Q2405" t="str">
            <v>KLBL-FBS602NB</v>
          </cell>
          <cell r="R2405" t="str">
            <v>Valid</v>
          </cell>
          <cell r="T2405" t="str">
            <v>FGS75</v>
          </cell>
          <cell r="U2405">
            <v>30</v>
          </cell>
          <cell r="V2405">
            <v>0</v>
          </cell>
          <cell r="W2405">
            <v>0</v>
          </cell>
        </row>
        <row r="2406">
          <cell r="A2406" t="str">
            <v>PKX11021</v>
          </cell>
          <cell r="B2406" t="str">
            <v xml:space="preserve">PEAK UM 16G SS SGL 27CAB </v>
          </cell>
          <cell r="C2406">
            <v>469.58569999999997</v>
          </cell>
          <cell r="D2406">
            <v>2299</v>
          </cell>
          <cell r="E2406" t="str">
            <v>LUX</v>
          </cell>
          <cell r="F2406" t="str">
            <v>1311150</v>
          </cell>
          <cell r="G2406" t="str">
            <v>Valid</v>
          </cell>
          <cell r="H2406" t="str">
            <v>Y</v>
          </cell>
          <cell r="I2406" t="str">
            <v>SS SINK</v>
          </cell>
          <cell r="J2406">
            <v>42061.846018518518</v>
          </cell>
          <cell r="K2406">
            <v>43325.550393518519</v>
          </cell>
          <cell r="L2406" t="str">
            <v>122.0074.956</v>
          </cell>
          <cell r="M2406" t="str">
            <v>7612980070046</v>
          </cell>
          <cell r="N2406">
            <v>24.2</v>
          </cell>
          <cell r="Q2406" t="str">
            <v>133.0381.587</v>
          </cell>
          <cell r="R2406" t="str">
            <v>Valid</v>
          </cell>
          <cell r="T2406" t="str">
            <v>FH2K710-30BC</v>
          </cell>
          <cell r="U2406">
            <v>1395</v>
          </cell>
          <cell r="V2406">
            <v>0</v>
          </cell>
          <cell r="W2406">
            <v>0</v>
          </cell>
        </row>
        <row r="2407">
          <cell r="A2407" t="str">
            <v>SD2402</v>
          </cell>
          <cell r="B2407" t="str">
            <v>SOAP DISPENSER BOTTLE - ALSO REPLACEMENT FOR 10126 BOTTLE</v>
          </cell>
          <cell r="C2407">
            <v>2.66</v>
          </cell>
          <cell r="D2407">
            <v>13.5</v>
          </cell>
          <cell r="E2407" t="str">
            <v>LPT</v>
          </cell>
          <cell r="F2407" t="str">
            <v>1310151</v>
          </cell>
          <cell r="G2407" t="str">
            <v>Valid</v>
          </cell>
          <cell r="H2407" t="str">
            <v>Y</v>
          </cell>
          <cell r="I2407" t="str">
            <v>SPARE PARTS</v>
          </cell>
          <cell r="J2407">
            <v>42061.845914351848</v>
          </cell>
          <cell r="K2407">
            <v>43342.339837962965</v>
          </cell>
          <cell r="L2407" t="str">
            <v>133.0294.457</v>
          </cell>
          <cell r="M2407" t="str">
            <v>7612981110000</v>
          </cell>
          <cell r="N2407">
            <v>0</v>
          </cell>
          <cell r="Q2407" t="str">
            <v>133.0154.110</v>
          </cell>
          <cell r="R2407" t="str">
            <v>Valid</v>
          </cell>
          <cell r="T2407" t="str">
            <v>FH2K710-30GB</v>
          </cell>
          <cell r="U2407">
            <v>1395</v>
          </cell>
          <cell r="V2407">
            <v>0</v>
          </cell>
          <cell r="W2407">
            <v>0</v>
          </cell>
        </row>
        <row r="2408">
          <cell r="A2408" t="str">
            <v>SDFH100</v>
          </cell>
          <cell r="B2408" t="str">
            <v xml:space="preserve">FARM HOUSE SOAP DISPENSER CH </v>
          </cell>
          <cell r="C2408">
            <v>31.901499999999999</v>
          </cell>
          <cell r="D2408">
            <v>145</v>
          </cell>
          <cell r="E2408" t="str">
            <v>LUX</v>
          </cell>
          <cell r="F2408" t="str">
            <v>1311151</v>
          </cell>
          <cell r="G2408" t="str">
            <v>Pending Invalid</v>
          </cell>
          <cell r="H2408" t="str">
            <v>Y</v>
          </cell>
          <cell r="I2408" t="str">
            <v>ACCESS</v>
          </cell>
          <cell r="J2408">
            <v>42061.846018518518</v>
          </cell>
          <cell r="K2408">
            <v>42080.55269675926</v>
          </cell>
          <cell r="L2408" t="str">
            <v>119.0069.099</v>
          </cell>
          <cell r="M2408" t="str">
            <v>0039487142453</v>
          </cell>
          <cell r="N2408">
            <v>2</v>
          </cell>
          <cell r="Q2408" t="str">
            <v>QTU1842/8</v>
          </cell>
          <cell r="R2408" t="str">
            <v>Valid</v>
          </cell>
          <cell r="T2408" t="str">
            <v>FH2K710-30WH</v>
          </cell>
          <cell r="U2408">
            <v>1295</v>
          </cell>
          <cell r="V2408">
            <v>0</v>
          </cell>
          <cell r="W2408">
            <v>0</v>
          </cell>
        </row>
        <row r="2409">
          <cell r="A2409" t="str">
            <v>PR-31S</v>
          </cell>
          <cell r="B2409" t="str">
            <v xml:space="preserve">GRID SHELF STAINLESS PRX SERIES </v>
          </cell>
          <cell r="C2409">
            <v>16.9176</v>
          </cell>
          <cell r="D2409">
            <v>145</v>
          </cell>
          <cell r="E2409" t="str">
            <v>LUX</v>
          </cell>
          <cell r="F2409" t="str">
            <v>1311151</v>
          </cell>
          <cell r="G2409" t="str">
            <v>Valid</v>
          </cell>
          <cell r="H2409" t="str">
            <v>Y</v>
          </cell>
          <cell r="I2409" t="str">
            <v>ACCESS</v>
          </cell>
          <cell r="J2409">
            <v>42061.845914351848</v>
          </cell>
          <cell r="K2409">
            <v>43395.267650462964</v>
          </cell>
          <cell r="L2409" t="str">
            <v>112.0083.077</v>
          </cell>
          <cell r="M2409" t="str">
            <v>0039487150236</v>
          </cell>
          <cell r="N2409">
            <v>3.4</v>
          </cell>
          <cell r="Q2409" t="str">
            <v>FABERCOVER</v>
          </cell>
          <cell r="R2409" t="str">
            <v>Pending Invalid</v>
          </cell>
          <cell r="T2409" t="str">
            <v>FH2K710-33BC</v>
          </cell>
          <cell r="U2409">
            <v>1595</v>
          </cell>
          <cell r="V2409">
            <v>0</v>
          </cell>
          <cell r="W2409">
            <v>0</v>
          </cell>
        </row>
        <row r="2410">
          <cell r="A2410" t="str">
            <v>PR-70BK</v>
          </cell>
          <cell r="B2410" t="str">
            <v xml:space="preserve">COLANDER POLY BLACK PCX/PRX SERIES </v>
          </cell>
          <cell r="C2410">
            <v>34.633200000000002</v>
          </cell>
          <cell r="D2410">
            <v>102</v>
          </cell>
          <cell r="E2410" t="str">
            <v>LUX</v>
          </cell>
          <cell r="F2410" t="str">
            <v>1311151</v>
          </cell>
          <cell r="G2410" t="str">
            <v>Valid</v>
          </cell>
          <cell r="H2410" t="str">
            <v>Y</v>
          </cell>
          <cell r="I2410" t="str">
            <v>ACCESS</v>
          </cell>
          <cell r="J2410">
            <v>42061.845937500002</v>
          </cell>
          <cell r="K2410">
            <v>43293.604768518519</v>
          </cell>
          <cell r="L2410" t="str">
            <v>112.0066.285</v>
          </cell>
          <cell r="M2410" t="str">
            <v>7612873026037</v>
          </cell>
          <cell r="N2410">
            <v>1.4</v>
          </cell>
          <cell r="Q2410" t="str">
            <v>133.0059.157</v>
          </cell>
          <cell r="R2410" t="str">
            <v>Valid</v>
          </cell>
          <cell r="T2410" t="str">
            <v>FH2K710-33GB</v>
          </cell>
          <cell r="U2410">
            <v>1595</v>
          </cell>
          <cell r="V2410">
            <v>0</v>
          </cell>
          <cell r="W2410">
            <v>0</v>
          </cell>
        </row>
        <row r="2411">
          <cell r="A2411" t="str">
            <v>Z.537.324.000</v>
          </cell>
          <cell r="B2411" t="str">
            <v xml:space="preserve">Cover plate kit square, chrome </v>
          </cell>
          <cell r="C2411">
            <v>57.441400000000002</v>
          </cell>
          <cell r="D2411">
            <v>152</v>
          </cell>
          <cell r="E2411" t="str">
            <v>KPT</v>
          </cell>
          <cell r="F2411" t="str">
            <v>1310300</v>
          </cell>
          <cell r="G2411" t="str">
            <v>Valid</v>
          </cell>
          <cell r="H2411" t="str">
            <v>Y</v>
          </cell>
          <cell r="I2411" t="str">
            <v>SPARE PARTS</v>
          </cell>
          <cell r="J2411">
            <v>42394.319745370369</v>
          </cell>
          <cell r="K2411">
            <v>43159.52548611111</v>
          </cell>
          <cell r="L2411" t="str">
            <v>133.0308.456</v>
          </cell>
          <cell r="M2411" t="str">
            <v xml:space="preserve">630642296839 </v>
          </cell>
          <cell r="Q2411" t="str">
            <v>133.0059.662</v>
          </cell>
          <cell r="R2411" t="str">
            <v>Valid</v>
          </cell>
          <cell r="T2411" t="str">
            <v>FH2K710-33WH</v>
          </cell>
          <cell r="U2411">
            <v>1495</v>
          </cell>
          <cell r="V2411">
            <v>0</v>
          </cell>
          <cell r="W2411">
            <v>0</v>
          </cell>
        </row>
        <row r="2412">
          <cell r="A2412" t="str">
            <v>SEAS-INST-UND</v>
          </cell>
          <cell r="B2412" t="str">
            <v xml:space="preserve">SEASONS UNDERMOUNT INSTRUCTION SHEET </v>
          </cell>
          <cell r="C2412">
            <v>0.17019999999999999</v>
          </cell>
          <cell r="D2412">
            <v>1</v>
          </cell>
          <cell r="E2412" t="str">
            <v>RM</v>
          </cell>
          <cell r="F2412" t="str">
            <v>1310100</v>
          </cell>
          <cell r="G2412" t="str">
            <v>Valid</v>
          </cell>
          <cell r="H2412" t="str">
            <v>Y</v>
          </cell>
          <cell r="J2412">
            <v>42403.379212962966</v>
          </cell>
          <cell r="K2412">
            <v>42438.60732638889</v>
          </cell>
          <cell r="Q2412" t="str">
            <v>F-CHECK-2.0N</v>
          </cell>
          <cell r="R2412" t="str">
            <v>Valid</v>
          </cell>
          <cell r="T2412" t="str">
            <v>FH2K710-36BC</v>
          </cell>
          <cell r="U2412">
            <v>1795</v>
          </cell>
          <cell r="V2412">
            <v>0</v>
          </cell>
          <cell r="W2412">
            <v>0</v>
          </cell>
        </row>
        <row r="2413">
          <cell r="A2413" t="str">
            <v>Z.537.209</v>
          </cell>
          <cell r="B2413" t="str">
            <v>Flexible hoses “cold/blue” M10x1/G3/8” L=900mm</v>
          </cell>
          <cell r="C2413">
            <v>7.2460000000000004</v>
          </cell>
          <cell r="D2413">
            <v>31.5</v>
          </cell>
          <cell r="E2413" t="str">
            <v>KPT</v>
          </cell>
          <cell r="F2413" t="str">
            <v>1310300</v>
          </cell>
          <cell r="G2413" t="str">
            <v>Invalid</v>
          </cell>
          <cell r="H2413" t="str">
            <v>N</v>
          </cell>
          <cell r="I2413" t="str">
            <v>SPARE PARTS</v>
          </cell>
          <cell r="J2413">
            <v>42404.367939814816</v>
          </cell>
          <cell r="K2413">
            <v>42622.618356481478</v>
          </cell>
          <cell r="L2413" t="str">
            <v>133.0308.385</v>
          </cell>
          <cell r="M2413" t="str">
            <v>630642286359</v>
          </cell>
          <cell r="Q2413" t="str">
            <v>F20050SN</v>
          </cell>
          <cell r="R2413" t="str">
            <v>Valid</v>
          </cell>
          <cell r="T2413" t="str">
            <v>FH2K710-36GB</v>
          </cell>
          <cell r="U2413">
            <v>1795</v>
          </cell>
          <cell r="V2413">
            <v>0</v>
          </cell>
          <cell r="W2413">
            <v>0</v>
          </cell>
        </row>
        <row r="2414">
          <cell r="A2414" t="str">
            <v>906P-SN</v>
          </cell>
          <cell r="B2414" t="str">
            <v xml:space="preserve">PUSH BUTTON STRAINER KIT SATIN NICKE </v>
          </cell>
          <cell r="C2414">
            <v>33.9437</v>
          </cell>
          <cell r="D2414">
            <v>140</v>
          </cell>
          <cell r="E2414" t="str">
            <v>LUX</v>
          </cell>
          <cell r="F2414" t="str">
            <v>1311151</v>
          </cell>
          <cell r="G2414" t="str">
            <v>Valid</v>
          </cell>
          <cell r="H2414" t="str">
            <v>Y</v>
          </cell>
          <cell r="I2414" t="str">
            <v>ACCESS</v>
          </cell>
          <cell r="J2414">
            <v>42405.450555555559</v>
          </cell>
          <cell r="K2414">
            <v>43355.32340277778</v>
          </cell>
          <cell r="L2414" t="str">
            <v>112.0524.305</v>
          </cell>
          <cell r="M2414" t="str">
            <v>7612985455480</v>
          </cell>
          <cell r="N2414">
            <v>2</v>
          </cell>
          <cell r="Q2414" t="str">
            <v>F20057</v>
          </cell>
          <cell r="R2414" t="str">
            <v>Valid</v>
          </cell>
          <cell r="T2414" t="str">
            <v>FH2K710-36WH</v>
          </cell>
          <cell r="U2414">
            <v>1695</v>
          </cell>
          <cell r="V2414">
            <v>0</v>
          </cell>
          <cell r="W2414">
            <v>0</v>
          </cell>
        </row>
        <row r="2415">
          <cell r="A2415" t="str">
            <v>FM100</v>
          </cell>
          <cell r="B2415" t="str">
            <v xml:space="preserve">FILTRATION MONITORING MODULE </v>
          </cell>
          <cell r="C2415">
            <v>12.138299999999999</v>
          </cell>
          <cell r="D2415">
            <v>40</v>
          </cell>
          <cell r="E2415" t="str">
            <v>LUX</v>
          </cell>
          <cell r="F2415" t="str">
            <v>1311151</v>
          </cell>
          <cell r="G2415" t="str">
            <v>Valid</v>
          </cell>
          <cell r="H2415" t="str">
            <v>Y</v>
          </cell>
          <cell r="I2415" t="str">
            <v>SPARE PARTS</v>
          </cell>
          <cell r="J2415">
            <v>42415.391168981485</v>
          </cell>
          <cell r="K2415">
            <v>43391.649004629631</v>
          </cell>
          <cell r="L2415" t="str">
            <v>133.0435.602</v>
          </cell>
          <cell r="M2415" t="str">
            <v>7612981761318</v>
          </cell>
          <cell r="Q2415" t="str">
            <v>CTN-STL-BOX-S13</v>
          </cell>
          <cell r="R2415" t="str">
            <v>Invalid</v>
          </cell>
          <cell r="T2415" t="str">
            <v>FMB1710</v>
          </cell>
          <cell r="U2415">
            <v>135</v>
          </cell>
          <cell r="V2415">
            <v>0</v>
          </cell>
          <cell r="W2415">
            <v>0</v>
          </cell>
        </row>
        <row r="2416">
          <cell r="A2416" t="str">
            <v>KLBL-KSS802SNKIT</v>
          </cell>
          <cell r="B2416" t="str">
            <v xml:space="preserve">END LABEL FOR KSS802NKIT </v>
          </cell>
          <cell r="C2416">
            <v>0.37240000000000001</v>
          </cell>
          <cell r="D2416">
            <v>1</v>
          </cell>
          <cell r="E2416" t="str">
            <v>RM</v>
          </cell>
          <cell r="F2416" t="str">
            <v>1310100</v>
          </cell>
          <cell r="G2416" t="str">
            <v>Valid</v>
          </cell>
          <cell r="H2416" t="str">
            <v>N</v>
          </cell>
          <cell r="I2416" t="str">
            <v>Product/Storge Label</v>
          </cell>
          <cell r="J2416">
            <v>42416.515208333331</v>
          </cell>
          <cell r="K2416">
            <v>43388.503368055557</v>
          </cell>
          <cell r="Q2416" t="str">
            <v>SCLX3615SSNB-B</v>
          </cell>
          <cell r="R2416" t="str">
            <v>Valid</v>
          </cell>
          <cell r="T2416" t="str">
            <v>FPC3322-1</v>
          </cell>
          <cell r="U2416">
            <v>475</v>
          </cell>
          <cell r="V2416">
            <v>0</v>
          </cell>
          <cell r="W2416">
            <v>0</v>
          </cell>
        </row>
        <row r="2417">
          <cell r="A2417" t="str">
            <v>K.31.90.21.000A31</v>
          </cell>
          <cell r="B2417" t="str">
            <v xml:space="preserve">swvl aerator M24 chr, MALE </v>
          </cell>
          <cell r="C2417">
            <v>18.541899999999998</v>
          </cell>
          <cell r="D2417">
            <v>77</v>
          </cell>
          <cell r="E2417" t="str">
            <v>KPT</v>
          </cell>
          <cell r="F2417" t="str">
            <v>1310300</v>
          </cell>
          <cell r="G2417" t="str">
            <v>Valid</v>
          </cell>
          <cell r="H2417" t="str">
            <v>Y</v>
          </cell>
          <cell r="I2417" t="str">
            <v>SPARE PARTS</v>
          </cell>
          <cell r="J2417">
            <v>42429.297893518517</v>
          </cell>
          <cell r="K2417">
            <v>42523.283518518518</v>
          </cell>
          <cell r="L2417" t="str">
            <v>133.0325.374</v>
          </cell>
          <cell r="M2417" t="str">
            <v>630642060218</v>
          </cell>
          <cell r="Q2417" t="str">
            <v>STRTIS48SS400-B</v>
          </cell>
          <cell r="R2417" t="str">
            <v>Pending Invalid</v>
          </cell>
          <cell r="T2417" t="str">
            <v>FPM3322-1</v>
          </cell>
          <cell r="U2417">
            <v>475</v>
          </cell>
          <cell r="V2417">
            <v>0</v>
          </cell>
          <cell r="W2417">
            <v>0</v>
          </cell>
        </row>
        <row r="2418">
          <cell r="A2418" t="str">
            <v>FCTS-MHX71033</v>
          </cell>
          <cell r="B2418" t="str">
            <v xml:space="preserve">FCLAY DISP TOP SHELF MHX710-33 </v>
          </cell>
          <cell r="C2418">
            <v>108.794</v>
          </cell>
          <cell r="D2418">
            <v>317</v>
          </cell>
          <cell r="E2418" t="str">
            <v>LDY</v>
          </cell>
          <cell r="F2418" t="str">
            <v>1310150</v>
          </cell>
          <cell r="G2418" t="str">
            <v>Valid</v>
          </cell>
          <cell r="H2418" t="str">
            <v>Y</v>
          </cell>
          <cell r="I2418" t="str">
            <v>DISPLAY</v>
          </cell>
          <cell r="J2418">
            <v>42443.431377314817</v>
          </cell>
          <cell r="K2418">
            <v>42593.318773148145</v>
          </cell>
          <cell r="M2418" t="str">
            <v>0039487158058</v>
          </cell>
          <cell r="N2418">
            <v>0</v>
          </cell>
          <cell r="Q2418" t="str">
            <v>125.0486.507</v>
          </cell>
          <cell r="R2418" t="str">
            <v>Valid</v>
          </cell>
          <cell r="T2418" t="str">
            <v>FPO3322-1</v>
          </cell>
          <cell r="U2418">
            <v>475</v>
          </cell>
          <cell r="V2418">
            <v>0</v>
          </cell>
          <cell r="W2418">
            <v>0</v>
          </cell>
        </row>
        <row r="2419">
          <cell r="A2419" t="str">
            <v>HFT4322-4</v>
          </cell>
          <cell r="B2419" t="str">
            <v>HAND FAB TRIPLE BOWL 43" x 22" 4 FCT HOLES</v>
          </cell>
          <cell r="C2419">
            <v>235.89920000000001</v>
          </cell>
          <cell r="D2419">
            <v>925</v>
          </cell>
          <cell r="E2419" t="str">
            <v>RTL</v>
          </cell>
          <cell r="F2419" t="str">
            <v>1311100</v>
          </cell>
          <cell r="G2419" t="str">
            <v>Valid</v>
          </cell>
          <cell r="H2419" t="str">
            <v>Y</v>
          </cell>
          <cell r="I2419" t="str">
            <v>SS SINK</v>
          </cell>
          <cell r="J2419">
            <v>42440.540219907409</v>
          </cell>
          <cell r="K2419">
            <v>43283.497777777775</v>
          </cell>
          <cell r="L2419" t="str">
            <v>127.0444.066</v>
          </cell>
          <cell r="M2419" t="str">
            <v>0039487158003</v>
          </cell>
          <cell r="N2419">
            <v>0</v>
          </cell>
          <cell r="Q2419" t="str">
            <v>125.0486.523</v>
          </cell>
          <cell r="R2419" t="str">
            <v>Valid</v>
          </cell>
          <cell r="T2419" t="str">
            <v>FPW3322-1</v>
          </cell>
          <cell r="U2419">
            <v>475</v>
          </cell>
          <cell r="V2419">
            <v>0</v>
          </cell>
          <cell r="W2419">
            <v>0</v>
          </cell>
        </row>
        <row r="2420">
          <cell r="A2420" t="str">
            <v>SINKCLIPS.SHORT</v>
          </cell>
          <cell r="B2420" t="str">
            <v>6PK  SINK CLIPS FOR PEAK SINK INSTAL LATIONS.</v>
          </cell>
          <cell r="C2420">
            <v>0.58850000000000002</v>
          </cell>
          <cell r="D2420">
            <v>6</v>
          </cell>
          <cell r="E2420" t="str">
            <v>RM</v>
          </cell>
          <cell r="F2420" t="str">
            <v>1311151</v>
          </cell>
          <cell r="G2420" t="str">
            <v>Valid</v>
          </cell>
          <cell r="H2420" t="str">
            <v>Y</v>
          </cell>
          <cell r="J2420">
            <v>42061.845925925925</v>
          </cell>
          <cell r="K2420">
            <v>42740.492164351854</v>
          </cell>
          <cell r="L2420" t="str">
            <v>133.0459.180</v>
          </cell>
          <cell r="M2420" t="str">
            <v>7612142109812</v>
          </cell>
          <cell r="N2420">
            <v>0</v>
          </cell>
          <cell r="Q2420" t="str">
            <v>PKG11031SHG</v>
          </cell>
          <cell r="R2420" t="str">
            <v>Valid</v>
          </cell>
          <cell r="T2420" t="str">
            <v>FSC100</v>
          </cell>
          <cell r="U2420">
            <v>30</v>
          </cell>
          <cell r="V2420">
            <v>0</v>
          </cell>
          <cell r="W2420">
            <v>0</v>
          </cell>
        </row>
        <row r="2421">
          <cell r="A2421" t="str">
            <v>SP3322-1</v>
          </cell>
          <cell r="B2421" t="str">
            <v xml:space="preserve">GRANITE WHITE LARGE SB BX </v>
          </cell>
          <cell r="C2421">
            <v>91.765299999999996</v>
          </cell>
          <cell r="D2421">
            <v>515</v>
          </cell>
          <cell r="E2421" t="str">
            <v>RTL</v>
          </cell>
          <cell r="F2421" t="str">
            <v>1311100</v>
          </cell>
          <cell r="G2421" t="str">
            <v>Valid</v>
          </cell>
          <cell r="H2421" t="str">
            <v>Y</v>
          </cell>
          <cell r="I2421" t="str">
            <v>GRANITE</v>
          </cell>
          <cell r="J2421">
            <v>42061.845891203702</v>
          </cell>
          <cell r="K2421">
            <v>43333.539224537039</v>
          </cell>
          <cell r="L2421" t="str">
            <v>114.0069.763</v>
          </cell>
          <cell r="M2421" t="str">
            <v>0039487144396</v>
          </cell>
          <cell r="N2421">
            <v>34</v>
          </cell>
          <cell r="Q2421" t="str">
            <v>CHIM1</v>
          </cell>
          <cell r="R2421" t="str">
            <v>Valid</v>
          </cell>
          <cell r="T2421" t="str">
            <v>FSG904NB</v>
          </cell>
          <cell r="U2421">
            <v>380</v>
          </cell>
          <cell r="V2421">
            <v>0</v>
          </cell>
          <cell r="W2421">
            <v>0</v>
          </cell>
        </row>
        <row r="2422">
          <cell r="A2422" t="str">
            <v>WIRE.RACKN.DBL</v>
          </cell>
          <cell r="B2422" t="str">
            <v xml:space="preserve">WIRE RACK DISPLAY DOUBLE BOWL </v>
          </cell>
          <cell r="C2422">
            <v>14.896000000000001</v>
          </cell>
          <cell r="D2422">
            <v>30</v>
          </cell>
          <cell r="E2422" t="str">
            <v>WDY</v>
          </cell>
          <cell r="F2422" t="str">
            <v>1310100</v>
          </cell>
          <cell r="G2422" t="str">
            <v>Valid</v>
          </cell>
          <cell r="H2422" t="str">
            <v>Y</v>
          </cell>
          <cell r="I2422" t="str">
            <v>DISPLAY</v>
          </cell>
          <cell r="J2422">
            <v>42061.846018518518</v>
          </cell>
          <cell r="K2422">
            <v>43311.465405092589</v>
          </cell>
          <cell r="M2422" t="str">
            <v>0039487158096</v>
          </cell>
          <cell r="N2422">
            <v>11.023</v>
          </cell>
          <cell r="Q2422" t="str">
            <v>Z.634.950.000</v>
          </cell>
          <cell r="R2422" t="str">
            <v>Valid</v>
          </cell>
          <cell r="T2422" t="str">
            <v>FUH100</v>
          </cell>
          <cell r="U2422">
            <v>25</v>
          </cell>
          <cell r="V2422">
            <v>0</v>
          </cell>
          <cell r="W2422">
            <v>0</v>
          </cell>
        </row>
        <row r="2423">
          <cell r="A2423" t="str">
            <v>RSLM2020/2010/3K</v>
          </cell>
          <cell r="B2423" t="str">
            <v xml:space="preserve">10 IN DEEP SB LAUNDRY UTILITY SINK </v>
          </cell>
          <cell r="C2423">
            <v>49.490699999999997</v>
          </cell>
          <cell r="D2423">
            <v>299</v>
          </cell>
          <cell r="E2423" t="str">
            <v>WHL</v>
          </cell>
          <cell r="F2423" t="str">
            <v>1322101</v>
          </cell>
          <cell r="G2423" t="str">
            <v>Valid</v>
          </cell>
          <cell r="H2423" t="str">
            <v>Y</v>
          </cell>
          <cell r="I2423" t="str">
            <v>SS SINK</v>
          </cell>
          <cell r="J2423">
            <v>42066.594930555555</v>
          </cell>
          <cell r="K2423">
            <v>43138.396979166668</v>
          </cell>
          <cell r="L2423" t="str">
            <v>113.0367.466</v>
          </cell>
          <cell r="M2423" t="str">
            <v>0039487156405</v>
          </cell>
          <cell r="Q2423" t="str">
            <v>5991.2387</v>
          </cell>
          <cell r="R2423" t="str">
            <v>Valid</v>
          </cell>
          <cell r="T2423" t="str">
            <v>GDSOX901</v>
          </cell>
          <cell r="U2423">
            <v>495</v>
          </cell>
          <cell r="V2423">
            <v>0</v>
          </cell>
          <cell r="W2423">
            <v>0</v>
          </cell>
        </row>
        <row r="2424">
          <cell r="A2424" t="str">
            <v>F3107</v>
          </cell>
          <cell r="B2424" t="str">
            <v xml:space="preserve">SIDE SPRAY HOSE FFS3100 </v>
          </cell>
          <cell r="C2424">
            <v>11.0779</v>
          </cell>
          <cell r="D2424">
            <v>29</v>
          </cell>
          <cell r="E2424" t="str">
            <v>LPT</v>
          </cell>
          <cell r="F2424" t="str">
            <v>1310151</v>
          </cell>
          <cell r="G2424" t="str">
            <v>Valid</v>
          </cell>
          <cell r="H2424" t="str">
            <v>Y</v>
          </cell>
          <cell r="I2424" t="str">
            <v>SPARE PARTS</v>
          </cell>
          <cell r="J2424">
            <v>42074.649097222224</v>
          </cell>
          <cell r="K2424">
            <v>43215.694814814815</v>
          </cell>
          <cell r="L2424" t="str">
            <v>133.0367.944</v>
          </cell>
          <cell r="M2424" t="str">
            <v>7612981572488</v>
          </cell>
          <cell r="N2424">
            <v>0</v>
          </cell>
          <cell r="Q2424" t="str">
            <v>3-014-15S</v>
          </cell>
          <cell r="R2424" t="str">
            <v>Pending Invalid</v>
          </cell>
          <cell r="T2424" t="str">
            <v>GHSOX901</v>
          </cell>
          <cell r="U2424">
            <v>695</v>
          </cell>
          <cell r="V2424">
            <v>0</v>
          </cell>
          <cell r="W2424">
            <v>0</v>
          </cell>
        </row>
        <row r="2425">
          <cell r="A2425" t="str">
            <v>F3812CH</v>
          </cell>
          <cell r="B2425" t="str">
            <v xml:space="preserve">PULL OUT SPRAY ASSY CHROME </v>
          </cell>
          <cell r="C2425">
            <v>46.490499999999997</v>
          </cell>
          <cell r="D2425">
            <v>142</v>
          </cell>
          <cell r="E2425" t="str">
            <v>LPT</v>
          </cell>
          <cell r="F2425" t="str">
            <v>1310151</v>
          </cell>
          <cell r="G2425" t="str">
            <v>Valid</v>
          </cell>
          <cell r="H2425" t="str">
            <v>Y</v>
          </cell>
          <cell r="I2425" t="str">
            <v>SPARE PARTS</v>
          </cell>
          <cell r="J2425">
            <v>42817.617534722223</v>
          </cell>
          <cell r="K2425">
            <v>42962.534988425927</v>
          </cell>
          <cell r="M2425" t="str">
            <v>0039487160457</v>
          </cell>
          <cell r="Q2425" t="str">
            <v>3-045PN</v>
          </cell>
          <cell r="R2425" t="str">
            <v>Pending Invalid</v>
          </cell>
          <cell r="T2425" t="str">
            <v>HF3322-1</v>
          </cell>
          <cell r="U2425">
            <v>825</v>
          </cell>
          <cell r="V2425">
            <v>0</v>
          </cell>
          <cell r="W2425">
            <v>0</v>
          </cell>
        </row>
        <row r="2426">
          <cell r="A2426" t="str">
            <v>F3802PN</v>
          </cell>
          <cell r="B2426" t="str">
            <v xml:space="preserve">CAP POLISHED NICKEL </v>
          </cell>
          <cell r="C2426">
            <v>4.9654999999999996</v>
          </cell>
          <cell r="D2426">
            <v>20</v>
          </cell>
          <cell r="E2426" t="str">
            <v>LPT</v>
          </cell>
          <cell r="F2426" t="str">
            <v>1310151</v>
          </cell>
          <cell r="G2426" t="str">
            <v>Valid</v>
          </cell>
          <cell r="H2426" t="str">
            <v>Y</v>
          </cell>
          <cell r="I2426" t="str">
            <v>SPARE PARTS</v>
          </cell>
          <cell r="J2426">
            <v>42817.620763888888</v>
          </cell>
          <cell r="K2426">
            <v>43055.463888888888</v>
          </cell>
          <cell r="M2426" t="str">
            <v>0039487160501</v>
          </cell>
          <cell r="Q2426" t="str">
            <v>3-048</v>
          </cell>
          <cell r="R2426" t="str">
            <v>Pending Invalid</v>
          </cell>
          <cell r="T2426" t="str">
            <v>HF3322-1KIT</v>
          </cell>
          <cell r="U2426">
            <v>880</v>
          </cell>
          <cell r="V2426">
            <v>0</v>
          </cell>
          <cell r="W2426">
            <v>0</v>
          </cell>
        </row>
        <row r="2427">
          <cell r="A2427" t="str">
            <v>SD5200</v>
          </cell>
          <cell r="B2427" t="str">
            <v xml:space="preserve">ABSINTHE SOAP DISPENSER CHROME </v>
          </cell>
          <cell r="C2427">
            <v>36.265500000000003</v>
          </cell>
          <cell r="D2427">
            <v>135</v>
          </cell>
          <cell r="E2427" t="str">
            <v>LUX</v>
          </cell>
          <cell r="F2427" t="str">
            <v>1311151</v>
          </cell>
          <cell r="G2427" t="str">
            <v>Valid</v>
          </cell>
          <cell r="H2427" t="str">
            <v>Y</v>
          </cell>
          <cell r="I2427" t="str">
            <v>ACCESS</v>
          </cell>
          <cell r="J2427">
            <v>42815.637037037035</v>
          </cell>
          <cell r="K2427">
            <v>42915.490972222222</v>
          </cell>
          <cell r="L2427" t="str">
            <v>119.0502.526</v>
          </cell>
          <cell r="M2427" t="str">
            <v>7612985134378</v>
          </cell>
          <cell r="Q2427" t="str">
            <v>3-058</v>
          </cell>
          <cell r="R2427" t="str">
            <v>Pending Invalid</v>
          </cell>
          <cell r="T2427" t="str">
            <v>HF3322-2</v>
          </cell>
          <cell r="U2427">
            <v>825</v>
          </cell>
          <cell r="V2427">
            <v>0</v>
          </cell>
          <cell r="W2427">
            <v>0</v>
          </cell>
        </row>
        <row r="2428">
          <cell r="A2428" t="str">
            <v>SD5202</v>
          </cell>
          <cell r="B2428" t="str">
            <v xml:space="preserve">BOTTLE FOR ABSINTHE SOAP DISPENSER </v>
          </cell>
          <cell r="C2428">
            <v>4.7645</v>
          </cell>
          <cell r="D2428">
            <v>13.5</v>
          </cell>
          <cell r="E2428" t="str">
            <v>LPT</v>
          </cell>
          <cell r="F2428" t="str">
            <v>1310151</v>
          </cell>
          <cell r="G2428" t="str">
            <v>Valid</v>
          </cell>
          <cell r="H2428" t="str">
            <v>Y</v>
          </cell>
          <cell r="I2428" t="str">
            <v>SPARE PARTS</v>
          </cell>
          <cell r="J2428">
            <v>42815.648657407408</v>
          </cell>
          <cell r="K2428">
            <v>42915.492418981485</v>
          </cell>
          <cell r="M2428" t="str">
            <v>0039487161751</v>
          </cell>
          <cell r="Q2428" t="str">
            <v>300.009</v>
          </cell>
          <cell r="R2428" t="str">
            <v>Valid</v>
          </cell>
          <cell r="T2428" t="str">
            <v>HFO3322-1</v>
          </cell>
          <cell r="U2428">
            <v>820</v>
          </cell>
          <cell r="V2428">
            <v>0</v>
          </cell>
          <cell r="W2428">
            <v>0</v>
          </cell>
        </row>
        <row r="2429">
          <cell r="A2429" t="str">
            <v>F5217PN</v>
          </cell>
          <cell r="B2429" t="str">
            <v xml:space="preserve">HANDLE ASSEMBLY POLISHED NICKEL </v>
          </cell>
          <cell r="C2429">
            <v>16.421399999999998</v>
          </cell>
          <cell r="D2429">
            <v>60</v>
          </cell>
          <cell r="E2429" t="str">
            <v>LPT</v>
          </cell>
          <cell r="F2429" t="str">
            <v>1310151</v>
          </cell>
          <cell r="G2429" t="str">
            <v>Valid</v>
          </cell>
          <cell r="H2429" t="str">
            <v>Y</v>
          </cell>
          <cell r="I2429" t="str">
            <v>SPARE PARTS</v>
          </cell>
          <cell r="J2429">
            <v>42821.700972222221</v>
          </cell>
          <cell r="K2429">
            <v>43057.340081018519</v>
          </cell>
          <cell r="M2429" t="str">
            <v>0039487161164</v>
          </cell>
          <cell r="Q2429" t="str">
            <v>305.206</v>
          </cell>
          <cell r="R2429" t="str">
            <v>Valid</v>
          </cell>
          <cell r="T2429" t="str">
            <v>HFS2522-1</v>
          </cell>
          <cell r="U2429">
            <v>660</v>
          </cell>
          <cell r="V2429">
            <v>0</v>
          </cell>
          <cell r="W2429">
            <v>0</v>
          </cell>
        </row>
        <row r="2430">
          <cell r="A2430" t="str">
            <v>F5221CH</v>
          </cell>
          <cell r="B2430" t="str">
            <v xml:space="preserve">SIDE SPRAY MOUNTING FLANGE CH </v>
          </cell>
          <cell r="C2430">
            <v>4.5614999999999997</v>
          </cell>
          <cell r="D2430">
            <v>20</v>
          </cell>
          <cell r="E2430" t="str">
            <v>LPT</v>
          </cell>
          <cell r="F2430" t="str">
            <v>1310151</v>
          </cell>
          <cell r="G2430" t="str">
            <v>Valid</v>
          </cell>
          <cell r="H2430" t="str">
            <v>Y</v>
          </cell>
          <cell r="I2430" t="str">
            <v>SPARE PARTS</v>
          </cell>
          <cell r="J2430">
            <v>42822.483530092592</v>
          </cell>
          <cell r="K2430">
            <v>43055.476365740738</v>
          </cell>
          <cell r="M2430" t="str">
            <v>0039487161249</v>
          </cell>
          <cell r="Q2430" t="str">
            <v>341.102</v>
          </cell>
          <cell r="R2430" t="str">
            <v>Valid</v>
          </cell>
          <cell r="T2430" t="str">
            <v>HFS2522-1KIT</v>
          </cell>
          <cell r="U2430">
            <v>680</v>
          </cell>
          <cell r="V2430">
            <v>0</v>
          </cell>
          <cell r="W2430">
            <v>0</v>
          </cell>
        </row>
        <row r="2431">
          <cell r="A2431" t="str">
            <v>F5221SN</v>
          </cell>
          <cell r="B2431" t="str">
            <v xml:space="preserve">SIDE SPRAY MOUNTING FLANGE SN </v>
          </cell>
          <cell r="C2431">
            <v>6.3860999999999999</v>
          </cell>
          <cell r="D2431">
            <v>26</v>
          </cell>
          <cell r="E2431" t="str">
            <v>LPT</v>
          </cell>
          <cell r="F2431" t="str">
            <v>1310151</v>
          </cell>
          <cell r="G2431" t="str">
            <v>Valid</v>
          </cell>
          <cell r="H2431" t="str">
            <v>Y</v>
          </cell>
          <cell r="I2431" t="str">
            <v>SPARE PARTS</v>
          </cell>
          <cell r="J2431">
            <v>42822.485127314816</v>
          </cell>
          <cell r="K2431">
            <v>43055.477488425924</v>
          </cell>
          <cell r="M2431" t="str">
            <v>0039487161270</v>
          </cell>
          <cell r="Q2431" t="str">
            <v>342.014</v>
          </cell>
          <cell r="R2431" t="str">
            <v>Valid</v>
          </cell>
          <cell r="T2431" t="str">
            <v>HFS3322-1</v>
          </cell>
          <cell r="U2431">
            <v>805</v>
          </cell>
          <cell r="V2431">
            <v>0</v>
          </cell>
          <cell r="W2431">
            <v>0</v>
          </cell>
        </row>
        <row r="2432">
          <cell r="A2432" t="str">
            <v>F4310</v>
          </cell>
          <cell r="B2432" t="str">
            <v xml:space="preserve">SET OF 10 AERATORS </v>
          </cell>
          <cell r="C2432">
            <v>2.3338999999999999</v>
          </cell>
          <cell r="D2432">
            <v>11.5</v>
          </cell>
          <cell r="E2432" t="str">
            <v>LPT</v>
          </cell>
          <cell r="F2432" t="str">
            <v>1310151</v>
          </cell>
          <cell r="G2432" t="str">
            <v>Valid</v>
          </cell>
          <cell r="H2432" t="str">
            <v>Y</v>
          </cell>
          <cell r="I2432" t="str">
            <v>SPARE PARTS</v>
          </cell>
          <cell r="J2432">
            <v>42821.656828703701</v>
          </cell>
          <cell r="K2432">
            <v>42962.537824074076</v>
          </cell>
          <cell r="M2432" t="str">
            <v>0039487160792</v>
          </cell>
          <cell r="Q2432" t="str">
            <v>41396C</v>
          </cell>
          <cell r="R2432" t="str">
            <v>Valid</v>
          </cell>
          <cell r="T2432" t="str">
            <v>HFS3322-1KIT</v>
          </cell>
          <cell r="U2432">
            <v>795</v>
          </cell>
          <cell r="V2432">
            <v>0</v>
          </cell>
          <cell r="W2432">
            <v>0</v>
          </cell>
        </row>
        <row r="2433">
          <cell r="A2433" t="str">
            <v>F4414</v>
          </cell>
          <cell r="B2433" t="str">
            <v xml:space="preserve">25mm CARTRIDGE FOR FFPD4450 </v>
          </cell>
          <cell r="C2433">
            <v>2.8027000000000002</v>
          </cell>
          <cell r="D2433">
            <v>13.5</v>
          </cell>
          <cell r="E2433" t="str">
            <v>LPT</v>
          </cell>
          <cell r="F2433" t="str">
            <v>1310151</v>
          </cell>
          <cell r="G2433" t="str">
            <v>Valid</v>
          </cell>
          <cell r="H2433" t="str">
            <v>Y</v>
          </cell>
          <cell r="I2433" t="str">
            <v>SPARE PARTS</v>
          </cell>
          <cell r="J2433">
            <v>42816.469814814816</v>
          </cell>
          <cell r="K2433">
            <v>42987.481111111112</v>
          </cell>
          <cell r="M2433" t="str">
            <v>0039487160365</v>
          </cell>
          <cell r="Q2433" t="str">
            <v>4180C</v>
          </cell>
          <cell r="R2433" t="str">
            <v>Valid</v>
          </cell>
          <cell r="T2433" t="str">
            <v>HFS3322-2</v>
          </cell>
          <cell r="U2433">
            <v>805</v>
          </cell>
          <cell r="V2433">
            <v>0</v>
          </cell>
          <cell r="W2433">
            <v>0</v>
          </cell>
        </row>
        <row r="2434">
          <cell r="A2434" t="str">
            <v>F5208</v>
          </cell>
          <cell r="B2434" t="str">
            <v xml:space="preserve">CHECK VALVE 1.75 GPM </v>
          </cell>
          <cell r="C2434">
            <v>2.3285</v>
          </cell>
          <cell r="D2434">
            <v>11.5</v>
          </cell>
          <cell r="E2434" t="str">
            <v>LPT</v>
          </cell>
          <cell r="F2434" t="str">
            <v>1310151</v>
          </cell>
          <cell r="G2434" t="str">
            <v>Valid</v>
          </cell>
          <cell r="H2434" t="str">
            <v>Y</v>
          </cell>
          <cell r="I2434" t="str">
            <v>SPARE PARTS</v>
          </cell>
          <cell r="J2434">
            <v>42821.694479166668</v>
          </cell>
          <cell r="K2434">
            <v>43209.650358796294</v>
          </cell>
          <cell r="M2434" t="str">
            <v>0039487160907</v>
          </cell>
          <cell r="Q2434" t="str">
            <v>444.031SN</v>
          </cell>
          <cell r="R2434" t="str">
            <v>Valid</v>
          </cell>
          <cell r="T2434" t="str">
            <v>HFT4322-2</v>
          </cell>
          <cell r="U2434">
            <v>995</v>
          </cell>
          <cell r="V2434">
            <v>0</v>
          </cell>
          <cell r="W2434">
            <v>0</v>
          </cell>
        </row>
        <row r="2435">
          <cell r="A2435" t="str">
            <v>F5215MB</v>
          </cell>
          <cell r="B2435" t="str">
            <v xml:space="preserve">SIDE SPRAY ASSEMBLY MATTE BLACK </v>
          </cell>
          <cell r="C2435">
            <v>52.9133</v>
          </cell>
          <cell r="D2435">
            <v>176</v>
          </cell>
          <cell r="E2435" t="str">
            <v>LPT</v>
          </cell>
          <cell r="F2435" t="str">
            <v>1310151</v>
          </cell>
          <cell r="G2435" t="str">
            <v>Valid</v>
          </cell>
          <cell r="H2435" t="str">
            <v>Y</v>
          </cell>
          <cell r="I2435" t="str">
            <v>SPARE PARTS</v>
          </cell>
          <cell r="J2435">
            <v>42821.697534722225</v>
          </cell>
          <cell r="K2435">
            <v>43055.474166666667</v>
          </cell>
          <cell r="M2435" t="str">
            <v>0039487161102</v>
          </cell>
          <cell r="Q2435" t="str">
            <v>45.019C</v>
          </cell>
          <cell r="R2435" t="str">
            <v>Valid</v>
          </cell>
          <cell r="T2435" t="str">
            <v>HFT4322-2KIT</v>
          </cell>
          <cell r="U2435">
            <v>1055</v>
          </cell>
          <cell r="V2435">
            <v>0</v>
          </cell>
          <cell r="W2435">
            <v>0</v>
          </cell>
        </row>
        <row r="2436">
          <cell r="A2436" t="str">
            <v>F5215PN</v>
          </cell>
          <cell r="B2436" t="str">
            <v xml:space="preserve">SIDE SPRAY ASSEMBLY POLISHED NICKEL </v>
          </cell>
          <cell r="C2436">
            <v>52.9133</v>
          </cell>
          <cell r="D2436">
            <v>176</v>
          </cell>
          <cell r="E2436" t="str">
            <v>LPT</v>
          </cell>
          <cell r="F2436" t="str">
            <v>1310151</v>
          </cell>
          <cell r="G2436" t="str">
            <v>Valid</v>
          </cell>
          <cell r="H2436" t="str">
            <v>Y</v>
          </cell>
          <cell r="I2436" t="str">
            <v>SPARE PARTS</v>
          </cell>
          <cell r="J2436">
            <v>42821.698125000003</v>
          </cell>
          <cell r="K2436">
            <v>43055.47451388889</v>
          </cell>
          <cell r="M2436" t="str">
            <v>0039487161119</v>
          </cell>
          <cell r="Q2436" t="str">
            <v>5-004CH</v>
          </cell>
          <cell r="R2436" t="str">
            <v>Valid</v>
          </cell>
          <cell r="T2436" t="str">
            <v>HFT4322-4</v>
          </cell>
          <cell r="U2436">
            <v>995</v>
          </cell>
          <cell r="V2436">
            <v>0</v>
          </cell>
          <cell r="W2436">
            <v>0</v>
          </cell>
        </row>
        <row r="2437">
          <cell r="A2437" t="str">
            <v>F5217CH</v>
          </cell>
          <cell r="B2437" t="str">
            <v xml:space="preserve">HANDLE ASSEMBLY CHROME </v>
          </cell>
          <cell r="C2437">
            <v>11.7296</v>
          </cell>
          <cell r="D2437">
            <v>49.5</v>
          </cell>
          <cell r="E2437" t="str">
            <v>LPT</v>
          </cell>
          <cell r="F2437" t="str">
            <v>1310151</v>
          </cell>
          <cell r="G2437" t="str">
            <v>Valid</v>
          </cell>
          <cell r="H2437" t="str">
            <v>Y</v>
          </cell>
          <cell r="I2437" t="str">
            <v>SPARE PARTS</v>
          </cell>
          <cell r="J2437">
            <v>42821.699942129628</v>
          </cell>
          <cell r="K2437">
            <v>43129.60837962963</v>
          </cell>
          <cell r="M2437" t="str">
            <v>0039487161140</v>
          </cell>
          <cell r="Q2437" t="str">
            <v>5-004H-CH-T1</v>
          </cell>
          <cell r="R2437" t="str">
            <v>Valid</v>
          </cell>
          <cell r="T2437" t="str">
            <v>HFT4322-4KIT</v>
          </cell>
          <cell r="U2437">
            <v>1055</v>
          </cell>
          <cell r="V2437">
            <v>0</v>
          </cell>
          <cell r="W2437">
            <v>0</v>
          </cell>
        </row>
        <row r="2438">
          <cell r="A2438" t="str">
            <v>10.171.033.127</v>
          </cell>
          <cell r="B2438" t="str">
            <v xml:space="preserve">KWC SUNO PULLOUT 130, SPL/SS </v>
          </cell>
          <cell r="C2438">
            <v>173.13249999999999</v>
          </cell>
          <cell r="D2438">
            <v>615</v>
          </cell>
          <cell r="E2438" t="str">
            <v>KFC</v>
          </cell>
          <cell r="F2438" t="str">
            <v>1311302</v>
          </cell>
          <cell r="G2438" t="str">
            <v>Valid</v>
          </cell>
          <cell r="H2438" t="str">
            <v>Y</v>
          </cell>
          <cell r="I2438" t="str">
            <v>FAUCET</v>
          </cell>
          <cell r="J2438">
            <v>42823.490277777775</v>
          </cell>
          <cell r="K2438">
            <v>43048.59946759259</v>
          </cell>
          <cell r="L2438" t="str">
            <v>115.0480.640</v>
          </cell>
          <cell r="M2438" t="str">
            <v>630642298925</v>
          </cell>
          <cell r="Q2438" t="str">
            <v>5-004H-SN</v>
          </cell>
          <cell r="R2438" t="str">
            <v>Valid</v>
          </cell>
          <cell r="T2438" t="str">
            <v>HTS1722-1</v>
          </cell>
          <cell r="U2438">
            <v>475</v>
          </cell>
          <cell r="V2438">
            <v>0</v>
          </cell>
          <cell r="W2438">
            <v>0</v>
          </cell>
        </row>
        <row r="2439">
          <cell r="A2439" t="str">
            <v>LB15200</v>
          </cell>
          <cell r="B2439" t="str">
            <v xml:space="preserve">ABSINTHE LB-HOT/COLD-CHROME </v>
          </cell>
          <cell r="C2439">
            <v>126.91200000000001</v>
          </cell>
          <cell r="D2439">
            <v>505</v>
          </cell>
          <cell r="E2439" t="str">
            <v>LUX</v>
          </cell>
          <cell r="F2439" t="str">
            <v>1311151</v>
          </cell>
          <cell r="G2439" t="str">
            <v>Valid</v>
          </cell>
          <cell r="H2439" t="str">
            <v>Y</v>
          </cell>
          <cell r="I2439" t="str">
            <v>LITTLEBUT</v>
          </cell>
          <cell r="J2439">
            <v>42825.424699074072</v>
          </cell>
          <cell r="K2439">
            <v>43021.577037037037</v>
          </cell>
          <cell r="L2439" t="str">
            <v>119.0505.427</v>
          </cell>
          <cell r="M2439" t="str">
            <v>7612985148115</v>
          </cell>
          <cell r="Q2439" t="str">
            <v>5-004SN</v>
          </cell>
          <cell r="R2439" t="str">
            <v>Valid</v>
          </cell>
          <cell r="T2439" t="str">
            <v>HTS1722-1KIT</v>
          </cell>
          <cell r="U2439">
            <v>525</v>
          </cell>
          <cell r="V2439">
            <v>0</v>
          </cell>
          <cell r="W2439">
            <v>0</v>
          </cell>
        </row>
        <row r="2440">
          <cell r="A2440" t="str">
            <v>F5209PN</v>
          </cell>
          <cell r="B2440" t="str">
            <v xml:space="preserve">SPRAY HEAD ASSEMBLY POLISHED NICKEL </v>
          </cell>
          <cell r="C2440">
            <v>51.088700000000003</v>
          </cell>
          <cell r="D2440">
            <v>176</v>
          </cell>
          <cell r="E2440" t="str">
            <v>LPT</v>
          </cell>
          <cell r="F2440" t="str">
            <v>1310151</v>
          </cell>
          <cell r="G2440" t="str">
            <v>Valid</v>
          </cell>
          <cell r="H2440" t="str">
            <v>Y</v>
          </cell>
          <cell r="I2440" t="str">
            <v>SPARE PARTS</v>
          </cell>
          <cell r="J2440">
            <v>42822.572256944448</v>
          </cell>
          <cell r="K2440">
            <v>43055.470706018517</v>
          </cell>
          <cell r="M2440" t="str">
            <v>0039487160938</v>
          </cell>
          <cell r="Q2440" t="str">
            <v>5-007</v>
          </cell>
          <cell r="R2440" t="str">
            <v>Valid</v>
          </cell>
          <cell r="T2440" t="str">
            <v>HTS2022-1</v>
          </cell>
          <cell r="U2440">
            <v>555</v>
          </cell>
          <cell r="V2440">
            <v>0</v>
          </cell>
          <cell r="W2440">
            <v>0</v>
          </cell>
        </row>
        <row r="2441">
          <cell r="A2441" t="str">
            <v>F5210SN</v>
          </cell>
          <cell r="B2441" t="str">
            <v xml:space="preserve">ESCUTCHEON AND O-RING SAT NICKEL </v>
          </cell>
          <cell r="C2441">
            <v>12.7722</v>
          </cell>
          <cell r="D2441">
            <v>49.5</v>
          </cell>
          <cell r="E2441" t="str">
            <v>LPT</v>
          </cell>
          <cell r="F2441" t="str">
            <v>1310151</v>
          </cell>
          <cell r="G2441" t="str">
            <v>Valid</v>
          </cell>
          <cell r="H2441" t="str">
            <v>Y</v>
          </cell>
          <cell r="I2441" t="str">
            <v>SPARE PARTS</v>
          </cell>
          <cell r="J2441">
            <v>42822.574965277781</v>
          </cell>
          <cell r="K2441">
            <v>43055.471736111111</v>
          </cell>
          <cell r="M2441" t="str">
            <v>0039487160983</v>
          </cell>
          <cell r="Q2441" t="str">
            <v>TEM.PS-110-27</v>
          </cell>
          <cell r="R2441" t="str">
            <v>Invalid</v>
          </cell>
          <cell r="T2441" t="str">
            <v>HTS2022-1KIT</v>
          </cell>
          <cell r="U2441">
            <v>575</v>
          </cell>
          <cell r="V2441">
            <v>0</v>
          </cell>
          <cell r="W2441">
            <v>0</v>
          </cell>
        </row>
        <row r="2442">
          <cell r="A2442" t="str">
            <v>F5212SN</v>
          </cell>
          <cell r="B2442" t="str">
            <v xml:space="preserve">HANDLE ASSEMBLY SATIN NICKEL </v>
          </cell>
          <cell r="C2442">
            <v>16.421399999999998</v>
          </cell>
          <cell r="D2442">
            <v>60</v>
          </cell>
          <cell r="E2442" t="str">
            <v>LPT</v>
          </cell>
          <cell r="F2442" t="str">
            <v>1310151</v>
          </cell>
          <cell r="G2442" t="str">
            <v>Valid</v>
          </cell>
          <cell r="H2442" t="str">
            <v>Y</v>
          </cell>
          <cell r="I2442" t="str">
            <v>SPARE PARTS</v>
          </cell>
          <cell r="J2442">
            <v>42822.583796296298</v>
          </cell>
          <cell r="K2442">
            <v>43055.475972222222</v>
          </cell>
          <cell r="M2442" t="str">
            <v>0039487161065</v>
          </cell>
          <cell r="Q2442" t="str">
            <v>TEM.PSX-110-19</v>
          </cell>
          <cell r="R2442" t="str">
            <v>Invalid</v>
          </cell>
          <cell r="T2442" t="str">
            <v>KBSU3220</v>
          </cell>
          <cell r="U2442">
            <v>350</v>
          </cell>
          <cell r="V2442">
            <v>0</v>
          </cell>
          <cell r="W2442">
            <v>0</v>
          </cell>
        </row>
        <row r="2443">
          <cell r="A2443" t="str">
            <v>DW6100C</v>
          </cell>
          <cell r="B2443" t="str">
            <v xml:space="preserve">FARM HOUSE LB COLD CERAMIC CH </v>
          </cell>
          <cell r="C2443">
            <v>95.924300000000002</v>
          </cell>
          <cell r="D2443">
            <v>385</v>
          </cell>
          <cell r="E2443" t="str">
            <v>LUX</v>
          </cell>
          <cell r="F2443" t="str">
            <v>1311151</v>
          </cell>
          <cell r="G2443" t="str">
            <v>Valid</v>
          </cell>
          <cell r="H2443" t="str">
            <v>Y</v>
          </cell>
          <cell r="I2443" t="str">
            <v>LITTLEBUT</v>
          </cell>
          <cell r="J2443">
            <v>42830.414039351854</v>
          </cell>
          <cell r="K2443">
            <v>43381.678090277775</v>
          </cell>
          <cell r="L2443" t="str">
            <v>120.0504.375</v>
          </cell>
          <cell r="M2443" t="str">
            <v>7612985140089</v>
          </cell>
          <cell r="Q2443" t="str">
            <v>TEMP-U07</v>
          </cell>
          <cell r="R2443" t="str">
            <v>Invalid</v>
          </cell>
          <cell r="T2443" t="str">
            <v>RMSS100</v>
          </cell>
          <cell r="U2443">
            <v>50</v>
          </cell>
          <cell r="V2443">
            <v>0</v>
          </cell>
          <cell r="W2443">
            <v>0</v>
          </cell>
        </row>
        <row r="2444">
          <cell r="A2444" t="str">
            <v>10302</v>
          </cell>
          <cell r="B2444" t="str">
            <v>1/4" x 4" POLY TUBING (CUT FROM 100'  SPOOL)</v>
          </cell>
          <cell r="C2444">
            <v>8.5500000000000007E-2</v>
          </cell>
          <cell r="D2444">
            <v>5.5</v>
          </cell>
          <cell r="E2444" t="str">
            <v>LPT</v>
          </cell>
          <cell r="F2444" t="str">
            <v>1310151</v>
          </cell>
          <cell r="G2444" t="str">
            <v>Valid</v>
          </cell>
          <cell r="H2444" t="str">
            <v>Y</v>
          </cell>
          <cell r="I2444" t="str">
            <v>SPARE PARTS</v>
          </cell>
          <cell r="J2444">
            <v>42061.845937500002</v>
          </cell>
          <cell r="K2444">
            <v>42530.550798611112</v>
          </cell>
          <cell r="L2444" t="str">
            <v>133.0473.820</v>
          </cell>
          <cell r="M2444" t="str">
            <v>7612981833848</v>
          </cell>
          <cell r="N2444">
            <v>0</v>
          </cell>
          <cell r="Q2444" t="str">
            <v>WD.POWER.CORD</v>
          </cell>
          <cell r="R2444" t="str">
            <v>Valid</v>
          </cell>
          <cell r="T2444" t="str">
            <v>SC3322-1</v>
          </cell>
          <cell r="U2444">
            <v>485</v>
          </cell>
          <cell r="V2444">
            <v>0</v>
          </cell>
          <cell r="W2444">
            <v>0</v>
          </cell>
        </row>
        <row r="2445">
          <cell r="A2445" t="str">
            <v>10306</v>
          </cell>
          <cell r="B2445" t="str">
            <v xml:space="preserve">SHUT-OFF VALVE </v>
          </cell>
          <cell r="C2445">
            <v>6.5968</v>
          </cell>
          <cell r="D2445">
            <v>20</v>
          </cell>
          <cell r="E2445" t="str">
            <v>LPT</v>
          </cell>
          <cell r="F2445" t="str">
            <v>1310151</v>
          </cell>
          <cell r="G2445" t="str">
            <v>Valid</v>
          </cell>
          <cell r="H2445" t="str">
            <v>Y</v>
          </cell>
          <cell r="I2445" t="str">
            <v>SPARE PARTS</v>
          </cell>
          <cell r="J2445">
            <v>42061.845983796295</v>
          </cell>
          <cell r="K2445">
            <v>43347.322476851848</v>
          </cell>
          <cell r="L2445" t="str">
            <v>133.0182.977</v>
          </cell>
          <cell r="M2445" t="str">
            <v>7612980552641</v>
          </cell>
          <cell r="N2445">
            <v>0.20100000000000001</v>
          </cell>
          <cell r="Q2445" t="str">
            <v>WD3428WB</v>
          </cell>
          <cell r="R2445" t="str">
            <v>Valid</v>
          </cell>
          <cell r="T2445" t="str">
            <v>SGR3322-1</v>
          </cell>
          <cell r="U2445">
            <v>485</v>
          </cell>
          <cell r="V2445">
            <v>0</v>
          </cell>
          <cell r="W2445">
            <v>0</v>
          </cell>
        </row>
        <row r="2446">
          <cell r="A2446" t="str">
            <v>10406PN</v>
          </cell>
          <cell r="B2446" t="str">
            <v>SIDESPRAY BASE SHANK POLISHED  NICKEL</v>
          </cell>
          <cell r="C2446">
            <v>6.7016999999999998</v>
          </cell>
          <cell r="D2446">
            <v>26</v>
          </cell>
          <cell r="E2446" t="str">
            <v>LPT</v>
          </cell>
          <cell r="F2446" t="str">
            <v>1310151</v>
          </cell>
          <cell r="G2446" t="str">
            <v>Pending Invalid</v>
          </cell>
          <cell r="H2446" t="str">
            <v>Y</v>
          </cell>
          <cell r="I2446" t="str">
            <v>SPARE PARTS</v>
          </cell>
          <cell r="J2446">
            <v>42061.845925925925</v>
          </cell>
          <cell r="L2446" t="str">
            <v>133.0256.742</v>
          </cell>
          <cell r="M2446" t="str">
            <v>7612980896745</v>
          </cell>
          <cell r="N2446">
            <v>2.2050000000000001</v>
          </cell>
          <cell r="Q2446" t="str">
            <v>WD994OWB</v>
          </cell>
          <cell r="R2446" t="str">
            <v>Valid</v>
          </cell>
          <cell r="T2446" t="str">
            <v>SL101BX</v>
          </cell>
          <cell r="U2446">
            <v>278</v>
          </cell>
          <cell r="V2446">
            <v>0</v>
          </cell>
          <cell r="W2446">
            <v>0</v>
          </cell>
        </row>
        <row r="2447">
          <cell r="A2447" t="str">
            <v>10406SN</v>
          </cell>
          <cell r="B2447" t="str">
            <v>SIDESPRAY BASE SHANK SATIN NIC KEL</v>
          </cell>
          <cell r="C2447">
            <v>6.7016999999999998</v>
          </cell>
          <cell r="D2447">
            <v>26</v>
          </cell>
          <cell r="E2447" t="str">
            <v>LPT</v>
          </cell>
          <cell r="F2447" t="str">
            <v>1310151</v>
          </cell>
          <cell r="G2447" t="str">
            <v>Pending Invalid</v>
          </cell>
          <cell r="H2447" t="str">
            <v>Y</v>
          </cell>
          <cell r="I2447" t="str">
            <v>SPARE PARTS</v>
          </cell>
          <cell r="J2447">
            <v>42061.845937500002</v>
          </cell>
          <cell r="L2447" t="str">
            <v>133.0256.743</v>
          </cell>
          <cell r="M2447" t="str">
            <v>7612980896752</v>
          </cell>
          <cell r="N2447">
            <v>2.2050000000000001</v>
          </cell>
          <cell r="Q2447" t="str">
            <v>G1724</v>
          </cell>
          <cell r="R2447" t="str">
            <v>Valid</v>
          </cell>
          <cell r="T2447" t="str">
            <v>SL103BX</v>
          </cell>
          <cell r="U2447">
            <v>278</v>
          </cell>
          <cell r="V2447">
            <v>0</v>
          </cell>
          <cell r="W2447">
            <v>0</v>
          </cell>
        </row>
        <row r="2448">
          <cell r="A2448" t="str">
            <v>10418</v>
          </cell>
          <cell r="B2448" t="str">
            <v xml:space="preserve">BANJO DIVERTING LOCKNUT </v>
          </cell>
          <cell r="C2448">
            <v>3.282</v>
          </cell>
          <cell r="D2448">
            <v>16.5</v>
          </cell>
          <cell r="E2448" t="str">
            <v>LPT</v>
          </cell>
          <cell r="F2448" t="str">
            <v>1310151</v>
          </cell>
          <cell r="G2448" t="str">
            <v>Pending Invalid</v>
          </cell>
          <cell r="H2448" t="str">
            <v>Y</v>
          </cell>
          <cell r="I2448" t="str">
            <v>SPARE PARTS</v>
          </cell>
          <cell r="J2448">
            <v>42061.845925925925</v>
          </cell>
          <cell r="L2448" t="str">
            <v>133.0256.749</v>
          </cell>
          <cell r="M2448" t="str">
            <v>7612980896813</v>
          </cell>
          <cell r="N2448">
            <v>2.2050000000000001</v>
          </cell>
          <cell r="Q2448" t="str">
            <v>GR3613</v>
          </cell>
          <cell r="R2448" t="str">
            <v>Valid</v>
          </cell>
          <cell r="T2448" t="str">
            <v>SL103BXKIT</v>
          </cell>
          <cell r="U2448">
            <v>330</v>
          </cell>
          <cell r="V2448">
            <v>0</v>
          </cell>
          <cell r="W2448">
            <v>0</v>
          </cell>
        </row>
        <row r="2449">
          <cell r="A2449" t="str">
            <v>115.0258.267</v>
          </cell>
          <cell r="B2449" t="str">
            <v xml:space="preserve">CHROME BAR FAUCET W/HIGH RISE </v>
          </cell>
          <cell r="C2449">
            <v>16.720800000000001</v>
          </cell>
          <cell r="D2449">
            <v>70.959999999999994</v>
          </cell>
          <cell r="E2449" t="str">
            <v>RM</v>
          </cell>
          <cell r="F2449" t="str">
            <v>1311110</v>
          </cell>
          <cell r="G2449" t="str">
            <v>Valid</v>
          </cell>
          <cell r="H2449" t="str">
            <v>Y</v>
          </cell>
          <cell r="I2449" t="str">
            <v>FAUCET</v>
          </cell>
          <cell r="J2449">
            <v>42061.846018518518</v>
          </cell>
          <cell r="K2449">
            <v>43305.332743055558</v>
          </cell>
          <cell r="L2449" t="str">
            <v>115.0258.267</v>
          </cell>
          <cell r="M2449" t="str">
            <v>0039487153756</v>
          </cell>
          <cell r="N2449">
            <v>0</v>
          </cell>
          <cell r="Q2449" t="str">
            <v>GR2520</v>
          </cell>
          <cell r="R2449" t="str">
            <v>Valid</v>
          </cell>
          <cell r="T2449" t="str">
            <v>SOX1720-1</v>
          </cell>
          <cell r="U2449">
            <v>365</v>
          </cell>
          <cell r="V2449">
            <v>0</v>
          </cell>
          <cell r="W2449">
            <v>0</v>
          </cell>
        </row>
        <row r="2450">
          <cell r="A2450" t="str">
            <v>115.0287.058</v>
          </cell>
          <cell r="B2450" t="str">
            <v xml:space="preserve">11EUFP008-1NP SINGLE HANDLE PU </v>
          </cell>
          <cell r="C2450">
            <v>59.734499999999997</v>
          </cell>
          <cell r="D2450">
            <v>225</v>
          </cell>
          <cell r="E2450" t="str">
            <v>RM</v>
          </cell>
          <cell r="F2450" t="str">
            <v>1311110</v>
          </cell>
          <cell r="G2450" t="str">
            <v>Pending Invalid</v>
          </cell>
          <cell r="H2450" t="str">
            <v>Y</v>
          </cell>
          <cell r="I2450" t="str">
            <v>FAUCET</v>
          </cell>
          <cell r="J2450">
            <v>42061.845949074072</v>
          </cell>
          <cell r="K2450">
            <v>43252.432615740741</v>
          </cell>
          <cell r="L2450" t="str">
            <v>115.0287.058</v>
          </cell>
          <cell r="M2450" t="str">
            <v>7612981061890</v>
          </cell>
          <cell r="N2450">
            <v>4.4089999999999998</v>
          </cell>
          <cell r="Q2450" t="str">
            <v>PTX110-14</v>
          </cell>
          <cell r="R2450" t="str">
            <v>Valid</v>
          </cell>
          <cell r="T2450" t="str">
            <v>SP3322-1</v>
          </cell>
          <cell r="U2450">
            <v>485</v>
          </cell>
          <cell r="V2450">
            <v>0</v>
          </cell>
          <cell r="W2450">
            <v>0</v>
          </cell>
        </row>
        <row r="2451">
          <cell r="A2451" t="str">
            <v>133.0309.343</v>
          </cell>
          <cell r="B2451" t="str">
            <v xml:space="preserve">12CT METAL CLIP PKG WIDE </v>
          </cell>
          <cell r="C2451">
            <v>2.0609000000000002</v>
          </cell>
          <cell r="D2451">
            <v>11.5</v>
          </cell>
          <cell r="E2451" t="str">
            <v>RM</v>
          </cell>
          <cell r="F2451" t="str">
            <v>1311100</v>
          </cell>
          <cell r="G2451" t="str">
            <v>Valid</v>
          </cell>
          <cell r="H2451" t="str">
            <v>Y</v>
          </cell>
          <cell r="J2451">
            <v>42061.846006944441</v>
          </cell>
          <cell r="K2451">
            <v>43220.518449074072</v>
          </cell>
          <cell r="L2451" t="str">
            <v>133.0309.343</v>
          </cell>
          <cell r="M2451" t="str">
            <v>0039487155514</v>
          </cell>
          <cell r="N2451">
            <v>2.2050000000000001</v>
          </cell>
          <cell r="Q2451" t="str">
            <v>PTX110-20</v>
          </cell>
          <cell r="R2451" t="str">
            <v>Valid</v>
          </cell>
          <cell r="T2451" t="str">
            <v>SZCH1720-1</v>
          </cell>
          <cell r="U2451">
            <v>365</v>
          </cell>
          <cell r="V2451">
            <v>0</v>
          </cell>
          <cell r="W2451">
            <v>0</v>
          </cell>
        </row>
        <row r="2452">
          <cell r="A2452" t="str">
            <v>RCM1826/3</v>
          </cell>
          <cell r="B2452" t="str">
            <v xml:space="preserve">Sink - Reginox 3 Hole / Trous </v>
          </cell>
          <cell r="C2452">
            <v>90.822999999999993</v>
          </cell>
          <cell r="D2452">
            <v>298.5</v>
          </cell>
          <cell r="E2452" t="str">
            <v>RTL</v>
          </cell>
          <cell r="F2452" t="str">
            <v>1311100</v>
          </cell>
          <cell r="G2452" t="str">
            <v>Valid</v>
          </cell>
          <cell r="H2452" t="str">
            <v>Y</v>
          </cell>
          <cell r="I2452" t="str">
            <v>SS SINK</v>
          </cell>
          <cell r="J2452">
            <v>42061.846006944441</v>
          </cell>
          <cell r="K2452">
            <v>43335.588692129626</v>
          </cell>
          <cell r="L2452" t="str">
            <v>101.0045.288</v>
          </cell>
          <cell r="M2452" t="str">
            <v>0662785500191</v>
          </cell>
          <cell r="N2452">
            <v>12.696</v>
          </cell>
          <cell r="Q2452" t="str">
            <v>133.0482.013</v>
          </cell>
          <cell r="R2452" t="str">
            <v>Valid</v>
          </cell>
          <cell r="T2452" t="str">
            <v>SZGR1720-1</v>
          </cell>
          <cell r="U2452">
            <v>365</v>
          </cell>
          <cell r="V2452">
            <v>0</v>
          </cell>
          <cell r="W2452">
            <v>0</v>
          </cell>
        </row>
        <row r="2453">
          <cell r="A2453" t="str">
            <v>SC3322-1</v>
          </cell>
          <cell r="B2453" t="str">
            <v xml:space="preserve">GRANITE CHAMPAGNE LARGE SB BX </v>
          </cell>
          <cell r="C2453">
            <v>88.164500000000004</v>
          </cell>
          <cell r="D2453">
            <v>515</v>
          </cell>
          <cell r="E2453" t="str">
            <v>RTL</v>
          </cell>
          <cell r="F2453" t="str">
            <v>1311100</v>
          </cell>
          <cell r="G2453" t="str">
            <v>Valid</v>
          </cell>
          <cell r="H2453" t="str">
            <v>Y</v>
          </cell>
          <cell r="I2453" t="str">
            <v>GRANITE</v>
          </cell>
          <cell r="J2453">
            <v>42061.845949074072</v>
          </cell>
          <cell r="K2453">
            <v>43304.432638888888</v>
          </cell>
          <cell r="L2453" t="str">
            <v>114.0069.764</v>
          </cell>
          <cell r="M2453" t="str">
            <v>0039487144402</v>
          </cell>
          <cell r="N2453">
            <v>34</v>
          </cell>
          <cell r="Q2453" t="str">
            <v>133.0481.980</v>
          </cell>
          <cell r="R2453" t="str">
            <v>Valid</v>
          </cell>
          <cell r="T2453" t="str">
            <v>SZPW1720-1</v>
          </cell>
          <cell r="U2453">
            <v>410</v>
          </cell>
          <cell r="V2453">
            <v>0</v>
          </cell>
          <cell r="W2453">
            <v>0</v>
          </cell>
        </row>
        <row r="2454">
          <cell r="A2454" t="str">
            <v>122.0486.159</v>
          </cell>
          <cell r="B2454" t="str">
            <v xml:space="preserve">RAW SINK PTX110-22 </v>
          </cell>
          <cell r="C2454">
            <v>125.3742</v>
          </cell>
          <cell r="D2454">
            <v>899</v>
          </cell>
          <cell r="E2454" t="str">
            <v>RM</v>
          </cell>
          <cell r="F2454" t="str">
            <v>1311150</v>
          </cell>
          <cell r="G2454" t="str">
            <v>Valid</v>
          </cell>
          <cell r="H2454" t="str">
            <v>Y</v>
          </cell>
          <cell r="J2454">
            <v>42773.638240740744</v>
          </cell>
          <cell r="K2454">
            <v>43089.770405092589</v>
          </cell>
          <cell r="L2454" t="str">
            <v>122.0486.159</v>
          </cell>
          <cell r="M2454" t="str">
            <v>7612981886264</v>
          </cell>
          <cell r="Q2454" t="str">
            <v>133.0482.012</v>
          </cell>
          <cell r="R2454" t="str">
            <v>Valid</v>
          </cell>
          <cell r="T2454" t="str">
            <v>UDTD32/10KIT</v>
          </cell>
          <cell r="U2454">
            <v>755</v>
          </cell>
          <cell r="V2454">
            <v>0</v>
          </cell>
          <cell r="W2454">
            <v>0</v>
          </cell>
        </row>
        <row r="2455">
          <cell r="A2455" t="str">
            <v>122.0486.223</v>
          </cell>
          <cell r="B2455" t="str">
            <v xml:space="preserve">RAW SINK PTX110-31 </v>
          </cell>
          <cell r="C2455">
            <v>136.6497</v>
          </cell>
          <cell r="D2455">
            <v>1099</v>
          </cell>
          <cell r="E2455" t="str">
            <v>RM</v>
          </cell>
          <cell r="F2455" t="str">
            <v>1311150</v>
          </cell>
          <cell r="G2455" t="str">
            <v>Valid</v>
          </cell>
          <cell r="H2455" t="str">
            <v>Y</v>
          </cell>
          <cell r="J2455">
            <v>42773.641782407409</v>
          </cell>
          <cell r="K2455">
            <v>43392.623773148145</v>
          </cell>
          <cell r="L2455" t="str">
            <v>122.0486.223</v>
          </cell>
          <cell r="M2455" t="str">
            <v>7612981886295</v>
          </cell>
          <cell r="Q2455" t="str">
            <v>AGTRIM30SS</v>
          </cell>
          <cell r="R2455" t="str">
            <v>Valid</v>
          </cell>
          <cell r="T2455" t="str">
            <v>UDTS24/10KIT</v>
          </cell>
          <cell r="U2455">
            <v>580</v>
          </cell>
          <cell r="V2455">
            <v>0</v>
          </cell>
          <cell r="W2455">
            <v>0</v>
          </cell>
        </row>
        <row r="2456">
          <cell r="A2456" t="str">
            <v>FWDJ010</v>
          </cell>
          <cell r="B2456" t="str">
            <v>STOPPER ASSEMBLY (TWO PIECES) STEEL  AND PLASTIC</v>
          </cell>
          <cell r="C2456">
            <v>4.5876000000000001</v>
          </cell>
          <cell r="D2456">
            <v>20</v>
          </cell>
          <cell r="E2456" t="str">
            <v>LPT</v>
          </cell>
          <cell r="F2456" t="str">
            <v>1310151</v>
          </cell>
          <cell r="G2456" t="str">
            <v>Valid</v>
          </cell>
          <cell r="H2456" t="str">
            <v>Y</v>
          </cell>
          <cell r="I2456" t="str">
            <v>SPARE PARTS</v>
          </cell>
          <cell r="J2456">
            <v>42781.689953703702</v>
          </cell>
          <cell r="K2456">
            <v>42796.539340277777</v>
          </cell>
          <cell r="M2456" t="str">
            <v>0039487162192</v>
          </cell>
          <cell r="Q2456" t="str">
            <v>AGTRIM30BK</v>
          </cell>
          <cell r="R2456" t="str">
            <v>Valid</v>
          </cell>
          <cell r="T2456" t="str">
            <v>UDTS30/10KIT</v>
          </cell>
          <cell r="U2456">
            <v>610</v>
          </cell>
          <cell r="V2456">
            <v>0</v>
          </cell>
          <cell r="W2456">
            <v>0</v>
          </cell>
        </row>
        <row r="2457">
          <cell r="A2457" t="str">
            <v>LB9270</v>
          </cell>
          <cell r="B2457" t="str">
            <v xml:space="preserve">LOGIK LITTLE BUTLER H &amp; C PN </v>
          </cell>
          <cell r="C2457">
            <v>130.6592</v>
          </cell>
          <cell r="D2457">
            <v>595</v>
          </cell>
          <cell r="E2457" t="str">
            <v>LUX</v>
          </cell>
          <cell r="F2457" t="str">
            <v>1311151</v>
          </cell>
          <cell r="G2457" t="str">
            <v>Pending Invalid</v>
          </cell>
          <cell r="H2457" t="str">
            <v>Y</v>
          </cell>
          <cell r="I2457" t="str">
            <v>LITTLEBUT</v>
          </cell>
          <cell r="J2457">
            <v>42061.845949074072</v>
          </cell>
          <cell r="K2457">
            <v>42388.664849537039</v>
          </cell>
          <cell r="L2457" t="str">
            <v>120.0296.769</v>
          </cell>
          <cell r="M2457" t="str">
            <v>7612981115272</v>
          </cell>
          <cell r="N2457">
            <v>3.1989999999999998</v>
          </cell>
          <cell r="Q2457" t="str">
            <v>FWDJ005</v>
          </cell>
          <cell r="R2457" t="str">
            <v>Valid</v>
          </cell>
          <cell r="T2457" t="str">
            <v>UDTS32/10KIT</v>
          </cell>
          <cell r="U2457">
            <v>645</v>
          </cell>
          <cell r="V2457">
            <v>0</v>
          </cell>
          <cell r="W2457">
            <v>0</v>
          </cell>
        </row>
        <row r="2458">
          <cell r="A2458" t="str">
            <v>FFPS700</v>
          </cell>
          <cell r="B2458" t="str">
            <v xml:space="preserve">LOGIK 1 HOLE PULL OUT CH </v>
          </cell>
          <cell r="C2458">
            <v>150.339</v>
          </cell>
          <cell r="D2458">
            <v>850</v>
          </cell>
          <cell r="E2458" t="str">
            <v>LUX</v>
          </cell>
          <cell r="F2458" t="str">
            <v>1311151</v>
          </cell>
          <cell r="G2458" t="str">
            <v>Invalid</v>
          </cell>
          <cell r="H2458" t="str">
            <v>N</v>
          </cell>
          <cell r="I2458" t="str">
            <v>FAUCET</v>
          </cell>
          <cell r="J2458">
            <v>42061.845891203702</v>
          </cell>
          <cell r="K2458">
            <v>42983.45652777778</v>
          </cell>
          <cell r="L2458" t="str">
            <v>115.0067.274</v>
          </cell>
          <cell r="M2458" t="str">
            <v>8022692043259</v>
          </cell>
          <cell r="N2458">
            <v>8.0009999999999994</v>
          </cell>
          <cell r="Q2458" t="str">
            <v>133.0180.038</v>
          </cell>
          <cell r="R2458" t="str">
            <v>Valid</v>
          </cell>
          <cell r="T2458" t="str">
            <v>UNTD30/10</v>
          </cell>
          <cell r="U2458">
            <v>675</v>
          </cell>
          <cell r="V2458">
            <v>0</v>
          </cell>
          <cell r="W2458">
            <v>0</v>
          </cell>
        </row>
        <row r="2459">
          <cell r="A2459" t="str">
            <v>F4401</v>
          </cell>
          <cell r="B2459" t="str">
            <v xml:space="preserve">SPRAY HEAD ASSEMBLY FOR FFPD4350 </v>
          </cell>
          <cell r="C2459">
            <v>10.2883</v>
          </cell>
          <cell r="D2459">
            <v>39</v>
          </cell>
          <cell r="E2459" t="str">
            <v>LPT</v>
          </cell>
          <cell r="F2459" t="str">
            <v>1310151</v>
          </cell>
          <cell r="G2459" t="str">
            <v>Valid</v>
          </cell>
          <cell r="H2459" t="str">
            <v>Y</v>
          </cell>
          <cell r="I2459" t="str">
            <v>SPARE PARTS</v>
          </cell>
          <cell r="J2459">
            <v>42815.448819444442</v>
          </cell>
          <cell r="K2459">
            <v>42987.48164351852</v>
          </cell>
          <cell r="M2459" t="str">
            <v>0039487160235</v>
          </cell>
          <cell r="Q2459" t="str">
            <v>G13396C</v>
          </cell>
          <cell r="R2459" t="str">
            <v>Valid</v>
          </cell>
          <cell r="T2459" t="str">
            <v>UOSK900-18</v>
          </cell>
          <cell r="U2459">
            <v>445</v>
          </cell>
          <cell r="V2459">
            <v>0</v>
          </cell>
          <cell r="W2459">
            <v>0</v>
          </cell>
        </row>
        <row r="2460">
          <cell r="A2460" t="str">
            <v>F4403</v>
          </cell>
          <cell r="B2460" t="str">
            <v xml:space="preserve">HANDLE ASSEMBLY FOR FFPD4350 </v>
          </cell>
          <cell r="C2460">
            <v>2.5691999999999999</v>
          </cell>
          <cell r="D2460">
            <v>13.5</v>
          </cell>
          <cell r="E2460" t="str">
            <v>LPT</v>
          </cell>
          <cell r="F2460" t="str">
            <v>1310151</v>
          </cell>
          <cell r="G2460" t="str">
            <v>Valid</v>
          </cell>
          <cell r="H2460" t="str">
            <v>Y</v>
          </cell>
          <cell r="I2460" t="str">
            <v>SPARE PARTS</v>
          </cell>
          <cell r="J2460">
            <v>42815.450497685182</v>
          </cell>
          <cell r="K2460">
            <v>43024.493148148147</v>
          </cell>
          <cell r="M2460" t="str">
            <v>0039487160259</v>
          </cell>
          <cell r="Q2460" t="str">
            <v>F3507</v>
          </cell>
          <cell r="R2460" t="str">
            <v>Valid</v>
          </cell>
          <cell r="T2460" t="str">
            <v>WBHF100</v>
          </cell>
          <cell r="U2460">
            <v>137</v>
          </cell>
          <cell r="V2460">
            <v>0</v>
          </cell>
          <cell r="W2460">
            <v>0</v>
          </cell>
        </row>
        <row r="2461">
          <cell r="A2461" t="str">
            <v>F4404</v>
          </cell>
          <cell r="B2461" t="str">
            <v xml:space="preserve">CARTRIDGE CAP ASSEMBLY FOR FFPD4350 </v>
          </cell>
          <cell r="C2461">
            <v>1.2846</v>
          </cell>
          <cell r="D2461">
            <v>9.5</v>
          </cell>
          <cell r="E2461" t="str">
            <v>LPT</v>
          </cell>
          <cell r="F2461" t="str">
            <v>1310151</v>
          </cell>
          <cell r="G2461" t="str">
            <v>Valid</v>
          </cell>
          <cell r="H2461" t="str">
            <v>Y</v>
          </cell>
          <cell r="I2461" t="str">
            <v>SPARE PARTS</v>
          </cell>
          <cell r="J2461">
            <v>42815.451331018521</v>
          </cell>
          <cell r="K2461">
            <v>43024.493275462963</v>
          </cell>
          <cell r="M2461" t="str">
            <v>0039487160266</v>
          </cell>
          <cell r="Q2461" t="str">
            <v>F3303</v>
          </cell>
          <cell r="R2461" t="str">
            <v>Valid</v>
          </cell>
        </row>
        <row r="2462">
          <cell r="A2462" t="str">
            <v>FCBS-PREPBOWLS-2</v>
          </cell>
          <cell r="B2462" t="str">
            <v xml:space="preserve">FC DISP BTM SHELF PTX11014/KBX1108 </v>
          </cell>
          <cell r="C2462">
            <v>70.224000000000004</v>
          </cell>
          <cell r="D2462">
            <v>317</v>
          </cell>
          <cell r="E2462" t="str">
            <v>LDY</v>
          </cell>
          <cell r="F2462" t="str">
            <v>1310150</v>
          </cell>
          <cell r="G2462" t="str">
            <v>Valid</v>
          </cell>
          <cell r="H2462" t="str">
            <v>Y</v>
          </cell>
          <cell r="I2462" t="str">
            <v>DISPLAY</v>
          </cell>
          <cell r="J2462">
            <v>42814.594837962963</v>
          </cell>
          <cell r="K2462">
            <v>43089.764189814814</v>
          </cell>
          <cell r="M2462" t="str">
            <v>0039487159758</v>
          </cell>
          <cell r="Q2462" t="str">
            <v>F206502</v>
          </cell>
          <cell r="R2462" t="str">
            <v>Valid</v>
          </cell>
        </row>
        <row r="2463">
          <cell r="A2463" t="str">
            <v>LB6100-3HT</v>
          </cell>
          <cell r="B2463" t="str">
            <v xml:space="preserve">FARM HOUSE LB6100+HT-300 CH </v>
          </cell>
          <cell r="C2463">
            <v>139.0934</v>
          </cell>
          <cell r="D2463">
            <v>680</v>
          </cell>
          <cell r="E2463" t="str">
            <v>LUX</v>
          </cell>
          <cell r="F2463" t="str">
            <v>1311151</v>
          </cell>
          <cell r="G2463" t="str">
            <v>Valid</v>
          </cell>
          <cell r="H2463" t="str">
            <v>Y</v>
          </cell>
          <cell r="I2463" t="str">
            <v>LITTLEBUT</v>
          </cell>
          <cell r="J2463">
            <v>42810.663298611114</v>
          </cell>
          <cell r="K2463">
            <v>43298.648159722223</v>
          </cell>
          <cell r="L2463" t="str">
            <v xml:space="preserve">119.0502.799 </v>
          </cell>
          <cell r="M2463" t="str">
            <v>7612985136280</v>
          </cell>
          <cell r="Q2463" t="str">
            <v>F3301</v>
          </cell>
          <cell r="R2463" t="str">
            <v>Valid</v>
          </cell>
        </row>
        <row r="2464">
          <cell r="A2464" t="str">
            <v>F4902SN</v>
          </cell>
          <cell r="B2464" t="str">
            <v xml:space="preserve">CAP SATIN NICKEL </v>
          </cell>
          <cell r="C2464">
            <v>7.1181000000000001</v>
          </cell>
          <cell r="D2464">
            <v>26</v>
          </cell>
          <cell r="E2464" t="str">
            <v>LPT</v>
          </cell>
          <cell r="F2464" t="str">
            <v>1310151</v>
          </cell>
          <cell r="G2464" t="str">
            <v>Valid</v>
          </cell>
          <cell r="H2464" t="str">
            <v>Y</v>
          </cell>
          <cell r="I2464" t="str">
            <v>SPARE PARTS</v>
          </cell>
          <cell r="J2464">
            <v>42811.442777777775</v>
          </cell>
          <cell r="K2464">
            <v>42856.416666666664</v>
          </cell>
          <cell r="M2464" t="str">
            <v>0039487161553</v>
          </cell>
          <cell r="Q2464" t="str">
            <v>133.0309.937</v>
          </cell>
          <cell r="R2464" t="str">
            <v>Valid</v>
          </cell>
        </row>
        <row r="2465">
          <cell r="A2465" t="str">
            <v>F3802MB</v>
          </cell>
          <cell r="B2465" t="str">
            <v xml:space="preserve">CAP MATTE BLACK </v>
          </cell>
          <cell r="C2465">
            <v>4.9654999999999996</v>
          </cell>
          <cell r="D2465">
            <v>20</v>
          </cell>
          <cell r="E2465" t="str">
            <v>LPT</v>
          </cell>
          <cell r="F2465" t="str">
            <v>1310151</v>
          </cell>
          <cell r="G2465" t="str">
            <v>Valid</v>
          </cell>
          <cell r="H2465" t="str">
            <v>Y</v>
          </cell>
          <cell r="I2465" t="str">
            <v>SPARE PARTS</v>
          </cell>
          <cell r="J2465">
            <v>42817.621331018519</v>
          </cell>
          <cell r="K2465">
            <v>43055.455682870372</v>
          </cell>
          <cell r="M2465" t="str">
            <v>0039487160518</v>
          </cell>
          <cell r="Q2465" t="str">
            <v>133.0315.419</v>
          </cell>
          <cell r="R2465" t="str">
            <v>Valid</v>
          </cell>
        </row>
        <row r="2466">
          <cell r="A2466" t="str">
            <v>TEM.PTX110-14</v>
          </cell>
          <cell r="B2466" t="str">
            <v xml:space="preserve">PTX10-14 TEMP 349X437 </v>
          </cell>
          <cell r="C2466">
            <v>0.62219999999999998</v>
          </cell>
          <cell r="D2466">
            <v>25</v>
          </cell>
          <cell r="E2466" t="str">
            <v>LUX</v>
          </cell>
          <cell r="F2466" t="str">
            <v>1311151</v>
          </cell>
          <cell r="G2466" t="str">
            <v>Valid</v>
          </cell>
          <cell r="H2466" t="str">
            <v>N</v>
          </cell>
          <cell r="I2466" t="str">
            <v>SPARE PARTS</v>
          </cell>
          <cell r="J2466">
            <v>42815.570706018516</v>
          </cell>
          <cell r="K2466">
            <v>43173.536319444444</v>
          </cell>
          <cell r="L2466" t="str">
            <v>993.0500.870</v>
          </cell>
          <cell r="N2466">
            <v>1.0009999999999999</v>
          </cell>
          <cell r="Q2466" t="str">
            <v>FFB5220-D</v>
          </cell>
          <cell r="R2466" t="str">
            <v>Valid</v>
          </cell>
        </row>
        <row r="2467">
          <cell r="A2467" t="str">
            <v>SD5280</v>
          </cell>
          <cell r="B2467" t="str">
            <v xml:space="preserve">ABSINTHE SOAP DISPENSER SATIN NICKEL </v>
          </cell>
          <cell r="C2467">
            <v>41.895200000000003</v>
          </cell>
          <cell r="D2467">
            <v>165</v>
          </cell>
          <cell r="E2467" t="str">
            <v>LUX</v>
          </cell>
          <cell r="F2467" t="str">
            <v>1311151</v>
          </cell>
          <cell r="G2467" t="str">
            <v>Valid</v>
          </cell>
          <cell r="H2467" t="str">
            <v>Y</v>
          </cell>
          <cell r="I2467" t="str">
            <v>ACCESS</v>
          </cell>
          <cell r="J2467">
            <v>42815.646840277775</v>
          </cell>
          <cell r="K2467">
            <v>43357.505266203705</v>
          </cell>
          <cell r="L2467" t="str">
            <v>119.0502.529</v>
          </cell>
          <cell r="M2467" t="str">
            <v>7612985135801</v>
          </cell>
          <cell r="N2467">
            <v>1.4990000000000001</v>
          </cell>
          <cell r="Q2467" t="str">
            <v>F4902CH</v>
          </cell>
          <cell r="R2467" t="str">
            <v>Valid</v>
          </cell>
        </row>
        <row r="2468">
          <cell r="A2468" t="str">
            <v>F5217SN</v>
          </cell>
          <cell r="B2468" t="str">
            <v xml:space="preserve">HANDLE ASSEMBLY SATIN NICKEL </v>
          </cell>
          <cell r="C2468">
            <v>16.421399999999998</v>
          </cell>
          <cell r="D2468">
            <v>60</v>
          </cell>
          <cell r="E2468" t="str">
            <v>LPT</v>
          </cell>
          <cell r="F2468" t="str">
            <v>1310151</v>
          </cell>
          <cell r="G2468" t="str">
            <v>Valid</v>
          </cell>
          <cell r="H2468" t="str">
            <v>Y</v>
          </cell>
          <cell r="I2468" t="str">
            <v>SPARE PARTS</v>
          </cell>
          <cell r="J2468">
            <v>42821.70144675926</v>
          </cell>
          <cell r="K2468">
            <v>43129.612164351849</v>
          </cell>
          <cell r="M2468" t="str">
            <v>0039487161171</v>
          </cell>
          <cell r="Q2468" t="str">
            <v>F4910</v>
          </cell>
          <cell r="R2468" t="str">
            <v>Valid</v>
          </cell>
        </row>
        <row r="2469">
          <cell r="A2469" t="str">
            <v>F5218MB</v>
          </cell>
          <cell r="B2469" t="str">
            <v xml:space="preserve">ESCUTCHEON AND O-RING MATTE BLACK </v>
          </cell>
          <cell r="C2469">
            <v>7.2984</v>
          </cell>
          <cell r="D2469">
            <v>26</v>
          </cell>
          <cell r="E2469" t="str">
            <v>LPT</v>
          </cell>
          <cell r="F2469" t="str">
            <v>1310151</v>
          </cell>
          <cell r="G2469" t="str">
            <v>Valid</v>
          </cell>
          <cell r="H2469" t="str">
            <v>Y</v>
          </cell>
          <cell r="I2469" t="str">
            <v>SPARE PARTS</v>
          </cell>
          <cell r="J2469">
            <v>42821.702337962961</v>
          </cell>
          <cell r="K2469">
            <v>43129.609027777777</v>
          </cell>
          <cell r="M2469" t="str">
            <v>0039487161195</v>
          </cell>
          <cell r="Q2469" t="str">
            <v>5-010OWB</v>
          </cell>
          <cell r="R2469" t="str">
            <v>Valid</v>
          </cell>
        </row>
        <row r="2470">
          <cell r="A2470" t="str">
            <v>F5221MB</v>
          </cell>
          <cell r="B2470" t="str">
            <v xml:space="preserve">SIDE SPRAY MOUNTING FLANGE MB </v>
          </cell>
          <cell r="C2470">
            <v>6.3860999999999999</v>
          </cell>
          <cell r="D2470">
            <v>26</v>
          </cell>
          <cell r="E2470" t="str">
            <v>LPT</v>
          </cell>
          <cell r="F2470" t="str">
            <v>1310151</v>
          </cell>
          <cell r="G2470" t="str">
            <v>Valid</v>
          </cell>
          <cell r="H2470" t="str">
            <v>Y</v>
          </cell>
          <cell r="I2470" t="str">
            <v>SPARE PARTS</v>
          </cell>
          <cell r="J2470">
            <v>42822.484027777777</v>
          </cell>
          <cell r="K2470">
            <v>43129.610196759262</v>
          </cell>
          <cell r="M2470" t="str">
            <v>0039487161256</v>
          </cell>
          <cell r="Q2470" t="str">
            <v>5-011H-CH</v>
          </cell>
          <cell r="R2470" t="str">
            <v>Valid</v>
          </cell>
        </row>
        <row r="2471">
          <cell r="A2471" t="str">
            <v>F5221PN</v>
          </cell>
          <cell r="B2471" t="str">
            <v xml:space="preserve">SIDE SPRAY MOUNTING FLANGE PN </v>
          </cell>
          <cell r="C2471">
            <v>6.3860999999999999</v>
          </cell>
          <cell r="D2471">
            <v>26</v>
          </cell>
          <cell r="E2471" t="str">
            <v>LPT</v>
          </cell>
          <cell r="F2471" t="str">
            <v>1310151</v>
          </cell>
          <cell r="G2471" t="str">
            <v>Valid</v>
          </cell>
          <cell r="H2471" t="str">
            <v>Y</v>
          </cell>
          <cell r="I2471" t="str">
            <v>SPARE PARTS</v>
          </cell>
          <cell r="J2471">
            <v>42822.484525462962</v>
          </cell>
          <cell r="K2471">
            <v>43055.477175925924</v>
          </cell>
          <cell r="M2471" t="str">
            <v>0039487161263</v>
          </cell>
          <cell r="Q2471" t="str">
            <v>5-013SN-T1</v>
          </cell>
          <cell r="R2471" t="str">
            <v>Valid</v>
          </cell>
        </row>
        <row r="2472">
          <cell r="A2472" t="str">
            <v>10169-10B</v>
          </cell>
          <cell r="B2472" t="str">
            <v xml:space="preserve">COVER NUT LB4260 </v>
          </cell>
          <cell r="C2472">
            <v>7.6680000000000001</v>
          </cell>
          <cell r="D2472">
            <v>31</v>
          </cell>
          <cell r="E2472" t="str">
            <v>LPT</v>
          </cell>
          <cell r="F2472" t="str">
            <v>1310151</v>
          </cell>
          <cell r="G2472" t="str">
            <v>Pending Invalid</v>
          </cell>
          <cell r="H2472" t="str">
            <v>Y</v>
          </cell>
          <cell r="I2472" t="str">
            <v>SPARE PARTS</v>
          </cell>
          <cell r="J2472">
            <v>42061.845937500002</v>
          </cell>
          <cell r="L2472" t="str">
            <v>133.0183.004</v>
          </cell>
          <cell r="M2472" t="str">
            <v>7612980552917</v>
          </cell>
          <cell r="N2472">
            <v>1.1020000000000001</v>
          </cell>
          <cell r="Q2472" t="str">
            <v>500862</v>
          </cell>
          <cell r="R2472" t="str">
            <v>Invalid</v>
          </cell>
        </row>
        <row r="2473">
          <cell r="A2473" t="str">
            <v>10171-15S</v>
          </cell>
          <cell r="B2473" t="str">
            <v xml:space="preserve">LB3280 LEVER END </v>
          </cell>
          <cell r="C2473">
            <v>7.6680000000000001</v>
          </cell>
          <cell r="D2473">
            <v>31</v>
          </cell>
          <cell r="E2473" t="str">
            <v>LPT</v>
          </cell>
          <cell r="F2473" t="str">
            <v>1310151</v>
          </cell>
          <cell r="G2473" t="str">
            <v>Pending Invalid</v>
          </cell>
          <cell r="H2473" t="str">
            <v>Y</v>
          </cell>
          <cell r="I2473" t="str">
            <v>SPARE PARTS</v>
          </cell>
          <cell r="J2473">
            <v>42061.845891203702</v>
          </cell>
          <cell r="L2473" t="str">
            <v>133.0182.986</v>
          </cell>
          <cell r="M2473" t="str">
            <v>7612980552733</v>
          </cell>
          <cell r="N2473">
            <v>1.1020000000000001</v>
          </cell>
          <cell r="Q2473" t="str">
            <v>500863</v>
          </cell>
          <cell r="R2473" t="str">
            <v>Invalid</v>
          </cell>
        </row>
        <row r="2474">
          <cell r="A2474" t="str">
            <v>10301</v>
          </cell>
          <cell r="B2474" t="str">
            <v>FILTER SVC KIT INSTALLATION IN STRUCTION SHEET</v>
          </cell>
          <cell r="C2474">
            <v>0.2341</v>
          </cell>
          <cell r="D2474">
            <v>5.5</v>
          </cell>
          <cell r="E2474" t="str">
            <v>LPT</v>
          </cell>
          <cell r="F2474" t="str">
            <v>1310150</v>
          </cell>
          <cell r="G2474" t="str">
            <v>Valid</v>
          </cell>
          <cell r="H2474" t="str">
            <v>Y</v>
          </cell>
          <cell r="I2474" t="str">
            <v>SPARE PARTS</v>
          </cell>
          <cell r="J2474">
            <v>42061.845902777779</v>
          </cell>
          <cell r="K2474">
            <v>43329.694699074076</v>
          </cell>
          <cell r="M2474" t="str">
            <v>0039487158751</v>
          </cell>
          <cell r="N2474">
            <v>0</v>
          </cell>
          <cell r="Q2474" t="str">
            <v>557.006</v>
          </cell>
          <cell r="R2474" t="str">
            <v>Valid</v>
          </cell>
        </row>
        <row r="2475">
          <cell r="A2475" t="str">
            <v>10308</v>
          </cell>
          <cell r="B2475" t="str">
            <v xml:space="preserve">POLY TUBING 1/4" X 3" (BLUE) </v>
          </cell>
          <cell r="C2475">
            <v>3.1920000000000002</v>
          </cell>
          <cell r="D2475">
            <v>16.5</v>
          </cell>
          <cell r="E2475" t="str">
            <v>LPT</v>
          </cell>
          <cell r="F2475" t="str">
            <v>1310151</v>
          </cell>
          <cell r="G2475" t="str">
            <v>Valid</v>
          </cell>
          <cell r="H2475" t="str">
            <v>Y</v>
          </cell>
          <cell r="I2475" t="str">
            <v>SPARE PARTS</v>
          </cell>
          <cell r="J2475">
            <v>42061.845960648148</v>
          </cell>
          <cell r="K2475">
            <v>42075.604444444441</v>
          </cell>
          <cell r="M2475" t="str">
            <v>0039487155743</v>
          </cell>
          <cell r="N2475">
            <v>0.20100000000000001</v>
          </cell>
          <cell r="Q2475" t="str">
            <v>61800</v>
          </cell>
          <cell r="R2475" t="str">
            <v>Valid</v>
          </cell>
        </row>
        <row r="2476">
          <cell r="A2476" t="str">
            <v>10321</v>
          </cell>
          <cell r="B2476" t="str">
            <v xml:space="preserve">1/4" PUSH FITTING TEE </v>
          </cell>
          <cell r="C2476">
            <v>1.3193999999999999</v>
          </cell>
          <cell r="D2476">
            <v>20</v>
          </cell>
          <cell r="E2476" t="str">
            <v>LPT</v>
          </cell>
          <cell r="F2476" t="str">
            <v>1310151</v>
          </cell>
          <cell r="G2476" t="str">
            <v>Valid</v>
          </cell>
          <cell r="H2476" t="str">
            <v>Y</v>
          </cell>
          <cell r="I2476" t="str">
            <v>SPARE PARTS</v>
          </cell>
          <cell r="J2476">
            <v>42061.846006944441</v>
          </cell>
          <cell r="K2476">
            <v>42989.677430555559</v>
          </cell>
          <cell r="L2476" t="str">
            <v>133.0182.978</v>
          </cell>
          <cell r="M2476" t="str">
            <v>7612980552658</v>
          </cell>
          <cell r="N2476">
            <v>0</v>
          </cell>
          <cell r="Q2476" t="str">
            <v>691.038SN</v>
          </cell>
          <cell r="R2476" t="str">
            <v>Valid</v>
          </cell>
        </row>
        <row r="2477">
          <cell r="A2477" t="str">
            <v>1135</v>
          </cell>
          <cell r="B2477" t="str">
            <v>Strainer Steel Queen PP   (30665)</v>
          </cell>
          <cell r="C2477">
            <v>1.331</v>
          </cell>
          <cell r="D2477">
            <v>24</v>
          </cell>
          <cell r="E2477" t="str">
            <v>WHL</v>
          </cell>
          <cell r="F2477" t="str">
            <v>1311110</v>
          </cell>
          <cell r="G2477" t="str">
            <v>Valid</v>
          </cell>
          <cell r="H2477" t="str">
            <v>Y</v>
          </cell>
          <cell r="I2477" t="str">
            <v>ACCESS</v>
          </cell>
          <cell r="J2477">
            <v>42061.845891203702</v>
          </cell>
          <cell r="K2477">
            <v>43360.586354166669</v>
          </cell>
          <cell r="L2477" t="str">
            <v>112.0040.566</v>
          </cell>
          <cell r="M2477" t="str">
            <v>0662785600808</v>
          </cell>
          <cell r="N2477">
            <v>0.3</v>
          </cell>
          <cell r="Q2477" t="str">
            <v>10166-15</v>
          </cell>
          <cell r="R2477" t="str">
            <v>Pending Invalid</v>
          </cell>
        </row>
        <row r="2478">
          <cell r="A2478" t="str">
            <v>2-021</v>
          </cell>
          <cell r="B2478" t="str">
            <v xml:space="preserve">ADAPTER ASSY </v>
          </cell>
          <cell r="C2478">
            <v>7.1159999999999997</v>
          </cell>
          <cell r="D2478">
            <v>26</v>
          </cell>
          <cell r="E2478" t="str">
            <v>LPT</v>
          </cell>
          <cell r="F2478" t="str">
            <v>1310151</v>
          </cell>
          <cell r="G2478" t="str">
            <v>Pending Invalid</v>
          </cell>
          <cell r="H2478" t="str">
            <v>Y</v>
          </cell>
          <cell r="I2478" t="str">
            <v>SPARE PARTS</v>
          </cell>
          <cell r="J2478">
            <v>42061.845902777779</v>
          </cell>
          <cell r="L2478" t="str">
            <v>133.0185.044</v>
          </cell>
          <cell r="M2478" t="str">
            <v>7612980564279</v>
          </cell>
          <cell r="N2478">
            <v>0</v>
          </cell>
          <cell r="Q2478" t="str">
            <v>10167-10B</v>
          </cell>
          <cell r="R2478" t="str">
            <v>Pending Invalid</v>
          </cell>
        </row>
        <row r="2479">
          <cell r="A2479" t="str">
            <v>2066</v>
          </cell>
          <cell r="B2479" t="str">
            <v xml:space="preserve">FF-1350 AERATOR </v>
          </cell>
          <cell r="C2479">
            <v>8.6972000000000005</v>
          </cell>
          <cell r="D2479">
            <v>31</v>
          </cell>
          <cell r="E2479" t="str">
            <v>LPT</v>
          </cell>
          <cell r="F2479" t="str">
            <v>1310151</v>
          </cell>
          <cell r="G2479" t="str">
            <v>Valid</v>
          </cell>
          <cell r="H2479" t="str">
            <v>Y</v>
          </cell>
          <cell r="I2479" t="str">
            <v>SPARE PARTS</v>
          </cell>
          <cell r="J2479">
            <v>42061.845949074072</v>
          </cell>
          <cell r="K2479">
            <v>43153.519293981481</v>
          </cell>
          <cell r="L2479" t="str">
            <v>133.0069.516</v>
          </cell>
          <cell r="M2479" t="str">
            <v>7612742251935</v>
          </cell>
          <cell r="N2479">
            <v>5.45</v>
          </cell>
          <cell r="Q2479" t="str">
            <v>10167-15</v>
          </cell>
          <cell r="R2479" t="str">
            <v>Pending Invalid</v>
          </cell>
        </row>
        <row r="2480">
          <cell r="A2480" t="str">
            <v>260.015</v>
          </cell>
          <cell r="B2480" t="str">
            <v xml:space="preserve">PF-100 HANDLE INSERT </v>
          </cell>
          <cell r="C2480">
            <v>0.37709999999999999</v>
          </cell>
          <cell r="D2480">
            <v>5.5</v>
          </cell>
          <cell r="E2480" t="str">
            <v>LPT</v>
          </cell>
          <cell r="F2480" t="str">
            <v>1310151</v>
          </cell>
          <cell r="G2480" t="str">
            <v>Valid</v>
          </cell>
          <cell r="H2480" t="str">
            <v>Y</v>
          </cell>
          <cell r="I2480" t="str">
            <v>SPARE PARTS</v>
          </cell>
          <cell r="J2480">
            <v>42061.845960648148</v>
          </cell>
          <cell r="K2480">
            <v>42430.301932870374</v>
          </cell>
          <cell r="L2480" t="str">
            <v>133.0069.096</v>
          </cell>
          <cell r="M2480" t="str">
            <v>7612873015222</v>
          </cell>
          <cell r="N2480">
            <v>0</v>
          </cell>
          <cell r="Q2480" t="str">
            <v>10168-15S</v>
          </cell>
          <cell r="R2480" t="str">
            <v>Pending Invalid</v>
          </cell>
        </row>
        <row r="2481">
          <cell r="A2481" t="str">
            <v>3-010-10B</v>
          </cell>
          <cell r="B2481" t="str">
            <v xml:space="preserve">H AND C SPOUT ASSY - LB2260 </v>
          </cell>
          <cell r="C2481">
            <v>38.33</v>
          </cell>
          <cell r="D2481">
            <v>142</v>
          </cell>
          <cell r="E2481" t="str">
            <v>LPT</v>
          </cell>
          <cell r="F2481" t="str">
            <v>1310151</v>
          </cell>
          <cell r="G2481" t="str">
            <v>Pending Invalid</v>
          </cell>
          <cell r="H2481" t="str">
            <v>Y</v>
          </cell>
          <cell r="I2481" t="str">
            <v>SPARE PARTS</v>
          </cell>
          <cell r="J2481">
            <v>42061.845983796295</v>
          </cell>
          <cell r="L2481" t="str">
            <v>133.0182.549</v>
          </cell>
          <cell r="M2481" t="str">
            <v>7612980550593</v>
          </cell>
          <cell r="N2481">
            <v>1.1020000000000001</v>
          </cell>
          <cell r="Q2481" t="str">
            <v>10172-15S</v>
          </cell>
          <cell r="R2481" t="str">
            <v>Pending Invalid</v>
          </cell>
        </row>
        <row r="2482">
          <cell r="A2482" t="str">
            <v>AH211006</v>
          </cell>
          <cell r="B2482" t="str">
            <v>SOUNDPAD-006 SERVICE KIT - 1 S HEET OF SOUNDPAD-006</v>
          </cell>
          <cell r="C2482">
            <v>2.1150000000000002</v>
          </cell>
          <cell r="D2482">
            <v>10</v>
          </cell>
          <cell r="E2482" t="str">
            <v>LPT</v>
          </cell>
          <cell r="F2482" t="str">
            <v>1311151</v>
          </cell>
          <cell r="G2482" t="str">
            <v>Valid</v>
          </cell>
          <cell r="H2482" t="str">
            <v>Y</v>
          </cell>
          <cell r="I2482" t="str">
            <v>SPARE PARTS</v>
          </cell>
          <cell r="J2482">
            <v>42061.845902777779</v>
          </cell>
          <cell r="K2482">
            <v>43383.425868055558</v>
          </cell>
          <cell r="L2482" t="str">
            <v>993.0075.453</v>
          </cell>
          <cell r="M2482" t="str">
            <v>0039487155644</v>
          </cell>
          <cell r="N2482">
            <v>8.8179999999999996</v>
          </cell>
          <cell r="Q2482" t="str">
            <v>10183</v>
          </cell>
          <cell r="R2482" t="str">
            <v>Pending Invalid</v>
          </cell>
        </row>
        <row r="2483">
          <cell r="A2483" t="str">
            <v>AH211006-S</v>
          </cell>
          <cell r="B2483" t="str">
            <v>INSTRUCTION SHEET FOR AH211006 KIT</v>
          </cell>
          <cell r="C2483">
            <v>0.2447</v>
          </cell>
          <cell r="D2483">
            <v>8</v>
          </cell>
          <cell r="E2483" t="str">
            <v>IPL</v>
          </cell>
          <cell r="F2483" t="str">
            <v>1310150</v>
          </cell>
          <cell r="G2483" t="str">
            <v>Valid</v>
          </cell>
          <cell r="H2483" t="str">
            <v>Y</v>
          </cell>
          <cell r="I2483" t="str">
            <v>SPARE PARTS</v>
          </cell>
          <cell r="J2483">
            <v>42061.845914351848</v>
          </cell>
          <cell r="K2483">
            <v>43099.406180555554</v>
          </cell>
          <cell r="L2483" t="str">
            <v>993.0075.454</v>
          </cell>
          <cell r="M2483" t="str">
            <v>0039487155651</v>
          </cell>
          <cell r="N2483">
            <v>0.22</v>
          </cell>
          <cell r="Q2483" t="str">
            <v>10305</v>
          </cell>
          <cell r="R2483" t="str">
            <v>Valid</v>
          </cell>
        </row>
        <row r="2484">
          <cell r="A2484" t="str">
            <v>OE00100113SN</v>
          </cell>
          <cell r="B2484" t="str">
            <v>OE-200 HANDLE COMPLETE-SATIN N ICKEL</v>
          </cell>
          <cell r="C2484">
            <v>68.012600000000006</v>
          </cell>
          <cell r="D2484">
            <v>222</v>
          </cell>
          <cell r="E2484" t="str">
            <v>LPT</v>
          </cell>
          <cell r="F2484" t="str">
            <v>1310151</v>
          </cell>
          <cell r="G2484" t="str">
            <v>Valid</v>
          </cell>
          <cell r="H2484" t="str">
            <v>Y</v>
          </cell>
          <cell r="I2484" t="str">
            <v>SPARE PARTS</v>
          </cell>
          <cell r="J2484">
            <v>42061.845925925925</v>
          </cell>
          <cell r="K2484">
            <v>42219.418634259258</v>
          </cell>
          <cell r="L2484" t="str">
            <v>133.0070.760</v>
          </cell>
          <cell r="M2484" t="str">
            <v>7612873018636</v>
          </cell>
          <cell r="N2484">
            <v>0.66100000000000003</v>
          </cell>
          <cell r="Q2484" t="str">
            <v>2012</v>
          </cell>
          <cell r="R2484" t="str">
            <v>Valid</v>
          </cell>
        </row>
        <row r="2485">
          <cell r="A2485" t="str">
            <v>MHK720-31BT</v>
          </cell>
          <cell r="B2485" t="str">
            <v xml:space="preserve">MANOR HOUSE AF BISC FC DBL 33CAB </v>
          </cell>
          <cell r="C2485">
            <v>267.43540000000002</v>
          </cell>
          <cell r="D2485">
            <v>1899</v>
          </cell>
          <cell r="E2485" t="str">
            <v>LUX</v>
          </cell>
          <cell r="F2485" t="str">
            <v>1311150</v>
          </cell>
          <cell r="G2485" t="str">
            <v>Pending Invalid</v>
          </cell>
          <cell r="H2485" t="str">
            <v>Y</v>
          </cell>
          <cell r="I2485" t="str">
            <v>FIRECLAY</v>
          </cell>
          <cell r="J2485">
            <v>42061.846006944441</v>
          </cell>
          <cell r="K2485">
            <v>42879.306331018517</v>
          </cell>
          <cell r="L2485" t="str">
            <v>130.0066.203</v>
          </cell>
          <cell r="M2485" t="str">
            <v>4022693697912</v>
          </cell>
          <cell r="N2485">
            <v>82.001000000000005</v>
          </cell>
          <cell r="Q2485" t="str">
            <v>2037</v>
          </cell>
          <cell r="R2485" t="str">
            <v>Valid</v>
          </cell>
        </row>
        <row r="2486">
          <cell r="A2486" t="str">
            <v>5991.3037</v>
          </cell>
          <cell r="B2486" t="str">
            <v xml:space="preserve">HANSA TEMPERATURE SENSOR </v>
          </cell>
          <cell r="C2486">
            <v>12.4068</v>
          </cell>
          <cell r="D2486">
            <v>36</v>
          </cell>
          <cell r="E2486" t="str">
            <v>KPT</v>
          </cell>
          <cell r="F2486" t="str">
            <v>1310300</v>
          </cell>
          <cell r="G2486" t="str">
            <v>Valid</v>
          </cell>
          <cell r="H2486" t="str">
            <v>Y</v>
          </cell>
          <cell r="I2486" t="str">
            <v>SPARE PARTS</v>
          </cell>
          <cell r="J2486">
            <v>42475.452106481483</v>
          </cell>
          <cell r="K2486">
            <v>42527.631377314814</v>
          </cell>
          <cell r="N2486">
            <v>0</v>
          </cell>
          <cell r="Q2486" t="str">
            <v>VK-31C</v>
          </cell>
          <cell r="R2486" t="str">
            <v>Pending Invalid</v>
          </cell>
        </row>
        <row r="2487">
          <cell r="A2487" t="str">
            <v>5991.2858</v>
          </cell>
          <cell r="B2487" t="str">
            <v xml:space="preserve">HANSA AERATOR </v>
          </cell>
          <cell r="C2487">
            <v>4.5728999999999997</v>
          </cell>
          <cell r="D2487">
            <v>15</v>
          </cell>
          <cell r="E2487" t="str">
            <v>KPT</v>
          </cell>
          <cell r="F2487" t="str">
            <v>1310300</v>
          </cell>
          <cell r="G2487" t="str">
            <v>Valid</v>
          </cell>
          <cell r="H2487" t="str">
            <v>Y</v>
          </cell>
          <cell r="I2487" t="str">
            <v>SPARE PARTS</v>
          </cell>
          <cell r="J2487">
            <v>42475.455613425926</v>
          </cell>
          <cell r="K2487">
            <v>42565.450972222221</v>
          </cell>
          <cell r="N2487">
            <v>0</v>
          </cell>
          <cell r="Q2487" t="str">
            <v>VK-31C</v>
          </cell>
          <cell r="R2487" t="str">
            <v>Pending Invalid</v>
          </cell>
        </row>
        <row r="2488">
          <cell r="A2488" t="str">
            <v>10.001.357.000</v>
          </cell>
          <cell r="B2488" t="str">
            <v xml:space="preserve">LUNA E POT FILLER WALL MOUNT CHROME </v>
          </cell>
          <cell r="C2488">
            <v>77.843100000000007</v>
          </cell>
          <cell r="D2488">
            <v>635</v>
          </cell>
          <cell r="E2488" t="str">
            <v>KFC</v>
          </cell>
          <cell r="F2488" t="str">
            <v>1311302</v>
          </cell>
          <cell r="G2488" t="str">
            <v>Valid</v>
          </cell>
          <cell r="H2488" t="str">
            <v>Y</v>
          </cell>
          <cell r="I2488" t="str">
            <v>FAUCET</v>
          </cell>
          <cell r="J2488">
            <v>42495.373356481483</v>
          </cell>
          <cell r="K2488">
            <v>42879.458923611113</v>
          </cell>
          <cell r="L2488" t="str">
            <v>115.0454.852</v>
          </cell>
          <cell r="M2488" t="str">
            <v>630642297775</v>
          </cell>
          <cell r="Q2488" t="str">
            <v>VN-36C-RH</v>
          </cell>
          <cell r="R2488" t="str">
            <v>Valid</v>
          </cell>
        </row>
        <row r="2489">
          <cell r="A2489" t="str">
            <v>10.441.002.127</v>
          </cell>
          <cell r="B2489" t="str">
            <v xml:space="preserve">LUNA E PULL DOWN PREP SPL/SS </v>
          </cell>
          <cell r="C2489">
            <v>199.32060000000001</v>
          </cell>
          <cell r="D2489">
            <v>615</v>
          </cell>
          <cell r="E2489" t="str">
            <v>KFC</v>
          </cell>
          <cell r="F2489" t="str">
            <v>1311302</v>
          </cell>
          <cell r="G2489" t="str">
            <v>Valid</v>
          </cell>
          <cell r="H2489" t="str">
            <v>Y</v>
          </cell>
          <cell r="I2489" t="str">
            <v>FAUCET</v>
          </cell>
          <cell r="J2489">
            <v>42494.444108796299</v>
          </cell>
          <cell r="K2489">
            <v>43375.49560185185</v>
          </cell>
          <cell r="L2489" t="str">
            <v>115.0457.345</v>
          </cell>
          <cell r="M2489" t="str">
            <v>630642297232</v>
          </cell>
          <cell r="Q2489" t="str">
            <v>F3126</v>
          </cell>
          <cell r="R2489" t="str">
            <v>Valid</v>
          </cell>
        </row>
        <row r="2490">
          <cell r="A2490" t="str">
            <v>10.441.003.127</v>
          </cell>
          <cell r="B2490" t="str">
            <v xml:space="preserve">LUNA E PULL DOWN KITCHEN SPL/SS </v>
          </cell>
          <cell r="C2490">
            <v>173.13249999999999</v>
          </cell>
          <cell r="D2490">
            <v>695</v>
          </cell>
          <cell r="E2490" t="str">
            <v>KFC</v>
          </cell>
          <cell r="F2490" t="str">
            <v>1311302</v>
          </cell>
          <cell r="G2490" t="str">
            <v>Valid</v>
          </cell>
          <cell r="H2490" t="str">
            <v>Y</v>
          </cell>
          <cell r="I2490" t="str">
            <v>FAUCET</v>
          </cell>
          <cell r="J2490">
            <v>42494.451180555552</v>
          </cell>
          <cell r="K2490">
            <v>43390.644143518519</v>
          </cell>
          <cell r="L2490" t="str">
            <v>115.0457.342</v>
          </cell>
          <cell r="M2490" t="str">
            <v>630642297218</v>
          </cell>
          <cell r="Q2490" t="str">
            <v>TEM.PTX110-28</v>
          </cell>
          <cell r="R2490" t="str">
            <v>Valid</v>
          </cell>
        </row>
        <row r="2491">
          <cell r="A2491" t="str">
            <v>10.441.012.000</v>
          </cell>
          <cell r="B2491" t="str">
            <v xml:space="preserve">LUNA E BAR CHROME </v>
          </cell>
          <cell r="C2491">
            <v>114.9367</v>
          </cell>
          <cell r="D2491">
            <v>410</v>
          </cell>
          <cell r="E2491" t="str">
            <v>KFC</v>
          </cell>
          <cell r="F2491" t="str">
            <v>1311302</v>
          </cell>
          <cell r="G2491" t="str">
            <v>Valid</v>
          </cell>
          <cell r="H2491" t="str">
            <v>Y</v>
          </cell>
          <cell r="I2491" t="str">
            <v>FAUCET</v>
          </cell>
          <cell r="J2491">
            <v>42494.45412037037</v>
          </cell>
          <cell r="K2491">
            <v>42985.664074074077</v>
          </cell>
          <cell r="L2491" t="str">
            <v>115.0457.347</v>
          </cell>
          <cell r="M2491" t="str">
            <v>630642297249</v>
          </cell>
          <cell r="Q2491" t="str">
            <v>310-276</v>
          </cell>
          <cell r="R2491" t="str">
            <v>Valid</v>
          </cell>
        </row>
        <row r="2492">
          <cell r="A2492" t="str">
            <v>20.004.230.127</v>
          </cell>
          <cell r="B2492" t="str">
            <v>INTRO/PIANA THERMOSTATIC TRIM  W/DIVERTER &amp; VOL CONTROL SPL/SS</v>
          </cell>
          <cell r="C2492">
            <v>187.6815</v>
          </cell>
          <cell r="D2492">
            <v>645</v>
          </cell>
          <cell r="E2492" t="str">
            <v>KAC</v>
          </cell>
          <cell r="F2492" t="str">
            <v>1311302</v>
          </cell>
          <cell r="G2492" t="str">
            <v>Pending Invalid</v>
          </cell>
          <cell r="H2492" t="str">
            <v>Y</v>
          </cell>
          <cell r="I2492" t="str">
            <v>FAUCET</v>
          </cell>
          <cell r="J2492">
            <v>42501.405081018522</v>
          </cell>
          <cell r="K2492">
            <v>42608.645740740743</v>
          </cell>
          <cell r="L2492" t="str">
            <v>113.0385.991</v>
          </cell>
          <cell r="M2492" t="str">
            <v>630642296457</v>
          </cell>
          <cell r="Q2492" t="str">
            <v>SD5270</v>
          </cell>
          <cell r="R2492" t="str">
            <v>Valid</v>
          </cell>
        </row>
        <row r="2493">
          <cell r="A2493" t="str">
            <v>26.000.502.127</v>
          </cell>
          <cell r="B2493" t="str">
            <v xml:space="preserve">KWC WALLBAR 600MM SPL/SS </v>
          </cell>
          <cell r="C2493">
            <v>71.289900000000003</v>
          </cell>
          <cell r="D2493">
            <v>230</v>
          </cell>
          <cell r="E2493" t="str">
            <v>KAC</v>
          </cell>
          <cell r="F2493" t="str">
            <v>1311302</v>
          </cell>
          <cell r="G2493" t="str">
            <v>Pending Invalid</v>
          </cell>
          <cell r="H2493" t="str">
            <v>Y</v>
          </cell>
          <cell r="I2493" t="str">
            <v>ACCESS</v>
          </cell>
          <cell r="J2493">
            <v>42501.418923611112</v>
          </cell>
          <cell r="K2493">
            <v>42662.332476851851</v>
          </cell>
          <cell r="L2493" t="str">
            <v>112.0385.998</v>
          </cell>
          <cell r="M2493" t="str">
            <v>630642294859</v>
          </cell>
          <cell r="Q2493" t="str">
            <v>F5218PN</v>
          </cell>
          <cell r="R2493" t="str">
            <v>Valid</v>
          </cell>
        </row>
        <row r="2494">
          <cell r="A2494" t="str">
            <v>26.000.504.000</v>
          </cell>
          <cell r="B2494" t="str">
            <v xml:space="preserve">KWC WALLBAR 600MM SQUARE CHROME </v>
          </cell>
          <cell r="C2494">
            <v>53.831099999999999</v>
          </cell>
          <cell r="D2494">
            <v>180</v>
          </cell>
          <cell r="E2494" t="str">
            <v>KAC</v>
          </cell>
          <cell r="F2494" t="str">
            <v>1311302</v>
          </cell>
          <cell r="G2494" t="str">
            <v>Pending Invalid</v>
          </cell>
          <cell r="H2494" t="str">
            <v>Y</v>
          </cell>
          <cell r="I2494" t="str">
            <v>ACCESS</v>
          </cell>
          <cell r="J2494">
            <v>42501.420428240737</v>
          </cell>
          <cell r="K2494">
            <v>43182.675312500003</v>
          </cell>
          <cell r="L2494" t="str">
            <v>112.0315.848</v>
          </cell>
          <cell r="M2494" t="str">
            <v>630642291865</v>
          </cell>
          <cell r="Q2494" t="str">
            <v>F5219</v>
          </cell>
          <cell r="R2494" t="str">
            <v>Valid</v>
          </cell>
        </row>
        <row r="2495">
          <cell r="A2495" t="str">
            <v>26.000.630.000</v>
          </cell>
          <cell r="B2495" t="str">
            <v>WALL OUTLET W/VOLUME CONTROL SQUARE CHROME</v>
          </cell>
          <cell r="C2495">
            <v>88.589699999999993</v>
          </cell>
          <cell r="D2495">
            <v>310</v>
          </cell>
          <cell r="E2495" t="str">
            <v>KAC</v>
          </cell>
          <cell r="F2495" t="str">
            <v>1311302</v>
          </cell>
          <cell r="G2495" t="str">
            <v>Pending Invalid</v>
          </cell>
          <cell r="H2495" t="str">
            <v>Y</v>
          </cell>
          <cell r="I2495" t="str">
            <v>ACCESS</v>
          </cell>
          <cell r="J2495">
            <v>42501.422002314815</v>
          </cell>
          <cell r="K2495">
            <v>42591.560023148151</v>
          </cell>
          <cell r="L2495" t="str">
            <v>112.0386.179</v>
          </cell>
          <cell r="M2495" t="str">
            <v>630642294804</v>
          </cell>
          <cell r="Q2495" t="str">
            <v>F3416PN</v>
          </cell>
          <cell r="R2495" t="str">
            <v>Valid</v>
          </cell>
        </row>
        <row r="2496">
          <cell r="A2496" t="str">
            <v>26.000.631.000</v>
          </cell>
          <cell r="B2496" t="str">
            <v>WALL OUTLET W/VOLUME CONTROL ROUND CHROME</v>
          </cell>
          <cell r="C2496">
            <v>88.589699999999993</v>
          </cell>
          <cell r="D2496">
            <v>310</v>
          </cell>
          <cell r="E2496" t="str">
            <v>KAC</v>
          </cell>
          <cell r="F2496" t="str">
            <v>1311302</v>
          </cell>
          <cell r="G2496" t="str">
            <v>Pending Invalid</v>
          </cell>
          <cell r="H2496" t="str">
            <v>Y</v>
          </cell>
          <cell r="I2496" t="str">
            <v>ACCESS</v>
          </cell>
          <cell r="J2496">
            <v>42501.42396990741</v>
          </cell>
          <cell r="K2496">
            <v>42662.333402777775</v>
          </cell>
          <cell r="L2496" t="str">
            <v>112.0386.181</v>
          </cell>
          <cell r="M2496" t="str">
            <v>630642294828</v>
          </cell>
          <cell r="Q2496" t="str">
            <v>F4317CH</v>
          </cell>
          <cell r="R2496" t="str">
            <v>Valid</v>
          </cell>
        </row>
        <row r="2497">
          <cell r="A2497" t="str">
            <v>26.001.073.127</v>
          </cell>
          <cell r="B2497" t="str">
            <v xml:space="preserve">INTRO/PIANA TUB SPOUT SPL/SS </v>
          </cell>
          <cell r="C2497">
            <v>85.042299999999997</v>
          </cell>
          <cell r="D2497">
            <v>305</v>
          </cell>
          <cell r="E2497" t="str">
            <v>KAC</v>
          </cell>
          <cell r="F2497" t="str">
            <v>1311302</v>
          </cell>
          <cell r="G2497" t="str">
            <v>Pending Invalid</v>
          </cell>
          <cell r="H2497" t="str">
            <v>Y</v>
          </cell>
          <cell r="I2497" t="str">
            <v>FAUCET</v>
          </cell>
          <cell r="J2497">
            <v>42501.426759259259</v>
          </cell>
          <cell r="K2497">
            <v>43196.702766203707</v>
          </cell>
          <cell r="L2497" t="str">
            <v>112.0386.187</v>
          </cell>
          <cell r="M2497" t="str">
            <v>630642295092</v>
          </cell>
          <cell r="Q2497" t="str">
            <v>F5201MB</v>
          </cell>
          <cell r="R2497" t="str">
            <v>Valid</v>
          </cell>
        </row>
        <row r="2498">
          <cell r="A2498" t="str">
            <v>12.161.031.127</v>
          </cell>
          <cell r="B2498" t="str">
            <v>INTRO SGL HL FAUCET W/POP UP COOLFIX SPL/SS</v>
          </cell>
          <cell r="C2498">
            <v>141.12479999999999</v>
          </cell>
          <cell r="D2498">
            <v>495</v>
          </cell>
          <cell r="E2498" t="str">
            <v>KFC</v>
          </cell>
          <cell r="F2498" t="str">
            <v>1311302</v>
          </cell>
          <cell r="G2498" t="str">
            <v>Pending Invalid</v>
          </cell>
          <cell r="H2498" t="str">
            <v>Y</v>
          </cell>
          <cell r="I2498" t="str">
            <v>FAUCET</v>
          </cell>
          <cell r="J2498">
            <v>42496.408263888887</v>
          </cell>
          <cell r="K2498">
            <v>42674.501180555555</v>
          </cell>
          <cell r="L2498" t="str">
            <v>113.0385.019</v>
          </cell>
          <cell r="M2498" t="str">
            <v>630642294736</v>
          </cell>
          <cell r="Q2498" t="str">
            <v>F4412</v>
          </cell>
          <cell r="R2498" t="str">
            <v>Valid</v>
          </cell>
        </row>
        <row r="2499">
          <cell r="A2499" t="str">
            <v>F2806SN</v>
          </cell>
          <cell r="B2499" t="str">
            <v>SPRAY HEAD ASSEMBLY - SATIN NI CKEL-FF2880</v>
          </cell>
          <cell r="C2499">
            <v>33.233699999999999</v>
          </cell>
          <cell r="D2499">
            <v>90</v>
          </cell>
          <cell r="E2499" t="str">
            <v>LPT</v>
          </cell>
          <cell r="F2499" t="str">
            <v>1310151</v>
          </cell>
          <cell r="G2499" t="str">
            <v>Valid</v>
          </cell>
          <cell r="H2499" t="str">
            <v>Y</v>
          </cell>
          <cell r="I2499" t="str">
            <v>SPARE PARTS</v>
          </cell>
          <cell r="J2499">
            <v>42074.668680555558</v>
          </cell>
          <cell r="K2499">
            <v>43055.480810185189</v>
          </cell>
          <cell r="L2499" t="str">
            <v>133.0367.983</v>
          </cell>
          <cell r="M2499" t="str">
            <v>7612981573027</v>
          </cell>
          <cell r="Q2499" t="str">
            <v>F5214</v>
          </cell>
          <cell r="R2499" t="str">
            <v>Valid</v>
          </cell>
        </row>
        <row r="2500">
          <cell r="A2500" t="str">
            <v>FSUG900-18BX</v>
          </cell>
          <cell r="B2500" t="str">
            <v xml:space="preserve">ESSENTIAL 18 GAUGE SB UM BX </v>
          </cell>
          <cell r="C2500">
            <v>48.0867</v>
          </cell>
          <cell r="D2500">
            <v>243</v>
          </cell>
          <cell r="E2500" t="str">
            <v>WHL</v>
          </cell>
          <cell r="F2500" t="str">
            <v>1322101</v>
          </cell>
          <cell r="G2500" t="str">
            <v>Valid</v>
          </cell>
          <cell r="H2500" t="str">
            <v>Y</v>
          </cell>
          <cell r="I2500" t="str">
            <v>SS SINK</v>
          </cell>
          <cell r="J2500">
            <v>42061.845937500002</v>
          </cell>
          <cell r="K2500">
            <v>43151.435740740744</v>
          </cell>
          <cell r="L2500" t="str">
            <v>122.0203.073</v>
          </cell>
          <cell r="M2500" t="str">
            <v>0039487153398</v>
          </cell>
          <cell r="N2500">
            <v>10</v>
          </cell>
          <cell r="Q2500" t="str">
            <v>F5215CH</v>
          </cell>
          <cell r="R2500" t="str">
            <v>Valid</v>
          </cell>
        </row>
        <row r="2501">
          <cell r="A2501" t="str">
            <v>Z.608.801.000</v>
          </cell>
          <cell r="B2501" t="str">
            <v xml:space="preserve">cover cap ZAMAK410 QBIX basin, chr </v>
          </cell>
          <cell r="C2501">
            <v>15.734400000000001</v>
          </cell>
          <cell r="D2501">
            <v>58</v>
          </cell>
          <cell r="E2501" t="str">
            <v>KPT</v>
          </cell>
          <cell r="F2501" t="str">
            <v>1310300</v>
          </cell>
          <cell r="G2501" t="str">
            <v>Valid</v>
          </cell>
          <cell r="H2501" t="str">
            <v>Y</v>
          </cell>
          <cell r="I2501" t="str">
            <v>SPARE PARTS</v>
          </cell>
          <cell r="J2501">
            <v>42089.269641203704</v>
          </cell>
          <cell r="L2501" t="str">
            <v>133.0395.309</v>
          </cell>
          <cell r="M2501" t="str">
            <v>630642244298</v>
          </cell>
          <cell r="Q2501" t="str">
            <v>10.171.003.000</v>
          </cell>
          <cell r="R2501" t="str">
            <v>Valid</v>
          </cell>
        </row>
        <row r="2502">
          <cell r="A2502" t="str">
            <v>5991.2331</v>
          </cell>
          <cell r="B2502" t="str">
            <v xml:space="preserve">3/4" THERM cartridge/0805 0290  </v>
          </cell>
          <cell r="C2502">
            <v>119.05</v>
          </cell>
          <cell r="D2502">
            <v>305</v>
          </cell>
          <cell r="E2502" t="str">
            <v>KPT</v>
          </cell>
          <cell r="F2502" t="str">
            <v>1310300</v>
          </cell>
          <cell r="G2502" t="str">
            <v>Valid</v>
          </cell>
          <cell r="H2502" t="str">
            <v>Y</v>
          </cell>
          <cell r="I2502" t="str">
            <v>SPARE PARTS</v>
          </cell>
          <cell r="J2502">
            <v>42114.276331018518</v>
          </cell>
          <cell r="K2502">
            <v>43182.72184027778</v>
          </cell>
          <cell r="L2502" t="str">
            <v>Z.534.797</v>
          </cell>
          <cell r="M2502" t="str">
            <v>4015474068285</v>
          </cell>
          <cell r="Q2502" t="str">
            <v>LB15220</v>
          </cell>
          <cell r="R2502" t="str">
            <v>Valid</v>
          </cell>
        </row>
        <row r="2503">
          <cell r="A2503" t="str">
            <v>EVDCG901-18</v>
          </cell>
          <cell r="B2503" t="str">
            <v xml:space="preserve">EVOLUTION 18 GA. C DECK 1HL DB BX </v>
          </cell>
          <cell r="C2503">
            <v>83.421700000000001</v>
          </cell>
          <cell r="D2503">
            <v>465</v>
          </cell>
          <cell r="E2503" t="str">
            <v>RTL</v>
          </cell>
          <cell r="F2503" t="str">
            <v>1311100</v>
          </cell>
          <cell r="G2503" t="str">
            <v>Valid</v>
          </cell>
          <cell r="H2503" t="str">
            <v>Y</v>
          </cell>
          <cell r="I2503" t="str">
            <v>SS SINK</v>
          </cell>
          <cell r="J2503">
            <v>42116.62400462963</v>
          </cell>
          <cell r="K2503">
            <v>42579.661724537036</v>
          </cell>
          <cell r="L2503" t="str">
            <v>127.0377.238</v>
          </cell>
          <cell r="M2503" t="str">
            <v>0039487156795</v>
          </cell>
          <cell r="Q2503" t="str">
            <v>LB6170C</v>
          </cell>
          <cell r="R2503" t="str">
            <v>Valid</v>
          </cell>
        </row>
        <row r="2504">
          <cell r="A2504" t="str">
            <v>ACR.10.151.033.700</v>
          </cell>
          <cell r="B2504" t="str">
            <v>KWC ONO P/O Top Lever KIT, ss Display Faucet on Acrylic Stand</v>
          </cell>
          <cell r="C2504">
            <v>376.81779999999998</v>
          </cell>
          <cell r="D2504">
            <v>648</v>
          </cell>
          <cell r="E2504" t="str">
            <v>KDY</v>
          </cell>
          <cell r="F2504" t="str">
            <v>1310301</v>
          </cell>
          <cell r="G2504" t="str">
            <v>Valid</v>
          </cell>
          <cell r="H2504" t="str">
            <v>Y</v>
          </cell>
          <cell r="I2504" t="str">
            <v>DISPLAY</v>
          </cell>
          <cell r="J2504">
            <v>42124.488807870373</v>
          </cell>
          <cell r="K2504">
            <v>42297.395937499998</v>
          </cell>
          <cell r="L2504" t="str">
            <v>10.151.033.700</v>
          </cell>
          <cell r="M2504" t="str">
            <v>630642280050</v>
          </cell>
          <cell r="Q2504" t="str">
            <v>DW6160C</v>
          </cell>
          <cell r="R2504" t="str">
            <v>Pending Invalid</v>
          </cell>
        </row>
        <row r="2505">
          <cell r="A2505" t="str">
            <v>ELG120STO</v>
          </cell>
          <cell r="B2505" t="str">
            <v xml:space="preserve">ELLIPSE UM GRANITE STORM DBL 36CAB </v>
          </cell>
          <cell r="C2505">
            <v>96.391800000000003</v>
          </cell>
          <cell r="D2505">
            <v>645</v>
          </cell>
          <cell r="E2505" t="str">
            <v>LUX</v>
          </cell>
          <cell r="F2505" t="str">
            <v>1311150</v>
          </cell>
          <cell r="G2505" t="str">
            <v>Valid</v>
          </cell>
          <cell r="H2505" t="str">
            <v>Y</v>
          </cell>
          <cell r="I2505" t="str">
            <v>GRANITE</v>
          </cell>
          <cell r="J2505">
            <v>42159.435046296298</v>
          </cell>
          <cell r="K2505">
            <v>42781.560925925929</v>
          </cell>
          <cell r="L2505" t="str">
            <v>125.0384.311</v>
          </cell>
          <cell r="M2505" t="str">
            <v>7612981641702</v>
          </cell>
          <cell r="N2505">
            <v>36.927</v>
          </cell>
          <cell r="Q2505" t="str">
            <v>LB6180C</v>
          </cell>
          <cell r="R2505" t="str">
            <v>Valid</v>
          </cell>
        </row>
        <row r="2506">
          <cell r="A2506" t="str">
            <v>ELG160OYS</v>
          </cell>
          <cell r="B2506" t="str">
            <v xml:space="preserve">ELLIPSE UM GRANITE OYSTER DBL 36CAB </v>
          </cell>
          <cell r="C2506">
            <v>95.931200000000004</v>
          </cell>
          <cell r="D2506">
            <v>645</v>
          </cell>
          <cell r="E2506" t="str">
            <v>LUX</v>
          </cell>
          <cell r="F2506" t="str">
            <v>1311150</v>
          </cell>
          <cell r="G2506" t="str">
            <v>Valid</v>
          </cell>
          <cell r="H2506" t="str">
            <v>Y</v>
          </cell>
          <cell r="I2506" t="str">
            <v>GRANITE</v>
          </cell>
          <cell r="J2506">
            <v>42159.436840277776</v>
          </cell>
          <cell r="K2506">
            <v>43165.311956018515</v>
          </cell>
          <cell r="L2506" t="str">
            <v>125.0384.318</v>
          </cell>
          <cell r="M2506" t="str">
            <v>7612981642372</v>
          </cell>
          <cell r="N2506">
            <v>41.91</v>
          </cell>
          <cell r="Q2506" t="str">
            <v>LB7200C</v>
          </cell>
          <cell r="R2506" t="str">
            <v>Valid</v>
          </cell>
        </row>
        <row r="2507">
          <cell r="A2507" t="str">
            <v>RBG110ONY</v>
          </cell>
          <cell r="B2507" t="str">
            <v xml:space="preserve">ROTONDO UM GRANITE ONYX SGL 24CAB </v>
          </cell>
          <cell r="C2507">
            <v>73.060900000000004</v>
          </cell>
          <cell r="D2507">
            <v>465</v>
          </cell>
          <cell r="E2507" t="str">
            <v>LUX</v>
          </cell>
          <cell r="F2507" t="str">
            <v>1311150</v>
          </cell>
          <cell r="G2507" t="str">
            <v>Invalid</v>
          </cell>
          <cell r="H2507" t="str">
            <v>N</v>
          </cell>
          <cell r="I2507" t="str">
            <v>GRANITE</v>
          </cell>
          <cell r="J2507">
            <v>42160.647511574076</v>
          </cell>
          <cell r="K2507">
            <v>42829.499479166669</v>
          </cell>
          <cell r="L2507" t="str">
            <v>125.0384.321</v>
          </cell>
          <cell r="M2507" t="str">
            <v>7612981642402</v>
          </cell>
          <cell r="N2507">
            <v>19.952000000000002</v>
          </cell>
          <cell r="Q2507" t="str">
            <v>20.197.734.127</v>
          </cell>
          <cell r="R2507" t="str">
            <v>Pending Invalid</v>
          </cell>
        </row>
        <row r="2508">
          <cell r="A2508" t="str">
            <v>ACR.12.151.042.000</v>
          </cell>
          <cell r="B2508" t="str">
            <v>ONO Basin mixer w/pop-up,chr Display Faucet on Acrylic Stand</v>
          </cell>
          <cell r="C2508">
            <v>231.32830000000001</v>
          </cell>
          <cell r="D2508">
            <v>200</v>
          </cell>
          <cell r="E2508" t="str">
            <v>KDY</v>
          </cell>
          <cell r="F2508" t="str">
            <v>1310301</v>
          </cell>
          <cell r="G2508" t="str">
            <v>Valid</v>
          </cell>
          <cell r="H2508" t="str">
            <v>Y</v>
          </cell>
          <cell r="I2508" t="str">
            <v>DISPLAY</v>
          </cell>
          <cell r="J2508">
            <v>42163.295844907407</v>
          </cell>
          <cell r="K2508">
            <v>42280.284155092595</v>
          </cell>
          <cell r="L2508" t="str">
            <v>12.151.042.000</v>
          </cell>
          <cell r="M2508" t="str">
            <v>630642285031</v>
          </cell>
          <cell r="Q2508" t="str">
            <v>39.007.830.931</v>
          </cell>
          <cell r="R2508" t="str">
            <v>Pending Invalid</v>
          </cell>
        </row>
        <row r="2509">
          <cell r="A2509" t="str">
            <v>ACR.12.151.042.127</v>
          </cell>
          <cell r="B2509" t="str">
            <v xml:space="preserve">ONO DUMMY LAV FAUCET ON ACRYLIC </v>
          </cell>
          <cell r="C2509">
            <v>43.107999999999997</v>
          </cell>
          <cell r="D2509">
            <v>512.5</v>
          </cell>
          <cell r="E2509" t="str">
            <v>KDY</v>
          </cell>
          <cell r="F2509" t="str">
            <v>1310301</v>
          </cell>
          <cell r="G2509" t="str">
            <v>Valid</v>
          </cell>
          <cell r="H2509" t="str">
            <v>Y</v>
          </cell>
          <cell r="I2509" t="str">
            <v>DISPLAY</v>
          </cell>
          <cell r="J2509">
            <v>42163.297511574077</v>
          </cell>
          <cell r="K2509">
            <v>43290.697592592594</v>
          </cell>
          <cell r="L2509" t="str">
            <v>12.151.042.000</v>
          </cell>
          <cell r="M2509" t="str">
            <v>630642285031</v>
          </cell>
          <cell r="Q2509" t="str">
            <v>5991.1410</v>
          </cell>
          <cell r="R2509" t="str">
            <v>Pending Invalid</v>
          </cell>
        </row>
        <row r="2510">
          <cell r="A2510" t="str">
            <v>Z.537.328.000</v>
          </cell>
          <cell r="B2510" t="str">
            <v xml:space="preserve">SHOWERHEAD 200 1JET - CHROME </v>
          </cell>
          <cell r="C2510">
            <v>105.1844</v>
          </cell>
          <cell r="D2510">
            <v>350</v>
          </cell>
          <cell r="E2510" t="str">
            <v>KAC</v>
          </cell>
          <cell r="F2510" t="str">
            <v>1311302</v>
          </cell>
          <cell r="G2510" t="str">
            <v>Pending Invalid</v>
          </cell>
          <cell r="H2510" t="str">
            <v>Y</v>
          </cell>
          <cell r="I2510" t="str">
            <v>ACCESS</v>
          </cell>
          <cell r="J2510">
            <v>42166.570011574076</v>
          </cell>
          <cell r="K2510">
            <v>43295.469675925924</v>
          </cell>
          <cell r="L2510" t="str">
            <v>112.0386.289</v>
          </cell>
          <cell r="M2510" t="str">
            <v>630642296761</v>
          </cell>
          <cell r="Q2510" t="str">
            <v>5991.1438</v>
          </cell>
          <cell r="R2510" t="str">
            <v>Valid</v>
          </cell>
        </row>
        <row r="2511">
          <cell r="A2511" t="str">
            <v>10309</v>
          </cell>
          <cell r="B2511" t="str">
            <v xml:space="preserve">HOT WATER SUPPLY TUBE 1/4"X18" (RED) </v>
          </cell>
          <cell r="C2511">
            <v>4.7880000000000003</v>
          </cell>
          <cell r="D2511">
            <v>18</v>
          </cell>
          <cell r="E2511" t="str">
            <v>LPT</v>
          </cell>
          <cell r="F2511" t="str">
            <v>1310151</v>
          </cell>
          <cell r="G2511" t="str">
            <v>Valid</v>
          </cell>
          <cell r="H2511" t="str">
            <v>Y</v>
          </cell>
          <cell r="I2511" t="str">
            <v>SPARE PARTS</v>
          </cell>
          <cell r="J2511">
            <v>42199.56827546296</v>
          </cell>
          <cell r="K2511">
            <v>43312.760324074072</v>
          </cell>
          <cell r="L2511" t="str">
            <v>133.0382.657</v>
          </cell>
          <cell r="M2511" t="str">
            <v>7612981631499</v>
          </cell>
          <cell r="N2511">
            <v>0.20100000000000001</v>
          </cell>
          <cell r="Q2511" t="str">
            <v>5991.1514</v>
          </cell>
          <cell r="R2511" t="str">
            <v>Valid</v>
          </cell>
        </row>
        <row r="2512">
          <cell r="A2512" t="str">
            <v>5-033SN</v>
          </cell>
          <cell r="B2512" t="str">
            <v xml:space="preserve">HANDLE ASSEMBLY LB11280 </v>
          </cell>
          <cell r="C2512">
            <v>15.662100000000001</v>
          </cell>
          <cell r="D2512">
            <v>58.88</v>
          </cell>
          <cell r="E2512" t="str">
            <v>LPT</v>
          </cell>
          <cell r="F2512" t="str">
            <v>1310151</v>
          </cell>
          <cell r="G2512" t="str">
            <v>Valid</v>
          </cell>
          <cell r="H2512" t="str">
            <v>Y</v>
          </cell>
          <cell r="I2512" t="str">
            <v>SPARE PARTS</v>
          </cell>
          <cell r="J2512">
            <v>42200.471354166664</v>
          </cell>
          <cell r="K2512">
            <v>42300.532731481479</v>
          </cell>
          <cell r="L2512" t="str">
            <v>133.0382.667</v>
          </cell>
          <cell r="M2512" t="str">
            <v>7612981631598</v>
          </cell>
          <cell r="N2512">
            <v>0.20100000000000001</v>
          </cell>
          <cell r="Q2512" t="str">
            <v>5991.2023</v>
          </cell>
          <cell r="R2512" t="str">
            <v>Valid</v>
          </cell>
        </row>
        <row r="2513">
          <cell r="A2513" t="str">
            <v>DW9060C</v>
          </cell>
          <cell r="B2513" t="str">
            <v xml:space="preserve">LOGIK LB COLD CERAMIC OWB </v>
          </cell>
          <cell r="C2513">
            <v>115.80719999999999</v>
          </cell>
          <cell r="D2513">
            <v>455</v>
          </cell>
          <cell r="E2513" t="str">
            <v>LUX</v>
          </cell>
          <cell r="F2513" t="str">
            <v>1311151</v>
          </cell>
          <cell r="G2513" t="str">
            <v>Pending Invalid</v>
          </cell>
          <cell r="H2513" t="str">
            <v>Y</v>
          </cell>
          <cell r="I2513" t="str">
            <v>LITTLEBUT</v>
          </cell>
          <cell r="J2513">
            <v>42835.694155092591</v>
          </cell>
          <cell r="K2513">
            <v>43152.515347222223</v>
          </cell>
          <cell r="L2513" t="str">
            <v>120.0504.383</v>
          </cell>
          <cell r="M2513" t="str">
            <v>7612985145787</v>
          </cell>
          <cell r="Q2513" t="str">
            <v>5991.2134</v>
          </cell>
          <cell r="R2513" t="str">
            <v>Valid</v>
          </cell>
        </row>
        <row r="2514">
          <cell r="A2514" t="str">
            <v>F205509</v>
          </cell>
          <cell r="B2514" t="str">
            <v xml:space="preserve">NOKITE HOT SUPPLY HOSE </v>
          </cell>
          <cell r="C2514">
            <v>2.1371000000000002</v>
          </cell>
          <cell r="D2514">
            <v>11.5</v>
          </cell>
          <cell r="E2514" t="str">
            <v>LPT</v>
          </cell>
          <cell r="F2514" t="str">
            <v>1310151</v>
          </cell>
          <cell r="G2514" t="str">
            <v>Valid</v>
          </cell>
          <cell r="H2514" t="str">
            <v>Y</v>
          </cell>
          <cell r="I2514" t="str">
            <v>SPARE PARTS</v>
          </cell>
          <cell r="J2514">
            <v>42844.661180555559</v>
          </cell>
          <cell r="K2514">
            <v>43085.448182870372</v>
          </cell>
          <cell r="M2514" t="str">
            <v>0039487160075</v>
          </cell>
          <cell r="Q2514" t="str">
            <v>5991.2531</v>
          </cell>
          <cell r="R2514" t="str">
            <v>Valid</v>
          </cell>
        </row>
        <row r="2515">
          <cell r="A2515" t="str">
            <v>20.197.734.000</v>
          </cell>
          <cell r="B2515" t="str">
            <v xml:space="preserve">AVA ROMAN TUB BATH CH </v>
          </cell>
          <cell r="C2515">
            <v>221.44579999999999</v>
          </cell>
          <cell r="D2515">
            <v>775</v>
          </cell>
          <cell r="E2515" t="str">
            <v>KFC</v>
          </cell>
          <cell r="F2515" t="str">
            <v>1311302</v>
          </cell>
          <cell r="G2515" t="str">
            <v>Pending Invalid</v>
          </cell>
          <cell r="H2515" t="str">
            <v>Y</v>
          </cell>
          <cell r="I2515" t="str">
            <v>ACCESS</v>
          </cell>
          <cell r="J2515">
            <v>42846.587766203702</v>
          </cell>
          <cell r="K2515">
            <v>43203.665717592594</v>
          </cell>
          <cell r="L2515" t="str">
            <v>113.0459.094</v>
          </cell>
          <cell r="M2515" t="str">
            <v>630642297676</v>
          </cell>
          <cell r="Q2515" t="str">
            <v>5991.2832</v>
          </cell>
          <cell r="R2515" t="str">
            <v>Valid</v>
          </cell>
        </row>
        <row r="2516">
          <cell r="A2516" t="str">
            <v>20.007.734.000</v>
          </cell>
          <cell r="B2516" t="str">
            <v xml:space="preserve">INTRO/PIANA ROMAN TUB BATH CH </v>
          </cell>
          <cell r="C2516">
            <v>168.54150000000001</v>
          </cell>
          <cell r="D2516">
            <v>595</v>
          </cell>
          <cell r="E2516" t="str">
            <v>KFC</v>
          </cell>
          <cell r="F2516" t="str">
            <v>1311302</v>
          </cell>
          <cell r="G2516" t="str">
            <v>Pending Invalid</v>
          </cell>
          <cell r="H2516" t="str">
            <v>Y</v>
          </cell>
          <cell r="I2516" t="str">
            <v>ACCESS</v>
          </cell>
          <cell r="J2516">
            <v>42846.590162037035</v>
          </cell>
          <cell r="K2516">
            <v>43203.66547453704</v>
          </cell>
          <cell r="L2516" t="str">
            <v>113.0459.262</v>
          </cell>
          <cell r="M2516" t="str">
            <v>630642297713</v>
          </cell>
          <cell r="Q2516" t="str">
            <v>5991.2908</v>
          </cell>
          <cell r="R2516" t="str">
            <v>Valid</v>
          </cell>
        </row>
        <row r="2517">
          <cell r="A2517" t="str">
            <v>20.007.760.000</v>
          </cell>
          <cell r="B2517" t="str">
            <v xml:space="preserve">5-HOLE ROMAN TUB TRIM KIT-CH </v>
          </cell>
          <cell r="C2517">
            <v>107.1234</v>
          </cell>
          <cell r="D2517">
            <v>375</v>
          </cell>
          <cell r="E2517" t="str">
            <v>KFC</v>
          </cell>
          <cell r="F2517" t="str">
            <v>1311302</v>
          </cell>
          <cell r="G2517" t="str">
            <v>Pending Invalid</v>
          </cell>
          <cell r="H2517" t="str">
            <v>Y</v>
          </cell>
          <cell r="I2517" t="str">
            <v>ACCESS</v>
          </cell>
          <cell r="J2517">
            <v>42846.592453703706</v>
          </cell>
          <cell r="K2517">
            <v>43203.680925925924</v>
          </cell>
          <cell r="L2517" t="str">
            <v>113.0459.264</v>
          </cell>
          <cell r="M2517" t="str">
            <v>630642297737</v>
          </cell>
          <cell r="Q2517" t="str">
            <v>5991.3022</v>
          </cell>
          <cell r="R2517" t="str">
            <v>Valid</v>
          </cell>
        </row>
        <row r="2518">
          <cell r="A2518" t="str">
            <v>FT3301</v>
          </cell>
          <cell r="B2518" t="str">
            <v xml:space="preserve">FFT3350 AERATOR </v>
          </cell>
          <cell r="C2518">
            <v>0.93420000000000003</v>
          </cell>
          <cell r="D2518">
            <v>6.5</v>
          </cell>
          <cell r="E2518" t="str">
            <v>LPT</v>
          </cell>
          <cell r="F2518" t="str">
            <v>1310151</v>
          </cell>
          <cell r="G2518" t="str">
            <v>Valid</v>
          </cell>
          <cell r="H2518" t="str">
            <v>Y</v>
          </cell>
          <cell r="I2518" t="str">
            <v>SPARE PARTS</v>
          </cell>
          <cell r="J2518">
            <v>42846.424733796295</v>
          </cell>
          <cell r="K2518">
            <v>43085.446585648147</v>
          </cell>
          <cell r="M2518" t="str">
            <v>0039487161928</v>
          </cell>
          <cell r="Q2518" t="str">
            <v>5991.3051</v>
          </cell>
          <cell r="R2518" t="str">
            <v>Valid</v>
          </cell>
        </row>
        <row r="2519">
          <cell r="A2519" t="str">
            <v>FT3306</v>
          </cell>
          <cell r="B2519" t="str">
            <v xml:space="preserve">FFT3350 FILTERED WATER VALVE </v>
          </cell>
          <cell r="C2519">
            <v>1.4014</v>
          </cell>
          <cell r="D2519">
            <v>9.5</v>
          </cell>
          <cell r="E2519" t="str">
            <v>LPT</v>
          </cell>
          <cell r="F2519" t="str">
            <v>1310151</v>
          </cell>
          <cell r="G2519" t="str">
            <v>Valid</v>
          </cell>
          <cell r="H2519" t="str">
            <v>Y</v>
          </cell>
          <cell r="I2519" t="str">
            <v>SPARE PARTS</v>
          </cell>
          <cell r="J2519">
            <v>42846.429560185185</v>
          </cell>
          <cell r="K2519">
            <v>43085.452175925922</v>
          </cell>
          <cell r="M2519" t="str">
            <v>0039487161904</v>
          </cell>
          <cell r="Q2519" t="str">
            <v>5991.3092</v>
          </cell>
          <cell r="R2519" t="str">
            <v>Pending Invalid</v>
          </cell>
        </row>
        <row r="2520">
          <cell r="A2520" t="str">
            <v>F205502</v>
          </cell>
          <cell r="B2520" t="str">
            <v xml:space="preserve">FFPS20550 SPRAY HEAD ASSEMBLY </v>
          </cell>
          <cell r="C2520">
            <v>6.4462999999999999</v>
          </cell>
          <cell r="D2520">
            <v>26</v>
          </cell>
          <cell r="E2520" t="str">
            <v>LPT</v>
          </cell>
          <cell r="F2520" t="str">
            <v>1310151</v>
          </cell>
          <cell r="G2520" t="str">
            <v>Valid</v>
          </cell>
          <cell r="H2520" t="str">
            <v>Y</v>
          </cell>
          <cell r="I2520" t="str">
            <v>SPARE PARTS</v>
          </cell>
          <cell r="J2520">
            <v>42846.432268518518</v>
          </cell>
          <cell r="K2520">
            <v>43193.638506944444</v>
          </cell>
          <cell r="M2520" t="str">
            <v>0039487159956</v>
          </cell>
          <cell r="Q2520" t="str">
            <v>5991.3093</v>
          </cell>
          <cell r="R2520" t="str">
            <v>Valid</v>
          </cell>
        </row>
        <row r="2521">
          <cell r="A2521" t="str">
            <v>F205505</v>
          </cell>
          <cell r="B2521" t="str">
            <v xml:space="preserve">FFPS20550 CARTRIDGE NUT </v>
          </cell>
          <cell r="C2521">
            <v>0.1168</v>
          </cell>
          <cell r="D2521">
            <v>5.5</v>
          </cell>
          <cell r="E2521" t="str">
            <v>LPT</v>
          </cell>
          <cell r="F2521" t="str">
            <v>1310151</v>
          </cell>
          <cell r="G2521" t="str">
            <v>Valid</v>
          </cell>
          <cell r="H2521" t="str">
            <v>Y</v>
          </cell>
          <cell r="I2521" t="str">
            <v>SPARE PARTS</v>
          </cell>
          <cell r="J2521">
            <v>42846.435868055552</v>
          </cell>
          <cell r="K2521">
            <v>43085.446122685185</v>
          </cell>
          <cell r="L2521" t="str">
            <v>133.0388.786</v>
          </cell>
          <cell r="M2521" t="str">
            <v>0039487159994</v>
          </cell>
          <cell r="Q2521" t="str">
            <v>5991.3117</v>
          </cell>
          <cell r="R2521" t="str">
            <v>Pending Invalid</v>
          </cell>
        </row>
        <row r="2522">
          <cell r="A2522" t="str">
            <v>SD3170</v>
          </cell>
          <cell r="B2522" t="str">
            <v xml:space="preserve">AMBIENT SOAP DISPENSER - PN </v>
          </cell>
          <cell r="C2522">
            <v>30.177600000000002</v>
          </cell>
          <cell r="D2522">
            <v>140</v>
          </cell>
          <cell r="E2522" t="str">
            <v>LPT</v>
          </cell>
          <cell r="F2522" t="str">
            <v>1311151</v>
          </cell>
          <cell r="G2522" t="str">
            <v>Valid</v>
          </cell>
          <cell r="H2522" t="str">
            <v>Y</v>
          </cell>
          <cell r="I2522" t="str">
            <v>SPARE PARTS</v>
          </cell>
          <cell r="J2522">
            <v>42853.674178240741</v>
          </cell>
          <cell r="K2522">
            <v>43263.487916666665</v>
          </cell>
          <cell r="L2522" t="str">
            <v>119.0507.010</v>
          </cell>
          <cell r="M2522" t="str">
            <v>7612985168243</v>
          </cell>
          <cell r="Q2522" t="str">
            <v>5991.3460</v>
          </cell>
          <cell r="R2522" t="str">
            <v>Pending Invalid</v>
          </cell>
        </row>
        <row r="2523">
          <cell r="A2523" t="str">
            <v>LB10270</v>
          </cell>
          <cell r="B2523" t="str">
            <v xml:space="preserve">AMBIENT LITTLE BUTLER H&amp;C PN </v>
          </cell>
          <cell r="C2523">
            <v>132.19999999999999</v>
          </cell>
          <cell r="D2523">
            <v>615</v>
          </cell>
          <cell r="E2523" t="str">
            <v>LUX</v>
          </cell>
          <cell r="F2523" t="str">
            <v>1311151</v>
          </cell>
          <cell r="G2523" t="str">
            <v>Valid</v>
          </cell>
          <cell r="H2523" t="str">
            <v>Y</v>
          </cell>
          <cell r="I2523" t="str">
            <v>LITTLEBUT</v>
          </cell>
          <cell r="J2523">
            <v>42857.52380787037</v>
          </cell>
          <cell r="K2523">
            <v>43098.656712962962</v>
          </cell>
          <cell r="L2523" t="str">
            <v>120.0507.043</v>
          </cell>
          <cell r="M2523" t="str">
            <v>7612985168274</v>
          </cell>
          <cell r="N2523">
            <v>4.2990000000000004</v>
          </cell>
          <cell r="Q2523" t="str">
            <v>5991.3617</v>
          </cell>
          <cell r="R2523" t="str">
            <v>Valid</v>
          </cell>
        </row>
        <row r="2524">
          <cell r="A2524" t="str">
            <v>FFP3170</v>
          </cell>
          <cell r="B2524" t="str">
            <v xml:space="preserve">AMBIENT 1 HOLE PREP PULL DOWN PN </v>
          </cell>
          <cell r="C2524">
            <v>112.08240000000001</v>
          </cell>
          <cell r="D2524">
            <v>605</v>
          </cell>
          <cell r="E2524" t="str">
            <v>LUX</v>
          </cell>
          <cell r="F2524" t="str">
            <v>1311151</v>
          </cell>
          <cell r="G2524" t="str">
            <v>Valid</v>
          </cell>
          <cell r="H2524" t="str">
            <v>Y</v>
          </cell>
          <cell r="I2524" t="str">
            <v>FAUCET</v>
          </cell>
          <cell r="J2524">
            <v>42857.544178240743</v>
          </cell>
          <cell r="K2524">
            <v>43378.602708333332</v>
          </cell>
          <cell r="L2524" t="str">
            <v>115.0507.047</v>
          </cell>
          <cell r="M2524" t="str">
            <v>7612985169011</v>
          </cell>
          <cell r="Q2524" t="str">
            <v>SZGR1720-1</v>
          </cell>
          <cell r="R2524" t="str">
            <v>Valid</v>
          </cell>
        </row>
        <row r="2525">
          <cell r="A2525" t="str">
            <v>FLBL-HFS3322-1A</v>
          </cell>
          <cell r="B2525" t="str">
            <v xml:space="preserve">VERTICAL LABEL FOR HFS3322-1 </v>
          </cell>
          <cell r="C2525">
            <v>0.4788</v>
          </cell>
          <cell r="D2525">
            <v>1</v>
          </cell>
          <cell r="E2525" t="str">
            <v>RM</v>
          </cell>
          <cell r="F2525" t="str">
            <v>1310100</v>
          </cell>
          <cell r="G2525" t="str">
            <v>Valid</v>
          </cell>
          <cell r="H2525" t="str">
            <v>N</v>
          </cell>
          <cell r="I2525" t="str">
            <v>Product/Storge Label</v>
          </cell>
          <cell r="J2525">
            <v>42877.65457175926</v>
          </cell>
          <cell r="K2525">
            <v>43355.485590277778</v>
          </cell>
          <cell r="Q2525" t="str">
            <v>FRCNSTR-DUO-2-FM</v>
          </cell>
          <cell r="R2525" t="str">
            <v>Valid</v>
          </cell>
        </row>
        <row r="2526">
          <cell r="A2526" t="str">
            <v>F3128SN</v>
          </cell>
          <cell r="B2526" t="str">
            <v xml:space="preserve">MAGNETIC SPRAY HEAD ASSY SATIN NICKE </v>
          </cell>
          <cell r="C2526">
            <v>20.852499999999999</v>
          </cell>
          <cell r="D2526">
            <v>84</v>
          </cell>
          <cell r="E2526" t="str">
            <v>LPT</v>
          </cell>
          <cell r="F2526" t="str">
            <v>1310151</v>
          </cell>
          <cell r="G2526" t="str">
            <v>Valid</v>
          </cell>
          <cell r="H2526" t="str">
            <v>Y</v>
          </cell>
          <cell r="I2526" t="str">
            <v>SPARE PARTS</v>
          </cell>
          <cell r="J2526">
            <v>42867.594594907408</v>
          </cell>
          <cell r="K2526">
            <v>43116.442546296297</v>
          </cell>
          <cell r="M2526" t="str">
            <v>0039487160440</v>
          </cell>
          <cell r="Q2526" t="str">
            <v>F3128CH</v>
          </cell>
          <cell r="R2526" t="str">
            <v>Valid</v>
          </cell>
        </row>
        <row r="2527">
          <cell r="A2527" t="str">
            <v>QSA1816/8</v>
          </cell>
          <cell r="B2527" t="str">
            <v xml:space="preserve">Sink - Kitchen </v>
          </cell>
          <cell r="C2527">
            <v>59.6053</v>
          </cell>
          <cell r="D2527">
            <v>234.96</v>
          </cell>
          <cell r="E2527" t="str">
            <v>WHL</v>
          </cell>
          <cell r="F2527" t="str">
            <v>1322101</v>
          </cell>
          <cell r="G2527" t="str">
            <v>Valid</v>
          </cell>
          <cell r="H2527" t="str">
            <v>Y</v>
          </cell>
          <cell r="I2527" t="str">
            <v>SS SINK</v>
          </cell>
          <cell r="J2527">
            <v>42885.881724537037</v>
          </cell>
          <cell r="K2527">
            <v>43335.623078703706</v>
          </cell>
          <cell r="L2527" t="str">
            <v>101.0202.339</v>
          </cell>
          <cell r="M2527" t="str">
            <v>0662785017736</v>
          </cell>
          <cell r="N2527">
            <v>8.1989999999999998</v>
          </cell>
          <cell r="Q2527" t="str">
            <v>KLBL-FDG804NB</v>
          </cell>
          <cell r="R2527" t="str">
            <v>Valid</v>
          </cell>
        </row>
        <row r="2528">
          <cell r="A2528" t="str">
            <v>QSL2225/12/3</v>
          </cell>
          <cell r="B2528" t="str">
            <v xml:space="preserve">Sink - Laundry 3 Hole / Trous No Overflow </v>
          </cell>
          <cell r="C2528">
            <v>135.37100000000001</v>
          </cell>
          <cell r="D2528">
            <v>399</v>
          </cell>
          <cell r="E2528" t="str">
            <v>WSA</v>
          </cell>
          <cell r="F2528" t="str">
            <v>1322101</v>
          </cell>
          <cell r="G2528" t="str">
            <v>Valid</v>
          </cell>
          <cell r="H2528" t="str">
            <v>Y</v>
          </cell>
          <cell r="I2528" t="str">
            <v>SS SINK</v>
          </cell>
          <cell r="J2528">
            <v>42885.881712962961</v>
          </cell>
          <cell r="K2528">
            <v>43087.678310185183</v>
          </cell>
          <cell r="L2528" t="str">
            <v>113.0045.241</v>
          </cell>
          <cell r="M2528" t="str">
            <v>0662785003401</v>
          </cell>
          <cell r="N2528">
            <v>20.295999999999999</v>
          </cell>
          <cell r="Q2528" t="str">
            <v>QDL2031/8/3</v>
          </cell>
          <cell r="R2528" t="str">
            <v>Valid</v>
          </cell>
        </row>
        <row r="2529">
          <cell r="A2529" t="str">
            <v>AH171520</v>
          </cell>
          <cell r="B2529" t="str">
            <v>BEACH GRID - POLISHED STAINLES S</v>
          </cell>
          <cell r="C2529">
            <v>31.488800000000001</v>
          </cell>
          <cell r="D2529">
            <v>82</v>
          </cell>
          <cell r="E2529" t="str">
            <v>LUX</v>
          </cell>
          <cell r="F2529" t="str">
            <v>1311151</v>
          </cell>
          <cell r="G2529" t="str">
            <v>Pending Invalid</v>
          </cell>
          <cell r="H2529" t="str">
            <v>Y</v>
          </cell>
          <cell r="I2529" t="str">
            <v>ACCESS</v>
          </cell>
          <cell r="J2529">
            <v>42061.845925925925</v>
          </cell>
          <cell r="K2529">
            <v>43245.649826388886</v>
          </cell>
          <cell r="L2529" t="str">
            <v>112.0007.572</v>
          </cell>
          <cell r="M2529" t="str">
            <v>7612142207501</v>
          </cell>
          <cell r="N2529">
            <v>2.2050000000000001</v>
          </cell>
          <cell r="Q2529" t="str">
            <v>QDUA1831/8G</v>
          </cell>
          <cell r="R2529" t="str">
            <v>Valid</v>
          </cell>
        </row>
        <row r="2530">
          <cell r="A2530" t="str">
            <v>CTN-MOEN-DO1</v>
          </cell>
          <cell r="B2530" t="str">
            <v xml:space="preserve">MOEN 6/8 DOUBLE BOWL CARTON </v>
          </cell>
          <cell r="C2530">
            <v>2.3834</v>
          </cell>
          <cell r="D2530">
            <v>4</v>
          </cell>
          <cell r="E2530" t="str">
            <v>PAK</v>
          </cell>
          <cell r="F2530" t="str">
            <v>1310100</v>
          </cell>
          <cell r="G2530" t="str">
            <v>Invalid</v>
          </cell>
          <cell r="H2530" t="str">
            <v>N</v>
          </cell>
          <cell r="J2530">
            <v>42061.846018518518</v>
          </cell>
          <cell r="K2530">
            <v>43042.629479166666</v>
          </cell>
          <cell r="M2530" t="str">
            <v>0039487155224</v>
          </cell>
          <cell r="N2530">
            <v>0</v>
          </cell>
          <cell r="Q2530" t="str">
            <v>FD1007-9</v>
          </cell>
          <cell r="R2530" t="str">
            <v>Valid</v>
          </cell>
        </row>
        <row r="2531">
          <cell r="A2531" t="str">
            <v>BG210S</v>
          </cell>
          <cell r="B2531" t="str">
            <v xml:space="preserve">Bottom Grid - BG210S Stainless </v>
          </cell>
          <cell r="C2531">
            <v>37.875</v>
          </cell>
          <cell r="D2531">
            <v>220</v>
          </cell>
          <cell r="E2531" t="str">
            <v>WHL</v>
          </cell>
          <cell r="F2531" t="str">
            <v>1311110</v>
          </cell>
          <cell r="G2531" t="str">
            <v>Valid</v>
          </cell>
          <cell r="H2531" t="str">
            <v>Y</v>
          </cell>
          <cell r="I2531" t="str">
            <v>ACCESS</v>
          </cell>
          <cell r="J2531">
            <v>42061.845983796295</v>
          </cell>
          <cell r="L2531" t="str">
            <v>112.0055.042</v>
          </cell>
          <cell r="M2531" t="str">
            <v>0662785121464</v>
          </cell>
          <cell r="N2531">
            <v>4.2</v>
          </cell>
          <cell r="Q2531" t="str">
            <v>133.0505.649</v>
          </cell>
          <cell r="R2531" t="str">
            <v>Valid</v>
          </cell>
        </row>
        <row r="2532">
          <cell r="A2532" t="str">
            <v>TEM.GNX-110-18</v>
          </cell>
          <cell r="B2532" t="str">
            <v xml:space="preserve">TEMPLATE FOR GNX-110-18 SINK </v>
          </cell>
          <cell r="C2532">
            <v>2.2982</v>
          </cell>
          <cell r="D2532">
            <v>8.0299999999999994</v>
          </cell>
          <cell r="E2532" t="str">
            <v>RM</v>
          </cell>
          <cell r="F2532" t="str">
            <v>1310100</v>
          </cell>
          <cell r="G2532" t="str">
            <v>Invalid</v>
          </cell>
          <cell r="H2532" t="str">
            <v>N</v>
          </cell>
          <cell r="J2532">
            <v>42061.845914351848</v>
          </cell>
          <cell r="K2532">
            <v>42865.494571759256</v>
          </cell>
          <cell r="M2532" t="str">
            <v>7612873013006</v>
          </cell>
          <cell r="N2532">
            <v>0.55100000000000005</v>
          </cell>
          <cell r="Q2532" t="str">
            <v>133.0506.873</v>
          </cell>
          <cell r="R2532" t="str">
            <v>Valid</v>
          </cell>
        </row>
        <row r="2533">
          <cell r="A2533" t="str">
            <v>TEM.KBX110-21</v>
          </cell>
          <cell r="B2533" t="str">
            <v xml:space="preserve">TEMPLATE FOR KBX110-21 SINK </v>
          </cell>
          <cell r="C2533">
            <v>0.53690000000000004</v>
          </cell>
          <cell r="D2533">
            <v>10</v>
          </cell>
          <cell r="E2533" t="str">
            <v>RM</v>
          </cell>
          <cell r="F2533" t="str">
            <v>1311151</v>
          </cell>
          <cell r="G2533" t="str">
            <v>Valid</v>
          </cell>
          <cell r="H2533" t="str">
            <v>Y</v>
          </cell>
          <cell r="J2533">
            <v>42061.846018518518</v>
          </cell>
          <cell r="K2533">
            <v>43328.361562500002</v>
          </cell>
          <cell r="L2533" t="str">
            <v>993.0513.745</v>
          </cell>
          <cell r="M2533" t="str">
            <v>7612873013068</v>
          </cell>
          <cell r="N2533">
            <v>0</v>
          </cell>
          <cell r="Q2533" t="str">
            <v>133.0505.652</v>
          </cell>
          <cell r="R2533" t="str">
            <v>Valid</v>
          </cell>
        </row>
        <row r="2534">
          <cell r="A2534" t="str">
            <v>TEM.PSX-110-16</v>
          </cell>
          <cell r="B2534" t="str">
            <v xml:space="preserve">TEMPLATE FOR PSX11016 SINK </v>
          </cell>
          <cell r="C2534">
            <v>0.46529999999999999</v>
          </cell>
          <cell r="D2534">
            <v>8.8000000000000007</v>
          </cell>
          <cell r="E2534" t="str">
            <v>RM</v>
          </cell>
          <cell r="F2534" t="str">
            <v>1310150</v>
          </cell>
          <cell r="G2534" t="str">
            <v>Pending Invalid</v>
          </cell>
          <cell r="H2534" t="str">
            <v>Y</v>
          </cell>
          <cell r="J2534">
            <v>42061.845891203702</v>
          </cell>
          <cell r="K2534">
            <v>42975.447384259256</v>
          </cell>
          <cell r="L2534" t="str">
            <v>993.0513.760</v>
          </cell>
          <cell r="M2534" t="str">
            <v>7612873013280</v>
          </cell>
          <cell r="N2534">
            <v>0.55100000000000005</v>
          </cell>
          <cell r="Q2534" t="str">
            <v>FT3101PN</v>
          </cell>
          <cell r="R2534" t="str">
            <v>Valid</v>
          </cell>
        </row>
        <row r="2535">
          <cell r="A2535" t="str">
            <v>TEM.PSX-110-30</v>
          </cell>
          <cell r="B2535" t="str">
            <v xml:space="preserve">TEMPLATE FOR PSX110309 &amp; PSX1103012  </v>
          </cell>
          <cell r="C2535">
            <v>0.84719999999999995</v>
          </cell>
          <cell r="D2535">
            <v>8.8000000000000007</v>
          </cell>
          <cell r="E2535" t="str">
            <v>RM</v>
          </cell>
          <cell r="F2535" t="str">
            <v>1310150</v>
          </cell>
          <cell r="G2535" t="str">
            <v>Pending Invalid</v>
          </cell>
          <cell r="H2535" t="str">
            <v>Y</v>
          </cell>
          <cell r="J2535">
            <v>42061.846006944441</v>
          </cell>
          <cell r="K2535">
            <v>43164.456226851849</v>
          </cell>
          <cell r="L2535" t="str">
            <v>993.0513.763</v>
          </cell>
          <cell r="M2535" t="str">
            <v>7612873013303</v>
          </cell>
          <cell r="N2535">
            <v>0.99199999999999999</v>
          </cell>
          <cell r="Q2535" t="str">
            <v>G1642C</v>
          </cell>
          <cell r="R2535" t="str">
            <v>Valid</v>
          </cell>
        </row>
        <row r="2536">
          <cell r="A2536" t="str">
            <v>TEM.RG-110</v>
          </cell>
          <cell r="B2536" t="str">
            <v xml:space="preserve">TEMPLATE RGX-110 </v>
          </cell>
          <cell r="C2536">
            <v>2.7871999999999999</v>
          </cell>
          <cell r="D2536">
            <v>3.18</v>
          </cell>
          <cell r="E2536" t="str">
            <v>RM</v>
          </cell>
          <cell r="F2536" t="str">
            <v>1310150</v>
          </cell>
          <cell r="G2536" t="str">
            <v>Invalid</v>
          </cell>
          <cell r="H2536" t="str">
            <v>N</v>
          </cell>
          <cell r="J2536">
            <v>42061.846018518518</v>
          </cell>
          <cell r="K2536">
            <v>42832.565925925926</v>
          </cell>
          <cell r="M2536" t="str">
            <v>7612873013327</v>
          </cell>
          <cell r="N2536">
            <v>0.441</v>
          </cell>
          <cell r="Q2536" t="str">
            <v>FF3800.ACR</v>
          </cell>
          <cell r="R2536" t="str">
            <v>Valid</v>
          </cell>
        </row>
        <row r="2537">
          <cell r="A2537" t="str">
            <v>TEM.RG120</v>
          </cell>
          <cell r="B2537" t="str">
            <v xml:space="preserve">TEMPLATE FOR RGX120 SINK </v>
          </cell>
          <cell r="C2537">
            <v>3.88</v>
          </cell>
          <cell r="D2537">
            <v>3.85</v>
          </cell>
          <cell r="E2537" t="str">
            <v>RM</v>
          </cell>
          <cell r="F2537" t="str">
            <v>1310150</v>
          </cell>
          <cell r="G2537" t="str">
            <v>Invalid</v>
          </cell>
          <cell r="H2537" t="str">
            <v>N</v>
          </cell>
          <cell r="J2537">
            <v>42061.845937500002</v>
          </cell>
          <cell r="K2537">
            <v>42865.494097222225</v>
          </cell>
          <cell r="M2537" t="str">
            <v>7612873013334</v>
          </cell>
          <cell r="N2537">
            <v>0.77200000000000002</v>
          </cell>
          <cell r="Q2537" t="str">
            <v>DW9000C-100</v>
          </cell>
          <cell r="R2537" t="str">
            <v>Valid</v>
          </cell>
        </row>
        <row r="2538">
          <cell r="A2538" t="str">
            <v>F4309CH</v>
          </cell>
          <cell r="B2538" t="str">
            <v xml:space="preserve">BASE RING CHROME </v>
          </cell>
          <cell r="C2538">
            <v>3.9455</v>
          </cell>
          <cell r="D2538">
            <v>16.5</v>
          </cell>
          <cell r="E2538" t="str">
            <v>LPT</v>
          </cell>
          <cell r="F2538" t="str">
            <v>1310151</v>
          </cell>
          <cell r="G2538" t="str">
            <v>Valid</v>
          </cell>
          <cell r="H2538" t="str">
            <v>Y</v>
          </cell>
          <cell r="I2538" t="str">
            <v>SPARE PARTS</v>
          </cell>
          <cell r="J2538">
            <v>42821.655428240738</v>
          </cell>
          <cell r="K2538">
            <v>42962.537141203706</v>
          </cell>
          <cell r="M2538" t="str">
            <v>0039487160600</v>
          </cell>
          <cell r="Q2538" t="str">
            <v>DW7000C-100</v>
          </cell>
          <cell r="R2538" t="str">
            <v>Valid</v>
          </cell>
        </row>
        <row r="2539">
          <cell r="A2539" t="str">
            <v>F4311</v>
          </cell>
          <cell r="B2539" t="str">
            <v xml:space="preserve">PACK OF 10 AERATORS </v>
          </cell>
          <cell r="C2539">
            <v>2.3105000000000002</v>
          </cell>
          <cell r="D2539">
            <v>11.5</v>
          </cell>
          <cell r="E2539" t="str">
            <v>LPT</v>
          </cell>
          <cell r="F2539" t="str">
            <v>1310151</v>
          </cell>
          <cell r="G2539" t="str">
            <v>Valid</v>
          </cell>
          <cell r="H2539" t="str">
            <v>Y</v>
          </cell>
          <cell r="I2539" t="str">
            <v>SPARE PARTS</v>
          </cell>
          <cell r="J2539">
            <v>42821.657326388886</v>
          </cell>
          <cell r="K2539">
            <v>43116.427384259259</v>
          </cell>
          <cell r="M2539" t="str">
            <v>0039487160631</v>
          </cell>
          <cell r="Q2539" t="str">
            <v>DW7000C-100-CT</v>
          </cell>
          <cell r="R2539" t="str">
            <v>Pending Invalid</v>
          </cell>
        </row>
        <row r="2540">
          <cell r="A2540" t="str">
            <v>F4312</v>
          </cell>
          <cell r="B2540" t="str">
            <v xml:space="preserve">KEY FOR AERATOR </v>
          </cell>
          <cell r="C2540">
            <v>3.9098999999999999</v>
          </cell>
          <cell r="D2540">
            <v>16.5</v>
          </cell>
          <cell r="E2540" t="str">
            <v>LPT</v>
          </cell>
          <cell r="F2540" t="str">
            <v>1310151</v>
          </cell>
          <cell r="G2540" t="str">
            <v>Valid</v>
          </cell>
          <cell r="H2540" t="str">
            <v>Y</v>
          </cell>
          <cell r="I2540" t="str">
            <v>SPARE PARTS</v>
          </cell>
          <cell r="J2540">
            <v>42821.658229166664</v>
          </cell>
          <cell r="K2540">
            <v>43116.427685185183</v>
          </cell>
          <cell r="M2540" t="str">
            <v>0039487160648</v>
          </cell>
          <cell r="Q2540" t="str">
            <v>LB10280-100-HT</v>
          </cell>
          <cell r="R2540" t="str">
            <v>Valid</v>
          </cell>
        </row>
        <row r="2541">
          <cell r="A2541" t="str">
            <v>F4314SN</v>
          </cell>
          <cell r="B2541" t="str">
            <v xml:space="preserve">HANDLE ASSEMBLY SATIN NICKEL </v>
          </cell>
          <cell r="C2541">
            <v>13.6845</v>
          </cell>
          <cell r="D2541">
            <v>49.5</v>
          </cell>
          <cell r="E2541" t="str">
            <v>LPT</v>
          </cell>
          <cell r="F2541" t="str">
            <v>1310151</v>
          </cell>
          <cell r="G2541" t="str">
            <v>Valid</v>
          </cell>
          <cell r="H2541" t="str">
            <v>Y</v>
          </cell>
          <cell r="I2541" t="str">
            <v>SPARE PARTS</v>
          </cell>
          <cell r="J2541">
            <v>42821.659895833334</v>
          </cell>
          <cell r="K2541">
            <v>43129.606909722221</v>
          </cell>
          <cell r="M2541" t="str">
            <v>0039487160679</v>
          </cell>
          <cell r="Q2541" t="str">
            <v>FRFAU717</v>
          </cell>
          <cell r="R2541" t="str">
            <v>Valid</v>
          </cell>
        </row>
        <row r="2542">
          <cell r="A2542" t="str">
            <v>F5201SN</v>
          </cell>
          <cell r="B2542" t="str">
            <v xml:space="preserve">HANDLE ASSEMBLY SATIN NICKEL </v>
          </cell>
          <cell r="C2542">
            <v>16.421399999999998</v>
          </cell>
          <cell r="D2542">
            <v>60</v>
          </cell>
          <cell r="E2542" t="str">
            <v>LPT</v>
          </cell>
          <cell r="F2542" t="str">
            <v>1310151</v>
          </cell>
          <cell r="G2542" t="str">
            <v>Valid</v>
          </cell>
          <cell r="H2542" t="str">
            <v>Y</v>
          </cell>
          <cell r="I2542" t="str">
            <v>SPARE PARTS</v>
          </cell>
          <cell r="J2542">
            <v>42821.679849537039</v>
          </cell>
          <cell r="K2542">
            <v>43055.466631944444</v>
          </cell>
          <cell r="M2542" t="str">
            <v>0039487160778</v>
          </cell>
          <cell r="Q2542" t="str">
            <v>LINE24ST</v>
          </cell>
          <cell r="R2542" t="str">
            <v>Valid</v>
          </cell>
        </row>
        <row r="2543">
          <cell r="A2543" t="str">
            <v>F4409</v>
          </cell>
          <cell r="B2543" t="str">
            <v xml:space="preserve">SPRAY HEAD ASSEMBLY FOR FFPD4450 </v>
          </cell>
          <cell r="C2543">
            <v>16.477699999999999</v>
          </cell>
          <cell r="D2543">
            <v>60</v>
          </cell>
          <cell r="E2543" t="str">
            <v>LPT</v>
          </cell>
          <cell r="F2543" t="str">
            <v>1310151</v>
          </cell>
          <cell r="G2543" t="str">
            <v>Valid</v>
          </cell>
          <cell r="H2543" t="str">
            <v>Y</v>
          </cell>
          <cell r="I2543" t="str">
            <v>SPARE PARTS</v>
          </cell>
          <cell r="J2543">
            <v>42816.466319444444</v>
          </cell>
          <cell r="K2543">
            <v>43024.493009259262</v>
          </cell>
          <cell r="M2543" t="str">
            <v>0039487160310</v>
          </cell>
          <cell r="Q2543" t="str">
            <v>SOUNDPAD-006</v>
          </cell>
          <cell r="R2543" t="str">
            <v>Valid</v>
          </cell>
        </row>
        <row r="2544">
          <cell r="A2544" t="str">
            <v>F4413</v>
          </cell>
          <cell r="B2544" t="str">
            <v xml:space="preserve">LOCK NUT FOR FFPD4450 </v>
          </cell>
          <cell r="C2544">
            <v>0.93420000000000003</v>
          </cell>
          <cell r="D2544">
            <v>6.5</v>
          </cell>
          <cell r="E2544" t="str">
            <v>LPT</v>
          </cell>
          <cell r="F2544" t="str">
            <v>1310151</v>
          </cell>
          <cell r="G2544" t="str">
            <v>Valid</v>
          </cell>
          <cell r="H2544" t="str">
            <v>Y</v>
          </cell>
          <cell r="I2544" t="str">
            <v>SPARE PARTS</v>
          </cell>
          <cell r="J2544">
            <v>42816.469166666669</v>
          </cell>
          <cell r="K2544">
            <v>42987.480914351851</v>
          </cell>
          <cell r="M2544" t="str">
            <v>0039487160358</v>
          </cell>
          <cell r="Q2544" t="str">
            <v>12.201.131.000</v>
          </cell>
          <cell r="R2544" t="str">
            <v>Pending Invalid</v>
          </cell>
        </row>
        <row r="2545">
          <cell r="A2545" t="str">
            <v>F5215SN</v>
          </cell>
          <cell r="B2545" t="str">
            <v xml:space="preserve">SIDE SPRAY ASSEMBLY SATIN NICKEL </v>
          </cell>
          <cell r="C2545">
            <v>52.9133</v>
          </cell>
          <cell r="D2545">
            <v>176</v>
          </cell>
          <cell r="E2545" t="str">
            <v>LPT</v>
          </cell>
          <cell r="F2545" t="str">
            <v>1310151</v>
          </cell>
          <cell r="G2545" t="str">
            <v>Valid</v>
          </cell>
          <cell r="H2545" t="str">
            <v>Y</v>
          </cell>
          <cell r="I2545" t="str">
            <v>SPARE PARTS</v>
          </cell>
          <cell r="J2545">
            <v>42821.698634259257</v>
          </cell>
          <cell r="K2545">
            <v>43055.474814814814</v>
          </cell>
          <cell r="M2545" t="str">
            <v>0039487161126</v>
          </cell>
          <cell r="Q2545" t="str">
            <v>21.204.230.000</v>
          </cell>
          <cell r="R2545" t="str">
            <v>Pending Invalid</v>
          </cell>
        </row>
        <row r="2546">
          <cell r="A2546" t="str">
            <v>10.171.003.127</v>
          </cell>
          <cell r="B2546" t="str">
            <v xml:space="preserve">KWC SUNO PULLOUT 360, SPL/SS </v>
          </cell>
          <cell r="C2546">
            <v>204.26730000000001</v>
          </cell>
          <cell r="D2546">
            <v>685</v>
          </cell>
          <cell r="E2546" t="str">
            <v>KFC</v>
          </cell>
          <cell r="F2546" t="str">
            <v>1311302</v>
          </cell>
          <cell r="G2546" t="str">
            <v>Valid</v>
          </cell>
          <cell r="H2546" t="str">
            <v>Y</v>
          </cell>
          <cell r="I2546" t="str">
            <v>FAUCET</v>
          </cell>
          <cell r="J2546">
            <v>42823.492349537039</v>
          </cell>
          <cell r="K2546">
            <v>43375.494444444441</v>
          </cell>
          <cell r="L2546" t="str">
            <v>115.0480.676</v>
          </cell>
          <cell r="M2546" t="str">
            <v>630642298949</v>
          </cell>
          <cell r="Q2546" t="str">
            <v>11.202.034.127</v>
          </cell>
          <cell r="R2546" t="str">
            <v>Pending Invalid</v>
          </cell>
        </row>
        <row r="2547">
          <cell r="A2547" t="str">
            <v>10.171.992.127</v>
          </cell>
          <cell r="B2547" t="str">
            <v xml:space="preserve">KWC SUNO BAR, SPL/SS </v>
          </cell>
          <cell r="C2547">
            <v>167.02189999999999</v>
          </cell>
          <cell r="D2547">
            <v>475</v>
          </cell>
          <cell r="E2547" t="str">
            <v>KFC</v>
          </cell>
          <cell r="F2547" t="str">
            <v>1311302</v>
          </cell>
          <cell r="G2547" t="str">
            <v>Valid</v>
          </cell>
          <cell r="H2547" t="str">
            <v>Y</v>
          </cell>
          <cell r="I2547" t="str">
            <v>FAUCET</v>
          </cell>
          <cell r="J2547">
            <v>42823.493946759256</v>
          </cell>
          <cell r="K2547">
            <v>42935.455578703702</v>
          </cell>
          <cell r="L2547" t="str">
            <v>115.0480.678</v>
          </cell>
          <cell r="M2547" t="str">
            <v>630642298963</v>
          </cell>
          <cell r="Q2547" t="str">
            <v>20.204.230.127</v>
          </cell>
          <cell r="R2547" t="str">
            <v>Pending Invalid</v>
          </cell>
        </row>
        <row r="2548">
          <cell r="A2548" t="str">
            <v>DW15020</v>
          </cell>
          <cell r="B2548" t="str">
            <v xml:space="preserve">ABSINTHE LB-COLD-MATTE BLACK </v>
          </cell>
          <cell r="C2548">
            <v>103.6448</v>
          </cell>
          <cell r="D2548">
            <v>485</v>
          </cell>
          <cell r="E2548" t="str">
            <v>LUX</v>
          </cell>
          <cell r="F2548" t="str">
            <v>1311151</v>
          </cell>
          <cell r="G2548" t="str">
            <v>Valid</v>
          </cell>
          <cell r="H2548" t="str">
            <v>Y</v>
          </cell>
          <cell r="I2548" t="str">
            <v>LITTLEBUT</v>
          </cell>
          <cell r="J2548">
            <v>42825.41578703704</v>
          </cell>
          <cell r="K2548">
            <v>43323.279351851852</v>
          </cell>
          <cell r="L2548" t="str">
            <v>120.0504.481</v>
          </cell>
          <cell r="M2548" t="str">
            <v>7612985146326</v>
          </cell>
          <cell r="Q2548" t="str">
            <v>F3101SN</v>
          </cell>
          <cell r="R2548" t="str">
            <v>Valid</v>
          </cell>
        </row>
        <row r="2549">
          <cell r="A2549" t="str">
            <v>LB15120</v>
          </cell>
          <cell r="B2549" t="str">
            <v xml:space="preserve">ABSINTHE LB-HOT-MATTE BLACK </v>
          </cell>
          <cell r="C2549">
            <v>126.91200000000001</v>
          </cell>
          <cell r="D2549">
            <v>475</v>
          </cell>
          <cell r="E2549" t="str">
            <v>LUX</v>
          </cell>
          <cell r="F2549" t="str">
            <v>1311151</v>
          </cell>
          <cell r="G2549" t="str">
            <v>Valid</v>
          </cell>
          <cell r="H2549" t="str">
            <v>Y</v>
          </cell>
          <cell r="I2549" t="str">
            <v>LITTLEBUT</v>
          </cell>
          <cell r="J2549">
            <v>42825.423449074071</v>
          </cell>
          <cell r="K2549">
            <v>43323.278541666667</v>
          </cell>
          <cell r="L2549" t="str">
            <v>119.0505.428</v>
          </cell>
          <cell r="M2549" t="str">
            <v>7612985148122</v>
          </cell>
          <cell r="Q2549" t="str">
            <v>F2802CH</v>
          </cell>
          <cell r="R2549" t="str">
            <v>Valid</v>
          </cell>
        </row>
        <row r="2550">
          <cell r="A2550" t="str">
            <v>F5212MB</v>
          </cell>
          <cell r="B2550" t="str">
            <v xml:space="preserve">HANDLE ASSEMBLY MATTE BLACK </v>
          </cell>
          <cell r="C2550">
            <v>16.421399999999998</v>
          </cell>
          <cell r="D2550">
            <v>60</v>
          </cell>
          <cell r="E2550" t="str">
            <v>LPT</v>
          </cell>
          <cell r="F2550" t="str">
            <v>1310151</v>
          </cell>
          <cell r="G2550" t="str">
            <v>Valid</v>
          </cell>
          <cell r="H2550" t="str">
            <v>Y</v>
          </cell>
          <cell r="I2550" t="str">
            <v>SPARE PARTS</v>
          </cell>
          <cell r="J2550">
            <v>42822.582824074074</v>
          </cell>
          <cell r="K2550">
            <v>43055.475289351853</v>
          </cell>
          <cell r="M2550" t="str">
            <v>0039487161041</v>
          </cell>
          <cell r="Q2550" t="str">
            <v>QSUA1831/8</v>
          </cell>
          <cell r="R2550" t="str">
            <v>Valid</v>
          </cell>
        </row>
        <row r="2551">
          <cell r="A2551" t="str">
            <v>DW9070C</v>
          </cell>
          <cell r="B2551" t="str">
            <v xml:space="preserve">LOGIK LB COLD CERAMIC PN </v>
          </cell>
          <cell r="C2551">
            <v>111.7358</v>
          </cell>
          <cell r="D2551">
            <v>455</v>
          </cell>
          <cell r="E2551" t="str">
            <v>LUX</v>
          </cell>
          <cell r="F2551" t="str">
            <v>1311151</v>
          </cell>
          <cell r="G2551" t="str">
            <v>Valid</v>
          </cell>
          <cell r="H2551" t="str">
            <v>Y</v>
          </cell>
          <cell r="I2551" t="str">
            <v>LITTLEBUT</v>
          </cell>
          <cell r="J2551">
            <v>42835.695254629631</v>
          </cell>
          <cell r="K2551">
            <v>43095.701192129629</v>
          </cell>
          <cell r="L2551" t="str">
            <v>120.0504.384</v>
          </cell>
          <cell r="M2551" t="str">
            <v>7612985145794</v>
          </cell>
          <cell r="Q2551" t="str">
            <v>K-CT-200</v>
          </cell>
          <cell r="R2551" t="str">
            <v>Valid</v>
          </cell>
        </row>
        <row r="2552">
          <cell r="A2552" t="str">
            <v>DW9080C</v>
          </cell>
          <cell r="B2552" t="str">
            <v xml:space="preserve">LOGIK LB COLD CERAMIC SN </v>
          </cell>
          <cell r="C2552">
            <v>111.7358</v>
          </cell>
          <cell r="D2552">
            <v>455</v>
          </cell>
          <cell r="E2552" t="str">
            <v>LUX</v>
          </cell>
          <cell r="F2552" t="str">
            <v>1311151</v>
          </cell>
          <cell r="G2552" t="str">
            <v>Valid</v>
          </cell>
          <cell r="H2552" t="str">
            <v>Y</v>
          </cell>
          <cell r="I2552" t="str">
            <v>LITTLEBUT</v>
          </cell>
          <cell r="J2552">
            <v>42835.696620370371</v>
          </cell>
          <cell r="K2552">
            <v>43336.626331018517</v>
          </cell>
          <cell r="L2552" t="str">
            <v>120.0504.385</v>
          </cell>
          <cell r="M2552" t="str">
            <v>7612985145909</v>
          </cell>
          <cell r="Q2552" t="str">
            <v>RSLE2522/217/3K</v>
          </cell>
          <cell r="R2552" t="str">
            <v>Invalid</v>
          </cell>
        </row>
        <row r="2553">
          <cell r="A2553" t="str">
            <v>LB7170C</v>
          </cell>
          <cell r="B2553" t="str">
            <v xml:space="preserve">AMBIENT LB HOT CERAMIC PN </v>
          </cell>
          <cell r="C2553">
            <v>120.72539999999999</v>
          </cell>
          <cell r="D2553">
            <v>465</v>
          </cell>
          <cell r="E2553" t="str">
            <v>LUX</v>
          </cell>
          <cell r="F2553" t="str">
            <v>1311151</v>
          </cell>
          <cell r="G2553" t="str">
            <v>Valid</v>
          </cell>
          <cell r="H2553" t="str">
            <v>Y</v>
          </cell>
          <cell r="I2553" t="str">
            <v>LITTLEBUT</v>
          </cell>
          <cell r="J2553">
            <v>42836.594826388886</v>
          </cell>
          <cell r="K2553">
            <v>43099.450150462966</v>
          </cell>
          <cell r="L2553" t="str">
            <v>119.0504.394</v>
          </cell>
          <cell r="M2553" t="str">
            <v>7612985146050</v>
          </cell>
          <cell r="Q2553" t="str">
            <v>ACR.10.061.004.127</v>
          </cell>
          <cell r="R2553" t="str">
            <v>Valid</v>
          </cell>
        </row>
        <row r="2554">
          <cell r="A2554" t="str">
            <v>LB7180C</v>
          </cell>
          <cell r="B2554" t="str">
            <v xml:space="preserve">AMBIENT LB HOT CERAMIC SN </v>
          </cell>
          <cell r="C2554">
            <v>120.72539999999999</v>
          </cell>
          <cell r="D2554">
            <v>465</v>
          </cell>
          <cell r="E2554" t="str">
            <v>LUX</v>
          </cell>
          <cell r="F2554" t="str">
            <v>1311151</v>
          </cell>
          <cell r="G2554" t="str">
            <v>Valid</v>
          </cell>
          <cell r="H2554" t="str">
            <v>Y</v>
          </cell>
          <cell r="I2554" t="str">
            <v>LITTLEBUT</v>
          </cell>
          <cell r="J2554">
            <v>42836.59574074074</v>
          </cell>
          <cell r="K2554">
            <v>43381.6797337963</v>
          </cell>
          <cell r="L2554" t="str">
            <v>119.0504.395</v>
          </cell>
          <cell r="M2554" t="str">
            <v>7612985146067</v>
          </cell>
          <cell r="Q2554" t="str">
            <v>ACR.10.181.002.000</v>
          </cell>
          <cell r="R2554" t="str">
            <v>Valid</v>
          </cell>
        </row>
        <row r="2555">
          <cell r="A2555" t="str">
            <v>LB9160C</v>
          </cell>
          <cell r="B2555" t="str">
            <v xml:space="preserve">LOGIK LB HOT CERAMIC OWB </v>
          </cell>
          <cell r="C2555">
            <v>114.9611</v>
          </cell>
          <cell r="D2555">
            <v>455</v>
          </cell>
          <cell r="E2555" t="str">
            <v>LUX</v>
          </cell>
          <cell r="F2555" t="str">
            <v>1311151</v>
          </cell>
          <cell r="G2555" t="str">
            <v>Pending Invalid</v>
          </cell>
          <cell r="H2555" t="str">
            <v>Y</v>
          </cell>
          <cell r="I2555" t="str">
            <v>LITTLEBUT</v>
          </cell>
          <cell r="J2555">
            <v>42836.597812499997</v>
          </cell>
          <cell r="K2555">
            <v>43140.566805555558</v>
          </cell>
          <cell r="L2555" t="str">
            <v>119.0504.397</v>
          </cell>
          <cell r="M2555" t="str">
            <v>7612985146081</v>
          </cell>
          <cell r="Q2555" t="str">
            <v>ACR.10.181.992.000</v>
          </cell>
          <cell r="R2555" t="str">
            <v>Valid</v>
          </cell>
        </row>
        <row r="2556">
          <cell r="A2556" t="str">
            <v>LB6260C</v>
          </cell>
          <cell r="B2556" t="str">
            <v xml:space="preserve">FARM HOUSE LB HOT/COLD CERAMIC OWB </v>
          </cell>
          <cell r="C2556">
            <v>174.50399999999999</v>
          </cell>
          <cell r="D2556">
            <v>635</v>
          </cell>
          <cell r="E2556" t="str">
            <v>LUX</v>
          </cell>
          <cell r="F2556" t="str">
            <v>1311151</v>
          </cell>
          <cell r="G2556" t="str">
            <v>Pending Invalid</v>
          </cell>
          <cell r="H2556" t="str">
            <v>Y</v>
          </cell>
          <cell r="I2556" t="str">
            <v>LITTLEBUT</v>
          </cell>
          <cell r="J2556">
            <v>42836.604780092595</v>
          </cell>
          <cell r="K2556">
            <v>43140.566620370373</v>
          </cell>
          <cell r="L2556" t="str">
            <v>120.0504.401</v>
          </cell>
          <cell r="M2556" t="str">
            <v>7612985146128</v>
          </cell>
          <cell r="Q2556" t="str">
            <v>ACR.10.191.033.000</v>
          </cell>
          <cell r="R2556" t="str">
            <v>Valid</v>
          </cell>
        </row>
        <row r="2557">
          <cell r="A2557" t="str">
            <v>LB7260C</v>
          </cell>
          <cell r="B2557" t="str">
            <v xml:space="preserve">AMBIENT LB HOT/COLD CERAMIC OWB </v>
          </cell>
          <cell r="C2557">
            <v>174.50399999999999</v>
          </cell>
          <cell r="D2557">
            <v>635</v>
          </cell>
          <cell r="E2557" t="str">
            <v>LUX</v>
          </cell>
          <cell r="F2557" t="str">
            <v>1311151</v>
          </cell>
          <cell r="G2557" t="str">
            <v>Pending Invalid</v>
          </cell>
          <cell r="H2557" t="str">
            <v>Y</v>
          </cell>
          <cell r="I2557" t="str">
            <v>LITTLEBUT</v>
          </cell>
          <cell r="J2557">
            <v>42836.615937499999</v>
          </cell>
          <cell r="K2557">
            <v>43152.515844907408</v>
          </cell>
          <cell r="L2557" t="str">
            <v>120.0504.405</v>
          </cell>
          <cell r="M2557" t="str">
            <v>7612985146166</v>
          </cell>
          <cell r="Q2557" t="str">
            <v>FF6070A</v>
          </cell>
          <cell r="R2557" t="str">
            <v>Valid</v>
          </cell>
        </row>
        <row r="2558">
          <cell r="A2558" t="str">
            <v>F205512</v>
          </cell>
          <cell r="B2558" t="str">
            <v xml:space="preserve">NOKITE CHECK VALVE HOLDER </v>
          </cell>
          <cell r="C2558">
            <v>7.0099999999999996E-2</v>
          </cell>
          <cell r="D2558">
            <v>5.5</v>
          </cell>
          <cell r="E2558" t="str">
            <v>LPT</v>
          </cell>
          <cell r="F2558" t="str">
            <v>1310151</v>
          </cell>
          <cell r="G2558" t="str">
            <v>Valid</v>
          </cell>
          <cell r="H2558" t="str">
            <v>Y</v>
          </cell>
          <cell r="I2558" t="str">
            <v>SPARE PARTS</v>
          </cell>
          <cell r="J2558">
            <v>42844.67082175926</v>
          </cell>
          <cell r="K2558">
            <v>43085.44872685185</v>
          </cell>
          <cell r="M2558" t="str">
            <v>0039487160136</v>
          </cell>
          <cell r="Q2558" t="str">
            <v>10324</v>
          </cell>
          <cell r="R2558" t="str">
            <v>Valid</v>
          </cell>
        </row>
        <row r="2559">
          <cell r="A2559" t="str">
            <v>BG90S</v>
          </cell>
          <cell r="B2559" t="str">
            <v xml:space="preserve">Bottom Grid - Stainless Steel </v>
          </cell>
          <cell r="C2559">
            <v>11.9674</v>
          </cell>
          <cell r="D2559">
            <v>119</v>
          </cell>
          <cell r="E2559" t="str">
            <v>WHL</v>
          </cell>
          <cell r="F2559" t="str">
            <v>1311110</v>
          </cell>
          <cell r="G2559" t="str">
            <v>Valid</v>
          </cell>
          <cell r="H2559" t="str">
            <v>Y</v>
          </cell>
          <cell r="I2559" t="str">
            <v>ACCESS</v>
          </cell>
          <cell r="J2559">
            <v>42061.845925925925</v>
          </cell>
          <cell r="K2559">
            <v>43392.608842592592</v>
          </cell>
          <cell r="L2559" t="str">
            <v>112.0044.794</v>
          </cell>
          <cell r="M2559" t="str">
            <v>0662785600747</v>
          </cell>
          <cell r="N2559">
            <v>3.6989999999999998</v>
          </cell>
          <cell r="Q2559" t="str">
            <v>ELG120VAN</v>
          </cell>
          <cell r="R2559" t="str">
            <v>Valid</v>
          </cell>
        </row>
        <row r="2560">
          <cell r="A2560" t="str">
            <v>BMSK803</v>
          </cell>
          <cell r="B2560" t="str">
            <v xml:space="preserve">ESSENTIAL 20 GAUGE 3 HOLE BAR BX </v>
          </cell>
          <cell r="C2560">
            <v>44.071300000000001</v>
          </cell>
          <cell r="D2560">
            <v>259</v>
          </cell>
          <cell r="E2560" t="str">
            <v>RTL</v>
          </cell>
          <cell r="F2560" t="str">
            <v>1322101</v>
          </cell>
          <cell r="G2560" t="str">
            <v>Valid</v>
          </cell>
          <cell r="H2560" t="str">
            <v>Y</v>
          </cell>
          <cell r="I2560" t="str">
            <v>SS SINK</v>
          </cell>
          <cell r="J2560">
            <v>42061.845891203702</v>
          </cell>
          <cell r="K2560">
            <v>43389.44059027778</v>
          </cell>
          <cell r="L2560" t="str">
            <v>102.0253.774</v>
          </cell>
          <cell r="M2560" t="str">
            <v>0039487153640</v>
          </cell>
          <cell r="N2560">
            <v>8.0009999999999994</v>
          </cell>
          <cell r="Q2560" t="str">
            <v>Z.537.159.127</v>
          </cell>
          <cell r="R2560" t="str">
            <v>Valid</v>
          </cell>
        </row>
        <row r="2561">
          <cell r="A2561" t="str">
            <v>PRX120</v>
          </cell>
          <cell r="B2561" t="str">
            <v xml:space="preserve">PRESTIGE UM 18G SS SGL 39CAB </v>
          </cell>
          <cell r="C2561">
            <v>275.30399999999997</v>
          </cell>
          <cell r="D2561">
            <v>1115</v>
          </cell>
          <cell r="E2561" t="str">
            <v>LUX</v>
          </cell>
          <cell r="F2561" t="str">
            <v>1311150</v>
          </cell>
          <cell r="G2561" t="str">
            <v>Pending Invalid</v>
          </cell>
          <cell r="H2561" t="str">
            <v>Y</v>
          </cell>
          <cell r="I2561" t="str">
            <v>SS SINK</v>
          </cell>
          <cell r="J2561">
            <v>42061.845949074072</v>
          </cell>
          <cell r="K2561">
            <v>43304.42114583333</v>
          </cell>
          <cell r="L2561" t="str">
            <v>122.0035.098</v>
          </cell>
          <cell r="M2561" t="str">
            <v>7612873010609</v>
          </cell>
          <cell r="N2561">
            <v>26.654</v>
          </cell>
          <cell r="Q2561" t="str">
            <v>Z.536.979.000</v>
          </cell>
          <cell r="R2561" t="str">
            <v>Valid</v>
          </cell>
        </row>
        <row r="2562">
          <cell r="A2562" t="str">
            <v>PS33-36S</v>
          </cell>
          <cell r="B2562" t="str">
            <v xml:space="preserve">GRID BTM STAINLESS PSX SERIES </v>
          </cell>
          <cell r="C2562">
            <v>60.7438</v>
          </cell>
          <cell r="D2562">
            <v>255</v>
          </cell>
          <cell r="E2562" t="str">
            <v>LUX</v>
          </cell>
          <cell r="F2562" t="str">
            <v>1311151</v>
          </cell>
          <cell r="G2562" t="str">
            <v>Valid</v>
          </cell>
          <cell r="H2562" t="str">
            <v>Y</v>
          </cell>
          <cell r="I2562" t="str">
            <v>ACCESS</v>
          </cell>
          <cell r="J2562">
            <v>42061.846018518518</v>
          </cell>
          <cell r="K2562">
            <v>43382.300115740742</v>
          </cell>
          <cell r="L2562" t="str">
            <v>112.0191.594</v>
          </cell>
          <cell r="M2562" t="str">
            <v>7612980601813</v>
          </cell>
          <cell r="N2562">
            <v>0</v>
          </cell>
          <cell r="Q2562" t="str">
            <v>DW16000</v>
          </cell>
          <cell r="R2562" t="str">
            <v>Valid</v>
          </cell>
        </row>
        <row r="2563">
          <cell r="A2563" t="str">
            <v>PX-13S</v>
          </cell>
          <cell r="B2563" t="str">
            <v xml:space="preserve">GRID BTM/SHELF STAINLESS PKX SERIES </v>
          </cell>
          <cell r="C2563">
            <v>15.0418</v>
          </cell>
          <cell r="D2563">
            <v>132</v>
          </cell>
          <cell r="E2563" t="str">
            <v>LUX</v>
          </cell>
          <cell r="F2563" t="str">
            <v>1311151</v>
          </cell>
          <cell r="G2563" t="str">
            <v>Valid</v>
          </cell>
          <cell r="H2563" t="str">
            <v>Y</v>
          </cell>
          <cell r="I2563" t="str">
            <v>ACCESS</v>
          </cell>
          <cell r="J2563">
            <v>42061.845914351848</v>
          </cell>
          <cell r="K2563">
            <v>43164.457766203705</v>
          </cell>
          <cell r="L2563" t="str">
            <v>112.0173.258</v>
          </cell>
          <cell r="M2563" t="str">
            <v>0039487152377</v>
          </cell>
          <cell r="N2563">
            <v>2.2000000000000002</v>
          </cell>
          <cell r="Q2563" t="str">
            <v>LB16280</v>
          </cell>
          <cell r="R2563" t="str">
            <v>Valid</v>
          </cell>
        </row>
        <row r="2564">
          <cell r="A2564" t="str">
            <v>PX-28S</v>
          </cell>
          <cell r="B2564" t="str">
            <v xml:space="preserve">GRID BTM/SHELF STAINLESS PKX SERIES </v>
          </cell>
          <cell r="C2564">
            <v>26.1069</v>
          </cell>
          <cell r="D2564">
            <v>195</v>
          </cell>
          <cell r="E2564" t="str">
            <v>LUX</v>
          </cell>
          <cell r="F2564" t="str">
            <v>1311151</v>
          </cell>
          <cell r="G2564" t="str">
            <v>Valid</v>
          </cell>
          <cell r="H2564" t="str">
            <v>Y</v>
          </cell>
          <cell r="I2564" t="str">
            <v>ACCESS</v>
          </cell>
          <cell r="J2564">
            <v>42061.845937500002</v>
          </cell>
          <cell r="K2564">
            <v>43332.599814814814</v>
          </cell>
          <cell r="L2564" t="str">
            <v>112.0173.263</v>
          </cell>
          <cell r="M2564" t="str">
            <v>0039487152414</v>
          </cell>
          <cell r="N2564">
            <v>2.2000000000000002</v>
          </cell>
          <cell r="Q2564" t="str">
            <v>3-037PN</v>
          </cell>
          <cell r="R2564" t="str">
            <v>Valid</v>
          </cell>
        </row>
        <row r="2565">
          <cell r="A2565" t="str">
            <v>PX-70S</v>
          </cell>
          <cell r="B2565" t="str">
            <v xml:space="preserve">COLANDER STAINLESS PKX SERIES </v>
          </cell>
          <cell r="C2565">
            <v>28.185099999999998</v>
          </cell>
          <cell r="D2565">
            <v>195</v>
          </cell>
          <cell r="E2565" t="str">
            <v>LUX</v>
          </cell>
          <cell r="F2565" t="str">
            <v>1311151</v>
          </cell>
          <cell r="G2565" t="str">
            <v>Valid</v>
          </cell>
          <cell r="H2565" t="str">
            <v>Y</v>
          </cell>
          <cell r="I2565" t="str">
            <v>ACCESS</v>
          </cell>
          <cell r="J2565">
            <v>42061.846006944441</v>
          </cell>
          <cell r="K2565">
            <v>43383.317662037036</v>
          </cell>
          <cell r="L2565" t="str">
            <v>112.0066.060</v>
          </cell>
          <cell r="M2565" t="str">
            <v>7612980052851</v>
          </cell>
          <cell r="N2565">
            <v>2.5990000000000002</v>
          </cell>
          <cell r="Q2565" t="str">
            <v>Z.537.081.000</v>
          </cell>
          <cell r="R2565" t="str">
            <v>Valid</v>
          </cell>
        </row>
        <row r="2566">
          <cell r="A2566" t="str">
            <v>RG-31C</v>
          </cell>
          <cell r="B2566" t="str">
            <v xml:space="preserve">GRID SHELF COATED RGX SERIES </v>
          </cell>
          <cell r="C2566">
            <v>22.480399999999999</v>
          </cell>
          <cell r="D2566">
            <v>125</v>
          </cell>
          <cell r="E2566" t="str">
            <v>LUX</v>
          </cell>
          <cell r="F2566" t="str">
            <v>1311151</v>
          </cell>
          <cell r="G2566" t="str">
            <v>Pending Invalid</v>
          </cell>
          <cell r="H2566" t="str">
            <v>Y</v>
          </cell>
          <cell r="I2566" t="str">
            <v>ACCESS</v>
          </cell>
          <cell r="J2566">
            <v>42061.846018518518</v>
          </cell>
          <cell r="K2566">
            <v>43207.541990740741</v>
          </cell>
          <cell r="L2566" t="str">
            <v>112.0066.273</v>
          </cell>
          <cell r="M2566" t="str">
            <v>7612873000389</v>
          </cell>
          <cell r="N2566">
            <v>2.8</v>
          </cell>
          <cell r="Q2566" t="str">
            <v>Z.537.089.127</v>
          </cell>
          <cell r="R2566" t="str">
            <v>Valid</v>
          </cell>
        </row>
        <row r="2567">
          <cell r="A2567" t="str">
            <v>F3807CH</v>
          </cell>
          <cell r="B2567" t="str">
            <v xml:space="preserve">PULL-OUT SPRAY ASSEMBLED CHROME FOR </v>
          </cell>
          <cell r="C2567">
            <v>46.918199999999999</v>
          </cell>
          <cell r="D2567">
            <v>78</v>
          </cell>
          <cell r="E2567" t="str">
            <v>LPT</v>
          </cell>
          <cell r="F2567" t="str">
            <v>1310151</v>
          </cell>
          <cell r="G2567" t="str">
            <v>Valid</v>
          </cell>
          <cell r="H2567" t="str">
            <v>Y</v>
          </cell>
          <cell r="I2567" t="str">
            <v>SPARE PARTS</v>
          </cell>
          <cell r="J2567">
            <v>42507.404780092591</v>
          </cell>
          <cell r="K2567">
            <v>42697.6018287037</v>
          </cell>
          <cell r="M2567" t="str">
            <v>0039487158461</v>
          </cell>
          <cell r="N2567">
            <v>0</v>
          </cell>
          <cell r="Q2567" t="str">
            <v>Z.537.217.000</v>
          </cell>
          <cell r="R2567" t="str">
            <v>Valid</v>
          </cell>
        </row>
        <row r="2568">
          <cell r="A2568" t="str">
            <v>F3807MO</v>
          </cell>
          <cell r="B2568" t="str">
            <v xml:space="preserve">PULL-OUT SPRAY ASSEMBLED MOCHA FOR </v>
          </cell>
          <cell r="C2568">
            <v>56.301900000000003</v>
          </cell>
          <cell r="D2568">
            <v>90</v>
          </cell>
          <cell r="E2568" t="str">
            <v>LPT</v>
          </cell>
          <cell r="F2568" t="str">
            <v>1310151</v>
          </cell>
          <cell r="G2568" t="str">
            <v>Valid</v>
          </cell>
          <cell r="H2568" t="str">
            <v>Y</v>
          </cell>
          <cell r="I2568" t="str">
            <v>SPARE PARTS</v>
          </cell>
          <cell r="J2568">
            <v>42507.404780092591</v>
          </cell>
          <cell r="K2568">
            <v>42697.602256944447</v>
          </cell>
          <cell r="M2568" t="str">
            <v>0039487158485</v>
          </cell>
          <cell r="N2568">
            <v>0</v>
          </cell>
          <cell r="Q2568" t="str">
            <v>Z.537.245</v>
          </cell>
          <cell r="R2568" t="str">
            <v>Valid</v>
          </cell>
        </row>
        <row r="2569">
          <cell r="A2569" t="str">
            <v>F3807ON</v>
          </cell>
          <cell r="B2569" t="str">
            <v xml:space="preserve">PULL-OUT SPRAY ASSEMBLED ONYX </v>
          </cell>
          <cell r="C2569">
            <v>56.301900000000003</v>
          </cell>
          <cell r="D2569">
            <v>90</v>
          </cell>
          <cell r="E2569" t="str">
            <v>LPT</v>
          </cell>
          <cell r="F2569" t="str">
            <v>1310151</v>
          </cell>
          <cell r="G2569" t="str">
            <v>Valid</v>
          </cell>
          <cell r="H2569" t="str">
            <v>Y</v>
          </cell>
          <cell r="I2569" t="str">
            <v>SPARE PARTS</v>
          </cell>
          <cell r="J2569">
            <v>42507.404780092591</v>
          </cell>
          <cell r="K2569">
            <v>43215.695486111108</v>
          </cell>
          <cell r="M2569" t="str">
            <v>0039487158492</v>
          </cell>
          <cell r="N2569">
            <v>0</v>
          </cell>
          <cell r="Q2569" t="str">
            <v>Z.507.229.000</v>
          </cell>
          <cell r="R2569" t="str">
            <v>Valid</v>
          </cell>
        </row>
        <row r="2570">
          <cell r="A2570" t="str">
            <v>F3810</v>
          </cell>
          <cell r="B2570" t="str">
            <v xml:space="preserve">MOUNTING HARDWARE KIT FF3800 SERIES </v>
          </cell>
          <cell r="C2570">
            <v>4.8220999999999998</v>
          </cell>
          <cell r="D2570">
            <v>36</v>
          </cell>
          <cell r="E2570" t="str">
            <v>LPT</v>
          </cell>
          <cell r="F2570" t="str">
            <v>1310151</v>
          </cell>
          <cell r="G2570" t="str">
            <v>Valid</v>
          </cell>
          <cell r="H2570" t="str">
            <v>Y</v>
          </cell>
          <cell r="I2570" t="str">
            <v>SPARE PARTS</v>
          </cell>
          <cell r="J2570">
            <v>42507.404791666668</v>
          </cell>
          <cell r="K2570">
            <v>43055.480057870373</v>
          </cell>
          <cell r="L2570" t="str">
            <v>133.0535.048</v>
          </cell>
          <cell r="M2570" t="str">
            <v>0039487158560</v>
          </cell>
          <cell r="N2570">
            <v>0</v>
          </cell>
          <cell r="Q2570" t="str">
            <v>Z.537.313.000</v>
          </cell>
          <cell r="R2570" t="str">
            <v>Valid</v>
          </cell>
        </row>
        <row r="2571">
          <cell r="A2571" t="str">
            <v>Z.537.509.000</v>
          </cell>
          <cell r="B2571" t="str">
            <v xml:space="preserve">SHOWERARM 300MM SQUARE - CHROME </v>
          </cell>
          <cell r="C2571">
            <v>78.326899999999995</v>
          </cell>
          <cell r="D2571">
            <v>98</v>
          </cell>
          <cell r="E2571" t="str">
            <v>KAC</v>
          </cell>
          <cell r="F2571" t="str">
            <v>1311302</v>
          </cell>
          <cell r="G2571" t="str">
            <v>Pending Invalid</v>
          </cell>
          <cell r="H2571" t="str">
            <v>Y</v>
          </cell>
          <cell r="I2571" t="str">
            <v>ACCESS</v>
          </cell>
          <cell r="J2571">
            <v>42507.40483796296</v>
          </cell>
          <cell r="K2571">
            <v>43295.468530092592</v>
          </cell>
          <cell r="L2571" t="str">
            <v>112.0459.572</v>
          </cell>
          <cell r="M2571" t="str">
            <v>630642298277</v>
          </cell>
          <cell r="N2571">
            <v>0</v>
          </cell>
          <cell r="Q2571" t="str">
            <v>Z.537.236.000</v>
          </cell>
          <cell r="R2571" t="str">
            <v>Valid</v>
          </cell>
        </row>
        <row r="2572">
          <cell r="A2572" t="str">
            <v>Z.537.511.000</v>
          </cell>
          <cell r="B2572" t="str">
            <v xml:space="preserve">SHOWERARM 450MM SQUARE - CHROME </v>
          </cell>
          <cell r="C2572">
            <v>87.894300000000001</v>
          </cell>
          <cell r="D2572">
            <v>180</v>
          </cell>
          <cell r="E2572" t="str">
            <v>KAC</v>
          </cell>
          <cell r="F2572" t="str">
            <v>1311302</v>
          </cell>
          <cell r="G2572" t="str">
            <v>Pending Invalid</v>
          </cell>
          <cell r="H2572" t="str">
            <v>Y</v>
          </cell>
          <cell r="I2572" t="str">
            <v>ACCESS</v>
          </cell>
          <cell r="J2572">
            <v>42507.40483796296</v>
          </cell>
          <cell r="K2572">
            <v>42744.594837962963</v>
          </cell>
          <cell r="L2572" t="str">
            <v>112.0459.574</v>
          </cell>
          <cell r="M2572" t="str">
            <v>630642298291</v>
          </cell>
          <cell r="N2572">
            <v>0</v>
          </cell>
          <cell r="Q2572" t="str">
            <v>Z.537.144.000</v>
          </cell>
          <cell r="R2572" t="str">
            <v>Valid</v>
          </cell>
        </row>
        <row r="2573">
          <cell r="A2573" t="str">
            <v>Z.537.513.000</v>
          </cell>
          <cell r="B2573" t="str">
            <v>SHOWERARM 100MM CEILING SQUARE - CHR OME</v>
          </cell>
          <cell r="C2573">
            <v>64.657499999999999</v>
          </cell>
          <cell r="D2573">
            <v>68</v>
          </cell>
          <cell r="E2573" t="str">
            <v>KAC</v>
          </cell>
          <cell r="F2573" t="str">
            <v>1311302</v>
          </cell>
          <cell r="G2573" t="str">
            <v>Pending Invalid</v>
          </cell>
          <cell r="H2573" t="str">
            <v>Y</v>
          </cell>
          <cell r="I2573" t="str">
            <v>ACCESS</v>
          </cell>
          <cell r="J2573">
            <v>42509.405092592591</v>
          </cell>
          <cell r="K2573">
            <v>42622.640625</v>
          </cell>
          <cell r="L2573" t="str">
            <v>112.0459.576</v>
          </cell>
          <cell r="M2573" t="str">
            <v>630642298314</v>
          </cell>
          <cell r="Q2573" t="str">
            <v>Z.537.144.127</v>
          </cell>
          <cell r="R2573" t="str">
            <v>Valid</v>
          </cell>
        </row>
        <row r="2574">
          <cell r="A2574" t="str">
            <v>ACR.12.161.041.000</v>
          </cell>
          <cell r="B2574" t="str">
            <v xml:space="preserve">INTRO DUMMY FAUCET ON ACRYLIC </v>
          </cell>
          <cell r="C2574">
            <v>43.107999999999997</v>
          </cell>
          <cell r="D2574">
            <v>187.5</v>
          </cell>
          <cell r="E2574" t="str">
            <v>KDY</v>
          </cell>
          <cell r="F2574" t="str">
            <v>1310301</v>
          </cell>
          <cell r="G2574" t="str">
            <v>Valid</v>
          </cell>
          <cell r="H2574" t="str">
            <v>Y</v>
          </cell>
          <cell r="I2574" t="str">
            <v>DISPLAY</v>
          </cell>
          <cell r="J2574">
            <v>42507.404849537037</v>
          </cell>
          <cell r="K2574">
            <v>43348.591168981482</v>
          </cell>
          <cell r="N2574">
            <v>0</v>
          </cell>
          <cell r="Q2574" t="str">
            <v>Z.537.443.000</v>
          </cell>
          <cell r="R2574" t="str">
            <v>Valid</v>
          </cell>
        </row>
        <row r="2575">
          <cell r="A2575" t="str">
            <v>ACR.12.191.131.000</v>
          </cell>
          <cell r="B2575" t="str">
            <v xml:space="preserve">AVA DUMMY TALL LAV FAUCET ON ACRYLIC </v>
          </cell>
          <cell r="C2575">
            <v>43.107999999999997</v>
          </cell>
          <cell r="D2575">
            <v>397.5</v>
          </cell>
          <cell r="E2575" t="str">
            <v>KDY</v>
          </cell>
          <cell r="F2575" t="str">
            <v>1310301</v>
          </cell>
          <cell r="G2575" t="str">
            <v>Valid</v>
          </cell>
          <cell r="H2575" t="str">
            <v>Y</v>
          </cell>
          <cell r="I2575" t="str">
            <v>DISPLAY</v>
          </cell>
          <cell r="J2575">
            <v>42507.404849537037</v>
          </cell>
          <cell r="K2575">
            <v>42725.62295138889</v>
          </cell>
          <cell r="N2575">
            <v>0</v>
          </cell>
          <cell r="Q2575" t="str">
            <v>Z.536.597.000</v>
          </cell>
          <cell r="R2575" t="str">
            <v>Valid</v>
          </cell>
        </row>
        <row r="2576">
          <cell r="A2576" t="str">
            <v>F20010</v>
          </cell>
          <cell r="B2576" t="str">
            <v xml:space="preserve">MOUNTING HARDWARE KIT </v>
          </cell>
          <cell r="C2576">
            <v>1.7077</v>
          </cell>
          <cell r="D2576">
            <v>8</v>
          </cell>
          <cell r="E2576" t="str">
            <v>LPT</v>
          </cell>
          <cell r="F2576" t="str">
            <v>1310151</v>
          </cell>
          <cell r="G2576" t="str">
            <v>Valid</v>
          </cell>
          <cell r="H2576" t="str">
            <v>Y</v>
          </cell>
          <cell r="I2576" t="str">
            <v>SPARE PARTS</v>
          </cell>
          <cell r="J2576">
            <v>42507.404664351852</v>
          </cell>
          <cell r="K2576">
            <v>43283.397187499999</v>
          </cell>
          <cell r="M2576" t="str">
            <v>0039487158942</v>
          </cell>
          <cell r="N2576">
            <v>0</v>
          </cell>
          <cell r="Q2576" t="str">
            <v>Z.536.238.000</v>
          </cell>
          <cell r="R2576" t="str">
            <v>Valid</v>
          </cell>
        </row>
        <row r="2577">
          <cell r="A2577" t="str">
            <v>F20016SN</v>
          </cell>
          <cell r="B2577" t="str">
            <v xml:space="preserve">BASE PLATE W/ GASKET SATIN NICKEL </v>
          </cell>
          <cell r="C2577">
            <v>6.0170000000000003</v>
          </cell>
          <cell r="D2577">
            <v>15</v>
          </cell>
          <cell r="E2577" t="str">
            <v>LPT</v>
          </cell>
          <cell r="F2577" t="str">
            <v>1310151</v>
          </cell>
          <cell r="G2577" t="str">
            <v>Valid</v>
          </cell>
          <cell r="H2577" t="str">
            <v>Y</v>
          </cell>
          <cell r="I2577" t="str">
            <v>SPARE PARTS</v>
          </cell>
          <cell r="J2577">
            <v>42507.404675925929</v>
          </cell>
          <cell r="K2577">
            <v>42808.596643518518</v>
          </cell>
          <cell r="M2577" t="str">
            <v>0039487159024</v>
          </cell>
          <cell r="N2577">
            <v>0</v>
          </cell>
          <cell r="Q2577" t="str">
            <v>Z.537.445.000</v>
          </cell>
          <cell r="R2577" t="str">
            <v>Valid</v>
          </cell>
        </row>
        <row r="2578">
          <cell r="A2578" t="str">
            <v>F20035</v>
          </cell>
          <cell r="B2578" t="str">
            <v xml:space="preserve">CHECK VALVE 1.75 GPM </v>
          </cell>
          <cell r="C2578">
            <v>1.0085999999999999</v>
          </cell>
          <cell r="D2578">
            <v>6</v>
          </cell>
          <cell r="E2578" t="str">
            <v>LPT</v>
          </cell>
          <cell r="F2578" t="str">
            <v>1310151</v>
          </cell>
          <cell r="G2578" t="str">
            <v>Valid</v>
          </cell>
          <cell r="H2578" t="str">
            <v>Y</v>
          </cell>
          <cell r="I2578" t="str">
            <v>SPARE PARTS</v>
          </cell>
          <cell r="J2578">
            <v>42507.404710648145</v>
          </cell>
          <cell r="K2578">
            <v>42808.590578703705</v>
          </cell>
          <cell r="M2578" t="str">
            <v>0039487159116</v>
          </cell>
          <cell r="N2578">
            <v>0</v>
          </cell>
          <cell r="Q2578" t="str">
            <v>Z.636.114.000</v>
          </cell>
          <cell r="R2578" t="str">
            <v>Valid</v>
          </cell>
        </row>
        <row r="2579">
          <cell r="A2579" t="str">
            <v>F20036CH</v>
          </cell>
          <cell r="B2579" t="str">
            <v xml:space="preserve">PULL DOWN SPRAY ASSEMBLY CHROME FOR </v>
          </cell>
          <cell r="C2579">
            <v>14.165800000000001</v>
          </cell>
          <cell r="D2579">
            <v>45</v>
          </cell>
          <cell r="E2579" t="str">
            <v>LPT</v>
          </cell>
          <cell r="F2579" t="str">
            <v>1310151</v>
          </cell>
          <cell r="G2579" t="str">
            <v>Valid</v>
          </cell>
          <cell r="H2579" t="str">
            <v>Y</v>
          </cell>
          <cell r="I2579" t="str">
            <v>SPARE PARTS</v>
          </cell>
          <cell r="J2579">
            <v>42507.404722222222</v>
          </cell>
          <cell r="K2579">
            <v>43283.399872685186</v>
          </cell>
          <cell r="M2579" t="str">
            <v>0039487159581</v>
          </cell>
          <cell r="N2579">
            <v>0</v>
          </cell>
          <cell r="Q2579" t="str">
            <v>Z.636.310.000</v>
          </cell>
          <cell r="R2579" t="str">
            <v>Valid</v>
          </cell>
        </row>
        <row r="2580">
          <cell r="A2580" t="str">
            <v>F3702</v>
          </cell>
          <cell r="B2580" t="str">
            <v xml:space="preserve">LOCK NUT FOR FFPS3700/FFPS3780 </v>
          </cell>
          <cell r="C2580">
            <v>2.6065999999999998</v>
          </cell>
          <cell r="D2580">
            <v>10</v>
          </cell>
          <cell r="E2580" t="str">
            <v>LPT</v>
          </cell>
          <cell r="F2580" t="str">
            <v>1310151</v>
          </cell>
          <cell r="G2580" t="str">
            <v>Valid</v>
          </cell>
          <cell r="H2580" t="str">
            <v>Y</v>
          </cell>
          <cell r="I2580" t="str">
            <v>SPARE PARTS</v>
          </cell>
          <cell r="J2580">
            <v>42507.404745370368</v>
          </cell>
          <cell r="K2580">
            <v>42697.598368055558</v>
          </cell>
          <cell r="M2580" t="str">
            <v>0039487158652</v>
          </cell>
          <cell r="N2580">
            <v>0</v>
          </cell>
          <cell r="Q2580" t="str">
            <v>Z.537.134.000</v>
          </cell>
          <cell r="R2580" t="str">
            <v>Valid</v>
          </cell>
        </row>
        <row r="2581">
          <cell r="A2581" t="str">
            <v>F3706</v>
          </cell>
          <cell r="B2581" t="str">
            <v xml:space="preserve">CHECK VALVE 1.75 GPM FOR FFPS3700 </v>
          </cell>
          <cell r="C2581">
            <v>2.3105000000000002</v>
          </cell>
          <cell r="D2581">
            <v>10</v>
          </cell>
          <cell r="E2581" t="str">
            <v>LPT</v>
          </cell>
          <cell r="F2581" t="str">
            <v>1310151</v>
          </cell>
          <cell r="G2581" t="str">
            <v>Valid</v>
          </cell>
          <cell r="H2581" t="str">
            <v>Y</v>
          </cell>
          <cell r="I2581" t="str">
            <v>SPARE PARTS</v>
          </cell>
          <cell r="J2581">
            <v>42507.404756944445</v>
          </cell>
          <cell r="K2581">
            <v>42697.604710648149</v>
          </cell>
          <cell r="M2581" t="str">
            <v>0039487158546</v>
          </cell>
          <cell r="N2581">
            <v>0</v>
          </cell>
          <cell r="Q2581" t="str">
            <v>ELG11022VAN</v>
          </cell>
          <cell r="R2581" t="str">
            <v>Valid</v>
          </cell>
        </row>
        <row r="2582">
          <cell r="A2582" t="str">
            <v>KWC-BM40</v>
          </cell>
          <cell r="B2582" t="str">
            <v xml:space="preserve">KWC DISPLAY BOTTOM MODULE </v>
          </cell>
          <cell r="C2582">
            <v>112.9542</v>
          </cell>
          <cell r="D2582">
            <v>290</v>
          </cell>
          <cell r="E2582" t="str">
            <v>KDY</v>
          </cell>
          <cell r="F2582" t="str">
            <v>1310301</v>
          </cell>
          <cell r="G2582" t="str">
            <v>Valid</v>
          </cell>
          <cell r="H2582" t="str">
            <v>Y</v>
          </cell>
          <cell r="I2582" t="str">
            <v>DISPLAY</v>
          </cell>
          <cell r="J2582">
            <v>42514.304849537039</v>
          </cell>
          <cell r="K2582">
            <v>43348.602546296293</v>
          </cell>
          <cell r="M2582" t="str">
            <v>0039487158119</v>
          </cell>
          <cell r="N2582">
            <v>0</v>
          </cell>
          <cell r="Q2582" t="str">
            <v>125.0364.989</v>
          </cell>
          <cell r="R2582" t="str">
            <v>Valid</v>
          </cell>
        </row>
        <row r="2583">
          <cell r="A2583" t="str">
            <v>KWC-KP40</v>
          </cell>
          <cell r="B2583" t="str">
            <v xml:space="preserve">KWC DISPLAY KITCHEN POD </v>
          </cell>
          <cell r="C2583">
            <v>526.42460000000005</v>
          </cell>
          <cell r="D2583">
            <v>1490</v>
          </cell>
          <cell r="E2583" t="str">
            <v>KDY</v>
          </cell>
          <cell r="F2583" t="str">
            <v>1310301</v>
          </cell>
          <cell r="G2583" t="str">
            <v>Valid</v>
          </cell>
          <cell r="H2583" t="str">
            <v>Y</v>
          </cell>
          <cell r="I2583" t="str">
            <v>DISPLAY</v>
          </cell>
          <cell r="J2583">
            <v>42514.304861111108</v>
          </cell>
          <cell r="K2583">
            <v>42664.566134259258</v>
          </cell>
          <cell r="M2583" t="str">
            <v>0039487158218</v>
          </cell>
          <cell r="N2583">
            <v>0</v>
          </cell>
          <cell r="Q2583" t="str">
            <v>EVSCG904-18</v>
          </cell>
          <cell r="R2583" t="str">
            <v>Pending Invalid</v>
          </cell>
        </row>
        <row r="2584">
          <cell r="A2584" t="str">
            <v>PSX1102310</v>
          </cell>
          <cell r="B2584" t="str">
            <v>SINK - UNDMNT PROF LAUNDRY FABRICATED</v>
          </cell>
          <cell r="C2584">
            <v>144.61609999999999</v>
          </cell>
          <cell r="D2584">
            <v>995</v>
          </cell>
          <cell r="E2584" t="str">
            <v>LUX</v>
          </cell>
          <cell r="F2584" t="str">
            <v>1311110</v>
          </cell>
          <cell r="G2584" t="str">
            <v>Valid</v>
          </cell>
          <cell r="H2584" t="str">
            <v>Y</v>
          </cell>
          <cell r="I2584" t="str">
            <v>SS SINK</v>
          </cell>
          <cell r="J2584">
            <v>42893.55672453704</v>
          </cell>
          <cell r="M2584" t="str">
            <v>0662785020088</v>
          </cell>
          <cell r="Q2584" t="str">
            <v>852.519</v>
          </cell>
          <cell r="R2584" t="str">
            <v>Valid</v>
          </cell>
        </row>
        <row r="2585">
          <cell r="A2585" t="str">
            <v>F2906PN</v>
          </cell>
          <cell r="B2585" t="str">
            <v xml:space="preserve">SPRAY ASSEMBLY - POL NICK - FFPD3170 </v>
          </cell>
          <cell r="C2585">
            <v>36.869900000000001</v>
          </cell>
          <cell r="D2585">
            <v>142</v>
          </cell>
          <cell r="E2585" t="str">
            <v>LPT</v>
          </cell>
          <cell r="F2585" t="str">
            <v>1310151</v>
          </cell>
          <cell r="G2585" t="str">
            <v>Valid</v>
          </cell>
          <cell r="H2585" t="str">
            <v>Y</v>
          </cell>
          <cell r="I2585" t="str">
            <v>SPARE PARTS</v>
          </cell>
          <cell r="J2585">
            <v>42899.684699074074</v>
          </cell>
          <cell r="M2585" t="str">
            <v>0039487162161</v>
          </cell>
          <cell r="Q2585" t="str">
            <v>ACR.12.201.131.000</v>
          </cell>
          <cell r="R2585" t="str">
            <v>Valid</v>
          </cell>
        </row>
        <row r="2586">
          <cell r="A2586" t="str">
            <v>FT3103PN</v>
          </cell>
          <cell r="B2586" t="str">
            <v xml:space="preserve">AERATOR POL NICKLE - FFT3170 </v>
          </cell>
          <cell r="C2586">
            <v>3.4666999999999999</v>
          </cell>
          <cell r="D2586">
            <v>16.5</v>
          </cell>
          <cell r="E2586" t="str">
            <v>LPT</v>
          </cell>
          <cell r="F2586" t="str">
            <v>1310151</v>
          </cell>
          <cell r="G2586" t="str">
            <v>Valid</v>
          </cell>
          <cell r="H2586" t="str">
            <v>Y</v>
          </cell>
          <cell r="I2586" t="str">
            <v>SPARE PARTS</v>
          </cell>
          <cell r="J2586">
            <v>42899.685706018521</v>
          </cell>
          <cell r="M2586" t="str">
            <v>0039487162444</v>
          </cell>
          <cell r="Q2586" t="str">
            <v>EVCAG904-18</v>
          </cell>
          <cell r="R2586" t="str">
            <v>Valid</v>
          </cell>
        </row>
        <row r="2587">
          <cell r="A2587" t="str">
            <v>KB28-31S</v>
          </cell>
          <cell r="B2587" t="str">
            <v xml:space="preserve">GRID SHELF STAINLESS KBX SERIES </v>
          </cell>
          <cell r="C2587">
            <v>15.8004</v>
          </cell>
          <cell r="D2587">
            <v>155</v>
          </cell>
          <cell r="E2587" t="str">
            <v>LUX</v>
          </cell>
          <cell r="F2587" t="str">
            <v>1311151</v>
          </cell>
          <cell r="G2587" t="str">
            <v>Valid</v>
          </cell>
          <cell r="H2587" t="str">
            <v>Y</v>
          </cell>
          <cell r="I2587" t="str">
            <v>ACCESS</v>
          </cell>
          <cell r="J2587">
            <v>42061.845949074072</v>
          </cell>
          <cell r="K2587">
            <v>43315.515324074076</v>
          </cell>
          <cell r="L2587" t="str">
            <v>112.0083.068</v>
          </cell>
          <cell r="M2587" t="str">
            <v>0039487150281</v>
          </cell>
          <cell r="N2587">
            <v>3.9990000000000001</v>
          </cell>
          <cell r="Q2587" t="str">
            <v>FR9605</v>
          </cell>
          <cell r="R2587" t="str">
            <v>Valid</v>
          </cell>
        </row>
        <row r="2588">
          <cell r="A2588" t="str">
            <v>FF3350.ACR</v>
          </cell>
          <cell r="B2588" t="str">
            <v xml:space="preserve">CUBE PULL DOWN SPRAY ACRYLIC </v>
          </cell>
          <cell r="C2588">
            <v>134.9556</v>
          </cell>
          <cell r="D2588">
            <v>258</v>
          </cell>
          <cell r="E2588" t="str">
            <v>LDY</v>
          </cell>
          <cell r="F2588" t="str">
            <v>1311151</v>
          </cell>
          <cell r="G2588" t="str">
            <v>Valid</v>
          </cell>
          <cell r="H2588" t="str">
            <v>Y</v>
          </cell>
          <cell r="I2588" t="str">
            <v>DISPLAY</v>
          </cell>
          <cell r="J2588">
            <v>42915.512187499997</v>
          </cell>
          <cell r="K2588">
            <v>43396.521087962959</v>
          </cell>
          <cell r="M2588" t="str">
            <v>0039487161942</v>
          </cell>
          <cell r="Q2588" t="str">
            <v>F3403</v>
          </cell>
          <cell r="R2588" t="str">
            <v>Valid</v>
          </cell>
        </row>
        <row r="2589">
          <cell r="A2589" t="str">
            <v>FRFAU717</v>
          </cell>
          <cell r="B2589" t="str">
            <v xml:space="preserve">RETAIL FAUCET INSERT </v>
          </cell>
          <cell r="C2589">
            <v>0.1</v>
          </cell>
          <cell r="D2589">
            <v>1</v>
          </cell>
          <cell r="E2589" t="str">
            <v>RTL</v>
          </cell>
          <cell r="F2589" t="str">
            <v>1310100</v>
          </cell>
          <cell r="G2589" t="str">
            <v>Valid</v>
          </cell>
          <cell r="H2589" t="str">
            <v>Y</v>
          </cell>
          <cell r="I2589" t="str">
            <v>SPARE PARTS</v>
          </cell>
          <cell r="J2589">
            <v>42977.575416666667</v>
          </cell>
          <cell r="K2589">
            <v>43385.580335648148</v>
          </cell>
          <cell r="N2589">
            <v>0</v>
          </cell>
          <cell r="Q2589" t="str">
            <v>F3406</v>
          </cell>
          <cell r="R2589" t="str">
            <v>Valid</v>
          </cell>
        </row>
        <row r="2590">
          <cell r="A2590" t="str">
            <v>CTN-STL-BOX-D19</v>
          </cell>
          <cell r="B2590" t="str">
            <v>CARTON FOR FFG804NB BOX</v>
          </cell>
          <cell r="C2590">
            <v>4.1807999999999996</v>
          </cell>
          <cell r="D2590">
            <v>5</v>
          </cell>
          <cell r="E2590" t="str">
            <v>PAK</v>
          </cell>
          <cell r="F2590" t="str">
            <v>1310100</v>
          </cell>
          <cell r="G2590" t="str">
            <v>Valid</v>
          </cell>
          <cell r="H2590" t="str">
            <v>N</v>
          </cell>
          <cell r="J2590">
            <v>42984.391863425924</v>
          </cell>
          <cell r="K2590">
            <v>43369.474432870367</v>
          </cell>
          <cell r="N2590">
            <v>3</v>
          </cell>
          <cell r="Q2590" t="str">
            <v>F3408</v>
          </cell>
          <cell r="R2590" t="str">
            <v>Valid</v>
          </cell>
        </row>
        <row r="2591">
          <cell r="A2591" t="str">
            <v>FFPD4600</v>
          </cell>
          <cell r="B2591" t="str">
            <v xml:space="preserve">CRYSTAL PULL DOWN KITCHEN FAUCET-CH </v>
          </cell>
          <cell r="C2591">
            <v>292.60000000000002</v>
          </cell>
          <cell r="D2591">
            <v>1095</v>
          </cell>
          <cell r="E2591" t="str">
            <v>LUX</v>
          </cell>
          <cell r="F2591" t="str">
            <v>1311302</v>
          </cell>
          <cell r="G2591" t="str">
            <v>Valid</v>
          </cell>
          <cell r="H2591" t="str">
            <v>Y</v>
          </cell>
          <cell r="I2591" t="str">
            <v>FAUCET</v>
          </cell>
          <cell r="J2591">
            <v>42989.576354166667</v>
          </cell>
          <cell r="K2591">
            <v>43390.620324074072</v>
          </cell>
          <cell r="L2591" t="str">
            <v>115.0474.629</v>
          </cell>
          <cell r="M2591" t="str">
            <v>630642299021</v>
          </cell>
          <cell r="N2591">
            <v>0</v>
          </cell>
          <cell r="Q2591" t="str">
            <v>F3409</v>
          </cell>
          <cell r="R2591" t="str">
            <v>Valid</v>
          </cell>
        </row>
        <row r="2592">
          <cell r="A2592" t="str">
            <v>FFPD4621</v>
          </cell>
          <cell r="B2592" t="str">
            <v>CRYSTAL PD KITCHEN FAUCET-BK GLASS CHROME</v>
          </cell>
          <cell r="C2592">
            <v>244.44720000000001</v>
          </cell>
          <cell r="D2592">
            <v>1195</v>
          </cell>
          <cell r="E2592" t="str">
            <v>LUX</v>
          </cell>
          <cell r="F2592" t="str">
            <v>1311302</v>
          </cell>
          <cell r="G2592" t="str">
            <v>Valid</v>
          </cell>
          <cell r="H2592" t="str">
            <v>Y</v>
          </cell>
          <cell r="I2592" t="str">
            <v>FAUCET</v>
          </cell>
          <cell r="J2592">
            <v>42989.577928240738</v>
          </cell>
          <cell r="K2592">
            <v>43390.619166666664</v>
          </cell>
          <cell r="L2592" t="str">
            <v>115.0504.520</v>
          </cell>
          <cell r="M2592" t="str">
            <v>630642300895</v>
          </cell>
          <cell r="N2592">
            <v>15.095000000000001</v>
          </cell>
          <cell r="Q2592" t="str">
            <v>5-032CH</v>
          </cell>
          <cell r="R2592" t="str">
            <v>Valid</v>
          </cell>
        </row>
        <row r="2593">
          <cell r="A2593" t="str">
            <v>127.0521.281</v>
          </cell>
          <cell r="B2593" t="str">
            <v xml:space="preserve">RAW HAND FAB HFS3322-1 </v>
          </cell>
          <cell r="C2593">
            <v>99.465100000000007</v>
          </cell>
          <cell r="D2593">
            <v>729</v>
          </cell>
          <cell r="E2593" t="str">
            <v>RTL</v>
          </cell>
          <cell r="F2593" t="str">
            <v>1311100</v>
          </cell>
          <cell r="G2593" t="str">
            <v>Valid</v>
          </cell>
          <cell r="H2593" t="str">
            <v>N</v>
          </cell>
          <cell r="I2593" t="str">
            <v>SS SINK</v>
          </cell>
          <cell r="J2593">
            <v>42985.439328703702</v>
          </cell>
          <cell r="K2593">
            <v>43361.347916666666</v>
          </cell>
          <cell r="L2593" t="str">
            <v>127.0521.281</v>
          </cell>
          <cell r="N2593">
            <v>34</v>
          </cell>
          <cell r="Q2593" t="str">
            <v>5-024CH</v>
          </cell>
          <cell r="R2593" t="str">
            <v>Valid</v>
          </cell>
        </row>
        <row r="2594">
          <cell r="A2594" t="str">
            <v>RFCT-POD</v>
          </cell>
          <cell r="B2594" t="str">
            <v xml:space="preserve">FAUCET POD FOR RETAIL FAUCETS </v>
          </cell>
          <cell r="C2594">
            <v>17.872900000000001</v>
          </cell>
          <cell r="D2594">
            <v>30</v>
          </cell>
          <cell r="E2594" t="str">
            <v>RTL</v>
          </cell>
          <cell r="F2594" t="str">
            <v>1311110</v>
          </cell>
          <cell r="G2594" t="str">
            <v>Valid</v>
          </cell>
          <cell r="H2594" t="str">
            <v>Y</v>
          </cell>
          <cell r="I2594" t="str">
            <v>SPARE PARTS</v>
          </cell>
          <cell r="J2594">
            <v>43014.664861111109</v>
          </cell>
          <cell r="K2594">
            <v>43053.330023148148</v>
          </cell>
          <cell r="N2594">
            <v>1.4990000000000001</v>
          </cell>
          <cell r="Q2594" t="str">
            <v>5-024SN</v>
          </cell>
          <cell r="R2594" t="str">
            <v>Valid</v>
          </cell>
        </row>
        <row r="2595">
          <cell r="A2595" t="str">
            <v>DW16000</v>
          </cell>
          <cell r="B2595" t="str">
            <v xml:space="preserve">PESCARA LITTLE BUTLER COLD CH </v>
          </cell>
          <cell r="C2595">
            <v>91.057400000000001</v>
          </cell>
          <cell r="D2595">
            <v>405</v>
          </cell>
          <cell r="E2595" t="str">
            <v>LUX</v>
          </cell>
          <cell r="F2595" t="str">
            <v>1311151</v>
          </cell>
          <cell r="G2595" t="str">
            <v>Valid</v>
          </cell>
          <cell r="H2595" t="str">
            <v>Y</v>
          </cell>
          <cell r="I2595" t="str">
            <v>LITTLEBUT</v>
          </cell>
          <cell r="J2595">
            <v>43005.413344907407</v>
          </cell>
          <cell r="K2595">
            <v>43348.579895833333</v>
          </cell>
          <cell r="L2595" t="str">
            <v>120.0525.563</v>
          </cell>
          <cell r="M2595" t="str">
            <v>7612985459785</v>
          </cell>
          <cell r="Q2595" t="str">
            <v>F3117</v>
          </cell>
          <cell r="R2595" t="str">
            <v>Valid</v>
          </cell>
        </row>
        <row r="2596">
          <cell r="A2596" t="str">
            <v>LB16200</v>
          </cell>
          <cell r="B2596" t="str">
            <v xml:space="preserve">PESCARA LITTLE BUTLER H&amp;C CH </v>
          </cell>
          <cell r="C2596">
            <v>125.2114</v>
          </cell>
          <cell r="D2596">
            <v>505</v>
          </cell>
          <cell r="E2596" t="str">
            <v>LUX</v>
          </cell>
          <cell r="F2596" t="str">
            <v>1311151</v>
          </cell>
          <cell r="G2596" t="str">
            <v>Valid</v>
          </cell>
          <cell r="H2596" t="str">
            <v>Y</v>
          </cell>
          <cell r="I2596" t="str">
            <v>LITTLEBUT</v>
          </cell>
          <cell r="J2596">
            <v>43005.417604166665</v>
          </cell>
          <cell r="K2596">
            <v>43381.669074074074</v>
          </cell>
          <cell r="L2596" t="str">
            <v>119.0525.567</v>
          </cell>
          <cell r="M2596" t="str">
            <v>7612985459822</v>
          </cell>
          <cell r="Q2596" t="str">
            <v>F3122</v>
          </cell>
          <cell r="R2596" t="str">
            <v>Valid</v>
          </cell>
        </row>
        <row r="2597">
          <cell r="A2597" t="str">
            <v>Z.537.217.127</v>
          </cell>
          <cell r="B2597" t="str">
            <v>COLD HANDLE FOR  12.163.192.127/12.163.202.127</v>
          </cell>
          <cell r="C2597">
            <v>18.913599999999999</v>
          </cell>
          <cell r="D2597">
            <v>72</v>
          </cell>
          <cell r="E2597" t="str">
            <v>KPT</v>
          </cell>
          <cell r="F2597" t="str">
            <v>1310300</v>
          </cell>
          <cell r="G2597" t="str">
            <v>Valid</v>
          </cell>
          <cell r="H2597" t="str">
            <v>Y</v>
          </cell>
          <cell r="I2597" t="str">
            <v>SPARE PARTS</v>
          </cell>
          <cell r="J2597">
            <v>43017.450648148151</v>
          </cell>
          <cell r="L2597" t="str">
            <v>133.0522.117</v>
          </cell>
          <cell r="M2597" t="str">
            <v>630642296860</v>
          </cell>
          <cell r="Q2597" t="str">
            <v>Z.537.196</v>
          </cell>
          <cell r="R2597" t="str">
            <v>Valid</v>
          </cell>
        </row>
        <row r="2598">
          <cell r="A2598" t="str">
            <v>Z.537.120.000</v>
          </cell>
          <cell r="B2598" t="str">
            <v>HANDLE FOR 12.161.051.000 12.161.041.000/12.161.031.000</v>
          </cell>
          <cell r="C2598">
            <v>13.094099999999999</v>
          </cell>
          <cell r="D2598">
            <v>49.5</v>
          </cell>
          <cell r="E2598" t="str">
            <v>KPT</v>
          </cell>
          <cell r="F2598" t="str">
            <v>1310300</v>
          </cell>
          <cell r="G2598" t="str">
            <v>Valid</v>
          </cell>
          <cell r="H2598" t="str">
            <v>Y</v>
          </cell>
          <cell r="I2598" t="str">
            <v>SPARE PARTS</v>
          </cell>
          <cell r="J2598">
            <v>43017.58258101852</v>
          </cell>
          <cell r="L2598" t="str">
            <v>133.0493.510</v>
          </cell>
          <cell r="M2598" t="str">
            <v>630642296921</v>
          </cell>
          <cell r="Q2598" t="str">
            <v>Z.537.197</v>
          </cell>
          <cell r="R2598" t="str">
            <v>Valid</v>
          </cell>
        </row>
        <row r="2599">
          <cell r="A2599" t="str">
            <v>Z.537.236.127</v>
          </cell>
          <cell r="B2599" t="str">
            <v>TRIM PLATE W/DIVERTER FOR 21.164.140.127/20.164.240.127</v>
          </cell>
          <cell r="C2599">
            <v>62.560499999999998</v>
          </cell>
          <cell r="D2599">
            <v>176</v>
          </cell>
          <cell r="E2599" t="str">
            <v>KPT</v>
          </cell>
          <cell r="F2599" t="str">
            <v>1310300</v>
          </cell>
          <cell r="G2599" t="str">
            <v>Valid</v>
          </cell>
          <cell r="H2599" t="str">
            <v>Y</v>
          </cell>
          <cell r="I2599" t="str">
            <v>SPARE PARTS</v>
          </cell>
          <cell r="J2599">
            <v>43017.593043981484</v>
          </cell>
          <cell r="L2599" t="str">
            <v>133.0522.087</v>
          </cell>
          <cell r="M2599" t="str">
            <v>630642301854</v>
          </cell>
          <cell r="Q2599" t="str">
            <v>5-027</v>
          </cell>
          <cell r="R2599" t="str">
            <v>Valid</v>
          </cell>
        </row>
        <row r="2600">
          <cell r="A2600" t="str">
            <v>Z.537.240.000</v>
          </cell>
          <cell r="B2600" t="str">
            <v>TRIM PLATE W/OUT DIVERTER FOR 21.164.140.000/20.164.240.000</v>
          </cell>
          <cell r="C2600">
            <v>34.917499999999997</v>
          </cell>
          <cell r="D2600">
            <v>117</v>
          </cell>
          <cell r="E2600" t="str">
            <v>KPT</v>
          </cell>
          <cell r="F2600" t="str">
            <v>1310300</v>
          </cell>
          <cell r="G2600" t="str">
            <v>Valid</v>
          </cell>
          <cell r="H2600" t="str">
            <v>Y</v>
          </cell>
          <cell r="I2600" t="str">
            <v>SPARE PARTS</v>
          </cell>
          <cell r="J2600">
            <v>43017.631215277775</v>
          </cell>
          <cell r="L2600" t="str">
            <v>133.0522.167</v>
          </cell>
          <cell r="M2600" t="str">
            <v>630642301922</v>
          </cell>
          <cell r="Q2600" t="str">
            <v>Z.537.065</v>
          </cell>
          <cell r="R2600" t="str">
            <v>Valid</v>
          </cell>
        </row>
        <row r="2601">
          <cell r="A2601" t="str">
            <v>BG65S</v>
          </cell>
          <cell r="B2601" t="str">
            <v xml:space="preserve">Bottom Grid - Stainless Steel </v>
          </cell>
          <cell r="C2601">
            <v>14.135400000000001</v>
          </cell>
          <cell r="D2601">
            <v>79</v>
          </cell>
          <cell r="E2601" t="str">
            <v>WHL</v>
          </cell>
          <cell r="F2601" t="str">
            <v>1311110</v>
          </cell>
          <cell r="G2601" t="str">
            <v>Valid</v>
          </cell>
          <cell r="H2601" t="str">
            <v>Y</v>
          </cell>
          <cell r="I2601" t="str">
            <v>ACCESS</v>
          </cell>
          <cell r="J2601">
            <v>42061.845983796295</v>
          </cell>
          <cell r="K2601">
            <v>43392.608634259261</v>
          </cell>
          <cell r="L2601" t="str">
            <v>112.0044.791</v>
          </cell>
          <cell r="M2601" t="str">
            <v>0662785600716</v>
          </cell>
          <cell r="N2601">
            <v>2</v>
          </cell>
          <cell r="Q2601" t="str">
            <v>EVSAS801-20</v>
          </cell>
          <cell r="R2601" t="str">
            <v>Valid</v>
          </cell>
        </row>
        <row r="2602">
          <cell r="A2602" t="str">
            <v>BGA1517S</v>
          </cell>
          <cell r="B2602" t="str">
            <v xml:space="preserve">Bottom Grid - Stainless Steel </v>
          </cell>
          <cell r="C2602">
            <v>19.891400000000001</v>
          </cell>
          <cell r="D2602">
            <v>79</v>
          </cell>
          <cell r="E2602" t="str">
            <v>WHL</v>
          </cell>
          <cell r="F2602" t="str">
            <v>1311110</v>
          </cell>
          <cell r="G2602" t="str">
            <v>Valid</v>
          </cell>
          <cell r="H2602" t="str">
            <v>Y</v>
          </cell>
          <cell r="I2602" t="str">
            <v>ACCESS</v>
          </cell>
          <cell r="J2602">
            <v>42061.845925925925</v>
          </cell>
          <cell r="K2602">
            <v>43392.609097222223</v>
          </cell>
          <cell r="L2602" t="str">
            <v>112.0174.872</v>
          </cell>
          <cell r="M2602" t="str">
            <v>0662785142728</v>
          </cell>
          <cell r="N2602">
            <v>2.399</v>
          </cell>
          <cell r="Q2602" t="str">
            <v>Z.536.237.127</v>
          </cell>
          <cell r="R2602" t="str">
            <v>Valid</v>
          </cell>
        </row>
        <row r="2603">
          <cell r="A2603" t="str">
            <v>BGA3117S</v>
          </cell>
          <cell r="B2603" t="str">
            <v xml:space="preserve">Bottom Grid - Stainless Steel </v>
          </cell>
          <cell r="C2603">
            <v>30.015999999999998</v>
          </cell>
          <cell r="D2603">
            <v>165</v>
          </cell>
          <cell r="E2603" t="str">
            <v>WHL</v>
          </cell>
          <cell r="F2603" t="str">
            <v>1311110</v>
          </cell>
          <cell r="G2603" t="str">
            <v>Valid</v>
          </cell>
          <cell r="H2603" t="str">
            <v>Y</v>
          </cell>
          <cell r="I2603" t="str">
            <v>ACCESS</v>
          </cell>
          <cell r="J2603">
            <v>42061.845902777779</v>
          </cell>
          <cell r="K2603">
            <v>42401.614178240743</v>
          </cell>
          <cell r="L2603" t="str">
            <v>112.0174.878</v>
          </cell>
          <cell r="M2603" t="str">
            <v>0662785142773</v>
          </cell>
          <cell r="N2603">
            <v>5.3970000000000002</v>
          </cell>
          <cell r="Q2603" t="str">
            <v>25.441.110.000</v>
          </cell>
          <cell r="R2603" t="str">
            <v>Valid</v>
          </cell>
        </row>
        <row r="2604">
          <cell r="A2604" t="str">
            <v>BOX.KBX12030</v>
          </cell>
          <cell r="B2604" t="str">
            <v xml:space="preserve">SHIPPING BOX FOR KBX12030 </v>
          </cell>
          <cell r="C2604">
            <v>4.6900000000000004</v>
          </cell>
          <cell r="D2604">
            <v>5.96</v>
          </cell>
          <cell r="E2604" t="str">
            <v>PAK</v>
          </cell>
          <cell r="F2604" t="str">
            <v>1310100</v>
          </cell>
          <cell r="G2604" t="str">
            <v>Invalid</v>
          </cell>
          <cell r="H2604" t="str">
            <v>N</v>
          </cell>
          <cell r="I2604" t="str">
            <v>SPARE PARTS</v>
          </cell>
          <cell r="J2604">
            <v>42061.846006944441</v>
          </cell>
          <cell r="K2604">
            <v>42909.639687499999</v>
          </cell>
          <cell r="N2604">
            <v>19.841999999999999</v>
          </cell>
          <cell r="Q2604" t="str">
            <v>FF3352</v>
          </cell>
          <cell r="R2604" t="str">
            <v>Valid</v>
          </cell>
        </row>
        <row r="2605">
          <cell r="A2605" t="str">
            <v>BOX.LAX120</v>
          </cell>
          <cell r="B2605" t="str">
            <v xml:space="preserve">OUT CARTON FOR LAX MODELS </v>
          </cell>
          <cell r="C2605">
            <v>5.69</v>
          </cell>
          <cell r="D2605">
            <v>11.26</v>
          </cell>
          <cell r="E2605" t="str">
            <v>PAK</v>
          </cell>
          <cell r="F2605" t="str">
            <v>1310150</v>
          </cell>
          <cell r="G2605" t="str">
            <v>Pending Invalid</v>
          </cell>
          <cell r="H2605" t="str">
            <v>Y</v>
          </cell>
          <cell r="I2605" t="str">
            <v>SPARE PARTS</v>
          </cell>
          <cell r="J2605">
            <v>42061.845937500002</v>
          </cell>
          <cell r="K2605">
            <v>42922.443831018521</v>
          </cell>
          <cell r="M2605" t="str">
            <v>0039487150502</v>
          </cell>
          <cell r="N2605">
            <v>4.4089999999999998</v>
          </cell>
          <cell r="Q2605" t="str">
            <v>LB10100-110-HT100</v>
          </cell>
          <cell r="R2605" t="str">
            <v>Valid</v>
          </cell>
        </row>
        <row r="2606">
          <cell r="A2606" t="str">
            <v>BOX.VNX-120-45</v>
          </cell>
          <cell r="B2606" t="str">
            <v xml:space="preserve">SHIPPING BOX </v>
          </cell>
          <cell r="C2606">
            <v>5.57</v>
          </cell>
          <cell r="D2606">
            <v>26.4</v>
          </cell>
          <cell r="E2606" t="str">
            <v>PAK</v>
          </cell>
          <cell r="F2606" t="str">
            <v>1310150</v>
          </cell>
          <cell r="G2606" t="str">
            <v>Valid</v>
          </cell>
          <cell r="H2606" t="str">
            <v>Y</v>
          </cell>
          <cell r="I2606" t="str">
            <v>SPARE PARTS</v>
          </cell>
          <cell r="J2606">
            <v>42061.845937500002</v>
          </cell>
          <cell r="K2606">
            <v>43385.370312500003</v>
          </cell>
          <cell r="M2606" t="str">
            <v>7612873009771</v>
          </cell>
          <cell r="N2606">
            <v>15.212</v>
          </cell>
          <cell r="Q2606" t="str">
            <v>LB10100-110-HT</v>
          </cell>
          <cell r="R2606" t="str">
            <v>Valid</v>
          </cell>
        </row>
        <row r="2607">
          <cell r="A2607" t="str">
            <v>AR-40S</v>
          </cell>
          <cell r="B2607" t="str">
            <v xml:space="preserve">CUTTING BOARD WOOD ARX SERIES </v>
          </cell>
          <cell r="C2607">
            <v>36.676099999999998</v>
          </cell>
          <cell r="D2607">
            <v>154</v>
          </cell>
          <cell r="E2607" t="str">
            <v>LUX</v>
          </cell>
          <cell r="F2607" t="str">
            <v>1311151</v>
          </cell>
          <cell r="G2607" t="str">
            <v>Pending Invalid</v>
          </cell>
          <cell r="H2607" t="str">
            <v>Y</v>
          </cell>
          <cell r="I2607" t="str">
            <v>ACCESS</v>
          </cell>
          <cell r="J2607">
            <v>42061.845937500002</v>
          </cell>
          <cell r="K2607">
            <v>42921.490879629629</v>
          </cell>
          <cell r="L2607" t="str">
            <v>112.0035.622</v>
          </cell>
          <cell r="M2607" t="str">
            <v>7612142182198</v>
          </cell>
          <cell r="N2607">
            <v>5</v>
          </cell>
          <cell r="Q2607" t="str">
            <v>LB7180C-110-HT</v>
          </cell>
          <cell r="R2607" t="str">
            <v>Valid</v>
          </cell>
        </row>
        <row r="2608">
          <cell r="A2608" t="str">
            <v>WD-DISPLAY</v>
          </cell>
          <cell r="B2608" t="str">
            <v xml:space="preserve">WASTE DISPOSER DISPLAY WHITE </v>
          </cell>
          <cell r="C2608">
            <v>142.44829999999999</v>
          </cell>
          <cell r="D2608">
            <v>334</v>
          </cell>
          <cell r="E2608" t="str">
            <v>LDY</v>
          </cell>
          <cell r="F2608" t="str">
            <v>1310150</v>
          </cell>
          <cell r="G2608" t="str">
            <v>Valid</v>
          </cell>
          <cell r="H2608" t="str">
            <v>Y</v>
          </cell>
          <cell r="I2608" t="str">
            <v>DISPLAY</v>
          </cell>
          <cell r="J2608">
            <v>42061.845937500002</v>
          </cell>
          <cell r="K2608">
            <v>42891.5937037037</v>
          </cell>
          <cell r="L2608" t="str">
            <v>113.0331.543</v>
          </cell>
          <cell r="M2608" t="str">
            <v>0039487153930</v>
          </cell>
          <cell r="N2608">
            <v>2.2050000000000001</v>
          </cell>
          <cell r="Q2608" t="str">
            <v>STRTIS36WHNB</v>
          </cell>
          <cell r="R2608" t="str">
            <v>Valid</v>
          </cell>
        </row>
        <row r="2609">
          <cell r="A2609" t="str">
            <v>WD930CH</v>
          </cell>
          <cell r="B2609" t="str">
            <v>Module &amp; Stainless Steel  Button</v>
          </cell>
          <cell r="C2609">
            <v>7.8948999999999998</v>
          </cell>
          <cell r="D2609">
            <v>61</v>
          </cell>
          <cell r="E2609" t="str">
            <v>LUX</v>
          </cell>
          <cell r="F2609" t="str">
            <v>1311151</v>
          </cell>
          <cell r="G2609" t="str">
            <v>Valid</v>
          </cell>
          <cell r="H2609" t="str">
            <v>Y</v>
          </cell>
          <cell r="I2609" t="str">
            <v>DISPOSER</v>
          </cell>
          <cell r="J2609">
            <v>42061.845949074072</v>
          </cell>
          <cell r="K2609">
            <v>43377.637592592589</v>
          </cell>
          <cell r="L2609" t="str">
            <v>112.0261.598</v>
          </cell>
          <cell r="M2609" t="str">
            <v>7612980925698</v>
          </cell>
          <cell r="N2609">
            <v>1.4990000000000001</v>
          </cell>
          <cell r="Q2609" t="str">
            <v>STRTIS48SSNB</v>
          </cell>
          <cell r="R2609" t="str">
            <v>Valid</v>
          </cell>
        </row>
        <row r="2610">
          <cell r="A2610" t="str">
            <v>UDTD32/10</v>
          </cell>
          <cell r="B2610" t="str">
            <v xml:space="preserve">PROFESSIONAL 18 GAUGE UM SB BX </v>
          </cell>
          <cell r="C2610">
            <v>146.98609999999999</v>
          </cell>
          <cell r="D2610">
            <v>599</v>
          </cell>
          <cell r="E2610" t="str">
            <v>RTL</v>
          </cell>
          <cell r="F2610" t="str">
            <v>1311100</v>
          </cell>
          <cell r="G2610" t="str">
            <v>Valid</v>
          </cell>
          <cell r="H2610" t="str">
            <v>Y</v>
          </cell>
          <cell r="I2610" t="str">
            <v>SS SINK</v>
          </cell>
          <cell r="J2610">
            <v>42061.845914351848</v>
          </cell>
          <cell r="K2610">
            <v>43297.527812499997</v>
          </cell>
          <cell r="L2610" t="str">
            <v>122.0259.196</v>
          </cell>
          <cell r="M2610" t="str">
            <v>0039487153855</v>
          </cell>
          <cell r="N2610">
            <v>45.000999999999998</v>
          </cell>
          <cell r="Q2610" t="str">
            <v>LRX110-2310-316</v>
          </cell>
          <cell r="R2610" t="str">
            <v>Valid</v>
          </cell>
        </row>
        <row r="2611">
          <cell r="A2611" t="str">
            <v>UOSK900-18</v>
          </cell>
          <cell r="B2611" t="str">
            <v xml:space="preserve">VITA 18 GUAGE OFFSET UNDERMOUNT </v>
          </cell>
          <cell r="C2611">
            <v>108.4</v>
          </cell>
          <cell r="D2611">
            <v>431</v>
          </cell>
          <cell r="E2611" t="str">
            <v>RTL</v>
          </cell>
          <cell r="F2611" t="str">
            <v>1322101</v>
          </cell>
          <cell r="G2611" t="str">
            <v>Valid</v>
          </cell>
          <cell r="H2611" t="str">
            <v>Y</v>
          </cell>
          <cell r="I2611" t="str">
            <v>SS SINK</v>
          </cell>
          <cell r="J2611">
            <v>42061.846006944441</v>
          </cell>
          <cell r="K2611">
            <v>43327.330543981479</v>
          </cell>
          <cell r="L2611" t="str">
            <v>122.0035.969</v>
          </cell>
          <cell r="M2611" t="str">
            <v>0039487127436</v>
          </cell>
          <cell r="N2611">
            <v>33.000999999999998</v>
          </cell>
          <cell r="Q2611" t="str">
            <v>PS2X110-15</v>
          </cell>
          <cell r="R2611" t="str">
            <v>Valid</v>
          </cell>
        </row>
        <row r="2612">
          <cell r="A2612" t="str">
            <v>20.007.733.127</v>
          </cell>
          <cell r="B2612" t="str">
            <v xml:space="preserve">ONO/ZOE ROMAN TUB BATH SS </v>
          </cell>
          <cell r="C2612">
            <v>341.3723</v>
          </cell>
          <cell r="D2612">
            <v>1195</v>
          </cell>
          <cell r="E2612" t="str">
            <v>KFC</v>
          </cell>
          <cell r="F2612" t="str">
            <v>1311302</v>
          </cell>
          <cell r="G2612" t="str">
            <v>Pending Invalid</v>
          </cell>
          <cell r="H2612" t="str">
            <v>Y</v>
          </cell>
          <cell r="I2612" t="str">
            <v>ACCESS</v>
          </cell>
          <cell r="J2612">
            <v>42846.58630787037</v>
          </cell>
          <cell r="K2612">
            <v>43213.722928240742</v>
          </cell>
          <cell r="L2612" t="str">
            <v>113.0459.099</v>
          </cell>
          <cell r="M2612" t="str">
            <v>630642297669</v>
          </cell>
          <cell r="Q2612" t="str">
            <v>PS2X110-24-12</v>
          </cell>
          <cell r="R2612" t="str">
            <v>Valid</v>
          </cell>
        </row>
        <row r="2613">
          <cell r="A2613" t="str">
            <v>FT3304</v>
          </cell>
          <cell r="B2613" t="str">
            <v xml:space="preserve">FFT3350 FILTERED HANDLE ASSEMBLY </v>
          </cell>
          <cell r="C2613">
            <v>3.9704999999999999</v>
          </cell>
          <cell r="D2613">
            <v>16.5</v>
          </cell>
          <cell r="E2613" t="str">
            <v>LPT</v>
          </cell>
          <cell r="F2613" t="str">
            <v>1310151</v>
          </cell>
          <cell r="G2613" t="str">
            <v>Valid</v>
          </cell>
          <cell r="H2613" t="str">
            <v>Y</v>
          </cell>
          <cell r="I2613" t="str">
            <v>SPARE PARTS</v>
          </cell>
          <cell r="J2613">
            <v>42846.427824074075</v>
          </cell>
          <cell r="K2613">
            <v>43085.451886574076</v>
          </cell>
          <cell r="M2613" t="str">
            <v>0039487161966</v>
          </cell>
          <cell r="Q2613" t="str">
            <v>CLV110-24</v>
          </cell>
          <cell r="R2613" t="str">
            <v>Valid</v>
          </cell>
        </row>
        <row r="2614">
          <cell r="A2614" t="str">
            <v>F3501</v>
          </cell>
          <cell r="B2614" t="str">
            <v xml:space="preserve">ORCA FAUCET HANDLE ASSEMBLY </v>
          </cell>
          <cell r="C2614">
            <v>7.0068000000000001</v>
          </cell>
          <cell r="D2614">
            <v>31</v>
          </cell>
          <cell r="E2614" t="str">
            <v>LPT</v>
          </cell>
          <cell r="F2614" t="str">
            <v>1310151</v>
          </cell>
          <cell r="G2614" t="str">
            <v>Valid</v>
          </cell>
          <cell r="H2614" t="str">
            <v>Y</v>
          </cell>
          <cell r="I2614" t="str">
            <v>SPARE PARTS</v>
          </cell>
          <cell r="J2614">
            <v>42846.437650462962</v>
          </cell>
          <cell r="K2614">
            <v>43085.449884259258</v>
          </cell>
          <cell r="M2614" t="str">
            <v>0039487160082</v>
          </cell>
          <cell r="Q2614" t="str">
            <v>PS2-11-36S</v>
          </cell>
          <cell r="R2614" t="str">
            <v>Valid</v>
          </cell>
        </row>
        <row r="2615">
          <cell r="A2615" t="str">
            <v>310-561</v>
          </cell>
          <cell r="B2615" t="str">
            <v xml:space="preserve">TEMPLATE FOR HFS3322-1&amp; HF3322-1 </v>
          </cell>
          <cell r="C2615">
            <v>0.88480000000000003</v>
          </cell>
          <cell r="D2615">
            <v>5</v>
          </cell>
          <cell r="E2615" t="str">
            <v>RTL</v>
          </cell>
          <cell r="F2615" t="str">
            <v>1311110</v>
          </cell>
          <cell r="G2615" t="str">
            <v>Valid</v>
          </cell>
          <cell r="H2615" t="str">
            <v>N</v>
          </cell>
          <cell r="I2615" t="str">
            <v>SPARE PARTS</v>
          </cell>
          <cell r="J2615">
            <v>42873.402916666666</v>
          </cell>
          <cell r="K2615">
            <v>43283.495949074073</v>
          </cell>
          <cell r="L2615" t="str">
            <v>993.0386.698</v>
          </cell>
          <cell r="N2615">
            <v>0.249</v>
          </cell>
          <cell r="Q2615" t="str">
            <v>FK2-24-36S</v>
          </cell>
          <cell r="R2615" t="str">
            <v>Valid</v>
          </cell>
        </row>
        <row r="2616">
          <cell r="A2616" t="str">
            <v>QCR/8/1</v>
          </cell>
          <cell r="B2616" t="str">
            <v xml:space="preserve">Sink - Kitchen 1 Hole </v>
          </cell>
          <cell r="C2616">
            <v>2.6619999999999999</v>
          </cell>
          <cell r="D2616">
            <v>699</v>
          </cell>
          <cell r="E2616" t="str">
            <v>WHL</v>
          </cell>
          <cell r="F2616" t="str">
            <v>1322101</v>
          </cell>
          <cell r="G2616" t="str">
            <v>Valid</v>
          </cell>
          <cell r="H2616" t="str">
            <v>Y</v>
          </cell>
          <cell r="I2616" t="str">
            <v>SS SINK</v>
          </cell>
          <cell r="J2616">
            <v>42885.881724537037</v>
          </cell>
          <cell r="L2616" t="str">
            <v>101.0045.133</v>
          </cell>
          <cell r="M2616" t="str">
            <v>0662785911171</v>
          </cell>
          <cell r="N2616">
            <v>22.395</v>
          </cell>
          <cell r="Q2616" t="str">
            <v>BGTS30</v>
          </cell>
          <cell r="R2616" t="str">
            <v>Valid</v>
          </cell>
        </row>
        <row r="2617">
          <cell r="A2617" t="str">
            <v>27803949</v>
          </cell>
          <cell r="B2617" t="str">
            <v xml:space="preserve">KGD75 GRID COLOR LABEL </v>
          </cell>
          <cell r="C2617">
            <v>0.22939999999999999</v>
          </cell>
          <cell r="D2617">
            <v>1</v>
          </cell>
          <cell r="E2617" t="str">
            <v>RTL</v>
          </cell>
          <cell r="F2617" t="str">
            <v>1310100</v>
          </cell>
          <cell r="G2617" t="str">
            <v>Valid</v>
          </cell>
          <cell r="H2617" t="str">
            <v>N</v>
          </cell>
          <cell r="I2617" t="str">
            <v>SPARE PARTS</v>
          </cell>
          <cell r="J2617">
            <v>42906.665289351855</v>
          </cell>
          <cell r="K2617">
            <v>43020.477858796294</v>
          </cell>
          <cell r="Q2617" t="str">
            <v>FCTS-CLV11031</v>
          </cell>
          <cell r="R2617" t="str">
            <v>Valid</v>
          </cell>
        </row>
        <row r="2618">
          <cell r="A2618" t="str">
            <v>NC15-36S</v>
          </cell>
          <cell r="B2618" t="str">
            <v xml:space="preserve">WIRE GRID FRANKE </v>
          </cell>
          <cell r="C2618">
            <v>11.587999999999999</v>
          </cell>
          <cell r="D2618">
            <v>115</v>
          </cell>
          <cell r="E2618" t="str">
            <v>LUX</v>
          </cell>
          <cell r="F2618" t="str">
            <v>1311110</v>
          </cell>
          <cell r="G2618" t="str">
            <v>Valid</v>
          </cell>
          <cell r="H2618" t="str">
            <v>Y</v>
          </cell>
          <cell r="I2618" t="str">
            <v>ACCESS</v>
          </cell>
          <cell r="J2618">
            <v>42885.881724537037</v>
          </cell>
          <cell r="K2618">
            <v>43287.591840277775</v>
          </cell>
          <cell r="L2618" t="str">
            <v>112.0454.458</v>
          </cell>
          <cell r="M2618" t="str">
            <v>0662785020330</v>
          </cell>
          <cell r="N2618">
            <v>2.35</v>
          </cell>
          <cell r="Q2618" t="str">
            <v>KFB100</v>
          </cell>
          <cell r="R2618" t="str">
            <v>Valid</v>
          </cell>
        </row>
        <row r="2619">
          <cell r="A2619" t="str">
            <v>15188000</v>
          </cell>
          <cell r="B2619" t="str">
            <v xml:space="preserve">SENTRO II REMOTE P/B VALVE </v>
          </cell>
          <cell r="C2619">
            <v>68.404600000000002</v>
          </cell>
          <cell r="D2619">
            <v>225</v>
          </cell>
          <cell r="E2619" t="str">
            <v>KPT</v>
          </cell>
          <cell r="F2619" t="str">
            <v>1310300</v>
          </cell>
          <cell r="G2619" t="str">
            <v>Valid</v>
          </cell>
          <cell r="H2619" t="str">
            <v>Y</v>
          </cell>
          <cell r="I2619" t="str">
            <v>SPARE PARTS</v>
          </cell>
          <cell r="J2619">
            <v>42909.434895833336</v>
          </cell>
          <cell r="K2619">
            <v>42990.535520833335</v>
          </cell>
          <cell r="Q2619" t="str">
            <v>20.004.801.000</v>
          </cell>
          <cell r="R2619" t="str">
            <v>Pending Invalid</v>
          </cell>
        </row>
        <row r="2620">
          <cell r="A2620" t="str">
            <v>61734</v>
          </cell>
          <cell r="B2620" t="str">
            <v>Undermount panel for  QSUA1925/8N</v>
          </cell>
          <cell r="C2620">
            <v>116.28959999999999</v>
          </cell>
          <cell r="D2620">
            <v>250</v>
          </cell>
          <cell r="E2620" t="str">
            <v>WDY</v>
          </cell>
          <cell r="F2620" t="str">
            <v>1310100</v>
          </cell>
          <cell r="G2620" t="str">
            <v>Valid</v>
          </cell>
          <cell r="H2620" t="str">
            <v>Y</v>
          </cell>
          <cell r="I2620" t="str">
            <v>SPARE PARTS</v>
          </cell>
          <cell r="J2620">
            <v>42061.845925925925</v>
          </cell>
          <cell r="K2620">
            <v>42116.609375</v>
          </cell>
          <cell r="N2620">
            <v>20</v>
          </cell>
          <cell r="Q2620" t="str">
            <v>EVSCG804-18KIT</v>
          </cell>
          <cell r="R2620" t="str">
            <v>Valid</v>
          </cell>
        </row>
        <row r="2621">
          <cell r="A2621" t="str">
            <v>FF7000A</v>
          </cell>
          <cell r="B2621" t="str">
            <v xml:space="preserve">FARM HOUSE BRIDGE W/SIDE SPRAY CH </v>
          </cell>
          <cell r="C2621">
            <v>326.88209999999998</v>
          </cell>
          <cell r="D2621">
            <v>1545</v>
          </cell>
          <cell r="E2621" t="str">
            <v>LUX</v>
          </cell>
          <cell r="F2621" t="str">
            <v>1311151</v>
          </cell>
          <cell r="G2621" t="str">
            <v>Valid</v>
          </cell>
          <cell r="H2621" t="str">
            <v>Y</v>
          </cell>
          <cell r="I2621" t="str">
            <v>FAUCET</v>
          </cell>
          <cell r="J2621">
            <v>42061.846018518518</v>
          </cell>
          <cell r="K2621">
            <v>43355.513333333336</v>
          </cell>
          <cell r="L2621" t="str">
            <v>115.0254.384</v>
          </cell>
          <cell r="M2621" t="str">
            <v>7612980879106</v>
          </cell>
          <cell r="N2621">
            <v>8.9990000000000006</v>
          </cell>
          <cell r="Q2621" t="str">
            <v>EVCAG901-18KIT</v>
          </cell>
          <cell r="R2621" t="str">
            <v>Valid</v>
          </cell>
        </row>
        <row r="2622">
          <cell r="A2622" t="str">
            <v>FF3200.ACR</v>
          </cell>
          <cell r="B2622" t="str">
            <v xml:space="preserve">FLUENCE P/O- CHROME ACRYLIC </v>
          </cell>
          <cell r="C2622">
            <v>149.3356</v>
          </cell>
          <cell r="D2622">
            <v>283</v>
          </cell>
          <cell r="E2622" t="str">
            <v>LDY</v>
          </cell>
          <cell r="F2622" t="str">
            <v>1311151</v>
          </cell>
          <cell r="G2622" t="str">
            <v>Valid</v>
          </cell>
          <cell r="H2622" t="str">
            <v>Y</v>
          </cell>
          <cell r="I2622" t="str">
            <v>DISPLAY</v>
          </cell>
          <cell r="J2622">
            <v>42915.507569444446</v>
          </cell>
          <cell r="K2622">
            <v>43388.635451388887</v>
          </cell>
          <cell r="M2622" t="str">
            <v>0039487161836</v>
          </cell>
          <cell r="Q2622" t="str">
            <v>EVDAS801-20</v>
          </cell>
          <cell r="R2622" t="str">
            <v>Valid</v>
          </cell>
        </row>
        <row r="2623">
          <cell r="A2623" t="str">
            <v>FF4400.ACR</v>
          </cell>
          <cell r="B2623" t="str">
            <v xml:space="preserve">PESCARA 360 SEMIPRO ACRYLIC </v>
          </cell>
          <cell r="C2623">
            <v>24.4756</v>
          </cell>
          <cell r="D2623">
            <v>273</v>
          </cell>
          <cell r="E2623" t="str">
            <v>LDY</v>
          </cell>
          <cell r="F2623" t="str">
            <v>1311151</v>
          </cell>
          <cell r="G2623" t="str">
            <v>Valid</v>
          </cell>
          <cell r="H2623" t="str">
            <v>Y</v>
          </cell>
          <cell r="I2623" t="str">
            <v>DISPLAY</v>
          </cell>
          <cell r="J2623">
            <v>42915.514537037037</v>
          </cell>
          <cell r="K2623">
            <v>43368.612141203703</v>
          </cell>
          <cell r="M2623" t="str">
            <v>0039487159932</v>
          </cell>
          <cell r="Q2623" t="str">
            <v>F3410</v>
          </cell>
          <cell r="R2623" t="str">
            <v>Valid</v>
          </cell>
        </row>
        <row r="2624">
          <cell r="A2624" t="str">
            <v>10.201.122.000.ACR</v>
          </cell>
          <cell r="B2624" t="str">
            <v xml:space="preserve">KWC ZOE P/D KIT W/LIGHT, CHR ACRYLIC </v>
          </cell>
          <cell r="C2624">
            <v>24.4756</v>
          </cell>
          <cell r="D2624">
            <v>658</v>
          </cell>
          <cell r="E2624" t="str">
            <v>KDY</v>
          </cell>
          <cell r="F2624" t="str">
            <v>1310301</v>
          </cell>
          <cell r="G2624" t="str">
            <v>Valid</v>
          </cell>
          <cell r="H2624" t="str">
            <v>Y</v>
          </cell>
          <cell r="I2624" t="str">
            <v>DISPLAY</v>
          </cell>
          <cell r="J2624">
            <v>42915.517708333333</v>
          </cell>
          <cell r="K2624">
            <v>43396.521412037036</v>
          </cell>
          <cell r="M2624" t="str">
            <v>0039487161874</v>
          </cell>
          <cell r="Q2624" t="str">
            <v>F3420</v>
          </cell>
          <cell r="R2624" t="str">
            <v>Valid</v>
          </cell>
        </row>
        <row r="2625">
          <cell r="A2625" t="str">
            <v>10.441.033.000.ACR</v>
          </cell>
          <cell r="B2625" t="str">
            <v xml:space="preserve">KWC LUNA E P/O,CHROME ACRYLIC </v>
          </cell>
          <cell r="C2625">
            <v>24.4756</v>
          </cell>
          <cell r="D2625">
            <v>258</v>
          </cell>
          <cell r="E2625" t="str">
            <v>KPT</v>
          </cell>
          <cell r="F2625" t="str">
            <v>1311302</v>
          </cell>
          <cell r="G2625" t="str">
            <v>Valid</v>
          </cell>
          <cell r="H2625" t="str">
            <v>Y</v>
          </cell>
          <cell r="I2625" t="str">
            <v>SPARE PARTS</v>
          </cell>
          <cell r="J2625">
            <v>42915.522499999999</v>
          </cell>
          <cell r="K2625">
            <v>43234.517442129632</v>
          </cell>
          <cell r="M2625" t="str">
            <v>0039487161928</v>
          </cell>
          <cell r="Q2625" t="str">
            <v>F3426</v>
          </cell>
          <cell r="R2625" t="str">
            <v>Valid</v>
          </cell>
        </row>
        <row r="2626">
          <cell r="A2626" t="str">
            <v>10.441.003.000.ACR</v>
          </cell>
          <cell r="B2626" t="str">
            <v xml:space="preserve">KWC LUNA E P/D,CHROME ACRYLIC </v>
          </cell>
          <cell r="C2626">
            <v>185.37559999999999</v>
          </cell>
          <cell r="D2626">
            <v>248</v>
          </cell>
          <cell r="E2626" t="str">
            <v>KDY</v>
          </cell>
          <cell r="F2626" t="str">
            <v>1310301</v>
          </cell>
          <cell r="G2626" t="str">
            <v>Valid</v>
          </cell>
          <cell r="H2626" t="str">
            <v>Y</v>
          </cell>
          <cell r="I2626" t="str">
            <v>DISPLAY</v>
          </cell>
          <cell r="J2626">
            <v>42915.5234375</v>
          </cell>
          <cell r="K2626">
            <v>43356.32271990741</v>
          </cell>
          <cell r="M2626" t="str">
            <v>0039487161935</v>
          </cell>
          <cell r="Q2626" t="str">
            <v>SD6000</v>
          </cell>
          <cell r="R2626" t="str">
            <v>Valid</v>
          </cell>
        </row>
        <row r="2627">
          <cell r="A2627" t="str">
            <v>LB9100C-HT</v>
          </cell>
          <cell r="B2627" t="str">
            <v xml:space="preserve">LOGIK LB9100C+HT-300 CH </v>
          </cell>
          <cell r="C2627">
            <v>200.99100000000001</v>
          </cell>
          <cell r="D2627">
            <v>660</v>
          </cell>
          <cell r="E2627" t="str">
            <v>LUX</v>
          </cell>
          <cell r="F2627" t="str">
            <v>1311151</v>
          </cell>
          <cell r="G2627" t="str">
            <v>Valid</v>
          </cell>
          <cell r="H2627" t="str">
            <v>Y</v>
          </cell>
          <cell r="I2627" t="str">
            <v>LITTLEBUT</v>
          </cell>
          <cell r="J2627">
            <v>42961.638518518521</v>
          </cell>
          <cell r="K2627">
            <v>43357.660462962966</v>
          </cell>
          <cell r="L2627" t="str">
            <v>119.0310.322</v>
          </cell>
          <cell r="M2627" t="str">
            <v>7612981173944</v>
          </cell>
          <cell r="Q2627" t="str">
            <v>ELG11022CHA</v>
          </cell>
          <cell r="R2627" t="str">
            <v>Valid</v>
          </cell>
        </row>
        <row r="2628">
          <cell r="A2628" t="str">
            <v>BOX.PR-110.21</v>
          </cell>
          <cell r="B2628" t="str">
            <v>SHIPPING BOX FOR PR-110-21 SIN K</v>
          </cell>
          <cell r="C2628">
            <v>3.46</v>
          </cell>
          <cell r="D2628">
            <v>7.65</v>
          </cell>
          <cell r="E2628" t="str">
            <v>PAK</v>
          </cell>
          <cell r="F2628" t="str">
            <v>1310150</v>
          </cell>
          <cell r="G2628" t="str">
            <v>Invalid</v>
          </cell>
          <cell r="H2628" t="str">
            <v>N</v>
          </cell>
          <cell r="J2628">
            <v>42061.846006944441</v>
          </cell>
          <cell r="K2628">
            <v>42159.613796296297</v>
          </cell>
          <cell r="M2628" t="str">
            <v>7612873009658</v>
          </cell>
          <cell r="N2628">
            <v>5.6</v>
          </cell>
          <cell r="Q2628" t="str">
            <v>KBG11013CHA</v>
          </cell>
          <cell r="R2628" t="str">
            <v>Valid</v>
          </cell>
        </row>
        <row r="2629">
          <cell r="A2629" t="str">
            <v>900W</v>
          </cell>
          <cell r="B2629" t="str">
            <v xml:space="preserve">STRAINER BASKET WHITE </v>
          </cell>
          <cell r="C2629">
            <v>7.6840999999999999</v>
          </cell>
          <cell r="D2629">
            <v>82</v>
          </cell>
          <cell r="E2629" t="str">
            <v>LUX</v>
          </cell>
          <cell r="F2629" t="str">
            <v>1311151</v>
          </cell>
          <cell r="G2629" t="str">
            <v>Valid</v>
          </cell>
          <cell r="H2629" t="str">
            <v>Y</v>
          </cell>
          <cell r="I2629" t="str">
            <v>ACCESS</v>
          </cell>
          <cell r="J2629">
            <v>42061.846006944441</v>
          </cell>
          <cell r="K2629">
            <v>43367.546701388892</v>
          </cell>
          <cell r="L2629" t="str">
            <v>112.0048.590</v>
          </cell>
          <cell r="M2629" t="str">
            <v>7612197021695</v>
          </cell>
          <cell r="N2629">
            <v>0.6</v>
          </cell>
          <cell r="Q2629" t="str">
            <v>HFS3322-1</v>
          </cell>
          <cell r="R2629" t="str">
            <v>Valid</v>
          </cell>
        </row>
        <row r="2630">
          <cell r="A2630" t="str">
            <v>902-SN</v>
          </cell>
          <cell r="B2630" t="str">
            <v xml:space="preserve">LOGIK SOAP DISPENSER SN </v>
          </cell>
          <cell r="C2630">
            <v>36.9435</v>
          </cell>
          <cell r="D2630">
            <v>205</v>
          </cell>
          <cell r="E2630" t="str">
            <v>LUX</v>
          </cell>
          <cell r="F2630" t="str">
            <v>1311151</v>
          </cell>
          <cell r="G2630" t="str">
            <v>Valid</v>
          </cell>
          <cell r="H2630" t="str">
            <v>Y</v>
          </cell>
          <cell r="I2630" t="str">
            <v>ACCESS</v>
          </cell>
          <cell r="J2630">
            <v>42061.845937500002</v>
          </cell>
          <cell r="K2630">
            <v>43384.60087962963</v>
          </cell>
          <cell r="L2630" t="str">
            <v>119.0080.614</v>
          </cell>
          <cell r="M2630" t="str">
            <v>7612873000112</v>
          </cell>
          <cell r="N2630">
            <v>0.75</v>
          </cell>
          <cell r="Q2630" t="str">
            <v>PKG11031MOC</v>
          </cell>
          <cell r="R2630" t="str">
            <v>Valid</v>
          </cell>
        </row>
        <row r="2631">
          <cell r="A2631" t="str">
            <v>903BK</v>
          </cell>
          <cell r="B2631" t="str">
            <v xml:space="preserve">900 STRAINER CUP - BLACK </v>
          </cell>
          <cell r="C2631">
            <v>5.4202000000000004</v>
          </cell>
          <cell r="D2631">
            <v>20</v>
          </cell>
          <cell r="E2631" t="str">
            <v>LPT</v>
          </cell>
          <cell r="F2631" t="str">
            <v>1310151</v>
          </cell>
          <cell r="G2631" t="str">
            <v>Valid</v>
          </cell>
          <cell r="H2631" t="str">
            <v>Y</v>
          </cell>
          <cell r="I2631" t="str">
            <v>SPARE PARTS</v>
          </cell>
          <cell r="J2631">
            <v>42061.845925925925</v>
          </cell>
          <cell r="K2631">
            <v>43306.528402777774</v>
          </cell>
          <cell r="M2631" t="str">
            <v>7612873011217</v>
          </cell>
          <cell r="N2631">
            <v>0.441</v>
          </cell>
          <cell r="Q2631" t="str">
            <v>PKG11031STO</v>
          </cell>
          <cell r="R2631" t="str">
            <v>Valid</v>
          </cell>
        </row>
        <row r="2632">
          <cell r="A2632" t="str">
            <v>906</v>
          </cell>
          <cell r="B2632" t="str">
            <v xml:space="preserve">STRAINER BASKET-CHROME </v>
          </cell>
          <cell r="C2632">
            <v>6.9128999999999996</v>
          </cell>
          <cell r="D2632">
            <v>60</v>
          </cell>
          <cell r="E2632" t="str">
            <v>LUX</v>
          </cell>
          <cell r="F2632" t="str">
            <v>1311151</v>
          </cell>
          <cell r="G2632" t="str">
            <v>Valid</v>
          </cell>
          <cell r="H2632" t="str">
            <v>Y</v>
          </cell>
          <cell r="I2632" t="str">
            <v>ACCESS</v>
          </cell>
          <cell r="J2632">
            <v>42062.369803240741</v>
          </cell>
          <cell r="K2632">
            <v>43356.473252314812</v>
          </cell>
          <cell r="L2632" t="str">
            <v>112.0344.294</v>
          </cell>
          <cell r="M2632" t="str">
            <v>7612981356279</v>
          </cell>
          <cell r="N2632">
            <v>2</v>
          </cell>
          <cell r="Q2632" t="str">
            <v>114.0385.575</v>
          </cell>
          <cell r="R2632" t="str">
            <v>Valid</v>
          </cell>
        </row>
        <row r="2633">
          <cell r="A2633" t="str">
            <v>906SN-C</v>
          </cell>
          <cell r="B2633" t="str">
            <v xml:space="preserve">STRAINER CUP-SATIN NICKEL </v>
          </cell>
          <cell r="C2633">
            <v>1.7846</v>
          </cell>
          <cell r="D2633">
            <v>24</v>
          </cell>
          <cell r="E2633" t="str">
            <v>LPT</v>
          </cell>
          <cell r="F2633" t="str">
            <v>1310151</v>
          </cell>
          <cell r="G2633" t="str">
            <v>Valid</v>
          </cell>
          <cell r="H2633" t="str">
            <v>Y</v>
          </cell>
          <cell r="I2633" t="str">
            <v>SPARE PARTS</v>
          </cell>
          <cell r="J2633">
            <v>42062.369814814818</v>
          </cell>
          <cell r="K2633">
            <v>42396.541701388887</v>
          </cell>
          <cell r="L2633" t="str">
            <v>133.0049.669</v>
          </cell>
          <cell r="M2633" t="str">
            <v>7612142248917</v>
          </cell>
          <cell r="N2633">
            <v>2.2050000000000001</v>
          </cell>
          <cell r="Q2633" t="str">
            <v>114.0385.591</v>
          </cell>
          <cell r="R2633" t="str">
            <v>Valid</v>
          </cell>
        </row>
        <row r="2634">
          <cell r="A2634" t="str">
            <v>92040100</v>
          </cell>
          <cell r="B2634" t="str">
            <v xml:space="preserve">FIRECLAY REPAIR KIT - WHITE </v>
          </cell>
          <cell r="C2634">
            <v>7.6486999999999998</v>
          </cell>
          <cell r="D2634">
            <v>31</v>
          </cell>
          <cell r="E2634" t="str">
            <v>LPT</v>
          </cell>
          <cell r="F2634" t="str">
            <v>1310151</v>
          </cell>
          <cell r="G2634" t="str">
            <v>Valid</v>
          </cell>
          <cell r="H2634" t="str">
            <v>Y</v>
          </cell>
          <cell r="I2634" t="str">
            <v>SPARE PARTS</v>
          </cell>
          <cell r="J2634">
            <v>42061.845995370371</v>
          </cell>
          <cell r="K2634">
            <v>43270.398217592592</v>
          </cell>
          <cell r="L2634" t="str">
            <v>112.0172.990</v>
          </cell>
          <cell r="M2634" t="str">
            <v>0039487151943</v>
          </cell>
          <cell r="N2634">
            <v>0.20100000000000001</v>
          </cell>
          <cell r="Q2634" t="str">
            <v>PKG160ONY</v>
          </cell>
          <cell r="R2634" t="str">
            <v>Valid</v>
          </cell>
        </row>
        <row r="2635">
          <cell r="A2635" t="str">
            <v>92045500</v>
          </cell>
          <cell r="B2635" t="str">
            <v xml:space="preserve">FIRECLAY REPAIR KIT - GRANITE </v>
          </cell>
          <cell r="C2635">
            <v>8.7285000000000004</v>
          </cell>
          <cell r="D2635">
            <v>31</v>
          </cell>
          <cell r="E2635" t="str">
            <v>LPT</v>
          </cell>
          <cell r="F2635" t="str">
            <v>1310151</v>
          </cell>
          <cell r="G2635" t="str">
            <v>Valid</v>
          </cell>
          <cell r="H2635" t="str">
            <v>Y</v>
          </cell>
          <cell r="I2635" t="str">
            <v>SPARE PARTS</v>
          </cell>
          <cell r="J2635">
            <v>42061.845937500002</v>
          </cell>
          <cell r="K2635">
            <v>42570.446412037039</v>
          </cell>
          <cell r="L2635" t="str">
            <v>112.0172.996</v>
          </cell>
          <cell r="M2635" t="str">
            <v>0039487151981</v>
          </cell>
          <cell r="N2635">
            <v>0.6</v>
          </cell>
          <cell r="Q2635" t="str">
            <v>PKG160CHA</v>
          </cell>
          <cell r="R2635" t="str">
            <v>Valid</v>
          </cell>
        </row>
        <row r="2636">
          <cell r="A2636" t="str">
            <v>SD-500</v>
          </cell>
          <cell r="B2636" t="str">
            <v xml:space="preserve">TWIN SOAP DISPENSER CH </v>
          </cell>
          <cell r="C2636">
            <v>61.377200000000002</v>
          </cell>
          <cell r="D2636">
            <v>335</v>
          </cell>
          <cell r="E2636" t="str">
            <v>LUX</v>
          </cell>
          <cell r="F2636" t="str">
            <v>1311151</v>
          </cell>
          <cell r="G2636" t="str">
            <v>Valid</v>
          </cell>
          <cell r="H2636" t="str">
            <v>Y</v>
          </cell>
          <cell r="I2636" t="str">
            <v>ACCESS</v>
          </cell>
          <cell r="J2636">
            <v>42061.845960648148</v>
          </cell>
          <cell r="K2636">
            <v>43305.542291666665</v>
          </cell>
          <cell r="L2636" t="str">
            <v>119.0068.281</v>
          </cell>
          <cell r="M2636" t="str">
            <v>0039487141678</v>
          </cell>
          <cell r="N2636">
            <v>2</v>
          </cell>
          <cell r="Q2636" t="str">
            <v>KBG11031CHA</v>
          </cell>
          <cell r="R2636" t="str">
            <v>Valid</v>
          </cell>
        </row>
        <row r="2637">
          <cell r="A2637" t="str">
            <v>SZPW1720-1</v>
          </cell>
          <cell r="B2637" t="str">
            <v xml:space="preserve">GRANITE WHITE 1 HOLE BAR BX </v>
          </cell>
          <cell r="C2637">
            <v>78.769099999999995</v>
          </cell>
          <cell r="D2637">
            <v>395</v>
          </cell>
          <cell r="E2637" t="str">
            <v>RTL</v>
          </cell>
          <cell r="F2637" t="str">
            <v>1311100</v>
          </cell>
          <cell r="G2637" t="str">
            <v>Valid</v>
          </cell>
          <cell r="H2637" t="str">
            <v>Y</v>
          </cell>
          <cell r="I2637" t="str">
            <v>GRANITE</v>
          </cell>
          <cell r="J2637">
            <v>42061.845925925925</v>
          </cell>
          <cell r="K2637">
            <v>43343.33666666667</v>
          </cell>
          <cell r="L2637" t="str">
            <v>114.0069.716</v>
          </cell>
          <cell r="M2637" t="str">
            <v>0039487145270</v>
          </cell>
          <cell r="N2637">
            <v>22</v>
          </cell>
          <cell r="Q2637" t="str">
            <v>DIG61091-CHA</v>
          </cell>
          <cell r="R2637" t="str">
            <v>Valid</v>
          </cell>
        </row>
        <row r="2638">
          <cell r="A2638" t="str">
            <v>TEM.GNX-110-20</v>
          </cell>
          <cell r="B2638" t="str">
            <v xml:space="preserve">TEMPLATE FOR GNX-110-20 SINK </v>
          </cell>
          <cell r="C2638">
            <v>2.4472</v>
          </cell>
          <cell r="D2638">
            <v>4.95</v>
          </cell>
          <cell r="E2638" t="str">
            <v>RM</v>
          </cell>
          <cell r="F2638" t="str">
            <v>1310100</v>
          </cell>
          <cell r="G2638" t="str">
            <v>Invalid</v>
          </cell>
          <cell r="H2638" t="str">
            <v>N</v>
          </cell>
          <cell r="J2638">
            <v>42061.846006944441</v>
          </cell>
          <cell r="K2638">
            <v>42865.492696759262</v>
          </cell>
          <cell r="M2638" t="str">
            <v>7612873013013</v>
          </cell>
          <cell r="N2638">
            <v>0.66100000000000003</v>
          </cell>
          <cell r="Q2638" t="str">
            <v>EVCAG904-18KIT</v>
          </cell>
          <cell r="R2638" t="str">
            <v>Valid</v>
          </cell>
        </row>
        <row r="2639">
          <cell r="A2639" t="str">
            <v>TEM.KBX110-13</v>
          </cell>
          <cell r="B2639" t="str">
            <v xml:space="preserve">TEMPLATE FOR KBX110-13 SINK </v>
          </cell>
          <cell r="C2639">
            <v>0.34599999999999997</v>
          </cell>
          <cell r="D2639">
            <v>10</v>
          </cell>
          <cell r="E2639" t="str">
            <v>RM</v>
          </cell>
          <cell r="F2639" t="str">
            <v>1311151</v>
          </cell>
          <cell r="G2639" t="str">
            <v>Valid</v>
          </cell>
          <cell r="H2639" t="str">
            <v>Y</v>
          </cell>
          <cell r="J2639">
            <v>42061.845891203702</v>
          </cell>
          <cell r="K2639">
            <v>43332.600300925929</v>
          </cell>
          <cell r="L2639" t="str">
            <v>993.0513.555</v>
          </cell>
          <cell r="M2639" t="str">
            <v>7612873013044</v>
          </cell>
          <cell r="N2639">
            <v>0</v>
          </cell>
          <cell r="Q2639" t="str">
            <v>EVDAG904-18KIT</v>
          </cell>
          <cell r="R2639" t="str">
            <v>Valid</v>
          </cell>
        </row>
        <row r="2640">
          <cell r="A2640" t="str">
            <v>KWC-BPG60</v>
          </cell>
          <cell r="B2640" t="str">
            <v xml:space="preserve">KWC DISPLAY GRAPHIC </v>
          </cell>
          <cell r="C2640">
            <v>239.75110000000001</v>
          </cell>
          <cell r="D2640">
            <v>690</v>
          </cell>
          <cell r="E2640" t="str">
            <v>KDY</v>
          </cell>
          <cell r="F2640" t="str">
            <v>1310301</v>
          </cell>
          <cell r="G2640" t="str">
            <v>Valid</v>
          </cell>
          <cell r="H2640" t="str">
            <v>Y</v>
          </cell>
          <cell r="I2640" t="str">
            <v>DISPLAY</v>
          </cell>
          <cell r="J2640">
            <v>42514.304872685185</v>
          </cell>
          <cell r="K2640">
            <v>42814.606759259259</v>
          </cell>
          <cell r="M2640" t="str">
            <v>0039487158133</v>
          </cell>
          <cell r="N2640">
            <v>0</v>
          </cell>
          <cell r="Q2640" t="str">
            <v>Z.538.101.000</v>
          </cell>
          <cell r="R2640" t="str">
            <v>Valid</v>
          </cell>
        </row>
        <row r="2641">
          <cell r="A2641" t="str">
            <v>AG170</v>
          </cell>
          <cell r="B2641" t="str">
            <v xml:space="preserve">AIRGAP w/POLISHED NICKEL COVER </v>
          </cell>
          <cell r="C2641">
            <v>10.416600000000001</v>
          </cell>
          <cell r="D2641">
            <v>58</v>
          </cell>
          <cell r="E2641" t="str">
            <v>LUX</v>
          </cell>
          <cell r="F2641" t="str">
            <v>1311151</v>
          </cell>
          <cell r="G2641" t="str">
            <v>Valid</v>
          </cell>
          <cell r="H2641" t="str">
            <v>Y</v>
          </cell>
          <cell r="I2641" t="str">
            <v>SPARE PARTS</v>
          </cell>
          <cell r="J2641">
            <v>42534.406655092593</v>
          </cell>
          <cell r="K2641">
            <v>42835.510081018518</v>
          </cell>
          <cell r="L2641" t="str">
            <v>112.0488.363</v>
          </cell>
          <cell r="M2641" t="str">
            <v>7612981893163</v>
          </cell>
          <cell r="N2641">
            <v>0</v>
          </cell>
          <cell r="Q2641" t="str">
            <v>Z.535.963.700</v>
          </cell>
          <cell r="R2641" t="str">
            <v>Valid</v>
          </cell>
        </row>
        <row r="2642">
          <cell r="A2642" t="str">
            <v>PFD4480</v>
          </cell>
          <cell r="B2642" t="str">
            <v>POTFILLER PESCARA  DECK  MOUNTED SN</v>
          </cell>
          <cell r="C2642">
            <v>109.0891</v>
          </cell>
          <cell r="D2642">
            <v>595</v>
          </cell>
          <cell r="E2642" t="str">
            <v>LUX</v>
          </cell>
          <cell r="F2642" t="str">
            <v>1311151</v>
          </cell>
          <cell r="G2642" t="str">
            <v>Valid</v>
          </cell>
          <cell r="H2642" t="str">
            <v>Y</v>
          </cell>
          <cell r="I2642" t="str">
            <v>FAUCET</v>
          </cell>
          <cell r="J2642">
            <v>42557.447511574072</v>
          </cell>
          <cell r="K2642">
            <v>43263.513078703705</v>
          </cell>
          <cell r="L2642" t="str">
            <v>115.0469.767</v>
          </cell>
          <cell r="M2642" t="str">
            <v>7612981825775</v>
          </cell>
          <cell r="N2642">
            <v>9.6980000000000004</v>
          </cell>
          <cell r="Q2642" t="str">
            <v>Z.536.431.000</v>
          </cell>
          <cell r="R2642" t="str">
            <v>Pending Invalid</v>
          </cell>
        </row>
        <row r="2643">
          <cell r="A2643" t="str">
            <v>FLBL-FASTIN8</v>
          </cell>
          <cell r="B2643" t="str">
            <v xml:space="preserve">LABEL FOR 8IN FASTIN MODELS </v>
          </cell>
          <cell r="C2643">
            <v>0.44690000000000002</v>
          </cell>
          <cell r="D2643">
            <v>1</v>
          </cell>
          <cell r="E2643" t="str">
            <v>RM</v>
          </cell>
          <cell r="F2643" t="str">
            <v>1310100</v>
          </cell>
          <cell r="G2643" t="str">
            <v>Valid</v>
          </cell>
          <cell r="H2643" t="str">
            <v>N</v>
          </cell>
          <cell r="I2643" t="str">
            <v>Product/Storge Label</v>
          </cell>
          <cell r="J2643">
            <v>42576.504189814812</v>
          </cell>
          <cell r="K2643">
            <v>42597.657685185186</v>
          </cell>
          <cell r="Q2643" t="str">
            <v>FILTER1LL</v>
          </cell>
          <cell r="R2643" t="str">
            <v>Valid</v>
          </cell>
        </row>
        <row r="2644">
          <cell r="A2644" t="str">
            <v>FWDJ75B</v>
          </cell>
          <cell r="B2644" t="str">
            <v>Waste Disposer Franke 3/4 HP  BATCH</v>
          </cell>
          <cell r="C2644">
            <v>111.26819999999999</v>
          </cell>
          <cell r="D2644">
            <v>419</v>
          </cell>
          <cell r="E2644" t="str">
            <v>LUX</v>
          </cell>
          <cell r="F2644" t="str">
            <v>1311151</v>
          </cell>
          <cell r="G2644" t="str">
            <v>Valid</v>
          </cell>
          <cell r="H2644" t="str">
            <v>Y</v>
          </cell>
          <cell r="I2644" t="str">
            <v>DISPOSER</v>
          </cell>
          <cell r="J2644">
            <v>42590.630868055552</v>
          </cell>
          <cell r="K2644">
            <v>43242.410914351851</v>
          </cell>
          <cell r="L2644" t="str">
            <v>134.0481.769</v>
          </cell>
          <cell r="M2644" t="str">
            <v>7612981871550</v>
          </cell>
          <cell r="N2644">
            <v>16.05</v>
          </cell>
          <cell r="Q2644" t="str">
            <v>Z.536.085.000</v>
          </cell>
          <cell r="R2644" t="str">
            <v>Valid</v>
          </cell>
        </row>
        <row r="2645">
          <cell r="A2645" t="str">
            <v>5991.2098</v>
          </cell>
          <cell r="B2645" t="str">
            <v xml:space="preserve">HANSA CARTRIDGE FOR DESIGNO </v>
          </cell>
          <cell r="C2645">
            <v>37.195</v>
          </cell>
          <cell r="D2645">
            <v>105</v>
          </cell>
          <cell r="E2645" t="str">
            <v>KPT</v>
          </cell>
          <cell r="F2645" t="str">
            <v>1310300</v>
          </cell>
          <cell r="G2645" t="str">
            <v>Valid</v>
          </cell>
          <cell r="H2645" t="str">
            <v>Y</v>
          </cell>
          <cell r="I2645" t="str">
            <v>SPARE PARTS</v>
          </cell>
          <cell r="J2645">
            <v>42597.394120370373</v>
          </cell>
          <cell r="K2645">
            <v>42683.371203703704</v>
          </cell>
          <cell r="N2645">
            <v>0</v>
          </cell>
          <cell r="Q2645" t="str">
            <v>LEVL30SS400</v>
          </cell>
          <cell r="R2645" t="str">
            <v>Valid</v>
          </cell>
        </row>
        <row r="2646">
          <cell r="A2646" t="str">
            <v>QS1820/10</v>
          </cell>
          <cell r="B2646" t="str">
            <v xml:space="preserve">Sink - Laundry </v>
          </cell>
          <cell r="C2646">
            <v>75.575900000000004</v>
          </cell>
          <cell r="D2646">
            <v>369</v>
          </cell>
          <cell r="E2646" t="str">
            <v>WHL</v>
          </cell>
          <cell r="F2646" t="str">
            <v>1322101</v>
          </cell>
          <cell r="G2646" t="str">
            <v>Valid</v>
          </cell>
          <cell r="H2646" t="str">
            <v>Y</v>
          </cell>
          <cell r="I2646" t="str">
            <v>SS SINK</v>
          </cell>
          <cell r="J2646">
            <v>42594.459918981483</v>
          </cell>
          <cell r="K2646">
            <v>43375.364502314813</v>
          </cell>
          <cell r="L2646" t="str">
            <v>113.0045.198</v>
          </cell>
          <cell r="M2646" t="str">
            <v>0662785003838</v>
          </cell>
          <cell r="N2646">
            <v>13.797000000000001</v>
          </cell>
          <cell r="Q2646" t="str">
            <v>5-040CH</v>
          </cell>
          <cell r="R2646" t="str">
            <v>Valid</v>
          </cell>
        </row>
        <row r="2647">
          <cell r="A2647" t="str">
            <v>KWC-HWKIT</v>
          </cell>
          <cell r="B2647" t="str">
            <v xml:space="preserve">KWC DISPLAY MASTER HARDWARE KIT </v>
          </cell>
          <cell r="C2647">
            <v>156.67400000000001</v>
          </cell>
          <cell r="D2647">
            <v>147.25</v>
          </cell>
          <cell r="E2647" t="str">
            <v>KDY</v>
          </cell>
          <cell r="F2647" t="str">
            <v>1310301</v>
          </cell>
          <cell r="G2647" t="str">
            <v>Valid</v>
          </cell>
          <cell r="H2647" t="str">
            <v>Y</v>
          </cell>
          <cell r="I2647" t="str">
            <v>DISPLAY</v>
          </cell>
          <cell r="J2647">
            <v>42607.39570601852</v>
          </cell>
          <cell r="K2647">
            <v>42845.551874999997</v>
          </cell>
          <cell r="M2647" t="str">
            <v>0039487158300</v>
          </cell>
          <cell r="N2647">
            <v>0</v>
          </cell>
          <cell r="Q2647" t="str">
            <v>5-042PN</v>
          </cell>
          <cell r="R2647" t="str">
            <v>Valid</v>
          </cell>
        </row>
        <row r="2648">
          <cell r="A2648" t="str">
            <v>Z.537.074.127</v>
          </cell>
          <cell r="B2648" t="str">
            <v xml:space="preserve">POP-UP ASSEMBLY FOR 12.363.191.127 </v>
          </cell>
          <cell r="C2648">
            <v>20.368500000000001</v>
          </cell>
          <cell r="D2648">
            <v>72</v>
          </cell>
          <cell r="E2648" t="str">
            <v>KPT</v>
          </cell>
          <cell r="F2648" t="str">
            <v>1310300</v>
          </cell>
          <cell r="G2648" t="str">
            <v>Valid</v>
          </cell>
          <cell r="H2648" t="str">
            <v>Y</v>
          </cell>
          <cell r="I2648" t="str">
            <v>SPARE PARTS</v>
          </cell>
          <cell r="J2648">
            <v>43017.643495370372</v>
          </cell>
          <cell r="L2648" t="str">
            <v>133.0522.057</v>
          </cell>
          <cell r="M2648" t="str">
            <v>630642296938</v>
          </cell>
          <cell r="Q2648" t="str">
            <v>5-045SPLSS</v>
          </cell>
          <cell r="R2648" t="str">
            <v>Valid</v>
          </cell>
        </row>
        <row r="2649">
          <cell r="A2649" t="str">
            <v>Z.537.109.000</v>
          </cell>
          <cell r="B2649" t="str">
            <v>POP-UP ASSEMBLY FOR 12.361.093.000/12.361.012.000</v>
          </cell>
          <cell r="C2649">
            <v>14.548999999999999</v>
          </cell>
          <cell r="D2649">
            <v>49.5</v>
          </cell>
          <cell r="E2649" t="str">
            <v>KPT</v>
          </cell>
          <cell r="F2649" t="str">
            <v>1310300</v>
          </cell>
          <cell r="G2649" t="str">
            <v>Valid</v>
          </cell>
          <cell r="H2649" t="str">
            <v>Y</v>
          </cell>
          <cell r="I2649" t="str">
            <v>SPARE PARTS</v>
          </cell>
          <cell r="J2649">
            <v>43017.650671296295</v>
          </cell>
          <cell r="L2649" t="str">
            <v>133.0522.060</v>
          </cell>
          <cell r="M2649" t="str">
            <v>630642297522</v>
          </cell>
          <cell r="Q2649" t="str">
            <v>FS101CH</v>
          </cell>
          <cell r="R2649" t="str">
            <v>Valid</v>
          </cell>
        </row>
        <row r="2650">
          <cell r="A2650" t="str">
            <v>Z.536.597.127</v>
          </cell>
          <cell r="B2650" t="str">
            <v>HANDLE KIT FOR 12.191.093.127 12.191.042.127/12.191.032.127</v>
          </cell>
          <cell r="C2650">
            <v>24.7332</v>
          </cell>
          <cell r="D2650">
            <v>84</v>
          </cell>
          <cell r="E2650" t="str">
            <v>KPT</v>
          </cell>
          <cell r="F2650" t="str">
            <v>1310300</v>
          </cell>
          <cell r="G2650" t="str">
            <v>Valid</v>
          </cell>
          <cell r="H2650" t="str">
            <v>Y</v>
          </cell>
          <cell r="I2650" t="str">
            <v>SPARE PARTS</v>
          </cell>
          <cell r="J2650">
            <v>43018.405219907407</v>
          </cell>
          <cell r="L2650" t="str">
            <v>133.0394.430</v>
          </cell>
          <cell r="M2650" t="str">
            <v>630642292602</v>
          </cell>
          <cell r="Q2650" t="str">
            <v>FS101PN</v>
          </cell>
          <cell r="R2650" t="str">
            <v>Valid</v>
          </cell>
        </row>
        <row r="2651">
          <cell r="A2651" t="str">
            <v>Z.536.239.000</v>
          </cell>
          <cell r="B2651" t="str">
            <v>POP-UP ASSEMBLY FOR 12.191.093.000 12.191.042.000/12.191.032.000</v>
          </cell>
          <cell r="C2651">
            <v>16.003799999999998</v>
          </cell>
          <cell r="D2651">
            <v>60</v>
          </cell>
          <cell r="E2651" t="str">
            <v>KPT</v>
          </cell>
          <cell r="F2651" t="str">
            <v>1310300</v>
          </cell>
          <cell r="G2651" t="str">
            <v>Valid</v>
          </cell>
          <cell r="H2651" t="str">
            <v>Y</v>
          </cell>
          <cell r="I2651" t="str">
            <v>SPARE PARTS</v>
          </cell>
          <cell r="J2651">
            <v>43018.406111111108</v>
          </cell>
          <cell r="L2651" t="str">
            <v>133.0325.909</v>
          </cell>
          <cell r="M2651" t="str">
            <v>630642301656</v>
          </cell>
          <cell r="Q2651" t="str">
            <v>FS106</v>
          </cell>
          <cell r="R2651" t="str">
            <v>Valid</v>
          </cell>
        </row>
        <row r="2652">
          <cell r="A2652" t="str">
            <v>Z.536.239.127</v>
          </cell>
          <cell r="B2652" t="str">
            <v>POP-UP ASSEMBLY FOR 12.191.093.127 12.191.042.127/12.191.032.127</v>
          </cell>
          <cell r="C2652">
            <v>22.4054</v>
          </cell>
          <cell r="D2652">
            <v>84</v>
          </cell>
          <cell r="E2652" t="str">
            <v>KPT</v>
          </cell>
          <cell r="F2652" t="str">
            <v>1310300</v>
          </cell>
          <cell r="G2652" t="str">
            <v>Valid</v>
          </cell>
          <cell r="H2652" t="str">
            <v>Y</v>
          </cell>
          <cell r="I2652" t="str">
            <v>SPARE PARTS</v>
          </cell>
          <cell r="J2652">
            <v>43018.407222222224</v>
          </cell>
          <cell r="L2652" t="str">
            <v>133.0521.980</v>
          </cell>
          <cell r="M2652" t="str">
            <v>630642290547</v>
          </cell>
          <cell r="Q2652" t="str">
            <v>FS108SN</v>
          </cell>
          <cell r="R2652" t="str">
            <v>Valid</v>
          </cell>
        </row>
        <row r="2653">
          <cell r="A2653" t="str">
            <v>Z.536.473.127</v>
          </cell>
          <cell r="B2653" t="str">
            <v xml:space="preserve">TRIM KIT FOR 27.190.050.127 </v>
          </cell>
          <cell r="C2653">
            <v>57.0319</v>
          </cell>
          <cell r="D2653">
            <v>176</v>
          </cell>
          <cell r="E2653" t="str">
            <v>KPT</v>
          </cell>
          <cell r="F2653" t="str">
            <v>1310300</v>
          </cell>
          <cell r="G2653" t="str">
            <v>Valid</v>
          </cell>
          <cell r="H2653" t="str">
            <v>Y</v>
          </cell>
          <cell r="I2653" t="str">
            <v>SPARE PARTS</v>
          </cell>
          <cell r="J2653">
            <v>43018.413148148145</v>
          </cell>
          <cell r="L2653" t="str">
            <v>133.0522.036</v>
          </cell>
          <cell r="M2653" t="str">
            <v>630642290608</v>
          </cell>
          <cell r="Q2653" t="str">
            <v>FS112SN</v>
          </cell>
          <cell r="R2653" t="str">
            <v>Valid</v>
          </cell>
        </row>
        <row r="2654">
          <cell r="A2654" t="str">
            <v>Z.536.494.127</v>
          </cell>
          <cell r="B2654" t="str">
            <v>HANDLE FOR 20.194.240.127/21.194.140.127</v>
          </cell>
          <cell r="C2654">
            <v>93.6952</v>
          </cell>
          <cell r="D2654">
            <v>286</v>
          </cell>
          <cell r="E2654" t="str">
            <v>KPT</v>
          </cell>
          <cell r="F2654" t="str">
            <v>1310300</v>
          </cell>
          <cell r="G2654" t="str">
            <v>Valid</v>
          </cell>
          <cell r="H2654" t="str">
            <v>Y</v>
          </cell>
          <cell r="I2654" t="str">
            <v>SPARE PARTS</v>
          </cell>
          <cell r="J2654">
            <v>43018.415717592594</v>
          </cell>
          <cell r="L2654" t="str">
            <v>133.0522.051</v>
          </cell>
          <cell r="M2654" t="str">
            <v>630642290646</v>
          </cell>
          <cell r="Q2654" t="str">
            <v>5-039H-PN</v>
          </cell>
          <cell r="R2654" t="str">
            <v>Valid</v>
          </cell>
        </row>
        <row r="2655">
          <cell r="A2655" t="str">
            <v>Z.537.268.127</v>
          </cell>
          <cell r="B2655" t="str">
            <v xml:space="preserve">SPOUT FOR 11.192.034.127 </v>
          </cell>
          <cell r="C2655">
            <v>101.84269999999999</v>
          </cell>
          <cell r="D2655">
            <v>286</v>
          </cell>
          <cell r="E2655" t="str">
            <v>KPT</v>
          </cell>
          <cell r="F2655" t="str">
            <v>1310300</v>
          </cell>
          <cell r="G2655" t="str">
            <v>Valid</v>
          </cell>
          <cell r="H2655" t="str">
            <v>Y</v>
          </cell>
          <cell r="I2655" t="str">
            <v>SPARE PARTS</v>
          </cell>
          <cell r="J2655">
            <v>43018.473946759259</v>
          </cell>
          <cell r="L2655" t="str">
            <v>133.0522.032</v>
          </cell>
          <cell r="M2655" t="str">
            <v>630642297102</v>
          </cell>
          <cell r="Q2655" t="str">
            <v>NOPR30SS600</v>
          </cell>
          <cell r="R2655" t="str">
            <v>Valid</v>
          </cell>
        </row>
        <row r="2656">
          <cell r="A2656" t="str">
            <v>LB9100C-110-HT</v>
          </cell>
          <cell r="B2656" t="str">
            <v xml:space="preserve">LOGIK LB9100C+FRCNSTR110+HT300 CH+FM </v>
          </cell>
          <cell r="C2656">
            <v>290.58409999999998</v>
          </cell>
          <cell r="D2656">
            <v>870</v>
          </cell>
          <cell r="E2656" t="str">
            <v>LUX</v>
          </cell>
          <cell r="F2656" t="str">
            <v>1311151</v>
          </cell>
          <cell r="G2656" t="str">
            <v>Valid</v>
          </cell>
          <cell r="H2656" t="str">
            <v>Y</v>
          </cell>
          <cell r="I2656" t="str">
            <v>LITTLEBUT</v>
          </cell>
          <cell r="J2656">
            <v>43035.375289351854</v>
          </cell>
          <cell r="K2656">
            <v>43339.324097222219</v>
          </cell>
          <cell r="L2656" t="str">
            <v>119.0528.278</v>
          </cell>
          <cell r="M2656" t="str">
            <v>7612985470667</v>
          </cell>
          <cell r="Q2656" t="str">
            <v>Z.536.087.000</v>
          </cell>
          <cell r="R2656" t="str">
            <v>Valid</v>
          </cell>
        </row>
        <row r="2657">
          <cell r="A2657" t="str">
            <v>PS2X110-27</v>
          </cell>
          <cell r="B2657" t="str">
            <v xml:space="preserve">PROFESSIONAL 2 UM 16G SS SGL 33CAB </v>
          </cell>
          <cell r="C2657">
            <v>141.46799999999999</v>
          </cell>
          <cell r="D2657">
            <v>1595</v>
          </cell>
          <cell r="E2657" t="str">
            <v>LUX</v>
          </cell>
          <cell r="F2657" t="str">
            <v>1311150</v>
          </cell>
          <cell r="G2657" t="str">
            <v>Valid</v>
          </cell>
          <cell r="H2657" t="str">
            <v>Y</v>
          </cell>
          <cell r="I2657" t="str">
            <v>SS SINK</v>
          </cell>
          <cell r="J2657">
            <v>43075.66978009259</v>
          </cell>
          <cell r="K2657">
            <v>43354.532280092593</v>
          </cell>
          <cell r="L2657" t="str">
            <v>122.0530.926</v>
          </cell>
          <cell r="M2657" t="str">
            <v>7612985480703</v>
          </cell>
          <cell r="Q2657" t="str">
            <v>DIG62F91-GRA</v>
          </cell>
          <cell r="R2657" t="str">
            <v>Valid</v>
          </cell>
        </row>
        <row r="2658">
          <cell r="A2658" t="str">
            <v>PS2-15-36S</v>
          </cell>
          <cell r="B2658" t="str">
            <v xml:space="preserve">BOTTOM GRID 15" STAINLESS STEEL PRO2 </v>
          </cell>
          <cell r="C2658">
            <v>22.438800000000001</v>
          </cell>
          <cell r="D2658">
            <v>135</v>
          </cell>
          <cell r="E2658" t="str">
            <v>LUX</v>
          </cell>
          <cell r="F2658" t="str">
            <v>1311151</v>
          </cell>
          <cell r="G2658" t="str">
            <v>Valid</v>
          </cell>
          <cell r="H2658" t="str">
            <v>Y</v>
          </cell>
          <cell r="I2658" t="str">
            <v>ACCESS</v>
          </cell>
          <cell r="J2658">
            <v>43076.600104166668</v>
          </cell>
          <cell r="K2658">
            <v>43311.522280092591</v>
          </cell>
          <cell r="L2658" t="str">
            <v>112.0531.739</v>
          </cell>
          <cell r="M2658" t="str">
            <v>7612985484725</v>
          </cell>
          <cell r="Q2658" t="str">
            <v>DIG61091-MOC</v>
          </cell>
          <cell r="R2658" t="str">
            <v>Valid</v>
          </cell>
        </row>
        <row r="2659">
          <cell r="A2659" t="str">
            <v>PS2-16-36S</v>
          </cell>
          <cell r="B2659" t="str">
            <v xml:space="preserve">BOTTOM GRID 16" STAINLESS STEEL PRO2 </v>
          </cell>
          <cell r="C2659">
            <v>21.723400000000002</v>
          </cell>
          <cell r="D2659">
            <v>135</v>
          </cell>
          <cell r="E2659" t="str">
            <v>LUX</v>
          </cell>
          <cell r="F2659" t="str">
            <v>1311151</v>
          </cell>
          <cell r="G2659" t="str">
            <v>Valid</v>
          </cell>
          <cell r="H2659" t="str">
            <v>Y</v>
          </cell>
          <cell r="I2659" t="str">
            <v>ACCESS</v>
          </cell>
          <cell r="J2659">
            <v>43076.612997685188</v>
          </cell>
          <cell r="K2659">
            <v>43342.623692129629</v>
          </cell>
          <cell r="L2659" t="str">
            <v>112.0531.740</v>
          </cell>
          <cell r="M2659" t="str">
            <v>7612985484732</v>
          </cell>
          <cell r="Q2659" t="str">
            <v>ELG14-36S</v>
          </cell>
          <cell r="R2659" t="str">
            <v>Valid</v>
          </cell>
        </row>
        <row r="2660">
          <cell r="A2660" t="str">
            <v>FCBS-PS2X11030</v>
          </cell>
          <cell r="B2660" t="str">
            <v xml:space="preserve">FCLAY DISPLAY BTM SHELF PS2X11030 </v>
          </cell>
          <cell r="C2660">
            <v>87.513999999999996</v>
          </cell>
          <cell r="D2660">
            <v>317</v>
          </cell>
          <cell r="E2660" t="str">
            <v>LDY</v>
          </cell>
          <cell r="F2660" t="str">
            <v>1310150</v>
          </cell>
          <cell r="G2660" t="str">
            <v>Valid</v>
          </cell>
          <cell r="H2660" t="str">
            <v>Y</v>
          </cell>
          <cell r="I2660" t="str">
            <v>DISPLAY</v>
          </cell>
          <cell r="J2660">
            <v>43130.457662037035</v>
          </cell>
          <cell r="K2660">
            <v>43208.656423611108</v>
          </cell>
          <cell r="M2660" t="str">
            <v>0039487163656</v>
          </cell>
          <cell r="Q2660" t="str">
            <v>FBSLD904-18BX</v>
          </cell>
          <cell r="R2660" t="str">
            <v>Valid</v>
          </cell>
        </row>
        <row r="2661">
          <cell r="A2661" t="str">
            <v>FFPS4320</v>
          </cell>
          <cell r="B2661" t="str">
            <v>AMBIENT CLASSIC MATTE BLACK SINGLE HOLE PULL OUT 2 SPRAY</v>
          </cell>
          <cell r="C2661">
            <v>91.688000000000002</v>
          </cell>
          <cell r="D2661">
            <v>495</v>
          </cell>
          <cell r="E2661" t="str">
            <v>LUX</v>
          </cell>
          <cell r="F2661" t="str">
            <v>1311151</v>
          </cell>
          <cell r="G2661" t="str">
            <v>Valid</v>
          </cell>
          <cell r="H2661" t="str">
            <v>Y</v>
          </cell>
          <cell r="I2661" t="str">
            <v>FAUCET</v>
          </cell>
          <cell r="J2661">
            <v>43137.437152777777</v>
          </cell>
          <cell r="L2661" t="str">
            <v>115.0538.819</v>
          </cell>
          <cell r="M2661" t="str">
            <v>7612985514576</v>
          </cell>
          <cell r="Q2661" t="str">
            <v>CUX11015</v>
          </cell>
          <cell r="R2661" t="str">
            <v>Valid</v>
          </cell>
        </row>
        <row r="2662">
          <cell r="A2662" t="str">
            <v>FFPS4380</v>
          </cell>
          <cell r="B2662" t="str">
            <v>AMBIENT CLASSIC SATIN NICKEL SINGLE HOLE PULL OUT 2 SPRAY</v>
          </cell>
          <cell r="C2662">
            <v>97.418499999999995</v>
          </cell>
          <cell r="D2662">
            <v>495</v>
          </cell>
          <cell r="E2662" t="str">
            <v>LUX</v>
          </cell>
          <cell r="F2662" t="str">
            <v>1311151</v>
          </cell>
          <cell r="G2662" t="str">
            <v>Valid</v>
          </cell>
          <cell r="H2662" t="str">
            <v>Y</v>
          </cell>
          <cell r="I2662" t="str">
            <v>FAUCET</v>
          </cell>
          <cell r="J2662">
            <v>43137.438043981485</v>
          </cell>
          <cell r="L2662" t="str">
            <v>115.0538.820</v>
          </cell>
          <cell r="M2662" t="str">
            <v>7612985514583</v>
          </cell>
          <cell r="Q2662" t="str">
            <v>EVBG1315</v>
          </cell>
          <cell r="R2662" t="str">
            <v>Valid</v>
          </cell>
        </row>
        <row r="2663">
          <cell r="A2663" t="str">
            <v>FBSLD904-18KIT</v>
          </cell>
          <cell r="B2663" t="str">
            <v xml:space="preserve">18GA 9IN LRG SNG SINK W/GRID </v>
          </cell>
          <cell r="C2663">
            <v>107.6737</v>
          </cell>
          <cell r="D2663">
            <v>449</v>
          </cell>
          <cell r="E2663" t="str">
            <v>RTL</v>
          </cell>
          <cell r="F2663" t="str">
            <v>1311100</v>
          </cell>
          <cell r="G2663" t="str">
            <v>Valid</v>
          </cell>
          <cell r="H2663" t="str">
            <v>Y</v>
          </cell>
          <cell r="J2663">
            <v>43133.466956018521</v>
          </cell>
          <cell r="K2663">
            <v>43299.60796296296</v>
          </cell>
          <cell r="M2663" t="str">
            <v>0039487162796</v>
          </cell>
          <cell r="Q2663" t="str">
            <v>FCBS-KBG11031</v>
          </cell>
          <cell r="R2663" t="str">
            <v>Valid</v>
          </cell>
        </row>
        <row r="2664">
          <cell r="A2664" t="str">
            <v>5-044CH</v>
          </cell>
          <cell r="B2664" t="str">
            <v xml:space="preserve">HANDLE ASSY - CHROME </v>
          </cell>
          <cell r="C2664">
            <v>16.545200000000001</v>
          </cell>
          <cell r="D2664">
            <v>60</v>
          </cell>
          <cell r="E2664" t="str">
            <v>LPT</v>
          </cell>
          <cell r="F2664" t="str">
            <v>1310151</v>
          </cell>
          <cell r="G2664" t="str">
            <v>Valid</v>
          </cell>
          <cell r="H2664" t="str">
            <v>N</v>
          </cell>
          <cell r="I2664" t="str">
            <v>SPARE PARTS</v>
          </cell>
          <cell r="J2664">
            <v>43151.664895833332</v>
          </cell>
          <cell r="K2664">
            <v>43304.589097222219</v>
          </cell>
          <cell r="M2664" t="str">
            <v>0039487163311</v>
          </cell>
          <cell r="Q2664" t="str">
            <v>FCBS-ELG120</v>
          </cell>
          <cell r="R2664" t="str">
            <v>Valid</v>
          </cell>
        </row>
        <row r="2665">
          <cell r="A2665" t="str">
            <v>742.115</v>
          </cell>
          <cell r="B2665" t="str">
            <v xml:space="preserve">FF-3000 RED/BLUE INDEX </v>
          </cell>
          <cell r="C2665">
            <v>0.61950000000000005</v>
          </cell>
          <cell r="D2665">
            <v>6.5</v>
          </cell>
          <cell r="E2665" t="str">
            <v>LPT</v>
          </cell>
          <cell r="F2665" t="str">
            <v>1310151</v>
          </cell>
          <cell r="G2665" t="str">
            <v>Valid</v>
          </cell>
          <cell r="H2665" t="str">
            <v>Y</v>
          </cell>
          <cell r="I2665" t="str">
            <v>SPARE PARTS</v>
          </cell>
          <cell r="J2665">
            <v>42061.845914351848</v>
          </cell>
          <cell r="K2665">
            <v>43259.725868055553</v>
          </cell>
          <cell r="L2665" t="str">
            <v>133.0069.461</v>
          </cell>
          <cell r="M2665" t="str">
            <v>0039487144594</v>
          </cell>
          <cell r="N2665">
            <v>0</v>
          </cell>
          <cell r="Q2665" t="str">
            <v>FCBS-CUX11030</v>
          </cell>
          <cell r="R2665" t="str">
            <v>Valid</v>
          </cell>
        </row>
        <row r="2666">
          <cell r="A2666" t="str">
            <v>742.116</v>
          </cell>
          <cell r="B2666" t="str">
            <v xml:space="preserve">FF-200 RED/BLUE INDEX </v>
          </cell>
          <cell r="C2666">
            <v>0.58379999999999999</v>
          </cell>
          <cell r="D2666">
            <v>6.5</v>
          </cell>
          <cell r="E2666" t="str">
            <v>LPT</v>
          </cell>
          <cell r="F2666" t="str">
            <v>1310151</v>
          </cell>
          <cell r="G2666" t="str">
            <v>Valid</v>
          </cell>
          <cell r="H2666" t="str">
            <v>Y</v>
          </cell>
          <cell r="I2666" t="str">
            <v>SPARE PARTS</v>
          </cell>
          <cell r="J2666">
            <v>42061.846006944441</v>
          </cell>
          <cell r="K2666">
            <v>43307.657129629632</v>
          </cell>
          <cell r="L2666" t="str">
            <v>133.0069.463</v>
          </cell>
          <cell r="M2666" t="str">
            <v>7612873015710</v>
          </cell>
          <cell r="N2666">
            <v>2E-3</v>
          </cell>
          <cell r="Q2666" t="str">
            <v>EVOLUTION-INST-2</v>
          </cell>
          <cell r="R2666" t="str">
            <v>Valid</v>
          </cell>
        </row>
        <row r="2667">
          <cell r="A2667" t="str">
            <v>851.151G</v>
          </cell>
          <cell r="B2667" t="str">
            <v xml:space="preserve">PF-2000 HANDLE RING </v>
          </cell>
          <cell r="C2667">
            <v>9.6626999999999992</v>
          </cell>
          <cell r="D2667">
            <v>31</v>
          </cell>
          <cell r="E2667" t="str">
            <v>LPT</v>
          </cell>
          <cell r="F2667" t="str">
            <v>1310151</v>
          </cell>
          <cell r="G2667" t="str">
            <v>Valid</v>
          </cell>
          <cell r="H2667" t="str">
            <v>Y</v>
          </cell>
          <cell r="I2667" t="str">
            <v>SPARE PARTS</v>
          </cell>
          <cell r="J2667">
            <v>42061.846006944441</v>
          </cell>
          <cell r="L2667" t="str">
            <v>133.0070.312</v>
          </cell>
          <cell r="M2667" t="str">
            <v>0039487144693</v>
          </cell>
          <cell r="N2667">
            <v>0</v>
          </cell>
          <cell r="Q2667" t="str">
            <v>CTN-STL-BOX-D14</v>
          </cell>
          <cell r="R2667" t="str">
            <v>Valid</v>
          </cell>
        </row>
        <row r="2668">
          <cell r="A2668" t="str">
            <v>853.348</v>
          </cell>
          <cell r="B2668" t="str">
            <v xml:space="preserve">FF-1350/1450 CARTRIDGE NUT </v>
          </cell>
          <cell r="C2668">
            <v>1.7319</v>
          </cell>
          <cell r="D2668">
            <v>9.5</v>
          </cell>
          <cell r="E2668" t="str">
            <v>LPT</v>
          </cell>
          <cell r="F2668" t="str">
            <v>1310151</v>
          </cell>
          <cell r="G2668" t="str">
            <v>Valid</v>
          </cell>
          <cell r="H2668" t="str">
            <v>Y</v>
          </cell>
          <cell r="I2668" t="str">
            <v>SPARE PARTS</v>
          </cell>
          <cell r="J2668">
            <v>42061.845925925925</v>
          </cell>
          <cell r="L2668" t="str">
            <v>133.0069.505</v>
          </cell>
          <cell r="M2668" t="str">
            <v>7612873015918</v>
          </cell>
          <cell r="N2668">
            <v>2E-3</v>
          </cell>
          <cell r="Q2668" t="str">
            <v>CTN-STL-BOX-D15</v>
          </cell>
          <cell r="R2668" t="str">
            <v>Valid</v>
          </cell>
        </row>
        <row r="2669">
          <cell r="A2669" t="str">
            <v>902-BTL</v>
          </cell>
          <cell r="B2669" t="str">
            <v xml:space="preserve">BOTTLE FOR SOAP DISPENSER </v>
          </cell>
          <cell r="C2669">
            <v>2.6230000000000002</v>
          </cell>
          <cell r="D2669">
            <v>13.5</v>
          </cell>
          <cell r="E2669" t="str">
            <v>LPT</v>
          </cell>
          <cell r="F2669" t="str">
            <v>1310151</v>
          </cell>
          <cell r="G2669" t="str">
            <v>Valid</v>
          </cell>
          <cell r="H2669" t="str">
            <v>Y</v>
          </cell>
          <cell r="I2669" t="str">
            <v>SPARE PARTS</v>
          </cell>
          <cell r="J2669">
            <v>42061.846018518518</v>
          </cell>
          <cell r="K2669">
            <v>43353.749768518515</v>
          </cell>
          <cell r="L2669" t="str">
            <v>133.0067.237</v>
          </cell>
          <cell r="M2669" t="str">
            <v>7612873001294</v>
          </cell>
          <cell r="N2669">
            <v>5.0999999999999997E-2</v>
          </cell>
          <cell r="Q2669" t="str">
            <v>PF306CH</v>
          </cell>
          <cell r="R2669" t="str">
            <v>Valid</v>
          </cell>
        </row>
        <row r="2670">
          <cell r="A2670" t="str">
            <v>92022</v>
          </cell>
          <cell r="B2670" t="str">
            <v xml:space="preserve">MOUNTING NUT - ALL LBS </v>
          </cell>
          <cell r="C2670">
            <v>1.0940000000000001</v>
          </cell>
          <cell r="D2670">
            <v>9.5</v>
          </cell>
          <cell r="E2670" t="str">
            <v>LPT</v>
          </cell>
          <cell r="F2670" t="str">
            <v>1310151</v>
          </cell>
          <cell r="G2670" t="str">
            <v>Pending Invalid</v>
          </cell>
          <cell r="H2670" t="str">
            <v>Y</v>
          </cell>
          <cell r="I2670" t="str">
            <v>SPARE PARTS</v>
          </cell>
          <cell r="J2670">
            <v>42061.845925925925</v>
          </cell>
          <cell r="L2670" t="str">
            <v>133.0182.546</v>
          </cell>
          <cell r="M2670" t="str">
            <v>7612980550562</v>
          </cell>
          <cell r="N2670">
            <v>1.1020000000000001</v>
          </cell>
          <cell r="Q2670" t="str">
            <v>FFPD20480</v>
          </cell>
          <cell r="R2670" t="str">
            <v>Valid</v>
          </cell>
        </row>
        <row r="2671">
          <cell r="A2671" t="str">
            <v>92043600</v>
          </cell>
          <cell r="B2671" t="str">
            <v>FIRECLAY REPAIR KIT - GLOSSY B LACK</v>
          </cell>
          <cell r="C2671">
            <v>7.6486999999999998</v>
          </cell>
          <cell r="D2671">
            <v>31</v>
          </cell>
          <cell r="E2671" t="str">
            <v>LPT</v>
          </cell>
          <cell r="F2671" t="str">
            <v>1310151</v>
          </cell>
          <cell r="G2671" t="str">
            <v>Valid</v>
          </cell>
          <cell r="H2671" t="str">
            <v>Y</v>
          </cell>
          <cell r="I2671" t="str">
            <v>SPARE PARTS</v>
          </cell>
          <cell r="J2671">
            <v>42061.845925925925</v>
          </cell>
          <cell r="K2671">
            <v>43270.398414351854</v>
          </cell>
          <cell r="L2671" t="str">
            <v>112.0172.995</v>
          </cell>
          <cell r="M2671" t="str">
            <v>0039487151974</v>
          </cell>
          <cell r="N2671">
            <v>0.20100000000000001</v>
          </cell>
          <cell r="Q2671" t="str">
            <v>KLBL-SSK854NB</v>
          </cell>
          <cell r="R2671" t="str">
            <v>Valid</v>
          </cell>
        </row>
        <row r="2672">
          <cell r="A2672" t="str">
            <v>92044100</v>
          </cell>
          <cell r="B2672" t="str">
            <v>FIRECLAY REPAIR KIT - MATTE WH ITE</v>
          </cell>
          <cell r="C2672">
            <v>8.7285000000000004</v>
          </cell>
          <cell r="D2672">
            <v>31</v>
          </cell>
          <cell r="E2672" t="str">
            <v>LPT</v>
          </cell>
          <cell r="F2672" t="str">
            <v>1310151</v>
          </cell>
          <cell r="G2672" t="str">
            <v>Valid</v>
          </cell>
          <cell r="H2672" t="str">
            <v>Y</v>
          </cell>
          <cell r="I2672" t="str">
            <v>SPARE PARTS</v>
          </cell>
          <cell r="J2672">
            <v>42061.846018518518</v>
          </cell>
          <cell r="L2672" t="str">
            <v>112.0193.204</v>
          </cell>
          <cell r="M2672" t="str">
            <v>0761298061136</v>
          </cell>
          <cell r="N2672">
            <v>1.0009999999999999</v>
          </cell>
          <cell r="Q2672" t="str">
            <v>FRK-GRAN-INST-B</v>
          </cell>
          <cell r="R2672" t="str">
            <v>Pending Invalid</v>
          </cell>
        </row>
        <row r="2673">
          <cell r="A2673" t="str">
            <v>992.0051.656</v>
          </cell>
          <cell r="B2673" t="str">
            <v>FIXING CLAMP &amp; SCREW 4.5X20 (B PD) CLIP FOR FTO904BX; SUPPLIE</v>
          </cell>
          <cell r="C2673">
            <v>0.29060000000000002</v>
          </cell>
          <cell r="D2673">
            <v>5</v>
          </cell>
          <cell r="E2673" t="str">
            <v>RPT</v>
          </cell>
          <cell r="F2673" t="str">
            <v>1310110</v>
          </cell>
          <cell r="G2673" t="str">
            <v>Valid</v>
          </cell>
          <cell r="H2673" t="str">
            <v>Y</v>
          </cell>
          <cell r="I2673" t="str">
            <v>SPARE PARTS</v>
          </cell>
          <cell r="J2673">
            <v>42061.846006944441</v>
          </cell>
          <cell r="K2673">
            <v>42508.377280092594</v>
          </cell>
          <cell r="L2673" t="str">
            <v>992.0256.851</v>
          </cell>
          <cell r="M2673" t="str">
            <v>7612980034062</v>
          </cell>
          <cell r="N2673">
            <v>2.2050000000000001</v>
          </cell>
          <cell r="Q2673" t="str">
            <v>Z.536.087.127</v>
          </cell>
          <cell r="R2673" t="str">
            <v>Valid</v>
          </cell>
        </row>
        <row r="2674">
          <cell r="A2674" t="str">
            <v>A069424NP-50</v>
          </cell>
          <cell r="B2674" t="str">
            <v xml:space="preserve">HANDLE FOR 115.0287.058 FAUCET </v>
          </cell>
          <cell r="C2674">
            <v>3.7597</v>
          </cell>
          <cell r="D2674">
            <v>9.4499999999999993</v>
          </cell>
          <cell r="E2674" t="str">
            <v>WHL</v>
          </cell>
          <cell r="F2674" t="str">
            <v>1311110</v>
          </cell>
          <cell r="G2674" t="str">
            <v>Valid</v>
          </cell>
          <cell r="H2674" t="str">
            <v>Y</v>
          </cell>
          <cell r="I2674" t="str">
            <v>SPARE PARTS</v>
          </cell>
          <cell r="J2674">
            <v>42061.846018518518</v>
          </cell>
          <cell r="M2674" t="str">
            <v>0039487155774</v>
          </cell>
          <cell r="N2674">
            <v>2.2050000000000001</v>
          </cell>
          <cell r="Q2674" t="str">
            <v>Z.536.828</v>
          </cell>
          <cell r="R2674" t="str">
            <v>Valid</v>
          </cell>
        </row>
        <row r="2675">
          <cell r="A2675" t="str">
            <v>ABSS100</v>
          </cell>
          <cell r="B2675" t="str">
            <v xml:space="preserve">ACCESSORY UNIVERSAL ADJ BASKET </v>
          </cell>
          <cell r="C2675">
            <v>4.6600999999999999</v>
          </cell>
          <cell r="D2675">
            <v>30</v>
          </cell>
          <cell r="E2675" t="str">
            <v>RM</v>
          </cell>
          <cell r="F2675" t="str">
            <v>1311110</v>
          </cell>
          <cell r="G2675" t="str">
            <v>Valid</v>
          </cell>
          <cell r="H2675" t="str">
            <v>Y</v>
          </cell>
          <cell r="I2675" t="str">
            <v>ACCESS</v>
          </cell>
          <cell r="J2675">
            <v>42061.845972222225</v>
          </cell>
          <cell r="K2675">
            <v>43277.48232638889</v>
          </cell>
          <cell r="L2675" t="str">
            <v>112.0264.113</v>
          </cell>
          <cell r="M2675" t="str">
            <v>0039487154128</v>
          </cell>
          <cell r="N2675">
            <v>4.4089999999999998</v>
          </cell>
          <cell r="Q2675" t="str">
            <v>Z.537.252.127</v>
          </cell>
          <cell r="R2675" t="str">
            <v>Valid</v>
          </cell>
        </row>
        <row r="2676">
          <cell r="A2676" t="str">
            <v>SSK851NB</v>
          </cell>
          <cell r="B2676" t="str">
            <v xml:space="preserve">ESSENTIAL 20 GAUGE 1 HOLE SB BX </v>
          </cell>
          <cell r="C2676">
            <v>38.619100000000003</v>
          </cell>
          <cell r="D2676">
            <v>170</v>
          </cell>
          <cell r="E2676" t="str">
            <v>WHL</v>
          </cell>
          <cell r="F2676" t="str">
            <v>1322101</v>
          </cell>
          <cell r="G2676" t="str">
            <v>Valid</v>
          </cell>
          <cell r="H2676" t="str">
            <v>Y</v>
          </cell>
          <cell r="I2676" t="str">
            <v>SS SINK</v>
          </cell>
          <cell r="J2676">
            <v>42061.845960648148</v>
          </cell>
          <cell r="K2676">
            <v>43388.350682870368</v>
          </cell>
          <cell r="L2676" t="str">
            <v>101.0084.258</v>
          </cell>
          <cell r="M2676" t="str">
            <v>0039487148356</v>
          </cell>
          <cell r="N2676">
            <v>30.864999999999998</v>
          </cell>
          <cell r="Q2676" t="str">
            <v>K.31.90.01.000D32</v>
          </cell>
          <cell r="R2676" t="str">
            <v>Valid</v>
          </cell>
        </row>
        <row r="2677">
          <cell r="A2677" t="str">
            <v>SL103BX</v>
          </cell>
          <cell r="B2677" t="str">
            <v xml:space="preserve">ESSENTIAL 20 GAUGE 3 HOLE UTILITY BX </v>
          </cell>
          <cell r="C2677">
            <v>42.803199999999997</v>
          </cell>
          <cell r="D2677">
            <v>269</v>
          </cell>
          <cell r="E2677" t="str">
            <v>RTL</v>
          </cell>
          <cell r="F2677" t="str">
            <v>1322101</v>
          </cell>
          <cell r="G2677" t="str">
            <v>Valid</v>
          </cell>
          <cell r="H2677" t="str">
            <v>Y</v>
          </cell>
          <cell r="I2677" t="str">
            <v>SS SINK</v>
          </cell>
          <cell r="J2677">
            <v>42061.845937500002</v>
          </cell>
          <cell r="K2677">
            <v>43389.407048611109</v>
          </cell>
          <cell r="L2677" t="str">
            <v>113.0069.662</v>
          </cell>
          <cell r="M2677" t="str">
            <v>0039487133413</v>
          </cell>
          <cell r="N2677">
            <v>13.000999999999999</v>
          </cell>
          <cell r="Q2677" t="str">
            <v>LB16200.ACR</v>
          </cell>
          <cell r="R2677" t="str">
            <v>Valid</v>
          </cell>
        </row>
        <row r="2678">
          <cell r="A2678" t="str">
            <v>SOUNDPAD-006</v>
          </cell>
          <cell r="B2678" t="str">
            <v>3X6IN SELF ADHESIVE SOUND DAMP ENER</v>
          </cell>
          <cell r="C2678">
            <v>8.9099999999999999E-2</v>
          </cell>
          <cell r="D2678">
            <v>0.2</v>
          </cell>
          <cell r="E2678" t="str">
            <v>RM</v>
          </cell>
          <cell r="F2678" t="str">
            <v>1310100</v>
          </cell>
          <cell r="G2678" t="str">
            <v>Valid</v>
          </cell>
          <cell r="H2678" t="str">
            <v>Y</v>
          </cell>
          <cell r="I2678" t="str">
            <v>SPARE PARTS</v>
          </cell>
          <cell r="J2678">
            <v>42061.845925925925</v>
          </cell>
          <cell r="K2678">
            <v>43165.599224537036</v>
          </cell>
          <cell r="L2678" t="str">
            <v>992.9191.000</v>
          </cell>
          <cell r="N2678">
            <v>0</v>
          </cell>
          <cell r="Q2678" t="str">
            <v>FFPD400.ACR</v>
          </cell>
          <cell r="R2678" t="str">
            <v>Valid</v>
          </cell>
        </row>
        <row r="2679">
          <cell r="A2679" t="str">
            <v>WMK-00</v>
          </cell>
          <cell r="B2679" t="str">
            <v>WALL MOUNT KIT MANOR HOUSE - C HROME</v>
          </cell>
          <cell r="C2679">
            <v>47.6447</v>
          </cell>
          <cell r="D2679">
            <v>114</v>
          </cell>
          <cell r="E2679" t="str">
            <v>LPT</v>
          </cell>
          <cell r="F2679" t="str">
            <v>1310151</v>
          </cell>
          <cell r="G2679" t="str">
            <v>Valid</v>
          </cell>
          <cell r="H2679" t="str">
            <v>Y</v>
          </cell>
          <cell r="I2679" t="str">
            <v>SPARE PARTS</v>
          </cell>
          <cell r="J2679">
            <v>42061.845937500002</v>
          </cell>
          <cell r="L2679" t="str">
            <v>112.0080.806</v>
          </cell>
          <cell r="M2679" t="str">
            <v>7612873009061</v>
          </cell>
          <cell r="N2679">
            <v>0</v>
          </cell>
          <cell r="Q2679" t="str">
            <v>FSC100</v>
          </cell>
          <cell r="R2679" t="str">
            <v>Valid</v>
          </cell>
        </row>
        <row r="2680">
          <cell r="A2680" t="str">
            <v>LB9180C-HT</v>
          </cell>
          <cell r="B2680" t="str">
            <v xml:space="preserve">LOGIK LB9180C+HT-300 SN </v>
          </cell>
          <cell r="C2680">
            <v>214.68729999999999</v>
          </cell>
          <cell r="D2680">
            <v>725</v>
          </cell>
          <cell r="E2680" t="str">
            <v>LUX</v>
          </cell>
          <cell r="F2680" t="str">
            <v>1311151</v>
          </cell>
          <cell r="G2680" t="str">
            <v>Valid</v>
          </cell>
          <cell r="H2680" t="str">
            <v>Y</v>
          </cell>
          <cell r="I2680" t="str">
            <v>LITTLEBUT</v>
          </cell>
          <cell r="J2680">
            <v>42961.646817129629</v>
          </cell>
          <cell r="K2680">
            <v>43357.702534722222</v>
          </cell>
          <cell r="L2680" t="str">
            <v>119.0528.318</v>
          </cell>
          <cell r="M2680" t="str">
            <v>7612985470957</v>
          </cell>
          <cell r="Q2680" t="str">
            <v>FF4720</v>
          </cell>
          <cell r="R2680" t="str">
            <v>Valid</v>
          </cell>
        </row>
        <row r="2681">
          <cell r="A2681" t="str">
            <v>DW7000C-100</v>
          </cell>
          <cell r="B2681" t="str">
            <v xml:space="preserve">AMBIENT DW7000C+FRCNSTR100+FM </v>
          </cell>
          <cell r="C2681">
            <v>157.4556</v>
          </cell>
          <cell r="D2681">
            <v>525</v>
          </cell>
          <cell r="E2681" t="str">
            <v>LUX</v>
          </cell>
          <cell r="F2681" t="str">
            <v>1311151</v>
          </cell>
          <cell r="G2681" t="str">
            <v>Valid</v>
          </cell>
          <cell r="H2681" t="str">
            <v>Y</v>
          </cell>
          <cell r="I2681" t="str">
            <v>LITTLEBUT</v>
          </cell>
          <cell r="J2681">
            <v>42961.650289351855</v>
          </cell>
          <cell r="K2681">
            <v>43277.641076388885</v>
          </cell>
          <cell r="L2681" t="str">
            <v>120.0525.528</v>
          </cell>
          <cell r="M2681" t="str">
            <v>7612985459655</v>
          </cell>
          <cell r="Q2681" t="str">
            <v>10.111.103.000.ACR</v>
          </cell>
          <cell r="R2681" t="str">
            <v>Valid</v>
          </cell>
        </row>
        <row r="2682">
          <cell r="A2682" t="str">
            <v>LB7100C-HT</v>
          </cell>
          <cell r="B2682" t="str">
            <v xml:space="preserve">AMBIENT LB7100C+HT-300 CH </v>
          </cell>
          <cell r="C2682">
            <v>198.8758</v>
          </cell>
          <cell r="D2682">
            <v>665</v>
          </cell>
          <cell r="E2682" t="str">
            <v>LUX</v>
          </cell>
          <cell r="F2682" t="str">
            <v>1311151</v>
          </cell>
          <cell r="G2682" t="str">
            <v>Valid</v>
          </cell>
          <cell r="H2682" t="str">
            <v>Y</v>
          </cell>
          <cell r="I2682" t="str">
            <v>LITTLEBUT</v>
          </cell>
          <cell r="J2682">
            <v>42961.654120370367</v>
          </cell>
          <cell r="K2682">
            <v>43362.679027777776</v>
          </cell>
          <cell r="L2682" t="str">
            <v>119.0528.320</v>
          </cell>
          <cell r="M2682" t="str">
            <v>7612985470971</v>
          </cell>
          <cell r="Q2682" t="str">
            <v>133.0502.222</v>
          </cell>
          <cell r="R2682" t="str">
            <v>Valid</v>
          </cell>
        </row>
        <row r="2683">
          <cell r="A2683" t="str">
            <v>LB10200-100-HT</v>
          </cell>
          <cell r="B2683" t="str">
            <v xml:space="preserve">AMBIENT LB10200+FRCN100+HT-300+FM </v>
          </cell>
          <cell r="C2683">
            <v>276.04899999999998</v>
          </cell>
          <cell r="D2683">
            <v>975</v>
          </cell>
          <cell r="E2683" t="str">
            <v>LUX</v>
          </cell>
          <cell r="F2683" t="str">
            <v>1311151</v>
          </cell>
          <cell r="G2683" t="str">
            <v>Valid</v>
          </cell>
          <cell r="H2683" t="str">
            <v>Y</v>
          </cell>
          <cell r="I2683" t="str">
            <v>LITTLEBUT</v>
          </cell>
          <cell r="J2683">
            <v>42965.61619212963</v>
          </cell>
          <cell r="K2683">
            <v>43339.322187500002</v>
          </cell>
          <cell r="L2683" t="str">
            <v>119.0525.600</v>
          </cell>
          <cell r="M2683" t="str">
            <v>7612985459945</v>
          </cell>
          <cell r="Q2683" t="str">
            <v>133.0401.022</v>
          </cell>
          <cell r="R2683" t="str">
            <v>Valid</v>
          </cell>
        </row>
        <row r="2684">
          <cell r="A2684" t="str">
            <v>HFT4322-4KIT</v>
          </cell>
          <cell r="B2684" t="str">
            <v xml:space="preserve">HFT4322-4+FAB100+BS </v>
          </cell>
          <cell r="C2684">
            <v>283.25599999999997</v>
          </cell>
          <cell r="D2684">
            <v>1020</v>
          </cell>
          <cell r="E2684" t="str">
            <v>RTL</v>
          </cell>
          <cell r="F2684" t="str">
            <v>1311100</v>
          </cell>
          <cell r="G2684" t="str">
            <v>Valid</v>
          </cell>
          <cell r="H2684" t="str">
            <v>Y</v>
          </cell>
          <cell r="I2684" t="str">
            <v>SS SINK</v>
          </cell>
          <cell r="J2684">
            <v>42998.652048611111</v>
          </cell>
          <cell r="K2684">
            <v>43382.668761574074</v>
          </cell>
          <cell r="L2684" t="str">
            <v xml:space="preserve">127.0556.468 </v>
          </cell>
          <cell r="M2684" t="str">
            <v>0039487162086</v>
          </cell>
          <cell r="N2684">
            <v>51.002000000000002</v>
          </cell>
          <cell r="Q2684" t="str">
            <v>133.0545.113</v>
          </cell>
          <cell r="R2684" t="str">
            <v>Valid</v>
          </cell>
        </row>
        <row r="2685">
          <cell r="A2685" t="str">
            <v>Z.536.969.000</v>
          </cell>
          <cell r="B2685" t="str">
            <v xml:space="preserve">POP-UP ASSEMBLY FOR 12.201.131.000 </v>
          </cell>
          <cell r="C2685">
            <v>16.003799999999998</v>
          </cell>
          <cell r="D2685">
            <v>60</v>
          </cell>
          <cell r="E2685" t="str">
            <v>KPT</v>
          </cell>
          <cell r="F2685" t="str">
            <v>1310300</v>
          </cell>
          <cell r="G2685" t="str">
            <v>Valid</v>
          </cell>
          <cell r="H2685" t="str">
            <v>Y</v>
          </cell>
          <cell r="I2685" t="str">
            <v>SPARE PARTS</v>
          </cell>
          <cell r="J2685">
            <v>43014.595439814817</v>
          </cell>
          <cell r="L2685" t="str">
            <v>133.0426.166</v>
          </cell>
          <cell r="M2685" t="str">
            <v>630642301502</v>
          </cell>
          <cell r="Q2685" t="str">
            <v>133.0545.114</v>
          </cell>
          <cell r="R2685" t="str">
            <v>Valid</v>
          </cell>
        </row>
        <row r="2686">
          <cell r="A2686" t="str">
            <v>3-037CH</v>
          </cell>
          <cell r="B2686" t="str">
            <v xml:space="preserve">SIDE SPRAY DISC ASSY - CHROME </v>
          </cell>
          <cell r="C2686">
            <v>3.7877999999999998</v>
          </cell>
          <cell r="D2686">
            <v>16.5</v>
          </cell>
          <cell r="E2686" t="str">
            <v>LPT</v>
          </cell>
          <cell r="F2686" t="str">
            <v>1310151</v>
          </cell>
          <cell r="G2686" t="str">
            <v>Valid</v>
          </cell>
          <cell r="H2686" t="str">
            <v>Y</v>
          </cell>
          <cell r="I2686" t="str">
            <v>SPARE PARTS</v>
          </cell>
          <cell r="J2686">
            <v>43006.441400462965</v>
          </cell>
          <cell r="K2686">
            <v>43060.533159722225</v>
          </cell>
          <cell r="M2686" t="str">
            <v>0039487162239</v>
          </cell>
          <cell r="Q2686" t="str">
            <v>114.0553.559</v>
          </cell>
          <cell r="R2686" t="str">
            <v>Valid</v>
          </cell>
        </row>
        <row r="2687">
          <cell r="A2687" t="str">
            <v>3-037OWB</v>
          </cell>
          <cell r="B2687" t="str">
            <v xml:space="preserve">SIDE SPRAY DISC ASSY - OWB </v>
          </cell>
          <cell r="C2687">
            <v>5.5965999999999996</v>
          </cell>
          <cell r="D2687">
            <v>26</v>
          </cell>
          <cell r="E2687" t="str">
            <v>LPT</v>
          </cell>
          <cell r="F2687" t="str">
            <v>1310151</v>
          </cell>
          <cell r="G2687" t="str">
            <v>Valid</v>
          </cell>
          <cell r="H2687" t="str">
            <v>Y</v>
          </cell>
          <cell r="I2687" t="str">
            <v>SPARE PARTS</v>
          </cell>
          <cell r="J2687">
            <v>43006.443761574075</v>
          </cell>
          <cell r="K2687">
            <v>43073.537129629629</v>
          </cell>
          <cell r="M2687" t="str">
            <v>0039487162246</v>
          </cell>
          <cell r="Q2687" t="str">
            <v>FFPD5400</v>
          </cell>
          <cell r="R2687" t="str">
            <v>Valid</v>
          </cell>
        </row>
        <row r="2688">
          <cell r="A2688" t="str">
            <v>Z.635.194</v>
          </cell>
          <cell r="B2688" t="str">
            <v>MOVEMENT LIMITER SLEEVE FOR 20.204.230/21.204.230</v>
          </cell>
          <cell r="C2688">
            <v>1.1638999999999999</v>
          </cell>
          <cell r="D2688">
            <v>9.5</v>
          </cell>
          <cell r="E2688" t="str">
            <v>KPT</v>
          </cell>
          <cell r="F2688" t="str">
            <v>1310300</v>
          </cell>
          <cell r="G2688" t="str">
            <v>Valid</v>
          </cell>
          <cell r="H2688" t="str">
            <v>Y</v>
          </cell>
          <cell r="I2688" t="str">
            <v>SPARE PARTS</v>
          </cell>
          <cell r="J2688">
            <v>43017.40996527778</v>
          </cell>
          <cell r="K2688">
            <v>43118.490995370368</v>
          </cell>
          <cell r="L2688" t="str">
            <v>133.0521.963</v>
          </cell>
          <cell r="M2688" t="str">
            <v>630642301601</v>
          </cell>
          <cell r="Q2688" t="str">
            <v>SD3280</v>
          </cell>
          <cell r="R2688" t="str">
            <v>Valid</v>
          </cell>
        </row>
        <row r="2689">
          <cell r="A2689" t="str">
            <v>Z.537.444.000</v>
          </cell>
          <cell r="B2689" t="str">
            <v>AERATOR FOR 12.161.051.000 12.161.041.000/12.161.031.000</v>
          </cell>
          <cell r="C2689">
            <v>6.6817000000000002</v>
          </cell>
          <cell r="D2689">
            <v>26</v>
          </cell>
          <cell r="E2689" t="str">
            <v>KPT</v>
          </cell>
          <cell r="F2689" t="str">
            <v>1310300</v>
          </cell>
          <cell r="G2689" t="str">
            <v>Valid</v>
          </cell>
          <cell r="H2689" t="str">
            <v>Y</v>
          </cell>
          <cell r="I2689" t="str">
            <v>SPARE PARTS</v>
          </cell>
          <cell r="J2689">
            <v>43017.585057870368</v>
          </cell>
          <cell r="K2689">
            <v>43081.685636574075</v>
          </cell>
          <cell r="L2689" t="str">
            <v>133.0522.135</v>
          </cell>
          <cell r="M2689" t="str">
            <v>630642298437</v>
          </cell>
          <cell r="Q2689" t="str">
            <v>133.0055.984</v>
          </cell>
          <cell r="R2689" t="str">
            <v>Valid</v>
          </cell>
        </row>
        <row r="2690">
          <cell r="A2690" t="str">
            <v>Z.537.137.127</v>
          </cell>
          <cell r="B2690" t="str">
            <v xml:space="preserve">HOT HANDLE FOR 12.363.191.127 </v>
          </cell>
          <cell r="C2690">
            <v>20.368500000000001</v>
          </cell>
          <cell r="D2690">
            <v>72</v>
          </cell>
          <cell r="E2690" t="str">
            <v>KPT</v>
          </cell>
          <cell r="F2690" t="str">
            <v>1310300</v>
          </cell>
          <cell r="G2690" t="str">
            <v>Valid</v>
          </cell>
          <cell r="H2690" t="str">
            <v>Y</v>
          </cell>
          <cell r="I2690" t="str">
            <v>SPARE PARTS</v>
          </cell>
          <cell r="J2690">
            <v>43017.634189814817</v>
          </cell>
          <cell r="L2690" t="str">
            <v>133.0522.054</v>
          </cell>
          <cell r="M2690" t="str">
            <v>630642296891</v>
          </cell>
          <cell r="Q2690" t="str">
            <v>133.0017.524</v>
          </cell>
          <cell r="R2690" t="str">
            <v>Valid</v>
          </cell>
        </row>
        <row r="2691">
          <cell r="A2691" t="str">
            <v>Z.536.725.000</v>
          </cell>
          <cell r="B2691" t="str">
            <v>DOME CAP ASSEMBLY FOR 12.361.093.000/12.361.012.000</v>
          </cell>
          <cell r="C2691">
            <v>13.094099999999999</v>
          </cell>
          <cell r="D2691">
            <v>49.5</v>
          </cell>
          <cell r="E2691" t="str">
            <v>KPT</v>
          </cell>
          <cell r="F2691" t="str">
            <v>1310300</v>
          </cell>
          <cell r="G2691" t="str">
            <v>Valid</v>
          </cell>
          <cell r="H2691" t="str">
            <v>Y</v>
          </cell>
          <cell r="I2691" t="str">
            <v>SPARE PARTS</v>
          </cell>
          <cell r="J2691">
            <v>43017.645937499998</v>
          </cell>
          <cell r="L2691" t="str">
            <v>133.0308.528</v>
          </cell>
          <cell r="M2691" t="str">
            <v>630642293500</v>
          </cell>
          <cell r="Q2691" t="str">
            <v>133.0533.624</v>
          </cell>
          <cell r="R2691" t="str">
            <v>Valid</v>
          </cell>
        </row>
        <row r="2692">
          <cell r="A2692" t="str">
            <v>Z.537.109.127</v>
          </cell>
          <cell r="B2692" t="str">
            <v>POP-UP ASSEMBLY FOR 12.361.093.127/12.361.012.127</v>
          </cell>
          <cell r="C2692">
            <v>20.368500000000001</v>
          </cell>
          <cell r="D2692">
            <v>72</v>
          </cell>
          <cell r="E2692" t="str">
            <v>KPT</v>
          </cell>
          <cell r="F2692" t="str">
            <v>1310300</v>
          </cell>
          <cell r="G2692" t="str">
            <v>Valid</v>
          </cell>
          <cell r="H2692" t="str">
            <v>Y</v>
          </cell>
          <cell r="I2692" t="str">
            <v>SPARE PARTS</v>
          </cell>
          <cell r="J2692">
            <v>43017.65152777778</v>
          </cell>
          <cell r="L2692" t="str">
            <v>133.0522.081</v>
          </cell>
          <cell r="M2692" t="str">
            <v>630642297515</v>
          </cell>
          <cell r="Q2692" t="str">
            <v>PF308</v>
          </cell>
          <cell r="R2692" t="str">
            <v>Valid</v>
          </cell>
        </row>
        <row r="2693">
          <cell r="A2693" t="str">
            <v>Z.536.473.000</v>
          </cell>
          <cell r="B2693" t="str">
            <v xml:space="preserve">TRIM KIT FOR 27.190.050.000 </v>
          </cell>
          <cell r="C2693">
            <v>40.737099999999998</v>
          </cell>
          <cell r="D2693">
            <v>142</v>
          </cell>
          <cell r="E2693" t="str">
            <v>KPT</v>
          </cell>
          <cell r="F2693" t="str">
            <v>1310300</v>
          </cell>
          <cell r="G2693" t="str">
            <v>Valid</v>
          </cell>
          <cell r="H2693" t="str">
            <v>Y</v>
          </cell>
          <cell r="I2693" t="str">
            <v>SPARE PARTS</v>
          </cell>
          <cell r="J2693">
            <v>43018.412303240744</v>
          </cell>
          <cell r="L2693" t="str">
            <v>133.0325.946</v>
          </cell>
          <cell r="M2693" t="str">
            <v>630642290592</v>
          </cell>
          <cell r="Q2693" t="str">
            <v>SD3180</v>
          </cell>
          <cell r="R2693" t="str">
            <v>Valid</v>
          </cell>
        </row>
        <row r="2694">
          <cell r="A2694" t="str">
            <v>Z.636.114.127</v>
          </cell>
          <cell r="B2694" t="str">
            <v>TRIM PLATE W/OUT DIVERTER FOR 20.194.240.127/21.194.140.127</v>
          </cell>
          <cell r="C2694">
            <v>75.654499999999999</v>
          </cell>
          <cell r="D2694">
            <v>222</v>
          </cell>
          <cell r="E2694" t="str">
            <v>KPT</v>
          </cell>
          <cell r="F2694" t="str">
            <v>1310300</v>
          </cell>
          <cell r="G2694" t="str">
            <v>Valid</v>
          </cell>
          <cell r="H2694" t="str">
            <v>Y</v>
          </cell>
          <cell r="I2694" t="str">
            <v>SPARE PARTS</v>
          </cell>
          <cell r="J2694">
            <v>43018.418622685182</v>
          </cell>
          <cell r="L2694" t="str">
            <v>133.0522.052</v>
          </cell>
          <cell r="M2694" t="str">
            <v>630642301809</v>
          </cell>
          <cell r="Q2694" t="str">
            <v>FFPS3680</v>
          </cell>
          <cell r="R2694" t="str">
            <v>Valid</v>
          </cell>
        </row>
        <row r="2695">
          <cell r="A2695" t="str">
            <v>LB7100C-110-HT</v>
          </cell>
          <cell r="B2695" t="str">
            <v xml:space="preserve">AMBIENT LB7100C+FRCNSTR110+HT300+FM </v>
          </cell>
          <cell r="C2695">
            <v>288.64449999999999</v>
          </cell>
          <cell r="D2695">
            <v>880</v>
          </cell>
          <cell r="E2695" t="str">
            <v>LUX</v>
          </cell>
          <cell r="F2695" t="str">
            <v>1311151</v>
          </cell>
          <cell r="G2695" t="str">
            <v>Valid</v>
          </cell>
          <cell r="H2695" t="str">
            <v>Y</v>
          </cell>
          <cell r="I2695" t="str">
            <v>LITTLEBUT</v>
          </cell>
          <cell r="J2695">
            <v>43035.389513888891</v>
          </cell>
          <cell r="K2695">
            <v>43204.581504629627</v>
          </cell>
          <cell r="L2695" t="str">
            <v>119.0528.276</v>
          </cell>
          <cell r="M2695" t="str">
            <v>7612985470643</v>
          </cell>
          <cell r="Q2695" t="str">
            <v>FF3800</v>
          </cell>
          <cell r="R2695" t="str">
            <v>Valid</v>
          </cell>
        </row>
        <row r="2696">
          <cell r="A2696" t="str">
            <v>FFG802PACK</v>
          </cell>
          <cell r="B2696" t="str">
            <v>8IN DB SINK WITH PULL DOWN FAUCET &amp; SD</v>
          </cell>
          <cell r="C2696">
            <v>125.03959999999999</v>
          </cell>
          <cell r="D2696">
            <v>299</v>
          </cell>
          <cell r="E2696" t="str">
            <v>WHL</v>
          </cell>
          <cell r="F2696" t="str">
            <v>1310100</v>
          </cell>
          <cell r="G2696" t="str">
            <v>Valid</v>
          </cell>
          <cell r="H2696" t="str">
            <v>Y</v>
          </cell>
          <cell r="I2696" t="str">
            <v>SS SINK</v>
          </cell>
          <cell r="J2696">
            <v>43032.401817129627</v>
          </cell>
          <cell r="K2696">
            <v>43252.433807870373</v>
          </cell>
          <cell r="M2696" t="str">
            <v>0039487162130</v>
          </cell>
          <cell r="N2696">
            <v>30</v>
          </cell>
          <cell r="Q2696" t="str">
            <v>FF3802</v>
          </cell>
          <cell r="R2696" t="str">
            <v>Valid</v>
          </cell>
        </row>
        <row r="2697">
          <cell r="A2697" t="str">
            <v>96.307CG</v>
          </cell>
          <cell r="B2697" t="str">
            <v xml:space="preserve">PF-2000 LEVER </v>
          </cell>
          <cell r="C2697">
            <v>87.692800000000005</v>
          </cell>
          <cell r="D2697">
            <v>286</v>
          </cell>
          <cell r="E2697" t="str">
            <v>LPT</v>
          </cell>
          <cell r="F2697" t="str">
            <v>1310151</v>
          </cell>
          <cell r="G2697" t="str">
            <v>Valid</v>
          </cell>
          <cell r="H2697" t="str">
            <v>Y</v>
          </cell>
          <cell r="I2697" t="str">
            <v>SPARE PARTS</v>
          </cell>
          <cell r="J2697">
            <v>42061.846006944441</v>
          </cell>
          <cell r="L2697" t="str">
            <v>133.0070.319</v>
          </cell>
          <cell r="M2697" t="str">
            <v>0039487144730</v>
          </cell>
          <cell r="N2697">
            <v>0</v>
          </cell>
          <cell r="Q2697" t="str">
            <v>FFP2880</v>
          </cell>
          <cell r="R2697" t="str">
            <v>Valid</v>
          </cell>
        </row>
        <row r="2698">
          <cell r="A2698" t="str">
            <v>CP-50C</v>
          </cell>
          <cell r="B2698" t="str">
            <v xml:space="preserve">DRAIN BASKET COATED UNIVERSAL </v>
          </cell>
          <cell r="C2698">
            <v>40.772500000000001</v>
          </cell>
          <cell r="D2698">
            <v>245</v>
          </cell>
          <cell r="E2698" t="str">
            <v>LUX</v>
          </cell>
          <cell r="F2698" t="str">
            <v>1311151</v>
          </cell>
          <cell r="G2698" t="str">
            <v>Valid</v>
          </cell>
          <cell r="H2698" t="str">
            <v>Y</v>
          </cell>
          <cell r="I2698" t="str">
            <v>ACCESS</v>
          </cell>
          <cell r="J2698">
            <v>42061.845983796295</v>
          </cell>
          <cell r="K2698">
            <v>43395.26462962963</v>
          </cell>
          <cell r="L2698" t="str">
            <v>112.0066.282</v>
          </cell>
          <cell r="M2698" t="str">
            <v>7612873002000</v>
          </cell>
          <cell r="N2698">
            <v>3.45</v>
          </cell>
          <cell r="Q2698" t="str">
            <v>FFT3350</v>
          </cell>
          <cell r="R2698" t="str">
            <v>Valid</v>
          </cell>
        </row>
        <row r="2699">
          <cell r="A2699" t="str">
            <v>TEM.RG-160</v>
          </cell>
          <cell r="B2699" t="str">
            <v xml:space="preserve">TEMPLATE FOR RGX-160 SINK </v>
          </cell>
          <cell r="C2699">
            <v>0.92879999999999996</v>
          </cell>
          <cell r="D2699">
            <v>2.75</v>
          </cell>
          <cell r="E2699" t="str">
            <v>RM</v>
          </cell>
          <cell r="F2699" t="str">
            <v>1311151</v>
          </cell>
          <cell r="G2699" t="str">
            <v>Valid</v>
          </cell>
          <cell r="H2699" t="str">
            <v>Y</v>
          </cell>
          <cell r="I2699" t="str">
            <v>SPARE PARTS</v>
          </cell>
          <cell r="J2699">
            <v>42061.845914351848</v>
          </cell>
          <cell r="K2699">
            <v>43164.456435185188</v>
          </cell>
          <cell r="L2699" t="str">
            <v>993.0513.769</v>
          </cell>
          <cell r="M2699" t="str">
            <v>7612873013341</v>
          </cell>
          <cell r="N2699">
            <v>0.99199999999999999</v>
          </cell>
          <cell r="Q2699" t="str">
            <v>FF4480</v>
          </cell>
          <cell r="R2699" t="str">
            <v>Valid</v>
          </cell>
        </row>
        <row r="2700">
          <cell r="A2700" t="str">
            <v>WD75RC</v>
          </cell>
          <cell r="B2700" t="str">
            <v xml:space="preserve">DISPOSER CONTINOUS 3/4HP W/ CORD </v>
          </cell>
          <cell r="C2700">
            <v>52.247500000000002</v>
          </cell>
          <cell r="D2700">
            <v>219</v>
          </cell>
          <cell r="E2700" t="str">
            <v>LUX</v>
          </cell>
          <cell r="F2700" t="str">
            <v>1311151</v>
          </cell>
          <cell r="G2700" t="str">
            <v>Invalid</v>
          </cell>
          <cell r="H2700" t="str">
            <v>N</v>
          </cell>
          <cell r="I2700" t="str">
            <v>DISPOSER</v>
          </cell>
          <cell r="J2700">
            <v>42061.845925925925</v>
          </cell>
          <cell r="K2700">
            <v>42822.591828703706</v>
          </cell>
          <cell r="L2700" t="str">
            <v>134.0319.573</v>
          </cell>
          <cell r="M2700" t="str">
            <v>7612981229856</v>
          </cell>
          <cell r="N2700">
            <v>11.4</v>
          </cell>
          <cell r="Q2700" t="str">
            <v>PG-40S</v>
          </cell>
          <cell r="R2700" t="str">
            <v>Valid</v>
          </cell>
        </row>
        <row r="2701">
          <cell r="A2701" t="str">
            <v>WD981SN</v>
          </cell>
          <cell r="B2701" t="str">
            <v xml:space="preserve">AIR SWITCH SQUARESATIN NICKEL </v>
          </cell>
          <cell r="C2701">
            <v>11.3316</v>
          </cell>
          <cell r="D2701">
            <v>61</v>
          </cell>
          <cell r="E2701" t="str">
            <v>LUX</v>
          </cell>
          <cell r="F2701" t="str">
            <v>1311151</v>
          </cell>
          <cell r="G2701" t="str">
            <v>Valid</v>
          </cell>
          <cell r="H2701" t="str">
            <v>Y</v>
          </cell>
          <cell r="I2701" t="str">
            <v>DISPOSER</v>
          </cell>
          <cell r="J2701">
            <v>42061.845937500002</v>
          </cell>
          <cell r="K2701">
            <v>43377.637407407405</v>
          </cell>
          <cell r="L2701" t="str">
            <v>112.0261.599</v>
          </cell>
          <cell r="M2701" t="str">
            <v>7612980925704</v>
          </cell>
          <cell r="N2701">
            <v>1.4990000000000001</v>
          </cell>
          <cell r="Q2701" t="str">
            <v>Z.536.354.000</v>
          </cell>
          <cell r="R2701" t="str">
            <v>Valid</v>
          </cell>
        </row>
        <row r="2702">
          <cell r="A2702" t="str">
            <v>WD982PN</v>
          </cell>
          <cell r="B2702" t="str">
            <v>AIR SWITCH SQUARE POLISHED  NICKEL</v>
          </cell>
          <cell r="C2702">
            <v>11.3316</v>
          </cell>
          <cell r="D2702">
            <v>61</v>
          </cell>
          <cell r="E2702" t="str">
            <v>LUX</v>
          </cell>
          <cell r="F2702" t="str">
            <v>1311151</v>
          </cell>
          <cell r="G2702" t="str">
            <v>Valid</v>
          </cell>
          <cell r="H2702" t="str">
            <v>Y</v>
          </cell>
          <cell r="I2702" t="str">
            <v>ACCESS</v>
          </cell>
          <cell r="J2702">
            <v>42061.845949074072</v>
          </cell>
          <cell r="K2702">
            <v>43329.69054398148</v>
          </cell>
          <cell r="L2702" t="str">
            <v>112.0261.600</v>
          </cell>
          <cell r="M2702" t="str">
            <v>7612980925711</v>
          </cell>
          <cell r="N2702">
            <v>1.4990000000000001</v>
          </cell>
          <cell r="Q2702" t="str">
            <v>FRK-SSDUAL-INST</v>
          </cell>
          <cell r="R2702" t="str">
            <v>Valid</v>
          </cell>
        </row>
        <row r="2703">
          <cell r="A2703" t="str">
            <v>VK-37C-RH</v>
          </cell>
          <cell r="B2703" t="str">
            <v>BOTTOM RH GRID FOR VNK120-37   S/S</v>
          </cell>
          <cell r="C2703">
            <v>38.680599999999998</v>
          </cell>
          <cell r="D2703">
            <v>121</v>
          </cell>
          <cell r="E2703" t="str">
            <v>LUX</v>
          </cell>
          <cell r="F2703" t="str">
            <v>1311151</v>
          </cell>
          <cell r="G2703" t="str">
            <v>Pending Invalid</v>
          </cell>
          <cell r="H2703" t="str">
            <v>Y</v>
          </cell>
          <cell r="I2703" t="str">
            <v>ACCESS</v>
          </cell>
          <cell r="J2703">
            <v>42061.845949074072</v>
          </cell>
          <cell r="K2703">
            <v>42832.490694444445</v>
          </cell>
          <cell r="L2703" t="str">
            <v>112.0066.267</v>
          </cell>
          <cell r="M2703" t="str">
            <v>7612873002345</v>
          </cell>
          <cell r="N2703">
            <v>4.4089999999999998</v>
          </cell>
          <cell r="Q2703" t="str">
            <v>12.363.191.000</v>
          </cell>
          <cell r="R2703" t="str">
            <v>Pending Invalid</v>
          </cell>
        </row>
        <row r="2704">
          <cell r="A2704" t="str">
            <v>VNX160LH</v>
          </cell>
          <cell r="B2704" t="str">
            <v xml:space="preserve">VISION UM 18G SS DBL 39CAB </v>
          </cell>
          <cell r="C2704">
            <v>238.54060000000001</v>
          </cell>
          <cell r="D2704">
            <v>1399</v>
          </cell>
          <cell r="E2704" t="str">
            <v>LUX</v>
          </cell>
          <cell r="F2704" t="str">
            <v>1311150</v>
          </cell>
          <cell r="G2704" t="str">
            <v>Pending Invalid</v>
          </cell>
          <cell r="H2704" t="str">
            <v>Y</v>
          </cell>
          <cell r="I2704" t="str">
            <v>SS SINK</v>
          </cell>
          <cell r="J2704">
            <v>42061.845937500002</v>
          </cell>
          <cell r="K2704">
            <v>42629.385243055556</v>
          </cell>
          <cell r="L2704" t="str">
            <v>122.0035.111</v>
          </cell>
          <cell r="M2704" t="str">
            <v>7612873010999</v>
          </cell>
          <cell r="N2704">
            <v>25</v>
          </cell>
          <cell r="Q2704" t="str">
            <v>21.164.140.000</v>
          </cell>
          <cell r="R2704" t="str">
            <v>Pending Invalid</v>
          </cell>
        </row>
        <row r="2705">
          <cell r="A2705" t="str">
            <v>KWC-BSP80</v>
          </cell>
          <cell r="B2705" t="str">
            <v xml:space="preserve">KWC DISPLAY BATH/SHELF PANEL  </v>
          </cell>
          <cell r="C2705">
            <v>534.9579</v>
          </cell>
          <cell r="D2705">
            <v>1490</v>
          </cell>
          <cell r="E2705" t="str">
            <v>KDY</v>
          </cell>
          <cell r="F2705" t="str">
            <v>1310301</v>
          </cell>
          <cell r="G2705" t="str">
            <v>Valid</v>
          </cell>
          <cell r="H2705" t="str">
            <v>Y</v>
          </cell>
          <cell r="I2705" t="str">
            <v>DISPLAY</v>
          </cell>
          <cell r="J2705">
            <v>42608.439953703702</v>
          </cell>
          <cell r="K2705">
            <v>43348.602824074071</v>
          </cell>
          <cell r="M2705" t="str">
            <v>0039487158171</v>
          </cell>
          <cell r="Q2705" t="str">
            <v>TEM-ELG120</v>
          </cell>
          <cell r="R2705" t="str">
            <v>Valid</v>
          </cell>
        </row>
        <row r="2706">
          <cell r="A2706" t="str">
            <v>KWC-ENVELOPE</v>
          </cell>
          <cell r="B2706" t="str">
            <v xml:space="preserve">KWC DISPLAY ASSEMBLY OVERVIEW </v>
          </cell>
          <cell r="C2706">
            <v>2.0059999999999998</v>
          </cell>
          <cell r="D2706">
            <v>10</v>
          </cell>
          <cell r="E2706" t="str">
            <v>RM</v>
          </cell>
          <cell r="F2706" t="str">
            <v>1310301</v>
          </cell>
          <cell r="G2706" t="str">
            <v>Valid</v>
          </cell>
          <cell r="H2706" t="str">
            <v>Y</v>
          </cell>
          <cell r="I2706" t="str">
            <v>DISPLAY</v>
          </cell>
          <cell r="J2706">
            <v>42620.423483796294</v>
          </cell>
          <cell r="K2706">
            <v>42885.922106481485</v>
          </cell>
          <cell r="L2706" t="str">
            <v>993.9900.000</v>
          </cell>
          <cell r="Q2706" t="str">
            <v>TEM-RBG110</v>
          </cell>
          <cell r="R2706" t="str">
            <v>Pending Invalid</v>
          </cell>
        </row>
        <row r="2707">
          <cell r="A2707" t="str">
            <v>SD2802</v>
          </cell>
          <cell r="B2707" t="str">
            <v xml:space="preserve">SD2800 BOTTLE  </v>
          </cell>
          <cell r="C2707">
            <v>3.9030999999999998</v>
          </cell>
          <cell r="D2707">
            <v>15</v>
          </cell>
          <cell r="E2707" t="str">
            <v>LPT</v>
          </cell>
          <cell r="F2707" t="str">
            <v>1310151</v>
          </cell>
          <cell r="G2707" t="str">
            <v>Valid</v>
          </cell>
          <cell r="H2707" t="str">
            <v>Y</v>
          </cell>
          <cell r="I2707" t="str">
            <v>SPARE PARTS</v>
          </cell>
          <cell r="J2707">
            <v>42649.583715277775</v>
          </cell>
          <cell r="K2707">
            <v>42837.506481481483</v>
          </cell>
          <cell r="L2707" t="str">
            <v>133.0017.696</v>
          </cell>
          <cell r="Q2707" t="str">
            <v>DUCTGRT30</v>
          </cell>
          <cell r="R2707" t="str">
            <v>Valid</v>
          </cell>
        </row>
        <row r="2708">
          <cell r="A2708" t="str">
            <v>SD3103</v>
          </cell>
          <cell r="B2708" t="str">
            <v xml:space="preserve">SD3100 FILL TUBE </v>
          </cell>
          <cell r="C2708">
            <v>1.0588</v>
          </cell>
          <cell r="D2708">
            <v>5</v>
          </cell>
          <cell r="E2708" t="str">
            <v>LPT</v>
          </cell>
          <cell r="F2708" t="str">
            <v>1310151</v>
          </cell>
          <cell r="G2708" t="str">
            <v>Valid</v>
          </cell>
          <cell r="H2708" t="str">
            <v>Y</v>
          </cell>
          <cell r="I2708" t="str">
            <v>SPARE PARTS</v>
          </cell>
          <cell r="J2708">
            <v>42649.590358796297</v>
          </cell>
          <cell r="K2708">
            <v>43295.46665509259</v>
          </cell>
          <cell r="L2708" t="str">
            <v>133.0263.445</v>
          </cell>
          <cell r="M2708" t="str">
            <v>0039487161799</v>
          </cell>
          <cell r="Q2708" t="str">
            <v>FULL36</v>
          </cell>
          <cell r="R2708" t="str">
            <v>Valid</v>
          </cell>
        </row>
        <row r="2709">
          <cell r="A2709" t="str">
            <v>F20055</v>
          </cell>
          <cell r="B2709" t="str">
            <v xml:space="preserve">PULL OUT SPLY HSE FFPS3600/FFPS3680 </v>
          </cell>
          <cell r="C2709">
            <v>5.9711999999999996</v>
          </cell>
          <cell r="D2709">
            <v>18</v>
          </cell>
          <cell r="E2709" t="str">
            <v>LPT</v>
          </cell>
          <cell r="F2709" t="str">
            <v>1310151</v>
          </cell>
          <cell r="G2709" t="str">
            <v>Valid</v>
          </cell>
          <cell r="H2709" t="str">
            <v>Y</v>
          </cell>
          <cell r="I2709" t="str">
            <v>SPARE PARTS</v>
          </cell>
          <cell r="J2709">
            <v>42649.513935185183</v>
          </cell>
          <cell r="K2709">
            <v>43106.43476851852</v>
          </cell>
          <cell r="M2709" t="str">
            <v>0039487159512</v>
          </cell>
          <cell r="Q2709" t="str">
            <v>HIGHDIAMIS</v>
          </cell>
          <cell r="R2709" t="str">
            <v>Valid</v>
          </cell>
        </row>
        <row r="2710">
          <cell r="A2710" t="str">
            <v>FWDJ75BR-D</v>
          </cell>
          <cell r="B2710" t="str">
            <v xml:space="preserve">DISPOSER BATCH 3/4HP SHELL- DISPLAY </v>
          </cell>
          <cell r="C2710">
            <v>49.954799999999999</v>
          </cell>
          <cell r="D2710">
            <v>170</v>
          </cell>
          <cell r="E2710" t="str">
            <v>LDY</v>
          </cell>
          <cell r="F2710" t="str">
            <v>1311151</v>
          </cell>
          <cell r="G2710" t="str">
            <v>Valid</v>
          </cell>
          <cell r="H2710" t="str">
            <v>Y</v>
          </cell>
          <cell r="I2710" t="str">
            <v>DISPLAY</v>
          </cell>
          <cell r="J2710">
            <v>42675.651203703703</v>
          </cell>
          <cell r="K2710">
            <v>42803.440381944441</v>
          </cell>
          <cell r="L2710" t="str">
            <v>134.0488.098</v>
          </cell>
          <cell r="M2710" t="str">
            <v>7612981892265</v>
          </cell>
          <cell r="N2710">
            <v>0</v>
          </cell>
          <cell r="Q2710" t="str">
            <v>TRNSPRO</v>
          </cell>
          <cell r="R2710" t="str">
            <v>Valid</v>
          </cell>
        </row>
        <row r="2711">
          <cell r="A2711" t="str">
            <v>FFB5220</v>
          </cell>
          <cell r="B2711" t="str">
            <v>Absinthe Bar Faucet Black</v>
          </cell>
          <cell r="C2711">
            <v>131.1755</v>
          </cell>
          <cell r="D2711">
            <v>525</v>
          </cell>
          <cell r="E2711" t="str">
            <v>LUX</v>
          </cell>
          <cell r="F2711" t="str">
            <v>1311151</v>
          </cell>
          <cell r="G2711" t="str">
            <v>Valid</v>
          </cell>
          <cell r="H2711" t="str">
            <v>Y</v>
          </cell>
          <cell r="I2711" t="str">
            <v>FAUCET</v>
          </cell>
          <cell r="J2711">
            <v>42690.374745370369</v>
          </cell>
          <cell r="K2711">
            <v>43263.511041666665</v>
          </cell>
          <cell r="L2711" t="str">
            <v>115.0481.420</v>
          </cell>
          <cell r="M2711" t="str">
            <v>7612981870188</v>
          </cell>
          <cell r="N2711">
            <v>10.849</v>
          </cell>
          <cell r="Q2711" t="str">
            <v>FFS30B-10-18KIT</v>
          </cell>
          <cell r="R2711" t="str">
            <v>Valid</v>
          </cell>
        </row>
        <row r="2712">
          <cell r="A2712" t="str">
            <v>FFPS5220</v>
          </cell>
          <cell r="B2712" t="str">
            <v xml:space="preserve">Absinthe pull out Faucet Black </v>
          </cell>
          <cell r="C2712">
            <v>164.86539999999999</v>
          </cell>
          <cell r="D2712">
            <v>725</v>
          </cell>
          <cell r="E2712" t="str">
            <v>LUX</v>
          </cell>
          <cell r="F2712" t="str">
            <v>1311151</v>
          </cell>
          <cell r="G2712" t="str">
            <v>Valid</v>
          </cell>
          <cell r="H2712" t="str">
            <v>Y</v>
          </cell>
          <cell r="I2712" t="str">
            <v>FAUCET</v>
          </cell>
          <cell r="J2712">
            <v>42690.378796296296</v>
          </cell>
          <cell r="K2712">
            <v>43292.742951388886</v>
          </cell>
          <cell r="L2712" t="str">
            <v>115.0481.424</v>
          </cell>
          <cell r="M2712" t="str">
            <v>7612981870225</v>
          </cell>
          <cell r="N2712">
            <v>10.448</v>
          </cell>
          <cell r="Q2712" t="str">
            <v>WIRE.RACK.CAN.BAR</v>
          </cell>
          <cell r="R2712" t="str">
            <v>Valid</v>
          </cell>
        </row>
        <row r="2713">
          <cell r="A2713" t="str">
            <v>FFP5280</v>
          </cell>
          <cell r="B2713" t="str">
            <v>Absinthe Prep Faucet Pull  down SN</v>
          </cell>
          <cell r="C2713">
            <v>157.69730000000001</v>
          </cell>
          <cell r="D2713">
            <v>685</v>
          </cell>
          <cell r="E2713" t="str">
            <v>LUX</v>
          </cell>
          <cell r="F2713" t="str">
            <v>1311151</v>
          </cell>
          <cell r="G2713" t="str">
            <v>Valid</v>
          </cell>
          <cell r="H2713" t="str">
            <v>Y</v>
          </cell>
          <cell r="I2713" t="str">
            <v>FAUCET</v>
          </cell>
          <cell r="J2713">
            <v>42690.385810185187</v>
          </cell>
          <cell r="K2713">
            <v>43106.409560185188</v>
          </cell>
          <cell r="L2713" t="str">
            <v>115.0481.417</v>
          </cell>
          <cell r="M2713" t="str">
            <v>7612981870164</v>
          </cell>
          <cell r="N2713">
            <v>10.849</v>
          </cell>
          <cell r="Q2713" t="str">
            <v>10.392.022.700</v>
          </cell>
          <cell r="R2713" t="str">
            <v>Valid</v>
          </cell>
        </row>
        <row r="2714">
          <cell r="A2714" t="str">
            <v>FFS160</v>
          </cell>
          <cell r="B2714" t="str">
            <v>FRANKE FARM HOUSE SINGLE HANDLE KITCHEN FAUCET SIDESPRAY</v>
          </cell>
          <cell r="C2714">
            <v>260.68</v>
          </cell>
          <cell r="D2714">
            <v>1065</v>
          </cell>
          <cell r="E2714" t="str">
            <v>LUX</v>
          </cell>
          <cell r="F2714" t="str">
            <v>1311151</v>
          </cell>
          <cell r="G2714" t="str">
            <v>Pending Invalid</v>
          </cell>
          <cell r="H2714" t="str">
            <v>Y</v>
          </cell>
          <cell r="I2714" t="str">
            <v>FAUCET</v>
          </cell>
          <cell r="J2714">
            <v>42691.504918981482</v>
          </cell>
          <cell r="K2714">
            <v>43215.729803240742</v>
          </cell>
          <cell r="L2714" t="str">
            <v>115.0498.244</v>
          </cell>
          <cell r="M2714" t="str">
            <v>7612981942564</v>
          </cell>
          <cell r="Q2714" t="str">
            <v>FF3920</v>
          </cell>
          <cell r="R2714" t="str">
            <v>Valid</v>
          </cell>
        </row>
        <row r="2715">
          <cell r="A2715" t="str">
            <v>FFS180</v>
          </cell>
          <cell r="B2715" t="str">
            <v>FRANKE FARM HOUSE SINGLE HANDLE KITCHEN FAUCET SIDESPRAY</v>
          </cell>
          <cell r="C2715">
            <v>260.68</v>
          </cell>
          <cell r="D2715">
            <v>995</v>
          </cell>
          <cell r="E2715" t="str">
            <v>LUX</v>
          </cell>
          <cell r="F2715" t="str">
            <v>1311151</v>
          </cell>
          <cell r="G2715" t="str">
            <v>Valid</v>
          </cell>
          <cell r="H2715" t="str">
            <v>Y</v>
          </cell>
          <cell r="I2715" t="str">
            <v>FAUCET</v>
          </cell>
          <cell r="J2715">
            <v>42691.507326388892</v>
          </cell>
          <cell r="K2715">
            <v>43098.450648148151</v>
          </cell>
          <cell r="L2715" t="str">
            <v>115.0498.251</v>
          </cell>
          <cell r="M2715" t="str">
            <v>7612981942625</v>
          </cell>
          <cell r="Q2715" t="str">
            <v>OC2-45SP</v>
          </cell>
          <cell r="R2715" t="str">
            <v>Valid</v>
          </cell>
        </row>
        <row r="2716">
          <cell r="A2716" t="str">
            <v>FFS400</v>
          </cell>
          <cell r="B2716" t="str">
            <v xml:space="preserve">FARM HOUSE KITCHEN FAUCET SIDESPRAY </v>
          </cell>
          <cell r="C2716">
            <v>250.04</v>
          </cell>
          <cell r="D2716">
            <v>895</v>
          </cell>
          <cell r="E2716" t="str">
            <v>LUX</v>
          </cell>
          <cell r="F2716" t="str">
            <v>1311151</v>
          </cell>
          <cell r="G2716" t="str">
            <v>Valid</v>
          </cell>
          <cell r="H2716" t="str">
            <v>Y</v>
          </cell>
          <cell r="I2716" t="str">
            <v>FAUCET</v>
          </cell>
          <cell r="J2716">
            <v>42691.507939814815</v>
          </cell>
          <cell r="K2716">
            <v>43342.340914351851</v>
          </cell>
          <cell r="L2716" t="str">
            <v>115.0498.253</v>
          </cell>
          <cell r="M2716" t="str">
            <v>7612981942649</v>
          </cell>
          <cell r="Q2716" t="str">
            <v>DW16040</v>
          </cell>
          <cell r="R2716" t="str">
            <v>Valid</v>
          </cell>
        </row>
        <row r="2717">
          <cell r="A2717" t="str">
            <v>FFS460</v>
          </cell>
          <cell r="B2717" t="str">
            <v xml:space="preserve">FARM HOUSE KITCHEN FAUCET SIDESPRAY </v>
          </cell>
          <cell r="C2717">
            <v>266</v>
          </cell>
          <cell r="D2717">
            <v>1065</v>
          </cell>
          <cell r="E2717" t="str">
            <v>LUX</v>
          </cell>
          <cell r="F2717" t="str">
            <v>1311151</v>
          </cell>
          <cell r="G2717" t="str">
            <v>Pending Invalid</v>
          </cell>
          <cell r="H2717" t="str">
            <v>Y</v>
          </cell>
          <cell r="I2717" t="str">
            <v>FAUCET</v>
          </cell>
          <cell r="J2717">
            <v>42691.508877314816</v>
          </cell>
          <cell r="K2717">
            <v>43003.52652777778</v>
          </cell>
          <cell r="L2717" t="str">
            <v>115.0498.256</v>
          </cell>
          <cell r="M2717" t="str">
            <v>7612981942687</v>
          </cell>
          <cell r="Q2717" t="str">
            <v>LB16261</v>
          </cell>
          <cell r="R2717" t="str">
            <v>Valid</v>
          </cell>
        </row>
        <row r="2718">
          <cell r="A2718" t="str">
            <v>FS113</v>
          </cell>
          <cell r="B2718" t="str">
            <v xml:space="preserve">QUICK CONNECT PULL OUT SUPPLY HOSE </v>
          </cell>
          <cell r="C2718">
            <v>8.4055999999999997</v>
          </cell>
          <cell r="D2718">
            <v>31</v>
          </cell>
          <cell r="E2718" t="str">
            <v>LPT</v>
          </cell>
          <cell r="F2718" t="str">
            <v>1310151</v>
          </cell>
          <cell r="G2718" t="str">
            <v>Valid</v>
          </cell>
          <cell r="H2718" t="str">
            <v>Y</v>
          </cell>
          <cell r="I2718" t="str">
            <v>SPARE PARTS</v>
          </cell>
          <cell r="J2718">
            <v>43151.682268518518</v>
          </cell>
          <cell r="K2718">
            <v>43220.608981481484</v>
          </cell>
          <cell r="M2718" t="str">
            <v>0039487163601</v>
          </cell>
          <cell r="Q2718" t="str">
            <v>DW16090</v>
          </cell>
          <cell r="R2718" t="str">
            <v>Valid</v>
          </cell>
        </row>
        <row r="2719">
          <cell r="A2719" t="str">
            <v>5-037SN</v>
          </cell>
          <cell r="B2719" t="str">
            <v xml:space="preserve">HANDLE ASSY - SATIN NICKEL </v>
          </cell>
          <cell r="C2719">
            <v>21.0566</v>
          </cell>
          <cell r="D2719">
            <v>72</v>
          </cell>
          <cell r="E2719" t="str">
            <v>LPT</v>
          </cell>
          <cell r="F2719" t="str">
            <v>1310151</v>
          </cell>
          <cell r="G2719" t="str">
            <v>Valid</v>
          </cell>
          <cell r="H2719" t="str">
            <v>N</v>
          </cell>
          <cell r="I2719" t="str">
            <v>SPARE PARTS</v>
          </cell>
          <cell r="J2719">
            <v>43150.674537037034</v>
          </cell>
          <cell r="K2719">
            <v>43302.278148148151</v>
          </cell>
          <cell r="M2719" t="str">
            <v>0039487162963</v>
          </cell>
          <cell r="Q2719" t="str">
            <v>FF3970</v>
          </cell>
          <cell r="R2719" t="str">
            <v>Valid</v>
          </cell>
        </row>
        <row r="2720">
          <cell r="A2720" t="str">
            <v>5-038PN</v>
          </cell>
          <cell r="B2720" t="str">
            <v xml:space="preserve">HANDLE ASSY - POLISHED NICKEL </v>
          </cell>
          <cell r="C2720">
            <v>21.0566</v>
          </cell>
          <cell r="D2720">
            <v>72</v>
          </cell>
          <cell r="E2720" t="str">
            <v>LPT</v>
          </cell>
          <cell r="F2720" t="str">
            <v>1310151</v>
          </cell>
          <cell r="G2720" t="str">
            <v>Valid</v>
          </cell>
          <cell r="H2720" t="str">
            <v>N</v>
          </cell>
          <cell r="I2720" t="str">
            <v>SPARE PARTS</v>
          </cell>
          <cell r="J2720">
            <v>43150.67527777778</v>
          </cell>
          <cell r="K2720">
            <v>43320.420798611114</v>
          </cell>
          <cell r="M2720" t="str">
            <v>0039487162994</v>
          </cell>
          <cell r="Q2720" t="str">
            <v>FFPD5600</v>
          </cell>
          <cell r="R2720" t="str">
            <v>Valid</v>
          </cell>
        </row>
        <row r="2721">
          <cell r="A2721" t="str">
            <v>5-038SN</v>
          </cell>
          <cell r="B2721" t="str">
            <v xml:space="preserve">HANDLE ASSY - SATIN NICKEL </v>
          </cell>
          <cell r="C2721">
            <v>21.0566</v>
          </cell>
          <cell r="D2721">
            <v>72</v>
          </cell>
          <cell r="E2721" t="str">
            <v>LPT</v>
          </cell>
          <cell r="F2721" t="str">
            <v>1310151</v>
          </cell>
          <cell r="G2721" t="str">
            <v>Valid</v>
          </cell>
          <cell r="H2721" t="str">
            <v>N</v>
          </cell>
          <cell r="I2721" t="str">
            <v>SPARE PARTS</v>
          </cell>
          <cell r="J2721">
            <v>43150.675543981481</v>
          </cell>
          <cell r="K2721">
            <v>43302.278414351851</v>
          </cell>
          <cell r="M2721" t="str">
            <v>0039487163007</v>
          </cell>
          <cell r="Q2721" t="str">
            <v>FFPD5620</v>
          </cell>
          <cell r="R2721" t="str">
            <v>Valid</v>
          </cell>
        </row>
        <row r="2722">
          <cell r="A2722" t="str">
            <v>5-039CH</v>
          </cell>
          <cell r="B2722" t="str">
            <v xml:space="preserve">HANDLE ASSY COLD - LB6000C SERIES </v>
          </cell>
          <cell r="C2722">
            <v>15.162000000000001</v>
          </cell>
          <cell r="D2722">
            <v>60</v>
          </cell>
          <cell r="E2722" t="str">
            <v>LPT</v>
          </cell>
          <cell r="F2722" t="str">
            <v>1310151</v>
          </cell>
          <cell r="G2722" t="str">
            <v>Valid</v>
          </cell>
          <cell r="H2722" t="str">
            <v>Y</v>
          </cell>
          <cell r="I2722" t="str">
            <v>SPARE PARTS</v>
          </cell>
          <cell r="J2722">
            <v>43150.675925925927</v>
          </cell>
          <cell r="K2722">
            <v>43304.587314814817</v>
          </cell>
          <cell r="M2722" t="str">
            <v>0039487163014</v>
          </cell>
          <cell r="Q2722" t="str">
            <v>CU-40S</v>
          </cell>
          <cell r="R2722" t="str">
            <v>Valid</v>
          </cell>
        </row>
        <row r="2723">
          <cell r="A2723" t="str">
            <v>EVDCG901-18KIT</v>
          </cell>
          <cell r="B2723" t="str">
            <v>18 GA 9IN C DECK DBL SINK W/GRID 4 HOLE</v>
          </cell>
          <cell r="C2723">
            <v>121.6962</v>
          </cell>
          <cell r="D2723">
            <v>469</v>
          </cell>
          <cell r="E2723" t="str">
            <v>RTL</v>
          </cell>
          <cell r="F2723" t="str">
            <v>1311100</v>
          </cell>
          <cell r="G2723" t="str">
            <v>Valid</v>
          </cell>
          <cell r="H2723" t="str">
            <v>Y</v>
          </cell>
          <cell r="I2723" t="str">
            <v>SS SINK</v>
          </cell>
          <cell r="J2723">
            <v>43146.404606481483</v>
          </cell>
          <cell r="K2723">
            <v>43375.649097222224</v>
          </cell>
          <cell r="M2723" t="str">
            <v>0039487162857</v>
          </cell>
          <cell r="Q2723" t="str">
            <v>PG2-40S</v>
          </cell>
          <cell r="R2723" t="str">
            <v>Valid</v>
          </cell>
        </row>
        <row r="2724">
          <cell r="A2724" t="str">
            <v>EVDCG904-18KIT</v>
          </cell>
          <cell r="B2724" t="str">
            <v>18 GA 9IN C DECK DBL SINK W/GRID 1 HOLE</v>
          </cell>
          <cell r="C2724">
            <v>121.9622</v>
          </cell>
          <cell r="D2724">
            <v>469</v>
          </cell>
          <cell r="E2724" t="str">
            <v>RTL</v>
          </cell>
          <cell r="F2724" t="str">
            <v>1311100</v>
          </cell>
          <cell r="G2724" t="str">
            <v>Valid</v>
          </cell>
          <cell r="H2724" t="str">
            <v>Y</v>
          </cell>
          <cell r="I2724" t="str">
            <v>SS SINK</v>
          </cell>
          <cell r="J2724">
            <v>43146.407141203701</v>
          </cell>
          <cell r="K2724">
            <v>43375.391863425924</v>
          </cell>
          <cell r="M2724" t="str">
            <v>0039487162864</v>
          </cell>
          <cell r="Q2724" t="str">
            <v>HT-400</v>
          </cell>
          <cell r="R2724" t="str">
            <v>Valid</v>
          </cell>
        </row>
        <row r="2725">
          <cell r="A2725" t="str">
            <v>Z.536.657.127</v>
          </cell>
          <cell r="B2725" t="str">
            <v xml:space="preserve">ONO HANDLE SPL STAINLESS </v>
          </cell>
          <cell r="C2725">
            <v>37.827300000000001</v>
          </cell>
          <cell r="D2725">
            <v>142</v>
          </cell>
          <cell r="E2725" t="str">
            <v>KPT</v>
          </cell>
          <cell r="F2725" t="str">
            <v>1310300</v>
          </cell>
          <cell r="G2725" t="str">
            <v>Valid</v>
          </cell>
          <cell r="H2725" t="str">
            <v>Y</v>
          </cell>
          <cell r="I2725" t="str">
            <v>SPARE PARTS</v>
          </cell>
          <cell r="J2725">
            <v>43158.535428240742</v>
          </cell>
          <cell r="L2725" t="str">
            <v>133.0515.039</v>
          </cell>
          <cell r="M2725" t="str">
            <v>630642301205</v>
          </cell>
          <cell r="Q2725" t="str">
            <v>PKG11020MOC</v>
          </cell>
          <cell r="R2725" t="str">
            <v>Valid</v>
          </cell>
        </row>
        <row r="2726">
          <cell r="A2726" t="str">
            <v>Z.536.982</v>
          </cell>
          <cell r="B2726" t="str">
            <v xml:space="preserve">ONO HOT VALVE </v>
          </cell>
          <cell r="C2726">
            <v>17.1678</v>
          </cell>
          <cell r="D2726">
            <v>60</v>
          </cell>
          <cell r="E2726" t="str">
            <v>KPT</v>
          </cell>
          <cell r="F2726" t="str">
            <v>1310300</v>
          </cell>
          <cell r="G2726" t="str">
            <v>Valid</v>
          </cell>
          <cell r="H2726" t="str">
            <v>Y</v>
          </cell>
          <cell r="I2726" t="str">
            <v>SPARE PARTS</v>
          </cell>
          <cell r="J2726">
            <v>43158.675312500003</v>
          </cell>
          <cell r="L2726" t="str">
            <v>133.0434.461</v>
          </cell>
          <cell r="M2726" t="str">
            <v>630642301304</v>
          </cell>
          <cell r="Q2726" t="str">
            <v>OC2-60S</v>
          </cell>
          <cell r="R2726" t="str">
            <v>Valid</v>
          </cell>
        </row>
        <row r="2727">
          <cell r="A2727" t="str">
            <v>Z.637.819</v>
          </cell>
          <cell r="B2727" t="str">
            <v xml:space="preserve">ONO AERATOR </v>
          </cell>
          <cell r="C2727">
            <v>3.4916999999999998</v>
          </cell>
          <cell r="D2727">
            <v>16.5</v>
          </cell>
          <cell r="E2727" t="str">
            <v>KPT</v>
          </cell>
          <cell r="F2727" t="str">
            <v>1310300</v>
          </cell>
          <cell r="G2727" t="str">
            <v>Valid</v>
          </cell>
          <cell r="H2727" t="str">
            <v>Y</v>
          </cell>
          <cell r="I2727" t="str">
            <v>SPARE PARTS</v>
          </cell>
          <cell r="J2727">
            <v>43158.681331018517</v>
          </cell>
          <cell r="L2727" t="str">
            <v>133.0515.016</v>
          </cell>
          <cell r="M2727" t="str">
            <v>630642298499</v>
          </cell>
          <cell r="Q2727" t="str">
            <v>FH3K710-30MB</v>
          </cell>
          <cell r="R2727" t="str">
            <v>Valid</v>
          </cell>
        </row>
        <row r="2728">
          <cell r="A2728" t="str">
            <v>127.0540.639</v>
          </cell>
          <cell r="B2728" t="str">
            <v xml:space="preserve">RAW HFS3322-2 </v>
          </cell>
          <cell r="C2728">
            <v>109.7979</v>
          </cell>
          <cell r="D2728">
            <v>749</v>
          </cell>
          <cell r="E2728" t="str">
            <v>RTL</v>
          </cell>
          <cell r="F2728" t="str">
            <v>1311100</v>
          </cell>
          <cell r="G2728" t="str">
            <v>Valid</v>
          </cell>
          <cell r="H2728" t="str">
            <v>Y</v>
          </cell>
          <cell r="I2728" t="str">
            <v>SS SINK</v>
          </cell>
          <cell r="J2728">
            <v>43172.659803240742</v>
          </cell>
          <cell r="K2728">
            <v>43381.480891203704</v>
          </cell>
          <cell r="L2728" t="str">
            <v>127.0540.639</v>
          </cell>
          <cell r="M2728" t="str">
            <v>7612985520416</v>
          </cell>
          <cell r="N2728">
            <v>28.001000000000001</v>
          </cell>
          <cell r="Q2728" t="str">
            <v>FF22000</v>
          </cell>
          <cell r="R2728" t="str">
            <v>Valid</v>
          </cell>
        </row>
        <row r="2729">
          <cell r="A2729" t="str">
            <v>DW13050.ACR</v>
          </cell>
          <cell r="B2729" t="str">
            <v xml:space="preserve">STEEL COLD FILTER FAUCET </v>
          </cell>
          <cell r="C2729">
            <v>24.4756</v>
          </cell>
          <cell r="D2729">
            <v>203</v>
          </cell>
          <cell r="E2729" t="str">
            <v>LDY</v>
          </cell>
          <cell r="F2729" t="str">
            <v>1311151</v>
          </cell>
          <cell r="G2729" t="str">
            <v>Valid</v>
          </cell>
          <cell r="H2729" t="str">
            <v>Y</v>
          </cell>
          <cell r="I2729" t="str">
            <v>DISPLAY</v>
          </cell>
          <cell r="J2729">
            <v>43178.598379629628</v>
          </cell>
          <cell r="K2729">
            <v>43388.635763888888</v>
          </cell>
          <cell r="Q2729" t="str">
            <v>FF22080</v>
          </cell>
          <cell r="R2729" t="str">
            <v>Valid</v>
          </cell>
        </row>
        <row r="2730">
          <cell r="A2730" t="str">
            <v>LB14150.ACR</v>
          </cell>
          <cell r="B2730" t="str">
            <v xml:space="preserve">ORCA HOT FILTER FAUCET </v>
          </cell>
          <cell r="C2730">
            <v>24.4756</v>
          </cell>
          <cell r="D2730">
            <v>198</v>
          </cell>
          <cell r="E2730" t="str">
            <v>LDY</v>
          </cell>
          <cell r="F2730" t="str">
            <v>1311151</v>
          </cell>
          <cell r="G2730" t="str">
            <v>Valid</v>
          </cell>
          <cell r="H2730" t="str">
            <v>Y</v>
          </cell>
          <cell r="I2730" t="str">
            <v>DISPLAY</v>
          </cell>
          <cell r="J2730">
            <v>43178.600219907406</v>
          </cell>
          <cell r="K2730">
            <v>43388.635300925926</v>
          </cell>
          <cell r="Q2730" t="str">
            <v>FFPS4395</v>
          </cell>
          <cell r="R2730" t="str">
            <v>Valid</v>
          </cell>
        </row>
        <row r="2731">
          <cell r="A2731" t="str">
            <v>FLBL-HFS2522-1B</v>
          </cell>
          <cell r="B2731" t="str">
            <v xml:space="preserve">COLOR LABEL FOR HFS2522-1 B SIDE </v>
          </cell>
          <cell r="C2731">
            <v>0.64900000000000002</v>
          </cell>
          <cell r="D2731">
            <v>1.2</v>
          </cell>
          <cell r="E2731" t="str">
            <v>RM</v>
          </cell>
          <cell r="F2731" t="str">
            <v>1310100</v>
          </cell>
          <cell r="G2731" t="str">
            <v>Valid</v>
          </cell>
          <cell r="H2731" t="str">
            <v>N</v>
          </cell>
          <cell r="J2731">
            <v>43173.388923611114</v>
          </cell>
          <cell r="K2731">
            <v>43365.314444444448</v>
          </cell>
          <cell r="Q2731" t="str">
            <v>DUCTGRT36</v>
          </cell>
          <cell r="R2731" t="str">
            <v>Valid</v>
          </cell>
        </row>
        <row r="2732">
          <cell r="A2732" t="str">
            <v>FF5270.ACR</v>
          </cell>
          <cell r="B2732" t="str">
            <v xml:space="preserve">ABSINTHE PULL FOWN ON ACRYLLIC </v>
          </cell>
          <cell r="C2732">
            <v>24.4756</v>
          </cell>
          <cell r="D2732">
            <v>363</v>
          </cell>
          <cell r="E2732" t="str">
            <v>LDY</v>
          </cell>
          <cell r="F2732" t="str">
            <v>1311151</v>
          </cell>
          <cell r="G2732" t="str">
            <v>Valid</v>
          </cell>
          <cell r="H2732" t="str">
            <v>Y</v>
          </cell>
          <cell r="I2732" t="str">
            <v>DISPLAY</v>
          </cell>
          <cell r="J2732">
            <v>43173.441412037035</v>
          </cell>
          <cell r="K2732">
            <v>43319.569212962961</v>
          </cell>
          <cell r="Q2732" t="str">
            <v>RSXU2023/9</v>
          </cell>
          <cell r="R2732" t="str">
            <v>Valid</v>
          </cell>
        </row>
        <row r="2733">
          <cell r="A2733" t="str">
            <v>FF4420</v>
          </cell>
          <cell r="B2733" t="str">
            <v xml:space="preserve">PESCARA SEMIPRO 360 FAUCET </v>
          </cell>
          <cell r="C2733">
            <v>224.58170000000001</v>
          </cell>
          <cell r="D2733">
            <v>645</v>
          </cell>
          <cell r="E2733" t="str">
            <v>LUX</v>
          </cell>
          <cell r="F2733" t="str">
            <v>1311151</v>
          </cell>
          <cell r="G2733" t="str">
            <v>Valid</v>
          </cell>
          <cell r="H2733" t="str">
            <v>Y</v>
          </cell>
          <cell r="I2733" t="str">
            <v>FAUCET</v>
          </cell>
          <cell r="J2733">
            <v>43213.466134259259</v>
          </cell>
          <cell r="M2733" t="str">
            <v>0039487163748</v>
          </cell>
          <cell r="Q2733" t="str">
            <v>LINE36ST</v>
          </cell>
          <cell r="R2733" t="str">
            <v>Valid</v>
          </cell>
        </row>
        <row r="2734">
          <cell r="A2734" t="str">
            <v>FF4780</v>
          </cell>
          <cell r="B2734" t="str">
            <v xml:space="preserve">PESCARA L PULLDOWN FCT SATIN NICKEL </v>
          </cell>
          <cell r="C2734">
            <v>97.9559</v>
          </cell>
          <cell r="D2734">
            <v>595</v>
          </cell>
          <cell r="E2734" t="str">
            <v>LUX</v>
          </cell>
          <cell r="F2734" t="str">
            <v>1311151</v>
          </cell>
          <cell r="G2734" t="str">
            <v>Valid</v>
          </cell>
          <cell r="H2734" t="str">
            <v>Y</v>
          </cell>
          <cell r="J2734">
            <v>43207.48364583333</v>
          </cell>
          <cell r="L2734" t="str">
            <v>115.0539.023</v>
          </cell>
          <cell r="M2734" t="str">
            <v>7612985515108</v>
          </cell>
          <cell r="Q2734" t="str">
            <v>HIGHCLAS</v>
          </cell>
          <cell r="R2734" t="str">
            <v>Valid</v>
          </cell>
        </row>
        <row r="2735">
          <cell r="A2735" t="str">
            <v>10.151.102.000.ACR</v>
          </cell>
          <cell r="B2735" t="str">
            <v xml:space="preserve">KWC ONO PULL DOWN ACRYLIC </v>
          </cell>
          <cell r="C2735">
            <v>24.4756</v>
          </cell>
          <cell r="D2735">
            <v>525</v>
          </cell>
          <cell r="E2735" t="str">
            <v>KDY</v>
          </cell>
          <cell r="F2735" t="str">
            <v>1310301</v>
          </cell>
          <cell r="G2735" t="str">
            <v>Valid</v>
          </cell>
          <cell r="H2735" t="str">
            <v>Y</v>
          </cell>
          <cell r="I2735" t="str">
            <v>DISPLAY</v>
          </cell>
          <cell r="J2735">
            <v>43220.608622685184</v>
          </cell>
          <cell r="K2735">
            <v>43308.609490740739</v>
          </cell>
          <cell r="Q2735" t="str">
            <v>TELEMAES</v>
          </cell>
          <cell r="R2735" t="str">
            <v>Valid</v>
          </cell>
        </row>
        <row r="2736">
          <cell r="A2736" t="str">
            <v>DW7060</v>
          </cell>
          <cell r="B2736" t="str">
            <v xml:space="preserve">AMBIENT LITTLE BUTLER COLD OWB </v>
          </cell>
          <cell r="C2736">
            <v>100.76</v>
          </cell>
          <cell r="D2736">
            <v>495</v>
          </cell>
          <cell r="E2736" t="str">
            <v>LUX</v>
          </cell>
          <cell r="F2736" t="str">
            <v>1311151</v>
          </cell>
          <cell r="G2736" t="str">
            <v>Pending Invalid</v>
          </cell>
          <cell r="H2736" t="str">
            <v>Y</v>
          </cell>
          <cell r="I2736" t="str">
            <v>LITTLEBUT</v>
          </cell>
          <cell r="J2736">
            <v>42061.845972222225</v>
          </cell>
          <cell r="K2736">
            <v>42100.600266203706</v>
          </cell>
          <cell r="L2736" t="str">
            <v>120.0296.728</v>
          </cell>
          <cell r="M2736" t="str">
            <v>7612981115050</v>
          </cell>
          <cell r="N2736">
            <v>3.9990000000000001</v>
          </cell>
          <cell r="Q2736" t="str">
            <v>FULL30</v>
          </cell>
          <cell r="R2736" t="str">
            <v>Valid</v>
          </cell>
        </row>
        <row r="2737">
          <cell r="A2737" t="str">
            <v>DW9070</v>
          </cell>
          <cell r="B2737" t="str">
            <v xml:space="preserve">LOGIK LITTLE BUTLER COLD PN </v>
          </cell>
          <cell r="C2737">
            <v>96.770399999999995</v>
          </cell>
          <cell r="D2737">
            <v>445</v>
          </cell>
          <cell r="E2737" t="str">
            <v>LUX</v>
          </cell>
          <cell r="F2737" t="str">
            <v>1311151</v>
          </cell>
          <cell r="G2737" t="str">
            <v>Pending Invalid</v>
          </cell>
          <cell r="H2737" t="str">
            <v>Y</v>
          </cell>
          <cell r="I2737" t="str">
            <v>LITTLEBUT</v>
          </cell>
          <cell r="J2737">
            <v>42061.845960648148</v>
          </cell>
          <cell r="K2737">
            <v>42677.586180555554</v>
          </cell>
          <cell r="L2737" t="str">
            <v>120.0296.750</v>
          </cell>
          <cell r="M2737" t="str">
            <v>7612981115180</v>
          </cell>
          <cell r="N2737">
            <v>2.8</v>
          </cell>
          <cell r="Q2737" t="str">
            <v>101.0331.979</v>
          </cell>
          <cell r="R2737" t="str">
            <v>Valid</v>
          </cell>
        </row>
        <row r="2738">
          <cell r="A2738" t="str">
            <v>21.204.230.127</v>
          </cell>
          <cell r="B2738" t="str">
            <v xml:space="preserve">KWCZOE shower finish inst. kit  splen-brush-st.steel, Vario 1/2" </v>
          </cell>
          <cell r="C2738">
            <v>244.42240000000001</v>
          </cell>
          <cell r="D2738">
            <v>840</v>
          </cell>
          <cell r="E2738" t="str">
            <v>KAC</v>
          </cell>
          <cell r="F2738" t="str">
            <v>1311302</v>
          </cell>
          <cell r="G2738" t="str">
            <v>Pending Invalid</v>
          </cell>
          <cell r="H2738" t="str">
            <v>Y</v>
          </cell>
          <cell r="I2738" t="str">
            <v>ACCESS</v>
          </cell>
          <cell r="J2738">
            <v>42062.559687499997</v>
          </cell>
          <cell r="K2738">
            <v>42280.388298611113</v>
          </cell>
          <cell r="L2738" t="str">
            <v>113.0385.932</v>
          </cell>
          <cell r="M2738" t="str">
            <v>630642294255</v>
          </cell>
          <cell r="Q2738" t="str">
            <v>MUDAMPER6</v>
          </cell>
          <cell r="R2738" t="str">
            <v>Valid</v>
          </cell>
        </row>
        <row r="2739">
          <cell r="A2739" t="str">
            <v>21.204.140.127</v>
          </cell>
          <cell r="B2739" t="str">
            <v xml:space="preserve">KWCZOE shower finish inst. kit  splen-brush-st.steel, 1/2" </v>
          </cell>
          <cell r="C2739">
            <v>161.4933</v>
          </cell>
          <cell r="D2739">
            <v>575</v>
          </cell>
          <cell r="E2739" t="str">
            <v>KAC</v>
          </cell>
          <cell r="F2739" t="str">
            <v>1311302</v>
          </cell>
          <cell r="G2739" t="str">
            <v>Pending Invalid</v>
          </cell>
          <cell r="H2739" t="str">
            <v>Y</v>
          </cell>
          <cell r="I2739" t="str">
            <v>ACCESS</v>
          </cell>
          <cell r="J2739">
            <v>42062.565289351849</v>
          </cell>
          <cell r="K2739">
            <v>42280.388287037036</v>
          </cell>
          <cell r="L2739" t="str">
            <v>113.0385.930</v>
          </cell>
          <cell r="M2739" t="str">
            <v>630642294163</v>
          </cell>
          <cell r="Q2739" t="str">
            <v>JEWL36</v>
          </cell>
          <cell r="R2739" t="str">
            <v>Pending Invalid</v>
          </cell>
        </row>
        <row r="2740">
          <cell r="A2740" t="str">
            <v>20.204.240.127</v>
          </cell>
          <cell r="B2740" t="str">
            <v xml:space="preserve">KWCZOE bath finish inst.kit  splen-brush-st.steel, 1/2" </v>
          </cell>
          <cell r="C2740">
            <v>189.13640000000001</v>
          </cell>
          <cell r="D2740">
            <v>670</v>
          </cell>
          <cell r="E2740" t="str">
            <v>KAC</v>
          </cell>
          <cell r="F2740" t="str">
            <v>1311302</v>
          </cell>
          <cell r="G2740" t="str">
            <v>Pending Invalid</v>
          </cell>
          <cell r="H2740" t="str">
            <v>Y</v>
          </cell>
          <cell r="I2740" t="str">
            <v>ACCESS</v>
          </cell>
          <cell r="J2740">
            <v>42062.566793981481</v>
          </cell>
          <cell r="K2740">
            <v>43192.636331018519</v>
          </cell>
          <cell r="L2740" t="str">
            <v>113.0385.928</v>
          </cell>
          <cell r="M2740" t="str">
            <v>630642294194</v>
          </cell>
          <cell r="Q2740" t="str">
            <v>MAGN24SS</v>
          </cell>
          <cell r="R2740" t="str">
            <v>Pending Invalid</v>
          </cell>
        </row>
        <row r="2741">
          <cell r="A2741" t="str">
            <v>F2806CH</v>
          </cell>
          <cell r="B2741" t="str">
            <v xml:space="preserve">SPRAY HEAD ASSEMBLY - CHROME-FF2800 </v>
          </cell>
          <cell r="C2741">
            <v>26.0657</v>
          </cell>
          <cell r="D2741">
            <v>78</v>
          </cell>
          <cell r="E2741" t="str">
            <v>LPT</v>
          </cell>
          <cell r="F2741" t="str">
            <v>1310151</v>
          </cell>
          <cell r="G2741" t="str">
            <v>Valid</v>
          </cell>
          <cell r="H2741" t="str">
            <v>Y</v>
          </cell>
          <cell r="I2741" t="str">
            <v>SPARE PARTS</v>
          </cell>
          <cell r="J2741">
            <v>42074.667708333334</v>
          </cell>
          <cell r="K2741">
            <v>42332.590891203705</v>
          </cell>
          <cell r="L2741" t="str">
            <v>133.0367.982</v>
          </cell>
          <cell r="M2741" t="str">
            <v>7612981573010</v>
          </cell>
          <cell r="Q2741" t="str">
            <v>SYNT30SS</v>
          </cell>
          <cell r="R2741" t="str">
            <v>Valid</v>
          </cell>
        </row>
        <row r="2742">
          <cell r="A2742" t="str">
            <v>5990.2726</v>
          </cell>
          <cell r="B2742" t="str">
            <v xml:space="preserve">OBT.UP-VNT.DN15R1/2"            </v>
          </cell>
          <cell r="C2742">
            <v>16.686800000000002</v>
          </cell>
          <cell r="D2742">
            <v>66</v>
          </cell>
          <cell r="E2742" t="str">
            <v>KAC</v>
          </cell>
          <cell r="F2742" t="str">
            <v>1311302</v>
          </cell>
          <cell r="G2742" t="str">
            <v>Valid</v>
          </cell>
          <cell r="H2742" t="str">
            <v>Y</v>
          </cell>
          <cell r="I2742" t="str">
            <v>SPARE PARTS</v>
          </cell>
          <cell r="J2742">
            <v>42089.275949074072</v>
          </cell>
          <cell r="K2742">
            <v>42669.291076388887</v>
          </cell>
          <cell r="L2742" t="str">
            <v>5990.5022</v>
          </cell>
          <cell r="Q2742" t="str">
            <v>ORIZ36SS</v>
          </cell>
          <cell r="R2742" t="str">
            <v>Pending Invalid</v>
          </cell>
        </row>
        <row r="2743">
          <cell r="A2743" t="str">
            <v>GR0561</v>
          </cell>
          <cell r="B2743" t="str">
            <v xml:space="preserve">FF-1900 O-RING SEAL FOR SPOUT </v>
          </cell>
          <cell r="C2743">
            <v>1.8110999999999999</v>
          </cell>
          <cell r="D2743">
            <v>6</v>
          </cell>
          <cell r="E2743" t="str">
            <v>LPT</v>
          </cell>
          <cell r="F2743" t="str">
            <v>1310151</v>
          </cell>
          <cell r="G2743" t="str">
            <v>Valid</v>
          </cell>
          <cell r="H2743" t="str">
            <v>N</v>
          </cell>
          <cell r="I2743" t="str">
            <v>SPARE PARTS</v>
          </cell>
          <cell r="J2743">
            <v>42110.592789351853</v>
          </cell>
          <cell r="K2743">
            <v>43241.530972222223</v>
          </cell>
          <cell r="L2743" t="str">
            <v>133.0278.419</v>
          </cell>
          <cell r="M2743" t="str">
            <v>7612981021610</v>
          </cell>
          <cell r="Q2743" t="str">
            <v>133.0200.468</v>
          </cell>
          <cell r="R2743" t="str">
            <v>Valid</v>
          </cell>
        </row>
        <row r="2744">
          <cell r="A2744" t="str">
            <v>GR1175</v>
          </cell>
          <cell r="B2744" t="str">
            <v xml:space="preserve">FFP1100 SPOUT PULL OUT INSERT </v>
          </cell>
          <cell r="C2744">
            <v>0</v>
          </cell>
          <cell r="D2744">
            <v>10</v>
          </cell>
          <cell r="E2744" t="str">
            <v>LPT</v>
          </cell>
          <cell r="F2744" t="str">
            <v>1310151</v>
          </cell>
          <cell r="G2744" t="str">
            <v>Valid</v>
          </cell>
          <cell r="H2744" t="str">
            <v>Y</v>
          </cell>
          <cell r="I2744" t="str">
            <v>SPARE PARTS</v>
          </cell>
          <cell r="J2744">
            <v>42110.647326388891</v>
          </cell>
          <cell r="Q2744" t="str">
            <v>133.0016.931</v>
          </cell>
          <cell r="R2744" t="str">
            <v>Valid</v>
          </cell>
        </row>
        <row r="2745">
          <cell r="A2745" t="str">
            <v>BG240S</v>
          </cell>
          <cell r="B2745" t="str">
            <v xml:space="preserve">Bottom Grid - BG240S Stainless </v>
          </cell>
          <cell r="C2745">
            <v>19.9175</v>
          </cell>
          <cell r="D2745">
            <v>109</v>
          </cell>
          <cell r="E2745" t="str">
            <v>WHL</v>
          </cell>
          <cell r="F2745" t="str">
            <v>1311110</v>
          </cell>
          <cell r="G2745" t="str">
            <v>Valid</v>
          </cell>
          <cell r="H2745" t="str">
            <v>Y</v>
          </cell>
          <cell r="I2745" t="str">
            <v>ACCESS</v>
          </cell>
          <cell r="J2745">
            <v>42116.568692129629</v>
          </cell>
          <cell r="K2745">
            <v>43360.586655092593</v>
          </cell>
          <cell r="L2745" t="str">
            <v>112.0204.314</v>
          </cell>
          <cell r="M2745" t="str">
            <v>7612980687312</v>
          </cell>
          <cell r="N2745">
            <v>4.2510000000000003</v>
          </cell>
          <cell r="Q2745" t="str">
            <v>133.0179.011</v>
          </cell>
          <cell r="R2745" t="str">
            <v>Valid</v>
          </cell>
        </row>
        <row r="2746">
          <cell r="A2746" t="str">
            <v>KGS50</v>
          </cell>
          <cell r="B2746" t="str">
            <v xml:space="preserve">BOTTOM GRID </v>
          </cell>
          <cell r="C2746">
            <v>8.9673999999999996</v>
          </cell>
          <cell r="D2746">
            <v>31</v>
          </cell>
          <cell r="E2746" t="str">
            <v>WHL</v>
          </cell>
          <cell r="F2746" t="str">
            <v>1311110</v>
          </cell>
          <cell r="G2746" t="str">
            <v>Valid</v>
          </cell>
          <cell r="H2746" t="str">
            <v>Y</v>
          </cell>
          <cell r="I2746" t="str">
            <v>ACCESS</v>
          </cell>
          <cell r="J2746">
            <v>42116.592499999999</v>
          </cell>
          <cell r="K2746">
            <v>43010.36204861111</v>
          </cell>
          <cell r="L2746" t="str">
            <v>112.0274.407</v>
          </cell>
          <cell r="M2746" t="str">
            <v>0039487154364</v>
          </cell>
          <cell r="Q2746" t="str">
            <v>133.0179.013</v>
          </cell>
          <cell r="R2746" t="str">
            <v>Valid</v>
          </cell>
        </row>
        <row r="2747">
          <cell r="A2747" t="str">
            <v>BG11S</v>
          </cell>
          <cell r="B2747" t="str">
            <v xml:space="preserve">Bottom Grid - Stainless Steel </v>
          </cell>
          <cell r="C2747">
            <v>7.9348999999999998</v>
          </cell>
          <cell r="D2747">
            <v>99</v>
          </cell>
          <cell r="E2747" t="str">
            <v>WHL</v>
          </cell>
          <cell r="F2747" t="str">
            <v>1311110</v>
          </cell>
          <cell r="G2747" t="str">
            <v>Valid</v>
          </cell>
          <cell r="H2747" t="str">
            <v>Y</v>
          </cell>
          <cell r="I2747" t="str">
            <v>ACCESS</v>
          </cell>
          <cell r="J2747">
            <v>42117.645972222221</v>
          </cell>
          <cell r="K2747">
            <v>42514.293645833335</v>
          </cell>
          <cell r="L2747" t="str">
            <v>112.0040.526</v>
          </cell>
          <cell r="M2747" t="str">
            <v>0662785600693</v>
          </cell>
          <cell r="N2747">
            <v>2.399</v>
          </cell>
          <cell r="Q2747" t="str">
            <v>133.0182.007</v>
          </cell>
          <cell r="R2747" t="str">
            <v>Valid</v>
          </cell>
        </row>
        <row r="2748">
          <cell r="A2748" t="str">
            <v>KCLIP8L</v>
          </cell>
          <cell r="B2748" t="str">
            <v xml:space="preserve">8 CT SINK CLIP EXTRA LONG </v>
          </cell>
          <cell r="C2748">
            <v>1.5556000000000001</v>
          </cell>
          <cell r="D2748">
            <v>6.5</v>
          </cell>
          <cell r="E2748" t="str">
            <v>WHL</v>
          </cell>
          <cell r="F2748" t="str">
            <v>1311100</v>
          </cell>
          <cell r="G2748" t="str">
            <v>Valid</v>
          </cell>
          <cell r="H2748" t="str">
            <v>Y</v>
          </cell>
          <cell r="I2748" t="str">
            <v>SPARE PARTS</v>
          </cell>
          <cell r="J2748">
            <v>42146.604120370372</v>
          </cell>
          <cell r="K2748">
            <v>43379.450613425928</v>
          </cell>
          <cell r="M2748" t="str">
            <v>0039487158041</v>
          </cell>
          <cell r="Q2748" t="str">
            <v>133.0189.423</v>
          </cell>
          <cell r="R2748" t="str">
            <v>Valid</v>
          </cell>
        </row>
        <row r="2749">
          <cell r="A2749" t="str">
            <v>10325</v>
          </cell>
          <cell r="B2749" t="str">
            <v>Plastic Sleeve for 1/4" Tube OD Brass Compression Tube Fitting</v>
          </cell>
          <cell r="C2749">
            <v>0.2979</v>
          </cell>
          <cell r="D2749">
            <v>6</v>
          </cell>
          <cell r="E2749" t="str">
            <v>LPT</v>
          </cell>
          <cell r="F2749" t="str">
            <v>1310151</v>
          </cell>
          <cell r="G2749" t="str">
            <v>Valid</v>
          </cell>
          <cell r="H2749" t="str">
            <v>Y</v>
          </cell>
          <cell r="I2749" t="str">
            <v>SPARE PARTS</v>
          </cell>
          <cell r="J2749">
            <v>42150.620555555557</v>
          </cell>
          <cell r="K2749">
            <v>43363.289548611108</v>
          </cell>
          <cell r="L2749" t="str">
            <v>133.0473.882</v>
          </cell>
          <cell r="M2749" t="str">
            <v>7612981833862</v>
          </cell>
          <cell r="N2749">
            <v>0</v>
          </cell>
          <cell r="Q2749" t="str">
            <v>133.0189.431</v>
          </cell>
          <cell r="R2749" t="str">
            <v>Valid</v>
          </cell>
        </row>
        <row r="2750">
          <cell r="A2750" t="str">
            <v>Z.537.330.127</v>
          </cell>
          <cell r="B2750" t="str">
            <v>SHOWERHEAD 200 EDGE 1JET-SATIN NICKE L</v>
          </cell>
          <cell r="C2750">
            <v>154.68299999999999</v>
          </cell>
          <cell r="D2750">
            <v>515</v>
          </cell>
          <cell r="E2750" t="str">
            <v>KAC</v>
          </cell>
          <cell r="F2750" t="str">
            <v>1311302</v>
          </cell>
          <cell r="G2750" t="str">
            <v>Pending Invalid</v>
          </cell>
          <cell r="H2750" t="str">
            <v>Y</v>
          </cell>
          <cell r="I2750" t="str">
            <v>ACCESS</v>
          </cell>
          <cell r="J2750">
            <v>42166.577557870369</v>
          </cell>
          <cell r="K2750">
            <v>42619.315347222226</v>
          </cell>
          <cell r="L2750" t="str">
            <v>112.0386.292</v>
          </cell>
          <cell r="M2750" t="str">
            <v>630642296792</v>
          </cell>
          <cell r="Q2750" t="str">
            <v>133.0262.683</v>
          </cell>
          <cell r="R2750" t="str">
            <v>Valid</v>
          </cell>
        </row>
        <row r="2751">
          <cell r="A2751" t="str">
            <v>Z.537.336.127</v>
          </cell>
          <cell r="B2751" t="str">
            <v xml:space="preserve">SHOWERARM 300MM CEILING-SATIN NICKEL </v>
          </cell>
          <cell r="C2751">
            <v>38.6708</v>
          </cell>
          <cell r="D2751">
            <v>130</v>
          </cell>
          <cell r="E2751" t="str">
            <v>KAC</v>
          </cell>
          <cell r="F2751" t="str">
            <v>1311302</v>
          </cell>
          <cell r="G2751" t="str">
            <v>Pending Invalid</v>
          </cell>
          <cell r="H2751" t="str">
            <v>Y</v>
          </cell>
          <cell r="I2751" t="str">
            <v>ACCESS</v>
          </cell>
          <cell r="J2751">
            <v>42166.587835648148</v>
          </cell>
          <cell r="K2751">
            <v>42280.38826388889</v>
          </cell>
          <cell r="L2751" t="str">
            <v>112.0386.298</v>
          </cell>
          <cell r="M2751" t="str">
            <v>630642296716</v>
          </cell>
          <cell r="Q2751" t="str">
            <v>133.0262.686</v>
          </cell>
          <cell r="R2751" t="str">
            <v>Valid</v>
          </cell>
        </row>
        <row r="2752">
          <cell r="A2752" t="str">
            <v>EVDAS804-20</v>
          </cell>
          <cell r="B2752" t="str">
            <v xml:space="preserve">EVOLUTION 20 GA A DECK 4HL DB BX </v>
          </cell>
          <cell r="C2752">
            <v>76.376400000000004</v>
          </cell>
          <cell r="D2752">
            <v>360</v>
          </cell>
          <cell r="E2752" t="str">
            <v>RTL</v>
          </cell>
          <cell r="F2752" t="str">
            <v>1311100</v>
          </cell>
          <cell r="G2752" t="str">
            <v>Valid</v>
          </cell>
          <cell r="H2752" t="str">
            <v>Y</v>
          </cell>
          <cell r="I2752" t="str">
            <v>SS SINK</v>
          </cell>
          <cell r="J2752">
            <v>42157.545381944445</v>
          </cell>
          <cell r="K2752">
            <v>43390.406678240739</v>
          </cell>
          <cell r="L2752" t="str">
            <v>127.0377.240</v>
          </cell>
          <cell r="M2752" t="str">
            <v>0039487156818</v>
          </cell>
          <cell r="Q2752" t="str">
            <v>HT-200</v>
          </cell>
          <cell r="R2752" t="str">
            <v>Pending Invalid</v>
          </cell>
        </row>
        <row r="2753">
          <cell r="A2753" t="str">
            <v>125.0364.982</v>
          </cell>
          <cell r="B2753" t="str">
            <v>ELLIPSE GRANITE VANILLA SGL 27CAB RAW</v>
          </cell>
          <cell r="C2753">
            <v>57.269599999999997</v>
          </cell>
          <cell r="D2753">
            <v>499</v>
          </cell>
          <cell r="E2753" t="str">
            <v>RM</v>
          </cell>
          <cell r="F2753" t="str">
            <v>1311150</v>
          </cell>
          <cell r="G2753" t="str">
            <v>Valid</v>
          </cell>
          <cell r="H2753" t="str">
            <v>N</v>
          </cell>
          <cell r="J2753">
            <v>42160.560902777775</v>
          </cell>
          <cell r="K2753">
            <v>43176.300902777781</v>
          </cell>
          <cell r="L2753" t="str">
            <v>125.0364.982</v>
          </cell>
          <cell r="Q2753" t="str">
            <v>GN16-36C</v>
          </cell>
          <cell r="R2753" t="str">
            <v>Valid</v>
          </cell>
        </row>
        <row r="2754">
          <cell r="A2754" t="str">
            <v>125.0364.984</v>
          </cell>
          <cell r="B2754" t="str">
            <v xml:space="preserve">ELLIPSE GRANITE ONYX DBL 36CAB RAW </v>
          </cell>
          <cell r="C2754">
            <v>65.453100000000006</v>
          </cell>
          <cell r="D2754">
            <v>499</v>
          </cell>
          <cell r="E2754" t="str">
            <v>RM</v>
          </cell>
          <cell r="F2754" t="str">
            <v>1311150</v>
          </cell>
          <cell r="G2754" t="str">
            <v>Valid</v>
          </cell>
          <cell r="H2754" t="str">
            <v>N</v>
          </cell>
          <cell r="J2754">
            <v>42160.562881944446</v>
          </cell>
          <cell r="K2754">
            <v>42402.505949074075</v>
          </cell>
          <cell r="L2754" t="str">
            <v>125.0364.984</v>
          </cell>
          <cell r="Q2754" t="str">
            <v>GR011CH</v>
          </cell>
          <cell r="R2754" t="str">
            <v>Valid</v>
          </cell>
        </row>
        <row r="2755">
          <cell r="A2755" t="str">
            <v>FHK710-36WH</v>
          </cell>
          <cell r="B2755" t="str">
            <v xml:space="preserve">FARM HOUSE AF WHITE FC SGL 36CAB </v>
          </cell>
          <cell r="C2755">
            <v>422.80829999999997</v>
          </cell>
          <cell r="D2755">
            <v>1999</v>
          </cell>
          <cell r="E2755" t="str">
            <v>LUX</v>
          </cell>
          <cell r="F2755" t="str">
            <v>1311150</v>
          </cell>
          <cell r="G2755" t="str">
            <v>Valid</v>
          </cell>
          <cell r="H2755" t="str">
            <v>Y</v>
          </cell>
          <cell r="I2755" t="str">
            <v>FIRECLAY</v>
          </cell>
          <cell r="J2755">
            <v>42157.423738425925</v>
          </cell>
          <cell r="K2755">
            <v>43384.337685185186</v>
          </cell>
          <cell r="L2755" t="str">
            <v>130.0079.641</v>
          </cell>
          <cell r="M2755" t="str">
            <v>0039487146611</v>
          </cell>
          <cell r="N2755">
            <v>130</v>
          </cell>
          <cell r="Q2755" t="str">
            <v>GR0127</v>
          </cell>
          <cell r="R2755" t="str">
            <v>Valid</v>
          </cell>
        </row>
        <row r="2756">
          <cell r="A2756" t="str">
            <v>FH2K710-30BC</v>
          </cell>
          <cell r="B2756" t="str">
            <v xml:space="preserve">FARMHOUSE AF FC BISCUIT SGL 30CAB </v>
          </cell>
          <cell r="C2756">
            <v>224.9299</v>
          </cell>
          <cell r="D2756">
            <v>1350</v>
          </cell>
          <cell r="E2756" t="str">
            <v>LUX</v>
          </cell>
          <cell r="F2756" t="str">
            <v>1311150</v>
          </cell>
          <cell r="G2756" t="str">
            <v>Valid</v>
          </cell>
          <cell r="H2756" t="str">
            <v>Y</v>
          </cell>
          <cell r="I2756" t="str">
            <v>FIRECLAY</v>
          </cell>
          <cell r="J2756">
            <v>43061.414375</v>
          </cell>
          <cell r="L2756" t="str">
            <v>130.0532.384</v>
          </cell>
          <cell r="M2756" t="str">
            <v>7612985487535</v>
          </cell>
          <cell r="Q2756" t="str">
            <v>GR0170CH</v>
          </cell>
          <cell r="R2756" t="str">
            <v>Valid</v>
          </cell>
        </row>
        <row r="2757">
          <cell r="A2757" t="str">
            <v>PS2X110-21</v>
          </cell>
          <cell r="B2757" t="str">
            <v xml:space="preserve">PROFESSIONAL 2 UM 16G SS SGL 27CAB </v>
          </cell>
          <cell r="C2757">
            <v>125.6207</v>
          </cell>
          <cell r="D2757">
            <v>1445</v>
          </cell>
          <cell r="E2757" t="str">
            <v>LUX</v>
          </cell>
          <cell r="F2757" t="str">
            <v>1311150</v>
          </cell>
          <cell r="G2757" t="str">
            <v>Valid</v>
          </cell>
          <cell r="H2757" t="str">
            <v>Y</v>
          </cell>
          <cell r="I2757" t="str">
            <v>SS SINK</v>
          </cell>
          <cell r="J2757">
            <v>43075.668541666666</v>
          </cell>
          <cell r="K2757">
            <v>43367.36613425926</v>
          </cell>
          <cell r="L2757" t="str">
            <v>122.0530.923</v>
          </cell>
          <cell r="M2757" t="str">
            <v>7612985480178</v>
          </cell>
          <cell r="Q2757" t="str">
            <v>GR0228</v>
          </cell>
          <cell r="R2757" t="str">
            <v>Valid</v>
          </cell>
        </row>
        <row r="2758">
          <cell r="A2758" t="str">
            <v>PS2X110-33</v>
          </cell>
          <cell r="B2758" t="str">
            <v xml:space="preserve">PROFESSIONAL 2 UM 16G SS SGL 39CAB </v>
          </cell>
          <cell r="C2758">
            <v>158.75720000000001</v>
          </cell>
          <cell r="D2758">
            <v>1899</v>
          </cell>
          <cell r="E2758" t="str">
            <v>LUX</v>
          </cell>
          <cell r="F2758" t="str">
            <v>1311150</v>
          </cell>
          <cell r="G2758" t="str">
            <v>Valid</v>
          </cell>
          <cell r="H2758" t="str">
            <v>Y</v>
          </cell>
          <cell r="I2758" t="str">
            <v>SS SINK</v>
          </cell>
          <cell r="J2758">
            <v>43075.671539351853</v>
          </cell>
          <cell r="K2758">
            <v>43354.531828703701</v>
          </cell>
          <cell r="L2758" t="str">
            <v>122.0530.941</v>
          </cell>
          <cell r="M2758" t="str">
            <v>7612985480741</v>
          </cell>
          <cell r="Q2758" t="str">
            <v>MAES4818SS1200-B</v>
          </cell>
          <cell r="R2758" t="str">
            <v>Valid</v>
          </cell>
        </row>
        <row r="2759">
          <cell r="A2759" t="str">
            <v>CL-31-36S</v>
          </cell>
          <cell r="B2759" t="str">
            <v xml:space="preserve">BOTTOM GRID 31" STAINLESS STEEL </v>
          </cell>
          <cell r="C2759">
            <v>22.5853</v>
          </cell>
          <cell r="D2759">
            <v>165</v>
          </cell>
          <cell r="E2759" t="str">
            <v>LUX</v>
          </cell>
          <cell r="F2759" t="str">
            <v>1311151</v>
          </cell>
          <cell r="G2759" t="str">
            <v>Valid</v>
          </cell>
          <cell r="H2759" t="str">
            <v>Y</v>
          </cell>
          <cell r="I2759" t="str">
            <v>ACCESS</v>
          </cell>
          <cell r="J2759">
            <v>43076.59375</v>
          </cell>
          <cell r="K2759">
            <v>43364.330474537041</v>
          </cell>
          <cell r="L2759" t="str">
            <v>112.0532.290</v>
          </cell>
          <cell r="M2759" t="str">
            <v>7612985486835</v>
          </cell>
          <cell r="Q2759" t="str">
            <v>112.0185.278</v>
          </cell>
          <cell r="R2759" t="str">
            <v>Valid</v>
          </cell>
        </row>
        <row r="2760">
          <cell r="A2760" t="str">
            <v>RNDCVR</v>
          </cell>
          <cell r="B2760" t="str">
            <v xml:space="preserve">DRAIN COVER PRO 2 </v>
          </cell>
          <cell r="C2760">
            <v>2.2782</v>
          </cell>
          <cell r="D2760">
            <v>79</v>
          </cell>
          <cell r="E2760" t="str">
            <v>LUX</v>
          </cell>
          <cell r="F2760" t="str">
            <v>1311151</v>
          </cell>
          <cell r="G2760" t="str">
            <v>Valid</v>
          </cell>
          <cell r="H2760" t="str">
            <v>Y</v>
          </cell>
          <cell r="I2760" t="str">
            <v>ACCESS</v>
          </cell>
          <cell r="J2760">
            <v>43076.599351851852</v>
          </cell>
          <cell r="K2760">
            <v>43231.62232638889</v>
          </cell>
          <cell r="L2760" t="str">
            <v>112.0532.169</v>
          </cell>
          <cell r="M2760" t="str">
            <v>7612985486606</v>
          </cell>
          <cell r="Q2760" t="str">
            <v>HFS3322-2</v>
          </cell>
          <cell r="R2760" t="str">
            <v>Valid</v>
          </cell>
        </row>
        <row r="2761">
          <cell r="A2761" t="str">
            <v>PS2-21-36S</v>
          </cell>
          <cell r="B2761" t="str">
            <v xml:space="preserve">BOTTOM GRID 21" STAINLESS STEEL PRO2 </v>
          </cell>
          <cell r="C2761">
            <v>31.305900000000001</v>
          </cell>
          <cell r="D2761">
            <v>175</v>
          </cell>
          <cell r="E2761" t="str">
            <v>LUX</v>
          </cell>
          <cell r="F2761" t="str">
            <v>1311151</v>
          </cell>
          <cell r="G2761" t="str">
            <v>Valid</v>
          </cell>
          <cell r="H2761" t="str">
            <v>Y</v>
          </cell>
          <cell r="I2761" t="str">
            <v>ACCESS</v>
          </cell>
          <cell r="J2761">
            <v>43076.610324074078</v>
          </cell>
          <cell r="K2761">
            <v>43395.538634259261</v>
          </cell>
          <cell r="L2761" t="str">
            <v>112.0531.743</v>
          </cell>
          <cell r="M2761" t="str">
            <v>7612985484756</v>
          </cell>
          <cell r="Q2761" t="str">
            <v>133.0328.653</v>
          </cell>
          <cell r="R2761" t="str">
            <v>Valid</v>
          </cell>
        </row>
        <row r="2762">
          <cell r="A2762" t="str">
            <v>FFT5220</v>
          </cell>
          <cell r="B2762" t="str">
            <v xml:space="preserve">ABSINTHE 3-1 FILTER FAUCET MB </v>
          </cell>
          <cell r="C2762">
            <v>196.34370000000001</v>
          </cell>
          <cell r="D2762">
            <v>595</v>
          </cell>
          <cell r="E2762" t="str">
            <v>LUX</v>
          </cell>
          <cell r="F2762" t="str">
            <v>1311151</v>
          </cell>
          <cell r="G2762" t="str">
            <v>Valid</v>
          </cell>
          <cell r="H2762" t="str">
            <v>Y</v>
          </cell>
          <cell r="I2762" t="str">
            <v>FAUCET</v>
          </cell>
          <cell r="J2762">
            <v>43074.50854166667</v>
          </cell>
          <cell r="K2762">
            <v>43327.328472222223</v>
          </cell>
          <cell r="L2762" t="str">
            <v>115.0532.417</v>
          </cell>
          <cell r="M2762" t="str">
            <v>7612985488013</v>
          </cell>
          <cell r="Q2762" t="str">
            <v>133.0440.939</v>
          </cell>
          <cell r="R2762" t="str">
            <v>Valid</v>
          </cell>
        </row>
        <row r="2763">
          <cell r="A2763" t="str">
            <v>EZS704NB</v>
          </cell>
          <cell r="B2763" t="str">
            <v xml:space="preserve">EZ TORQUE 21 GAUGE 4 HOLE SB BX </v>
          </cell>
          <cell r="C2763">
            <v>30.232800000000001</v>
          </cell>
          <cell r="D2763">
            <v>131</v>
          </cell>
          <cell r="E2763" t="str">
            <v>WHL</v>
          </cell>
          <cell r="F2763" t="str">
            <v>1310100</v>
          </cell>
          <cell r="G2763" t="str">
            <v>Valid</v>
          </cell>
          <cell r="H2763" t="str">
            <v>Y</v>
          </cell>
          <cell r="J2763">
            <v>43080.524131944447</v>
          </cell>
          <cell r="K2763">
            <v>43318.364247685182</v>
          </cell>
          <cell r="M2763" t="str">
            <v>0039487162505</v>
          </cell>
          <cell r="N2763">
            <v>8.0009999999999994</v>
          </cell>
          <cell r="Q2763" t="str">
            <v>133.0396.005</v>
          </cell>
          <cell r="R2763" t="str">
            <v>Valid</v>
          </cell>
        </row>
        <row r="2764">
          <cell r="A2764" t="str">
            <v>PS2-27-36S</v>
          </cell>
          <cell r="B2764" t="str">
            <v xml:space="preserve">BOTTOM GRID 27" STAINLESS STEEL PRO2 </v>
          </cell>
          <cell r="C2764">
            <v>28.530899999999999</v>
          </cell>
          <cell r="D2764">
            <v>205</v>
          </cell>
          <cell r="E2764" t="str">
            <v>LUX</v>
          </cell>
          <cell r="F2764" t="str">
            <v>1311151</v>
          </cell>
          <cell r="G2764" t="str">
            <v>Valid</v>
          </cell>
          <cell r="H2764" t="str">
            <v>Y</v>
          </cell>
          <cell r="I2764" t="str">
            <v>ACCESS</v>
          </cell>
          <cell r="J2764">
            <v>43076.611238425925</v>
          </cell>
          <cell r="K2764">
            <v>43335.588287037041</v>
          </cell>
          <cell r="L2764" t="str">
            <v>112.0531.745</v>
          </cell>
          <cell r="M2764" t="str">
            <v>7612985484770</v>
          </cell>
          <cell r="Q2764" t="str">
            <v>5991.2944</v>
          </cell>
          <cell r="R2764" t="str">
            <v>Valid</v>
          </cell>
        </row>
        <row r="2765">
          <cell r="A2765" t="str">
            <v>PS2-33-36S</v>
          </cell>
          <cell r="B2765" t="str">
            <v xml:space="preserve">BOTTOM GRID 33" STAINLESS STEEL PRO2 </v>
          </cell>
          <cell r="C2765">
            <v>37.766599999999997</v>
          </cell>
          <cell r="D2765">
            <v>255</v>
          </cell>
          <cell r="E2765" t="str">
            <v>LUX</v>
          </cell>
          <cell r="F2765" t="str">
            <v>1311151</v>
          </cell>
          <cell r="G2765" t="str">
            <v>Valid</v>
          </cell>
          <cell r="H2765" t="str">
            <v>Y</v>
          </cell>
          <cell r="I2765" t="str">
            <v>ACCESS</v>
          </cell>
          <cell r="J2765">
            <v>43076.612002314818</v>
          </cell>
          <cell r="K2765">
            <v>43342.627152777779</v>
          </cell>
          <cell r="L2765" t="str">
            <v>112.0531.747</v>
          </cell>
          <cell r="M2765" t="str">
            <v>7612985484794</v>
          </cell>
          <cell r="N2765">
            <v>8.8979999999999997</v>
          </cell>
          <cell r="Q2765" t="str">
            <v>5991.3038</v>
          </cell>
          <cell r="R2765" t="str">
            <v>Valid</v>
          </cell>
        </row>
        <row r="2766">
          <cell r="A2766" t="str">
            <v>FLBL-EVCAG902-18KIT</v>
          </cell>
          <cell r="B2766" t="str">
            <v xml:space="preserve">COLOR LABEL FOR EVCAG902-18KIT </v>
          </cell>
          <cell r="C2766">
            <v>0.64900000000000002</v>
          </cell>
          <cell r="D2766">
            <v>1</v>
          </cell>
          <cell r="E2766" t="str">
            <v>RM</v>
          </cell>
          <cell r="F2766" t="str">
            <v>1310100</v>
          </cell>
          <cell r="G2766" t="str">
            <v>Valid</v>
          </cell>
          <cell r="H2766" t="str">
            <v>N</v>
          </cell>
          <cell r="I2766" t="str">
            <v>Product/Storge Label</v>
          </cell>
          <cell r="J2766">
            <v>43115.515324074076</v>
          </cell>
          <cell r="K2766">
            <v>43130.547094907408</v>
          </cell>
          <cell r="Q2766" t="str">
            <v>5991.2281</v>
          </cell>
          <cell r="R2766" t="str">
            <v>Valid</v>
          </cell>
        </row>
        <row r="2767">
          <cell r="A2767" t="str">
            <v>BGTS24</v>
          </cell>
          <cell r="B2767" t="str">
            <v xml:space="preserve">BOTTOM GRID FOR UDTS24/10 </v>
          </cell>
          <cell r="C2767">
            <v>15.687200000000001</v>
          </cell>
          <cell r="D2767">
            <v>75</v>
          </cell>
          <cell r="E2767" t="str">
            <v>RTL</v>
          </cell>
          <cell r="F2767" t="str">
            <v>1311110</v>
          </cell>
          <cell r="G2767" t="str">
            <v>Valid</v>
          </cell>
          <cell r="H2767" t="str">
            <v>Y</v>
          </cell>
          <cell r="I2767" t="str">
            <v>ACCESS</v>
          </cell>
          <cell r="J2767">
            <v>43131.69599537037</v>
          </cell>
          <cell r="K2767">
            <v>43305.346851851849</v>
          </cell>
          <cell r="L2767" t="str">
            <v>122.0259.177</v>
          </cell>
          <cell r="M2767" t="str">
            <v>7612980910434</v>
          </cell>
          <cell r="Q2767" t="str">
            <v>5991.3030</v>
          </cell>
          <cell r="R2767" t="str">
            <v>Valid</v>
          </cell>
        </row>
        <row r="2768">
          <cell r="A2768" t="str">
            <v>CC-SN</v>
          </cell>
          <cell r="B2768" t="str">
            <v>PVD SATIN NICKEL FINISH COLOR  CHIP</v>
          </cell>
          <cell r="C2768">
            <v>2.2343999999999999</v>
          </cell>
          <cell r="D2768">
            <v>6.75</v>
          </cell>
          <cell r="E2768" t="str">
            <v>LDY</v>
          </cell>
          <cell r="F2768" t="str">
            <v>1310151</v>
          </cell>
          <cell r="G2768" t="str">
            <v>Valid</v>
          </cell>
          <cell r="H2768" t="str">
            <v>Y</v>
          </cell>
          <cell r="I2768" t="str">
            <v>DISPLAY</v>
          </cell>
          <cell r="J2768">
            <v>42061.845925925925</v>
          </cell>
          <cell r="K2768">
            <v>43244.268194444441</v>
          </cell>
          <cell r="L2768" t="str">
            <v>133.0359.190</v>
          </cell>
          <cell r="M2768" t="str">
            <v>7612981480776</v>
          </cell>
          <cell r="N2768">
            <v>0.441</v>
          </cell>
          <cell r="Q2768" t="str">
            <v>DUCT4</v>
          </cell>
          <cell r="R2768" t="str">
            <v>Valid</v>
          </cell>
        </row>
        <row r="2769">
          <cell r="A2769" t="str">
            <v>CCK110-13BT</v>
          </cell>
          <cell r="B2769" t="str">
            <v xml:space="preserve">CISTERNA UM BISC FC SGL 18CAB </v>
          </cell>
          <cell r="C2769">
            <v>210.45949999999999</v>
          </cell>
          <cell r="D2769">
            <v>819</v>
          </cell>
          <cell r="E2769" t="str">
            <v>LUX</v>
          </cell>
          <cell r="F2769" t="str">
            <v>1311150</v>
          </cell>
          <cell r="G2769" t="str">
            <v>Pending Invalid</v>
          </cell>
          <cell r="H2769" t="str">
            <v>Y</v>
          </cell>
          <cell r="I2769" t="str">
            <v>FIRECLAY</v>
          </cell>
          <cell r="J2769">
            <v>42061.846006944441</v>
          </cell>
          <cell r="K2769">
            <v>42319.423715277779</v>
          </cell>
          <cell r="L2769" t="str">
            <v>126.0066.106</v>
          </cell>
          <cell r="M2769" t="str">
            <v>4022693685810</v>
          </cell>
          <cell r="N2769">
            <v>28.199000000000002</v>
          </cell>
          <cell r="Q2769" t="str">
            <v>INPL4822SSNB-B</v>
          </cell>
          <cell r="R2769" t="str">
            <v>Valid</v>
          </cell>
        </row>
        <row r="2770">
          <cell r="A2770" t="str">
            <v>CK19-36C</v>
          </cell>
          <cell r="B2770" t="str">
            <v xml:space="preserve">GRID BTM COATED CCK SERIES </v>
          </cell>
          <cell r="C2770">
            <v>51.2316</v>
          </cell>
          <cell r="D2770">
            <v>215</v>
          </cell>
          <cell r="E2770" t="str">
            <v>LUX</v>
          </cell>
          <cell r="F2770" t="str">
            <v>1311151</v>
          </cell>
          <cell r="G2770" t="str">
            <v>Valid</v>
          </cell>
          <cell r="H2770" t="str">
            <v>Y</v>
          </cell>
          <cell r="I2770" t="str">
            <v>ACCESS</v>
          </cell>
          <cell r="J2770">
            <v>42061.846006944441</v>
          </cell>
          <cell r="K2770">
            <v>43370.675740740742</v>
          </cell>
          <cell r="L2770" t="str">
            <v>112.0066.223</v>
          </cell>
          <cell r="M2770" t="str">
            <v>7612873002307</v>
          </cell>
          <cell r="N2770">
            <v>4.601</v>
          </cell>
          <cell r="Q2770" t="str">
            <v>SCIR3614SSNB-B</v>
          </cell>
          <cell r="R2770" t="str">
            <v>Valid</v>
          </cell>
        </row>
        <row r="2771">
          <cell r="A2771" t="str">
            <v>DW11080</v>
          </cell>
          <cell r="B2771" t="str">
            <v xml:space="preserve">LOGIK LITTLE BUTLER COLD SN </v>
          </cell>
          <cell r="C2771">
            <v>100.47199999999999</v>
          </cell>
          <cell r="D2771">
            <v>475</v>
          </cell>
          <cell r="E2771" t="str">
            <v>LUX</v>
          </cell>
          <cell r="F2771" t="str">
            <v>1311151</v>
          </cell>
          <cell r="G2771" t="str">
            <v>Pending Invalid</v>
          </cell>
          <cell r="H2771" t="str">
            <v>Y</v>
          </cell>
          <cell r="I2771" t="str">
            <v>LITTLEBUT</v>
          </cell>
          <cell r="J2771">
            <v>42061.845983796295</v>
          </cell>
          <cell r="K2771">
            <v>42388.668298611112</v>
          </cell>
          <cell r="L2771" t="str">
            <v>120.0355.526</v>
          </cell>
          <cell r="M2771" t="str">
            <v>7612981467418</v>
          </cell>
          <cell r="N2771">
            <v>3.5209999999999999</v>
          </cell>
          <cell r="Q2771" t="str">
            <v>440018650</v>
          </cell>
          <cell r="R2771" t="str">
            <v>Valid</v>
          </cell>
        </row>
        <row r="2772">
          <cell r="A2772" t="str">
            <v>DW12000</v>
          </cell>
          <cell r="B2772" t="str">
            <v xml:space="preserve">FARM HOUSE LITTLE BUTLER COLD CH </v>
          </cell>
          <cell r="C2772">
            <v>84.608000000000004</v>
          </cell>
          <cell r="D2772">
            <v>405</v>
          </cell>
          <cell r="E2772" t="str">
            <v>LUX</v>
          </cell>
          <cell r="F2772" t="str">
            <v>1311151</v>
          </cell>
          <cell r="G2772" t="str">
            <v>Valid</v>
          </cell>
          <cell r="H2772" t="str">
            <v>Y</v>
          </cell>
          <cell r="I2772" t="str">
            <v>LITTLEBUT</v>
          </cell>
          <cell r="J2772">
            <v>42061.845925925925</v>
          </cell>
          <cell r="K2772">
            <v>43381.665810185186</v>
          </cell>
          <cell r="L2772" t="str">
            <v>120.0355.531</v>
          </cell>
          <cell r="M2772" t="str">
            <v>7612981467463</v>
          </cell>
          <cell r="N2772">
            <v>3.5209999999999999</v>
          </cell>
          <cell r="Q2772" t="str">
            <v>440018650</v>
          </cell>
          <cell r="R2772" t="str">
            <v>Valid</v>
          </cell>
        </row>
        <row r="2773">
          <cell r="A2773" t="str">
            <v>DW6080</v>
          </cell>
          <cell r="B2773" t="str">
            <v xml:space="preserve">FARM HOUSE LITTLE BUTLER COLD SN </v>
          </cell>
          <cell r="C2773">
            <v>136.9196</v>
          </cell>
          <cell r="D2773">
            <v>595</v>
          </cell>
          <cell r="E2773" t="str">
            <v>LUX</v>
          </cell>
          <cell r="F2773" t="str">
            <v>1311151</v>
          </cell>
          <cell r="G2773" t="str">
            <v>Pending Invalid</v>
          </cell>
          <cell r="H2773" t="str">
            <v>Y</v>
          </cell>
          <cell r="I2773" t="str">
            <v>LITTLEBUT</v>
          </cell>
          <cell r="J2773">
            <v>42061.846018518518</v>
          </cell>
          <cell r="K2773">
            <v>43395.663877314815</v>
          </cell>
          <cell r="L2773" t="str">
            <v>120.0251.088</v>
          </cell>
          <cell r="M2773" t="str">
            <v>7612980779864</v>
          </cell>
          <cell r="N2773">
            <v>0</v>
          </cell>
          <cell r="Q2773" t="str">
            <v>10.001.367.127</v>
          </cell>
          <cell r="R2773" t="str">
            <v>Valid</v>
          </cell>
        </row>
        <row r="2774">
          <cell r="A2774" t="str">
            <v>SOX1720-1</v>
          </cell>
          <cell r="B2774" t="str">
            <v xml:space="preserve">GRANITE ONYX BAR BX </v>
          </cell>
          <cell r="C2774">
            <v>76.864699999999999</v>
          </cell>
          <cell r="D2774">
            <v>395</v>
          </cell>
          <cell r="E2774" t="str">
            <v>RTL</v>
          </cell>
          <cell r="F2774" t="str">
            <v>1311100</v>
          </cell>
          <cell r="G2774" t="str">
            <v>Valid</v>
          </cell>
          <cell r="H2774" t="str">
            <v>Y</v>
          </cell>
          <cell r="I2774" t="str">
            <v>GRANITE</v>
          </cell>
          <cell r="J2774">
            <v>42061.846018518518</v>
          </cell>
          <cell r="K2774">
            <v>43305.333391203705</v>
          </cell>
          <cell r="L2774" t="str">
            <v>114.0155.302</v>
          </cell>
          <cell r="M2774" t="str">
            <v>0039487148646</v>
          </cell>
          <cell r="N2774">
            <v>22</v>
          </cell>
          <cell r="Q2774" t="str">
            <v>12.193.192.127</v>
          </cell>
          <cell r="R2774" t="str">
            <v>Pending Invalid</v>
          </cell>
        </row>
        <row r="2775">
          <cell r="A2775" t="str">
            <v>G29350CH</v>
          </cell>
          <cell r="B2775" t="str">
            <v xml:space="preserve">CARTRIDGE NUT FF2700 CHROME </v>
          </cell>
          <cell r="C2775">
            <v>10.693199999999999</v>
          </cell>
          <cell r="D2775">
            <v>39</v>
          </cell>
          <cell r="E2775" t="str">
            <v>LPT</v>
          </cell>
          <cell r="F2775" t="str">
            <v>1310151</v>
          </cell>
          <cell r="G2775" t="str">
            <v>Valid</v>
          </cell>
          <cell r="H2775" t="str">
            <v>Y</v>
          </cell>
          <cell r="I2775" t="str">
            <v>SPARE PARTS</v>
          </cell>
          <cell r="J2775">
            <v>42061.845937500002</v>
          </cell>
          <cell r="L2775" t="str">
            <v>133.0203.685</v>
          </cell>
          <cell r="M2775" t="str">
            <v>7612980676064</v>
          </cell>
          <cell r="N2775">
            <v>0.15</v>
          </cell>
          <cell r="Q2775" t="str">
            <v>20.364.240.127</v>
          </cell>
          <cell r="R2775" t="str">
            <v>Pending Invalid</v>
          </cell>
        </row>
        <row r="2776">
          <cell r="A2776" t="str">
            <v>GD23-36S</v>
          </cell>
          <cell r="B2776" t="str">
            <v xml:space="preserve">GRID BTM STAINLESS GDX SERIES </v>
          </cell>
          <cell r="C2776">
            <v>26.451000000000001</v>
          </cell>
          <cell r="D2776">
            <v>155</v>
          </cell>
          <cell r="E2776" t="str">
            <v>LUX</v>
          </cell>
          <cell r="F2776" t="str">
            <v>1311151</v>
          </cell>
          <cell r="G2776" t="str">
            <v>Valid</v>
          </cell>
          <cell r="H2776" t="str">
            <v>Y</v>
          </cell>
          <cell r="I2776" t="str">
            <v>ACCESS</v>
          </cell>
          <cell r="J2776">
            <v>42061.845983796295</v>
          </cell>
          <cell r="K2776">
            <v>43217.653981481482</v>
          </cell>
          <cell r="L2776" t="str">
            <v>112.0260.327</v>
          </cell>
          <cell r="M2776" t="str">
            <v>7612980919925</v>
          </cell>
          <cell r="N2776">
            <v>6.0010000000000003</v>
          </cell>
          <cell r="Q2776" t="str">
            <v>26.000.504.127</v>
          </cell>
          <cell r="R2776" t="str">
            <v>Pending Invalid</v>
          </cell>
        </row>
        <row r="2777">
          <cell r="A2777" t="str">
            <v>5-034CH</v>
          </cell>
          <cell r="B2777" t="str">
            <v xml:space="preserve">HANDLE ASSEMBLY LB12200 </v>
          </cell>
          <cell r="C2777">
            <v>14.076700000000001</v>
          </cell>
          <cell r="D2777">
            <v>52.92</v>
          </cell>
          <cell r="E2777" t="str">
            <v>LPT</v>
          </cell>
          <cell r="F2777" t="str">
            <v>1310151</v>
          </cell>
          <cell r="G2777" t="str">
            <v>Valid</v>
          </cell>
          <cell r="H2777" t="str">
            <v>Y</v>
          </cell>
          <cell r="I2777" t="str">
            <v>SPARE PARTS</v>
          </cell>
          <cell r="J2777">
            <v>42200.48033564815</v>
          </cell>
          <cell r="K2777">
            <v>42388.637407407405</v>
          </cell>
          <cell r="L2777" t="str">
            <v>133.0382.670</v>
          </cell>
          <cell r="M2777" t="str">
            <v>7612981631628</v>
          </cell>
          <cell r="N2777">
            <v>0.20100000000000001</v>
          </cell>
          <cell r="Q2777" t="str">
            <v>26.000.631.127</v>
          </cell>
          <cell r="R2777" t="str">
            <v>Pending Invalid</v>
          </cell>
        </row>
        <row r="2778">
          <cell r="A2778" t="str">
            <v>F3120</v>
          </cell>
          <cell r="B2778" t="str">
            <v xml:space="preserve">PULL OUT HOSE FFPS3100 </v>
          </cell>
          <cell r="C2778">
            <v>16.7271</v>
          </cell>
          <cell r="D2778">
            <v>53.76</v>
          </cell>
          <cell r="E2778" t="str">
            <v>LPT</v>
          </cell>
          <cell r="F2778" t="str">
            <v>1310151</v>
          </cell>
          <cell r="G2778" t="str">
            <v>Valid</v>
          </cell>
          <cell r="H2778" t="str">
            <v>Y</v>
          </cell>
          <cell r="I2778" t="str">
            <v>SPARE PARTS</v>
          </cell>
          <cell r="J2778">
            <v>42201.389756944445</v>
          </cell>
          <cell r="K2778">
            <v>43158.287731481483</v>
          </cell>
          <cell r="L2778" t="str">
            <v>133.0383.118</v>
          </cell>
          <cell r="M2778" t="str">
            <v>7612981637378</v>
          </cell>
          <cell r="N2778">
            <v>0</v>
          </cell>
          <cell r="Q2778" t="str">
            <v>MAES3010SS600-B</v>
          </cell>
          <cell r="R2778" t="str">
            <v>Valid</v>
          </cell>
        </row>
        <row r="2779">
          <cell r="A2779" t="str">
            <v>5-028</v>
          </cell>
          <cell r="B2779" t="str">
            <v xml:space="preserve">1/4" STEEL HOT WATER SUPPLY HOSE </v>
          </cell>
          <cell r="C2779">
            <v>5.4901999999999997</v>
          </cell>
          <cell r="D2779">
            <v>26</v>
          </cell>
          <cell r="E2779" t="str">
            <v>LPT</v>
          </cell>
          <cell r="F2779" t="str">
            <v>1310151</v>
          </cell>
          <cell r="G2779" t="str">
            <v>Valid</v>
          </cell>
          <cell r="H2779" t="str">
            <v>Y</v>
          </cell>
          <cell r="I2779" t="str">
            <v>SPARE PARTS</v>
          </cell>
          <cell r="J2779">
            <v>42200.424525462964</v>
          </cell>
          <cell r="K2779">
            <v>42275.439085648148</v>
          </cell>
          <cell r="L2779" t="str">
            <v>133.0382.655</v>
          </cell>
          <cell r="M2779" t="str">
            <v>7612981631475</v>
          </cell>
          <cell r="N2779">
            <v>0.20100000000000001</v>
          </cell>
          <cell r="Q2779" t="str">
            <v>K.32.40.01.931</v>
          </cell>
          <cell r="R2779" t="str">
            <v>Valid</v>
          </cell>
        </row>
        <row r="2780">
          <cell r="A2780" t="str">
            <v>5-029</v>
          </cell>
          <cell r="B2780" t="str">
            <v xml:space="preserve">3/8" STEEL COLD WATER SUPPY HOSE </v>
          </cell>
          <cell r="C2780">
            <v>5.4901999999999997</v>
          </cell>
          <cell r="D2780">
            <v>26</v>
          </cell>
          <cell r="E2780" t="str">
            <v>LPT</v>
          </cell>
          <cell r="F2780" t="str">
            <v>1310151</v>
          </cell>
          <cell r="G2780" t="str">
            <v>Valid</v>
          </cell>
          <cell r="H2780" t="str">
            <v>Y</v>
          </cell>
          <cell r="J2780">
            <v>42200.428923611114</v>
          </cell>
          <cell r="K2780">
            <v>42275.439293981479</v>
          </cell>
          <cell r="L2780" t="str">
            <v>133.0382.656</v>
          </cell>
          <cell r="M2780" t="str">
            <v>7612981631482</v>
          </cell>
          <cell r="N2780">
            <v>0.20100000000000001</v>
          </cell>
          <cell r="Q2780" t="str">
            <v>Z.504.807.127</v>
          </cell>
          <cell r="R2780" t="str">
            <v>Pending Invalid</v>
          </cell>
        </row>
        <row r="2781">
          <cell r="A2781" t="str">
            <v>Z.536.495.000</v>
          </cell>
          <cell r="B2781" t="str">
            <v xml:space="preserve">KWCONO handle lever kit,chrome </v>
          </cell>
          <cell r="C2781">
            <v>136.43680000000001</v>
          </cell>
          <cell r="D2781">
            <v>469</v>
          </cell>
          <cell r="E2781" t="str">
            <v>KAC</v>
          </cell>
          <cell r="F2781" t="str">
            <v>1311302</v>
          </cell>
          <cell r="G2781" t="str">
            <v>Valid</v>
          </cell>
          <cell r="H2781" t="str">
            <v>Y</v>
          </cell>
          <cell r="I2781" t="str">
            <v>SPARE PARTS</v>
          </cell>
          <cell r="J2781">
            <v>42221.466643518521</v>
          </cell>
          <cell r="K2781">
            <v>42445.437743055554</v>
          </cell>
          <cell r="L2781" t="str">
            <v>133.0394.425</v>
          </cell>
          <cell r="M2781" t="str">
            <v>630642291032</v>
          </cell>
          <cell r="Q2781" t="str">
            <v>K.38.H4.70.931A17</v>
          </cell>
          <cell r="R2781" t="str">
            <v>Pending Invalid</v>
          </cell>
        </row>
        <row r="2782">
          <cell r="A2782" t="str">
            <v>Z.536.277.700</v>
          </cell>
          <cell r="B2782" t="str">
            <v xml:space="preserve">AVA dome cap </v>
          </cell>
          <cell r="C2782">
            <v>13.579000000000001</v>
          </cell>
          <cell r="D2782">
            <v>63</v>
          </cell>
          <cell r="E2782" t="str">
            <v>KPT</v>
          </cell>
          <cell r="F2782" t="str">
            <v>1310300</v>
          </cell>
          <cell r="G2782" t="str">
            <v>Valid</v>
          </cell>
          <cell r="H2782" t="str">
            <v>Y</v>
          </cell>
          <cell r="I2782" t="str">
            <v>SPARE PARTS</v>
          </cell>
          <cell r="J2782">
            <v>43243.435902777775</v>
          </cell>
          <cell r="K2782">
            <v>43363.309155092589</v>
          </cell>
          <cell r="M2782" t="str">
            <v>0039487164042</v>
          </cell>
          <cell r="Q2782" t="str">
            <v>Z.200.303.000</v>
          </cell>
          <cell r="R2782" t="str">
            <v>Valid</v>
          </cell>
        </row>
        <row r="2783">
          <cell r="A2783" t="str">
            <v>FBGH1613</v>
          </cell>
          <cell r="B2783" t="str">
            <v xml:space="preserve">ACCESSORY BOTTOM GRID </v>
          </cell>
          <cell r="C2783">
            <v>10.840299999999999</v>
          </cell>
          <cell r="D2783">
            <v>89</v>
          </cell>
          <cell r="E2783" t="str">
            <v>RTL</v>
          </cell>
          <cell r="F2783" t="str">
            <v>1311110</v>
          </cell>
          <cell r="G2783" t="str">
            <v>Pending Invalid</v>
          </cell>
          <cell r="H2783" t="str">
            <v>Y</v>
          </cell>
          <cell r="I2783" t="str">
            <v>ACCESS</v>
          </cell>
          <cell r="J2783">
            <v>42061.845937500002</v>
          </cell>
          <cell r="K2783">
            <v>43223.445104166669</v>
          </cell>
          <cell r="L2783" t="str">
            <v>112.0343.237</v>
          </cell>
          <cell r="M2783" t="str">
            <v>0039487155927</v>
          </cell>
          <cell r="N2783">
            <v>4.4089999999999998</v>
          </cell>
          <cell r="Q2783" t="str">
            <v>Z.200.311.000</v>
          </cell>
          <cell r="R2783" t="str">
            <v>Valid</v>
          </cell>
        </row>
        <row r="2784">
          <cell r="A2784" t="str">
            <v>FFPD5480</v>
          </cell>
          <cell r="B2784" t="str">
            <v xml:space="preserve">FRANKE PRO FAUCET XL PLUS SN </v>
          </cell>
          <cell r="C2784">
            <v>313.18349999999998</v>
          </cell>
          <cell r="D2784">
            <v>1295</v>
          </cell>
          <cell r="E2784" t="str">
            <v>LUX</v>
          </cell>
          <cell r="F2784" t="str">
            <v>1311151</v>
          </cell>
          <cell r="G2784" t="str">
            <v>Valid</v>
          </cell>
          <cell r="H2784" t="str">
            <v>Y</v>
          </cell>
          <cell r="I2784" t="str">
            <v>FAUCET</v>
          </cell>
          <cell r="J2784">
            <v>43286.680011574077</v>
          </cell>
          <cell r="L2784" t="str">
            <v>119.0561.535</v>
          </cell>
          <cell r="M2784" t="str">
            <v>7612985623889</v>
          </cell>
          <cell r="Q2784" t="str">
            <v>Z.500.006</v>
          </cell>
          <cell r="R2784" t="str">
            <v>Valid</v>
          </cell>
        </row>
        <row r="2785">
          <cell r="A2785" t="str">
            <v>SD2680</v>
          </cell>
          <cell r="B2785" t="str">
            <v xml:space="preserve">SOAP DISPENSER SQUARE SATIN NICKEL </v>
          </cell>
          <cell r="C2785">
            <v>60.550400000000003</v>
          </cell>
          <cell r="D2785">
            <v>215</v>
          </cell>
          <cell r="E2785" t="str">
            <v>LUX</v>
          </cell>
          <cell r="F2785" t="str">
            <v>1311151</v>
          </cell>
          <cell r="G2785" t="str">
            <v>Valid</v>
          </cell>
          <cell r="H2785" t="str">
            <v>Y</v>
          </cell>
          <cell r="I2785" t="str">
            <v>ACCESS</v>
          </cell>
          <cell r="J2785">
            <v>43284.655729166669</v>
          </cell>
          <cell r="Q2785" t="str">
            <v>Z.504.953.700</v>
          </cell>
          <cell r="R2785" t="str">
            <v>Valid</v>
          </cell>
        </row>
        <row r="2786">
          <cell r="A2786" t="str">
            <v>FLBL-EVDAG904-18A</v>
          </cell>
          <cell r="B2786" t="str">
            <v xml:space="preserve">COLOR LABEL FOR EVDCG904-18A </v>
          </cell>
          <cell r="C2786">
            <v>1.4716</v>
          </cell>
          <cell r="D2786">
            <v>1</v>
          </cell>
          <cell r="E2786" t="str">
            <v>RM</v>
          </cell>
          <cell r="F2786" t="str">
            <v>1310100</v>
          </cell>
          <cell r="G2786" t="str">
            <v>Valid</v>
          </cell>
          <cell r="H2786" t="str">
            <v>N</v>
          </cell>
          <cell r="I2786" t="str">
            <v>Product/Storge Label</v>
          </cell>
          <cell r="J2786">
            <v>43311.611828703702</v>
          </cell>
          <cell r="K2786">
            <v>43339.369155092594</v>
          </cell>
          <cell r="Q2786" t="str">
            <v>Z.505.357.000</v>
          </cell>
          <cell r="R2786" t="str">
            <v>Invalid</v>
          </cell>
        </row>
        <row r="2787">
          <cell r="A2787" t="str">
            <v>FFS33B-10-18KIT</v>
          </cell>
          <cell r="B2787" t="str">
            <v xml:space="preserve">SS SB FARMHOUSE + ACCESSORIES </v>
          </cell>
          <cell r="C2787">
            <v>218.91849999999999</v>
          </cell>
          <cell r="D2787">
            <v>1400</v>
          </cell>
          <cell r="E2787" t="str">
            <v>RTL</v>
          </cell>
          <cell r="F2787" t="str">
            <v>1311100</v>
          </cell>
          <cell r="G2787" t="str">
            <v>Valid</v>
          </cell>
          <cell r="H2787" t="str">
            <v>Y</v>
          </cell>
          <cell r="I2787" t="str">
            <v>SS SINK</v>
          </cell>
          <cell r="J2787">
            <v>43311.425335648149</v>
          </cell>
          <cell r="Q2787" t="str">
            <v>Z.503.844.931</v>
          </cell>
          <cell r="R2787" t="str">
            <v>Valid</v>
          </cell>
        </row>
        <row r="2788">
          <cell r="A2788" t="str">
            <v>CUX11025-8</v>
          </cell>
          <cell r="B2788" t="str">
            <v xml:space="preserve">CUBE 25" SINK 8" DEEP SINGLE BOWL </v>
          </cell>
          <cell r="C2788">
            <v>98.584000000000003</v>
          </cell>
          <cell r="D2788">
            <v>725</v>
          </cell>
          <cell r="E2788" t="str">
            <v>LUX</v>
          </cell>
          <cell r="F2788" t="str">
            <v>1311150</v>
          </cell>
          <cell r="G2788" t="str">
            <v>Valid</v>
          </cell>
          <cell r="H2788" t="str">
            <v>Y</v>
          </cell>
          <cell r="I2788" t="str">
            <v>SS SINK</v>
          </cell>
          <cell r="J2788">
            <v>43343.614837962959</v>
          </cell>
          <cell r="K2788">
            <v>43396.391030092593</v>
          </cell>
          <cell r="M2788" t="str">
            <v>0039487164141</v>
          </cell>
          <cell r="Q2788" t="str">
            <v>Z.504.214.106</v>
          </cell>
          <cell r="R2788" t="str">
            <v>Valid</v>
          </cell>
        </row>
        <row r="2789">
          <cell r="A2789" t="str">
            <v>AG150</v>
          </cell>
          <cell r="B2789" t="str">
            <v xml:space="preserve">FRANKE AIR GAP STAINLESS STEEL </v>
          </cell>
          <cell r="C2789">
            <v>12.768000000000001</v>
          </cell>
          <cell r="D2789">
            <v>55</v>
          </cell>
          <cell r="E2789" t="str">
            <v>LUX</v>
          </cell>
          <cell r="F2789" t="str">
            <v>1311151</v>
          </cell>
          <cell r="G2789" t="str">
            <v>Valid</v>
          </cell>
          <cell r="H2789" t="str">
            <v>Y</v>
          </cell>
          <cell r="I2789" t="str">
            <v>ACCESS</v>
          </cell>
          <cell r="J2789">
            <v>43356.450243055559</v>
          </cell>
          <cell r="Q2789" t="str">
            <v>Z.504.802.000</v>
          </cell>
          <cell r="R2789" t="str">
            <v>Valid</v>
          </cell>
        </row>
        <row r="2790">
          <cell r="A2790" t="str">
            <v>AG165</v>
          </cell>
          <cell r="B2790" t="str">
            <v xml:space="preserve">FRANKE AIR GAP BRONZE </v>
          </cell>
          <cell r="C2790">
            <v>12.768000000000001</v>
          </cell>
          <cell r="D2790">
            <v>55</v>
          </cell>
          <cell r="E2790" t="str">
            <v>LUX</v>
          </cell>
          <cell r="F2790" t="str">
            <v>1311151</v>
          </cell>
          <cell r="G2790" t="str">
            <v>Valid</v>
          </cell>
          <cell r="H2790" t="str">
            <v>Y</v>
          </cell>
          <cell r="I2790" t="str">
            <v>ACCESS</v>
          </cell>
          <cell r="J2790">
            <v>43356.452268518522</v>
          </cell>
          <cell r="Q2790" t="str">
            <v>Z.534.707.000</v>
          </cell>
          <cell r="R2790" t="str">
            <v>Valid</v>
          </cell>
        </row>
        <row r="2791">
          <cell r="A2791" t="str">
            <v>SD3202</v>
          </cell>
          <cell r="B2791" t="str">
            <v xml:space="preserve">ACTIVE SOAP DISPENSER MOCHA </v>
          </cell>
          <cell r="C2791">
            <v>30.793800000000001</v>
          </cell>
          <cell r="D2791">
            <v>145</v>
          </cell>
          <cell r="E2791" t="str">
            <v>LUX</v>
          </cell>
          <cell r="F2791" t="str">
            <v>1311151</v>
          </cell>
          <cell r="G2791" t="str">
            <v>Valid</v>
          </cell>
          <cell r="H2791" t="str">
            <v>Y</v>
          </cell>
          <cell r="I2791" t="str">
            <v>ACCESS</v>
          </cell>
          <cell r="J2791">
            <v>43356.508333333331</v>
          </cell>
          <cell r="M2791" t="str">
            <v>0039487164318</v>
          </cell>
          <cell r="Q2791" t="str">
            <v>Z.534.729.000</v>
          </cell>
          <cell r="R2791" t="str">
            <v>Valid</v>
          </cell>
        </row>
        <row r="2792">
          <cell r="A2792" t="str">
            <v>SD3206</v>
          </cell>
          <cell r="B2792" t="str">
            <v xml:space="preserve">ACTIVE SOAP DISPENSER VANILLA </v>
          </cell>
          <cell r="C2792">
            <v>30.793800000000001</v>
          </cell>
          <cell r="D2792">
            <v>145</v>
          </cell>
          <cell r="E2792" t="str">
            <v>LUX</v>
          </cell>
          <cell r="F2792" t="str">
            <v>1311151</v>
          </cell>
          <cell r="G2792" t="str">
            <v>Valid</v>
          </cell>
          <cell r="H2792" t="str">
            <v>N</v>
          </cell>
          <cell r="I2792" t="str">
            <v>ACCESS</v>
          </cell>
          <cell r="J2792">
            <v>43356.512743055559</v>
          </cell>
          <cell r="M2792" t="str">
            <v>0039487164356</v>
          </cell>
          <cell r="Q2792" t="str">
            <v>Z.534.830.000</v>
          </cell>
          <cell r="R2792" t="str">
            <v>Valid</v>
          </cell>
        </row>
        <row r="2793">
          <cell r="A2793" t="str">
            <v>OC2-36S</v>
          </cell>
          <cell r="B2793" t="str">
            <v xml:space="preserve">ORCA BOTTOM GRID </v>
          </cell>
          <cell r="C2793">
            <v>26.6</v>
          </cell>
          <cell r="D2793">
            <v>215</v>
          </cell>
          <cell r="E2793" t="str">
            <v>LUX</v>
          </cell>
          <cell r="F2793" t="str">
            <v>1311151</v>
          </cell>
          <cell r="G2793" t="str">
            <v>Valid</v>
          </cell>
          <cell r="H2793" t="str">
            <v>N</v>
          </cell>
          <cell r="I2793" t="str">
            <v>ACCESS</v>
          </cell>
          <cell r="J2793">
            <v>43356.607407407406</v>
          </cell>
          <cell r="Q2793" t="str">
            <v>Z.534.852.102</v>
          </cell>
          <cell r="R2793" t="str">
            <v>Valid</v>
          </cell>
        </row>
        <row r="2794">
          <cell r="A2794" t="str">
            <v>LB16222</v>
          </cell>
          <cell r="B2794" t="str">
            <v>PESCARA LITTLE BUTLER HOT &amp; COLD SHINY BLACK</v>
          </cell>
          <cell r="C2794">
            <v>148.96</v>
          </cell>
          <cell r="D2794">
            <v>635</v>
          </cell>
          <cell r="E2794" t="str">
            <v>LUX</v>
          </cell>
          <cell r="F2794" t="str">
            <v>1311151</v>
          </cell>
          <cell r="G2794" t="str">
            <v>Valid</v>
          </cell>
          <cell r="H2794" t="str">
            <v>N</v>
          </cell>
          <cell r="I2794" t="str">
            <v>LITTLEBUT</v>
          </cell>
          <cell r="J2794">
            <v>43360.438831018517</v>
          </cell>
          <cell r="M2794" t="str">
            <v>0039487164271</v>
          </cell>
          <cell r="Q2794" t="str">
            <v>Z.504.953.127</v>
          </cell>
          <cell r="R2794" t="str">
            <v>Valid</v>
          </cell>
        </row>
        <row r="2795">
          <cell r="A2795" t="str">
            <v>LB16122</v>
          </cell>
          <cell r="B2795" t="str">
            <v>PESCARA LITTLE BUTLER HOT SHINY BLACK</v>
          </cell>
          <cell r="C2795">
            <v>127.68</v>
          </cell>
          <cell r="D2795">
            <v>505</v>
          </cell>
          <cell r="E2795" t="str">
            <v>LUX</v>
          </cell>
          <cell r="F2795" t="str">
            <v>1311151</v>
          </cell>
          <cell r="G2795" t="str">
            <v>Valid</v>
          </cell>
          <cell r="H2795" t="str">
            <v>N</v>
          </cell>
          <cell r="I2795" t="str">
            <v>LITTLEBUT</v>
          </cell>
          <cell r="J2795">
            <v>43360.440648148149</v>
          </cell>
          <cell r="M2795" t="str">
            <v>0039487164257</v>
          </cell>
          <cell r="Q2795" t="str">
            <v>Z.535.174.000</v>
          </cell>
          <cell r="R2795" t="str">
            <v>Valid</v>
          </cell>
        </row>
        <row r="2796">
          <cell r="A2796" t="str">
            <v>CCK110-19WH</v>
          </cell>
          <cell r="B2796" t="str">
            <v xml:space="preserve">CISTERNA UM WHITE FC SGL 27CAB </v>
          </cell>
          <cell r="C2796">
            <v>239.10300000000001</v>
          </cell>
          <cell r="D2796">
            <v>879</v>
          </cell>
          <cell r="E2796" t="str">
            <v>LUX</v>
          </cell>
          <cell r="F2796" t="str">
            <v>1311150</v>
          </cell>
          <cell r="G2796" t="str">
            <v>Valid</v>
          </cell>
          <cell r="H2796" t="str">
            <v>Y</v>
          </cell>
          <cell r="I2796" t="str">
            <v>FIRECLAY</v>
          </cell>
          <cell r="J2796">
            <v>42061.845937500002</v>
          </cell>
          <cell r="K2796">
            <v>43395.336550925924</v>
          </cell>
          <cell r="L2796" t="str">
            <v>126.0066.147</v>
          </cell>
          <cell r="M2796" t="str">
            <v>4022693661326</v>
          </cell>
          <cell r="N2796">
            <v>38.798999999999999</v>
          </cell>
          <cell r="Q2796" t="str">
            <v>Z.535.176.000</v>
          </cell>
          <cell r="R2796" t="str">
            <v>Valid</v>
          </cell>
        </row>
        <row r="2797">
          <cell r="A2797" t="str">
            <v>CHFH100</v>
          </cell>
          <cell r="B2797" t="str">
            <v xml:space="preserve">FARM HOUSE OPT. CROSS HANDLE SET CH </v>
          </cell>
          <cell r="C2797">
            <v>46.974600000000002</v>
          </cell>
          <cell r="D2797">
            <v>176</v>
          </cell>
          <cell r="E2797" t="str">
            <v>LPT</v>
          </cell>
          <cell r="F2797" t="str">
            <v>1310151</v>
          </cell>
          <cell r="G2797" t="str">
            <v>Valid</v>
          </cell>
          <cell r="H2797" t="str">
            <v>Y</v>
          </cell>
          <cell r="I2797" t="str">
            <v>SPARE PARTS</v>
          </cell>
          <cell r="J2797">
            <v>42061.846006944441</v>
          </cell>
          <cell r="K2797">
            <v>42481.494317129633</v>
          </cell>
          <cell r="L2797" t="str">
            <v>133.0079.036</v>
          </cell>
          <cell r="M2797" t="str">
            <v>0039487142576</v>
          </cell>
          <cell r="N2797">
            <v>5.0999999999999997E-2</v>
          </cell>
          <cell r="Q2797" t="str">
            <v>Z.535.563</v>
          </cell>
          <cell r="R2797" t="str">
            <v>Valid</v>
          </cell>
        </row>
        <row r="2798">
          <cell r="A2798" t="str">
            <v>CK15-36C</v>
          </cell>
          <cell r="B2798" t="str">
            <v xml:space="preserve">GRID BTM COATED CCK SERIES </v>
          </cell>
          <cell r="C2798">
            <v>43.762300000000003</v>
          </cell>
          <cell r="D2798">
            <v>205</v>
          </cell>
          <cell r="E2798" t="str">
            <v>LUX</v>
          </cell>
          <cell r="F2798" t="str">
            <v>1311151</v>
          </cell>
          <cell r="G2798" t="str">
            <v>Valid</v>
          </cell>
          <cell r="H2798" t="str">
            <v>Y</v>
          </cell>
          <cell r="I2798" t="str">
            <v>ACCESS</v>
          </cell>
          <cell r="J2798">
            <v>42061.845937500002</v>
          </cell>
          <cell r="K2798">
            <v>43370.674560185187</v>
          </cell>
          <cell r="L2798" t="str">
            <v>112.0066.222</v>
          </cell>
          <cell r="M2798" t="str">
            <v>7612873002314</v>
          </cell>
          <cell r="N2798">
            <v>3.1989999999999998</v>
          </cell>
          <cell r="Q2798" t="str">
            <v>INST-TEC-DUAL</v>
          </cell>
          <cell r="R2798" t="str">
            <v>Valid</v>
          </cell>
        </row>
        <row r="2799">
          <cell r="A2799" t="str">
            <v>DW12080</v>
          </cell>
          <cell r="B2799" t="str">
            <v xml:space="preserve">FARM HOUSE LITTLE BUTLER COLD SN </v>
          </cell>
          <cell r="C2799">
            <v>100.47199999999999</v>
          </cell>
          <cell r="D2799">
            <v>475</v>
          </cell>
          <cell r="E2799" t="str">
            <v>LUX</v>
          </cell>
          <cell r="F2799" t="str">
            <v>1311151</v>
          </cell>
          <cell r="G2799" t="str">
            <v>Valid</v>
          </cell>
          <cell r="H2799" t="str">
            <v>Y</v>
          </cell>
          <cell r="I2799" t="str">
            <v>LITTLEBUT</v>
          </cell>
          <cell r="J2799">
            <v>42061.845925925925</v>
          </cell>
          <cell r="K2799">
            <v>43381.488483796296</v>
          </cell>
          <cell r="L2799" t="str">
            <v>120.0355.532</v>
          </cell>
          <cell r="M2799" t="str">
            <v>7612981467470</v>
          </cell>
          <cell r="N2799">
            <v>3.5209999999999999</v>
          </cell>
          <cell r="Q2799" t="str">
            <v>GN20-36S</v>
          </cell>
          <cell r="R2799" t="str">
            <v>Valid</v>
          </cell>
        </row>
        <row r="2800">
          <cell r="A2800" t="str">
            <v>DW13050</v>
          </cell>
          <cell r="B2800" t="str">
            <v xml:space="preserve">STEEL LITTLE BUTLER COLD STAINLESS </v>
          </cell>
          <cell r="C2800">
            <v>50.682699999999997</v>
          </cell>
          <cell r="D2800">
            <v>405</v>
          </cell>
          <cell r="E2800" t="str">
            <v>LUX</v>
          </cell>
          <cell r="F2800" t="str">
            <v>1311151</v>
          </cell>
          <cell r="G2800" t="str">
            <v>Valid</v>
          </cell>
          <cell r="H2800" t="str">
            <v>Y</v>
          </cell>
          <cell r="I2800" t="str">
            <v>LITTLEBUT</v>
          </cell>
          <cell r="J2800">
            <v>42061.845891203702</v>
          </cell>
          <cell r="K2800">
            <v>43347.645740740743</v>
          </cell>
          <cell r="L2800" t="str">
            <v>120.0355.508</v>
          </cell>
          <cell r="M2800" t="str">
            <v>7612981467319</v>
          </cell>
          <cell r="N2800">
            <v>3.097</v>
          </cell>
          <cell r="Q2800" t="str">
            <v>GNX120</v>
          </cell>
          <cell r="R2800" t="str">
            <v>Pending Invalid</v>
          </cell>
        </row>
        <row r="2801">
          <cell r="A2801" t="str">
            <v>DW5000-100</v>
          </cell>
          <cell r="B2801" t="str">
            <v xml:space="preserve">FARM HOUSE DW5000+FRCNSTR100 CH </v>
          </cell>
          <cell r="C2801">
            <v>132.38499999999999</v>
          </cell>
          <cell r="D2801">
            <v>515</v>
          </cell>
          <cell r="E2801" t="str">
            <v>LUX</v>
          </cell>
          <cell r="F2801" t="str">
            <v>1311151</v>
          </cell>
          <cell r="G2801" t="str">
            <v>Pending Invalid</v>
          </cell>
          <cell r="H2801" t="str">
            <v>Y</v>
          </cell>
          <cell r="I2801" t="str">
            <v>LITTLEBUT</v>
          </cell>
          <cell r="J2801">
            <v>42061.845925925925</v>
          </cell>
          <cell r="K2801">
            <v>42927.335162037038</v>
          </cell>
          <cell r="L2801" t="str">
            <v>120.0301.108</v>
          </cell>
          <cell r="M2801" t="str">
            <v>7612981127060</v>
          </cell>
          <cell r="N2801">
            <v>6.0010000000000003</v>
          </cell>
          <cell r="Q2801" t="str">
            <v>GR0114SN</v>
          </cell>
          <cell r="R2801" t="str">
            <v>Valid</v>
          </cell>
        </row>
        <row r="2802">
          <cell r="A2802" t="str">
            <v>F0100OWB</v>
          </cell>
          <cell r="B2802" t="str">
            <v xml:space="preserve">CAP FOR FHF560; FHBP560 </v>
          </cell>
          <cell r="C2802">
            <v>7.9541000000000004</v>
          </cell>
          <cell r="D2802">
            <v>31</v>
          </cell>
          <cell r="E2802" t="str">
            <v>LPT</v>
          </cell>
          <cell r="F2802" t="str">
            <v>1310151</v>
          </cell>
          <cell r="G2802" t="str">
            <v>Valid</v>
          </cell>
          <cell r="H2802" t="str">
            <v>Y</v>
          </cell>
          <cell r="I2802" t="str">
            <v>SPARE PARTS</v>
          </cell>
          <cell r="J2802">
            <v>42061.845879629633</v>
          </cell>
          <cell r="L2802" t="str">
            <v>133.0192.372</v>
          </cell>
          <cell r="M2802" t="str">
            <v>7612980606290</v>
          </cell>
          <cell r="N2802">
            <v>0.82699999999999996</v>
          </cell>
          <cell r="Q2802" t="str">
            <v>GR0170SN</v>
          </cell>
          <cell r="R2802" t="str">
            <v>Valid</v>
          </cell>
        </row>
        <row r="2803">
          <cell r="A2803" t="str">
            <v>F0102CH</v>
          </cell>
          <cell r="B2803" t="str">
            <v xml:space="preserve">CAP FOR FFPS200 </v>
          </cell>
          <cell r="C2803">
            <v>2.2726000000000002</v>
          </cell>
          <cell r="D2803">
            <v>11.5</v>
          </cell>
          <cell r="E2803" t="str">
            <v>LPT</v>
          </cell>
          <cell r="F2803" t="str">
            <v>1310151</v>
          </cell>
          <cell r="G2803" t="str">
            <v>Valid</v>
          </cell>
          <cell r="H2803" t="str">
            <v>Y</v>
          </cell>
          <cell r="I2803" t="str">
            <v>SPARE PARTS</v>
          </cell>
          <cell r="J2803">
            <v>42061.845937500002</v>
          </cell>
          <cell r="L2803" t="str">
            <v>133.0192.377</v>
          </cell>
          <cell r="M2803" t="str">
            <v>7612980606344</v>
          </cell>
          <cell r="N2803">
            <v>0.82699999999999996</v>
          </cell>
          <cell r="Q2803" t="str">
            <v>GR0240SN</v>
          </cell>
          <cell r="R2803" t="str">
            <v>Valid</v>
          </cell>
        </row>
        <row r="2804">
          <cell r="A2804" t="str">
            <v>F0102SN</v>
          </cell>
          <cell r="B2804" t="str">
            <v xml:space="preserve">CAP FOR FFPS280 </v>
          </cell>
          <cell r="C2804">
            <v>5.1134000000000004</v>
          </cell>
          <cell r="D2804">
            <v>20</v>
          </cell>
          <cell r="E2804" t="str">
            <v>LPT</v>
          </cell>
          <cell r="F2804" t="str">
            <v>1310151</v>
          </cell>
          <cell r="G2804" t="str">
            <v>Valid</v>
          </cell>
          <cell r="H2804" t="str">
            <v>Y</v>
          </cell>
          <cell r="I2804" t="str">
            <v>SPARE PARTS</v>
          </cell>
          <cell r="J2804">
            <v>42061.846006944441</v>
          </cell>
          <cell r="L2804" t="str">
            <v>133.0192.378</v>
          </cell>
          <cell r="M2804" t="str">
            <v>7612980606351</v>
          </cell>
          <cell r="N2804">
            <v>0.82699999999999996</v>
          </cell>
          <cell r="Q2804" t="str">
            <v>GR0343</v>
          </cell>
          <cell r="R2804" t="str">
            <v>Valid</v>
          </cell>
        </row>
        <row r="2805">
          <cell r="A2805" t="str">
            <v>F0107OWB</v>
          </cell>
          <cell r="B2805" t="str">
            <v>DOME-CARTRIDGE RETAINING NUT F F2560</v>
          </cell>
          <cell r="C2805">
            <v>13.1243</v>
          </cell>
          <cell r="D2805">
            <v>49.5</v>
          </cell>
          <cell r="E2805" t="str">
            <v>LPT</v>
          </cell>
          <cell r="F2805" t="str">
            <v>1310151</v>
          </cell>
          <cell r="G2805" t="str">
            <v>Valid</v>
          </cell>
          <cell r="H2805" t="str">
            <v>Y</v>
          </cell>
          <cell r="I2805" t="str">
            <v>SPARE PARTS</v>
          </cell>
          <cell r="J2805">
            <v>42061.845914351848</v>
          </cell>
          <cell r="L2805" t="str">
            <v>133.0159.498</v>
          </cell>
          <cell r="M2805" t="str">
            <v>0039487151431</v>
          </cell>
          <cell r="N2805">
            <v>0.55100000000000005</v>
          </cell>
          <cell r="Q2805" t="str">
            <v>GR0498</v>
          </cell>
          <cell r="R2805" t="str">
            <v>Valid</v>
          </cell>
        </row>
        <row r="2806">
          <cell r="A2806" t="str">
            <v>F0401CH</v>
          </cell>
          <cell r="B2806" t="str">
            <v>1682CH95 SET AERATOR - FHF100/ 200/300/400/500/600</v>
          </cell>
          <cell r="C2806">
            <v>1.7390000000000001</v>
          </cell>
          <cell r="D2806">
            <v>9.5</v>
          </cell>
          <cell r="E2806" t="str">
            <v>LPT</v>
          </cell>
          <cell r="F2806" t="str">
            <v>1310151</v>
          </cell>
          <cell r="G2806" t="str">
            <v>Valid</v>
          </cell>
          <cell r="H2806" t="str">
            <v>Y</v>
          </cell>
          <cell r="I2806" t="str">
            <v>SPARE PARTS</v>
          </cell>
          <cell r="J2806">
            <v>42061.845937500002</v>
          </cell>
          <cell r="K2806">
            <v>42080.563090277778</v>
          </cell>
          <cell r="L2806" t="str">
            <v>133.0080.925</v>
          </cell>
          <cell r="M2806" t="str">
            <v>0039487147908</v>
          </cell>
          <cell r="N2806">
            <v>0.55100000000000005</v>
          </cell>
          <cell r="Q2806" t="str">
            <v>G01635</v>
          </cell>
          <cell r="R2806" t="str">
            <v>Valid</v>
          </cell>
        </row>
        <row r="2807">
          <cell r="A2807" t="str">
            <v>FHK710-36LN</v>
          </cell>
          <cell r="B2807" t="str">
            <v xml:space="preserve">FARM HOUSE AF  LINEN FC SGL 36CAB </v>
          </cell>
          <cell r="C2807">
            <v>465.0856</v>
          </cell>
          <cell r="D2807">
            <v>2099</v>
          </cell>
          <cell r="E2807" t="str">
            <v>LUX</v>
          </cell>
          <cell r="F2807" t="str">
            <v>1311150</v>
          </cell>
          <cell r="G2807" t="str">
            <v>Pending Invalid</v>
          </cell>
          <cell r="H2807" t="str">
            <v>Y</v>
          </cell>
          <cell r="I2807" t="str">
            <v>FIRECLAY</v>
          </cell>
          <cell r="J2807">
            <v>42157.479872685188</v>
          </cell>
          <cell r="K2807">
            <v>43286.340069444443</v>
          </cell>
          <cell r="L2807" t="str">
            <v>130.0079.640</v>
          </cell>
          <cell r="M2807" t="str">
            <v>0039487146598</v>
          </cell>
          <cell r="Q2807" t="str">
            <v>Z.506.165.000</v>
          </cell>
          <cell r="R2807" t="str">
            <v>Valid</v>
          </cell>
        </row>
        <row r="2808">
          <cell r="A2808" t="str">
            <v>125.0364.988</v>
          </cell>
          <cell r="B2808" t="str">
            <v>ELLIPSE GRANITE CHAMPAGNE DBL 36CAB RAW</v>
          </cell>
          <cell r="C2808">
            <v>65.229399999999998</v>
          </cell>
          <cell r="D2808">
            <v>599</v>
          </cell>
          <cell r="E2808" t="str">
            <v>RM</v>
          </cell>
          <cell r="F2808" t="str">
            <v>1311150</v>
          </cell>
          <cell r="G2808" t="str">
            <v>Valid</v>
          </cell>
          <cell r="H2808" t="str">
            <v>N</v>
          </cell>
          <cell r="J2808">
            <v>42160.568287037036</v>
          </cell>
          <cell r="K2808">
            <v>42402.503460648149</v>
          </cell>
          <cell r="L2808" t="str">
            <v>125.0364.988</v>
          </cell>
          <cell r="Q2808" t="str">
            <v>INPL4219SS</v>
          </cell>
          <cell r="R2808" t="str">
            <v>Pending Invalid</v>
          </cell>
        </row>
        <row r="2809">
          <cell r="A2809" t="str">
            <v>125.0365.201</v>
          </cell>
          <cell r="B2809" t="str">
            <v>ELLIPSE GRANITE CHAMPAGNE DBL 36CAB  RAW</v>
          </cell>
          <cell r="C2809">
            <v>65.854600000000005</v>
          </cell>
          <cell r="D2809">
            <v>599</v>
          </cell>
          <cell r="E2809" t="str">
            <v>RM</v>
          </cell>
          <cell r="F2809" t="str">
            <v>1311150</v>
          </cell>
          <cell r="G2809" t="str">
            <v>Valid</v>
          </cell>
          <cell r="H2809" t="str">
            <v>N</v>
          </cell>
          <cell r="J2809">
            <v>42164.635694444441</v>
          </cell>
          <cell r="K2809">
            <v>43327.305104166669</v>
          </cell>
          <cell r="L2809" t="str">
            <v>125.0365.201</v>
          </cell>
          <cell r="Q2809" t="str">
            <v>133.0051.608</v>
          </cell>
          <cell r="R2809" t="str">
            <v>Valid</v>
          </cell>
        </row>
        <row r="2810">
          <cell r="A2810" t="str">
            <v>ACR.12.191.032.127</v>
          </cell>
          <cell r="B2810" t="str">
            <v>KWC AVA lavatory lever mixer,spl/ss Display Faucet on Acrylic Stand</v>
          </cell>
          <cell r="C2810">
            <v>189.13640000000001</v>
          </cell>
          <cell r="D2810">
            <v>200</v>
          </cell>
          <cell r="E2810" t="str">
            <v>KDY</v>
          </cell>
          <cell r="F2810" t="str">
            <v>1310301</v>
          </cell>
          <cell r="G2810" t="str">
            <v>Valid</v>
          </cell>
          <cell r="H2810" t="str">
            <v>Y</v>
          </cell>
          <cell r="I2810" t="str">
            <v>DISPLAY</v>
          </cell>
          <cell r="J2810">
            <v>42163.294039351851</v>
          </cell>
          <cell r="K2810">
            <v>42354.564664351848</v>
          </cell>
          <cell r="L2810" t="str">
            <v>12.191.032.000</v>
          </cell>
          <cell r="M2810" t="str">
            <v>630642289053</v>
          </cell>
          <cell r="Q2810" t="str">
            <v>133.0052.180</v>
          </cell>
          <cell r="R2810" t="str">
            <v>Valid</v>
          </cell>
        </row>
        <row r="2811">
          <cell r="A2811" t="str">
            <v>Z.536.578.000</v>
          </cell>
          <cell r="B2811" t="str">
            <v xml:space="preserve">Cartridge kit KWCEVE, chrome </v>
          </cell>
          <cell r="C2811">
            <v>50.005299999999998</v>
          </cell>
          <cell r="D2811">
            <v>172</v>
          </cell>
          <cell r="E2811" t="str">
            <v>KPT</v>
          </cell>
          <cell r="F2811" t="str">
            <v>1310300</v>
          </cell>
          <cell r="G2811" t="str">
            <v>Valid</v>
          </cell>
          <cell r="H2811" t="str">
            <v>Y</v>
          </cell>
          <cell r="I2811" t="str">
            <v>SPARE PARTS</v>
          </cell>
          <cell r="J2811">
            <v>42179.459756944445</v>
          </cell>
          <cell r="K2811">
            <v>43298.425000000003</v>
          </cell>
          <cell r="L2811" t="str">
            <v>133.0395.182</v>
          </cell>
          <cell r="M2811" t="str">
            <v xml:space="preserve">630642297621 </v>
          </cell>
          <cell r="Q2811" t="str">
            <v>133.0055.999</v>
          </cell>
          <cell r="R2811" t="str">
            <v>Valid</v>
          </cell>
        </row>
        <row r="2812">
          <cell r="A2812" t="str">
            <v>F3405</v>
          </cell>
          <cell r="B2812" t="str">
            <v xml:space="preserve">1/4"x36" POLY TUBING </v>
          </cell>
          <cell r="C2812">
            <v>0.18679999999999999</v>
          </cell>
          <cell r="D2812">
            <v>0.64</v>
          </cell>
          <cell r="E2812" t="str">
            <v>LPT</v>
          </cell>
          <cell r="F2812" t="str">
            <v>1310151</v>
          </cell>
          <cell r="G2812" t="str">
            <v>Valid</v>
          </cell>
          <cell r="H2812" t="str">
            <v>Y</v>
          </cell>
          <cell r="I2812" t="str">
            <v>SPARE PARTS</v>
          </cell>
          <cell r="J2812">
            <v>42199.541145833333</v>
          </cell>
          <cell r="K2812">
            <v>43292.750844907408</v>
          </cell>
          <cell r="L2812" t="str">
            <v>133.0383.103</v>
          </cell>
          <cell r="M2812" t="str">
            <v>7612981637224</v>
          </cell>
          <cell r="N2812">
            <v>0</v>
          </cell>
          <cell r="Q2812" t="str">
            <v>133.0056.065</v>
          </cell>
          <cell r="R2812" t="str">
            <v>Valid</v>
          </cell>
        </row>
        <row r="2813">
          <cell r="A2813" t="str">
            <v>F3407</v>
          </cell>
          <cell r="B2813" t="str">
            <v xml:space="preserve">FASTENING SET - DW13050 </v>
          </cell>
          <cell r="C2813">
            <v>2.7210000000000001</v>
          </cell>
          <cell r="D2813">
            <v>9.32</v>
          </cell>
          <cell r="E2813" t="str">
            <v>LPT</v>
          </cell>
          <cell r="F2813" t="str">
            <v>1310151</v>
          </cell>
          <cell r="G2813" t="str">
            <v>Valid</v>
          </cell>
          <cell r="H2813" t="str">
            <v>Y</v>
          </cell>
          <cell r="I2813" t="str">
            <v>SPARE PARTS</v>
          </cell>
          <cell r="J2813">
            <v>42199.554027777776</v>
          </cell>
          <cell r="K2813">
            <v>42320.627627314818</v>
          </cell>
          <cell r="L2813" t="str">
            <v>133.0383.105</v>
          </cell>
          <cell r="M2813" t="str">
            <v>7612981637248</v>
          </cell>
          <cell r="N2813">
            <v>0</v>
          </cell>
          <cell r="Q2813" t="str">
            <v>133.0057.238</v>
          </cell>
          <cell r="R2813" t="str">
            <v>Valid</v>
          </cell>
        </row>
        <row r="2814">
          <cell r="A2814" t="str">
            <v>5-021</v>
          </cell>
          <cell r="B2814" t="str">
            <v xml:space="preserve">COLD CARTRIDGE LB10000/11000/12000 </v>
          </cell>
          <cell r="C2814">
            <v>7.8310000000000004</v>
          </cell>
          <cell r="D2814">
            <v>30</v>
          </cell>
          <cell r="E2814" t="str">
            <v>LPT</v>
          </cell>
          <cell r="F2814" t="str">
            <v>1310151</v>
          </cell>
          <cell r="G2814" t="str">
            <v>Valid</v>
          </cell>
          <cell r="H2814" t="str">
            <v>Y</v>
          </cell>
          <cell r="I2814" t="str">
            <v>SPARE PARTS</v>
          </cell>
          <cell r="J2814">
            <v>42199.582303240742</v>
          </cell>
          <cell r="K2814">
            <v>43307.606180555558</v>
          </cell>
          <cell r="L2814" t="str">
            <v>133.0382.651</v>
          </cell>
          <cell r="M2814" t="str">
            <v>7612981631437</v>
          </cell>
          <cell r="N2814">
            <v>0.20100000000000001</v>
          </cell>
          <cell r="Q2814" t="str">
            <v>133.0061.496</v>
          </cell>
          <cell r="R2814" t="str">
            <v>Valid</v>
          </cell>
        </row>
        <row r="2815">
          <cell r="A2815" t="str">
            <v>5-031</v>
          </cell>
          <cell r="B2815" t="str">
            <v xml:space="preserve">36" SILICONE TUBING KIT </v>
          </cell>
          <cell r="C2815">
            <v>9.1184999999999992</v>
          </cell>
          <cell r="D2815">
            <v>34.28</v>
          </cell>
          <cell r="E2815" t="str">
            <v>LPT</v>
          </cell>
          <cell r="F2815" t="str">
            <v>1310151</v>
          </cell>
          <cell r="G2815" t="str">
            <v>Valid</v>
          </cell>
          <cell r="H2815" t="str">
            <v>Y</v>
          </cell>
          <cell r="I2815" t="str">
            <v>SPARE PARTS</v>
          </cell>
          <cell r="J2815">
            <v>42200.434212962966</v>
          </cell>
          <cell r="K2815">
            <v>42275.439722222225</v>
          </cell>
          <cell r="L2815" t="str">
            <v>133.0382.659</v>
          </cell>
          <cell r="M2815" t="str">
            <v>761298163512</v>
          </cell>
          <cell r="Q2815" t="str">
            <v>133.0061.944</v>
          </cell>
          <cell r="R2815" t="str">
            <v>Valid</v>
          </cell>
        </row>
        <row r="2816">
          <cell r="A2816" t="str">
            <v>5-023SN</v>
          </cell>
          <cell r="B2816" t="str">
            <v xml:space="preserve">HANDLE ASSEMBLY DW/LB10180 </v>
          </cell>
          <cell r="C2816">
            <v>14.8109</v>
          </cell>
          <cell r="D2816">
            <v>55.68</v>
          </cell>
          <cell r="E2816" t="str">
            <v>LPT</v>
          </cell>
          <cell r="F2816" t="str">
            <v>1310151</v>
          </cell>
          <cell r="G2816" t="str">
            <v>Valid</v>
          </cell>
          <cell r="H2816" t="str">
            <v>Y</v>
          </cell>
          <cell r="I2816" t="str">
            <v>SPARE PARTS</v>
          </cell>
          <cell r="J2816">
            <v>42200.4453125</v>
          </cell>
          <cell r="K2816">
            <v>42300.531782407408</v>
          </cell>
          <cell r="L2816" t="str">
            <v>133.0382.661</v>
          </cell>
          <cell r="M2816" t="str">
            <v>7612981631536</v>
          </cell>
          <cell r="N2816">
            <v>0.20100000000000001</v>
          </cell>
          <cell r="Q2816" t="str">
            <v>133.0063.699</v>
          </cell>
          <cell r="R2816" t="str">
            <v>Valid</v>
          </cell>
        </row>
        <row r="2817">
          <cell r="A2817" t="str">
            <v>27802265</v>
          </cell>
          <cell r="B2817" t="str">
            <v>HAND SHOWER FOR PULL OUT FAUCET 27802213</v>
          </cell>
          <cell r="C2817">
            <v>5.3249000000000004</v>
          </cell>
          <cell r="D2817">
            <v>15</v>
          </cell>
          <cell r="E2817" t="str">
            <v>RPT</v>
          </cell>
          <cell r="F2817" t="str">
            <v>1310110</v>
          </cell>
          <cell r="G2817" t="str">
            <v>Valid</v>
          </cell>
          <cell r="H2817" t="str">
            <v>Y</v>
          </cell>
          <cell r="I2817" t="str">
            <v>SPARE PARTS</v>
          </cell>
          <cell r="J2817">
            <v>42219.476030092592</v>
          </cell>
          <cell r="K2817">
            <v>42354.437002314815</v>
          </cell>
          <cell r="L2817" t="str">
            <v>133.0383.158</v>
          </cell>
          <cell r="N2817">
            <v>0</v>
          </cell>
          <cell r="Q2817" t="str">
            <v>133.0072.850</v>
          </cell>
          <cell r="R2817" t="str">
            <v>Valid</v>
          </cell>
        </row>
        <row r="2818">
          <cell r="A2818" t="str">
            <v>27802213</v>
          </cell>
          <cell r="B2818" t="str">
            <v xml:space="preserve">CHROME PULL OUT FAUCET </v>
          </cell>
          <cell r="C2818">
            <v>33.963999999999999</v>
          </cell>
          <cell r="D2818">
            <v>265</v>
          </cell>
          <cell r="E2818" t="str">
            <v>RM</v>
          </cell>
          <cell r="F2818" t="str">
            <v>1311110</v>
          </cell>
          <cell r="G2818" t="str">
            <v>Pending Invalid</v>
          </cell>
          <cell r="H2818" t="str">
            <v>Y</v>
          </cell>
          <cell r="I2818" t="str">
            <v>FAUCET</v>
          </cell>
          <cell r="J2818">
            <v>42207.394895833335</v>
          </cell>
          <cell r="K2818">
            <v>42395.369699074072</v>
          </cell>
          <cell r="L2818" t="str">
            <v>115.0379.603</v>
          </cell>
          <cell r="M2818" t="str">
            <v>7612981619749</v>
          </cell>
          <cell r="Q2818" t="str">
            <v>133.0084.486</v>
          </cell>
          <cell r="R2818" t="str">
            <v>Valid</v>
          </cell>
        </row>
        <row r="2819">
          <cell r="A2819" t="str">
            <v>127.0373.309</v>
          </cell>
          <cell r="B2819" t="str">
            <v xml:space="preserve">EVOLUTION 18 GA A DECK 4 HOLE DB RAW </v>
          </cell>
          <cell r="C2819">
            <v>60.962800000000001</v>
          </cell>
          <cell r="D2819">
            <v>432</v>
          </cell>
          <cell r="E2819" t="str">
            <v>RM</v>
          </cell>
          <cell r="F2819" t="str">
            <v>1311100</v>
          </cell>
          <cell r="G2819" t="str">
            <v>Pending Invalid</v>
          </cell>
          <cell r="H2819" t="str">
            <v>Y</v>
          </cell>
          <cell r="J2819">
            <v>42205.492905092593</v>
          </cell>
          <cell r="K2819">
            <v>42523.319212962961</v>
          </cell>
          <cell r="L2819" t="str">
            <v>127.0373.309</v>
          </cell>
          <cell r="Q2819" t="str">
            <v>133.0189.390</v>
          </cell>
          <cell r="R2819" t="str">
            <v>Valid</v>
          </cell>
        </row>
        <row r="2820">
          <cell r="A2820" t="str">
            <v>27802260</v>
          </cell>
          <cell r="B2820" t="str">
            <v>SHOWER HOSE FOR PULL DOWN FAUCET 27802212</v>
          </cell>
          <cell r="C2820">
            <v>3.2136</v>
          </cell>
          <cell r="D2820">
            <v>7</v>
          </cell>
          <cell r="E2820" t="str">
            <v>RPT</v>
          </cell>
          <cell r="F2820" t="str">
            <v>1310110</v>
          </cell>
          <cell r="G2820" t="str">
            <v>Valid</v>
          </cell>
          <cell r="H2820" t="str">
            <v>Y</v>
          </cell>
          <cell r="I2820" t="str">
            <v>FAUCET</v>
          </cell>
          <cell r="J2820">
            <v>42219.454907407409</v>
          </cell>
          <cell r="K2820">
            <v>42354.436469907407</v>
          </cell>
          <cell r="L2820" t="str">
            <v>133.0383.152</v>
          </cell>
          <cell r="N2820">
            <v>0</v>
          </cell>
          <cell r="Q2820" t="str">
            <v>133.0017.055</v>
          </cell>
          <cell r="R2820" t="str">
            <v>Valid</v>
          </cell>
        </row>
        <row r="2821">
          <cell r="A2821" t="str">
            <v>27802261</v>
          </cell>
          <cell r="B2821" t="str">
            <v>HANDLE FOR PULL DOWN FAUCET 27802212</v>
          </cell>
          <cell r="C2821">
            <v>2.2301000000000002</v>
          </cell>
          <cell r="D2821">
            <v>5</v>
          </cell>
          <cell r="E2821" t="str">
            <v>RPT</v>
          </cell>
          <cell r="F2821" t="str">
            <v>1310110</v>
          </cell>
          <cell r="G2821" t="str">
            <v>Valid</v>
          </cell>
          <cell r="H2821" t="str">
            <v>Y</v>
          </cell>
          <cell r="I2821" t="str">
            <v>SPARE PARTS</v>
          </cell>
          <cell r="J2821">
            <v>42219.457569444443</v>
          </cell>
          <cell r="K2821">
            <v>42354.434074074074</v>
          </cell>
          <cell r="L2821" t="str">
            <v>133.0383.154</v>
          </cell>
          <cell r="N2821">
            <v>0</v>
          </cell>
          <cell r="Q2821" t="str">
            <v>133.0021.012</v>
          </cell>
          <cell r="R2821" t="str">
            <v>Valid</v>
          </cell>
        </row>
        <row r="2822">
          <cell r="A2822" t="str">
            <v>27802262</v>
          </cell>
          <cell r="B2822" t="str">
            <v>SOAP DISPENSER FOR PULL DOWN FAUCET 27802212</v>
          </cell>
          <cell r="C2822">
            <v>3.1661000000000001</v>
          </cell>
          <cell r="D2822">
            <v>7</v>
          </cell>
          <cell r="E2822" t="str">
            <v>RTL</v>
          </cell>
          <cell r="F2822" t="str">
            <v>1310110</v>
          </cell>
          <cell r="G2822" t="str">
            <v>Valid</v>
          </cell>
          <cell r="H2822" t="str">
            <v>Y</v>
          </cell>
          <cell r="I2822" t="str">
            <v>ACCESS</v>
          </cell>
          <cell r="J2822">
            <v>42219.462905092594</v>
          </cell>
          <cell r="K2822">
            <v>42354.434907407405</v>
          </cell>
          <cell r="L2822" t="str">
            <v>133.0383.155</v>
          </cell>
          <cell r="N2822">
            <v>0</v>
          </cell>
          <cell r="Q2822" t="str">
            <v>133.0036.581</v>
          </cell>
          <cell r="R2822" t="str">
            <v>Pending Invalid</v>
          </cell>
        </row>
        <row r="2823">
          <cell r="A2823" t="str">
            <v>125.0366.962</v>
          </cell>
          <cell r="B2823" t="str">
            <v xml:space="preserve">KUBUS UM GRANITE ONYX 18CAB RAW </v>
          </cell>
          <cell r="C2823">
            <v>66.370800000000003</v>
          </cell>
          <cell r="D2823">
            <v>399</v>
          </cell>
          <cell r="E2823" t="str">
            <v>RM</v>
          </cell>
          <cell r="F2823" t="str">
            <v>1311150</v>
          </cell>
          <cell r="G2823" t="str">
            <v>Valid</v>
          </cell>
          <cell r="H2823" t="str">
            <v>N</v>
          </cell>
          <cell r="J2823">
            <v>42206.411689814813</v>
          </cell>
          <cell r="K2823">
            <v>43369.326261574075</v>
          </cell>
          <cell r="L2823" t="str">
            <v>125.0366.962</v>
          </cell>
          <cell r="Q2823" t="str">
            <v>133.0052.188</v>
          </cell>
          <cell r="R2823" t="str">
            <v>Valid</v>
          </cell>
        </row>
        <row r="2824">
          <cell r="A2824" t="str">
            <v>127.0538.135</v>
          </cell>
          <cell r="B2824" t="str">
            <v xml:space="preserve">RAW HAND FAB OFFSET DBL </v>
          </cell>
          <cell r="C2824">
            <v>141.68979999999999</v>
          </cell>
          <cell r="D2824">
            <v>769</v>
          </cell>
          <cell r="E2824" t="str">
            <v>RM</v>
          </cell>
          <cell r="F2824" t="str">
            <v>1311100</v>
          </cell>
          <cell r="G2824" t="str">
            <v>Valid</v>
          </cell>
          <cell r="H2824" t="str">
            <v>N</v>
          </cell>
          <cell r="J2824">
            <v>43137.376828703702</v>
          </cell>
          <cell r="K2824">
            <v>43336.632141203707</v>
          </cell>
          <cell r="L2824" t="str">
            <v>127.0538.135</v>
          </cell>
          <cell r="M2824" t="str">
            <v>7612985511964</v>
          </cell>
          <cell r="N2824">
            <v>35.000999999999998</v>
          </cell>
          <cell r="Q2824" t="str">
            <v>133.0052.513</v>
          </cell>
          <cell r="R2824" t="str">
            <v>Valid</v>
          </cell>
        </row>
        <row r="2825">
          <cell r="A2825" t="str">
            <v>20.004.802.000</v>
          </cell>
          <cell r="B2825" t="str">
            <v>THERMOSTATIC TRIM, VOLUME CONTROL &amp; DIVERTER, ROUND</v>
          </cell>
          <cell r="C2825">
            <v>206.5951</v>
          </cell>
          <cell r="D2825">
            <v>710</v>
          </cell>
          <cell r="E2825" t="str">
            <v>KAC</v>
          </cell>
          <cell r="F2825" t="str">
            <v>1311302</v>
          </cell>
          <cell r="G2825" t="str">
            <v>Pending Invalid</v>
          </cell>
          <cell r="H2825" t="str">
            <v>Y</v>
          </cell>
          <cell r="I2825" t="str">
            <v>ACCESS</v>
          </cell>
          <cell r="J2825">
            <v>43137.566828703704</v>
          </cell>
          <cell r="K2825">
            <v>43309.353136574071</v>
          </cell>
          <cell r="L2825" t="str">
            <v>113.0493.776</v>
          </cell>
          <cell r="M2825" t="str">
            <v>630642300376</v>
          </cell>
          <cell r="Q2825" t="str">
            <v>133.0052.516</v>
          </cell>
          <cell r="R2825" t="str">
            <v>Valid</v>
          </cell>
        </row>
        <row r="2826">
          <cell r="A2826" t="str">
            <v>EVCG900-18KIT</v>
          </cell>
          <cell r="B2826" t="str">
            <v xml:space="preserve">UND 18GA 9/8IN ODBL SINK W/GRID </v>
          </cell>
          <cell r="C2826">
            <v>107.1529</v>
          </cell>
          <cell r="D2826">
            <v>399</v>
          </cell>
          <cell r="E2826" t="str">
            <v>RTL</v>
          </cell>
          <cell r="F2826" t="str">
            <v>1311100</v>
          </cell>
          <cell r="G2826" t="str">
            <v>Valid</v>
          </cell>
          <cell r="H2826" t="str">
            <v>Y</v>
          </cell>
          <cell r="J2826">
            <v>43133.465844907405</v>
          </cell>
          <cell r="K2826">
            <v>43299.512060185189</v>
          </cell>
          <cell r="M2826" t="str">
            <v>0039487162772</v>
          </cell>
          <cell r="Q2826" t="str">
            <v>133.0056.376</v>
          </cell>
          <cell r="R2826" t="str">
            <v>Valid</v>
          </cell>
        </row>
        <row r="2827">
          <cell r="A2827" t="str">
            <v>5-040H-SN</v>
          </cell>
          <cell r="B2827" t="str">
            <v xml:space="preserve">HANDLE ASSY HOT - LB7080C SERIES </v>
          </cell>
          <cell r="C2827">
            <v>16.492000000000001</v>
          </cell>
          <cell r="D2827">
            <v>60</v>
          </cell>
          <cell r="E2827" t="str">
            <v>LPT</v>
          </cell>
          <cell r="F2827" t="str">
            <v>1310151</v>
          </cell>
          <cell r="G2827" t="str">
            <v>Valid</v>
          </cell>
          <cell r="H2827" t="str">
            <v>Y</v>
          </cell>
          <cell r="I2827" t="str">
            <v>SPARE PARTS</v>
          </cell>
          <cell r="J2827">
            <v>43151.414050925923</v>
          </cell>
          <cell r="K2827">
            <v>43302.279317129629</v>
          </cell>
          <cell r="M2827" t="str">
            <v>0039487163168</v>
          </cell>
          <cell r="Q2827" t="str">
            <v>133.0057.285</v>
          </cell>
          <cell r="R2827" t="str">
            <v>Valid</v>
          </cell>
        </row>
        <row r="2828">
          <cell r="A2828" t="str">
            <v>FS111</v>
          </cell>
          <cell r="B2828" t="str">
            <v xml:space="preserve">AERATOR AND WASHER </v>
          </cell>
          <cell r="C2828">
            <v>2.1280000000000001</v>
          </cell>
          <cell r="D2828">
            <v>11.5</v>
          </cell>
          <cell r="E2828" t="str">
            <v>LPT</v>
          </cell>
          <cell r="F2828" t="str">
            <v>1310151</v>
          </cell>
          <cell r="G2828" t="str">
            <v>Valid</v>
          </cell>
          <cell r="H2828" t="str">
            <v>N</v>
          </cell>
          <cell r="I2828" t="str">
            <v>SPARE PARTS</v>
          </cell>
          <cell r="J2828">
            <v>43151.681319444448</v>
          </cell>
          <cell r="K2828">
            <v>43220.608773148146</v>
          </cell>
          <cell r="M2828" t="str">
            <v>0039487163557</v>
          </cell>
          <cell r="Q2828" t="str">
            <v>GR0239SN</v>
          </cell>
          <cell r="R2828" t="str">
            <v>Valid</v>
          </cell>
        </row>
        <row r="2829">
          <cell r="A2829" t="str">
            <v>FS112OWB</v>
          </cell>
          <cell r="B2829" t="str">
            <v xml:space="preserve">AERATOR HOUSING -OLD WORLD BRONZE </v>
          </cell>
          <cell r="C2829">
            <v>4.2027999999999999</v>
          </cell>
          <cell r="D2829">
            <v>16.5</v>
          </cell>
          <cell r="E2829" t="str">
            <v>LPT</v>
          </cell>
          <cell r="F2829" t="str">
            <v>1310151</v>
          </cell>
          <cell r="G2829" t="str">
            <v>Valid</v>
          </cell>
          <cell r="H2829" t="str">
            <v>N</v>
          </cell>
          <cell r="I2829" t="str">
            <v>SPARE PARTS</v>
          </cell>
          <cell r="J2829">
            <v>43151.681701388887</v>
          </cell>
          <cell r="K2829">
            <v>43320.42</v>
          </cell>
          <cell r="M2829" t="str">
            <v>0039487163571</v>
          </cell>
          <cell r="Q2829" t="str">
            <v>GR0341</v>
          </cell>
          <cell r="R2829" t="str">
            <v>Valid</v>
          </cell>
        </row>
        <row r="2830">
          <cell r="A2830" t="str">
            <v>FS112PN</v>
          </cell>
          <cell r="B2830" t="str">
            <v xml:space="preserve">AERATOR HOUSING -POLISHED NICKEL </v>
          </cell>
          <cell r="C2830">
            <v>4.0964</v>
          </cell>
          <cell r="D2830">
            <v>16.5</v>
          </cell>
          <cell r="E2830" t="str">
            <v>LPT</v>
          </cell>
          <cell r="F2830" t="str">
            <v>1310151</v>
          </cell>
          <cell r="G2830" t="str">
            <v>Valid</v>
          </cell>
          <cell r="H2830" t="str">
            <v>N</v>
          </cell>
          <cell r="I2830" t="str">
            <v>SPARE PARTS</v>
          </cell>
          <cell r="J2830">
            <v>43151.681898148148</v>
          </cell>
          <cell r="K2830">
            <v>43383.487187500003</v>
          </cell>
          <cell r="M2830" t="str">
            <v>0039487163588</v>
          </cell>
          <cell r="Q2830" t="str">
            <v>GR0356</v>
          </cell>
          <cell r="R2830" t="str">
            <v>Valid</v>
          </cell>
        </row>
        <row r="2831">
          <cell r="A2831" t="str">
            <v>5-037MB</v>
          </cell>
          <cell r="B2831" t="str">
            <v xml:space="preserve">HANDLE ASSY - MATTE BLACK </v>
          </cell>
          <cell r="C2831">
            <v>19.0243</v>
          </cell>
          <cell r="D2831">
            <v>72</v>
          </cell>
          <cell r="E2831" t="str">
            <v>LPT</v>
          </cell>
          <cell r="F2831" t="str">
            <v>1310151</v>
          </cell>
          <cell r="G2831" t="str">
            <v>Valid</v>
          </cell>
          <cell r="H2831" t="str">
            <v>N</v>
          </cell>
          <cell r="I2831" t="str">
            <v>SPARE PARTS</v>
          </cell>
          <cell r="J2831">
            <v>43150.674062500002</v>
          </cell>
          <cell r="K2831">
            <v>43304.585324074076</v>
          </cell>
          <cell r="M2831" t="str">
            <v>0039487162949</v>
          </cell>
          <cell r="Q2831" t="str">
            <v>G1354</v>
          </cell>
          <cell r="R2831" t="str">
            <v>Valid</v>
          </cell>
        </row>
        <row r="2832">
          <cell r="A2832" t="str">
            <v>5-037PN</v>
          </cell>
          <cell r="B2832" t="str">
            <v xml:space="preserve">HANDLE ASSY - POLISHED NICKEL </v>
          </cell>
          <cell r="C2832">
            <v>21.0566</v>
          </cell>
          <cell r="D2832">
            <v>72</v>
          </cell>
          <cell r="E2832" t="str">
            <v>LPT</v>
          </cell>
          <cell r="F2832" t="str">
            <v>1310151</v>
          </cell>
          <cell r="G2832" t="str">
            <v>Valid</v>
          </cell>
          <cell r="H2832" t="str">
            <v>N</v>
          </cell>
          <cell r="I2832" t="str">
            <v>SPARE PARTS</v>
          </cell>
          <cell r="J2832">
            <v>43150.674340277779</v>
          </cell>
          <cell r="K2832">
            <v>43304.580555555556</v>
          </cell>
          <cell r="M2832" t="str">
            <v>0039487162956</v>
          </cell>
          <cell r="Q2832" t="str">
            <v>G1693</v>
          </cell>
          <cell r="R2832" t="str">
            <v>Valid</v>
          </cell>
        </row>
        <row r="2833">
          <cell r="A2833" t="str">
            <v>5-039OWB</v>
          </cell>
          <cell r="B2833" t="str">
            <v xml:space="preserve">HANDLE ASSY COLD - LB6060C SERIES </v>
          </cell>
          <cell r="C2833">
            <v>16.225999999999999</v>
          </cell>
          <cell r="D2833">
            <v>60</v>
          </cell>
          <cell r="E2833" t="str">
            <v>LPT</v>
          </cell>
          <cell r="F2833" t="str">
            <v>1310151</v>
          </cell>
          <cell r="G2833" t="str">
            <v>Valid</v>
          </cell>
          <cell r="H2833" t="str">
            <v>N</v>
          </cell>
          <cell r="I2833" t="str">
            <v>SPARE PARTS</v>
          </cell>
          <cell r="J2833">
            <v>43150.676469907405</v>
          </cell>
          <cell r="K2833">
            <v>43320.418692129628</v>
          </cell>
          <cell r="M2833" t="str">
            <v>0039487163021</v>
          </cell>
          <cell r="Q2833" t="str">
            <v>G28734CH</v>
          </cell>
          <cell r="R2833" t="str">
            <v>Valid</v>
          </cell>
        </row>
        <row r="2834">
          <cell r="A2834" t="str">
            <v>5-039H-OWB</v>
          </cell>
          <cell r="B2834" t="str">
            <v xml:space="preserve">HANDLE ASSY HOT - LB6060C SERIES </v>
          </cell>
          <cell r="C2834">
            <v>16.225999999999999</v>
          </cell>
          <cell r="D2834">
            <v>60</v>
          </cell>
          <cell r="E2834" t="str">
            <v>LPT</v>
          </cell>
          <cell r="F2834" t="str">
            <v>1310151</v>
          </cell>
          <cell r="G2834" t="str">
            <v>Valid</v>
          </cell>
          <cell r="H2834" t="str">
            <v>N</v>
          </cell>
          <cell r="I2834" t="str">
            <v>SPARE PARTS</v>
          </cell>
          <cell r="J2834">
            <v>43150.677314814813</v>
          </cell>
          <cell r="K2834">
            <v>43320.41847222222</v>
          </cell>
          <cell r="M2834" t="str">
            <v>0039487163069</v>
          </cell>
          <cell r="Q2834" t="str">
            <v>KPRX-160</v>
          </cell>
          <cell r="R2834" t="str">
            <v>Pending Invalid</v>
          </cell>
        </row>
        <row r="2835">
          <cell r="A2835" t="str">
            <v>Z.537.079.127</v>
          </cell>
          <cell r="B2835" t="str">
            <v xml:space="preserve">TRIM PLATE W/O DIVERTER SPL SS </v>
          </cell>
          <cell r="C2835">
            <v>62.560499999999998</v>
          </cell>
          <cell r="D2835">
            <v>176</v>
          </cell>
          <cell r="E2835" t="str">
            <v>KPT</v>
          </cell>
          <cell r="F2835" t="str">
            <v>1310300</v>
          </cell>
          <cell r="G2835" t="str">
            <v>Valid</v>
          </cell>
          <cell r="H2835" t="str">
            <v>Y</v>
          </cell>
          <cell r="I2835" t="str">
            <v>SPARE PARTS</v>
          </cell>
          <cell r="J2835">
            <v>43158.676562499997</v>
          </cell>
          <cell r="L2835" t="str">
            <v>133.0515.158</v>
          </cell>
          <cell r="M2835" t="str">
            <v>630642301267</v>
          </cell>
          <cell r="Q2835" t="str">
            <v>KSDC1RUA/9D</v>
          </cell>
          <cell r="R2835" t="str">
            <v>Valid</v>
          </cell>
        </row>
        <row r="2836">
          <cell r="A2836" t="str">
            <v>Z.537.250.000</v>
          </cell>
          <cell r="B2836" t="str">
            <v xml:space="preserve">ONO COLD HANDLE CHROME </v>
          </cell>
          <cell r="C2836">
            <v>51.503300000000003</v>
          </cell>
          <cell r="D2836">
            <v>176</v>
          </cell>
          <cell r="E2836" t="str">
            <v>KPT</v>
          </cell>
          <cell r="F2836" t="str">
            <v>1310300</v>
          </cell>
          <cell r="G2836" t="str">
            <v>Valid</v>
          </cell>
          <cell r="H2836" t="str">
            <v>Y</v>
          </cell>
          <cell r="I2836" t="str">
            <v>SPARE PARTS</v>
          </cell>
          <cell r="J2836">
            <v>43158.677314814813</v>
          </cell>
          <cell r="L2836" t="str">
            <v>133.0515.019</v>
          </cell>
          <cell r="M2836" t="str">
            <v>630642297034</v>
          </cell>
          <cell r="Q2836" t="str">
            <v>KSS4UA/9D</v>
          </cell>
          <cell r="R2836" t="str">
            <v>Valid</v>
          </cell>
        </row>
        <row r="2837">
          <cell r="A2837" t="str">
            <v>Z.637.020</v>
          </cell>
          <cell r="B2837" t="str">
            <v xml:space="preserve">ONO AERATOR </v>
          </cell>
          <cell r="C2837">
            <v>3.4916999999999998</v>
          </cell>
          <cell r="D2837">
            <v>16.5</v>
          </cell>
          <cell r="E2837" t="str">
            <v>KPT</v>
          </cell>
          <cell r="F2837" t="str">
            <v>1310300</v>
          </cell>
          <cell r="G2837" t="str">
            <v>Valid</v>
          </cell>
          <cell r="H2837" t="str">
            <v>Y</v>
          </cell>
          <cell r="I2837" t="str">
            <v>SPARE PARTS</v>
          </cell>
          <cell r="J2837">
            <v>43158.680543981478</v>
          </cell>
          <cell r="L2837" t="str">
            <v>133.0374.903</v>
          </cell>
          <cell r="M2837" t="str">
            <v>630642301281</v>
          </cell>
          <cell r="Q2837" t="str">
            <v>KSS8UA/8D</v>
          </cell>
          <cell r="R2837" t="str">
            <v>Valid</v>
          </cell>
        </row>
        <row r="2838">
          <cell r="A2838" t="str">
            <v>127.0540.638</v>
          </cell>
          <cell r="B2838" t="str">
            <v xml:space="preserve">RAW HF3322-1 </v>
          </cell>
          <cell r="C2838">
            <v>139.52099999999999</v>
          </cell>
          <cell r="D2838">
            <v>770</v>
          </cell>
          <cell r="E2838" t="str">
            <v>RTL</v>
          </cell>
          <cell r="F2838" t="str">
            <v>1311100</v>
          </cell>
          <cell r="G2838" t="str">
            <v>Valid</v>
          </cell>
          <cell r="H2838" t="str">
            <v>Y</v>
          </cell>
          <cell r="I2838" t="str">
            <v>SS SINK</v>
          </cell>
          <cell r="J2838">
            <v>43172.661469907405</v>
          </cell>
          <cell r="K2838">
            <v>43322.363067129627</v>
          </cell>
          <cell r="L2838" t="str">
            <v>127.0540.638</v>
          </cell>
          <cell r="N2838">
            <v>30</v>
          </cell>
          <cell r="Q2838" t="str">
            <v>LB12100</v>
          </cell>
          <cell r="R2838" t="str">
            <v>Valid</v>
          </cell>
        </row>
        <row r="2839">
          <cell r="A2839" t="str">
            <v>FLBL-HFO3322-1B</v>
          </cell>
          <cell r="B2839" t="str">
            <v xml:space="preserve">COLOR LABEL FOR HFO3322-1 B SIDE </v>
          </cell>
          <cell r="C2839">
            <v>0.64900000000000002</v>
          </cell>
          <cell r="D2839">
            <v>1</v>
          </cell>
          <cell r="E2839" t="str">
            <v>RM</v>
          </cell>
          <cell r="F2839" t="str">
            <v>1310100</v>
          </cell>
          <cell r="G2839" t="str">
            <v>Valid</v>
          </cell>
          <cell r="H2839" t="str">
            <v>N</v>
          </cell>
          <cell r="J2839">
            <v>43172.666562500002</v>
          </cell>
          <cell r="K2839">
            <v>43263.509305555555</v>
          </cell>
          <cell r="Q2839" t="str">
            <v>12.161.051.127</v>
          </cell>
          <cell r="R2839" t="str">
            <v>Pending Invalid</v>
          </cell>
        </row>
        <row r="2840">
          <cell r="A2840" t="str">
            <v>FLBL-HFS2522-1A</v>
          </cell>
          <cell r="B2840" t="str">
            <v xml:space="preserve">COLOR LABEL FOR HFS2522-1 A SIDE </v>
          </cell>
          <cell r="C2840">
            <v>0.64900000000000002</v>
          </cell>
          <cell r="D2840">
            <v>1.2</v>
          </cell>
          <cell r="E2840" t="str">
            <v>RM</v>
          </cell>
          <cell r="F2840" t="str">
            <v>1310100</v>
          </cell>
          <cell r="G2840" t="str">
            <v>Valid</v>
          </cell>
          <cell r="H2840" t="str">
            <v>N</v>
          </cell>
          <cell r="J2840">
            <v>43172.66741898148</v>
          </cell>
          <cell r="K2840">
            <v>43365.314282407409</v>
          </cell>
          <cell r="Q2840" t="str">
            <v>12.161.041.000</v>
          </cell>
          <cell r="R2840" t="str">
            <v>Pending Invalid</v>
          </cell>
        </row>
        <row r="2841">
          <cell r="A2841" t="str">
            <v>EODB33229-1</v>
          </cell>
          <cell r="B2841" t="str">
            <v xml:space="preserve">GRANITE MOCHA OFFSET DB BX </v>
          </cell>
          <cell r="C2841">
            <v>94.108599999999996</v>
          </cell>
          <cell r="D2841">
            <v>535</v>
          </cell>
          <cell r="E2841" t="str">
            <v>RTL</v>
          </cell>
          <cell r="F2841" t="str">
            <v>1311100</v>
          </cell>
          <cell r="G2841" t="str">
            <v>Valid</v>
          </cell>
          <cell r="H2841" t="str">
            <v>Y</v>
          </cell>
          <cell r="I2841" t="str">
            <v>GRANITE</v>
          </cell>
          <cell r="J2841">
            <v>42061.845925925925</v>
          </cell>
          <cell r="K2841">
            <v>43395.594236111108</v>
          </cell>
          <cell r="L2841" t="str">
            <v>114.0155.299</v>
          </cell>
          <cell r="M2841" t="str">
            <v>0039487151202</v>
          </cell>
          <cell r="N2841">
            <v>40.000999999999998</v>
          </cell>
          <cell r="Q2841" t="str">
            <v>133.0181.884</v>
          </cell>
          <cell r="R2841" t="str">
            <v>Valid</v>
          </cell>
        </row>
        <row r="2842">
          <cell r="A2842" t="str">
            <v>F0103SN</v>
          </cell>
          <cell r="B2842" t="str">
            <v xml:space="preserve">CAP FOR FHPD180  FHPD180 </v>
          </cell>
          <cell r="C2842">
            <v>24.9986</v>
          </cell>
          <cell r="D2842">
            <v>96</v>
          </cell>
          <cell r="E2842" t="str">
            <v>LPT</v>
          </cell>
          <cell r="F2842" t="str">
            <v>1310151</v>
          </cell>
          <cell r="G2842" t="str">
            <v>Valid</v>
          </cell>
          <cell r="H2842" t="str">
            <v>Y</v>
          </cell>
          <cell r="I2842" t="str">
            <v>SPARE PARTS</v>
          </cell>
          <cell r="J2842">
            <v>42061.845937500002</v>
          </cell>
          <cell r="L2842" t="str">
            <v>133.0192.380</v>
          </cell>
          <cell r="M2842" t="str">
            <v>7612980606375</v>
          </cell>
          <cell r="N2842">
            <v>0.82699999999999996</v>
          </cell>
          <cell r="Q2842" t="str">
            <v>133.0999.999</v>
          </cell>
          <cell r="R2842" t="str">
            <v>Pending Invalid</v>
          </cell>
        </row>
        <row r="2843">
          <cell r="A2843" t="str">
            <v>F0104OWB</v>
          </cell>
          <cell r="B2843" t="str">
            <v>CAP FOR FHF200 OLD WORLD BRONZ E</v>
          </cell>
          <cell r="C2843">
            <v>17.044499999999999</v>
          </cell>
          <cell r="D2843">
            <v>72</v>
          </cell>
          <cell r="E2843" t="str">
            <v>LPT</v>
          </cell>
          <cell r="F2843" t="str">
            <v>1310151</v>
          </cell>
          <cell r="G2843" t="str">
            <v>Valid</v>
          </cell>
          <cell r="H2843" t="str">
            <v>Y</v>
          </cell>
          <cell r="I2843" t="str">
            <v>SPARE PARTS</v>
          </cell>
          <cell r="J2843">
            <v>42061.846006944441</v>
          </cell>
          <cell r="K2843">
            <v>42103.589826388888</v>
          </cell>
          <cell r="L2843" t="str">
            <v>133.0190.925</v>
          </cell>
          <cell r="M2843" t="str">
            <v>7612980598458</v>
          </cell>
          <cell r="N2843">
            <v>0</v>
          </cell>
          <cell r="Q2843" t="str">
            <v>F3807VA</v>
          </cell>
          <cell r="R2843" t="str">
            <v>Valid</v>
          </cell>
        </row>
        <row r="2844">
          <cell r="A2844" t="str">
            <v>F0105SN</v>
          </cell>
          <cell r="B2844" t="str">
            <v xml:space="preserve">CAP FOR FFPS1380 </v>
          </cell>
          <cell r="C2844">
            <v>9.6585999999999999</v>
          </cell>
          <cell r="D2844">
            <v>39</v>
          </cell>
          <cell r="E2844" t="str">
            <v>LPT</v>
          </cell>
          <cell r="F2844" t="str">
            <v>1310151</v>
          </cell>
          <cell r="G2844" t="str">
            <v>Valid</v>
          </cell>
          <cell r="H2844" t="str">
            <v>Y</v>
          </cell>
          <cell r="I2844" t="str">
            <v>SPARE PARTS</v>
          </cell>
          <cell r="J2844">
            <v>42061.845925925925</v>
          </cell>
          <cell r="L2844" t="str">
            <v>133.0192.382</v>
          </cell>
          <cell r="M2844" t="str">
            <v>7612980606399</v>
          </cell>
          <cell r="N2844">
            <v>0.82699999999999996</v>
          </cell>
          <cell r="Q2844" t="str">
            <v>FT3103CH</v>
          </cell>
          <cell r="R2844" t="str">
            <v>Valid</v>
          </cell>
        </row>
        <row r="2845">
          <cell r="A2845" t="str">
            <v>F0205</v>
          </cell>
          <cell r="B2845" t="str">
            <v>CARTRIDGE NUT FOR FHPS100  FFP S1300</v>
          </cell>
          <cell r="C2845">
            <v>5.6814999999999998</v>
          </cell>
          <cell r="D2845">
            <v>26</v>
          </cell>
          <cell r="E2845" t="str">
            <v>LPT</v>
          </cell>
          <cell r="F2845" t="str">
            <v>1310151</v>
          </cell>
          <cell r="G2845" t="str">
            <v>Valid</v>
          </cell>
          <cell r="H2845" t="str">
            <v>Y</v>
          </cell>
          <cell r="I2845" t="str">
            <v>SPARE PARTS</v>
          </cell>
          <cell r="J2845">
            <v>42061.846018518518</v>
          </cell>
          <cell r="L2845" t="str">
            <v>133.0192.386</v>
          </cell>
          <cell r="M2845" t="str">
            <v>7612980606346</v>
          </cell>
          <cell r="N2845">
            <v>0.82699999999999996</v>
          </cell>
          <cell r="Q2845" t="str">
            <v>Z.537.462.000</v>
          </cell>
          <cell r="R2845" t="str">
            <v>Pending Invalid</v>
          </cell>
        </row>
        <row r="2846">
          <cell r="A2846" t="str">
            <v>F0500</v>
          </cell>
          <cell r="B2846" t="str">
            <v xml:space="preserve">SPRING FOR FHPD100 FHPD500 </v>
          </cell>
          <cell r="C2846">
            <v>0.45450000000000002</v>
          </cell>
          <cell r="D2846">
            <v>5.5</v>
          </cell>
          <cell r="E2846" t="str">
            <v>LPT</v>
          </cell>
          <cell r="F2846" t="str">
            <v>1310151</v>
          </cell>
          <cell r="G2846" t="str">
            <v>Valid</v>
          </cell>
          <cell r="H2846" t="str">
            <v>Y</v>
          </cell>
          <cell r="I2846" t="str">
            <v>SPARE PARTS</v>
          </cell>
          <cell r="J2846">
            <v>42061.845925925925</v>
          </cell>
          <cell r="L2846" t="str">
            <v>133.0192.388</v>
          </cell>
          <cell r="M2846" t="str">
            <v>7612980606450</v>
          </cell>
          <cell r="N2846">
            <v>0.82699999999999996</v>
          </cell>
          <cell r="Q2846" t="str">
            <v>MAES4210SS600-B</v>
          </cell>
          <cell r="R2846" t="str">
            <v>Valid</v>
          </cell>
        </row>
        <row r="2847">
          <cell r="A2847" t="str">
            <v>F0504DB</v>
          </cell>
          <cell r="B2847" t="str">
            <v>OB FINISH LEVER 11919OB95 FHF2 60/660</v>
          </cell>
          <cell r="C2847">
            <v>34.532200000000003</v>
          </cell>
          <cell r="D2847">
            <v>117</v>
          </cell>
          <cell r="E2847" t="str">
            <v>LPT</v>
          </cell>
          <cell r="F2847" t="str">
            <v>1310151</v>
          </cell>
          <cell r="G2847" t="str">
            <v>Valid</v>
          </cell>
          <cell r="H2847" t="str">
            <v>Y</v>
          </cell>
          <cell r="I2847" t="str">
            <v>SPARE PARTS</v>
          </cell>
          <cell r="J2847">
            <v>42061.845949074072</v>
          </cell>
          <cell r="L2847" t="str">
            <v>133.0080.905</v>
          </cell>
          <cell r="M2847" t="str">
            <v>0039487147700</v>
          </cell>
          <cell r="N2847">
            <v>2.2050000000000001</v>
          </cell>
          <cell r="Q2847" t="str">
            <v>20.154.240.127.DISP</v>
          </cell>
          <cell r="R2847" t="str">
            <v>Pending Invalid</v>
          </cell>
        </row>
        <row r="2848">
          <cell r="A2848" t="str">
            <v>F0504SN</v>
          </cell>
          <cell r="B2848" t="str">
            <v xml:space="preserve">11919ST95 LEVER - FHF280/680 </v>
          </cell>
          <cell r="C2848">
            <v>40.35</v>
          </cell>
          <cell r="D2848">
            <v>142</v>
          </cell>
          <cell r="E2848" t="str">
            <v>LPT</v>
          </cell>
          <cell r="F2848" t="str">
            <v>1310151</v>
          </cell>
          <cell r="G2848" t="str">
            <v>Valid</v>
          </cell>
          <cell r="H2848" t="str">
            <v>Y</v>
          </cell>
          <cell r="I2848" t="str">
            <v>SPARE PARTS</v>
          </cell>
          <cell r="J2848">
            <v>42061.845914351848</v>
          </cell>
          <cell r="L2848" t="str">
            <v>133.0080.904</v>
          </cell>
          <cell r="M2848" t="str">
            <v>0039487147694</v>
          </cell>
          <cell r="N2848">
            <v>2.2050000000000001</v>
          </cell>
          <cell r="Q2848" t="str">
            <v>STIL30SS300-B</v>
          </cell>
          <cell r="R2848" t="str">
            <v>Valid</v>
          </cell>
        </row>
        <row r="2849">
          <cell r="A2849" t="str">
            <v>F0507CH</v>
          </cell>
          <cell r="B2849" t="str">
            <v>12403CH95 HANDLE - FFPS600A/60 0B</v>
          </cell>
          <cell r="C2849">
            <v>7.5904999999999996</v>
          </cell>
          <cell r="D2849">
            <v>31</v>
          </cell>
          <cell r="E2849" t="str">
            <v>LPT</v>
          </cell>
          <cell r="F2849" t="str">
            <v>1310151</v>
          </cell>
          <cell r="G2849" t="str">
            <v>Valid</v>
          </cell>
          <cell r="H2849" t="str">
            <v>Y</v>
          </cell>
          <cell r="I2849" t="str">
            <v>SPARE PARTS</v>
          </cell>
          <cell r="J2849">
            <v>42061.845949074072</v>
          </cell>
          <cell r="L2849" t="str">
            <v>133.0080.903</v>
          </cell>
          <cell r="M2849" t="str">
            <v>0039487147687</v>
          </cell>
          <cell r="N2849">
            <v>0.20100000000000001</v>
          </cell>
          <cell r="Q2849" t="str">
            <v>F20007CH</v>
          </cell>
          <cell r="R2849" t="str">
            <v>Valid</v>
          </cell>
        </row>
        <row r="2850">
          <cell r="A2850" t="str">
            <v>F0508DB</v>
          </cell>
          <cell r="B2850" t="str">
            <v>TRADITIONAL 90 LEVER13550OB95  FHF160 FHBP160 FHPD160</v>
          </cell>
          <cell r="C2850">
            <v>40.35</v>
          </cell>
          <cell r="D2850">
            <v>142</v>
          </cell>
          <cell r="E2850" t="str">
            <v>LPT</v>
          </cell>
          <cell r="F2850" t="str">
            <v>1310151</v>
          </cell>
          <cell r="G2850" t="str">
            <v>Valid</v>
          </cell>
          <cell r="H2850" t="str">
            <v>Y</v>
          </cell>
          <cell r="I2850" t="str">
            <v>SPARE PARTS</v>
          </cell>
          <cell r="J2850">
            <v>42061.845937500002</v>
          </cell>
          <cell r="L2850" t="str">
            <v>133.0080.915</v>
          </cell>
          <cell r="M2850" t="str">
            <v>0039487147809</v>
          </cell>
          <cell r="N2850">
            <v>4.4089999999999998</v>
          </cell>
          <cell r="Q2850" t="str">
            <v>F20010</v>
          </cell>
          <cell r="R2850" t="str">
            <v>Valid</v>
          </cell>
        </row>
        <row r="2851">
          <cell r="A2851" t="str">
            <v>F0705DB</v>
          </cell>
          <cell r="B2851" t="str">
            <v xml:space="preserve">11935OB95 SIDE SPRAY - FHF560 </v>
          </cell>
          <cell r="C2851">
            <v>58.690600000000003</v>
          </cell>
          <cell r="D2851">
            <v>176</v>
          </cell>
          <cell r="E2851" t="str">
            <v>LPT</v>
          </cell>
          <cell r="F2851" t="str">
            <v>1310151</v>
          </cell>
          <cell r="G2851" t="str">
            <v>Valid</v>
          </cell>
          <cell r="H2851" t="str">
            <v>Y</v>
          </cell>
          <cell r="I2851" t="str">
            <v>SPARE PARTS</v>
          </cell>
          <cell r="J2851">
            <v>42061.845937500002</v>
          </cell>
          <cell r="K2851">
            <v>43005.672384259262</v>
          </cell>
          <cell r="L2851" t="str">
            <v>133.0080.884</v>
          </cell>
          <cell r="M2851" t="str">
            <v>0039487147496</v>
          </cell>
          <cell r="N2851">
            <v>4.4089999999999998</v>
          </cell>
          <cell r="Q2851" t="str">
            <v>F20011</v>
          </cell>
          <cell r="R2851" t="str">
            <v>Valid</v>
          </cell>
        </row>
        <row r="2852">
          <cell r="A2852" t="str">
            <v>F0706CH</v>
          </cell>
          <cell r="B2852" t="str">
            <v xml:space="preserve">11937CH95 SIDE SPRAY - FHF100 </v>
          </cell>
          <cell r="C2852">
            <v>44.659799999999997</v>
          </cell>
          <cell r="D2852">
            <v>176</v>
          </cell>
          <cell r="E2852" t="str">
            <v>LPT</v>
          </cell>
          <cell r="F2852" t="str">
            <v>1310151</v>
          </cell>
          <cell r="G2852" t="str">
            <v>Valid</v>
          </cell>
          <cell r="H2852" t="str">
            <v>Y</v>
          </cell>
          <cell r="I2852" t="str">
            <v>SPARE PARTS</v>
          </cell>
          <cell r="J2852">
            <v>42061.846018518518</v>
          </cell>
          <cell r="K2852">
            <v>43307.650972222225</v>
          </cell>
          <cell r="L2852" t="str">
            <v>133.0080.883</v>
          </cell>
          <cell r="M2852" t="str">
            <v>0039487147489</v>
          </cell>
          <cell r="N2852">
            <v>2</v>
          </cell>
          <cell r="Q2852" t="str">
            <v>F20014</v>
          </cell>
          <cell r="R2852" t="str">
            <v>Valid</v>
          </cell>
        </row>
        <row r="2853">
          <cell r="A2853" t="str">
            <v>F0711C</v>
          </cell>
          <cell r="B2853" t="str">
            <v xml:space="preserve">FF2500 SPRAY HEAD </v>
          </cell>
          <cell r="C2853">
            <v>25.2759</v>
          </cell>
          <cell r="D2853">
            <v>96</v>
          </cell>
          <cell r="E2853" t="str">
            <v>LPT</v>
          </cell>
          <cell r="F2853" t="str">
            <v>1310151</v>
          </cell>
          <cell r="G2853" t="str">
            <v>Valid</v>
          </cell>
          <cell r="H2853" t="str">
            <v>Y</v>
          </cell>
          <cell r="I2853" t="str">
            <v>SPARE PARTS</v>
          </cell>
          <cell r="J2853">
            <v>42061.845995370371</v>
          </cell>
          <cell r="K2853">
            <v>43207.756261574075</v>
          </cell>
          <cell r="L2853" t="str">
            <v>133.0159.491</v>
          </cell>
          <cell r="M2853" t="str">
            <v>0039487151363</v>
          </cell>
          <cell r="N2853">
            <v>2</v>
          </cell>
          <cell r="Q2853" t="str">
            <v>F20021SN</v>
          </cell>
          <cell r="R2853" t="str">
            <v>Valid</v>
          </cell>
        </row>
        <row r="2854">
          <cell r="A2854" t="str">
            <v>F0802</v>
          </cell>
          <cell r="B2854" t="str">
            <v xml:space="preserve">TUBE SDFH100 </v>
          </cell>
          <cell r="C2854">
            <v>0.2954</v>
          </cell>
          <cell r="D2854">
            <v>5.5</v>
          </cell>
          <cell r="E2854" t="str">
            <v>LPT</v>
          </cell>
          <cell r="F2854" t="str">
            <v>1310151</v>
          </cell>
          <cell r="G2854" t="str">
            <v>Valid</v>
          </cell>
          <cell r="H2854" t="str">
            <v>Y</v>
          </cell>
          <cell r="I2854" t="str">
            <v>SPARE PARTS</v>
          </cell>
          <cell r="J2854">
            <v>42061.845914351848</v>
          </cell>
          <cell r="K2854">
            <v>43307.644375000003</v>
          </cell>
          <cell r="L2854" t="str">
            <v>133.0173.112</v>
          </cell>
          <cell r="M2854" t="str">
            <v>0039487152056</v>
          </cell>
          <cell r="N2854">
            <v>2.2050000000000001</v>
          </cell>
          <cell r="Q2854" t="str">
            <v>F20025CH</v>
          </cell>
          <cell r="R2854" t="str">
            <v>Valid</v>
          </cell>
        </row>
        <row r="2855">
          <cell r="A2855" t="str">
            <v>F0803</v>
          </cell>
          <cell r="B2855" t="str">
            <v>SUPPLY FLEXIBLE HOSES FOR FHF2 00 FHF600</v>
          </cell>
          <cell r="C2855">
            <v>4.5452000000000004</v>
          </cell>
          <cell r="D2855">
            <v>20</v>
          </cell>
          <cell r="E2855" t="str">
            <v>LPT</v>
          </cell>
          <cell r="F2855" t="str">
            <v>1310151</v>
          </cell>
          <cell r="G2855" t="str">
            <v>Valid</v>
          </cell>
          <cell r="H2855" t="str">
            <v>Y</v>
          </cell>
          <cell r="I2855" t="str">
            <v>SPARE PARTS</v>
          </cell>
          <cell r="J2855">
            <v>42061.845937500002</v>
          </cell>
          <cell r="K2855">
            <v>43307.643020833333</v>
          </cell>
          <cell r="L2855" t="str">
            <v>133.0192.389</v>
          </cell>
          <cell r="M2855" t="str">
            <v>7612980606467</v>
          </cell>
          <cell r="N2855">
            <v>2</v>
          </cell>
          <cell r="Q2855" t="str">
            <v>F20030CH</v>
          </cell>
          <cell r="R2855" t="str">
            <v>Valid</v>
          </cell>
        </row>
        <row r="2856">
          <cell r="A2856" t="str">
            <v>F0805</v>
          </cell>
          <cell r="B2856" t="str">
            <v>NYLON MESH SPRAY HOSE ALTERNAT IVE FOR F0801</v>
          </cell>
          <cell r="C2856">
            <v>17.0595</v>
          </cell>
          <cell r="D2856">
            <v>72</v>
          </cell>
          <cell r="E2856" t="str">
            <v>LPT</v>
          </cell>
          <cell r="F2856" t="str">
            <v>1310151</v>
          </cell>
          <cell r="G2856" t="str">
            <v>Valid</v>
          </cell>
          <cell r="H2856" t="str">
            <v>Y</v>
          </cell>
          <cell r="I2856" t="str">
            <v>SPARE PARTS</v>
          </cell>
          <cell r="J2856">
            <v>42061.845914351848</v>
          </cell>
          <cell r="K2856">
            <v>43307.655289351853</v>
          </cell>
          <cell r="L2856" t="str">
            <v>133.0189.360</v>
          </cell>
          <cell r="M2856" t="str">
            <v>4612980589005</v>
          </cell>
          <cell r="N2856">
            <v>2</v>
          </cell>
          <cell r="Q2856" t="str">
            <v>F20037CH</v>
          </cell>
          <cell r="R2856" t="str">
            <v>Valid</v>
          </cell>
        </row>
        <row r="2857">
          <cell r="A2857" t="str">
            <v>F0912</v>
          </cell>
          <cell r="B2857" t="str">
            <v>FLOW RESTRICTOR FOR 1.75 GPM F HPD500; 100; FHPS100; FFPS FAU</v>
          </cell>
          <cell r="C2857">
            <v>2.5567000000000002</v>
          </cell>
          <cell r="D2857">
            <v>13.5</v>
          </cell>
          <cell r="E2857" t="str">
            <v>LPT</v>
          </cell>
          <cell r="F2857" t="str">
            <v>1310151</v>
          </cell>
          <cell r="G2857" t="str">
            <v>Valid</v>
          </cell>
          <cell r="H2857" t="str">
            <v>Y</v>
          </cell>
          <cell r="I2857" t="str">
            <v>SPARE PARTS</v>
          </cell>
          <cell r="J2857">
            <v>42061.845914351848</v>
          </cell>
          <cell r="L2857" t="str">
            <v>133.0195.278</v>
          </cell>
          <cell r="M2857" t="str">
            <v>7612980625932</v>
          </cell>
          <cell r="N2857">
            <v>0.13900000000000001</v>
          </cell>
          <cell r="Q2857" t="str">
            <v>Z.535.664.700</v>
          </cell>
          <cell r="R2857" t="str">
            <v>Valid</v>
          </cell>
        </row>
        <row r="2858">
          <cell r="A2858" t="str">
            <v>F1011</v>
          </cell>
          <cell r="B2858" t="str">
            <v>RUBBER WASHER FOR FFPS200/FFPS 1300/FHPS100</v>
          </cell>
          <cell r="C2858">
            <v>0.2263</v>
          </cell>
          <cell r="D2858">
            <v>5.5</v>
          </cell>
          <cell r="E2858" t="str">
            <v>LPT</v>
          </cell>
          <cell r="F2858" t="str">
            <v>1310151</v>
          </cell>
          <cell r="G2858" t="str">
            <v>Valid</v>
          </cell>
          <cell r="H2858" t="str">
            <v>Y</v>
          </cell>
          <cell r="I2858" t="str">
            <v>SPARE PARTS</v>
          </cell>
          <cell r="J2858">
            <v>42061.845937500002</v>
          </cell>
          <cell r="L2858" t="str">
            <v>133.0275.126</v>
          </cell>
          <cell r="M2858" t="str">
            <v>7612981004972</v>
          </cell>
          <cell r="N2858">
            <v>0</v>
          </cell>
          <cell r="Q2858" t="str">
            <v>Z.535.666</v>
          </cell>
          <cell r="R2858" t="str">
            <v>Valid</v>
          </cell>
        </row>
        <row r="2859">
          <cell r="A2859" t="str">
            <v>F1016</v>
          </cell>
          <cell r="B2859" t="str">
            <v xml:space="preserve">O RING FOR FFPS600A 600B </v>
          </cell>
          <cell r="C2859">
            <v>0.2263</v>
          </cell>
          <cell r="D2859">
            <v>5.5</v>
          </cell>
          <cell r="E2859" t="str">
            <v>LPT</v>
          </cell>
          <cell r="F2859" t="str">
            <v>1310151</v>
          </cell>
          <cell r="G2859" t="str">
            <v>Valid</v>
          </cell>
          <cell r="H2859" t="str">
            <v>Y</v>
          </cell>
          <cell r="I2859" t="str">
            <v>SPARE PARTS</v>
          </cell>
          <cell r="J2859">
            <v>42061.845914351848</v>
          </cell>
          <cell r="K2859">
            <v>42180.320370370369</v>
          </cell>
          <cell r="L2859" t="str">
            <v>133.0192.398</v>
          </cell>
          <cell r="M2859" t="str">
            <v>7612980606559</v>
          </cell>
          <cell r="N2859">
            <v>0.82699999999999996</v>
          </cell>
          <cell r="Q2859" t="str">
            <v>Z.535.716</v>
          </cell>
          <cell r="R2859" t="str">
            <v>Valid</v>
          </cell>
        </row>
        <row r="2860">
          <cell r="A2860" t="str">
            <v>F1101</v>
          </cell>
          <cell r="B2860" t="str">
            <v>DIVERTER KEY FOR FHF 100 200 3 00 400 500 600</v>
          </cell>
          <cell r="C2860">
            <v>1.4063000000000001</v>
          </cell>
          <cell r="D2860">
            <v>9.5</v>
          </cell>
          <cell r="E2860" t="str">
            <v>LPT</v>
          </cell>
          <cell r="F2860" t="str">
            <v>1310151</v>
          </cell>
          <cell r="G2860" t="str">
            <v>Valid</v>
          </cell>
          <cell r="H2860" t="str">
            <v>Y</v>
          </cell>
          <cell r="I2860" t="str">
            <v>SPARE PARTS</v>
          </cell>
          <cell r="J2860">
            <v>42061.845891203702</v>
          </cell>
          <cell r="K2860">
            <v>43307.643240740741</v>
          </cell>
          <cell r="L2860" t="str">
            <v>133.0190.613</v>
          </cell>
          <cell r="M2860" t="str">
            <v>7612980596515</v>
          </cell>
          <cell r="N2860">
            <v>0</v>
          </cell>
          <cell r="Q2860" t="str">
            <v>Z.535.806.127</v>
          </cell>
          <cell r="R2860" t="str">
            <v>Valid</v>
          </cell>
        </row>
        <row r="2861">
          <cell r="A2861" t="str">
            <v>WIRE.RACKN.SGL</v>
          </cell>
          <cell r="B2861" t="str">
            <v xml:space="preserve">WIRE RACK DISPLAY SINGLE BOWL </v>
          </cell>
          <cell r="C2861">
            <v>12.236000000000001</v>
          </cell>
          <cell r="D2861">
            <v>30</v>
          </cell>
          <cell r="E2861" t="str">
            <v>WDY</v>
          </cell>
          <cell r="F2861" t="str">
            <v>1310100</v>
          </cell>
          <cell r="G2861" t="str">
            <v>Valid</v>
          </cell>
          <cell r="H2861" t="str">
            <v>Y</v>
          </cell>
          <cell r="I2861" t="str">
            <v>DISPLAY</v>
          </cell>
          <cell r="J2861">
            <v>42061.845937500002</v>
          </cell>
          <cell r="K2861">
            <v>43158.540578703702</v>
          </cell>
          <cell r="N2861">
            <v>8.8179999999999996</v>
          </cell>
          <cell r="Q2861" t="str">
            <v>Z.535.846.106</v>
          </cell>
          <cell r="R2861" t="str">
            <v>Valid</v>
          </cell>
        </row>
        <row r="2862">
          <cell r="A2862" t="str">
            <v>20.204.240.000</v>
          </cell>
          <cell r="B2862" t="str">
            <v xml:space="preserve">KWCZOE bath finish inst.kit  chrome, pressure balance, 1/2" </v>
          </cell>
          <cell r="C2862">
            <v>145.48949999999999</v>
          </cell>
          <cell r="D2862">
            <v>515</v>
          </cell>
          <cell r="E2862" t="str">
            <v>KAC</v>
          </cell>
          <cell r="F2862" t="str">
            <v>1311302</v>
          </cell>
          <cell r="G2862" t="str">
            <v>Pending Invalid</v>
          </cell>
          <cell r="H2862" t="str">
            <v>Y</v>
          </cell>
          <cell r="I2862" t="str">
            <v>ACCESS</v>
          </cell>
          <cell r="J2862">
            <v>42062.542384259257</v>
          </cell>
          <cell r="K2862">
            <v>42280.388287037036</v>
          </cell>
          <cell r="L2862" t="str">
            <v>113.0385.927</v>
          </cell>
          <cell r="M2862" t="str">
            <v>630642294187</v>
          </cell>
          <cell r="Q2862" t="str">
            <v>Z.535.853</v>
          </cell>
          <cell r="R2862" t="str">
            <v>Valid</v>
          </cell>
        </row>
        <row r="2863">
          <cell r="A2863" t="str">
            <v>12.203.151.127</v>
          </cell>
          <cell r="B2863" t="str">
            <v xml:space="preserve">KWCZOE Wd-Spd Swivel splen-brush-st.steel, w.pop-up </v>
          </cell>
          <cell r="C2863">
            <v>321.53179999999998</v>
          </cell>
          <cell r="D2863">
            <v>1105</v>
          </cell>
          <cell r="E2863" t="str">
            <v>KAC</v>
          </cell>
          <cell r="F2863" t="str">
            <v>1311302</v>
          </cell>
          <cell r="G2863" t="str">
            <v>Pending Invalid</v>
          </cell>
          <cell r="H2863" t="str">
            <v>Y</v>
          </cell>
          <cell r="I2863" t="str">
            <v>ACCESS</v>
          </cell>
          <cell r="J2863">
            <v>42062.557638888888</v>
          </cell>
          <cell r="K2863">
            <v>42280.388298611113</v>
          </cell>
          <cell r="L2863" t="str">
            <v>113.0385.924</v>
          </cell>
          <cell r="M2863" t="str">
            <v>630642294132</v>
          </cell>
          <cell r="Q2863" t="str">
            <v>Z.535.963.000</v>
          </cell>
          <cell r="R2863" t="str">
            <v>Valid</v>
          </cell>
        </row>
        <row r="2864">
          <cell r="A2864" t="str">
            <v>3-027CH</v>
          </cell>
          <cell r="B2864" t="str">
            <v xml:space="preserve">ESCUTCHEON WITH O-RINGS-CHROME </v>
          </cell>
          <cell r="C2864">
            <v>18.194400000000002</v>
          </cell>
          <cell r="D2864">
            <v>52</v>
          </cell>
          <cell r="E2864" t="str">
            <v>LPT</v>
          </cell>
          <cell r="F2864" t="str">
            <v>1310151</v>
          </cell>
          <cell r="G2864" t="str">
            <v>Valid</v>
          </cell>
          <cell r="H2864" t="str">
            <v>Y</v>
          </cell>
          <cell r="I2864" t="str">
            <v>SPARE PARTS</v>
          </cell>
          <cell r="J2864">
            <v>42061.845949074072</v>
          </cell>
          <cell r="K2864">
            <v>42226.496851851851</v>
          </cell>
          <cell r="L2864" t="str">
            <v>133.0366.248</v>
          </cell>
          <cell r="M2864" t="str">
            <v>7612981561444</v>
          </cell>
          <cell r="N2864">
            <v>1.1020000000000001</v>
          </cell>
          <cell r="Q2864" t="str">
            <v>Z.535.968</v>
          </cell>
          <cell r="R2864" t="str">
            <v>Valid</v>
          </cell>
        </row>
        <row r="2865">
          <cell r="A2865" t="str">
            <v>F3101SN</v>
          </cell>
          <cell r="B2865" t="str">
            <v>HANDLE ASSEMBLY - SATIN NICKEL-FF318 0</v>
          </cell>
          <cell r="C2865">
            <v>15.6394</v>
          </cell>
          <cell r="D2865">
            <v>45</v>
          </cell>
          <cell r="E2865" t="str">
            <v>LPT</v>
          </cell>
          <cell r="F2865" t="str">
            <v>1310151</v>
          </cell>
          <cell r="G2865" t="str">
            <v>Valid</v>
          </cell>
          <cell r="H2865" t="str">
            <v>Y</v>
          </cell>
          <cell r="I2865" t="str">
            <v>SPARE PARTS</v>
          </cell>
          <cell r="J2865">
            <v>42074.636597222219</v>
          </cell>
          <cell r="K2865">
            <v>42170.596180555556</v>
          </cell>
          <cell r="L2865" t="str">
            <v>133.0367.920</v>
          </cell>
          <cell r="M2865" t="str">
            <v>7612981572266</v>
          </cell>
          <cell r="N2865">
            <v>0</v>
          </cell>
          <cell r="Q2865" t="str">
            <v>Z.536.029.700</v>
          </cell>
          <cell r="R2865" t="str">
            <v>Valid</v>
          </cell>
        </row>
        <row r="2866">
          <cell r="A2866" t="str">
            <v>F3104</v>
          </cell>
          <cell r="B2866" t="str">
            <v xml:space="preserve">PULL DOWN HOSE F/FF3100/FFP3100 </v>
          </cell>
          <cell r="C2866">
            <v>9.8636999999999997</v>
          </cell>
          <cell r="D2866">
            <v>29</v>
          </cell>
          <cell r="E2866" t="str">
            <v>LPT</v>
          </cell>
          <cell r="F2866" t="str">
            <v>1310151</v>
          </cell>
          <cell r="G2866" t="str">
            <v>Valid</v>
          </cell>
          <cell r="H2866" t="str">
            <v>Y</v>
          </cell>
          <cell r="I2866" t="str">
            <v>SPARE PARTS</v>
          </cell>
          <cell r="J2866">
            <v>42074.64403935185</v>
          </cell>
          <cell r="K2866">
            <v>43283.413055555553</v>
          </cell>
          <cell r="L2866" t="str">
            <v>133.0367.925</v>
          </cell>
          <cell r="M2866" t="str">
            <v>7612981572419</v>
          </cell>
          <cell r="N2866">
            <v>0</v>
          </cell>
          <cell r="Q2866" t="str">
            <v>Z.536.052.000</v>
          </cell>
          <cell r="R2866" t="str">
            <v>Valid</v>
          </cell>
        </row>
        <row r="2867">
          <cell r="A2867" t="str">
            <v>F3108SN</v>
          </cell>
          <cell r="B2867" t="str">
            <v xml:space="preserve">SIDESPRAY -SATIN NICKEL-FFS3180 </v>
          </cell>
          <cell r="C2867">
            <v>65.164199999999994</v>
          </cell>
          <cell r="D2867">
            <v>158</v>
          </cell>
          <cell r="E2867" t="str">
            <v>LPT</v>
          </cell>
          <cell r="F2867" t="str">
            <v>1310151</v>
          </cell>
          <cell r="G2867" t="str">
            <v>Valid</v>
          </cell>
          <cell r="H2867" t="str">
            <v>Y</v>
          </cell>
          <cell r="I2867" t="str">
            <v>SPARE PARTS</v>
          </cell>
          <cell r="J2867">
            <v>42074.651493055557</v>
          </cell>
          <cell r="K2867">
            <v>42170.596006944441</v>
          </cell>
          <cell r="L2867" t="str">
            <v>133.0367.946</v>
          </cell>
          <cell r="M2867" t="str">
            <v>7612981572501</v>
          </cell>
          <cell r="N2867">
            <v>0</v>
          </cell>
          <cell r="Q2867" t="str">
            <v>Z.536.052.150</v>
          </cell>
          <cell r="R2867" t="str">
            <v>Valid</v>
          </cell>
        </row>
        <row r="2868">
          <cell r="A2868" t="str">
            <v>F2807SN</v>
          </cell>
          <cell r="B2868" t="str">
            <v xml:space="preserve">REPLACED BY F2808SN </v>
          </cell>
          <cell r="C2868">
            <v>62.414000000000001</v>
          </cell>
          <cell r="D2868">
            <v>90</v>
          </cell>
          <cell r="E2868" t="str">
            <v>LPT</v>
          </cell>
          <cell r="F2868" t="str">
            <v>1310151</v>
          </cell>
          <cell r="G2868" t="str">
            <v>Pending Invalid</v>
          </cell>
          <cell r="H2868" t="str">
            <v>Y</v>
          </cell>
          <cell r="I2868" t="str">
            <v>SPARE PARTS</v>
          </cell>
          <cell r="J2868">
            <v>42074.670787037037</v>
          </cell>
          <cell r="K2868">
            <v>42783.5234375</v>
          </cell>
          <cell r="L2868" t="str">
            <v>133.0367.985</v>
          </cell>
          <cell r="M2868" t="str">
            <v>7612981573041</v>
          </cell>
          <cell r="Q2868" t="str">
            <v>Z.536.060.700</v>
          </cell>
          <cell r="R2868" t="str">
            <v>Valid</v>
          </cell>
        </row>
        <row r="2869">
          <cell r="A2869" t="str">
            <v>5990.2586</v>
          </cell>
          <cell r="B2869" t="str">
            <v xml:space="preserve">VENTILS.DN20 6KT.M.D            </v>
          </cell>
          <cell r="C2869">
            <v>1.4520999999999999</v>
          </cell>
          <cell r="D2869">
            <v>6</v>
          </cell>
          <cell r="E2869" t="str">
            <v>KPT</v>
          </cell>
          <cell r="F2869" t="str">
            <v>1311100</v>
          </cell>
          <cell r="G2869" t="str">
            <v>Valid</v>
          </cell>
          <cell r="H2869" t="str">
            <v>Y</v>
          </cell>
          <cell r="I2869" t="str">
            <v>SPARE PARTS</v>
          </cell>
          <cell r="J2869">
            <v>42089.277083333334</v>
          </cell>
          <cell r="L2869" t="str">
            <v>5990.5022</v>
          </cell>
          <cell r="Q2869" t="str">
            <v>Z.536.079.700</v>
          </cell>
          <cell r="R2869" t="str">
            <v>Valid</v>
          </cell>
        </row>
        <row r="2870">
          <cell r="A2870" t="str">
            <v>Z.506.039.000</v>
          </cell>
          <cell r="B2870" t="str">
            <v xml:space="preserve">KWCQBIX cross handle, chrome </v>
          </cell>
          <cell r="C2870">
            <v>10.776999999999999</v>
          </cell>
          <cell r="D2870">
            <v>38</v>
          </cell>
          <cell r="E2870" t="str">
            <v>KPT</v>
          </cell>
          <cell r="F2870" t="str">
            <v>1310300</v>
          </cell>
          <cell r="G2870" t="str">
            <v>Valid</v>
          </cell>
          <cell r="H2870" t="str">
            <v>Y</v>
          </cell>
          <cell r="I2870" t="str">
            <v>SPARE PARTS</v>
          </cell>
          <cell r="J2870">
            <v>42101.270671296297</v>
          </cell>
          <cell r="K2870">
            <v>43125.484571759262</v>
          </cell>
          <cell r="L2870" t="str">
            <v>133.0394.452</v>
          </cell>
          <cell r="M2870" t="str">
            <v xml:space="preserve">630642261790 </v>
          </cell>
          <cell r="Q2870" t="str">
            <v>Z.505.924.000</v>
          </cell>
          <cell r="R2870" t="str">
            <v>Valid</v>
          </cell>
        </row>
        <row r="2871">
          <cell r="A2871" t="str">
            <v>GR2365</v>
          </cell>
          <cell r="B2871" t="str">
            <v xml:space="preserve">FF2100 AERATOR KEY </v>
          </cell>
          <cell r="C2871">
            <v>5.6767000000000003</v>
          </cell>
          <cell r="D2871">
            <v>8</v>
          </cell>
          <cell r="E2871" t="str">
            <v>LPT</v>
          </cell>
          <cell r="F2871" t="str">
            <v>1310151</v>
          </cell>
          <cell r="G2871" t="str">
            <v>Valid</v>
          </cell>
          <cell r="H2871" t="str">
            <v>Y</v>
          </cell>
          <cell r="I2871" t="str">
            <v>SPARE PARTS</v>
          </cell>
          <cell r="J2871">
            <v>42110.609571759262</v>
          </cell>
          <cell r="K2871">
            <v>43270.306747685187</v>
          </cell>
          <cell r="M2871" t="str">
            <v>0039487162697</v>
          </cell>
          <cell r="Q2871" t="str">
            <v>Z.506.124.700</v>
          </cell>
          <cell r="R2871" t="str">
            <v>Valid</v>
          </cell>
        </row>
        <row r="2872">
          <cell r="A2872" t="str">
            <v>KGD50</v>
          </cell>
          <cell r="B2872" t="str">
            <v xml:space="preserve">BOTTOM GRID </v>
          </cell>
          <cell r="C2872">
            <v>6.3779000000000003</v>
          </cell>
          <cell r="D2872">
            <v>22</v>
          </cell>
          <cell r="E2872" t="str">
            <v>WHL</v>
          </cell>
          <cell r="F2872" t="str">
            <v>1311110</v>
          </cell>
          <cell r="G2872" t="str">
            <v>Valid</v>
          </cell>
          <cell r="H2872" t="str">
            <v>Y</v>
          </cell>
          <cell r="I2872" t="str">
            <v>ACCESS</v>
          </cell>
          <cell r="J2872">
            <v>42116.573622685188</v>
          </cell>
          <cell r="K2872">
            <v>43391.709027777775</v>
          </cell>
          <cell r="L2872" t="str">
            <v>112.0274.405</v>
          </cell>
          <cell r="M2872" t="str">
            <v>0039487154340</v>
          </cell>
          <cell r="Q2872" t="str">
            <v>Z.506.687.700</v>
          </cell>
          <cell r="R2872" t="str">
            <v>Valid</v>
          </cell>
        </row>
        <row r="2873">
          <cell r="A2873" t="str">
            <v>127.0371.919</v>
          </cell>
          <cell r="B2873" t="str">
            <v xml:space="preserve">EVOLUTION 18 GA. A DECK 1 HL RAW </v>
          </cell>
          <cell r="C2873">
            <v>65.711399999999998</v>
          </cell>
          <cell r="D2873">
            <v>432</v>
          </cell>
          <cell r="E2873" t="str">
            <v>RM</v>
          </cell>
          <cell r="F2873" t="str">
            <v>1311100</v>
          </cell>
          <cell r="G2873" t="str">
            <v>Valid</v>
          </cell>
          <cell r="H2873" t="str">
            <v>N</v>
          </cell>
          <cell r="J2873">
            <v>42116.648090277777</v>
          </cell>
          <cell r="K2873">
            <v>42969.537002314813</v>
          </cell>
          <cell r="L2873" t="str">
            <v>127.0371.919</v>
          </cell>
          <cell r="M2873" t="str">
            <v>7612981593216</v>
          </cell>
          <cell r="Q2873" t="str">
            <v>Z.532.075</v>
          </cell>
          <cell r="R2873" t="str">
            <v>Valid</v>
          </cell>
        </row>
        <row r="2874">
          <cell r="A2874" t="str">
            <v>127.0371.920</v>
          </cell>
          <cell r="B2874" t="str">
            <v xml:space="preserve">EVOLUTION 18GA. A DECK 4HL RAW </v>
          </cell>
          <cell r="C2874">
            <v>65.711399999999998</v>
          </cell>
          <cell r="D2874">
            <v>432</v>
          </cell>
          <cell r="E2874" t="str">
            <v>RM</v>
          </cell>
          <cell r="F2874" t="str">
            <v>1311100</v>
          </cell>
          <cell r="G2874" t="str">
            <v>Valid</v>
          </cell>
          <cell r="H2874" t="str">
            <v>N</v>
          </cell>
          <cell r="J2874">
            <v>42116.648668981485</v>
          </cell>
          <cell r="K2874">
            <v>43349.340416666666</v>
          </cell>
          <cell r="L2874" t="str">
            <v>127.0371.920</v>
          </cell>
          <cell r="M2874" t="str">
            <v>7612981594602</v>
          </cell>
          <cell r="Q2874" t="str">
            <v>Z.532.566.700</v>
          </cell>
          <cell r="R2874" t="str">
            <v>Valid</v>
          </cell>
        </row>
        <row r="2875">
          <cell r="A2875" t="str">
            <v>127.0372.245</v>
          </cell>
          <cell r="B2875" t="str">
            <v xml:space="preserve">EVOLUTION 18 GA. C DECK 1 HL RAW </v>
          </cell>
          <cell r="C2875">
            <v>65.711399999999998</v>
          </cell>
          <cell r="D2875">
            <v>432</v>
          </cell>
          <cell r="E2875" t="str">
            <v>RM</v>
          </cell>
          <cell r="F2875" t="str">
            <v>1311100</v>
          </cell>
          <cell r="G2875" t="str">
            <v>Valid</v>
          </cell>
          <cell r="H2875" t="str">
            <v>N</v>
          </cell>
          <cell r="J2875">
            <v>42116.650648148148</v>
          </cell>
          <cell r="K2875">
            <v>42510.371365740742</v>
          </cell>
          <cell r="L2875" t="str">
            <v>127.0372.245</v>
          </cell>
          <cell r="M2875" t="str">
            <v>7612981594817</v>
          </cell>
          <cell r="Q2875" t="str">
            <v>Z.532.581.700</v>
          </cell>
          <cell r="R2875" t="str">
            <v>Valid</v>
          </cell>
        </row>
        <row r="2876">
          <cell r="A2876" t="str">
            <v>INS.PROF.28/30</v>
          </cell>
          <cell r="B2876" t="str">
            <v>INSERT PROF 28/30 12IN X 67.5I N W/ 6 CUTS</v>
          </cell>
          <cell r="C2876">
            <v>1.18</v>
          </cell>
          <cell r="D2876">
            <v>5.6</v>
          </cell>
          <cell r="E2876" t="str">
            <v>PAK</v>
          </cell>
          <cell r="F2876" t="str">
            <v>1310100</v>
          </cell>
          <cell r="G2876" t="str">
            <v>Valid</v>
          </cell>
          <cell r="H2876" t="str">
            <v>Y</v>
          </cell>
          <cell r="J2876">
            <v>42061.846006944441</v>
          </cell>
          <cell r="K2876">
            <v>43339.366539351853</v>
          </cell>
          <cell r="M2876" t="str">
            <v>7612873009832</v>
          </cell>
          <cell r="N2876">
            <v>0</v>
          </cell>
          <cell r="Q2876" t="str">
            <v>Z.534.427.000</v>
          </cell>
          <cell r="R2876" t="str">
            <v>Valid</v>
          </cell>
        </row>
        <row r="2877">
          <cell r="A2877" t="str">
            <v>GN20-36C</v>
          </cell>
          <cell r="B2877" t="str">
            <v xml:space="preserve">GRID BTM COATED GNX SERIES </v>
          </cell>
          <cell r="C2877">
            <v>28.366199999999999</v>
          </cell>
          <cell r="D2877">
            <v>165</v>
          </cell>
          <cell r="E2877" t="str">
            <v>LUX</v>
          </cell>
          <cell r="F2877" t="str">
            <v>1311151</v>
          </cell>
          <cell r="G2877" t="str">
            <v>Valid</v>
          </cell>
          <cell r="H2877" t="str">
            <v>Y</v>
          </cell>
          <cell r="I2877" t="str">
            <v>ACCESS</v>
          </cell>
          <cell r="J2877">
            <v>42061.845937500002</v>
          </cell>
          <cell r="K2877">
            <v>43315.510497685187</v>
          </cell>
          <cell r="L2877" t="str">
            <v>112.0066.235</v>
          </cell>
          <cell r="M2877" t="str">
            <v>7612873002031</v>
          </cell>
          <cell r="N2877">
            <v>3.15</v>
          </cell>
          <cell r="Q2877" t="str">
            <v>G1647C</v>
          </cell>
          <cell r="R2877" t="str">
            <v>Valid</v>
          </cell>
        </row>
        <row r="2878">
          <cell r="A2878" t="str">
            <v>GNX11016</v>
          </cell>
          <cell r="B2878" t="str">
            <v xml:space="preserve">EUROPRO UM 18G SS SGL 21CAB </v>
          </cell>
          <cell r="C2878">
            <v>112.7557</v>
          </cell>
          <cell r="D2878">
            <v>668</v>
          </cell>
          <cell r="E2878" t="str">
            <v>LUX</v>
          </cell>
          <cell r="F2878" t="str">
            <v>1311150</v>
          </cell>
          <cell r="G2878" t="str">
            <v>Pending Invalid</v>
          </cell>
          <cell r="H2878" t="str">
            <v>Y</v>
          </cell>
          <cell r="I2878" t="str">
            <v>SS SINK</v>
          </cell>
          <cell r="J2878">
            <v>42061.845891203702</v>
          </cell>
          <cell r="K2878">
            <v>43355.486203703702</v>
          </cell>
          <cell r="L2878" t="str">
            <v>122.0035.118</v>
          </cell>
          <cell r="M2878" t="str">
            <v>7612873010128</v>
          </cell>
          <cell r="N2878">
            <v>12.8</v>
          </cell>
          <cell r="Q2878" t="str">
            <v>G1748CH</v>
          </cell>
          <cell r="R2878" t="str">
            <v>Valid</v>
          </cell>
        </row>
        <row r="2879">
          <cell r="A2879" t="str">
            <v>27802212</v>
          </cell>
          <cell r="B2879" t="str">
            <v xml:space="preserve">SATIN PULL DOWN FAUCET </v>
          </cell>
          <cell r="C2879">
            <v>45.359900000000003</v>
          </cell>
          <cell r="D2879">
            <v>215</v>
          </cell>
          <cell r="E2879" t="str">
            <v>RTL</v>
          </cell>
          <cell r="F2879" t="str">
            <v>1311110</v>
          </cell>
          <cell r="G2879" t="str">
            <v>Valid</v>
          </cell>
          <cell r="H2879" t="str">
            <v>Y</v>
          </cell>
          <cell r="I2879" t="str">
            <v>FAUCET</v>
          </cell>
          <cell r="J2879">
            <v>42207.388564814813</v>
          </cell>
          <cell r="K2879">
            <v>43391.705289351848</v>
          </cell>
          <cell r="L2879" t="str">
            <v>115.0379.602</v>
          </cell>
          <cell r="M2879" t="str">
            <v>7612981619732</v>
          </cell>
          <cell r="Q2879" t="str">
            <v>G19321SN</v>
          </cell>
          <cell r="R2879" t="str">
            <v>Valid</v>
          </cell>
        </row>
        <row r="2880">
          <cell r="A2880" t="str">
            <v>F3415</v>
          </cell>
          <cell r="B2880" t="str">
            <v xml:space="preserve">FASTENING SET FF3450/FFP3450/FFB3450 </v>
          </cell>
          <cell r="C2880">
            <v>3.0363000000000002</v>
          </cell>
          <cell r="D2880">
            <v>12</v>
          </cell>
          <cell r="E2880" t="str">
            <v>LPT</v>
          </cell>
          <cell r="F2880" t="str">
            <v>1310151</v>
          </cell>
          <cell r="G2880" t="str">
            <v>Valid</v>
          </cell>
          <cell r="H2880" t="str">
            <v>Y</v>
          </cell>
          <cell r="I2880" t="str">
            <v>SPARE PARTS</v>
          </cell>
          <cell r="J2880">
            <v>42226.4377662037</v>
          </cell>
          <cell r="K2880">
            <v>43365.440300925926</v>
          </cell>
          <cell r="L2880" t="str">
            <v>133.0388.056</v>
          </cell>
          <cell r="M2880" t="str">
            <v>7612981660659</v>
          </cell>
          <cell r="N2880">
            <v>0</v>
          </cell>
          <cell r="Q2880" t="str">
            <v>G28918CH</v>
          </cell>
          <cell r="R2880" t="str">
            <v>Valid</v>
          </cell>
        </row>
        <row r="2881">
          <cell r="A2881" t="str">
            <v>F3417</v>
          </cell>
          <cell r="B2881" t="str">
            <v>COLD SUPPLY HOSE FF3450/FFP3450/ FFB3450</v>
          </cell>
          <cell r="C2881">
            <v>3.3866000000000001</v>
          </cell>
          <cell r="D2881">
            <v>12</v>
          </cell>
          <cell r="E2881" t="str">
            <v>LPT</v>
          </cell>
          <cell r="F2881" t="str">
            <v>1310151</v>
          </cell>
          <cell r="G2881" t="str">
            <v>Valid</v>
          </cell>
          <cell r="H2881" t="str">
            <v>Y</v>
          </cell>
          <cell r="I2881" t="str">
            <v>SPARE PARTS</v>
          </cell>
          <cell r="J2881">
            <v>42226.449699074074</v>
          </cell>
          <cell r="K2881">
            <v>43365.337245370371</v>
          </cell>
          <cell r="L2881" t="str">
            <v>133.0388.710</v>
          </cell>
          <cell r="M2881" t="str">
            <v>7612981664138</v>
          </cell>
          <cell r="N2881">
            <v>0</v>
          </cell>
          <cell r="Q2881" t="str">
            <v>KSCM2RUA/9D</v>
          </cell>
          <cell r="R2881" t="str">
            <v>Valid</v>
          </cell>
        </row>
        <row r="2882">
          <cell r="A2882" t="str">
            <v>F3428</v>
          </cell>
          <cell r="B2882" t="str">
            <v xml:space="preserve">FASTENING SET PF3450 </v>
          </cell>
          <cell r="C2882">
            <v>0.64229999999999998</v>
          </cell>
          <cell r="D2882">
            <v>6</v>
          </cell>
          <cell r="E2882" t="str">
            <v>LPT</v>
          </cell>
          <cell r="F2882" t="str">
            <v>1310151</v>
          </cell>
          <cell r="G2882" t="str">
            <v>Valid</v>
          </cell>
          <cell r="H2882" t="str">
            <v>Y</v>
          </cell>
          <cell r="I2882" t="str">
            <v>SPARE PARTS</v>
          </cell>
          <cell r="J2882">
            <v>42226.530949074076</v>
          </cell>
          <cell r="K2882">
            <v>42320.637569444443</v>
          </cell>
          <cell r="L2882" t="str">
            <v>133.0388.782</v>
          </cell>
          <cell r="M2882" t="str">
            <v>7612981665456</v>
          </cell>
          <cell r="Q2882" t="str">
            <v>LB5200</v>
          </cell>
          <cell r="R2882" t="str">
            <v>Pending Invalid</v>
          </cell>
        </row>
        <row r="2883">
          <cell r="A2883" t="str">
            <v>F3434</v>
          </cell>
          <cell r="B2883" t="str">
            <v xml:space="preserve">CHECK VALVE FFPS3450 </v>
          </cell>
          <cell r="C2883">
            <v>2.2538999999999998</v>
          </cell>
          <cell r="D2883">
            <v>8</v>
          </cell>
          <cell r="E2883" t="str">
            <v>LPT</v>
          </cell>
          <cell r="F2883" t="str">
            <v>1310151</v>
          </cell>
          <cell r="G2883" t="str">
            <v>Valid</v>
          </cell>
          <cell r="H2883" t="str">
            <v>Y</v>
          </cell>
          <cell r="I2883" t="str">
            <v>SPARE PARTS</v>
          </cell>
          <cell r="J2883">
            <v>42226.559305555558</v>
          </cell>
          <cell r="K2883">
            <v>42320.638368055559</v>
          </cell>
          <cell r="L2883" t="str">
            <v>133.0388.788</v>
          </cell>
          <cell r="M2883" t="str">
            <v>7612981665517</v>
          </cell>
          <cell r="N2883">
            <v>0</v>
          </cell>
          <cell r="Q2883" t="str">
            <v>LB9160</v>
          </cell>
          <cell r="R2883" t="str">
            <v>Pending Invalid</v>
          </cell>
        </row>
        <row r="2884">
          <cell r="A2884" t="str">
            <v>ELG120MOC</v>
          </cell>
          <cell r="B2884" t="str">
            <v xml:space="preserve">ELLIPSE UM GRANITE MOCHA DBL 36CAB </v>
          </cell>
          <cell r="C2884">
            <v>95.604900000000001</v>
          </cell>
          <cell r="D2884">
            <v>645</v>
          </cell>
          <cell r="E2884" t="str">
            <v>LUX</v>
          </cell>
          <cell r="F2884" t="str">
            <v>1311150</v>
          </cell>
          <cell r="G2884" t="str">
            <v>Valid</v>
          </cell>
          <cell r="H2884" t="str">
            <v>Y</v>
          </cell>
          <cell r="I2884" t="str">
            <v>GRANITE</v>
          </cell>
          <cell r="J2884">
            <v>42237.484988425924</v>
          </cell>
          <cell r="K2884">
            <v>42381.420208333337</v>
          </cell>
          <cell r="L2884" t="str">
            <v>125.0384.310</v>
          </cell>
          <cell r="M2884" t="str">
            <v>7612981641696</v>
          </cell>
          <cell r="N2884">
            <v>36.927</v>
          </cell>
          <cell r="Q2884" t="str">
            <v>LBK110WH</v>
          </cell>
          <cell r="R2884" t="str">
            <v>Pending Invalid</v>
          </cell>
        </row>
        <row r="2885">
          <cell r="A2885" t="str">
            <v>ELG160MOC</v>
          </cell>
          <cell r="B2885" t="str">
            <v xml:space="preserve">ELLIPSE UM GRANITE MOCHA DBL 36CAB </v>
          </cell>
          <cell r="C2885">
            <v>96.214200000000005</v>
          </cell>
          <cell r="D2885">
            <v>645</v>
          </cell>
          <cell r="E2885" t="str">
            <v>LUX</v>
          </cell>
          <cell r="F2885" t="str">
            <v>1311150</v>
          </cell>
          <cell r="G2885" t="str">
            <v>Valid</v>
          </cell>
          <cell r="H2885" t="str">
            <v>Y</v>
          </cell>
          <cell r="I2885" t="str">
            <v>GRANITE</v>
          </cell>
          <cell r="J2885">
            <v>42237.488067129627</v>
          </cell>
          <cell r="K2885">
            <v>43181.378078703703</v>
          </cell>
          <cell r="L2885" t="str">
            <v>125.0384.316</v>
          </cell>
          <cell r="M2885" t="str">
            <v>7612981642358</v>
          </cell>
          <cell r="N2885">
            <v>41.91</v>
          </cell>
          <cell r="Q2885" t="str">
            <v>133.0059.103</v>
          </cell>
          <cell r="R2885" t="str">
            <v>Valid</v>
          </cell>
        </row>
        <row r="2886">
          <cell r="A2886" t="str">
            <v>ELG160CHA</v>
          </cell>
          <cell r="B2886" t="str">
            <v xml:space="preserve">ELLIPSE UM GRANITE CHAMPAGNE DBL 36C </v>
          </cell>
          <cell r="C2886">
            <v>96.511600000000001</v>
          </cell>
          <cell r="D2886">
            <v>645</v>
          </cell>
          <cell r="E2886" t="str">
            <v>LUX</v>
          </cell>
          <cell r="F2886" t="str">
            <v>1311150</v>
          </cell>
          <cell r="G2886" t="str">
            <v>Valid</v>
          </cell>
          <cell r="H2886" t="str">
            <v>Y</v>
          </cell>
          <cell r="I2886" t="str">
            <v>GRANITE</v>
          </cell>
          <cell r="J2886">
            <v>42237.488877314812</v>
          </cell>
          <cell r="K2886">
            <v>43236.340451388889</v>
          </cell>
          <cell r="L2886" t="str">
            <v>125.0384.319</v>
          </cell>
          <cell r="M2886" t="str">
            <v>7612981642389</v>
          </cell>
          <cell r="N2886">
            <v>41.91</v>
          </cell>
          <cell r="Q2886" t="str">
            <v>133.0060.508</v>
          </cell>
          <cell r="R2886" t="str">
            <v>Valid</v>
          </cell>
        </row>
        <row r="2887">
          <cell r="A2887" t="str">
            <v>KBG11013MOC</v>
          </cell>
          <cell r="B2887" t="str">
            <v xml:space="preserve">KUBUS UM GRANITE MOCHA SGL 21CAB </v>
          </cell>
          <cell r="C2887">
            <v>94.093900000000005</v>
          </cell>
          <cell r="D2887">
            <v>465</v>
          </cell>
          <cell r="E2887" t="str">
            <v>LUX</v>
          </cell>
          <cell r="F2887" t="str">
            <v>1311150</v>
          </cell>
          <cell r="G2887" t="str">
            <v>Valid</v>
          </cell>
          <cell r="H2887" t="str">
            <v>Y</v>
          </cell>
          <cell r="I2887" t="str">
            <v>GRANITE</v>
          </cell>
          <cell r="J2887">
            <v>42237.493275462963</v>
          </cell>
          <cell r="K2887">
            <v>43054.567499999997</v>
          </cell>
          <cell r="L2887" t="str">
            <v>125.0384.329</v>
          </cell>
          <cell r="M2887" t="str">
            <v>7612981642488</v>
          </cell>
          <cell r="N2887">
            <v>17.968</v>
          </cell>
          <cell r="Q2887" t="str">
            <v>133.0065.579</v>
          </cell>
          <cell r="R2887" t="str">
            <v>Valid</v>
          </cell>
        </row>
        <row r="2888">
          <cell r="A2888" t="str">
            <v>PKG11031CHA</v>
          </cell>
          <cell r="B2888" t="str">
            <v xml:space="preserve">PEAK UM GRANITE CHAMPAGNE SGL 36CAB </v>
          </cell>
          <cell r="C2888">
            <v>95.108099999999993</v>
          </cell>
          <cell r="D2888">
            <v>755</v>
          </cell>
          <cell r="E2888" t="str">
            <v>LUX</v>
          </cell>
          <cell r="F2888" t="str">
            <v>1311150</v>
          </cell>
          <cell r="G2888" t="str">
            <v>Valid</v>
          </cell>
          <cell r="H2888" t="str">
            <v>Y</v>
          </cell>
          <cell r="I2888" t="str">
            <v>GRANITE</v>
          </cell>
          <cell r="J2888">
            <v>42240.570740740739</v>
          </cell>
          <cell r="K2888">
            <v>43334.441412037035</v>
          </cell>
          <cell r="L2888" t="str">
            <v>125.0389.570</v>
          </cell>
          <cell r="M2888" t="str">
            <v>7612981671303</v>
          </cell>
          <cell r="N2888">
            <v>37.918999999999997</v>
          </cell>
          <cell r="Q2888" t="str">
            <v>133.0067.516</v>
          </cell>
          <cell r="R2888" t="str">
            <v>Valid</v>
          </cell>
        </row>
        <row r="2889">
          <cell r="A2889" t="str">
            <v>114.0385.574</v>
          </cell>
          <cell r="B2889" t="str">
            <v>GRANITE CHAMPAGNE LGE SINGLE BOWL  RAW</v>
          </cell>
          <cell r="C2889">
            <v>66.732500000000002</v>
          </cell>
          <cell r="D2889">
            <v>469</v>
          </cell>
          <cell r="E2889" t="str">
            <v>RM</v>
          </cell>
          <cell r="F2889" t="str">
            <v>1311100</v>
          </cell>
          <cell r="G2889" t="str">
            <v>Valid</v>
          </cell>
          <cell r="H2889" t="str">
            <v>Y</v>
          </cell>
          <cell r="J2889">
            <v>42244.398310185185</v>
          </cell>
          <cell r="K2889">
            <v>43389.4606712963</v>
          </cell>
          <cell r="L2889" t="str">
            <v>114.0385.574</v>
          </cell>
          <cell r="M2889" t="str">
            <v>7612981648206</v>
          </cell>
          <cell r="Q2889" t="str">
            <v>133.0071.766</v>
          </cell>
          <cell r="R2889" t="str">
            <v>Valid</v>
          </cell>
        </row>
        <row r="2890">
          <cell r="A2890" t="str">
            <v>114.0385.576</v>
          </cell>
          <cell r="B2890" t="str">
            <v xml:space="preserve">GRANITE GRAPHITE DOUBLE EQUAL RAW </v>
          </cell>
          <cell r="C2890">
            <v>65.767600000000002</v>
          </cell>
          <cell r="D2890">
            <v>475</v>
          </cell>
          <cell r="E2890" t="str">
            <v>RM</v>
          </cell>
          <cell r="F2890" t="str">
            <v>1311100</v>
          </cell>
          <cell r="G2890" t="str">
            <v>Valid</v>
          </cell>
          <cell r="H2890" t="str">
            <v>Y</v>
          </cell>
          <cell r="I2890" t="str">
            <v>GRANITE</v>
          </cell>
          <cell r="J2890">
            <v>42244.408495370371</v>
          </cell>
          <cell r="K2890">
            <v>43385.364525462966</v>
          </cell>
          <cell r="L2890" t="str">
            <v>114.0385.576</v>
          </cell>
          <cell r="M2890" t="str">
            <v>7612981648527</v>
          </cell>
          <cell r="Q2890" t="str">
            <v>133.0072.913</v>
          </cell>
          <cell r="R2890" t="str">
            <v>Pending Invalid</v>
          </cell>
        </row>
        <row r="2891">
          <cell r="A2891" t="str">
            <v>114.0385.595</v>
          </cell>
          <cell r="B2891" t="str">
            <v xml:space="preserve">GRANITE MOCHA DOUBLE OFFSET RAW </v>
          </cell>
          <cell r="C2891">
            <v>63.508699999999997</v>
          </cell>
          <cell r="D2891">
            <v>495</v>
          </cell>
          <cell r="E2891" t="str">
            <v>RM</v>
          </cell>
          <cell r="F2891" t="str">
            <v>1311100</v>
          </cell>
          <cell r="G2891" t="str">
            <v>Valid</v>
          </cell>
          <cell r="H2891" t="str">
            <v>N</v>
          </cell>
          <cell r="J2891">
            <v>42244.421655092592</v>
          </cell>
          <cell r="K2891">
            <v>43389.444594907407</v>
          </cell>
          <cell r="L2891" t="str">
            <v>114.0385.595</v>
          </cell>
          <cell r="M2891" t="str">
            <v>7612981648572</v>
          </cell>
          <cell r="Q2891" t="str">
            <v>133.0076.268</v>
          </cell>
          <cell r="R2891" t="str">
            <v>Valid</v>
          </cell>
        </row>
        <row r="2892">
          <cell r="A2892" t="str">
            <v>ELG62D91-LIN</v>
          </cell>
          <cell r="B2892" t="str">
            <v xml:space="preserve">GRANITE LINEN DB </v>
          </cell>
          <cell r="C2892">
            <v>85.53</v>
          </cell>
          <cell r="D2892">
            <v>480</v>
          </cell>
          <cell r="E2892" t="str">
            <v>RTL</v>
          </cell>
          <cell r="F2892" t="str">
            <v>1311100</v>
          </cell>
          <cell r="G2892" t="str">
            <v>Pending Invalid</v>
          </cell>
          <cell r="H2892" t="str">
            <v>Y</v>
          </cell>
          <cell r="I2892" t="str">
            <v>GRANITE</v>
          </cell>
          <cell r="J2892">
            <v>42240.531018518515</v>
          </cell>
          <cell r="K2892">
            <v>43393.56585648148</v>
          </cell>
          <cell r="L2892" t="str">
            <v>114.0388.591</v>
          </cell>
          <cell r="M2892" t="str">
            <v>0039487157204</v>
          </cell>
          <cell r="Q2892" t="str">
            <v>133.0084.484</v>
          </cell>
          <cell r="R2892" t="str">
            <v>Valid</v>
          </cell>
        </row>
        <row r="2893">
          <cell r="A2893" t="str">
            <v>DIG61091-GRA</v>
          </cell>
          <cell r="B2893" t="str">
            <v xml:space="preserve">GRANITE GRAPHITE LGE SINGLE BOWL </v>
          </cell>
          <cell r="C2893">
            <v>94.028300000000002</v>
          </cell>
          <cell r="D2893">
            <v>515</v>
          </cell>
          <cell r="E2893" t="str">
            <v>RTL</v>
          </cell>
          <cell r="F2893" t="str">
            <v>1311100</v>
          </cell>
          <cell r="G2893" t="str">
            <v>Valid</v>
          </cell>
          <cell r="H2893" t="str">
            <v>Y</v>
          </cell>
          <cell r="I2893" t="str">
            <v>GRANITE</v>
          </cell>
          <cell r="J2893">
            <v>42240.536145833335</v>
          </cell>
          <cell r="K2893">
            <v>43396.689502314817</v>
          </cell>
          <cell r="L2893" t="str">
            <v>114.0388.592</v>
          </cell>
          <cell r="M2893" t="str">
            <v>0039487157273</v>
          </cell>
          <cell r="Q2893" t="str">
            <v>133.0084.883</v>
          </cell>
          <cell r="R2893" t="str">
            <v>Valid</v>
          </cell>
        </row>
        <row r="2894">
          <cell r="A2894" t="str">
            <v>DIG62D91-WHT</v>
          </cell>
          <cell r="B2894" t="str">
            <v xml:space="preserve">GRANITE WHITE DOUBLE EQUAL </v>
          </cell>
          <cell r="C2894">
            <v>99.850399999999993</v>
          </cell>
          <cell r="D2894">
            <v>585</v>
          </cell>
          <cell r="E2894" t="str">
            <v>RTL</v>
          </cell>
          <cell r="F2894" t="str">
            <v>1311100</v>
          </cell>
          <cell r="G2894" t="str">
            <v>Valid</v>
          </cell>
          <cell r="H2894" t="str">
            <v>Y</v>
          </cell>
          <cell r="I2894" t="str">
            <v>GRANITE</v>
          </cell>
          <cell r="J2894">
            <v>42240.573877314811</v>
          </cell>
          <cell r="K2894">
            <v>43293.424664351849</v>
          </cell>
          <cell r="L2894" t="str">
            <v>114.0388.599</v>
          </cell>
          <cell r="M2894" t="str">
            <v>0039487157365</v>
          </cell>
          <cell r="Q2894" t="str">
            <v>133.0084.884</v>
          </cell>
          <cell r="R2894" t="str">
            <v>Valid</v>
          </cell>
        </row>
        <row r="2895">
          <cell r="A2895" t="str">
            <v>RBG-36S</v>
          </cell>
          <cell r="B2895" t="str">
            <v xml:space="preserve">GRID BTM STAINLESS RBG SERIES </v>
          </cell>
          <cell r="C2895">
            <v>20.748000000000001</v>
          </cell>
          <cell r="D2895">
            <v>145</v>
          </cell>
          <cell r="E2895" t="str">
            <v>LUX</v>
          </cell>
          <cell r="F2895" t="str">
            <v>1311151</v>
          </cell>
          <cell r="G2895" t="str">
            <v>Valid</v>
          </cell>
          <cell r="H2895" t="str">
            <v>Y</v>
          </cell>
          <cell r="I2895" t="str">
            <v>ACCESS</v>
          </cell>
          <cell r="J2895">
            <v>42241.411956018521</v>
          </cell>
          <cell r="K2895">
            <v>42891.648009259261</v>
          </cell>
          <cell r="L2895" t="str">
            <v>112.0390.434</v>
          </cell>
          <cell r="M2895" t="str">
            <v>7612981678562</v>
          </cell>
          <cell r="N2895">
            <v>3.5939999999999999</v>
          </cell>
          <cell r="Q2895" t="str">
            <v>133.0084.888</v>
          </cell>
          <cell r="R2895" t="str">
            <v>Valid</v>
          </cell>
        </row>
        <row r="2896">
          <cell r="A2896" t="str">
            <v>CUX120</v>
          </cell>
          <cell r="B2896" t="str">
            <v xml:space="preserve">CUBE UM 18G SS DBL 36CAB </v>
          </cell>
          <cell r="C2896">
            <v>158.51759999999999</v>
          </cell>
          <cell r="D2896">
            <v>985</v>
          </cell>
          <cell r="E2896" t="str">
            <v>LUX</v>
          </cell>
          <cell r="F2896" t="str">
            <v>1311150</v>
          </cell>
          <cell r="G2896" t="str">
            <v>Valid</v>
          </cell>
          <cell r="H2896" t="str">
            <v>Y</v>
          </cell>
          <cell r="I2896" t="str">
            <v>SS SINK</v>
          </cell>
          <cell r="J2896">
            <v>42243.539502314816</v>
          </cell>
          <cell r="K2896">
            <v>43353.355324074073</v>
          </cell>
          <cell r="L2896" t="str">
            <v>122.0371.983</v>
          </cell>
          <cell r="M2896" t="str">
            <v>7612981653378</v>
          </cell>
          <cell r="N2896">
            <v>23.942</v>
          </cell>
          <cell r="Q2896" t="str">
            <v>133.0084.919</v>
          </cell>
          <cell r="R2896" t="str">
            <v>Valid</v>
          </cell>
        </row>
        <row r="2897">
          <cell r="A2897" t="str">
            <v>DW16022</v>
          </cell>
          <cell r="B2897" t="str">
            <v>PESCARA LITTLE BUTLER COLD SHINY BLACK</v>
          </cell>
          <cell r="C2897">
            <v>114.91200000000001</v>
          </cell>
          <cell r="D2897">
            <v>495</v>
          </cell>
          <cell r="E2897" t="str">
            <v>LUX</v>
          </cell>
          <cell r="F2897" t="str">
            <v>1311151</v>
          </cell>
          <cell r="G2897" t="str">
            <v>Valid</v>
          </cell>
          <cell r="H2897" t="str">
            <v>N</v>
          </cell>
          <cell r="I2897" t="str">
            <v>LITTLEBUT</v>
          </cell>
          <cell r="J2897">
            <v>43360.441377314812</v>
          </cell>
          <cell r="M2897" t="str">
            <v>0039487164172</v>
          </cell>
          <cell r="Q2897" t="str">
            <v>133.0169.429</v>
          </cell>
          <cell r="R2897" t="str">
            <v>Valid</v>
          </cell>
        </row>
        <row r="2898">
          <cell r="A2898" t="str">
            <v>LB16140</v>
          </cell>
          <cell r="B2898" t="str">
            <v>PESCARA LITTLE BUTLER HOT GUN METAL</v>
          </cell>
          <cell r="C2898">
            <v>127.68</v>
          </cell>
          <cell r="D2898">
            <v>505</v>
          </cell>
          <cell r="E2898" t="str">
            <v>LUX</v>
          </cell>
          <cell r="F2898" t="str">
            <v>1311151</v>
          </cell>
          <cell r="G2898" t="str">
            <v>Valid</v>
          </cell>
          <cell r="H2898" t="str">
            <v>N</v>
          </cell>
          <cell r="I2898" t="str">
            <v>LITTLEBUT</v>
          </cell>
          <cell r="J2898">
            <v>43360.447430555556</v>
          </cell>
          <cell r="Q2898" t="str">
            <v>133.0172.187</v>
          </cell>
          <cell r="R2898" t="str">
            <v>Valid</v>
          </cell>
        </row>
        <row r="2899">
          <cell r="A2899" t="str">
            <v>LB16165</v>
          </cell>
          <cell r="B2899" t="str">
            <v>PESCARA LITTLE BUTLER HOT BRONZE</v>
          </cell>
          <cell r="C2899">
            <v>127.68</v>
          </cell>
          <cell r="D2899">
            <v>505</v>
          </cell>
          <cell r="E2899" t="str">
            <v>LUX</v>
          </cell>
          <cell r="F2899" t="str">
            <v>1311151</v>
          </cell>
          <cell r="G2899" t="str">
            <v>Valid</v>
          </cell>
          <cell r="H2899" t="str">
            <v>N</v>
          </cell>
          <cell r="I2899" t="str">
            <v>LITTLEBUT</v>
          </cell>
          <cell r="J2899">
            <v>43360.454409722224</v>
          </cell>
          <cell r="Q2899" t="str">
            <v>133.0174.154</v>
          </cell>
          <cell r="R2899" t="str">
            <v>Valid</v>
          </cell>
        </row>
        <row r="2900">
          <cell r="A2900" t="str">
            <v>LB16270</v>
          </cell>
          <cell r="B2900" t="str">
            <v>PESCARA LITTLE BUTLER HOT &amp; COLD POLISHED NICKEL</v>
          </cell>
          <cell r="C2900">
            <v>148.96</v>
          </cell>
          <cell r="D2900">
            <v>635</v>
          </cell>
          <cell r="E2900" t="str">
            <v>LUX</v>
          </cell>
          <cell r="F2900" t="str">
            <v>1311151</v>
          </cell>
          <cell r="G2900" t="str">
            <v>Valid</v>
          </cell>
          <cell r="H2900" t="str">
            <v>N</v>
          </cell>
          <cell r="I2900" t="str">
            <v>LITTLEBUT</v>
          </cell>
          <cell r="J2900">
            <v>43360.469259259262</v>
          </cell>
          <cell r="Q2900" t="str">
            <v>133.0176.906</v>
          </cell>
          <cell r="R2900" t="str">
            <v>Valid</v>
          </cell>
        </row>
        <row r="2901">
          <cell r="A2901" t="str">
            <v>DW5620</v>
          </cell>
          <cell r="B2901" t="str">
            <v xml:space="preserve">STILL PURE FILTER TAP </v>
          </cell>
          <cell r="C2901">
            <v>108.87949999999999</v>
          </cell>
          <cell r="D2901">
            <v>425</v>
          </cell>
          <cell r="E2901" t="str">
            <v>LUX</v>
          </cell>
          <cell r="F2901" t="str">
            <v>1322151</v>
          </cell>
          <cell r="G2901" t="str">
            <v>Valid</v>
          </cell>
          <cell r="H2901" t="str">
            <v>N</v>
          </cell>
          <cell r="I2901" t="str">
            <v>FAUCET</v>
          </cell>
          <cell r="J2901">
            <v>43357.427361111113</v>
          </cell>
          <cell r="L2901" t="str">
            <v>120.0560.118</v>
          </cell>
          <cell r="M2901" t="str">
            <v>7612985619127</v>
          </cell>
          <cell r="Q2901" t="str">
            <v>Z.537.324.000</v>
          </cell>
          <cell r="R2901" t="str">
            <v>Valid</v>
          </cell>
        </row>
        <row r="2902">
          <cell r="A2902" t="str">
            <v>CU-40K</v>
          </cell>
          <cell r="B2902" t="str">
            <v xml:space="preserve">CUBE KNIFE HOLDER &amp; CUTTING BOARD </v>
          </cell>
          <cell r="C2902">
            <v>0</v>
          </cell>
          <cell r="D2902">
            <v>235</v>
          </cell>
          <cell r="E2902" t="str">
            <v>LUX</v>
          </cell>
          <cell r="F2902" t="str">
            <v>1311151</v>
          </cell>
          <cell r="G2902" t="str">
            <v>Valid</v>
          </cell>
          <cell r="H2902" t="str">
            <v>N</v>
          </cell>
          <cell r="I2902" t="str">
            <v>ACCESS</v>
          </cell>
          <cell r="J2902">
            <v>43357.446643518517</v>
          </cell>
          <cell r="Q2902" t="str">
            <v>SEAS-INST-UND</v>
          </cell>
          <cell r="R2902" t="str">
            <v>Valid</v>
          </cell>
        </row>
        <row r="2903">
          <cell r="A2903" t="str">
            <v>CU-KS</v>
          </cell>
          <cell r="B2903" t="str">
            <v xml:space="preserve">CUBE CENTER KNIFE SET </v>
          </cell>
          <cell r="C2903">
            <v>0</v>
          </cell>
          <cell r="D2903">
            <v>185</v>
          </cell>
          <cell r="E2903" t="str">
            <v>LUX</v>
          </cell>
          <cell r="F2903" t="str">
            <v>1311151</v>
          </cell>
          <cell r="G2903" t="str">
            <v>Valid</v>
          </cell>
          <cell r="H2903" t="str">
            <v>N</v>
          </cell>
          <cell r="I2903" t="str">
            <v>ACCESS</v>
          </cell>
          <cell r="J2903">
            <v>43357.4528587963</v>
          </cell>
          <cell r="Q2903" t="str">
            <v>Z.537.209</v>
          </cell>
          <cell r="R2903" t="str">
            <v>Invalid</v>
          </cell>
        </row>
        <row r="2904">
          <cell r="A2904" t="str">
            <v>PKG11014ONY</v>
          </cell>
          <cell r="B2904" t="str">
            <v xml:space="preserve">PEAK GRANITE SINGLE BOWL ONYX </v>
          </cell>
          <cell r="C2904">
            <v>0</v>
          </cell>
          <cell r="D2904">
            <v>485</v>
          </cell>
          <cell r="E2904" t="str">
            <v>LUX</v>
          </cell>
          <cell r="F2904" t="str">
            <v>1311150</v>
          </cell>
          <cell r="G2904" t="str">
            <v>Valid</v>
          </cell>
          <cell r="H2904" t="str">
            <v>N</v>
          </cell>
          <cell r="I2904" t="str">
            <v>GRANITE</v>
          </cell>
          <cell r="J2904">
            <v>43357.474178240744</v>
          </cell>
          <cell r="Q2904" t="str">
            <v>906P-SN</v>
          </cell>
          <cell r="R2904" t="str">
            <v>Valid</v>
          </cell>
        </row>
        <row r="2905">
          <cell r="A2905" t="str">
            <v>PKG11020OYS</v>
          </cell>
          <cell r="B2905" t="str">
            <v xml:space="preserve">PEAK GRANITE SINGLE BOWL OYSTER </v>
          </cell>
          <cell r="C2905">
            <v>0</v>
          </cell>
          <cell r="D2905">
            <v>585</v>
          </cell>
          <cell r="E2905" t="str">
            <v>LUX</v>
          </cell>
          <cell r="F2905" t="str">
            <v>1311150</v>
          </cell>
          <cell r="G2905" t="str">
            <v>Valid</v>
          </cell>
          <cell r="H2905" t="str">
            <v>N</v>
          </cell>
          <cell r="I2905" t="str">
            <v>GRANITE</v>
          </cell>
          <cell r="J2905">
            <v>43357.475578703707</v>
          </cell>
          <cell r="Q2905" t="str">
            <v>KB13-36S</v>
          </cell>
          <cell r="R2905" t="str">
            <v>Valid</v>
          </cell>
        </row>
        <row r="2906">
          <cell r="A2906" t="str">
            <v>PKG11014VAN</v>
          </cell>
          <cell r="B2906" t="str">
            <v xml:space="preserve">PEAK GRANITE SINGLE BOWL VANILLA </v>
          </cell>
          <cell r="C2906">
            <v>0</v>
          </cell>
          <cell r="D2906">
            <v>485</v>
          </cell>
          <cell r="E2906" t="str">
            <v>LUX</v>
          </cell>
          <cell r="F2906" t="str">
            <v>1311150</v>
          </cell>
          <cell r="G2906" t="str">
            <v>Valid</v>
          </cell>
          <cell r="H2906" t="str">
            <v>N</v>
          </cell>
          <cell r="I2906" t="str">
            <v>GRANITE</v>
          </cell>
          <cell r="J2906">
            <v>43357.477835648147</v>
          </cell>
          <cell r="Q2906" t="str">
            <v>KB18-31S</v>
          </cell>
          <cell r="R2906" t="str">
            <v>Valid</v>
          </cell>
        </row>
        <row r="2907">
          <cell r="A2907" t="str">
            <v>FH3K710-33MB</v>
          </cell>
          <cell r="B2907" t="str">
            <v>FARMHOUSE FIRECLAY 33" APRON FRONT FLAT &amp; FLUTED</v>
          </cell>
          <cell r="C2907">
            <v>336.88909999999998</v>
          </cell>
          <cell r="D2907">
            <v>1550</v>
          </cell>
          <cell r="E2907" t="str">
            <v>LUX</v>
          </cell>
          <cell r="F2907" t="str">
            <v>1311150</v>
          </cell>
          <cell r="G2907" t="str">
            <v>Valid</v>
          </cell>
          <cell r="H2907" t="str">
            <v>N</v>
          </cell>
          <cell r="I2907" t="str">
            <v>FIRECLAY</v>
          </cell>
          <cell r="J2907">
            <v>43357.508333333331</v>
          </cell>
          <cell r="Q2907" t="str">
            <v>KB18-36C</v>
          </cell>
          <cell r="R2907" t="str">
            <v>Pending Invalid</v>
          </cell>
        </row>
        <row r="2908">
          <cell r="A2908" t="str">
            <v>FF3922</v>
          </cell>
          <cell r="B2908" t="str">
            <v>ACTIVE-NEO PULL OUT SPRAY SMOKED SHINE</v>
          </cell>
          <cell r="C2908">
            <v>119.3612</v>
          </cell>
          <cell r="D2908">
            <v>655</v>
          </cell>
          <cell r="E2908" t="str">
            <v>LUX</v>
          </cell>
          <cell r="F2908" t="str">
            <v>1311151</v>
          </cell>
          <cell r="G2908" t="str">
            <v>Valid</v>
          </cell>
          <cell r="H2908" t="str">
            <v>N</v>
          </cell>
          <cell r="I2908" t="str">
            <v>FAUCET</v>
          </cell>
          <cell r="J2908">
            <v>43356.670868055553</v>
          </cell>
          <cell r="L2908" t="str">
            <v>115.0561.516</v>
          </cell>
          <cell r="M2908" t="str">
            <v>7612985623803</v>
          </cell>
          <cell r="Q2908" t="str">
            <v>KGNX-110-16</v>
          </cell>
          <cell r="R2908" t="str">
            <v>Pending Invalid</v>
          </cell>
        </row>
        <row r="2909">
          <cell r="A2909" t="str">
            <v>SD3261</v>
          </cell>
          <cell r="B2909" t="str">
            <v xml:space="preserve">ACTIVE SOAP DISPENSER COPPER </v>
          </cell>
          <cell r="C2909">
            <v>30.451499999999999</v>
          </cell>
          <cell r="D2909">
            <v>145</v>
          </cell>
          <cell r="E2909" t="str">
            <v>LUX</v>
          </cell>
          <cell r="F2909" t="str">
            <v>1311151</v>
          </cell>
          <cell r="G2909" t="str">
            <v>Valid</v>
          </cell>
          <cell r="H2909" t="str">
            <v>Y</v>
          </cell>
          <cell r="I2909" t="str">
            <v>ACCESS</v>
          </cell>
          <cell r="J2909">
            <v>43370.680219907408</v>
          </cell>
          <cell r="L2909" t="str">
            <v>119.0547.911</v>
          </cell>
          <cell r="M2909" t="str">
            <v>7612985543866</v>
          </cell>
          <cell r="Q2909" t="str">
            <v>KKBX-120-34</v>
          </cell>
          <cell r="R2909" t="str">
            <v>Valid</v>
          </cell>
        </row>
        <row r="2910">
          <cell r="A2910" t="str">
            <v>10.500.357.000</v>
          </cell>
          <cell r="B2910" t="str">
            <v xml:space="preserve">KWC SYSTEMA wall pot-flr 24",c </v>
          </cell>
          <cell r="C2910">
            <v>313.2079</v>
          </cell>
          <cell r="D2910">
            <v>1095</v>
          </cell>
          <cell r="E2910" t="str">
            <v>KFC</v>
          </cell>
          <cell r="F2910" t="str">
            <v>1311302</v>
          </cell>
          <cell r="G2910" t="str">
            <v>Pending Invalid</v>
          </cell>
          <cell r="H2910" t="str">
            <v>Y</v>
          </cell>
          <cell r="I2910" t="str">
            <v>SPARE PARTS</v>
          </cell>
          <cell r="J2910">
            <v>41967.608310185184</v>
          </cell>
          <cell r="K2910">
            <v>42640.585057870368</v>
          </cell>
          <cell r="L2910" t="str">
            <v>115.0385.986</v>
          </cell>
          <cell r="M2910" t="str">
            <v>630642280029</v>
          </cell>
          <cell r="N2910">
            <v>14.22</v>
          </cell>
          <cell r="Q2910" t="str">
            <v>KKBX-120-39</v>
          </cell>
          <cell r="R2910" t="str">
            <v>Valid</v>
          </cell>
        </row>
        <row r="2911">
          <cell r="A2911" t="str">
            <v>10.501.202.000</v>
          </cell>
          <cell r="B2911" t="str">
            <v>KWC SYSTEMA deck side lever 8" PILLAR w/pull-down spray</v>
          </cell>
          <cell r="C2911">
            <v>376.81779999999998</v>
          </cell>
          <cell r="D2911">
            <v>1425</v>
          </cell>
          <cell r="E2911" t="str">
            <v>KFC</v>
          </cell>
          <cell r="F2911" t="str">
            <v>1311302</v>
          </cell>
          <cell r="G2911" t="str">
            <v>Pending Invalid</v>
          </cell>
          <cell r="H2911" t="str">
            <v>Y</v>
          </cell>
          <cell r="I2911" t="str">
            <v>FAUCET</v>
          </cell>
          <cell r="J2911">
            <v>41969.610243055555</v>
          </cell>
          <cell r="K2911">
            <v>42773.566921296297</v>
          </cell>
          <cell r="L2911" t="str">
            <v>115.0385.983</v>
          </cell>
          <cell r="M2911" t="str">
            <v>630642274769</v>
          </cell>
          <cell r="N2911">
            <v>26.454999999999998</v>
          </cell>
          <cell r="Q2911" t="str">
            <v>OE00100400SN</v>
          </cell>
          <cell r="R2911" t="str">
            <v>Valid</v>
          </cell>
        </row>
        <row r="2912">
          <cell r="A2912" t="str">
            <v>10.501.202.700</v>
          </cell>
          <cell r="B2912" t="str">
            <v>KWC SYSTEMA deck side lever 8" PILLAR pull-down spray</v>
          </cell>
          <cell r="C2912">
            <v>488.71980000000002</v>
          </cell>
          <cell r="D2912">
            <v>1820</v>
          </cell>
          <cell r="E2912" t="str">
            <v>KFC</v>
          </cell>
          <cell r="F2912" t="str">
            <v>1311302</v>
          </cell>
          <cell r="G2912" t="str">
            <v>Invalid</v>
          </cell>
          <cell r="H2912" t="str">
            <v>N</v>
          </cell>
          <cell r="I2912" t="str">
            <v>FAUCET</v>
          </cell>
          <cell r="J2912">
            <v>41969.610706018517</v>
          </cell>
          <cell r="K2912">
            <v>42957.640347222223</v>
          </cell>
          <cell r="L2912" t="str">
            <v>115.0385.985</v>
          </cell>
          <cell r="M2912" t="str">
            <v>630642274776</v>
          </cell>
          <cell r="N2912">
            <v>25.794</v>
          </cell>
          <cell r="Q2912" t="str">
            <v>F20042</v>
          </cell>
          <cell r="R2912" t="str">
            <v>Valid</v>
          </cell>
        </row>
        <row r="2913">
          <cell r="A2913" t="str">
            <v>10.652.132.000</v>
          </cell>
          <cell r="B2913" t="str">
            <v>KWCONO highflex swivel 2-hole chr</v>
          </cell>
          <cell r="C2913">
            <v>1395.2443000000001</v>
          </cell>
          <cell r="D2913">
            <v>5275</v>
          </cell>
          <cell r="E2913" t="str">
            <v>KFC</v>
          </cell>
          <cell r="F2913" t="str">
            <v>1311302</v>
          </cell>
          <cell r="G2913" t="str">
            <v>Pending Invalid</v>
          </cell>
          <cell r="H2913" t="str">
            <v>Y</v>
          </cell>
          <cell r="I2913" t="str">
            <v>FAUCET</v>
          </cell>
          <cell r="J2913">
            <v>41969.617627314816</v>
          </cell>
          <cell r="K2913">
            <v>42280.388298611113</v>
          </cell>
          <cell r="L2913" t="str">
            <v>115.0385.561</v>
          </cell>
          <cell r="M2913" t="str">
            <v>630642292206</v>
          </cell>
          <cell r="N2913">
            <v>19.620999999999999</v>
          </cell>
          <cell r="Q2913" t="str">
            <v>F3700SN</v>
          </cell>
          <cell r="R2913" t="str">
            <v>Valid</v>
          </cell>
        </row>
        <row r="2914">
          <cell r="A2914" t="str">
            <v>12.151.093.127</v>
          </cell>
          <cell r="B2914" t="str">
            <v>ONO Vessel mixer w/o pop-up spl/ss</v>
          </cell>
          <cell r="C2914">
            <v>350.62970000000001</v>
          </cell>
          <cell r="D2914">
            <v>1370</v>
          </cell>
          <cell r="E2914" t="str">
            <v>KFC</v>
          </cell>
          <cell r="F2914" t="str">
            <v>1311302</v>
          </cell>
          <cell r="G2914" t="str">
            <v>Pending Invalid</v>
          </cell>
          <cell r="H2914" t="str">
            <v>Y</v>
          </cell>
          <cell r="I2914" t="str">
            <v>ACCESS</v>
          </cell>
          <cell r="J2914">
            <v>41974.577708333331</v>
          </cell>
          <cell r="K2914">
            <v>43320.454907407409</v>
          </cell>
          <cell r="L2914" t="str">
            <v>113.0385.879</v>
          </cell>
          <cell r="M2914" t="str">
            <v>630642285482</v>
          </cell>
          <cell r="N2914">
            <v>14.661</v>
          </cell>
          <cell r="Q2914" t="str">
            <v>F3709</v>
          </cell>
          <cell r="R2914" t="str">
            <v>Valid</v>
          </cell>
        </row>
        <row r="2915">
          <cell r="A2915" t="str">
            <v>12.191.093.127</v>
          </cell>
          <cell r="B2915" t="str">
            <v xml:space="preserve">KWCAVA vessel mixer ,spl/ss </v>
          </cell>
          <cell r="C2915">
            <v>289.52409999999998</v>
          </cell>
          <cell r="D2915">
            <v>995</v>
          </cell>
          <cell r="E2915" t="str">
            <v>KFC</v>
          </cell>
          <cell r="F2915" t="str">
            <v>1311302</v>
          </cell>
          <cell r="G2915" t="str">
            <v>Pending Invalid</v>
          </cell>
          <cell r="H2915" t="str">
            <v>Y</v>
          </cell>
          <cell r="I2915" t="str">
            <v>ACCESS</v>
          </cell>
          <cell r="J2915">
            <v>41974.581064814818</v>
          </cell>
          <cell r="K2915">
            <v>42280.388298611113</v>
          </cell>
          <cell r="L2915" t="str">
            <v>113.0384.794</v>
          </cell>
          <cell r="M2915" t="str">
            <v>630642289107</v>
          </cell>
          <cell r="N2915">
            <v>11.795</v>
          </cell>
          <cell r="Q2915" t="str">
            <v>F3801OY</v>
          </cell>
          <cell r="R2915" t="str">
            <v>Valid</v>
          </cell>
        </row>
        <row r="2916">
          <cell r="A2916" t="str">
            <v>10.061.033.127</v>
          </cell>
          <cell r="B2916" t="str">
            <v xml:space="preserve">KWC DOMO P/O KIT 9" spl/ss </v>
          </cell>
          <cell r="C2916">
            <v>231.32830000000001</v>
          </cell>
          <cell r="D2916">
            <v>905</v>
          </cell>
          <cell r="E2916" t="str">
            <v>KFC</v>
          </cell>
          <cell r="F2916" t="str">
            <v>1311302</v>
          </cell>
          <cell r="G2916" t="str">
            <v>Valid</v>
          </cell>
          <cell r="H2916" t="str">
            <v>Y</v>
          </cell>
          <cell r="I2916" t="str">
            <v>FAUCET</v>
          </cell>
          <cell r="J2916">
            <v>41946.376597222225</v>
          </cell>
          <cell r="K2916">
            <v>43367.604432870372</v>
          </cell>
          <cell r="L2916" t="str">
            <v>115.0384.847</v>
          </cell>
          <cell r="M2916" t="str">
            <v>630642291261</v>
          </cell>
          <cell r="N2916">
            <v>11.464</v>
          </cell>
          <cell r="Q2916" t="str">
            <v>F3801MO</v>
          </cell>
          <cell r="R2916" t="str">
            <v>Valid</v>
          </cell>
        </row>
        <row r="2917">
          <cell r="A2917" t="str">
            <v>10.061.991.127G</v>
          </cell>
          <cell r="B2917" t="str">
            <v>KWC DOMO BAR spl/ss, SL DISCONTINUED(Per KWC)</v>
          </cell>
          <cell r="C2917">
            <v>169.5531</v>
          </cell>
          <cell r="D2917">
            <v>548</v>
          </cell>
          <cell r="E2917" t="str">
            <v>KFC</v>
          </cell>
          <cell r="F2917" t="str">
            <v>1311302</v>
          </cell>
          <cell r="G2917" t="str">
            <v>Pending Invalid</v>
          </cell>
          <cell r="H2917" t="str">
            <v>Y</v>
          </cell>
          <cell r="I2917" t="str">
            <v>FAUCET</v>
          </cell>
          <cell r="J2917">
            <v>41957.411261574074</v>
          </cell>
          <cell r="K2917">
            <v>42297.378217592595</v>
          </cell>
          <cell r="L2917" t="str">
            <v>10.061.991.127G</v>
          </cell>
          <cell r="N2917">
            <v>14.661</v>
          </cell>
          <cell r="Q2917" t="str">
            <v>F3801ON</v>
          </cell>
          <cell r="R2917" t="str">
            <v>Valid</v>
          </cell>
        </row>
        <row r="2918">
          <cell r="A2918" t="str">
            <v>F0401DB</v>
          </cell>
          <cell r="B2918" t="str">
            <v>AERATOR SET 1682OB95 - FHF160/ 260/360/460/560/660</v>
          </cell>
          <cell r="C2918">
            <v>2.6432000000000002</v>
          </cell>
          <cell r="D2918">
            <v>13.5</v>
          </cell>
          <cell r="E2918" t="str">
            <v>LPT</v>
          </cell>
          <cell r="F2918" t="str">
            <v>1310151</v>
          </cell>
          <cell r="G2918" t="str">
            <v>Valid</v>
          </cell>
          <cell r="H2918" t="str">
            <v>Y</v>
          </cell>
          <cell r="I2918" t="str">
            <v>SPARE PARTS</v>
          </cell>
          <cell r="J2918">
            <v>42061.845995370371</v>
          </cell>
          <cell r="K2918">
            <v>43207.753287037034</v>
          </cell>
          <cell r="L2918" t="str">
            <v>133.0080.924</v>
          </cell>
          <cell r="M2918" t="str">
            <v>0039487147892</v>
          </cell>
          <cell r="N2918">
            <v>0</v>
          </cell>
          <cell r="Q2918" t="str">
            <v>F3801ST</v>
          </cell>
          <cell r="R2918" t="str">
            <v>Valid</v>
          </cell>
        </row>
        <row r="2919">
          <cell r="A2919" t="str">
            <v>F0401SN</v>
          </cell>
          <cell r="B2919" t="str">
            <v>1682ST95 SET AERATOR - FHF180/ 280/380/480/580/680</v>
          </cell>
          <cell r="C2919">
            <v>2.2606000000000002</v>
          </cell>
          <cell r="D2919">
            <v>11.5</v>
          </cell>
          <cell r="E2919" t="str">
            <v>LPT</v>
          </cell>
          <cell r="F2919" t="str">
            <v>1310151</v>
          </cell>
          <cell r="G2919" t="str">
            <v>Valid</v>
          </cell>
          <cell r="H2919" t="str">
            <v>Y</v>
          </cell>
          <cell r="I2919" t="str">
            <v>SPARE PARTS</v>
          </cell>
          <cell r="J2919">
            <v>42061.845949074072</v>
          </cell>
          <cell r="K2919">
            <v>43307.619143518517</v>
          </cell>
          <cell r="L2919" t="str">
            <v>133.0080.923</v>
          </cell>
          <cell r="M2919" t="str">
            <v>0039487147885</v>
          </cell>
          <cell r="N2919">
            <v>0</v>
          </cell>
          <cell r="Q2919" t="str">
            <v>KWC-TPL40</v>
          </cell>
          <cell r="R2919" t="str">
            <v>Valid</v>
          </cell>
        </row>
        <row r="2920">
          <cell r="A2920" t="str">
            <v>F0403</v>
          </cell>
          <cell r="B2920" t="str">
            <v>FLOW RESTRICTOR FOR 1.5 GPM FH F AND FHBP FAUCETS</v>
          </cell>
          <cell r="C2920">
            <v>2.5567000000000002</v>
          </cell>
          <cell r="D2920">
            <v>13.5</v>
          </cell>
          <cell r="E2920" t="str">
            <v>LPT</v>
          </cell>
          <cell r="F2920" t="str">
            <v>1310151</v>
          </cell>
          <cell r="G2920" t="str">
            <v>Valid</v>
          </cell>
          <cell r="H2920" t="str">
            <v>Y</v>
          </cell>
          <cell r="I2920" t="str">
            <v>SPARE PARTS</v>
          </cell>
          <cell r="J2920">
            <v>42061.845949074072</v>
          </cell>
          <cell r="L2920" t="str">
            <v>133.0191.790</v>
          </cell>
          <cell r="M2920" t="str">
            <v>7612980602902</v>
          </cell>
          <cell r="N2920">
            <v>0.13900000000000001</v>
          </cell>
          <cell r="Q2920" t="str">
            <v>KWC-GKIT</v>
          </cell>
          <cell r="R2920" t="str">
            <v>Valid</v>
          </cell>
        </row>
        <row r="2921">
          <cell r="A2921" t="str">
            <v>F0504CH</v>
          </cell>
          <cell r="B2921" t="str">
            <v xml:space="preserve">11919CH95 LEVER - FHF200/600 </v>
          </cell>
          <cell r="C2921">
            <v>31.032399999999999</v>
          </cell>
          <cell r="D2921">
            <v>117</v>
          </cell>
          <cell r="E2921" t="str">
            <v>LPT</v>
          </cell>
          <cell r="F2921" t="str">
            <v>1310151</v>
          </cell>
          <cell r="G2921" t="str">
            <v>Valid</v>
          </cell>
          <cell r="H2921" t="str">
            <v>Y</v>
          </cell>
          <cell r="I2921" t="str">
            <v>SPARE PARTS</v>
          </cell>
          <cell r="J2921">
            <v>42061.845949074072</v>
          </cell>
          <cell r="L2921" t="str">
            <v>133.0080.906</v>
          </cell>
          <cell r="M2921" t="str">
            <v>0039487147717</v>
          </cell>
          <cell r="N2921">
            <v>2.2050000000000001</v>
          </cell>
          <cell r="Q2921" t="str">
            <v>TEND36SS300-B</v>
          </cell>
          <cell r="R2921" t="str">
            <v>Valid</v>
          </cell>
        </row>
        <row r="2922">
          <cell r="A2922" t="str">
            <v>F0515CH</v>
          </cell>
          <cell r="B2922" t="str">
            <v xml:space="preserve">LEVER FFPS1300 CHROME </v>
          </cell>
          <cell r="C2922">
            <v>5.8114999999999997</v>
          </cell>
          <cell r="D2922">
            <v>26</v>
          </cell>
          <cell r="E2922" t="str">
            <v>LPT</v>
          </cell>
          <cell r="F2922" t="str">
            <v>1310151</v>
          </cell>
          <cell r="G2922" t="str">
            <v>Valid</v>
          </cell>
          <cell r="H2922" t="str">
            <v>Y</v>
          </cell>
          <cell r="I2922" t="str">
            <v>SPARE PARTS</v>
          </cell>
          <cell r="J2922">
            <v>42061.845914351848</v>
          </cell>
          <cell r="K2922">
            <v>42342.297592592593</v>
          </cell>
          <cell r="L2922" t="str">
            <v>133.0173.097</v>
          </cell>
          <cell r="M2922" t="str">
            <v>0039487152001</v>
          </cell>
          <cell r="N2922">
            <v>0</v>
          </cell>
          <cell r="Q2922" t="str">
            <v>FFPD20400-D</v>
          </cell>
          <cell r="R2922" t="str">
            <v>Valid</v>
          </cell>
        </row>
        <row r="2923">
          <cell r="A2923" t="str">
            <v>F0606</v>
          </cell>
          <cell r="B2923" t="str">
            <v xml:space="preserve">FASTENING SET SDFH100 </v>
          </cell>
          <cell r="C2923">
            <v>0.90900000000000003</v>
          </cell>
          <cell r="D2923">
            <v>6.5</v>
          </cell>
          <cell r="E2923" t="str">
            <v>LPT</v>
          </cell>
          <cell r="F2923" t="str">
            <v>1310151</v>
          </cell>
          <cell r="G2923" t="str">
            <v>Valid</v>
          </cell>
          <cell r="H2923" t="str">
            <v>Y</v>
          </cell>
          <cell r="I2923" t="str">
            <v>SPARE PARTS</v>
          </cell>
          <cell r="J2923">
            <v>42061.845902777779</v>
          </cell>
          <cell r="L2923" t="str">
            <v>133.0173.109</v>
          </cell>
          <cell r="M2923" t="str">
            <v>0039487152025</v>
          </cell>
          <cell r="N2923">
            <v>2.2050000000000001</v>
          </cell>
          <cell r="Q2923" t="str">
            <v>LEVA24SS300-B</v>
          </cell>
          <cell r="R2923" t="str">
            <v>Valid</v>
          </cell>
        </row>
        <row r="2924">
          <cell r="A2924" t="str">
            <v>F0705CH</v>
          </cell>
          <cell r="B2924" t="str">
            <v xml:space="preserve">11935CH95 SIDE SPRAY - FHF500 </v>
          </cell>
          <cell r="C2924">
            <v>42.527700000000003</v>
          </cell>
          <cell r="D2924">
            <v>142</v>
          </cell>
          <cell r="E2924" t="str">
            <v>LPT</v>
          </cell>
          <cell r="F2924" t="str">
            <v>1310151</v>
          </cell>
          <cell r="G2924" t="str">
            <v>Valid</v>
          </cell>
          <cell r="H2924" t="str">
            <v>Y</v>
          </cell>
          <cell r="I2924" t="str">
            <v>SPARE PARTS</v>
          </cell>
          <cell r="J2924">
            <v>42061.845949074072</v>
          </cell>
          <cell r="L2924" t="str">
            <v>133.0080.886</v>
          </cell>
          <cell r="M2924" t="str">
            <v>0039487147519</v>
          </cell>
          <cell r="N2924">
            <v>0</v>
          </cell>
          <cell r="Q2924" t="str">
            <v>133.0017.479</v>
          </cell>
          <cell r="R2924" t="str">
            <v>Valid</v>
          </cell>
        </row>
        <row r="2925">
          <cell r="A2925" t="str">
            <v>F0711SN</v>
          </cell>
          <cell r="B2925" t="str">
            <v xml:space="preserve">FF2580 SPRAY HEAD </v>
          </cell>
          <cell r="C2925">
            <v>36.108499999999999</v>
          </cell>
          <cell r="D2925">
            <v>142</v>
          </cell>
          <cell r="E2925" t="str">
            <v>LPT</v>
          </cell>
          <cell r="F2925" t="str">
            <v>1310151</v>
          </cell>
          <cell r="G2925" t="str">
            <v>Valid</v>
          </cell>
          <cell r="H2925" t="str">
            <v>Y</v>
          </cell>
          <cell r="I2925" t="str">
            <v>SPARE PARTS</v>
          </cell>
          <cell r="J2925">
            <v>42061.845937500002</v>
          </cell>
          <cell r="K2925">
            <v>43207.752349537041</v>
          </cell>
          <cell r="L2925" t="str">
            <v>133.0159.492</v>
          </cell>
          <cell r="M2925" t="str">
            <v>0039487151370</v>
          </cell>
          <cell r="N2925">
            <v>0.55100000000000005</v>
          </cell>
          <cell r="Q2925" t="str">
            <v>F20020CH</v>
          </cell>
          <cell r="R2925" t="str">
            <v>Valid</v>
          </cell>
        </row>
        <row r="2926">
          <cell r="A2926" t="str">
            <v>F0906</v>
          </cell>
          <cell r="B2926" t="str">
            <v xml:space="preserve">NIPPLE SET FOR FHF100 </v>
          </cell>
          <cell r="C2926">
            <v>5.9088000000000003</v>
          </cell>
          <cell r="D2926">
            <v>26</v>
          </cell>
          <cell r="E2926" t="str">
            <v>LPT</v>
          </cell>
          <cell r="F2926" t="str">
            <v>1310151</v>
          </cell>
          <cell r="G2926" t="str">
            <v>Valid</v>
          </cell>
          <cell r="H2926" t="str">
            <v>Y</v>
          </cell>
          <cell r="I2926" t="str">
            <v>SPARE PARTS</v>
          </cell>
          <cell r="J2926">
            <v>42061.845949074072</v>
          </cell>
          <cell r="L2926" t="str">
            <v>133.0190.923</v>
          </cell>
          <cell r="M2926" t="str">
            <v>7612980598434</v>
          </cell>
          <cell r="N2926">
            <v>0</v>
          </cell>
          <cell r="Q2926" t="str">
            <v>F20030SN</v>
          </cell>
          <cell r="R2926" t="str">
            <v>Valid</v>
          </cell>
        </row>
        <row r="2927">
          <cell r="A2927" t="str">
            <v>F1001</v>
          </cell>
          <cell r="B2927" t="str">
            <v xml:space="preserve">O RING FOR FHF500 FHBP500 </v>
          </cell>
          <cell r="C2927">
            <v>0.2263</v>
          </cell>
          <cell r="D2927">
            <v>5.5</v>
          </cell>
          <cell r="E2927" t="str">
            <v>LPT</v>
          </cell>
          <cell r="F2927" t="str">
            <v>1310151</v>
          </cell>
          <cell r="G2927" t="str">
            <v>Valid</v>
          </cell>
          <cell r="H2927" t="str">
            <v>Y</v>
          </cell>
          <cell r="I2927" t="str">
            <v>SPARE PARTS</v>
          </cell>
          <cell r="J2927">
            <v>42061.845925925925</v>
          </cell>
          <cell r="L2927" t="str">
            <v>133.0192.392</v>
          </cell>
          <cell r="M2927" t="str">
            <v>7612980606498</v>
          </cell>
          <cell r="N2927">
            <v>0.82699999999999996</v>
          </cell>
          <cell r="Q2927" t="str">
            <v>PFD4400</v>
          </cell>
          <cell r="R2927" t="str">
            <v>Valid</v>
          </cell>
        </row>
        <row r="2928">
          <cell r="A2928" t="str">
            <v>F1005</v>
          </cell>
          <cell r="B2928" t="str">
            <v xml:space="preserve">O RING FOR FHF300 FHF400 </v>
          </cell>
          <cell r="C2928">
            <v>0.2263</v>
          </cell>
          <cell r="D2928">
            <v>9.5</v>
          </cell>
          <cell r="E2928" t="str">
            <v>LPT</v>
          </cell>
          <cell r="F2928" t="str">
            <v>1310151</v>
          </cell>
          <cell r="G2928" t="str">
            <v>Valid</v>
          </cell>
          <cell r="H2928" t="str">
            <v>Y</v>
          </cell>
          <cell r="I2928" t="str">
            <v>SPARE PARTS</v>
          </cell>
          <cell r="J2928">
            <v>42061.845960648148</v>
          </cell>
          <cell r="K2928">
            <v>42943.305567129632</v>
          </cell>
          <cell r="L2928" t="str">
            <v>133.0190.932</v>
          </cell>
          <cell r="M2928" t="str">
            <v>7612980598526</v>
          </cell>
          <cell r="N2928">
            <v>0</v>
          </cell>
          <cell r="Q2928" t="str">
            <v>Z.534.562</v>
          </cell>
          <cell r="R2928" t="str">
            <v>Valid</v>
          </cell>
        </row>
        <row r="2929">
          <cell r="A2929" t="str">
            <v>F101CH</v>
          </cell>
          <cell r="B2929" t="str">
            <v xml:space="preserve">CAP FOR FHF100 CHROME </v>
          </cell>
          <cell r="C2929">
            <v>2.8126000000000002</v>
          </cell>
          <cell r="D2929">
            <v>11.5</v>
          </cell>
          <cell r="E2929" t="str">
            <v>LPT</v>
          </cell>
          <cell r="F2929" t="str">
            <v>1310151</v>
          </cell>
          <cell r="G2929" t="str">
            <v>Valid</v>
          </cell>
          <cell r="H2929" t="str">
            <v>Y</v>
          </cell>
          <cell r="I2929" t="str">
            <v>SPARE PARTS</v>
          </cell>
          <cell r="J2929">
            <v>42061.845937500002</v>
          </cell>
          <cell r="L2929" t="str">
            <v>133.0190.919</v>
          </cell>
          <cell r="M2929" t="str">
            <v>7612980598397</v>
          </cell>
          <cell r="N2929">
            <v>0</v>
          </cell>
          <cell r="Q2929" t="str">
            <v>Z.605.850</v>
          </cell>
          <cell r="R2929" t="str">
            <v>Valid</v>
          </cell>
        </row>
        <row r="2930">
          <cell r="A2930" t="str">
            <v>F101SN</v>
          </cell>
          <cell r="B2930" t="str">
            <v xml:space="preserve">CAP FOR FHF100 SATIN NICKEL </v>
          </cell>
          <cell r="C2930">
            <v>6.3284000000000002</v>
          </cell>
          <cell r="D2930">
            <v>20</v>
          </cell>
          <cell r="E2930" t="str">
            <v>LPT</v>
          </cell>
          <cell r="F2930" t="str">
            <v>1310151</v>
          </cell>
          <cell r="G2930" t="str">
            <v>Valid</v>
          </cell>
          <cell r="H2930" t="str">
            <v>Y</v>
          </cell>
          <cell r="I2930" t="str">
            <v>SPARE PARTS</v>
          </cell>
          <cell r="J2930">
            <v>42061.846006944441</v>
          </cell>
          <cell r="L2930" t="str">
            <v>133.0190.922</v>
          </cell>
          <cell r="M2930" t="str">
            <v>7612980598427</v>
          </cell>
          <cell r="N2930">
            <v>0</v>
          </cell>
          <cell r="Q2930" t="str">
            <v>Z.535.099.000</v>
          </cell>
          <cell r="R2930" t="str">
            <v>Valid</v>
          </cell>
        </row>
        <row r="2931">
          <cell r="A2931" t="str">
            <v>F1100</v>
          </cell>
          <cell r="B2931" t="str">
            <v>2453 DIVERTER - FHF100/200/300 /400/500/600</v>
          </cell>
          <cell r="C2931">
            <v>14.864599999999999</v>
          </cell>
          <cell r="D2931">
            <v>49.5</v>
          </cell>
          <cell r="E2931" t="str">
            <v>LPT</v>
          </cell>
          <cell r="F2931" t="str">
            <v>1310151</v>
          </cell>
          <cell r="G2931" t="str">
            <v>Valid</v>
          </cell>
          <cell r="H2931" t="str">
            <v>Y</v>
          </cell>
          <cell r="I2931" t="str">
            <v>SPARE PARTS</v>
          </cell>
          <cell r="J2931">
            <v>42061.845960648148</v>
          </cell>
          <cell r="K2931">
            <v>43307.653009259258</v>
          </cell>
          <cell r="L2931" t="str">
            <v>133.0080.922</v>
          </cell>
          <cell r="M2931" t="str">
            <v>0039487147878</v>
          </cell>
          <cell r="N2931">
            <v>0</v>
          </cell>
          <cell r="Q2931" t="str">
            <v>Z.535.113</v>
          </cell>
          <cell r="R2931" t="str">
            <v>Valid</v>
          </cell>
        </row>
        <row r="2932">
          <cell r="A2932" t="str">
            <v>F1806SN</v>
          </cell>
          <cell r="B2932" t="str">
            <v>SPOUT ASSY SDFH180 SATIN NICKE L</v>
          </cell>
          <cell r="C2932">
            <v>35.452800000000003</v>
          </cell>
          <cell r="D2932">
            <v>117</v>
          </cell>
          <cell r="E2932" t="str">
            <v>LPT</v>
          </cell>
          <cell r="F2932" t="str">
            <v>1310151</v>
          </cell>
          <cell r="G2932" t="str">
            <v>Valid</v>
          </cell>
          <cell r="H2932" t="str">
            <v>Y</v>
          </cell>
          <cell r="I2932" t="str">
            <v>SPARE PARTS</v>
          </cell>
          <cell r="J2932">
            <v>42061.845949074072</v>
          </cell>
          <cell r="L2932" t="str">
            <v>133.0173.124</v>
          </cell>
          <cell r="M2932" t="str">
            <v>0039487152155</v>
          </cell>
          <cell r="N2932">
            <v>2.2050000000000001</v>
          </cell>
          <cell r="Q2932" t="str">
            <v>Z.633.517</v>
          </cell>
          <cell r="R2932" t="str">
            <v>Valid</v>
          </cell>
        </row>
        <row r="2933">
          <cell r="A2933" t="str">
            <v>F1807CH</v>
          </cell>
          <cell r="B2933" t="str">
            <v xml:space="preserve">SPOUT ASSY SDFH200 CHROME </v>
          </cell>
          <cell r="C2933">
            <v>26.5791</v>
          </cell>
          <cell r="D2933">
            <v>84</v>
          </cell>
          <cell r="E2933" t="str">
            <v>LPT</v>
          </cell>
          <cell r="F2933" t="str">
            <v>1310151</v>
          </cell>
          <cell r="G2933" t="str">
            <v>Valid</v>
          </cell>
          <cell r="H2933" t="str">
            <v>Y</v>
          </cell>
          <cell r="I2933" t="str">
            <v>SPARE PARTS</v>
          </cell>
          <cell r="J2933">
            <v>42061.845983796295</v>
          </cell>
          <cell r="K2933">
            <v>42080.548900462964</v>
          </cell>
          <cell r="L2933" t="str">
            <v>133.0173.125</v>
          </cell>
          <cell r="M2933" t="str">
            <v>0039487152162</v>
          </cell>
          <cell r="N2933">
            <v>2.2050000000000001</v>
          </cell>
          <cell r="Q2933" t="str">
            <v>Z.633.746</v>
          </cell>
          <cell r="R2933" t="str">
            <v>Valid</v>
          </cell>
        </row>
        <row r="2934">
          <cell r="A2934" t="str">
            <v>F2001CH</v>
          </cell>
          <cell r="B2934" t="str">
            <v xml:space="preserve">1 HOT AND 1 COLD BUTTON CHROME </v>
          </cell>
          <cell r="C2934">
            <v>4.5452000000000004</v>
          </cell>
          <cell r="D2934">
            <v>20</v>
          </cell>
          <cell r="E2934" t="str">
            <v>LPT</v>
          </cell>
          <cell r="F2934" t="str">
            <v>1310151</v>
          </cell>
          <cell r="G2934" t="str">
            <v>Valid</v>
          </cell>
          <cell r="H2934" t="str">
            <v>Y</v>
          </cell>
          <cell r="I2934" t="str">
            <v>SPARE PARTS</v>
          </cell>
          <cell r="J2934">
            <v>42061.845949074072</v>
          </cell>
          <cell r="K2934">
            <v>42230.536631944444</v>
          </cell>
          <cell r="L2934" t="str">
            <v>133.0169.158</v>
          </cell>
          <cell r="M2934" t="str">
            <v>7612980477159</v>
          </cell>
          <cell r="N2934">
            <v>0.20100000000000001</v>
          </cell>
          <cell r="Q2934" t="str">
            <v>Z.633.811</v>
          </cell>
          <cell r="R2934" t="str">
            <v>Valid</v>
          </cell>
        </row>
        <row r="2935">
          <cell r="A2935" t="str">
            <v>F2402</v>
          </cell>
          <cell r="B2935" t="str">
            <v xml:space="preserve">CARTRIDGE CERAMIC 25MM SGL LVR </v>
          </cell>
          <cell r="C2935">
            <v>27.5044</v>
          </cell>
          <cell r="D2935">
            <v>96</v>
          </cell>
          <cell r="E2935" t="str">
            <v>LPT</v>
          </cell>
          <cell r="F2935" t="str">
            <v>1310151</v>
          </cell>
          <cell r="G2935" t="str">
            <v>Valid</v>
          </cell>
          <cell r="H2935" t="str">
            <v>Y</v>
          </cell>
          <cell r="I2935" t="str">
            <v>SPARE PARTS</v>
          </cell>
          <cell r="J2935">
            <v>42061.845925925925</v>
          </cell>
          <cell r="K2935">
            <v>43348.575428240743</v>
          </cell>
          <cell r="L2935" t="str">
            <v>133.0274.290</v>
          </cell>
          <cell r="M2935" t="str">
            <v>7612981002022</v>
          </cell>
          <cell r="N2935">
            <v>0</v>
          </cell>
          <cell r="Q2935" t="str">
            <v>Z.633.960</v>
          </cell>
          <cell r="R2935" t="str">
            <v>Valid</v>
          </cell>
        </row>
        <row r="2936">
          <cell r="A2936" t="str">
            <v>F2406</v>
          </cell>
          <cell r="B2936" t="str">
            <v xml:space="preserve">AERATOR &amp; WRENCH </v>
          </cell>
          <cell r="C2936">
            <v>5.1071999999999997</v>
          </cell>
          <cell r="D2936">
            <v>20</v>
          </cell>
          <cell r="E2936" t="str">
            <v>LPT</v>
          </cell>
          <cell r="F2936" t="str">
            <v>1310151</v>
          </cell>
          <cell r="G2936" t="str">
            <v>Valid</v>
          </cell>
          <cell r="H2936" t="str">
            <v>Y</v>
          </cell>
          <cell r="I2936" t="str">
            <v>SPARE PARTS</v>
          </cell>
          <cell r="J2936">
            <v>42061.845902777779</v>
          </cell>
          <cell r="K2936">
            <v>42115.64984953704</v>
          </cell>
          <cell r="L2936" t="str">
            <v>133.0274.385</v>
          </cell>
          <cell r="M2936" t="str">
            <v>7612981002466</v>
          </cell>
          <cell r="N2936">
            <v>0</v>
          </cell>
          <cell r="Q2936" t="str">
            <v>Z.536.264.000</v>
          </cell>
          <cell r="R2936" t="str">
            <v>Valid</v>
          </cell>
        </row>
        <row r="2937">
          <cell r="A2937" t="str">
            <v>F2407SN-T1</v>
          </cell>
          <cell r="B2937" t="str">
            <v>NON-PVD SATIN NICKEL FINISH HA ND SHOWER FOR TYPE 1FF2400R/FF</v>
          </cell>
          <cell r="C2937">
            <v>97.302800000000005</v>
          </cell>
          <cell r="D2937">
            <v>286</v>
          </cell>
          <cell r="E2937" t="str">
            <v>LPT</v>
          </cell>
          <cell r="F2937" t="str">
            <v>1310151</v>
          </cell>
          <cell r="G2937" t="str">
            <v>Valid</v>
          </cell>
          <cell r="H2937" t="str">
            <v>Y</v>
          </cell>
          <cell r="I2937" t="str">
            <v>SPARE PARTS</v>
          </cell>
          <cell r="J2937">
            <v>42061.845937500002</v>
          </cell>
          <cell r="K2937">
            <v>42135.443252314813</v>
          </cell>
          <cell r="L2937" t="str">
            <v>133.0343.810</v>
          </cell>
          <cell r="M2937" t="str">
            <v>7612981351083</v>
          </cell>
          <cell r="N2937">
            <v>0</v>
          </cell>
          <cell r="Q2937" t="str">
            <v>Z.536.351.000</v>
          </cell>
          <cell r="R2937" t="str">
            <v>Valid</v>
          </cell>
        </row>
        <row r="2938">
          <cell r="A2938" t="str">
            <v>F2416CH-T1</v>
          </cell>
          <cell r="B2938" t="str">
            <v>TRI-CHROME FINISH VALVE KIT FO R TYPE 1 FF2400R/FFBP2400R</v>
          </cell>
          <cell r="C2938">
            <v>51.657200000000003</v>
          </cell>
          <cell r="D2938">
            <v>176</v>
          </cell>
          <cell r="E2938" t="str">
            <v>LPT</v>
          </cell>
          <cell r="F2938" t="str">
            <v>1310151</v>
          </cell>
          <cell r="G2938" t="str">
            <v>Valid</v>
          </cell>
          <cell r="H2938" t="str">
            <v>Y</v>
          </cell>
          <cell r="I2938" t="str">
            <v>SPARE PARTS</v>
          </cell>
          <cell r="J2938">
            <v>42061.845960648148</v>
          </cell>
          <cell r="K2938">
            <v>42180.401979166665</v>
          </cell>
          <cell r="L2938" t="str">
            <v>133.0343.809</v>
          </cell>
          <cell r="M2938" t="str">
            <v>7612981351076</v>
          </cell>
          <cell r="N2938">
            <v>0</v>
          </cell>
          <cell r="Q2938" t="str">
            <v>Z.536.352</v>
          </cell>
          <cell r="R2938" t="str">
            <v>Valid</v>
          </cell>
        </row>
        <row r="2939">
          <cell r="A2939" t="str">
            <v>EVDS800-20</v>
          </cell>
          <cell r="B2939" t="str">
            <v xml:space="preserve">EVOLUTION 20 GA DB UM BX </v>
          </cell>
          <cell r="C2939">
            <v>65.066599999999994</v>
          </cell>
          <cell r="D2939">
            <v>259</v>
          </cell>
          <cell r="E2939" t="str">
            <v>WHL</v>
          </cell>
          <cell r="F2939" t="str">
            <v>1311100</v>
          </cell>
          <cell r="G2939" t="str">
            <v>Valid</v>
          </cell>
          <cell r="H2939" t="str">
            <v>Y</v>
          </cell>
          <cell r="I2939" t="str">
            <v>SS SINK</v>
          </cell>
          <cell r="J2939">
            <v>42205.439131944448</v>
          </cell>
          <cell r="K2939">
            <v>43200.494097222225</v>
          </cell>
          <cell r="L2939" t="str">
            <v>122.0392.309</v>
          </cell>
          <cell r="M2939" t="str">
            <v>0039487156955</v>
          </cell>
          <cell r="N2939">
            <v>0</v>
          </cell>
          <cell r="Q2939" t="str">
            <v>Z.536.433.127</v>
          </cell>
          <cell r="R2939" t="str">
            <v>Pending Invalid</v>
          </cell>
        </row>
        <row r="2940">
          <cell r="A2940" t="str">
            <v>F3431</v>
          </cell>
          <cell r="B2940" t="str">
            <v xml:space="preserve">CARTRIDGE CAP FFPS3450 </v>
          </cell>
          <cell r="C2940">
            <v>0.66559999999999997</v>
          </cell>
          <cell r="D2940">
            <v>6</v>
          </cell>
          <cell r="E2940" t="str">
            <v>LPT</v>
          </cell>
          <cell r="F2940" t="str">
            <v>1310151</v>
          </cell>
          <cell r="G2940" t="str">
            <v>Valid</v>
          </cell>
          <cell r="H2940" t="str">
            <v>Y</v>
          </cell>
          <cell r="I2940" t="str">
            <v>SPARE PARTS</v>
          </cell>
          <cell r="J2940">
            <v>42226.544502314813</v>
          </cell>
          <cell r="K2940">
            <v>42320.638032407405</v>
          </cell>
          <cell r="L2940" t="str">
            <v>133.0388.785</v>
          </cell>
          <cell r="M2940" t="str">
            <v>7612981665487</v>
          </cell>
          <cell r="N2940">
            <v>0</v>
          </cell>
          <cell r="Q2940" t="str">
            <v>Z.536.594.000</v>
          </cell>
          <cell r="R2940" t="str">
            <v>Valid</v>
          </cell>
        </row>
        <row r="2941">
          <cell r="A2941" t="str">
            <v>F3438</v>
          </cell>
          <cell r="B2941" t="str">
            <v>3/8" PUSH FITTING ADAPATER LB13150/ LB13250</v>
          </cell>
          <cell r="C2941">
            <v>0.64229999999999998</v>
          </cell>
          <cell r="D2941">
            <v>6</v>
          </cell>
          <cell r="E2941" t="str">
            <v>LPT</v>
          </cell>
          <cell r="F2941" t="str">
            <v>1310151</v>
          </cell>
          <cell r="G2941" t="str">
            <v>Valid</v>
          </cell>
          <cell r="H2941" t="str">
            <v>Y</v>
          </cell>
          <cell r="I2941" t="str">
            <v>SPARE PARTS</v>
          </cell>
          <cell r="J2941">
            <v>42226.571655092594</v>
          </cell>
          <cell r="K2941">
            <v>43244.404444444444</v>
          </cell>
          <cell r="L2941" t="str">
            <v>133.0388.792</v>
          </cell>
          <cell r="M2941" t="str">
            <v>7612981665555</v>
          </cell>
          <cell r="N2941">
            <v>0</v>
          </cell>
          <cell r="Q2941" t="str">
            <v>Z.536.594.127</v>
          </cell>
          <cell r="R2941" t="str">
            <v>Valid</v>
          </cell>
        </row>
        <row r="2942">
          <cell r="A2942" t="str">
            <v>ELG11022MOC</v>
          </cell>
          <cell r="B2942" t="str">
            <v xml:space="preserve">ELLIPSE UM GRANITE MOCHA SGL 30CAB </v>
          </cell>
          <cell r="C2942">
            <v>84.281400000000005</v>
          </cell>
          <cell r="D2942">
            <v>565</v>
          </cell>
          <cell r="E2942" t="str">
            <v>LUX</v>
          </cell>
          <cell r="F2942" t="str">
            <v>1311150</v>
          </cell>
          <cell r="G2942" t="str">
            <v>Valid</v>
          </cell>
          <cell r="H2942" t="str">
            <v>Y</v>
          </cell>
          <cell r="I2942" t="str">
            <v>GRANITE</v>
          </cell>
          <cell r="J2942">
            <v>42237.480451388888</v>
          </cell>
          <cell r="K2942">
            <v>42835.315798611111</v>
          </cell>
          <cell r="L2942" t="str">
            <v>125.0384.304</v>
          </cell>
          <cell r="M2942" t="str">
            <v>7612981641634</v>
          </cell>
          <cell r="N2942">
            <v>29.939</v>
          </cell>
          <cell r="Q2942" t="str">
            <v>Z.536.602.127</v>
          </cell>
          <cell r="R2942" t="str">
            <v>Valid</v>
          </cell>
        </row>
        <row r="2943">
          <cell r="A2943" t="str">
            <v>HFS3322-1</v>
          </cell>
          <cell r="B2943" t="str">
            <v>HAND FABRICATED LARGE SINGLE BOWL  SINK 9" DEEP</v>
          </cell>
          <cell r="C2943">
            <v>119.17749999999999</v>
          </cell>
          <cell r="D2943">
            <v>749</v>
          </cell>
          <cell r="E2943" t="str">
            <v>RTL</v>
          </cell>
          <cell r="F2943" t="str">
            <v>1311100</v>
          </cell>
          <cell r="G2943" t="str">
            <v>Valid</v>
          </cell>
          <cell r="H2943" t="str">
            <v>Y</v>
          </cell>
          <cell r="I2943" t="str">
            <v>SS SINK</v>
          </cell>
          <cell r="J2943">
            <v>42237.402453703704</v>
          </cell>
          <cell r="K2943">
            <v>43396.399386574078</v>
          </cell>
          <cell r="L2943" t="str">
            <v>127.0371.974</v>
          </cell>
          <cell r="M2943" t="str">
            <v>0039487157235</v>
          </cell>
          <cell r="Q2943" t="str">
            <v>Z.536.627.127</v>
          </cell>
          <cell r="R2943" t="str">
            <v>Valid</v>
          </cell>
        </row>
        <row r="2944">
          <cell r="A2944" t="str">
            <v>KLBL-FDS704NKIT</v>
          </cell>
          <cell r="B2944" t="str">
            <v xml:space="preserve">END LABEL FOR KINDRED FDS704NKIT </v>
          </cell>
          <cell r="C2944">
            <v>0.39369999999999999</v>
          </cell>
          <cell r="D2944">
            <v>1</v>
          </cell>
          <cell r="E2944" t="str">
            <v>RM</v>
          </cell>
          <cell r="F2944" t="str">
            <v>1310100</v>
          </cell>
          <cell r="G2944" t="str">
            <v>Valid</v>
          </cell>
          <cell r="H2944" t="str">
            <v>N</v>
          </cell>
          <cell r="J2944">
            <v>42249.566192129627</v>
          </cell>
          <cell r="K2944">
            <v>43355.484178240738</v>
          </cell>
          <cell r="Q2944" t="str">
            <v>Z.536.788.127</v>
          </cell>
          <cell r="R2944" t="str">
            <v>Valid</v>
          </cell>
        </row>
        <row r="2945">
          <cell r="A2945" t="str">
            <v>PKG11031OYS</v>
          </cell>
          <cell r="B2945" t="str">
            <v xml:space="preserve">PEAK UM GRANITE OYSTER SGL 36CAB </v>
          </cell>
          <cell r="C2945">
            <v>95.152900000000002</v>
          </cell>
          <cell r="D2945">
            <v>755</v>
          </cell>
          <cell r="E2945" t="str">
            <v>LUX</v>
          </cell>
          <cell r="F2945" t="str">
            <v>1311150</v>
          </cell>
          <cell r="G2945" t="str">
            <v>Valid</v>
          </cell>
          <cell r="H2945" t="str">
            <v>Y</v>
          </cell>
          <cell r="I2945" t="str">
            <v>GRANITE</v>
          </cell>
          <cell r="J2945">
            <v>42240.571388888886</v>
          </cell>
          <cell r="K2945">
            <v>43299.609618055554</v>
          </cell>
          <cell r="L2945" t="str">
            <v>125.0389.569</v>
          </cell>
          <cell r="M2945" t="str">
            <v>7612981671297</v>
          </cell>
          <cell r="N2945">
            <v>37.918999999999997</v>
          </cell>
          <cell r="Q2945" t="str">
            <v>Z.536.875.000</v>
          </cell>
          <cell r="R2945" t="str">
            <v>Valid</v>
          </cell>
        </row>
        <row r="2946">
          <cell r="A2946" t="str">
            <v>PKG160ONY</v>
          </cell>
          <cell r="B2946" t="str">
            <v xml:space="preserve">PEAK UM GRANITE ONYX DBL 36CAB </v>
          </cell>
          <cell r="C2946">
            <v>101.3891</v>
          </cell>
          <cell r="D2946">
            <v>825</v>
          </cell>
          <cell r="E2946" t="str">
            <v>LUX</v>
          </cell>
          <cell r="F2946" t="str">
            <v>1311150</v>
          </cell>
          <cell r="G2946" t="str">
            <v>Valid</v>
          </cell>
          <cell r="H2946" t="str">
            <v>Y</v>
          </cell>
          <cell r="I2946" t="str">
            <v>GRANITE</v>
          </cell>
          <cell r="J2946">
            <v>42240.433888888889</v>
          </cell>
          <cell r="K2946">
            <v>43396.436423611114</v>
          </cell>
          <cell r="L2946" t="str">
            <v>125.0389.612</v>
          </cell>
          <cell r="M2946" t="str">
            <v>7612981671624</v>
          </cell>
          <cell r="N2946">
            <v>39.926000000000002</v>
          </cell>
          <cell r="Q2946" t="str">
            <v>Z.536.875.127</v>
          </cell>
          <cell r="R2946" t="str">
            <v>Valid</v>
          </cell>
        </row>
        <row r="2947">
          <cell r="A2947" t="str">
            <v>PKG160VAN</v>
          </cell>
          <cell r="B2947" t="str">
            <v xml:space="preserve">PEAK UM GRANITE VANILLA DBL 36CAB </v>
          </cell>
          <cell r="C2947">
            <v>105.7942</v>
          </cell>
          <cell r="D2947">
            <v>825</v>
          </cell>
          <cell r="E2947" t="str">
            <v>LUX</v>
          </cell>
          <cell r="F2947" t="str">
            <v>1311150</v>
          </cell>
          <cell r="G2947" t="str">
            <v>Valid</v>
          </cell>
          <cell r="H2947" t="str">
            <v>Y</v>
          </cell>
          <cell r="I2947" t="str">
            <v>GRANITE</v>
          </cell>
          <cell r="J2947">
            <v>42240.455983796295</v>
          </cell>
          <cell r="K2947">
            <v>43329.56391203704</v>
          </cell>
          <cell r="L2947" t="str">
            <v>125.0389.617</v>
          </cell>
          <cell r="M2947" t="str">
            <v>7612981671679</v>
          </cell>
          <cell r="N2947">
            <v>39.926000000000002</v>
          </cell>
          <cell r="Q2947" t="str">
            <v>Z.536.877.127</v>
          </cell>
          <cell r="R2947" t="str">
            <v>Valid</v>
          </cell>
        </row>
        <row r="2948">
          <cell r="A2948" t="str">
            <v>ORG110MOC</v>
          </cell>
          <cell r="B2948" t="str">
            <v xml:space="preserve">ORCA UM GRANITE MOCHA SGL 36CAB </v>
          </cell>
          <cell r="C2948">
            <v>90.860799999999998</v>
          </cell>
          <cell r="D2948">
            <v>825</v>
          </cell>
          <cell r="E2948" t="str">
            <v>LUX</v>
          </cell>
          <cell r="F2948" t="str">
            <v>1311150</v>
          </cell>
          <cell r="G2948" t="str">
            <v>Valid</v>
          </cell>
          <cell r="H2948" t="str">
            <v>Y</v>
          </cell>
          <cell r="I2948" t="str">
            <v>GRANITE</v>
          </cell>
          <cell r="J2948">
            <v>42240.509074074071</v>
          </cell>
          <cell r="K2948">
            <v>43241.448877314811</v>
          </cell>
          <cell r="L2948" t="str">
            <v>125.0389.625</v>
          </cell>
          <cell r="M2948" t="str">
            <v>7612981671754</v>
          </cell>
          <cell r="N2948">
            <v>34.920999999999999</v>
          </cell>
          <cell r="Q2948" t="str">
            <v>Z.600.515.700</v>
          </cell>
          <cell r="R2948" t="str">
            <v>Valid</v>
          </cell>
        </row>
        <row r="2949">
          <cell r="A2949" t="str">
            <v>DIG62F91-GRA</v>
          </cell>
          <cell r="B2949" t="str">
            <v xml:space="preserve">GRANITE GRAPHITE DOUBLE OFFSET </v>
          </cell>
          <cell r="C2949">
            <v>91.788200000000003</v>
          </cell>
          <cell r="D2949">
            <v>565</v>
          </cell>
          <cell r="E2949" t="str">
            <v>RTL</v>
          </cell>
          <cell r="F2949" t="str">
            <v>1311100</v>
          </cell>
          <cell r="G2949" t="str">
            <v>Valid</v>
          </cell>
          <cell r="H2949" t="str">
            <v>Y</v>
          </cell>
          <cell r="I2949" t="str">
            <v>GRANITE</v>
          </cell>
          <cell r="J2949">
            <v>42240.57744212963</v>
          </cell>
          <cell r="K2949">
            <v>43391.617002314815</v>
          </cell>
          <cell r="L2949" t="str">
            <v>114.0388.600</v>
          </cell>
          <cell r="M2949" t="str">
            <v>0039487157280</v>
          </cell>
          <cell r="Q2949" t="str">
            <v>MB100</v>
          </cell>
          <cell r="R2949" t="str">
            <v>Valid</v>
          </cell>
        </row>
        <row r="2950">
          <cell r="A2950" t="str">
            <v>DIG61091-MOC</v>
          </cell>
          <cell r="B2950" t="str">
            <v xml:space="preserve">GRANITE MOCHA LGE SINGLE BOWL </v>
          </cell>
          <cell r="C2950">
            <v>94.446700000000007</v>
          </cell>
          <cell r="D2950">
            <v>515</v>
          </cell>
          <cell r="E2950" t="str">
            <v>RTL</v>
          </cell>
          <cell r="F2950" t="str">
            <v>1311100</v>
          </cell>
          <cell r="G2950" t="str">
            <v>Valid</v>
          </cell>
          <cell r="H2950" t="str">
            <v>Y</v>
          </cell>
          <cell r="I2950" t="str">
            <v>GRANITE</v>
          </cell>
          <cell r="J2950">
            <v>42240.595694444448</v>
          </cell>
          <cell r="K2950">
            <v>43382.764120370368</v>
          </cell>
          <cell r="L2950" t="str">
            <v>114.0388.593</v>
          </cell>
          <cell r="M2950" t="str">
            <v>0039487157327</v>
          </cell>
          <cell r="Q2950" t="str">
            <v>MH30-36S</v>
          </cell>
          <cell r="R2950" t="str">
            <v>Valid</v>
          </cell>
        </row>
        <row r="2951">
          <cell r="A2951" t="str">
            <v>PKG17-36RM</v>
          </cell>
          <cell r="B2951" t="str">
            <v xml:space="preserve">ROLLER MAT BTM STAINESS PKG SERIES </v>
          </cell>
          <cell r="C2951">
            <v>14.551600000000001</v>
          </cell>
          <cell r="D2951">
            <v>154</v>
          </cell>
          <cell r="E2951" t="str">
            <v>LUX</v>
          </cell>
          <cell r="F2951" t="str">
            <v>1311151</v>
          </cell>
          <cell r="G2951" t="str">
            <v>Valid</v>
          </cell>
          <cell r="H2951" t="str">
            <v>Y</v>
          </cell>
          <cell r="I2951" t="str">
            <v>ACCESS</v>
          </cell>
          <cell r="J2951">
            <v>42241.414259259262</v>
          </cell>
          <cell r="K2951">
            <v>42412.539976851855</v>
          </cell>
          <cell r="L2951" t="str">
            <v>112.0391.212</v>
          </cell>
          <cell r="M2951" t="str">
            <v>7612981682330</v>
          </cell>
          <cell r="N2951">
            <v>2.2000000000000002</v>
          </cell>
          <cell r="Q2951" t="str">
            <v>KLBL-KSS802SNKIT</v>
          </cell>
          <cell r="R2951" t="str">
            <v>Valid</v>
          </cell>
        </row>
        <row r="2952">
          <cell r="A2952" t="str">
            <v>101.0385.846</v>
          </cell>
          <cell r="B2952" t="str">
            <v xml:space="preserve">18 GA SS LARGE SINGLE BOWL SINK RAW </v>
          </cell>
          <cell r="C2952">
            <v>64.646600000000007</v>
          </cell>
          <cell r="D2952">
            <v>400</v>
          </cell>
          <cell r="E2952" t="str">
            <v>RM</v>
          </cell>
          <cell r="F2952" t="str">
            <v>1311100</v>
          </cell>
          <cell r="G2952" t="str">
            <v>Valid</v>
          </cell>
          <cell r="H2952" t="str">
            <v>N</v>
          </cell>
          <cell r="J2952">
            <v>42242.522847222222</v>
          </cell>
          <cell r="K2952">
            <v>43166.330150462964</v>
          </cell>
          <cell r="L2952" t="str">
            <v>101.0385.846</v>
          </cell>
          <cell r="M2952" t="str">
            <v>7612981649395</v>
          </cell>
          <cell r="Q2952" t="str">
            <v>K.31.90.21.000A31</v>
          </cell>
          <cell r="R2952" t="str">
            <v>Valid</v>
          </cell>
        </row>
        <row r="2953">
          <cell r="A2953" t="str">
            <v>CUX11021</v>
          </cell>
          <cell r="B2953" t="str">
            <v xml:space="preserve">CUBE UM 18G SS SGL 27CAB </v>
          </cell>
          <cell r="C2953">
            <v>91.461299999999994</v>
          </cell>
          <cell r="D2953">
            <v>675</v>
          </cell>
          <cell r="E2953" t="str">
            <v>LUX</v>
          </cell>
          <cell r="F2953" t="str">
            <v>1311150</v>
          </cell>
          <cell r="G2953" t="str">
            <v>Valid</v>
          </cell>
          <cell r="H2953" t="str">
            <v>Y</v>
          </cell>
          <cell r="I2953" t="str">
            <v>SS SINK</v>
          </cell>
          <cell r="J2953">
            <v>42243.518368055556</v>
          </cell>
          <cell r="K2953">
            <v>43396.386342592596</v>
          </cell>
          <cell r="L2953" t="str">
            <v>122.0371.980</v>
          </cell>
          <cell r="M2953" t="str">
            <v>7612981653330</v>
          </cell>
          <cell r="N2953">
            <v>15.718999999999999</v>
          </cell>
          <cell r="Q2953" t="str">
            <v>133.0380.475</v>
          </cell>
          <cell r="R2953" t="str">
            <v>Valid</v>
          </cell>
        </row>
        <row r="2954">
          <cell r="A2954" t="str">
            <v>CUX160</v>
          </cell>
          <cell r="B2954" t="str">
            <v xml:space="preserve">CUBE UM 18G SS DBL 36CAB </v>
          </cell>
          <cell r="C2954">
            <v>158.10169999999999</v>
          </cell>
          <cell r="D2954">
            <v>985</v>
          </cell>
          <cell r="E2954" t="str">
            <v>LUX</v>
          </cell>
          <cell r="F2954" t="str">
            <v>1311150</v>
          </cell>
          <cell r="G2954" t="str">
            <v>Valid</v>
          </cell>
          <cell r="H2954" t="str">
            <v>Y</v>
          </cell>
          <cell r="I2954" t="str">
            <v>SS SINK</v>
          </cell>
          <cell r="J2954">
            <v>42243.542314814818</v>
          </cell>
          <cell r="K2954">
            <v>43369.477222222224</v>
          </cell>
          <cell r="L2954" t="str">
            <v>122.0371.985</v>
          </cell>
          <cell r="M2954" t="str">
            <v>7612981653385</v>
          </cell>
          <cell r="N2954">
            <v>23.942</v>
          </cell>
          <cell r="Q2954" t="str">
            <v>FCTS-MHX71033</v>
          </cell>
          <cell r="R2954" t="str">
            <v>Valid</v>
          </cell>
        </row>
        <row r="2955">
          <cell r="A2955" t="str">
            <v>Z.535.894</v>
          </cell>
          <cell r="B2955" t="str">
            <v xml:space="preserve">seal set swivel spout </v>
          </cell>
          <cell r="C2955">
            <v>6.2507000000000001</v>
          </cell>
          <cell r="D2955">
            <v>25</v>
          </cell>
          <cell r="E2955" t="str">
            <v>KPT</v>
          </cell>
          <cell r="F2955" t="str">
            <v>1310300</v>
          </cell>
          <cell r="G2955" t="str">
            <v>Valid</v>
          </cell>
          <cell r="H2955" t="str">
            <v>Y</v>
          </cell>
          <cell r="I2955" t="str">
            <v>SPARE PARTS</v>
          </cell>
          <cell r="J2955">
            <v>42271.311469907407</v>
          </cell>
          <cell r="K2955">
            <v>43265.588206018518</v>
          </cell>
          <cell r="L2955" t="str">
            <v>133.0308.422</v>
          </cell>
          <cell r="M2955" t="str">
            <v xml:space="preserve">630642286656 </v>
          </cell>
          <cell r="Q2955" t="str">
            <v>HFT4322-4</v>
          </cell>
          <cell r="R2955" t="str">
            <v>Valid</v>
          </cell>
        </row>
        <row r="2956">
          <cell r="A2956" t="str">
            <v>CTN-STL-BOX-D14</v>
          </cell>
          <cell r="B2956" t="str">
            <v>PRINTED FRANKE CARTON FOR EVOLUTION  EVDCS802KIT</v>
          </cell>
          <cell r="C2956">
            <v>3.48</v>
          </cell>
          <cell r="D2956">
            <v>3</v>
          </cell>
          <cell r="E2956" t="str">
            <v>PAK</v>
          </cell>
          <cell r="F2956" t="str">
            <v>1310100</v>
          </cell>
          <cell r="G2956" t="str">
            <v>Valid</v>
          </cell>
          <cell r="H2956" t="str">
            <v>Y</v>
          </cell>
          <cell r="J2956">
            <v>42279.560196759259</v>
          </cell>
          <cell r="K2956">
            <v>43383.41479166667</v>
          </cell>
          <cell r="Q2956" t="str">
            <v>133.0396.001</v>
          </cell>
          <cell r="R2956" t="str">
            <v>Valid</v>
          </cell>
        </row>
        <row r="2957">
          <cell r="A2957" t="str">
            <v>DW9080C.ACR</v>
          </cell>
          <cell r="B2957" t="str">
            <v xml:space="preserve">LOGIK COLD FILTER FAUCET </v>
          </cell>
          <cell r="C2957">
            <v>24.4756</v>
          </cell>
          <cell r="D2957">
            <v>228</v>
          </cell>
          <cell r="E2957" t="str">
            <v>LDY</v>
          </cell>
          <cell r="F2957" t="str">
            <v>1311151</v>
          </cell>
          <cell r="G2957" t="str">
            <v>Valid</v>
          </cell>
          <cell r="H2957" t="str">
            <v>N</v>
          </cell>
          <cell r="I2957" t="str">
            <v>DISPLAY</v>
          </cell>
          <cell r="J2957">
            <v>43178.592256944445</v>
          </cell>
          <cell r="K2957">
            <v>43302.324942129628</v>
          </cell>
          <cell r="Q2957" t="str">
            <v>133.0433.377</v>
          </cell>
          <cell r="R2957" t="str">
            <v>Valid</v>
          </cell>
        </row>
        <row r="2958">
          <cell r="A2958" t="str">
            <v>310-686</v>
          </cell>
          <cell r="B2958" t="str">
            <v xml:space="preserve">UNDERMOUNT TEMPLATE FOR HFO3322-1 </v>
          </cell>
          <cell r="C2958">
            <v>1.3061</v>
          </cell>
          <cell r="D2958">
            <v>2</v>
          </cell>
          <cell r="E2958" t="str">
            <v>RTL</v>
          </cell>
          <cell r="F2958" t="str">
            <v>1310100</v>
          </cell>
          <cell r="G2958" t="str">
            <v>Valid</v>
          </cell>
          <cell r="H2958" t="str">
            <v>Y</v>
          </cell>
          <cell r="I2958" t="str">
            <v>SPARE PARTS</v>
          </cell>
          <cell r="J2958">
            <v>43195.480428240742</v>
          </cell>
          <cell r="K2958">
            <v>43287.477986111109</v>
          </cell>
          <cell r="Q2958" t="str">
            <v>5991.3037</v>
          </cell>
          <cell r="R2958" t="str">
            <v>Valid</v>
          </cell>
        </row>
        <row r="2959">
          <cell r="A2959" t="str">
            <v>UDTS24/10KIT</v>
          </cell>
          <cell r="B2959" t="str">
            <v xml:space="preserve">UDTS24/10+GRID &amp; BASKET  </v>
          </cell>
          <cell r="C2959">
            <v>144.34460000000001</v>
          </cell>
          <cell r="D2959">
            <v>539</v>
          </cell>
          <cell r="E2959" t="str">
            <v>RTL</v>
          </cell>
          <cell r="F2959" t="str">
            <v>1311100</v>
          </cell>
          <cell r="G2959" t="str">
            <v>Valid</v>
          </cell>
          <cell r="H2959" t="str">
            <v>Y</v>
          </cell>
          <cell r="I2959" t="str">
            <v>SS SINK</v>
          </cell>
          <cell r="J2959">
            <v>43194.48704861111</v>
          </cell>
          <cell r="Q2959" t="str">
            <v>5991.2858</v>
          </cell>
          <cell r="R2959" t="str">
            <v>Valid</v>
          </cell>
        </row>
        <row r="2960">
          <cell r="A2960" t="str">
            <v>FFG802NB</v>
          </cell>
          <cell r="B2960" t="str">
            <v xml:space="preserve">ESSENTIAL 20GA DB 2HOLE </v>
          </cell>
          <cell r="C2960">
            <v>52.414900000000003</v>
          </cell>
          <cell r="D2960">
            <v>239</v>
          </cell>
          <cell r="E2960" t="str">
            <v>WHL</v>
          </cell>
          <cell r="F2960" t="str">
            <v>1310100</v>
          </cell>
          <cell r="G2960" t="str">
            <v>Valid</v>
          </cell>
          <cell r="H2960" t="str">
            <v>Y</v>
          </cell>
          <cell r="I2960" t="str">
            <v>SS SINK</v>
          </cell>
          <cell r="J2960">
            <v>43206.423796296294</v>
          </cell>
          <cell r="K2960">
            <v>43210.56422453704</v>
          </cell>
          <cell r="M2960" t="str">
            <v>0039487163755</v>
          </cell>
          <cell r="N2960">
            <v>16.001000000000001</v>
          </cell>
          <cell r="Q2960" t="str">
            <v>BELA36SS600-B</v>
          </cell>
          <cell r="R2960" t="str">
            <v>Valid</v>
          </cell>
        </row>
        <row r="2961">
          <cell r="A2961" t="str">
            <v>FFPD3350</v>
          </cell>
          <cell r="B2961" t="str">
            <v>CUBE 2 HANDLE PULL DOWN KITCHEN FAUCET</v>
          </cell>
          <cell r="C2961">
            <v>100.5476</v>
          </cell>
          <cell r="D2961">
            <v>495</v>
          </cell>
          <cell r="E2961" t="str">
            <v>LUX</v>
          </cell>
          <cell r="F2961" t="str">
            <v>1311151</v>
          </cell>
          <cell r="G2961" t="str">
            <v>Valid</v>
          </cell>
          <cell r="H2961" t="str">
            <v>N</v>
          </cell>
          <cell r="I2961" t="str">
            <v>FAUCET</v>
          </cell>
          <cell r="J2961">
            <v>43216.448171296295</v>
          </cell>
          <cell r="L2961" t="str">
            <v>115.0553.781</v>
          </cell>
          <cell r="M2961" t="str">
            <v>7612985574747</v>
          </cell>
          <cell r="Q2961" t="str">
            <v>BELAIS42SS600-B</v>
          </cell>
          <cell r="R2961" t="str">
            <v>Valid</v>
          </cell>
        </row>
        <row r="2962">
          <cell r="A2962" t="str">
            <v>27804196</v>
          </cell>
          <cell r="B2962" t="str">
            <v xml:space="preserve">COLOR BOX FOR ROLLER MAT UV-36RM </v>
          </cell>
          <cell r="C2962">
            <v>1.6457999999999999</v>
          </cell>
          <cell r="D2962">
            <v>2</v>
          </cell>
          <cell r="E2962" t="str">
            <v>LUX</v>
          </cell>
          <cell r="F2962" t="str">
            <v>1311151</v>
          </cell>
          <cell r="G2962" t="str">
            <v>Valid</v>
          </cell>
          <cell r="H2962" t="str">
            <v>Y</v>
          </cell>
          <cell r="I2962" t="str">
            <v>SPARE PARTS</v>
          </cell>
          <cell r="J2962">
            <v>43228.418414351851</v>
          </cell>
          <cell r="K2962">
            <v>43322.307719907411</v>
          </cell>
          <cell r="Q2962" t="str">
            <v>INPL3619SSNB-B</v>
          </cell>
          <cell r="R2962" t="str">
            <v>Valid</v>
          </cell>
        </row>
        <row r="2963">
          <cell r="A2963" t="str">
            <v>EOOX33229KIT</v>
          </cell>
          <cell r="B2963" t="str">
            <v xml:space="preserve">GRANITE ONYX OFFSET DB DM BX </v>
          </cell>
          <cell r="C2963">
            <v>94.468800000000002</v>
          </cell>
          <cell r="D2963">
            <v>699</v>
          </cell>
          <cell r="E2963" t="str">
            <v>RTL</v>
          </cell>
          <cell r="F2963" t="str">
            <v>1311100</v>
          </cell>
          <cell r="G2963" t="str">
            <v>Valid</v>
          </cell>
          <cell r="H2963" t="str">
            <v>Y</v>
          </cell>
          <cell r="I2963" t="str">
            <v>GRANITE</v>
          </cell>
          <cell r="J2963">
            <v>43287.618634259263</v>
          </cell>
          <cell r="M2963" t="str">
            <v>0039487164110</v>
          </cell>
          <cell r="Q2963" t="str">
            <v>DUCTSCIR</v>
          </cell>
          <cell r="R2963" t="str">
            <v>Valid</v>
          </cell>
        </row>
        <row r="2964">
          <cell r="A2964" t="str">
            <v>K205507</v>
          </cell>
          <cell r="B2964" t="str">
            <v xml:space="preserve">KF10K HANDLE ASSEMBLY </v>
          </cell>
          <cell r="C2964">
            <v>0</v>
          </cell>
          <cell r="D2964">
            <v>31</v>
          </cell>
          <cell r="E2964" t="str">
            <v>LPT</v>
          </cell>
          <cell r="F2964" t="str">
            <v>1310151</v>
          </cell>
          <cell r="G2964" t="str">
            <v>Valid</v>
          </cell>
          <cell r="H2964" t="str">
            <v>N</v>
          </cell>
          <cell r="I2964" t="str">
            <v>SPARE PARTS</v>
          </cell>
          <cell r="J2964">
            <v>43290.418217592596</v>
          </cell>
          <cell r="Q2964" t="str">
            <v>10.001.357.000</v>
          </cell>
          <cell r="R2964" t="str">
            <v>Valid</v>
          </cell>
        </row>
        <row r="2965">
          <cell r="A2965" t="str">
            <v>SD3200</v>
          </cell>
          <cell r="B2965" t="str">
            <v xml:space="preserve">ACTIVE SOAP DISPENSER CHROME </v>
          </cell>
          <cell r="C2965">
            <v>24.5503</v>
          </cell>
          <cell r="D2965">
            <v>119</v>
          </cell>
          <cell r="E2965" t="str">
            <v>LUX</v>
          </cell>
          <cell r="F2965" t="str">
            <v>1311151</v>
          </cell>
          <cell r="G2965" t="str">
            <v>Valid</v>
          </cell>
          <cell r="H2965" t="str">
            <v>Y</v>
          </cell>
          <cell r="I2965" t="str">
            <v>ACCESS</v>
          </cell>
          <cell r="J2965">
            <v>43284.640879629631</v>
          </cell>
          <cell r="L2965" t="str">
            <v>119.0547.902</v>
          </cell>
          <cell r="M2965" t="str">
            <v>7612985542982</v>
          </cell>
          <cell r="Q2965" t="str">
            <v>10.441.003.000</v>
          </cell>
          <cell r="R2965" t="str">
            <v>Valid</v>
          </cell>
        </row>
        <row r="2966">
          <cell r="A2966" t="str">
            <v>FFB4250</v>
          </cell>
          <cell r="B2966" t="str">
            <v xml:space="preserve">KUBUS KITCHEN FAUCET BAR </v>
          </cell>
          <cell r="C2966">
            <v>65.622</v>
          </cell>
          <cell r="D2966">
            <v>395</v>
          </cell>
          <cell r="E2966" t="str">
            <v>LUX</v>
          </cell>
          <cell r="F2966" t="str">
            <v>1311151</v>
          </cell>
          <cell r="G2966" t="str">
            <v>Valid</v>
          </cell>
          <cell r="H2966" t="str">
            <v>Y</v>
          </cell>
          <cell r="I2966" t="str">
            <v>FAUCET</v>
          </cell>
          <cell r="J2966">
            <v>43325.402858796297</v>
          </cell>
          <cell r="L2966" t="str">
            <v>115.0529.222</v>
          </cell>
          <cell r="M2966" t="str">
            <v>7612985474764</v>
          </cell>
          <cell r="Q2966" t="str">
            <v>10.441.012.000</v>
          </cell>
          <cell r="R2966" t="str">
            <v>Valid</v>
          </cell>
        </row>
        <row r="2967">
          <cell r="A2967" t="str">
            <v>F1302</v>
          </cell>
          <cell r="B2967" t="str">
            <v xml:space="preserve">DIVERTER KEY FOR FFPS200 </v>
          </cell>
          <cell r="C2967">
            <v>0.70320000000000005</v>
          </cell>
          <cell r="D2967">
            <v>6.5</v>
          </cell>
          <cell r="E2967" t="str">
            <v>LPT</v>
          </cell>
          <cell r="F2967" t="str">
            <v>1310151</v>
          </cell>
          <cell r="G2967" t="str">
            <v>Valid</v>
          </cell>
          <cell r="H2967" t="str">
            <v>Y</v>
          </cell>
          <cell r="I2967" t="str">
            <v>SPARE PARTS</v>
          </cell>
          <cell r="J2967">
            <v>42061.846018518518</v>
          </cell>
          <cell r="K2967">
            <v>43325.535682870373</v>
          </cell>
          <cell r="L2967" t="str">
            <v>133.0184.410</v>
          </cell>
          <cell r="M2967" t="str">
            <v>7612980562060</v>
          </cell>
          <cell r="N2967">
            <v>1.1020000000000001</v>
          </cell>
          <cell r="Q2967" t="str">
            <v>20.004.230.127</v>
          </cell>
          <cell r="R2967" t="str">
            <v>Pending Invalid</v>
          </cell>
        </row>
        <row r="2968">
          <cell r="A2968" t="str">
            <v>F1804CH</v>
          </cell>
          <cell r="B2968" t="str">
            <v xml:space="preserve">SPOUT FHPD100 500 CHROME </v>
          </cell>
          <cell r="C2968">
            <v>47.1111</v>
          </cell>
          <cell r="D2968">
            <v>142</v>
          </cell>
          <cell r="E2968" t="str">
            <v>LPT</v>
          </cell>
          <cell r="F2968" t="str">
            <v>1310151</v>
          </cell>
          <cell r="G2968" t="str">
            <v>Valid</v>
          </cell>
          <cell r="H2968" t="str">
            <v>Y</v>
          </cell>
          <cell r="I2968" t="str">
            <v>SPARE PARTS</v>
          </cell>
          <cell r="J2968">
            <v>42061.845972222225</v>
          </cell>
          <cell r="K2968">
            <v>42080.550266203703</v>
          </cell>
          <cell r="L2968" t="str">
            <v>133.0180.465</v>
          </cell>
          <cell r="M2968" t="str">
            <v>7612980537464</v>
          </cell>
          <cell r="N2968">
            <v>2.2050000000000001</v>
          </cell>
          <cell r="Q2968" t="str">
            <v>PEX110-14</v>
          </cell>
          <cell r="R2968" t="str">
            <v>Valid</v>
          </cell>
        </row>
        <row r="2969">
          <cell r="A2969" t="str">
            <v>F1806OWB</v>
          </cell>
          <cell r="B2969" t="str">
            <v>SPOUT ASSY SDFH160 OLD WORLD B RONZE</v>
          </cell>
          <cell r="C2969">
            <v>35.452800000000003</v>
          </cell>
          <cell r="D2969">
            <v>117</v>
          </cell>
          <cell r="E2969" t="str">
            <v>LPT</v>
          </cell>
          <cell r="F2969" t="str">
            <v>1310151</v>
          </cell>
          <cell r="G2969" t="str">
            <v>Valid</v>
          </cell>
          <cell r="H2969" t="str">
            <v>Y</v>
          </cell>
          <cell r="I2969" t="str">
            <v>SPARE PARTS</v>
          </cell>
          <cell r="J2969">
            <v>42061.845937500002</v>
          </cell>
          <cell r="K2969">
            <v>42080.549317129633</v>
          </cell>
          <cell r="L2969" t="str">
            <v>133.0173.123</v>
          </cell>
          <cell r="M2969" t="str">
            <v>0039487152148</v>
          </cell>
          <cell r="N2969">
            <v>2.2050000000000001</v>
          </cell>
          <cell r="Q2969" t="str">
            <v>SD2403</v>
          </cell>
          <cell r="R2969" t="str">
            <v>Valid</v>
          </cell>
        </row>
        <row r="2970">
          <cell r="A2970" t="str">
            <v>F2401SN-T1</v>
          </cell>
          <cell r="B2970" t="str">
            <v>NON-PVD SATIN NICKEL FINISH LE VER HANDLE FOR TYPE 1 FF2400R/</v>
          </cell>
          <cell r="C2970">
            <v>24.525200000000002</v>
          </cell>
          <cell r="D2970">
            <v>96</v>
          </cell>
          <cell r="E2970" t="str">
            <v>LPT</v>
          </cell>
          <cell r="F2970" t="str">
            <v>1310151</v>
          </cell>
          <cell r="G2970" t="str">
            <v>Valid</v>
          </cell>
          <cell r="H2970" t="str">
            <v>Y</v>
          </cell>
          <cell r="I2970" t="str">
            <v>SPARE PARTS</v>
          </cell>
          <cell r="J2970">
            <v>42061.845914351848</v>
          </cell>
          <cell r="K2970">
            <v>42142.527499999997</v>
          </cell>
          <cell r="L2970" t="str">
            <v>133.0343.806</v>
          </cell>
          <cell r="M2970" t="str">
            <v>7612981351045</v>
          </cell>
          <cell r="N2970">
            <v>0</v>
          </cell>
          <cell r="Q2970" t="str">
            <v>PR-40W</v>
          </cell>
          <cell r="R2970" t="str">
            <v>Pending Invalid</v>
          </cell>
        </row>
        <row r="2971">
          <cell r="A2971" t="str">
            <v>F2403SN</v>
          </cell>
          <cell r="B2971" t="str">
            <v xml:space="preserve">VALVE KIT - SATIN NICKEL </v>
          </cell>
          <cell r="C2971">
            <v>59.424399999999999</v>
          </cell>
          <cell r="D2971">
            <v>176</v>
          </cell>
          <cell r="E2971" t="str">
            <v>LPT</v>
          </cell>
          <cell r="F2971" t="str">
            <v>1310151</v>
          </cell>
          <cell r="G2971" t="str">
            <v>Valid</v>
          </cell>
          <cell r="H2971" t="str">
            <v>Y</v>
          </cell>
          <cell r="I2971" t="str">
            <v>SPARE PARTS</v>
          </cell>
          <cell r="J2971">
            <v>42061.845937500002</v>
          </cell>
          <cell r="K2971">
            <v>43221.448738425926</v>
          </cell>
          <cell r="L2971" t="str">
            <v>133.0274.370</v>
          </cell>
          <cell r="M2971" t="str">
            <v>7612981002411</v>
          </cell>
          <cell r="N2971">
            <v>0</v>
          </cell>
          <cell r="Q2971" t="str">
            <v>PRK11021MW</v>
          </cell>
          <cell r="R2971" t="str">
            <v>Pending Invalid</v>
          </cell>
        </row>
        <row r="2972">
          <cell r="A2972" t="str">
            <v>F2410</v>
          </cell>
          <cell r="B2972" t="str">
            <v xml:space="preserve">CHECK VALVE </v>
          </cell>
          <cell r="C2972">
            <v>3.1920000000000002</v>
          </cell>
          <cell r="D2972">
            <v>16.5</v>
          </cell>
          <cell r="E2972" t="str">
            <v>LPT</v>
          </cell>
          <cell r="F2972" t="str">
            <v>1310151</v>
          </cell>
          <cell r="G2972" t="str">
            <v>Valid</v>
          </cell>
          <cell r="H2972" t="str">
            <v>Y</v>
          </cell>
          <cell r="I2972" t="str">
            <v>SPARE PARTS</v>
          </cell>
          <cell r="J2972">
            <v>42061.845879629633</v>
          </cell>
          <cell r="K2972">
            <v>42115.65016203704</v>
          </cell>
          <cell r="L2972" t="str">
            <v>133.0274.394</v>
          </cell>
          <cell r="M2972" t="str">
            <v>7612981002541</v>
          </cell>
          <cell r="N2972">
            <v>0</v>
          </cell>
          <cell r="Q2972" t="str">
            <v>PRO3017</v>
          </cell>
          <cell r="R2972" t="str">
            <v>Pending Invalid</v>
          </cell>
        </row>
        <row r="2973">
          <cell r="A2973" t="str">
            <v>F2411CH-T1</v>
          </cell>
          <cell r="B2973" t="str">
            <v>TRI-CHROME FINISH HAND SHOWER  FOR TYPE 1 FFBP2400R/FFBP2400</v>
          </cell>
          <cell r="C2973">
            <v>81.396000000000001</v>
          </cell>
          <cell r="D2973">
            <v>286</v>
          </cell>
          <cell r="E2973" t="str">
            <v>LPT</v>
          </cell>
          <cell r="F2973" t="str">
            <v>1310151</v>
          </cell>
          <cell r="G2973" t="str">
            <v>Valid</v>
          </cell>
          <cell r="H2973" t="str">
            <v>Y</v>
          </cell>
          <cell r="I2973" t="str">
            <v>SPARE PARTS</v>
          </cell>
          <cell r="J2973">
            <v>42061.845937500002</v>
          </cell>
          <cell r="L2973" t="str">
            <v>133.0343.823</v>
          </cell>
          <cell r="M2973" t="str">
            <v>7612981351519</v>
          </cell>
          <cell r="N2973">
            <v>0</v>
          </cell>
          <cell r="Q2973" t="str">
            <v>Z.636.208.127</v>
          </cell>
          <cell r="R2973" t="str">
            <v>Valid</v>
          </cell>
        </row>
        <row r="2974">
          <cell r="A2974" t="str">
            <v>F2415</v>
          </cell>
          <cell r="B2974" t="str">
            <v>SUPPLY HOSE 8IN FOR FF2400 R V ERSION</v>
          </cell>
          <cell r="C2974">
            <v>21.545999999999999</v>
          </cell>
          <cell r="D2974">
            <v>84</v>
          </cell>
          <cell r="E2974" t="str">
            <v>LPT</v>
          </cell>
          <cell r="F2974" t="str">
            <v>1310151</v>
          </cell>
          <cell r="G2974" t="str">
            <v>Valid</v>
          </cell>
          <cell r="H2974" t="str">
            <v>Y</v>
          </cell>
          <cell r="I2974" t="str">
            <v>SPARE PARTS</v>
          </cell>
          <cell r="J2974">
            <v>42061.845902777779</v>
          </cell>
          <cell r="L2974" t="str">
            <v>133.0311.275</v>
          </cell>
          <cell r="M2974" t="str">
            <v>7612981177065</v>
          </cell>
          <cell r="N2974">
            <v>4.4089999999999998</v>
          </cell>
          <cell r="Q2974" t="str">
            <v>F3801SN</v>
          </cell>
          <cell r="R2974" t="str">
            <v>Valid</v>
          </cell>
        </row>
        <row r="2975">
          <cell r="A2975" t="str">
            <v>FBFS602NKIT</v>
          </cell>
          <cell r="B2975" t="str">
            <v xml:space="preserve">ESSENTIAL 22 GAUGE BAR W/FCT BX </v>
          </cell>
          <cell r="C2975">
            <v>40.193199999999997</v>
          </cell>
          <cell r="D2975">
            <v>149</v>
          </cell>
          <cell r="E2975" t="str">
            <v>WHL</v>
          </cell>
          <cell r="F2975" t="str">
            <v>1322101</v>
          </cell>
          <cell r="G2975" t="str">
            <v>Valid</v>
          </cell>
          <cell r="H2975" t="str">
            <v>Y</v>
          </cell>
          <cell r="I2975" t="str">
            <v>SS SINK</v>
          </cell>
          <cell r="J2975">
            <v>42061.845891203702</v>
          </cell>
          <cell r="K2975">
            <v>43395.433761574073</v>
          </cell>
          <cell r="L2975" t="str">
            <v>102.0084.414</v>
          </cell>
          <cell r="M2975" t="str">
            <v>0039487148066</v>
          </cell>
          <cell r="N2975">
            <v>7</v>
          </cell>
          <cell r="Q2975" t="str">
            <v>FT3101SN</v>
          </cell>
          <cell r="R2975" t="str">
            <v>Valid</v>
          </cell>
        </row>
        <row r="2976">
          <cell r="A2976" t="str">
            <v>DW6170</v>
          </cell>
          <cell r="B2976" t="str">
            <v xml:space="preserve">FARM HOUSE LITTLE BUTLER COLD PN </v>
          </cell>
          <cell r="C2976">
            <v>96.529600000000002</v>
          </cell>
          <cell r="D2976">
            <v>455</v>
          </cell>
          <cell r="E2976" t="str">
            <v>LUX</v>
          </cell>
          <cell r="F2976" t="str">
            <v>1311151</v>
          </cell>
          <cell r="G2976" t="str">
            <v>Pending Invalid</v>
          </cell>
          <cell r="H2976" t="str">
            <v>Y</v>
          </cell>
          <cell r="I2976" t="str">
            <v>LITTLEBUT</v>
          </cell>
          <cell r="J2976">
            <v>42061.845995370371</v>
          </cell>
          <cell r="K2976">
            <v>42346.646979166668</v>
          </cell>
          <cell r="L2976" t="str">
            <v>120.0296.716</v>
          </cell>
          <cell r="M2976" t="str">
            <v>7612981114947</v>
          </cell>
          <cell r="N2976">
            <v>2.8</v>
          </cell>
          <cell r="Q2976" t="str">
            <v>Z.536.631.127</v>
          </cell>
          <cell r="R2976" t="str">
            <v>Valid</v>
          </cell>
        </row>
        <row r="2977">
          <cell r="A2977" t="str">
            <v>FF2880</v>
          </cell>
          <cell r="B2977" t="str">
            <v xml:space="preserve">PLANAR 8 FLEX 1 HOLE SEMI-PRO SN </v>
          </cell>
          <cell r="C2977">
            <v>202.00899999999999</v>
          </cell>
          <cell r="D2977">
            <v>920</v>
          </cell>
          <cell r="E2977" t="str">
            <v>LUX</v>
          </cell>
          <cell r="F2977" t="str">
            <v>1311151</v>
          </cell>
          <cell r="G2977" t="str">
            <v>Valid</v>
          </cell>
          <cell r="H2977" t="str">
            <v>Y</v>
          </cell>
          <cell r="I2977" t="str">
            <v>FAUCET</v>
          </cell>
          <cell r="J2977">
            <v>42061.845891203702</v>
          </cell>
          <cell r="K2977">
            <v>42711.450902777775</v>
          </cell>
          <cell r="L2977" t="str">
            <v>115.0338.626</v>
          </cell>
          <cell r="M2977" t="str">
            <v>7612981308124</v>
          </cell>
          <cell r="N2977">
            <v>9.0960000000000001</v>
          </cell>
          <cell r="Q2977" t="str">
            <v>133.0381.635</v>
          </cell>
          <cell r="R2977" t="str">
            <v>Valid</v>
          </cell>
        </row>
        <row r="2978">
          <cell r="A2978" t="str">
            <v>FF7070A</v>
          </cell>
          <cell r="B2978" t="str">
            <v xml:space="preserve">FARM HOUSE BRIDGE W/SIDE SPRAY PN </v>
          </cell>
          <cell r="C2978">
            <v>344.9701</v>
          </cell>
          <cell r="D2978">
            <v>1725</v>
          </cell>
          <cell r="E2978" t="str">
            <v>LUX</v>
          </cell>
          <cell r="F2978" t="str">
            <v>1311151</v>
          </cell>
          <cell r="G2978" t="str">
            <v>Valid</v>
          </cell>
          <cell r="H2978" t="str">
            <v>Y</v>
          </cell>
          <cell r="I2978" t="str">
            <v>FAUCET</v>
          </cell>
          <cell r="J2978">
            <v>42061.845937500002</v>
          </cell>
          <cell r="K2978">
            <v>43363.602627314816</v>
          </cell>
          <cell r="L2978" t="str">
            <v>115.0254.386</v>
          </cell>
          <cell r="M2978" t="str">
            <v>7612980879120</v>
          </cell>
          <cell r="N2978">
            <v>17.045999999999999</v>
          </cell>
          <cell r="Q2978" t="str">
            <v>FLBL-ED_3322GRN</v>
          </cell>
          <cell r="R2978" t="str">
            <v>Valid</v>
          </cell>
        </row>
        <row r="2979">
          <cell r="A2979" t="str">
            <v>FR9101SN</v>
          </cell>
          <cell r="B2979" t="str">
            <v xml:space="preserve">LB NUT COLLAR-SATIN NICKEL </v>
          </cell>
          <cell r="C2979">
            <v>14.818</v>
          </cell>
          <cell r="D2979">
            <v>49.5</v>
          </cell>
          <cell r="E2979" t="str">
            <v>LPT</v>
          </cell>
          <cell r="F2979" t="str">
            <v>1310151</v>
          </cell>
          <cell r="G2979" t="str">
            <v>Valid</v>
          </cell>
          <cell r="H2979" t="str">
            <v>Y</v>
          </cell>
          <cell r="I2979" t="str">
            <v>SPARE PARTS</v>
          </cell>
          <cell r="J2979">
            <v>42061.845937500002</v>
          </cell>
          <cell r="K2979">
            <v>43392.619513888887</v>
          </cell>
          <cell r="L2979" t="str">
            <v>133.0070.335</v>
          </cell>
          <cell r="M2979" t="str">
            <v>7612873005483</v>
          </cell>
          <cell r="N2979">
            <v>0</v>
          </cell>
          <cell r="Q2979" t="str">
            <v>KLBL-FSS604NB</v>
          </cell>
          <cell r="R2979" t="str">
            <v>Valid</v>
          </cell>
        </row>
        <row r="2980">
          <cell r="A2980" t="str">
            <v>FR9106SN</v>
          </cell>
          <cell r="B2980" t="str">
            <v>LB1000 SPOUT/SHANK-SATIN NICKE L</v>
          </cell>
          <cell r="C2980">
            <v>97.727099999999993</v>
          </cell>
          <cell r="D2980">
            <v>286</v>
          </cell>
          <cell r="E2980" t="str">
            <v>LPT</v>
          </cell>
          <cell r="F2980" t="str">
            <v>1310151</v>
          </cell>
          <cell r="G2980" t="str">
            <v>Valid</v>
          </cell>
          <cell r="H2980" t="str">
            <v>Y</v>
          </cell>
          <cell r="I2980" t="str">
            <v>SPARE PARTS</v>
          </cell>
          <cell r="J2980">
            <v>42061.845949074072</v>
          </cell>
          <cell r="K2980">
            <v>43315.293761574074</v>
          </cell>
          <cell r="L2980" t="str">
            <v>133.0070.350</v>
          </cell>
          <cell r="M2980" t="str">
            <v>7612873005643</v>
          </cell>
          <cell r="N2980">
            <v>0</v>
          </cell>
          <cell r="Q2980" t="str">
            <v>133.0433.856</v>
          </cell>
          <cell r="R2980" t="str">
            <v>Valid</v>
          </cell>
        </row>
        <row r="2981">
          <cell r="A2981" t="str">
            <v>FR9452SN</v>
          </cell>
          <cell r="B2981" t="str">
            <v xml:space="preserve">TFC LEVER BASE-SATIN NICKEL </v>
          </cell>
          <cell r="C2981">
            <v>22.466000000000001</v>
          </cell>
          <cell r="D2981">
            <v>84</v>
          </cell>
          <cell r="E2981" t="str">
            <v>LPT</v>
          </cell>
          <cell r="F2981" t="str">
            <v>1310151</v>
          </cell>
          <cell r="G2981" t="str">
            <v>Valid</v>
          </cell>
          <cell r="H2981" t="str">
            <v>Y</v>
          </cell>
          <cell r="I2981" t="str">
            <v>SPARE PARTS</v>
          </cell>
          <cell r="J2981">
            <v>42061.846006944441</v>
          </cell>
          <cell r="K2981">
            <v>43071.396574074075</v>
          </cell>
          <cell r="L2981" t="str">
            <v>133.0070.498</v>
          </cell>
          <cell r="M2981" t="str">
            <v>7612873005339</v>
          </cell>
          <cell r="N2981">
            <v>0.22</v>
          </cell>
          <cell r="Q2981" t="str">
            <v>133.0464.899</v>
          </cell>
          <cell r="R2981" t="str">
            <v>Valid</v>
          </cell>
        </row>
        <row r="2982">
          <cell r="A2982" t="str">
            <v>FR9492</v>
          </cell>
          <cell r="B2982" t="str">
            <v>PLASTIC ADAPTER FOR FR9145 &amp; F R9146</v>
          </cell>
          <cell r="C2982">
            <v>0.47799999999999998</v>
          </cell>
          <cell r="D2982">
            <v>6</v>
          </cell>
          <cell r="E2982" t="str">
            <v>LPT</v>
          </cell>
          <cell r="F2982" t="str">
            <v>1310151</v>
          </cell>
          <cell r="G2982" t="str">
            <v>Valid</v>
          </cell>
          <cell r="H2982" t="str">
            <v>Y</v>
          </cell>
          <cell r="I2982" t="str">
            <v>SPARE PARTS</v>
          </cell>
          <cell r="J2982">
            <v>42061.845925925925</v>
          </cell>
          <cell r="K2982">
            <v>43305.461226851854</v>
          </cell>
          <cell r="L2982" t="str">
            <v>133.0361.295</v>
          </cell>
          <cell r="M2982" t="str">
            <v>7612981532260</v>
          </cell>
          <cell r="N2982">
            <v>2E-3</v>
          </cell>
          <cell r="Q2982" t="str">
            <v>133.0457.373</v>
          </cell>
          <cell r="R2982" t="str">
            <v>Valid</v>
          </cell>
        </row>
        <row r="2983">
          <cell r="A2983" t="str">
            <v>FR9615</v>
          </cell>
          <cell r="B2983" t="str">
            <v xml:space="preserve">BLACK HOUSING CAP O-RING </v>
          </cell>
          <cell r="C2983">
            <v>1.0874999999999999</v>
          </cell>
          <cell r="D2983">
            <v>9.5</v>
          </cell>
          <cell r="E2983" t="str">
            <v>LPT</v>
          </cell>
          <cell r="F2983" t="str">
            <v>1310151</v>
          </cell>
          <cell r="G2983" t="str">
            <v>Valid</v>
          </cell>
          <cell r="H2983" t="str">
            <v>Y</v>
          </cell>
          <cell r="I2983" t="str">
            <v>SPARE PARTS</v>
          </cell>
          <cell r="J2983">
            <v>42061.846006944441</v>
          </cell>
          <cell r="K2983">
            <v>42429.614421296297</v>
          </cell>
          <cell r="M2983" t="str">
            <v>7612873007647</v>
          </cell>
          <cell r="N2983">
            <v>0</v>
          </cell>
          <cell r="Q2983" t="str">
            <v>FWDJ125</v>
          </cell>
          <cell r="R2983" t="str">
            <v>Valid</v>
          </cell>
        </row>
        <row r="2984">
          <cell r="A2984" t="str">
            <v>FR9628</v>
          </cell>
          <cell r="B2984" t="str">
            <v xml:space="preserve">SHUT-OFF VALVE </v>
          </cell>
          <cell r="C2984">
            <v>18.391999999999999</v>
          </cell>
          <cell r="D2984">
            <v>72</v>
          </cell>
          <cell r="E2984" t="str">
            <v>LPT</v>
          </cell>
          <cell r="F2984" t="str">
            <v>1310151</v>
          </cell>
          <cell r="G2984" t="str">
            <v>Pending Invalid</v>
          </cell>
          <cell r="H2984" t="str">
            <v>Y</v>
          </cell>
          <cell r="I2984" t="str">
            <v>SPARE PARTS</v>
          </cell>
          <cell r="J2984">
            <v>42061.845925925925</v>
          </cell>
          <cell r="L2984" t="str">
            <v>133.0070.560</v>
          </cell>
          <cell r="M2984" t="str">
            <v>7612873014560</v>
          </cell>
          <cell r="N2984">
            <v>0</v>
          </cell>
          <cell r="Q2984" t="str">
            <v>FWDJ75B</v>
          </cell>
          <cell r="R2984" t="str">
            <v>Valid</v>
          </cell>
        </row>
        <row r="2985">
          <cell r="A2985" t="str">
            <v>Z.535.362</v>
          </cell>
          <cell r="B2985" t="str">
            <v xml:space="preserve">KWC cartridge L 40, without ECO  </v>
          </cell>
          <cell r="C2985">
            <v>41.814799999999998</v>
          </cell>
          <cell r="D2985">
            <v>144</v>
          </cell>
          <cell r="E2985" t="str">
            <v>KPT</v>
          </cell>
          <cell r="F2985" t="str">
            <v>1310300</v>
          </cell>
          <cell r="G2985" t="str">
            <v>Valid</v>
          </cell>
          <cell r="H2985" t="str">
            <v>Y</v>
          </cell>
          <cell r="I2985" t="str">
            <v>SPARE PARTS</v>
          </cell>
          <cell r="J2985">
            <v>42128.277418981481</v>
          </cell>
          <cell r="K2985">
            <v>42695.509155092594</v>
          </cell>
          <cell r="L2985" t="str">
            <v>133.0325.957</v>
          </cell>
          <cell r="M2985" t="str">
            <v xml:space="preserve">630642297836 </v>
          </cell>
          <cell r="Q2985" t="str">
            <v>FWDJ50</v>
          </cell>
          <cell r="R2985" t="str">
            <v>Valid</v>
          </cell>
        </row>
        <row r="2986">
          <cell r="A2986" t="str">
            <v>Z.537.330.000</v>
          </cell>
          <cell r="B2986" t="str">
            <v xml:space="preserve">SHOWERHEAD 200 EDGE 1JET - CHROME </v>
          </cell>
          <cell r="C2986">
            <v>101.9075</v>
          </cell>
          <cell r="D2986">
            <v>360</v>
          </cell>
          <cell r="E2986" t="str">
            <v>KAC</v>
          </cell>
          <cell r="F2986" t="str">
            <v>1311302</v>
          </cell>
          <cell r="G2986" t="str">
            <v>Pending Invalid</v>
          </cell>
          <cell r="H2986" t="str">
            <v>Y</v>
          </cell>
          <cell r="I2986" t="str">
            <v>ACCESS</v>
          </cell>
          <cell r="J2986">
            <v>42166.575069444443</v>
          </cell>
          <cell r="K2986">
            <v>43320.56927083333</v>
          </cell>
          <cell r="L2986" t="str">
            <v>112.0386.291</v>
          </cell>
          <cell r="M2986" t="str">
            <v>630642296785</v>
          </cell>
          <cell r="Q2986" t="str">
            <v>QSR18/8</v>
          </cell>
          <cell r="R2986" t="str">
            <v>Valid</v>
          </cell>
        </row>
        <row r="2987">
          <cell r="A2987" t="str">
            <v>127.0373.331</v>
          </cell>
          <cell r="B2987" t="str">
            <v xml:space="preserve">EVOLUTION 20 GA. A DECK 4 HL DB  RAW </v>
          </cell>
          <cell r="C2987">
            <v>57.953299999999999</v>
          </cell>
          <cell r="D2987">
            <v>432</v>
          </cell>
          <cell r="E2987" t="str">
            <v>RM</v>
          </cell>
          <cell r="F2987" t="str">
            <v>1311100</v>
          </cell>
          <cell r="G2987" t="str">
            <v>Valid</v>
          </cell>
          <cell r="H2987" t="str">
            <v>N</v>
          </cell>
          <cell r="J2987">
            <v>42157.530312499999</v>
          </cell>
          <cell r="K2987">
            <v>42702.362766203703</v>
          </cell>
          <cell r="L2987" t="str">
            <v>127.0373.331</v>
          </cell>
          <cell r="M2987" t="str">
            <v>7612981599607</v>
          </cell>
          <cell r="Q2987" t="str">
            <v>133.0059.158</v>
          </cell>
          <cell r="R2987" t="str">
            <v>Valid</v>
          </cell>
        </row>
        <row r="2988">
          <cell r="A2988" t="str">
            <v>EVCG900-18</v>
          </cell>
          <cell r="B2988" t="str">
            <v xml:space="preserve">EVOLUTION 18 GA OFFSET DB UM BX </v>
          </cell>
          <cell r="C2988">
            <v>76.656400000000005</v>
          </cell>
          <cell r="D2988">
            <v>349</v>
          </cell>
          <cell r="E2988" t="str">
            <v>WHL</v>
          </cell>
          <cell r="F2988" t="str">
            <v>1311100</v>
          </cell>
          <cell r="G2988" t="str">
            <v>Valid</v>
          </cell>
          <cell r="H2988" t="str">
            <v>Y</v>
          </cell>
          <cell r="I2988" t="str">
            <v>SS SINK</v>
          </cell>
          <cell r="J2988">
            <v>42157.551238425927</v>
          </cell>
          <cell r="K2988">
            <v>43299.431284722225</v>
          </cell>
          <cell r="L2988" t="str">
            <v>122.0377.263</v>
          </cell>
          <cell r="M2988" t="str">
            <v>0039487156849</v>
          </cell>
          <cell r="Q2988" t="str">
            <v>5-025OWB</v>
          </cell>
          <cell r="R2988" t="str">
            <v>Valid</v>
          </cell>
        </row>
        <row r="2989">
          <cell r="A2989" t="str">
            <v>ELG160VAN</v>
          </cell>
          <cell r="B2989" t="str">
            <v xml:space="preserve">ELLIPSE UM GRANITE VANILLA DBL 36CAB </v>
          </cell>
          <cell r="C2989">
            <v>126.86969999999999</v>
          </cell>
          <cell r="D2989">
            <v>645</v>
          </cell>
          <cell r="E2989" t="str">
            <v>LUX</v>
          </cell>
          <cell r="F2989" t="str">
            <v>1311150</v>
          </cell>
          <cell r="G2989" t="str">
            <v>Valid</v>
          </cell>
          <cell r="H2989" t="str">
            <v>Y</v>
          </cell>
          <cell r="I2989" t="str">
            <v>GRANITE</v>
          </cell>
          <cell r="J2989">
            <v>42159.437430555554</v>
          </cell>
          <cell r="K2989">
            <v>43396.52071759259</v>
          </cell>
          <cell r="L2989" t="str">
            <v>125.0384.320</v>
          </cell>
          <cell r="M2989" t="str">
            <v>7612981642396</v>
          </cell>
          <cell r="N2989">
            <v>41.91</v>
          </cell>
          <cell r="Q2989" t="str">
            <v>SD2803</v>
          </cell>
          <cell r="R2989" t="str">
            <v>Valid</v>
          </cell>
        </row>
        <row r="2990">
          <cell r="A2990" t="str">
            <v>KBG11013ONY</v>
          </cell>
          <cell r="B2990" t="str">
            <v xml:space="preserve">KUBUS UM GRANITE ONYX SGL 21CAB </v>
          </cell>
          <cell r="C2990">
            <v>94.093900000000005</v>
          </cell>
          <cell r="D2990">
            <v>465</v>
          </cell>
          <cell r="E2990" t="str">
            <v>LUX</v>
          </cell>
          <cell r="F2990" t="str">
            <v>1311150</v>
          </cell>
          <cell r="G2990" t="str">
            <v>Valid</v>
          </cell>
          <cell r="H2990" t="str">
            <v>Y</v>
          </cell>
          <cell r="I2990" t="str">
            <v>GRANITE</v>
          </cell>
          <cell r="J2990">
            <v>42159.439189814817</v>
          </cell>
          <cell r="K2990">
            <v>43396.579224537039</v>
          </cell>
          <cell r="L2990" t="str">
            <v>125.0384.328</v>
          </cell>
          <cell r="M2990" t="str">
            <v>7612981642471</v>
          </cell>
          <cell r="N2990">
            <v>17.968</v>
          </cell>
          <cell r="Q2990" t="str">
            <v>SD3403</v>
          </cell>
          <cell r="R2990" t="str">
            <v>Valid</v>
          </cell>
        </row>
        <row r="2991">
          <cell r="A2991" t="str">
            <v>RBG110VAN</v>
          </cell>
          <cell r="B2991" t="str">
            <v xml:space="preserve">ROTONDO UM GRANITE VANILLA SGL 24CAB </v>
          </cell>
          <cell r="C2991">
            <v>89.130099999999999</v>
          </cell>
          <cell r="D2991">
            <v>465</v>
          </cell>
          <cell r="E2991" t="str">
            <v>LUX</v>
          </cell>
          <cell r="F2991" t="str">
            <v>1311150</v>
          </cell>
          <cell r="G2991" t="str">
            <v>Pending Invalid</v>
          </cell>
          <cell r="H2991" t="str">
            <v>Y</v>
          </cell>
          <cell r="I2991" t="str">
            <v>GRANITE</v>
          </cell>
          <cell r="J2991">
            <v>42160.648888888885</v>
          </cell>
          <cell r="K2991">
            <v>42991.702696759261</v>
          </cell>
          <cell r="L2991" t="str">
            <v>125.0384.327</v>
          </cell>
          <cell r="M2991" t="str">
            <v>7612981642464</v>
          </cell>
          <cell r="N2991">
            <v>19.952000000000002</v>
          </cell>
          <cell r="Q2991" t="str">
            <v>Z.601.739</v>
          </cell>
          <cell r="R2991" t="str">
            <v>Valid</v>
          </cell>
        </row>
        <row r="2992">
          <cell r="A2992" t="str">
            <v>125.0364.980</v>
          </cell>
          <cell r="B2992" t="str">
            <v>ELLIPSE GRANITE CHAMPAGNE SGL 27CAB  RAW</v>
          </cell>
          <cell r="C2992">
            <v>54.100299999999997</v>
          </cell>
          <cell r="D2992">
            <v>499</v>
          </cell>
          <cell r="E2992" t="str">
            <v>RM</v>
          </cell>
          <cell r="F2992" t="str">
            <v>1311150</v>
          </cell>
          <cell r="G2992" t="str">
            <v>Valid</v>
          </cell>
          <cell r="H2992" t="str">
            <v>N</v>
          </cell>
          <cell r="J2992">
            <v>42160.559988425928</v>
          </cell>
          <cell r="K2992">
            <v>43040.432916666665</v>
          </cell>
          <cell r="L2992" t="str">
            <v>125.0364.980</v>
          </cell>
          <cell r="Q2992" t="str">
            <v>Z.602.836</v>
          </cell>
          <cell r="R2992" t="str">
            <v>Valid</v>
          </cell>
        </row>
        <row r="2993">
          <cell r="A2993" t="str">
            <v>125.0365.126</v>
          </cell>
          <cell r="B2993" t="str">
            <v xml:space="preserve">ELLIPSE GRANITE ONYX DBL 36CAB RAW </v>
          </cell>
          <cell r="C2993">
            <v>66.078400000000002</v>
          </cell>
          <cell r="D2993">
            <v>599</v>
          </cell>
          <cell r="E2993" t="str">
            <v>RM</v>
          </cell>
          <cell r="F2993" t="str">
            <v>1311150</v>
          </cell>
          <cell r="G2993" t="str">
            <v>Valid</v>
          </cell>
          <cell r="H2993" t="str">
            <v>N</v>
          </cell>
          <cell r="J2993">
            <v>42160.572916666664</v>
          </cell>
          <cell r="K2993">
            <v>43369.328414351854</v>
          </cell>
          <cell r="L2993" t="str">
            <v>125.0365.126</v>
          </cell>
          <cell r="Q2993" t="str">
            <v>Z.606.235</v>
          </cell>
          <cell r="R2993" t="str">
            <v>Valid</v>
          </cell>
        </row>
        <row r="2994">
          <cell r="A2994" t="str">
            <v>125.0365.128</v>
          </cell>
          <cell r="B2994" t="str">
            <v xml:space="preserve">ELLIPSE GRANITE OYSTER DBL 36CAB RAW </v>
          </cell>
          <cell r="C2994">
            <v>65.274199999999993</v>
          </cell>
          <cell r="D2994">
            <v>599</v>
          </cell>
          <cell r="E2994" t="str">
            <v>RM</v>
          </cell>
          <cell r="F2994" t="str">
            <v>1311150</v>
          </cell>
          <cell r="G2994" t="str">
            <v>Valid</v>
          </cell>
          <cell r="H2994" t="str">
            <v>N</v>
          </cell>
          <cell r="J2994">
            <v>42164.633113425924</v>
          </cell>
          <cell r="K2994">
            <v>43389.70548611111</v>
          </cell>
          <cell r="L2994" t="str">
            <v>125.0365.128</v>
          </cell>
          <cell r="Q2994" t="str">
            <v>Z.606.243.000</v>
          </cell>
          <cell r="R2994" t="str">
            <v>Valid</v>
          </cell>
        </row>
        <row r="2995">
          <cell r="A2995" t="str">
            <v>F3404</v>
          </cell>
          <cell r="B2995" t="str">
            <v xml:space="preserve">HANDLE ASSEMBLY - LB13000 SERIES </v>
          </cell>
          <cell r="C2995">
            <v>8.8870000000000005</v>
          </cell>
          <cell r="D2995">
            <v>30.44</v>
          </cell>
          <cell r="E2995" t="str">
            <v>LPT</v>
          </cell>
          <cell r="F2995" t="str">
            <v>1310151</v>
          </cell>
          <cell r="G2995" t="str">
            <v>Valid</v>
          </cell>
          <cell r="H2995" t="str">
            <v>Y</v>
          </cell>
          <cell r="I2995" t="str">
            <v>SPARE PARTS</v>
          </cell>
          <cell r="J2995">
            <v>42199.534236111111</v>
          </cell>
          <cell r="K2995">
            <v>42320.62699074074</v>
          </cell>
          <cell r="L2995" t="str">
            <v>133.0383.102</v>
          </cell>
          <cell r="M2995" t="str">
            <v>7612981637217</v>
          </cell>
          <cell r="N2995">
            <v>0</v>
          </cell>
          <cell r="Q2995" t="str">
            <v>Z.606.533.910</v>
          </cell>
          <cell r="R2995" t="str">
            <v>Valid</v>
          </cell>
        </row>
        <row r="2996">
          <cell r="A2996" t="str">
            <v>F3116</v>
          </cell>
          <cell r="B2996" t="str">
            <v xml:space="preserve">CARTRIDGE - FFPS3100 </v>
          </cell>
          <cell r="C2996">
            <v>6.9637000000000002</v>
          </cell>
          <cell r="D2996">
            <v>22.4</v>
          </cell>
          <cell r="E2996" t="str">
            <v>LPT</v>
          </cell>
          <cell r="F2996" t="str">
            <v>1310151</v>
          </cell>
          <cell r="G2996" t="str">
            <v>Valid</v>
          </cell>
          <cell r="H2996" t="str">
            <v>Y</v>
          </cell>
          <cell r="I2996" t="str">
            <v>SPARE PARTS</v>
          </cell>
          <cell r="J2996">
            <v>42200.594942129632</v>
          </cell>
          <cell r="K2996">
            <v>43309.290196759262</v>
          </cell>
          <cell r="L2996" t="str">
            <v>133.0383.112</v>
          </cell>
          <cell r="M2996" t="str">
            <v>7612981637316</v>
          </cell>
          <cell r="N2996">
            <v>0</v>
          </cell>
          <cell r="Q2996" t="str">
            <v>Z.607.181.106</v>
          </cell>
          <cell r="R2996" t="str">
            <v>Valid</v>
          </cell>
        </row>
        <row r="2997">
          <cell r="A2997" t="str">
            <v>EVSAS804-20</v>
          </cell>
          <cell r="B2997" t="str">
            <v xml:space="preserve">EVOLUTION GA A DECK 4 HOLE SB BX </v>
          </cell>
          <cell r="C2997">
            <v>64.363399999999999</v>
          </cell>
          <cell r="D2997">
            <v>310</v>
          </cell>
          <cell r="E2997" t="str">
            <v>RTL</v>
          </cell>
          <cell r="F2997" t="str">
            <v>1311100</v>
          </cell>
          <cell r="G2997" t="str">
            <v>Valid</v>
          </cell>
          <cell r="H2997" t="str">
            <v>Y</v>
          </cell>
          <cell r="I2997" t="str">
            <v>SS SINK</v>
          </cell>
          <cell r="J2997">
            <v>42205.597581018519</v>
          </cell>
          <cell r="K2997">
            <v>43297.614733796298</v>
          </cell>
          <cell r="L2997" t="str">
            <v>127.0392.468</v>
          </cell>
          <cell r="M2997" t="str">
            <v>0039487157105</v>
          </cell>
          <cell r="N2997">
            <v>0</v>
          </cell>
          <cell r="Q2997" t="str">
            <v>Z.630.245</v>
          </cell>
          <cell r="R2997" t="str">
            <v>Valid</v>
          </cell>
        </row>
        <row r="2998">
          <cell r="A2998" t="str">
            <v>27802258</v>
          </cell>
          <cell r="B2998" t="str">
            <v>SHOWER HEAD FOR PULL DOWN FAUCET 27802212</v>
          </cell>
          <cell r="C2998">
            <v>6.3559000000000001</v>
          </cell>
          <cell r="D2998">
            <v>15</v>
          </cell>
          <cell r="E2998" t="str">
            <v>RPT</v>
          </cell>
          <cell r="F2998" t="str">
            <v>1310110</v>
          </cell>
          <cell r="G2998" t="str">
            <v>Valid</v>
          </cell>
          <cell r="H2998" t="str">
            <v>Y</v>
          </cell>
          <cell r="I2998" t="str">
            <v>FAUCET</v>
          </cell>
          <cell r="J2998">
            <v>42219.447418981479</v>
          </cell>
          <cell r="K2998">
            <v>43367.36917824074</v>
          </cell>
          <cell r="L2998" t="str">
            <v>133.0383.149</v>
          </cell>
          <cell r="N2998">
            <v>0</v>
          </cell>
          <cell r="Q2998" t="str">
            <v>Z.631.494</v>
          </cell>
          <cell r="R2998" t="str">
            <v>Valid</v>
          </cell>
        </row>
        <row r="2999">
          <cell r="A2999" t="str">
            <v>EVSCG901-18</v>
          </cell>
          <cell r="B2999" t="str">
            <v xml:space="preserve">EVOLUTION 18 GA C DECK 1 HL SB BX </v>
          </cell>
          <cell r="C2999">
            <v>71.775000000000006</v>
          </cell>
          <cell r="D2999">
            <v>390</v>
          </cell>
          <cell r="E2999" t="str">
            <v>RTL</v>
          </cell>
          <cell r="F2999" t="str">
            <v>1311100</v>
          </cell>
          <cell r="G2999" t="str">
            <v>Pending Invalid</v>
          </cell>
          <cell r="H2999" t="str">
            <v>Y</v>
          </cell>
          <cell r="I2999" t="str">
            <v>SS SINK</v>
          </cell>
          <cell r="J2999">
            <v>42206.424189814818</v>
          </cell>
          <cell r="K2999">
            <v>43304.487696759257</v>
          </cell>
          <cell r="L2999" t="str">
            <v>127.0392.478</v>
          </cell>
          <cell r="M2999" t="str">
            <v>0039487156900</v>
          </cell>
          <cell r="N2999">
            <v>0</v>
          </cell>
          <cell r="Q2999" t="str">
            <v>Z.632.096</v>
          </cell>
          <cell r="R2999" t="str">
            <v>Valid</v>
          </cell>
        </row>
        <row r="3000">
          <cell r="A3000" t="str">
            <v>27802263</v>
          </cell>
          <cell r="B3000" t="str">
            <v>HANDLE FOR PULL OUT FAUCET  27802213</v>
          </cell>
          <cell r="C3000">
            <v>2.4438</v>
          </cell>
          <cell r="D3000">
            <v>7</v>
          </cell>
          <cell r="E3000" t="str">
            <v>RPT</v>
          </cell>
          <cell r="F3000" t="str">
            <v>1310110</v>
          </cell>
          <cell r="G3000" t="str">
            <v>Valid</v>
          </cell>
          <cell r="H3000" t="str">
            <v>Y</v>
          </cell>
          <cell r="I3000" t="str">
            <v>SPARE PARTS</v>
          </cell>
          <cell r="J3000">
            <v>42219.465613425928</v>
          </cell>
          <cell r="K3000">
            <v>42354.436666666668</v>
          </cell>
          <cell r="L3000" t="str">
            <v>133.0383.156</v>
          </cell>
          <cell r="N3000">
            <v>0</v>
          </cell>
          <cell r="Q3000" t="str">
            <v>Z.632.962</v>
          </cell>
          <cell r="R3000" t="str">
            <v>Valid</v>
          </cell>
        </row>
        <row r="3001">
          <cell r="A3001" t="str">
            <v>G01402C</v>
          </cell>
          <cell r="B3001" t="str">
            <v xml:space="preserve">FF-5000 SPRAYHEAD CHROME </v>
          </cell>
          <cell r="C3001">
            <v>84.489800000000002</v>
          </cell>
          <cell r="D3001">
            <v>286</v>
          </cell>
          <cell r="E3001" t="str">
            <v>LPT</v>
          </cell>
          <cell r="F3001" t="str">
            <v>1310151</v>
          </cell>
          <cell r="G3001" t="str">
            <v>Valid</v>
          </cell>
          <cell r="H3001" t="str">
            <v>Y</v>
          </cell>
          <cell r="I3001" t="str">
            <v>SPARE PARTS</v>
          </cell>
          <cell r="J3001">
            <v>42061.845902777779</v>
          </cell>
          <cell r="L3001" t="str">
            <v>133.0070.647</v>
          </cell>
          <cell r="M3001" t="str">
            <v>8022692033489</v>
          </cell>
          <cell r="N3001">
            <v>0</v>
          </cell>
          <cell r="Q3001" t="str">
            <v>Z.635.276.700</v>
          </cell>
          <cell r="R3001" t="str">
            <v>Valid</v>
          </cell>
        </row>
        <row r="3002">
          <cell r="A3002" t="str">
            <v>G01431CH</v>
          </cell>
          <cell r="B3002" t="str">
            <v xml:space="preserve">AERATOR FFPD100 </v>
          </cell>
          <cell r="C3002">
            <v>6.9968000000000004</v>
          </cell>
          <cell r="D3002">
            <v>26</v>
          </cell>
          <cell r="E3002" t="str">
            <v>LPT</v>
          </cell>
          <cell r="F3002" t="str">
            <v>1310151</v>
          </cell>
          <cell r="G3002" t="str">
            <v>Valid</v>
          </cell>
          <cell r="H3002" t="str">
            <v>Y</v>
          </cell>
          <cell r="I3002" t="str">
            <v>SPARE PARTS</v>
          </cell>
          <cell r="J3002">
            <v>42061.845949074072</v>
          </cell>
          <cell r="L3002" t="str">
            <v>133.0185.024</v>
          </cell>
          <cell r="M3002" t="str">
            <v>7612980564071</v>
          </cell>
          <cell r="N3002">
            <v>0</v>
          </cell>
          <cell r="Q3002" t="str">
            <v>Z.636.086.051</v>
          </cell>
          <cell r="R3002" t="str">
            <v>Valid</v>
          </cell>
        </row>
        <row r="3003">
          <cell r="A3003" t="str">
            <v>G1644</v>
          </cell>
          <cell r="B3003" t="str">
            <v xml:space="preserve">FF-1800 COUNTERWEIGHT </v>
          </cell>
          <cell r="C3003">
            <v>6.6007999999999996</v>
          </cell>
          <cell r="D3003">
            <v>26</v>
          </cell>
          <cell r="E3003" t="str">
            <v>LPT</v>
          </cell>
          <cell r="F3003" t="str">
            <v>1310151</v>
          </cell>
          <cell r="G3003" t="str">
            <v>Valid</v>
          </cell>
          <cell r="H3003" t="str">
            <v>Y</v>
          </cell>
          <cell r="I3003" t="str">
            <v>SPARE PARTS</v>
          </cell>
          <cell r="J3003">
            <v>42061.845995370371</v>
          </cell>
          <cell r="K3003">
            <v>42313.516134259262</v>
          </cell>
          <cell r="L3003" t="str">
            <v>133.0070.712</v>
          </cell>
          <cell r="M3003" t="str">
            <v>8022692027839</v>
          </cell>
          <cell r="N3003">
            <v>1.0009999999999999</v>
          </cell>
          <cell r="Q3003" t="str">
            <v>20.151.094.000</v>
          </cell>
          <cell r="R3003" t="str">
            <v>Pending Invalid</v>
          </cell>
        </row>
        <row r="3004">
          <cell r="A3004" t="str">
            <v>G1805</v>
          </cell>
          <cell r="B3004" t="str">
            <v xml:space="preserve">CARTRIDGE FOR FFP1000 </v>
          </cell>
          <cell r="C3004">
            <v>12.4094</v>
          </cell>
          <cell r="D3004">
            <v>49.5</v>
          </cell>
          <cell r="E3004" t="str">
            <v>LPT</v>
          </cell>
          <cell r="F3004" t="str">
            <v>1310151</v>
          </cell>
          <cell r="G3004" t="str">
            <v>Valid</v>
          </cell>
          <cell r="H3004" t="str">
            <v>Y</v>
          </cell>
          <cell r="I3004" t="str">
            <v>SPARE PARTS</v>
          </cell>
          <cell r="J3004">
            <v>42061.845983796295</v>
          </cell>
          <cell r="K3004">
            <v>43309.294872685183</v>
          </cell>
          <cell r="L3004" t="str">
            <v>133.0182.972</v>
          </cell>
          <cell r="M3004" t="str">
            <v>7612980552597</v>
          </cell>
          <cell r="N3004">
            <v>0</v>
          </cell>
          <cell r="Q3004" t="str">
            <v>21.154.220.127</v>
          </cell>
          <cell r="R3004" t="str">
            <v>Pending Invalid</v>
          </cell>
        </row>
        <row r="3005">
          <cell r="A3005" t="str">
            <v>KRGX-160</v>
          </cell>
          <cell r="B3005" t="str">
            <v xml:space="preserve">REGATTA 1-3/4 UNDERMOUNT SINK </v>
          </cell>
          <cell r="C3005">
            <v>212.31630000000001</v>
          </cell>
          <cell r="D3005">
            <v>660</v>
          </cell>
          <cell r="E3005" t="str">
            <v>RM</v>
          </cell>
          <cell r="F3005" t="str">
            <v>1311150</v>
          </cell>
          <cell r="G3005" t="str">
            <v>Valid</v>
          </cell>
          <cell r="H3005" t="str">
            <v>Y</v>
          </cell>
          <cell r="I3005" t="str">
            <v>SS SINK</v>
          </cell>
          <cell r="J3005">
            <v>42061.845960648148</v>
          </cell>
          <cell r="K3005">
            <v>43342.360601851855</v>
          </cell>
          <cell r="L3005" t="str">
            <v>122.0019.987</v>
          </cell>
          <cell r="M3005" t="str">
            <v>7612142193590</v>
          </cell>
          <cell r="N3005">
            <v>0</v>
          </cell>
          <cell r="Q3005" t="str">
            <v>Z.636.328.000A</v>
          </cell>
          <cell r="R3005" t="str">
            <v>Valid</v>
          </cell>
        </row>
        <row r="3006">
          <cell r="A3006" t="str">
            <v>KSS7UA/9D</v>
          </cell>
          <cell r="B3006" t="str">
            <v xml:space="preserve">Sink - Premium Undermount </v>
          </cell>
          <cell r="C3006">
            <v>146.9171</v>
          </cell>
          <cell r="D3006">
            <v>685</v>
          </cell>
          <cell r="E3006" t="str">
            <v>WHL</v>
          </cell>
          <cell r="F3006" t="str">
            <v>1311100</v>
          </cell>
          <cell r="G3006" t="str">
            <v>Valid</v>
          </cell>
          <cell r="H3006" t="str">
            <v>Y</v>
          </cell>
          <cell r="I3006" t="str">
            <v>SS SINK</v>
          </cell>
          <cell r="J3006">
            <v>42061.845902777779</v>
          </cell>
          <cell r="K3006">
            <v>42859.584479166668</v>
          </cell>
          <cell r="L3006" t="str">
            <v>122.0183.162</v>
          </cell>
          <cell r="M3006" t="str">
            <v>0662785143978</v>
          </cell>
          <cell r="N3006">
            <v>26.001000000000001</v>
          </cell>
          <cell r="Q3006" t="str">
            <v>Z.636.466.127D</v>
          </cell>
          <cell r="R3006" t="str">
            <v>Valid</v>
          </cell>
        </row>
        <row r="3007">
          <cell r="A3007" t="str">
            <v>KST1UA/9D</v>
          </cell>
          <cell r="B3007" t="str">
            <v>D- Sink - Premium Undermount PHASE OUT FEB 01 2018</v>
          </cell>
          <cell r="C3007">
            <v>229.80269999999999</v>
          </cell>
          <cell r="D3007">
            <v>1513</v>
          </cell>
          <cell r="E3007" t="str">
            <v>WHL</v>
          </cell>
          <cell r="F3007" t="str">
            <v>1311100</v>
          </cell>
          <cell r="G3007" t="str">
            <v>Valid</v>
          </cell>
          <cell r="H3007" t="str">
            <v>Y</v>
          </cell>
          <cell r="I3007" t="str">
            <v>SS SINK</v>
          </cell>
          <cell r="J3007">
            <v>42061.845949074072</v>
          </cell>
          <cell r="K3007">
            <v>42100.461944444447</v>
          </cell>
          <cell r="L3007" t="str">
            <v>122.0183.159</v>
          </cell>
          <cell r="M3007" t="str">
            <v>0662785143398</v>
          </cell>
          <cell r="N3007">
            <v>33.348999999999997</v>
          </cell>
          <cell r="Q3007" t="str">
            <v>5991.2011</v>
          </cell>
          <cell r="R3007" t="str">
            <v>Valid</v>
          </cell>
        </row>
        <row r="3008">
          <cell r="A3008" t="str">
            <v>EVDCS802KIT</v>
          </cell>
          <cell r="B3008" t="str">
            <v xml:space="preserve">EVOLUTION 20 GA W/SATIN PULLDOWN FT  </v>
          </cell>
          <cell r="C3008">
            <v>129.4845</v>
          </cell>
          <cell r="D3008">
            <v>565</v>
          </cell>
          <cell r="E3008" t="str">
            <v>RTL</v>
          </cell>
          <cell r="F3008" t="str">
            <v>1311100</v>
          </cell>
          <cell r="G3008" t="str">
            <v>Valid</v>
          </cell>
          <cell r="H3008" t="str">
            <v>Y</v>
          </cell>
          <cell r="I3008" t="str">
            <v>SS SINK</v>
          </cell>
          <cell r="J3008">
            <v>42251.580497685187</v>
          </cell>
          <cell r="K3008">
            <v>43396.696122685185</v>
          </cell>
          <cell r="L3008" t="str">
            <v>127.0392.199</v>
          </cell>
          <cell r="M3008" t="str">
            <v>0039487157211</v>
          </cell>
          <cell r="Q3008" t="str">
            <v>5991.1228</v>
          </cell>
          <cell r="R3008" t="str">
            <v>Valid</v>
          </cell>
        </row>
        <row r="3009">
          <cell r="A3009" t="str">
            <v>FCTS-PKG11031</v>
          </cell>
          <cell r="B3009" t="str">
            <v xml:space="preserve">FCLAY DISP TOP SHELF PKG11031 PKG120 </v>
          </cell>
          <cell r="C3009">
            <v>70.224000000000004</v>
          </cell>
          <cell r="D3009">
            <v>317</v>
          </cell>
          <cell r="E3009" t="str">
            <v>LDY</v>
          </cell>
          <cell r="F3009" t="str">
            <v>1310150</v>
          </cell>
          <cell r="G3009" t="str">
            <v>Valid</v>
          </cell>
          <cell r="H3009" t="str">
            <v>Y</v>
          </cell>
          <cell r="I3009" t="str">
            <v>DISPLAY</v>
          </cell>
          <cell r="J3009">
            <v>42264.568449074075</v>
          </cell>
          <cell r="K3009">
            <v>42943.529479166667</v>
          </cell>
          <cell r="M3009" t="str">
            <v>0039487157747</v>
          </cell>
          <cell r="Q3009" t="str">
            <v>5991.2519</v>
          </cell>
          <cell r="R3009" t="str">
            <v>Valid</v>
          </cell>
        </row>
        <row r="3010">
          <cell r="A3010" t="str">
            <v>EVOLUTION-INST-2</v>
          </cell>
          <cell r="B3010" t="str">
            <v xml:space="preserve">Instruction Sheet for Evolution TM </v>
          </cell>
          <cell r="C3010">
            <v>0.26600000000000001</v>
          </cell>
          <cell r="D3010">
            <v>0.5</v>
          </cell>
          <cell r="E3010" t="str">
            <v>IPL</v>
          </cell>
          <cell r="F3010" t="str">
            <v>1310100</v>
          </cell>
          <cell r="G3010" t="str">
            <v>Valid</v>
          </cell>
          <cell r="H3010" t="str">
            <v>Y</v>
          </cell>
          <cell r="J3010">
            <v>42269.457928240743</v>
          </cell>
          <cell r="K3010">
            <v>43309.297835648147</v>
          </cell>
          <cell r="Q3010" t="str">
            <v>Z.536.274</v>
          </cell>
          <cell r="R3010" t="str">
            <v>Valid</v>
          </cell>
        </row>
        <row r="3011">
          <cell r="A3011" t="str">
            <v>KLBL-FFG802NKIT</v>
          </cell>
          <cell r="B3011" t="str">
            <v xml:space="preserve">VERTICAL LABEL FOR FFG802NKIT </v>
          </cell>
          <cell r="C3011">
            <v>0.37240000000000001</v>
          </cell>
          <cell r="D3011">
            <v>1</v>
          </cell>
          <cell r="E3011" t="str">
            <v>RM</v>
          </cell>
          <cell r="F3011" t="str">
            <v>1310100</v>
          </cell>
          <cell r="G3011" t="str">
            <v>Valid</v>
          </cell>
          <cell r="H3011" t="str">
            <v>N</v>
          </cell>
          <cell r="I3011" t="str">
            <v>Product/Storge Label</v>
          </cell>
          <cell r="J3011">
            <v>42279.573923611111</v>
          </cell>
          <cell r="K3011">
            <v>42381.289976851855</v>
          </cell>
          <cell r="Q3011" t="str">
            <v>LAX16036</v>
          </cell>
          <cell r="R3011" t="str">
            <v>Pending Invalid</v>
          </cell>
        </row>
        <row r="3012">
          <cell r="A3012" t="str">
            <v>PF301CH</v>
          </cell>
          <cell r="B3012" t="str">
            <v xml:space="preserve">HANDLE ASSEMBLY CHROME PF3100 </v>
          </cell>
          <cell r="C3012">
            <v>3.4956</v>
          </cell>
          <cell r="D3012">
            <v>15</v>
          </cell>
          <cell r="E3012" t="str">
            <v>LPT</v>
          </cell>
          <cell r="F3012" t="str">
            <v>1310151</v>
          </cell>
          <cell r="G3012" t="str">
            <v>Valid</v>
          </cell>
          <cell r="H3012" t="str">
            <v>Y</v>
          </cell>
          <cell r="I3012" t="str">
            <v>SPARE PARTS</v>
          </cell>
          <cell r="J3012">
            <v>42285.689525462964</v>
          </cell>
          <cell r="K3012">
            <v>42506.535358796296</v>
          </cell>
          <cell r="M3012" t="str">
            <v>0039487161461</v>
          </cell>
          <cell r="Q3012" t="str">
            <v>LB11100</v>
          </cell>
          <cell r="R3012" t="str">
            <v>Pending Invalid</v>
          </cell>
        </row>
        <row r="3013">
          <cell r="A3013" t="str">
            <v>PF302</v>
          </cell>
          <cell r="B3013" t="str">
            <v xml:space="preserve">CARTRIDGE PF3100/PF3200 MODELS </v>
          </cell>
          <cell r="C3013">
            <v>3.9540000000000002</v>
          </cell>
          <cell r="D3013">
            <v>15</v>
          </cell>
          <cell r="E3013" t="str">
            <v>LPT</v>
          </cell>
          <cell r="F3013" t="str">
            <v>1310151</v>
          </cell>
          <cell r="G3013" t="str">
            <v>Valid</v>
          </cell>
          <cell r="H3013" t="str">
            <v>Y</v>
          </cell>
          <cell r="I3013" t="str">
            <v>FILTER</v>
          </cell>
          <cell r="J3013">
            <v>42285.693506944444</v>
          </cell>
          <cell r="K3013">
            <v>42506.537581018521</v>
          </cell>
          <cell r="M3013" t="str">
            <v>0039487161409</v>
          </cell>
          <cell r="Q3013" t="str">
            <v>KB-36RM</v>
          </cell>
          <cell r="R3013" t="str">
            <v>Valid</v>
          </cell>
        </row>
        <row r="3014">
          <cell r="A3014" t="str">
            <v>PF303CH</v>
          </cell>
          <cell r="B3014" t="str">
            <v>AERATOR AND CAP CHROME PF3100/PF3200 /PF3300</v>
          </cell>
          <cell r="C3014">
            <v>0.63749999999999996</v>
          </cell>
          <cell r="D3014">
            <v>6</v>
          </cell>
          <cell r="E3014" t="str">
            <v>LPT</v>
          </cell>
          <cell r="F3014" t="str">
            <v>1310151</v>
          </cell>
          <cell r="G3014" t="str">
            <v>Valid</v>
          </cell>
          <cell r="H3014" t="str">
            <v>Y</v>
          </cell>
          <cell r="I3014" t="str">
            <v>SPARE PARTS</v>
          </cell>
          <cell r="J3014">
            <v>42285.694803240738</v>
          </cell>
          <cell r="K3014">
            <v>42506.537789351853</v>
          </cell>
          <cell r="M3014" t="str">
            <v>0039487161416</v>
          </cell>
          <cell r="Q3014" t="str">
            <v>KGDL2031/8ON</v>
          </cell>
          <cell r="R3014" t="str">
            <v>Valid</v>
          </cell>
        </row>
        <row r="3015">
          <cell r="A3015" t="str">
            <v>PF304SN</v>
          </cell>
          <cell r="B3015" t="str">
            <v xml:space="preserve">ESCUTCHEON SATIN NICKEL PF3180 </v>
          </cell>
          <cell r="C3015">
            <v>11.8621</v>
          </cell>
          <cell r="D3015">
            <v>45</v>
          </cell>
          <cell r="E3015" t="str">
            <v>LPT</v>
          </cell>
          <cell r="F3015" t="str">
            <v>1310151</v>
          </cell>
          <cell r="G3015" t="str">
            <v>Valid</v>
          </cell>
          <cell r="H3015" t="str">
            <v>Y</v>
          </cell>
          <cell r="I3015" t="str">
            <v>SPARE PARTS</v>
          </cell>
          <cell r="J3015">
            <v>42285.698587962965</v>
          </cell>
          <cell r="K3015">
            <v>42506.535844907405</v>
          </cell>
          <cell r="M3015" t="str">
            <v>0039487161393</v>
          </cell>
          <cell r="Q3015" t="str">
            <v>KINDREDINST-TOP</v>
          </cell>
          <cell r="R3015" t="str">
            <v>Valid</v>
          </cell>
        </row>
        <row r="3016">
          <cell r="A3016" t="str">
            <v>FFPS20100</v>
          </cell>
          <cell r="B3016" t="str">
            <v>VALAIS PULL OUT KITCHEN FAUCET 2  SPRAY-CHROME</v>
          </cell>
          <cell r="C3016">
            <v>67.734499999999997</v>
          </cell>
          <cell r="D3016">
            <v>315</v>
          </cell>
          <cell r="E3016" t="str">
            <v>RTL</v>
          </cell>
          <cell r="F3016" t="str">
            <v>1311110</v>
          </cell>
          <cell r="G3016" t="str">
            <v>Valid</v>
          </cell>
          <cell r="H3016" t="str">
            <v>Y</v>
          </cell>
          <cell r="I3016" t="str">
            <v>FAUCET</v>
          </cell>
          <cell r="J3016">
            <v>42275.358935185184</v>
          </cell>
          <cell r="K3016">
            <v>42506.551168981481</v>
          </cell>
          <cell r="L3016" t="str">
            <v>115.0395.668</v>
          </cell>
          <cell r="M3016" t="str">
            <v>7612981700577</v>
          </cell>
          <cell r="N3016">
            <v>8.9990000000000006</v>
          </cell>
          <cell r="Q3016" t="str">
            <v>KKBX-110-13</v>
          </cell>
          <cell r="R3016" t="str">
            <v>Valid</v>
          </cell>
        </row>
        <row r="3017">
          <cell r="A3017" t="str">
            <v>FF20650</v>
          </cell>
          <cell r="B3017" t="str">
            <v>BERNADINE PULL DOWN KITCHEN FAUCET 2 SPRAY</v>
          </cell>
          <cell r="C3017">
            <v>93.034000000000006</v>
          </cell>
          <cell r="D3017">
            <v>425</v>
          </cell>
          <cell r="E3017" t="str">
            <v>RTL</v>
          </cell>
          <cell r="F3017" t="str">
            <v>1311110</v>
          </cell>
          <cell r="G3017" t="str">
            <v>Valid</v>
          </cell>
          <cell r="H3017" t="str">
            <v>Y</v>
          </cell>
          <cell r="I3017" t="str">
            <v>FAUCET</v>
          </cell>
          <cell r="J3017">
            <v>42275.382569444446</v>
          </cell>
          <cell r="K3017">
            <v>43365.340046296296</v>
          </cell>
          <cell r="L3017" t="str">
            <v>115.0425.703</v>
          </cell>
          <cell r="M3017" t="str">
            <v>7612981709686</v>
          </cell>
          <cell r="Q3017" t="str">
            <v>KKBX-120-43</v>
          </cell>
          <cell r="R3017" t="str">
            <v>Valid</v>
          </cell>
        </row>
        <row r="3018">
          <cell r="A3018" t="str">
            <v>KLBL-SSK104NB</v>
          </cell>
          <cell r="B3018" t="str">
            <v xml:space="preserve">KINDRED END LABEL FOR SSK104NB </v>
          </cell>
          <cell r="C3018">
            <v>0.41499999999999998</v>
          </cell>
          <cell r="D3018">
            <v>2</v>
          </cell>
          <cell r="E3018" t="str">
            <v>RM</v>
          </cell>
          <cell r="F3018" t="str">
            <v>1310100</v>
          </cell>
          <cell r="G3018" t="str">
            <v>Valid</v>
          </cell>
          <cell r="H3018" t="str">
            <v>N</v>
          </cell>
          <cell r="J3018">
            <v>42297.440509259257</v>
          </cell>
          <cell r="K3018">
            <v>42852.648472222223</v>
          </cell>
          <cell r="Q3018" t="str">
            <v>OE09109JT</v>
          </cell>
          <cell r="R3018" t="str">
            <v>Valid</v>
          </cell>
        </row>
        <row r="3019">
          <cell r="A3019" t="str">
            <v>KLBL-FDS704NB</v>
          </cell>
          <cell r="B3019" t="str">
            <v xml:space="preserve">KINDRED END LABEL FOR FDS704NB </v>
          </cell>
          <cell r="C3019">
            <v>0.26600000000000001</v>
          </cell>
          <cell r="D3019">
            <v>2</v>
          </cell>
          <cell r="E3019" t="str">
            <v>RM</v>
          </cell>
          <cell r="F3019" t="str">
            <v>1310100</v>
          </cell>
          <cell r="G3019" t="str">
            <v>Valid</v>
          </cell>
          <cell r="H3019" t="str">
            <v>N</v>
          </cell>
          <cell r="J3019">
            <v>42297.4528587963</v>
          </cell>
          <cell r="K3019">
            <v>43192.889409722222</v>
          </cell>
          <cell r="Q3019" t="str">
            <v>OEN51153H</v>
          </cell>
          <cell r="R3019" t="str">
            <v>Valid</v>
          </cell>
        </row>
        <row r="3020">
          <cell r="A3020" t="str">
            <v>FF3801</v>
          </cell>
          <cell r="B3020" t="str">
            <v xml:space="preserve">ACTIVE-PLUS PULL OUT SPRAY ONYNX/CH </v>
          </cell>
          <cell r="C3020">
            <v>104.2627</v>
          </cell>
          <cell r="D3020">
            <v>585</v>
          </cell>
          <cell r="E3020" t="str">
            <v>LUX</v>
          </cell>
          <cell r="F3020" t="str">
            <v>1311151</v>
          </cell>
          <cell r="G3020" t="str">
            <v>Valid</v>
          </cell>
          <cell r="H3020" t="str">
            <v>Y</v>
          </cell>
          <cell r="I3020" t="str">
            <v>FAUCET</v>
          </cell>
          <cell r="J3020">
            <v>42289.420405092591</v>
          </cell>
          <cell r="K3020">
            <v>43336.702534722222</v>
          </cell>
          <cell r="L3020" t="str">
            <v>115.0384.423</v>
          </cell>
          <cell r="M3020" t="str">
            <v>7612981642938</v>
          </cell>
          <cell r="N3020">
            <v>7.399</v>
          </cell>
          <cell r="Q3020" t="str">
            <v>26.000.504.000</v>
          </cell>
          <cell r="R3020" t="str">
            <v>Pending Invalid</v>
          </cell>
        </row>
        <row r="3021">
          <cell r="A3021" t="str">
            <v>FF3980</v>
          </cell>
          <cell r="B3021" t="str">
            <v xml:space="preserve">ACTIVE-NEO PULL DOWN SPRAY SN </v>
          </cell>
          <cell r="C3021">
            <v>99.4405</v>
          </cell>
          <cell r="D3021">
            <v>635</v>
          </cell>
          <cell r="E3021" t="str">
            <v>LUX</v>
          </cell>
          <cell r="F3021" t="str">
            <v>1311151</v>
          </cell>
          <cell r="G3021" t="str">
            <v>Valid</v>
          </cell>
          <cell r="H3021" t="str">
            <v>Y</v>
          </cell>
          <cell r="I3021" t="str">
            <v>FAUCET</v>
          </cell>
          <cell r="J3021">
            <v>42289.442187499997</v>
          </cell>
          <cell r="K3021">
            <v>43301.586226851854</v>
          </cell>
          <cell r="L3021" t="str">
            <v>115.0384.430</v>
          </cell>
          <cell r="M3021" t="str">
            <v>7612981643003</v>
          </cell>
          <cell r="N3021">
            <v>8.0470000000000006</v>
          </cell>
          <cell r="Q3021" t="str">
            <v>26.000.630.000</v>
          </cell>
          <cell r="R3021" t="str">
            <v>Pending Invalid</v>
          </cell>
        </row>
        <row r="3022">
          <cell r="A3022" t="str">
            <v>FFP2800</v>
          </cell>
          <cell r="B3022" t="str">
            <v xml:space="preserve">PLANAR 8 PREP </v>
          </cell>
          <cell r="C3022">
            <v>93.836399999999998</v>
          </cell>
          <cell r="D3022">
            <v>515</v>
          </cell>
          <cell r="E3022" t="str">
            <v>LUX</v>
          </cell>
          <cell r="F3022" t="str">
            <v>1311151</v>
          </cell>
          <cell r="G3022" t="str">
            <v>Valid</v>
          </cell>
          <cell r="H3022" t="str">
            <v>Y</v>
          </cell>
          <cell r="I3022" t="str">
            <v>FAUCET</v>
          </cell>
          <cell r="J3022">
            <v>42289.444155092591</v>
          </cell>
          <cell r="K3022">
            <v>42965.370462962965</v>
          </cell>
          <cell r="L3022" t="str">
            <v>115.0384.233</v>
          </cell>
          <cell r="M3022" t="str">
            <v>7612981641597</v>
          </cell>
          <cell r="N3022">
            <v>7</v>
          </cell>
          <cell r="Q3022" t="str">
            <v>26.000.631.000</v>
          </cell>
          <cell r="R3022" t="str">
            <v>Pending Invalid</v>
          </cell>
        </row>
        <row r="3023">
          <cell r="A3023" t="str">
            <v>FFB2900</v>
          </cell>
          <cell r="B3023" t="str">
            <v xml:space="preserve">MANHATTAN BAR </v>
          </cell>
          <cell r="C3023">
            <v>73.635499999999993</v>
          </cell>
          <cell r="D3023">
            <v>375</v>
          </cell>
          <cell r="E3023" t="str">
            <v>LUX</v>
          </cell>
          <cell r="F3023" t="str">
            <v>1311151</v>
          </cell>
          <cell r="G3023" t="str">
            <v>Valid</v>
          </cell>
          <cell r="H3023" t="str">
            <v>Y</v>
          </cell>
          <cell r="I3023" t="str">
            <v>FAUCET</v>
          </cell>
          <cell r="J3023">
            <v>42289.48704861111</v>
          </cell>
          <cell r="K3023">
            <v>43138.624039351853</v>
          </cell>
          <cell r="L3023" t="str">
            <v>115.0384.231</v>
          </cell>
          <cell r="M3023" t="str">
            <v>7612981641573</v>
          </cell>
          <cell r="N3023">
            <v>7</v>
          </cell>
          <cell r="Q3023" t="str">
            <v>26.001.073.127</v>
          </cell>
          <cell r="R3023" t="str">
            <v>Pending Invalid</v>
          </cell>
        </row>
        <row r="3024">
          <cell r="A3024" t="str">
            <v>PF3550</v>
          </cell>
          <cell r="B3024" t="str">
            <v>ORCA Pot filler Stainless  Steel</v>
          </cell>
          <cell r="C3024">
            <v>88.114999999999995</v>
          </cell>
          <cell r="D3024">
            <v>595</v>
          </cell>
          <cell r="E3024" t="str">
            <v>LUX</v>
          </cell>
          <cell r="F3024" t="str">
            <v>1311151</v>
          </cell>
          <cell r="G3024" t="str">
            <v>Valid</v>
          </cell>
          <cell r="H3024" t="str">
            <v>Y</v>
          </cell>
          <cell r="I3024" t="str">
            <v>FAUCET</v>
          </cell>
          <cell r="J3024">
            <v>42289.556307870371</v>
          </cell>
          <cell r="K3024">
            <v>42828.447592592594</v>
          </cell>
          <cell r="L3024" t="str">
            <v>115.0383.721</v>
          </cell>
          <cell r="M3024" t="str">
            <v>7612981639914</v>
          </cell>
          <cell r="N3024">
            <v>10.849</v>
          </cell>
          <cell r="Q3024" t="str">
            <v>12.161.031.127</v>
          </cell>
          <cell r="R3024" t="str">
            <v>Pending Invalid</v>
          </cell>
        </row>
        <row r="3025">
          <cell r="A3025" t="str">
            <v>10.121.102.700</v>
          </cell>
          <cell r="B3025" t="str">
            <v xml:space="preserve">KWC EVE SWVL KIT ss, FLX </v>
          </cell>
          <cell r="C3025">
            <v>411.94209999999998</v>
          </cell>
          <cell r="D3025">
            <v>1585</v>
          </cell>
          <cell r="E3025" t="str">
            <v>KFC</v>
          </cell>
          <cell r="F3025" t="str">
            <v>1311302</v>
          </cell>
          <cell r="G3025" t="str">
            <v>Pending Invalid</v>
          </cell>
          <cell r="H3025" t="str">
            <v>Y</v>
          </cell>
          <cell r="I3025" t="str">
            <v>FAUCET</v>
          </cell>
          <cell r="J3025">
            <v>41960.281319444446</v>
          </cell>
          <cell r="K3025">
            <v>43353.593009259261</v>
          </cell>
          <cell r="L3025" t="str">
            <v>115.0384.870</v>
          </cell>
          <cell r="M3025" t="str">
            <v>630642280920</v>
          </cell>
          <cell r="N3025">
            <v>13.117000000000001</v>
          </cell>
          <cell r="Q3025" t="str">
            <v>12.161.051.000</v>
          </cell>
          <cell r="R3025" t="str">
            <v>Pending Invalid</v>
          </cell>
        </row>
        <row r="3026">
          <cell r="A3026" t="str">
            <v>10.151.033.000</v>
          </cell>
          <cell r="B3026" t="str">
            <v xml:space="preserve">KWC ONO P/O KIT chr </v>
          </cell>
          <cell r="C3026">
            <v>260.42619999999999</v>
          </cell>
          <cell r="D3026">
            <v>1020</v>
          </cell>
          <cell r="E3026" t="str">
            <v>KFC</v>
          </cell>
          <cell r="F3026" t="str">
            <v>1311302</v>
          </cell>
          <cell r="G3026" t="str">
            <v>Valid</v>
          </cell>
          <cell r="H3026" t="str">
            <v>Y</v>
          </cell>
          <cell r="I3026" t="str">
            <v>FAUCET</v>
          </cell>
          <cell r="J3026">
            <v>42062.369780092595</v>
          </cell>
          <cell r="K3026">
            <v>43348.58625</v>
          </cell>
          <cell r="L3026" t="str">
            <v>115.0385.835</v>
          </cell>
          <cell r="M3026" t="str">
            <v>630642283891</v>
          </cell>
          <cell r="N3026">
            <v>14.11</v>
          </cell>
          <cell r="Q3026" t="str">
            <v>F3807CH</v>
          </cell>
          <cell r="R3026" t="str">
            <v>Valid</v>
          </cell>
        </row>
        <row r="3027">
          <cell r="A3027" t="str">
            <v>10.151.033.000DL</v>
          </cell>
          <cell r="B3027" t="str">
            <v>KWC ONO P/O KIT chr Thick lever option</v>
          </cell>
          <cell r="C3027">
            <v>260.42619999999999</v>
          </cell>
          <cell r="D3027">
            <v>1020</v>
          </cell>
          <cell r="E3027" t="str">
            <v>KFC</v>
          </cell>
          <cell r="F3027" t="str">
            <v>1311302</v>
          </cell>
          <cell r="G3027" t="str">
            <v>Pending Invalid</v>
          </cell>
          <cell r="H3027" t="str">
            <v>Y</v>
          </cell>
          <cell r="I3027" t="str">
            <v>FAUCET</v>
          </cell>
          <cell r="J3027">
            <v>41944.609490740739</v>
          </cell>
          <cell r="K3027">
            <v>43029.327638888892</v>
          </cell>
          <cell r="L3027" t="str">
            <v>115.0385.836</v>
          </cell>
          <cell r="M3027" t="str">
            <v>630642296167</v>
          </cell>
          <cell r="N3027">
            <v>14.11</v>
          </cell>
          <cell r="Q3027" t="str">
            <v>F3807MO</v>
          </cell>
          <cell r="R3027" t="str">
            <v>Valid</v>
          </cell>
        </row>
        <row r="3028">
          <cell r="A3028" t="str">
            <v>10.151.413.000DL</v>
          </cell>
          <cell r="B3028" t="str">
            <v>KWC ONO SWIVEL SIDE LEVER Thick lever option</v>
          </cell>
          <cell r="C3028">
            <v>391.36680000000001</v>
          </cell>
          <cell r="D3028">
            <v>1530</v>
          </cell>
          <cell r="E3028" t="str">
            <v>KFC</v>
          </cell>
          <cell r="F3028" t="str">
            <v>1311302</v>
          </cell>
          <cell r="G3028" t="str">
            <v>Pending Invalid</v>
          </cell>
          <cell r="H3028" t="str">
            <v>Y</v>
          </cell>
          <cell r="I3028" t="str">
            <v>FAUCET</v>
          </cell>
          <cell r="J3028">
            <v>41944.622233796297</v>
          </cell>
          <cell r="K3028">
            <v>42744.61582175926</v>
          </cell>
          <cell r="L3028" t="str">
            <v>115.0385.858</v>
          </cell>
          <cell r="M3028" t="str">
            <v>630642296143</v>
          </cell>
          <cell r="N3028">
            <v>19.620999999999999</v>
          </cell>
          <cell r="Q3028" t="str">
            <v>F3807ON</v>
          </cell>
          <cell r="R3028" t="str">
            <v>Valid</v>
          </cell>
        </row>
        <row r="3029">
          <cell r="A3029" t="str">
            <v>10.151.991.000DL</v>
          </cell>
          <cell r="B3029" t="str">
            <v>KWC ONO BAR FAUCET chr Thick lever option</v>
          </cell>
          <cell r="C3029">
            <v>260.42619999999999</v>
          </cell>
          <cell r="D3029">
            <v>1020</v>
          </cell>
          <cell r="E3029" t="str">
            <v>KFC</v>
          </cell>
          <cell r="F3029" t="str">
            <v>1311302</v>
          </cell>
          <cell r="G3029" t="str">
            <v>Pending Invalid</v>
          </cell>
          <cell r="H3029" t="str">
            <v>Y</v>
          </cell>
          <cell r="I3029" t="str">
            <v>FAUCET</v>
          </cell>
          <cell r="J3029">
            <v>41944.624247685184</v>
          </cell>
          <cell r="K3029">
            <v>43196.708726851852</v>
          </cell>
          <cell r="L3029" t="str">
            <v>115.0385.866</v>
          </cell>
          <cell r="M3029" t="str">
            <v>630642296228</v>
          </cell>
          <cell r="N3029">
            <v>17.085999999999999</v>
          </cell>
          <cell r="Q3029" t="str">
            <v>F3810</v>
          </cell>
          <cell r="R3029" t="str">
            <v>Valid</v>
          </cell>
        </row>
        <row r="3030">
          <cell r="A3030" t="str">
            <v>10.181.002.127</v>
          </cell>
          <cell r="B3030" t="str">
            <v xml:space="preserve">KWCSAROS prep,spl/ss </v>
          </cell>
          <cell r="C3030">
            <v>260.42619999999999</v>
          </cell>
          <cell r="D3030">
            <v>1020</v>
          </cell>
          <cell r="E3030" t="str">
            <v>KFC</v>
          </cell>
          <cell r="F3030" t="str">
            <v>1311302</v>
          </cell>
          <cell r="G3030" t="str">
            <v>Pending Invalid</v>
          </cell>
          <cell r="H3030" t="str">
            <v>Y</v>
          </cell>
          <cell r="I3030" t="str">
            <v>FAUCET</v>
          </cell>
          <cell r="J3030">
            <v>41962.622303240743</v>
          </cell>
          <cell r="K3030">
            <v>43260.356979166667</v>
          </cell>
          <cell r="L3030" t="str">
            <v>115.0385.601</v>
          </cell>
          <cell r="M3030" t="str">
            <v>630642291391</v>
          </cell>
          <cell r="N3030">
            <v>13.117000000000001</v>
          </cell>
          <cell r="Q3030" t="str">
            <v>Z.537.509.000</v>
          </cell>
          <cell r="R3030" t="str">
            <v>Pending Invalid</v>
          </cell>
        </row>
        <row r="3031">
          <cell r="A3031" t="str">
            <v>10.181.003.127</v>
          </cell>
          <cell r="B3031" t="str">
            <v xml:space="preserve">KWCSAROS pull-down,spl/ss </v>
          </cell>
          <cell r="C3031">
            <v>269.15559999999999</v>
          </cell>
          <cell r="D3031">
            <v>1050</v>
          </cell>
          <cell r="E3031" t="str">
            <v>KFC</v>
          </cell>
          <cell r="F3031" t="str">
            <v>1311302</v>
          </cell>
          <cell r="G3031" t="str">
            <v>Pending Invalid</v>
          </cell>
          <cell r="H3031" t="str">
            <v>Y</v>
          </cell>
          <cell r="I3031" t="str">
            <v>FAUCET</v>
          </cell>
          <cell r="J3031">
            <v>41962.623495370368</v>
          </cell>
          <cell r="K3031">
            <v>43381.493877314817</v>
          </cell>
          <cell r="L3031" t="str">
            <v>115.0385.603</v>
          </cell>
          <cell r="M3031" t="str">
            <v>630642291179</v>
          </cell>
          <cell r="N3031">
            <v>13.888999999999999</v>
          </cell>
          <cell r="Q3031" t="str">
            <v>Z.537.511.000</v>
          </cell>
          <cell r="R3031" t="str">
            <v>Pending Invalid</v>
          </cell>
        </row>
        <row r="3032">
          <cell r="A3032" t="str">
            <v>10.191.103.000</v>
          </cell>
          <cell r="B3032" t="str">
            <v xml:space="preserve">KWC AVA Side Lever,chrome </v>
          </cell>
          <cell r="C3032">
            <v>193.501</v>
          </cell>
          <cell r="D3032">
            <v>755</v>
          </cell>
          <cell r="E3032" t="str">
            <v>KFC</v>
          </cell>
          <cell r="F3032" t="str">
            <v>1311302</v>
          </cell>
          <cell r="G3032" t="str">
            <v>Valid</v>
          </cell>
          <cell r="H3032" t="str">
            <v>Y</v>
          </cell>
          <cell r="I3032" t="str">
            <v>FAUCET</v>
          </cell>
          <cell r="J3032">
            <v>41964.594282407408</v>
          </cell>
          <cell r="K3032">
            <v>43329.55023148148</v>
          </cell>
          <cell r="L3032" t="str">
            <v>115.0384.747</v>
          </cell>
          <cell r="M3032" t="str">
            <v>630642288667</v>
          </cell>
          <cell r="N3032">
            <v>18.850000000000001</v>
          </cell>
          <cell r="Q3032" t="str">
            <v>Z.537.513.000</v>
          </cell>
          <cell r="R3032" t="str">
            <v>Pending Invalid</v>
          </cell>
        </row>
        <row r="3033">
          <cell r="A3033" t="str">
            <v>10.191.113.127</v>
          </cell>
          <cell r="B3033" t="str">
            <v xml:space="preserve">KWC AVA Top Lever,spl/ss </v>
          </cell>
          <cell r="C3033">
            <v>240.05770000000001</v>
          </cell>
          <cell r="D3033">
            <v>925</v>
          </cell>
          <cell r="E3033" t="str">
            <v>KFC</v>
          </cell>
          <cell r="F3033" t="str">
            <v>1311302</v>
          </cell>
          <cell r="G3033" t="str">
            <v>Pending Invalid</v>
          </cell>
          <cell r="H3033" t="str">
            <v>Y</v>
          </cell>
          <cell r="I3033" t="str">
            <v>FAUCET</v>
          </cell>
          <cell r="J3033">
            <v>41967.294791666667</v>
          </cell>
          <cell r="K3033">
            <v>43375.495069444441</v>
          </cell>
          <cell r="L3033" t="str">
            <v>115.0384.771</v>
          </cell>
          <cell r="M3033" t="str">
            <v>630642288650</v>
          </cell>
          <cell r="N3033">
            <v>13.999000000000001</v>
          </cell>
          <cell r="Q3033" t="str">
            <v>ACR.12.161.041.000</v>
          </cell>
          <cell r="R3033" t="str">
            <v>Valid</v>
          </cell>
        </row>
        <row r="3034">
          <cell r="A3034" t="str">
            <v>10.261.012.127</v>
          </cell>
          <cell r="B3034" t="str">
            <v xml:space="preserve">KWC SIN Swivel,spl/ss </v>
          </cell>
          <cell r="C3034">
            <v>280.79469999999998</v>
          </cell>
          <cell r="D3034">
            <v>1095</v>
          </cell>
          <cell r="E3034" t="str">
            <v>KFC</v>
          </cell>
          <cell r="F3034" t="str">
            <v>1311302</v>
          </cell>
          <cell r="G3034" t="str">
            <v>Valid</v>
          </cell>
          <cell r="H3034" t="str">
            <v>Y</v>
          </cell>
          <cell r="I3034" t="str">
            <v>FAUCET</v>
          </cell>
          <cell r="J3034">
            <v>41967.602384259262</v>
          </cell>
          <cell r="K3034">
            <v>43167.316180555557</v>
          </cell>
          <cell r="L3034" t="str">
            <v>115.0385.609</v>
          </cell>
          <cell r="M3034" t="str">
            <v>630642289008</v>
          </cell>
          <cell r="N3034">
            <v>13.007</v>
          </cell>
          <cell r="Q3034" t="str">
            <v>ACR.12.191.131.000</v>
          </cell>
          <cell r="R3034" t="str">
            <v>Valid</v>
          </cell>
        </row>
        <row r="3035">
          <cell r="A3035" t="str">
            <v>20.154.240.127</v>
          </cell>
          <cell r="B3035" t="str">
            <v>KWCONO Trim kit -vol+div spl/ss</v>
          </cell>
          <cell r="C3035">
            <v>187.6815</v>
          </cell>
          <cell r="D3035">
            <v>665</v>
          </cell>
          <cell r="E3035" t="str">
            <v>KAC</v>
          </cell>
          <cell r="F3035" t="str">
            <v>1311302</v>
          </cell>
          <cell r="G3035" t="str">
            <v>Pending Invalid</v>
          </cell>
          <cell r="H3035" t="str">
            <v>Y</v>
          </cell>
          <cell r="I3035" t="str">
            <v>ACCESS</v>
          </cell>
          <cell r="J3035">
            <v>41974.584780092591</v>
          </cell>
          <cell r="K3035">
            <v>42646.441064814811</v>
          </cell>
          <cell r="L3035" t="str">
            <v>113.0385.886</v>
          </cell>
          <cell r="M3035" t="str">
            <v>630642285673</v>
          </cell>
          <cell r="N3035">
            <v>7.6059999999999999</v>
          </cell>
          <cell r="Q3035" t="str">
            <v>GLAS30SS300-B</v>
          </cell>
          <cell r="R3035" t="str">
            <v>Valid</v>
          </cell>
        </row>
        <row r="3036">
          <cell r="A3036" t="str">
            <v>0412.0500.0017</v>
          </cell>
          <cell r="B3036" t="str">
            <v xml:space="preserve">HANSAJET shower hose 63",chrom </v>
          </cell>
          <cell r="C3036">
            <v>12.094200000000001</v>
          </cell>
          <cell r="D3036">
            <v>40</v>
          </cell>
          <cell r="E3036" t="str">
            <v>KPT</v>
          </cell>
          <cell r="F3036" t="str">
            <v>1310300</v>
          </cell>
          <cell r="G3036" t="str">
            <v>Pending Invalid</v>
          </cell>
          <cell r="H3036" t="str">
            <v>Y</v>
          </cell>
          <cell r="I3036" t="str">
            <v>SPARE PARTS</v>
          </cell>
          <cell r="J3036">
            <v>42026.443622685183</v>
          </cell>
          <cell r="K3036">
            <v>42297.375960648147</v>
          </cell>
          <cell r="L3036" t="str">
            <v>0412.0500.0017</v>
          </cell>
          <cell r="N3036">
            <v>1.5429999999999999</v>
          </cell>
          <cell r="Q3036" t="str">
            <v>STIL30SS600-B</v>
          </cell>
          <cell r="R3036" t="str">
            <v>Valid</v>
          </cell>
        </row>
        <row r="3037">
          <cell r="A3037" t="str">
            <v>5872.2011.0017</v>
          </cell>
          <cell r="B3037" t="str">
            <v>HANSACLASSIC 4 hole roman tub "COS"</v>
          </cell>
          <cell r="C3037">
            <v>111.0309</v>
          </cell>
          <cell r="D3037">
            <v>355</v>
          </cell>
          <cell r="E3037" t="str">
            <v>KPT</v>
          </cell>
          <cell r="F3037" t="str">
            <v>1311302</v>
          </cell>
          <cell r="G3037" t="str">
            <v>Pending Invalid</v>
          </cell>
          <cell r="H3037" t="str">
            <v>Y</v>
          </cell>
          <cell r="I3037" t="str">
            <v>SPARE PARTS</v>
          </cell>
          <cell r="J3037">
            <v>42027.486585648148</v>
          </cell>
          <cell r="K3037">
            <v>42297.381666666668</v>
          </cell>
          <cell r="L3037" t="str">
            <v>5872.2011.0017</v>
          </cell>
          <cell r="N3037">
            <v>11.464</v>
          </cell>
          <cell r="Q3037" t="str">
            <v>F20016SN</v>
          </cell>
          <cell r="R3037" t="str">
            <v>Valid</v>
          </cell>
        </row>
        <row r="3038">
          <cell r="A3038" t="str">
            <v>5894.9101.0017</v>
          </cell>
          <cell r="B3038" t="str">
            <v>HANSAFORM trim-Set, w/o-div DISCONTINUED(Per HANSA)</v>
          </cell>
          <cell r="C3038">
            <v>47.211399999999998</v>
          </cell>
          <cell r="D3038">
            <v>160</v>
          </cell>
          <cell r="E3038" t="str">
            <v>KPT</v>
          </cell>
          <cell r="F3038" t="str">
            <v>1310300</v>
          </cell>
          <cell r="G3038" t="str">
            <v>Pending Invalid</v>
          </cell>
          <cell r="H3038" t="str">
            <v>Y</v>
          </cell>
          <cell r="I3038" t="str">
            <v>SPARE PARTS</v>
          </cell>
          <cell r="J3038">
            <v>42027.495312500003</v>
          </cell>
          <cell r="K3038">
            <v>42297.384930555556</v>
          </cell>
          <cell r="L3038" t="str">
            <v>5894.9101.0017</v>
          </cell>
          <cell r="N3038">
            <v>4.8499999999999996</v>
          </cell>
          <cell r="Q3038" t="str">
            <v>F20035</v>
          </cell>
          <cell r="R3038" t="str">
            <v>Valid</v>
          </cell>
        </row>
        <row r="3039">
          <cell r="A3039" t="str">
            <v>5990.2723</v>
          </cell>
          <cell r="B3039" t="str">
            <v xml:space="preserve">cartridge </v>
          </cell>
          <cell r="C3039">
            <v>13.9011</v>
          </cell>
          <cell r="D3039">
            <v>52</v>
          </cell>
          <cell r="E3039" t="str">
            <v>KPT</v>
          </cell>
          <cell r="F3039" t="str">
            <v>1310300</v>
          </cell>
          <cell r="G3039" t="str">
            <v>Pending Invalid</v>
          </cell>
          <cell r="H3039" t="str">
            <v>Y</v>
          </cell>
          <cell r="I3039" t="str">
            <v>SPARE PARTS</v>
          </cell>
          <cell r="J3039">
            <v>42034.397870370369</v>
          </cell>
          <cell r="K3039">
            <v>42297.345752314817</v>
          </cell>
          <cell r="L3039" t="str">
            <v>5990.2723</v>
          </cell>
          <cell r="N3039">
            <v>3.7480000000000002</v>
          </cell>
          <cell r="Q3039" t="str">
            <v>MHK110-28WH</v>
          </cell>
          <cell r="R3039" t="str">
            <v>Valid</v>
          </cell>
        </row>
        <row r="3040">
          <cell r="A3040" t="str">
            <v>5990.4601</v>
          </cell>
          <cell r="B3040" t="str">
            <v>ECO CARTRIDGE - OTHERS FAMOSO,MIX,MURANO,PRADO,DESIGN</v>
          </cell>
          <cell r="C3040">
            <v>27.425799999999999</v>
          </cell>
          <cell r="D3040">
            <v>91.48</v>
          </cell>
          <cell r="E3040" t="str">
            <v>KPT</v>
          </cell>
          <cell r="F3040" t="str">
            <v>1310300</v>
          </cell>
          <cell r="G3040" t="str">
            <v>Valid</v>
          </cell>
          <cell r="H3040" t="str">
            <v>Y</v>
          </cell>
          <cell r="I3040" t="str">
            <v>SPARE PARTS</v>
          </cell>
          <cell r="J3040">
            <v>42062.369791666664</v>
          </cell>
          <cell r="K3040">
            <v>43379.372303240743</v>
          </cell>
          <cell r="N3040">
            <v>0.441</v>
          </cell>
          <cell r="Q3040" t="str">
            <v>MHK720-35BT</v>
          </cell>
          <cell r="R3040" t="str">
            <v>Pending Invalid</v>
          </cell>
        </row>
        <row r="3041">
          <cell r="A3041" t="str">
            <v>5990.4624</v>
          </cell>
          <cell r="B3041" t="str">
            <v xml:space="preserve">pop-up linkage </v>
          </cell>
          <cell r="C3041">
            <v>1.9617</v>
          </cell>
          <cell r="D3041">
            <v>9</v>
          </cell>
          <cell r="E3041" t="str">
            <v>KPT</v>
          </cell>
          <cell r="F3041" t="str">
            <v>1310300</v>
          </cell>
          <cell r="G3041" t="str">
            <v>Valid</v>
          </cell>
          <cell r="H3041" t="str">
            <v>Y</v>
          </cell>
          <cell r="I3041" t="str">
            <v>SPARE PARTS</v>
          </cell>
          <cell r="J3041">
            <v>42018.360810185186</v>
          </cell>
          <cell r="K3041">
            <v>42559.631192129629</v>
          </cell>
          <cell r="L3041" t="str">
            <v>5990.4624</v>
          </cell>
          <cell r="N3041">
            <v>0.11</v>
          </cell>
          <cell r="Q3041" t="str">
            <v>PX-40S</v>
          </cell>
          <cell r="R3041" t="str">
            <v>Valid</v>
          </cell>
        </row>
        <row r="3042">
          <cell r="A3042" t="str">
            <v>5990.4804</v>
          </cell>
          <cell r="B3042" t="str">
            <v xml:space="preserve">Multiport rough-in set screw </v>
          </cell>
          <cell r="C3042">
            <v>1.0347</v>
          </cell>
          <cell r="D3042">
            <v>4.9000000000000004</v>
          </cell>
          <cell r="E3042" t="str">
            <v>KPT</v>
          </cell>
          <cell r="F3042" t="str">
            <v>1310300</v>
          </cell>
          <cell r="G3042" t="str">
            <v>Valid</v>
          </cell>
          <cell r="H3042" t="str">
            <v>Y</v>
          </cell>
          <cell r="I3042" t="str">
            <v>SPARE PARTS</v>
          </cell>
          <cell r="J3042">
            <v>42062.369814814818</v>
          </cell>
          <cell r="K3042">
            <v>42297.347118055557</v>
          </cell>
          <cell r="L3042" t="str">
            <v>5990.4804</v>
          </cell>
          <cell r="N3042">
            <v>2.1999999999999999E-2</v>
          </cell>
          <cell r="Q3042" t="str">
            <v>R1285SN</v>
          </cell>
          <cell r="R3042" t="str">
            <v>Valid</v>
          </cell>
        </row>
        <row r="3043">
          <cell r="A3043" t="str">
            <v>5990.4846</v>
          </cell>
          <cell r="B3043" t="str">
            <v xml:space="preserve">Grommet w/c-clip,chr </v>
          </cell>
          <cell r="C3043">
            <v>2.8024</v>
          </cell>
          <cell r="D3043">
            <v>10.85</v>
          </cell>
          <cell r="E3043" t="str">
            <v>KPT</v>
          </cell>
          <cell r="F3043" t="str">
            <v>1310300</v>
          </cell>
          <cell r="G3043" t="str">
            <v>Valid</v>
          </cell>
          <cell r="H3043" t="str">
            <v>Y</v>
          </cell>
          <cell r="I3043" t="str">
            <v>SPARE PARTS</v>
          </cell>
          <cell r="J3043">
            <v>42062.369814814818</v>
          </cell>
          <cell r="K3043">
            <v>42597.60324074074</v>
          </cell>
          <cell r="L3043" t="str">
            <v>5990.4846</v>
          </cell>
          <cell r="N3043">
            <v>0.22</v>
          </cell>
          <cell r="Q3043" t="str">
            <v>RCM1826/3</v>
          </cell>
          <cell r="R3043" t="str">
            <v>Valid</v>
          </cell>
        </row>
        <row r="3044">
          <cell r="A3044" t="str">
            <v>5990.4908</v>
          </cell>
          <cell r="B3044" t="str">
            <v xml:space="preserve">cartridge w/o vol 3/4" therm </v>
          </cell>
          <cell r="C3044">
            <v>103.8147</v>
          </cell>
          <cell r="D3044">
            <v>395</v>
          </cell>
          <cell r="E3044" t="str">
            <v>KPT</v>
          </cell>
          <cell r="F3044" t="str">
            <v>1310300</v>
          </cell>
          <cell r="G3044" t="str">
            <v>Valid</v>
          </cell>
          <cell r="H3044" t="str">
            <v>Y</v>
          </cell>
          <cell r="I3044" t="str">
            <v>SPARE PARTS</v>
          </cell>
          <cell r="J3044">
            <v>41953.268761574072</v>
          </cell>
          <cell r="K3044">
            <v>43360.374699074076</v>
          </cell>
          <cell r="N3044">
            <v>3.0859999999999999</v>
          </cell>
          <cell r="Q3044" t="str">
            <v>F20054</v>
          </cell>
          <cell r="R3044" t="str">
            <v>Valid</v>
          </cell>
        </row>
        <row r="3045">
          <cell r="A3045" t="str">
            <v>F2416SN-T1</v>
          </cell>
          <cell r="B3045" t="str">
            <v>NON-PVD SATIN NICKEL FINISH VA LVE KIT FOR TYPE 1 FF2400R/FFB</v>
          </cell>
          <cell r="C3045">
            <v>59.424399999999999</v>
          </cell>
          <cell r="D3045">
            <v>176</v>
          </cell>
          <cell r="E3045" t="str">
            <v>LPT</v>
          </cell>
          <cell r="F3045" t="str">
            <v>1310151</v>
          </cell>
          <cell r="G3045" t="str">
            <v>Valid</v>
          </cell>
          <cell r="H3045" t="str">
            <v>Y</v>
          </cell>
          <cell r="I3045" t="str">
            <v>SPARE PARTS</v>
          </cell>
          <cell r="J3045">
            <v>42061.845925925925</v>
          </cell>
          <cell r="K3045">
            <v>42185.480983796297</v>
          </cell>
          <cell r="L3045" t="str">
            <v>133.0343.808</v>
          </cell>
          <cell r="M3045" t="str">
            <v>7612981351069</v>
          </cell>
          <cell r="N3045">
            <v>0</v>
          </cell>
          <cell r="Q3045" t="str">
            <v>F20056</v>
          </cell>
          <cell r="R3045" t="str">
            <v>Valid</v>
          </cell>
        </row>
        <row r="3046">
          <cell r="A3046" t="str">
            <v>FAS-DECAL</v>
          </cell>
          <cell r="B3046" t="str">
            <v>FRANKE AUTHORIZED SHOWROOM DEC AL</v>
          </cell>
          <cell r="C3046">
            <v>0.24010000000000001</v>
          </cell>
          <cell r="D3046">
            <v>20</v>
          </cell>
          <cell r="E3046" t="str">
            <v>LDY</v>
          </cell>
          <cell r="F3046" t="str">
            <v>1310150</v>
          </cell>
          <cell r="G3046" t="str">
            <v>Valid</v>
          </cell>
          <cell r="H3046" t="str">
            <v>Y</v>
          </cell>
          <cell r="I3046" t="str">
            <v>DISPLAY</v>
          </cell>
          <cell r="J3046">
            <v>42061.845925925925</v>
          </cell>
          <cell r="M3046" t="str">
            <v>0039487151240</v>
          </cell>
          <cell r="N3046">
            <v>2.2050000000000001</v>
          </cell>
          <cell r="Q3046" t="str">
            <v>CUX11021-ADA</v>
          </cell>
          <cell r="R3046" t="str">
            <v>Valid</v>
          </cell>
        </row>
        <row r="3047">
          <cell r="A3047" t="str">
            <v>FBG110S</v>
          </cell>
          <cell r="B3047" t="str">
            <v xml:space="preserve">FRANKE SS WIRE BOTTOM GRID </v>
          </cell>
          <cell r="C3047">
            <v>10.221299999999999</v>
          </cell>
          <cell r="D3047">
            <v>89</v>
          </cell>
          <cell r="E3047" t="str">
            <v>RTL</v>
          </cell>
          <cell r="F3047" t="str">
            <v>1311110</v>
          </cell>
          <cell r="G3047" t="str">
            <v>Valid</v>
          </cell>
          <cell r="H3047" t="str">
            <v>Y</v>
          </cell>
          <cell r="I3047" t="str">
            <v>ACCESS</v>
          </cell>
          <cell r="J3047">
            <v>42061.845914351848</v>
          </cell>
          <cell r="K3047">
            <v>43334.504062499997</v>
          </cell>
          <cell r="L3047" t="str">
            <v>112.0202.021</v>
          </cell>
          <cell r="M3047" t="str">
            <v>0039487153497</v>
          </cell>
          <cell r="N3047">
            <v>3.9990000000000001</v>
          </cell>
          <cell r="Q3047" t="str">
            <v>FWDJ75-D</v>
          </cell>
          <cell r="R3047" t="str">
            <v>Valid</v>
          </cell>
        </row>
        <row r="3048">
          <cell r="A3048" t="str">
            <v>FBGG1316</v>
          </cell>
          <cell r="B3048" t="str">
            <v xml:space="preserve">ACCESSORY BOTTOM GRID ELLIPSE DB </v>
          </cell>
          <cell r="C3048">
            <v>10.5298</v>
          </cell>
          <cell r="D3048">
            <v>102</v>
          </cell>
          <cell r="E3048" t="str">
            <v>RTL</v>
          </cell>
          <cell r="F3048" t="str">
            <v>1311110</v>
          </cell>
          <cell r="G3048" t="str">
            <v>Valid</v>
          </cell>
          <cell r="H3048" t="str">
            <v>Y</v>
          </cell>
          <cell r="I3048" t="str">
            <v>ACCESS</v>
          </cell>
          <cell r="J3048">
            <v>42061.845925925925</v>
          </cell>
          <cell r="K3048">
            <v>43391.706064814818</v>
          </cell>
          <cell r="L3048" t="str">
            <v>112.0185.333</v>
          </cell>
          <cell r="M3048" t="str">
            <v>0039487152674</v>
          </cell>
          <cell r="N3048">
            <v>2.35</v>
          </cell>
          <cell r="Q3048" t="str">
            <v>SCLX3615BKNB-B</v>
          </cell>
          <cell r="R3048" t="str">
            <v>Valid</v>
          </cell>
        </row>
        <row r="3049">
          <cell r="A3049" t="str">
            <v>FBS602-35NB</v>
          </cell>
          <cell r="B3049" t="str">
            <v xml:space="preserve">ESSENTIAL 22 GAUGE 2 HOLE BAR BX </v>
          </cell>
          <cell r="C3049">
            <v>21.269500000000001</v>
          </cell>
          <cell r="D3049">
            <v>82</v>
          </cell>
          <cell r="E3049" t="str">
            <v>WHL</v>
          </cell>
          <cell r="F3049" t="str">
            <v>1322101</v>
          </cell>
          <cell r="G3049" t="str">
            <v>Valid</v>
          </cell>
          <cell r="H3049" t="str">
            <v>Y</v>
          </cell>
          <cell r="I3049" t="str">
            <v>SS SINK</v>
          </cell>
          <cell r="J3049">
            <v>42061.845925925925</v>
          </cell>
          <cell r="K3049">
            <v>43298.35359953704</v>
          </cell>
          <cell r="L3049" t="str">
            <v>102.0084.418</v>
          </cell>
          <cell r="M3049" t="str">
            <v>0039487148608</v>
          </cell>
          <cell r="N3049">
            <v>5</v>
          </cell>
          <cell r="Q3049" t="str">
            <v>CTAL31BK300-B</v>
          </cell>
          <cell r="R3049" t="str">
            <v>Valid</v>
          </cell>
        </row>
        <row r="3050">
          <cell r="A3050" t="str">
            <v>DW6160</v>
          </cell>
          <cell r="B3050" t="str">
            <v xml:space="preserve">FARM HOUSE LITTLE BUTLER COLD OWB </v>
          </cell>
          <cell r="C3050">
            <v>102.87520000000001</v>
          </cell>
          <cell r="D3050">
            <v>495</v>
          </cell>
          <cell r="E3050" t="str">
            <v>LUX</v>
          </cell>
          <cell r="F3050" t="str">
            <v>1311151</v>
          </cell>
          <cell r="G3050" t="str">
            <v>Pending Invalid</v>
          </cell>
          <cell r="H3050" t="str">
            <v>Y</v>
          </cell>
          <cell r="I3050" t="str">
            <v>LITTLEBUT</v>
          </cell>
          <cell r="J3050">
            <v>42061.845902777779</v>
          </cell>
          <cell r="K3050">
            <v>42340.363923611112</v>
          </cell>
          <cell r="L3050" t="str">
            <v>120.0296.715</v>
          </cell>
          <cell r="M3050" t="str">
            <v>7612981114930</v>
          </cell>
          <cell r="N3050">
            <v>2.8</v>
          </cell>
          <cell r="Q3050" t="str">
            <v>FFS5220</v>
          </cell>
          <cell r="R3050" t="str">
            <v>Valid</v>
          </cell>
        </row>
        <row r="3051">
          <cell r="A3051" t="str">
            <v>FF2800</v>
          </cell>
          <cell r="B3051" t="str">
            <v xml:space="preserve">PLANAR 8 FLEX 1 HOLE SEMI-PRO CH </v>
          </cell>
          <cell r="C3051">
            <v>166.8203</v>
          </cell>
          <cell r="D3051">
            <v>720</v>
          </cell>
          <cell r="E3051" t="str">
            <v>LUX</v>
          </cell>
          <cell r="F3051" t="str">
            <v>1311151</v>
          </cell>
          <cell r="G3051" t="str">
            <v>Valid</v>
          </cell>
          <cell r="H3051" t="str">
            <v>Y</v>
          </cell>
          <cell r="I3051" t="str">
            <v>FAUCET</v>
          </cell>
          <cell r="J3051">
            <v>42061.846018518518</v>
          </cell>
          <cell r="K3051">
            <v>43314.289467592593</v>
          </cell>
          <cell r="L3051" t="str">
            <v>115.0338.625</v>
          </cell>
          <cell r="M3051" t="str">
            <v>7612981308117</v>
          </cell>
          <cell r="N3051">
            <v>7</v>
          </cell>
          <cell r="Q3051" t="str">
            <v>FFS5280</v>
          </cell>
          <cell r="R3051" t="str">
            <v>Valid</v>
          </cell>
        </row>
        <row r="3052">
          <cell r="A3052" t="str">
            <v>FF2900</v>
          </cell>
          <cell r="B3052" t="str">
            <v xml:space="preserve">MANHATTAN 1 HOLE SEMI-PRO CH </v>
          </cell>
          <cell r="C3052">
            <v>90.088700000000003</v>
          </cell>
          <cell r="D3052">
            <v>545</v>
          </cell>
          <cell r="E3052" t="str">
            <v>LUX</v>
          </cell>
          <cell r="F3052" t="str">
            <v>1311151</v>
          </cell>
          <cell r="G3052" t="str">
            <v>Valid</v>
          </cell>
          <cell r="H3052" t="str">
            <v>Y</v>
          </cell>
          <cell r="I3052" t="str">
            <v>FAUCET</v>
          </cell>
          <cell r="J3052">
            <v>42061.845937500002</v>
          </cell>
          <cell r="K3052">
            <v>42991.420289351852</v>
          </cell>
          <cell r="L3052" t="str">
            <v>115.0251.992</v>
          </cell>
          <cell r="M3052" t="str">
            <v>7612980798865</v>
          </cell>
          <cell r="N3052">
            <v>7.4009999999999998</v>
          </cell>
          <cell r="Q3052" t="str">
            <v>FFPD470</v>
          </cell>
          <cell r="R3052" t="str">
            <v>Valid</v>
          </cell>
        </row>
        <row r="3053">
          <cell r="A3053" t="str">
            <v>FFBP2400R</v>
          </cell>
          <cell r="B3053" t="str">
            <v xml:space="preserve">TULIP 1 HOLE PREP PULL DOWN CH </v>
          </cell>
          <cell r="C3053">
            <v>169.17599999999999</v>
          </cell>
          <cell r="D3053">
            <v>675</v>
          </cell>
          <cell r="E3053" t="str">
            <v>LUX</v>
          </cell>
          <cell r="F3053" t="str">
            <v>1311151</v>
          </cell>
          <cell r="G3053" t="str">
            <v>Pending Invalid</v>
          </cell>
          <cell r="H3053" t="str">
            <v>Y</v>
          </cell>
          <cell r="I3053" t="str">
            <v>FAUCET</v>
          </cell>
          <cell r="J3053">
            <v>42061.845925925925</v>
          </cell>
          <cell r="K3053">
            <v>42332.444699074076</v>
          </cell>
          <cell r="L3053" t="str">
            <v>115.0302.488</v>
          </cell>
          <cell r="M3053" t="str">
            <v>7612981131043</v>
          </cell>
          <cell r="N3053">
            <v>5.399</v>
          </cell>
          <cell r="Q3053" t="str">
            <v>FFB5200</v>
          </cell>
          <cell r="R3053" t="str">
            <v>Valid</v>
          </cell>
        </row>
        <row r="3054">
          <cell r="A3054" t="str">
            <v>FMSB654NB</v>
          </cell>
          <cell r="B3054" t="str">
            <v xml:space="preserve">ESSENTIAL 21 GAUGE 4 HOLE MFG DB BX </v>
          </cell>
          <cell r="C3054">
            <v>33.718899999999998</v>
          </cell>
          <cell r="D3054">
            <v>151</v>
          </cell>
          <cell r="E3054" t="str">
            <v>WHL</v>
          </cell>
          <cell r="F3054" t="str">
            <v>1322101</v>
          </cell>
          <cell r="G3054" t="str">
            <v>Valid</v>
          </cell>
          <cell r="H3054" t="str">
            <v>Y</v>
          </cell>
          <cell r="I3054" t="str">
            <v>SS SINK</v>
          </cell>
          <cell r="J3054">
            <v>42061.846018518518</v>
          </cell>
          <cell r="K3054">
            <v>43396.603333333333</v>
          </cell>
          <cell r="L3054" t="str">
            <v>101.0084.411</v>
          </cell>
          <cell r="M3054" t="str">
            <v>0039487148486</v>
          </cell>
          <cell r="N3054">
            <v>11.000999999999999</v>
          </cell>
          <cell r="Q3054" t="str">
            <v>125.0486.510</v>
          </cell>
          <cell r="R3054" t="str">
            <v>Valid</v>
          </cell>
        </row>
        <row r="3055">
          <cell r="A3055" t="str">
            <v>FR9101C</v>
          </cell>
          <cell r="B3055" t="str">
            <v xml:space="preserve">LB NUT COLLAR-CHROME </v>
          </cell>
          <cell r="C3055">
            <v>11.95</v>
          </cell>
          <cell r="D3055">
            <v>39</v>
          </cell>
          <cell r="E3055" t="str">
            <v>LPT</v>
          </cell>
          <cell r="F3055" t="str">
            <v>1310151</v>
          </cell>
          <cell r="G3055" t="str">
            <v>Valid</v>
          </cell>
          <cell r="H3055" t="str">
            <v>Y</v>
          </cell>
          <cell r="I3055" t="str">
            <v>SPARE PARTS</v>
          </cell>
          <cell r="J3055">
            <v>42061.845925925925</v>
          </cell>
          <cell r="K3055">
            <v>43315.29724537037</v>
          </cell>
          <cell r="L3055" t="str">
            <v>133.0070.333</v>
          </cell>
          <cell r="M3055" t="str">
            <v>7612873005469</v>
          </cell>
          <cell r="N3055">
            <v>0.3</v>
          </cell>
          <cell r="Q3055" t="str">
            <v>PF5270</v>
          </cell>
          <cell r="R3055" t="str">
            <v>Valid</v>
          </cell>
        </row>
        <row r="3056">
          <cell r="A3056" t="str">
            <v>FR9411</v>
          </cell>
          <cell r="B3056" t="str">
            <v xml:space="preserve">MH/TFC PORCELAIN HANDLE INSERT </v>
          </cell>
          <cell r="C3056">
            <v>8.7234999999999996</v>
          </cell>
          <cell r="D3056">
            <v>31</v>
          </cell>
          <cell r="E3056" t="str">
            <v>LPT</v>
          </cell>
          <cell r="F3056" t="str">
            <v>1310151</v>
          </cell>
          <cell r="G3056" t="str">
            <v>Valid</v>
          </cell>
          <cell r="H3056" t="str">
            <v>Y</v>
          </cell>
          <cell r="I3056" t="str">
            <v>SPARE PARTS</v>
          </cell>
          <cell r="J3056">
            <v>42061.846006944441</v>
          </cell>
          <cell r="K3056">
            <v>43315.293113425927</v>
          </cell>
          <cell r="L3056" t="str">
            <v>133.0070.408</v>
          </cell>
          <cell r="M3056" t="str">
            <v>7612873006169</v>
          </cell>
          <cell r="N3056">
            <v>0</v>
          </cell>
          <cell r="Q3056" t="str">
            <v>GR3374CH</v>
          </cell>
          <cell r="R3056" t="str">
            <v>Valid</v>
          </cell>
        </row>
        <row r="3057">
          <cell r="A3057" t="str">
            <v>FR9472SN</v>
          </cell>
          <cell r="B3057" t="str">
            <v>BF/MH/TF AERATOR SLEEVE-STN NI CKEL</v>
          </cell>
          <cell r="C3057">
            <v>8.5259999999999998</v>
          </cell>
          <cell r="D3057">
            <v>31</v>
          </cell>
          <cell r="E3057" t="str">
            <v>LPT</v>
          </cell>
          <cell r="F3057" t="str">
            <v>1310151</v>
          </cell>
          <cell r="G3057" t="str">
            <v>Valid</v>
          </cell>
          <cell r="H3057" t="str">
            <v>Y</v>
          </cell>
          <cell r="I3057" t="str">
            <v>SPARE PARTS</v>
          </cell>
          <cell r="J3057">
            <v>42061.845902777779</v>
          </cell>
          <cell r="K3057">
            <v>43304.344340277778</v>
          </cell>
          <cell r="L3057" t="str">
            <v>133.0070.504</v>
          </cell>
          <cell r="M3057" t="str">
            <v>7612873007135</v>
          </cell>
          <cell r="N3057">
            <v>0</v>
          </cell>
          <cell r="Q3057" t="str">
            <v>GR2984</v>
          </cell>
          <cell r="R3057" t="str">
            <v>Valid</v>
          </cell>
        </row>
        <row r="3058">
          <cell r="A3058" t="str">
            <v>FR9478</v>
          </cell>
          <cell r="B3058" t="str">
            <v xml:space="preserve">3/8IN INLET ADAPTER </v>
          </cell>
          <cell r="C3058">
            <v>14.9375</v>
          </cell>
          <cell r="D3058">
            <v>49.5</v>
          </cell>
          <cell r="E3058" t="str">
            <v>LPT</v>
          </cell>
          <cell r="F3058" t="str">
            <v>1310151</v>
          </cell>
          <cell r="G3058" t="str">
            <v>Valid</v>
          </cell>
          <cell r="H3058" t="str">
            <v>Y</v>
          </cell>
          <cell r="I3058" t="str">
            <v>SPARE PARTS</v>
          </cell>
          <cell r="J3058">
            <v>42061.845925925925</v>
          </cell>
          <cell r="K3058">
            <v>43328.450115740743</v>
          </cell>
          <cell r="L3058" t="str">
            <v>133.0070.510</v>
          </cell>
          <cell r="M3058" t="str">
            <v>7612873007173</v>
          </cell>
          <cell r="N3058">
            <v>0.33100000000000002</v>
          </cell>
          <cell r="Q3058" t="str">
            <v>WDJ75NC</v>
          </cell>
          <cell r="R3058" t="str">
            <v>Valid</v>
          </cell>
        </row>
        <row r="3059">
          <cell r="A3059" t="str">
            <v>FR9490C</v>
          </cell>
          <cell r="B3059" t="str">
            <v xml:space="preserve">TF LEVER SCREW-CHROME </v>
          </cell>
          <cell r="C3059">
            <v>5.1384999999999996</v>
          </cell>
          <cell r="D3059">
            <v>20</v>
          </cell>
          <cell r="E3059" t="str">
            <v>LPT</v>
          </cell>
          <cell r="F3059" t="str">
            <v>1310151</v>
          </cell>
          <cell r="G3059" t="str">
            <v>Valid</v>
          </cell>
          <cell r="H3059" t="str">
            <v>Y</v>
          </cell>
          <cell r="I3059" t="str">
            <v>SPARE PARTS</v>
          </cell>
          <cell r="J3059">
            <v>42061.846006944441</v>
          </cell>
          <cell r="K3059">
            <v>43217.736180555556</v>
          </cell>
          <cell r="L3059" t="str">
            <v>133.0070.537</v>
          </cell>
          <cell r="M3059" t="str">
            <v>6853332018007</v>
          </cell>
          <cell r="N3059">
            <v>8.9999999999999993E-3</v>
          </cell>
          <cell r="Q3059" t="str">
            <v>AGIO24PR300-B</v>
          </cell>
          <cell r="R3059" t="str">
            <v>Valid</v>
          </cell>
        </row>
        <row r="3060">
          <cell r="A3060" t="str">
            <v>FR9642</v>
          </cell>
          <cell r="B3060" t="str">
            <v xml:space="preserve">BF/MH/TF SPRAY AERATOR </v>
          </cell>
          <cell r="C3060">
            <v>3.4655</v>
          </cell>
          <cell r="D3060">
            <v>16.5</v>
          </cell>
          <cell r="E3060" t="str">
            <v>LPT</v>
          </cell>
          <cell r="F3060" t="str">
            <v>1310151</v>
          </cell>
          <cell r="G3060" t="str">
            <v>Valid</v>
          </cell>
          <cell r="H3060" t="str">
            <v>Y</v>
          </cell>
          <cell r="I3060" t="str">
            <v>SPARE PARTS</v>
          </cell>
          <cell r="J3060">
            <v>42061.845902777779</v>
          </cell>
          <cell r="K3060">
            <v>43290.36146990741</v>
          </cell>
          <cell r="L3060" t="str">
            <v>133.0070.571</v>
          </cell>
          <cell r="M3060" t="str">
            <v>7612873007784</v>
          </cell>
          <cell r="N3060">
            <v>0</v>
          </cell>
          <cell r="Q3060" t="str">
            <v>PTX110-31</v>
          </cell>
          <cell r="R3060" t="str">
            <v>Valid</v>
          </cell>
        </row>
        <row r="3061">
          <cell r="A3061" t="str">
            <v>FDB-30T</v>
          </cell>
          <cell r="B3061" t="str">
            <v xml:space="preserve">DISPLAY BOX TALL 12X6X14 </v>
          </cell>
          <cell r="C3061">
            <v>125.0945</v>
          </cell>
          <cell r="D3061">
            <v>175</v>
          </cell>
          <cell r="E3061" t="str">
            <v>LDY</v>
          </cell>
          <cell r="F3061" t="str">
            <v>1310150</v>
          </cell>
          <cell r="G3061" t="str">
            <v>Valid</v>
          </cell>
          <cell r="H3061" t="str">
            <v>Y</v>
          </cell>
          <cell r="I3061" t="str">
            <v>DISPLAY</v>
          </cell>
          <cell r="J3061">
            <v>42061.845902777779</v>
          </cell>
          <cell r="K3061">
            <v>43036.346608796295</v>
          </cell>
          <cell r="L3061" t="str">
            <v>113.0366.110</v>
          </cell>
          <cell r="M3061" t="str">
            <v>7612981561161</v>
          </cell>
          <cell r="N3061">
            <v>17.637</v>
          </cell>
          <cell r="Q3061" t="str">
            <v>26.001.014.000</v>
          </cell>
          <cell r="R3061" t="str">
            <v>Valid</v>
          </cell>
        </row>
        <row r="3062">
          <cell r="A3062" t="str">
            <v>UV-36RM</v>
          </cell>
          <cell r="B3062" t="str">
            <v>ROLLER MAT 20IN SS UNIVERSAL SERIES WITH SILICONE BADGE</v>
          </cell>
          <cell r="C3062">
            <v>19.752300000000002</v>
          </cell>
          <cell r="D3062">
            <v>155</v>
          </cell>
          <cell r="E3062" t="str">
            <v>LUX</v>
          </cell>
          <cell r="F3062" t="str">
            <v>1311151</v>
          </cell>
          <cell r="G3062" t="str">
            <v>Valid</v>
          </cell>
          <cell r="H3062" t="str">
            <v>Y</v>
          </cell>
          <cell r="I3062" t="str">
            <v>ACCESS</v>
          </cell>
          <cell r="J3062">
            <v>42283.535092592596</v>
          </cell>
          <cell r="K3062">
            <v>43391.708368055559</v>
          </cell>
          <cell r="L3062" t="str">
            <v>112.0391.220</v>
          </cell>
          <cell r="M3062" t="str">
            <v>7612981682392</v>
          </cell>
          <cell r="N3062">
            <v>2.399</v>
          </cell>
          <cell r="Q3062" t="str">
            <v>3-024CH</v>
          </cell>
          <cell r="R3062" t="str">
            <v>Valid</v>
          </cell>
        </row>
        <row r="3063">
          <cell r="A3063" t="str">
            <v>PF304CH</v>
          </cell>
          <cell r="B3063" t="str">
            <v xml:space="preserve">ESCUTCHEON CHROME PF3100 </v>
          </cell>
          <cell r="C3063">
            <v>8.7676999999999996</v>
          </cell>
          <cell r="D3063">
            <v>29</v>
          </cell>
          <cell r="E3063" t="str">
            <v>LPT</v>
          </cell>
          <cell r="F3063" t="str">
            <v>1310151</v>
          </cell>
          <cell r="G3063" t="str">
            <v>Valid</v>
          </cell>
          <cell r="H3063" t="str">
            <v>Y</v>
          </cell>
          <cell r="I3063" t="str">
            <v>SPARE PARTS</v>
          </cell>
          <cell r="J3063">
            <v>42285.69730324074</v>
          </cell>
          <cell r="K3063">
            <v>42506.535636574074</v>
          </cell>
          <cell r="M3063" t="str">
            <v>0039487161386</v>
          </cell>
          <cell r="Q3063" t="str">
            <v>3-043OWB</v>
          </cell>
          <cell r="R3063" t="str">
            <v>Pending Invalid</v>
          </cell>
        </row>
        <row r="3064">
          <cell r="A3064" t="str">
            <v>BP180</v>
          </cell>
          <cell r="B3064" t="str">
            <v xml:space="preserve">BASEPLATE KITCHEN 10" SATIN NICKEL </v>
          </cell>
          <cell r="C3064">
            <v>24.7332</v>
          </cell>
          <cell r="D3064">
            <v>69</v>
          </cell>
          <cell r="E3064" t="str">
            <v>KAC</v>
          </cell>
          <cell r="F3064" t="str">
            <v>1310300</v>
          </cell>
          <cell r="G3064" t="str">
            <v>Valid</v>
          </cell>
          <cell r="H3064" t="str">
            <v>Y</v>
          </cell>
          <cell r="I3064" t="str">
            <v>SPARE PARTS</v>
          </cell>
          <cell r="J3064">
            <v>42291.358055555553</v>
          </cell>
          <cell r="K3064">
            <v>42418.345555555556</v>
          </cell>
          <cell r="L3064" t="str">
            <v>133.0395.210</v>
          </cell>
          <cell r="M3064" t="str">
            <v>7612981698805</v>
          </cell>
          <cell r="N3064">
            <v>0.39900000000000002</v>
          </cell>
          <cell r="Q3064" t="str">
            <v>4099C</v>
          </cell>
          <cell r="R3064" t="str">
            <v>Valid</v>
          </cell>
        </row>
        <row r="3065">
          <cell r="A3065" t="str">
            <v>FLBL-ELG62D91-LIN</v>
          </cell>
          <cell r="B3065" t="str">
            <v>HORIZONTAL FRANKE END LABEL FOR  ELG62D91-LIN</v>
          </cell>
          <cell r="C3065">
            <v>0.64900000000000002</v>
          </cell>
          <cell r="D3065">
            <v>2</v>
          </cell>
          <cell r="E3065" t="str">
            <v>RM</v>
          </cell>
          <cell r="F3065" t="str">
            <v>1310100</v>
          </cell>
          <cell r="G3065" t="str">
            <v>Pending Invalid</v>
          </cell>
          <cell r="H3065" t="str">
            <v>N</v>
          </cell>
          <cell r="J3065">
            <v>42297.608865740738</v>
          </cell>
          <cell r="K3065">
            <v>42979.494884259257</v>
          </cell>
          <cell r="Q3065" t="str">
            <v>41.099C</v>
          </cell>
          <cell r="R3065" t="str">
            <v>Valid</v>
          </cell>
        </row>
        <row r="3066">
          <cell r="A3066" t="str">
            <v>FLBL-DIG62F91-GRA</v>
          </cell>
          <cell r="B3066" t="str">
            <v>HORIZONTAL FRANKE END LABEL FOR  DIG62F91-GRA</v>
          </cell>
          <cell r="C3066">
            <v>0.64900000000000002</v>
          </cell>
          <cell r="D3066">
            <v>2</v>
          </cell>
          <cell r="E3066" t="str">
            <v>RM</v>
          </cell>
          <cell r="F3066" t="str">
            <v>1310100</v>
          </cell>
          <cell r="G3066" t="str">
            <v>Valid</v>
          </cell>
          <cell r="H3066" t="str">
            <v>N</v>
          </cell>
          <cell r="J3066">
            <v>42297.614108796297</v>
          </cell>
          <cell r="K3066">
            <v>43388.500532407408</v>
          </cell>
          <cell r="Q3066" t="str">
            <v>41.410SN</v>
          </cell>
          <cell r="R3066" t="str">
            <v>Valid</v>
          </cell>
        </row>
        <row r="3067">
          <cell r="A3067" t="str">
            <v>FF3805</v>
          </cell>
          <cell r="B3067" t="str">
            <v xml:space="preserve">ACTIVE-PLUS PULL OUT SPRAY CHAM/CH </v>
          </cell>
          <cell r="C3067">
            <v>104.2627</v>
          </cell>
          <cell r="D3067">
            <v>585</v>
          </cell>
          <cell r="E3067" t="str">
            <v>LUX</v>
          </cell>
          <cell r="F3067" t="str">
            <v>1311151</v>
          </cell>
          <cell r="G3067" t="str">
            <v>Valid</v>
          </cell>
          <cell r="H3067" t="str">
            <v>Y</v>
          </cell>
          <cell r="I3067" t="str">
            <v>FAUCET</v>
          </cell>
          <cell r="J3067">
            <v>42289.43340277778</v>
          </cell>
          <cell r="K3067">
            <v>42711.45208333333</v>
          </cell>
          <cell r="L3067" t="str">
            <v>115.0384.427</v>
          </cell>
          <cell r="M3067" t="str">
            <v>7612981642976</v>
          </cell>
          <cell r="N3067">
            <v>7.4489999999999998</v>
          </cell>
          <cell r="Q3067" t="str">
            <v>41.504C</v>
          </cell>
          <cell r="R3067" t="str">
            <v>Valid</v>
          </cell>
        </row>
        <row r="3068">
          <cell r="A3068" t="str">
            <v>FFB3350</v>
          </cell>
          <cell r="B3068" t="str">
            <v xml:space="preserve">CUBE BAR FAUCET STAINLESS STEEL </v>
          </cell>
          <cell r="C3068">
            <v>66.617999999999995</v>
          </cell>
          <cell r="D3068">
            <v>410</v>
          </cell>
          <cell r="E3068" t="str">
            <v>LUX</v>
          </cell>
          <cell r="F3068" t="str">
            <v>1311151</v>
          </cell>
          <cell r="G3068" t="str">
            <v>Valid</v>
          </cell>
          <cell r="H3068" t="str">
            <v>Y</v>
          </cell>
          <cell r="I3068" t="str">
            <v>FAUCET</v>
          </cell>
          <cell r="J3068">
            <v>42289.577233796299</v>
          </cell>
          <cell r="K3068">
            <v>43164.607534722221</v>
          </cell>
          <cell r="L3068" t="str">
            <v>115.0385.081</v>
          </cell>
          <cell r="M3068" t="str">
            <v>7612981645687</v>
          </cell>
          <cell r="N3068">
            <v>7.4489999999999998</v>
          </cell>
          <cell r="Q3068" t="str">
            <v>4180SN</v>
          </cell>
          <cell r="R3068" t="str">
            <v>Valid</v>
          </cell>
        </row>
        <row r="3069">
          <cell r="A3069" t="str">
            <v>DW12060</v>
          </cell>
          <cell r="B3069" t="str">
            <v>FARM HOUSE LITTLE BUTLER COLD ONLY OWB</v>
          </cell>
          <cell r="C3069">
            <v>111.048</v>
          </cell>
          <cell r="D3069">
            <v>475</v>
          </cell>
          <cell r="E3069" t="str">
            <v>LUX</v>
          </cell>
          <cell r="F3069" t="str">
            <v>1311151</v>
          </cell>
          <cell r="G3069" t="str">
            <v>Pending Invalid</v>
          </cell>
          <cell r="H3069" t="str">
            <v>Y</v>
          </cell>
          <cell r="I3069" t="str">
            <v>LITTLEBUT</v>
          </cell>
          <cell r="J3069">
            <v>42289.636250000003</v>
          </cell>
          <cell r="K3069">
            <v>42648.329398148147</v>
          </cell>
          <cell r="L3069" t="str">
            <v>120.0393.938</v>
          </cell>
          <cell r="M3069" t="str">
            <v>7612981694968</v>
          </cell>
          <cell r="Q3069" t="str">
            <v>44.025</v>
          </cell>
          <cell r="R3069" t="str">
            <v>Pending Invalid</v>
          </cell>
        </row>
        <row r="3070">
          <cell r="A3070" t="str">
            <v>RSU1925/5</v>
          </cell>
          <cell r="B3070" t="str">
            <v xml:space="preserve">Sink -REGINOX Undermount (sb) </v>
          </cell>
          <cell r="C3070">
            <v>59.0946</v>
          </cell>
          <cell r="D3070">
            <v>299</v>
          </cell>
          <cell r="E3070" t="str">
            <v>WHL</v>
          </cell>
          <cell r="F3070" t="str">
            <v>1311100</v>
          </cell>
          <cell r="G3070" t="str">
            <v>Valid</v>
          </cell>
          <cell r="H3070" t="str">
            <v>Y</v>
          </cell>
          <cell r="I3070" t="str">
            <v>SS SINK</v>
          </cell>
          <cell r="J3070">
            <v>42321.340300925927</v>
          </cell>
          <cell r="K3070">
            <v>42760.536493055559</v>
          </cell>
          <cell r="L3070" t="str">
            <v>122.0434.626</v>
          </cell>
          <cell r="M3070" t="str">
            <v>662785027674</v>
          </cell>
          <cell r="N3070">
            <v>15.3</v>
          </cell>
          <cell r="Q3070" t="str">
            <v>5-003CH</v>
          </cell>
          <cell r="R3070" t="str">
            <v>Valid</v>
          </cell>
        </row>
        <row r="3071">
          <cell r="A3071" t="str">
            <v>RSU1829/5</v>
          </cell>
          <cell r="B3071" t="str">
            <v xml:space="preserve">Sink -REGINOX Undermount (sb) </v>
          </cell>
          <cell r="C3071">
            <v>58.222099999999998</v>
          </cell>
          <cell r="D3071">
            <v>329</v>
          </cell>
          <cell r="E3071" t="str">
            <v>WHL</v>
          </cell>
          <cell r="F3071" t="str">
            <v>1311100</v>
          </cell>
          <cell r="G3071" t="str">
            <v>Valid</v>
          </cell>
          <cell r="H3071" t="str">
            <v>Y</v>
          </cell>
          <cell r="I3071" t="str">
            <v>SS SINK</v>
          </cell>
          <cell r="J3071">
            <v>42321.346250000002</v>
          </cell>
          <cell r="K3071">
            <v>42747.507743055554</v>
          </cell>
          <cell r="L3071" t="str">
            <v>122.0434.630</v>
          </cell>
          <cell r="M3071" t="str">
            <v>662785027711</v>
          </cell>
          <cell r="N3071">
            <v>18.399999999999999</v>
          </cell>
          <cell r="Q3071" t="str">
            <v>5-003CH-T1</v>
          </cell>
          <cell r="R3071" t="str">
            <v>Valid</v>
          </cell>
        </row>
        <row r="3072">
          <cell r="A3072" t="str">
            <v>RDCXU2233R/9</v>
          </cell>
          <cell r="B3072" t="str">
            <v xml:space="preserve">Sink -REGINOX Undermount (RH) </v>
          </cell>
          <cell r="C3072">
            <v>111.60299999999999</v>
          </cell>
          <cell r="D3072">
            <v>349</v>
          </cell>
          <cell r="E3072" t="str">
            <v>WHL</v>
          </cell>
          <cell r="F3072" t="str">
            <v>1311100</v>
          </cell>
          <cell r="G3072" t="str">
            <v>Valid</v>
          </cell>
          <cell r="H3072" t="str">
            <v>Y</v>
          </cell>
          <cell r="I3072" t="str">
            <v>SS SINK</v>
          </cell>
          <cell r="J3072">
            <v>42332.567164351851</v>
          </cell>
          <cell r="K3072">
            <v>42422.558680555558</v>
          </cell>
          <cell r="L3072" t="str">
            <v>122.0434.628</v>
          </cell>
          <cell r="M3072" t="str">
            <v>662785027704</v>
          </cell>
          <cell r="N3072">
            <v>16.798999999999999</v>
          </cell>
          <cell r="Q3072" t="str">
            <v>5-004H-CH</v>
          </cell>
          <cell r="R3072" t="str">
            <v>Valid</v>
          </cell>
        </row>
        <row r="3073">
          <cell r="A3073" t="str">
            <v>10.392.323.700</v>
          </cell>
          <cell r="B3073" t="str">
            <v xml:space="preserve">KWC ERA PULL-DOWN </v>
          </cell>
          <cell r="C3073">
            <v>462.65660000000003</v>
          </cell>
          <cell r="D3073">
            <v>1590</v>
          </cell>
          <cell r="E3073" t="str">
            <v>KFC</v>
          </cell>
          <cell r="F3073" t="str">
            <v>1311302</v>
          </cell>
          <cell r="G3073" t="str">
            <v>Valid</v>
          </cell>
          <cell r="H3073" t="str">
            <v>Y</v>
          </cell>
          <cell r="I3073" t="str">
            <v>FAUCET</v>
          </cell>
          <cell r="J3073">
            <v>43332.435879629629</v>
          </cell>
          <cell r="L3073" t="str">
            <v>115.0517.934</v>
          </cell>
          <cell r="M3073" t="str">
            <v>7612158503086</v>
          </cell>
          <cell r="Q3073" t="str">
            <v>5-004OWB</v>
          </cell>
          <cell r="R3073" t="str">
            <v>Valid</v>
          </cell>
        </row>
        <row r="3074">
          <cell r="A3074" t="str">
            <v>LB16120</v>
          </cell>
          <cell r="B3074" t="str">
            <v>PESCARA LITTLE BUTLER HOT MATTE BLACK</v>
          </cell>
          <cell r="C3074">
            <v>127.68</v>
          </cell>
          <cell r="D3074">
            <v>505</v>
          </cell>
          <cell r="E3074" t="str">
            <v>LUX</v>
          </cell>
          <cell r="F3074" t="str">
            <v>1311151</v>
          </cell>
          <cell r="G3074" t="str">
            <v>Valid</v>
          </cell>
          <cell r="H3074" t="str">
            <v>N</v>
          </cell>
          <cell r="I3074" t="str">
            <v>LITTLEBUT</v>
          </cell>
          <cell r="J3074">
            <v>43360.432928240742</v>
          </cell>
          <cell r="Q3074" t="str">
            <v>5-010CH-T1</v>
          </cell>
          <cell r="R3074" t="str">
            <v>Valid</v>
          </cell>
        </row>
        <row r="3075">
          <cell r="A3075" t="str">
            <v>DW16020</v>
          </cell>
          <cell r="B3075" t="str">
            <v>PESCARA LITTLE BUTLER COLD MATTE BLACK</v>
          </cell>
          <cell r="C3075">
            <v>114.91200000000001</v>
          </cell>
          <cell r="D3075">
            <v>495</v>
          </cell>
          <cell r="E3075" t="str">
            <v>LUX</v>
          </cell>
          <cell r="F3075" t="str">
            <v>1311151</v>
          </cell>
          <cell r="G3075" t="str">
            <v>Valid</v>
          </cell>
          <cell r="H3075" t="str">
            <v>N</v>
          </cell>
          <cell r="I3075" t="str">
            <v>LITTLEBUT</v>
          </cell>
          <cell r="J3075">
            <v>43360.437268518515</v>
          </cell>
          <cell r="Q3075" t="str">
            <v>5-010H-OWB</v>
          </cell>
          <cell r="R3075" t="str">
            <v>Valid</v>
          </cell>
        </row>
        <row r="3076">
          <cell r="A3076" t="str">
            <v>LB16161</v>
          </cell>
          <cell r="B3076" t="str">
            <v>PESCARA LITTLE BUTLER HOT COPPER</v>
          </cell>
          <cell r="C3076">
            <v>127.68</v>
          </cell>
          <cell r="D3076">
            <v>505</v>
          </cell>
          <cell r="E3076" t="str">
            <v>LUX</v>
          </cell>
          <cell r="F3076" t="str">
            <v>1311151</v>
          </cell>
          <cell r="G3076" t="str">
            <v>Valid</v>
          </cell>
          <cell r="H3076" t="str">
            <v>N</v>
          </cell>
          <cell r="I3076" t="str">
            <v>LITTLEBUT</v>
          </cell>
          <cell r="J3076">
            <v>43360.450972222221</v>
          </cell>
          <cell r="M3076" t="str">
            <v>0039487164264</v>
          </cell>
          <cell r="Q3076" t="str">
            <v>5-011OWB</v>
          </cell>
          <cell r="R3076" t="str">
            <v>Valid</v>
          </cell>
        </row>
        <row r="3077">
          <cell r="A3077" t="str">
            <v>DW16061</v>
          </cell>
          <cell r="B3077" t="str">
            <v>PESCARA LITTLE BUTLER COLD COPPER</v>
          </cell>
          <cell r="C3077">
            <v>114.91200000000001</v>
          </cell>
          <cell r="D3077">
            <v>495</v>
          </cell>
          <cell r="E3077" t="str">
            <v>LUX</v>
          </cell>
          <cell r="F3077" t="str">
            <v>1311151</v>
          </cell>
          <cell r="G3077" t="str">
            <v>Valid</v>
          </cell>
          <cell r="H3077" t="str">
            <v>N</v>
          </cell>
          <cell r="I3077" t="str">
            <v>LITTLEBUT</v>
          </cell>
          <cell r="J3077">
            <v>43360.451701388891</v>
          </cell>
          <cell r="M3077" t="str">
            <v>0039487164189</v>
          </cell>
          <cell r="Q3077" t="str">
            <v>5-013H-CH-T1</v>
          </cell>
          <cell r="R3077" t="str">
            <v>Valid</v>
          </cell>
        </row>
        <row r="3078">
          <cell r="A3078" t="str">
            <v>DW16065</v>
          </cell>
          <cell r="B3078" t="str">
            <v>PESCARA LITTLE BUTLER COLD BRONZE</v>
          </cell>
          <cell r="C3078">
            <v>114.91200000000001</v>
          </cell>
          <cell r="D3078">
            <v>495</v>
          </cell>
          <cell r="E3078" t="str">
            <v>LUX</v>
          </cell>
          <cell r="F3078" t="str">
            <v>1311151</v>
          </cell>
          <cell r="G3078" t="str">
            <v>Valid</v>
          </cell>
          <cell r="H3078" t="str">
            <v>N</v>
          </cell>
          <cell r="I3078" t="str">
            <v>LITTLEBUT</v>
          </cell>
          <cell r="J3078">
            <v>43360.455937500003</v>
          </cell>
          <cell r="Q3078" t="str">
            <v>OEN51164G</v>
          </cell>
          <cell r="R3078" t="str">
            <v>Valid</v>
          </cell>
        </row>
        <row r="3079">
          <cell r="A3079" t="str">
            <v>LB16290</v>
          </cell>
          <cell r="B3079" t="str">
            <v>PESCARA LITTLE BUTLER HOT &amp; COLD SATIN BRASS</v>
          </cell>
          <cell r="C3079">
            <v>148.96</v>
          </cell>
          <cell r="D3079">
            <v>635</v>
          </cell>
          <cell r="E3079" t="str">
            <v>LUX</v>
          </cell>
          <cell r="F3079" t="str">
            <v>1311151</v>
          </cell>
          <cell r="G3079" t="str">
            <v>Valid</v>
          </cell>
          <cell r="H3079" t="str">
            <v>N</v>
          </cell>
          <cell r="I3079" t="str">
            <v>LITTLEBUT</v>
          </cell>
          <cell r="J3079">
            <v>43360.471747685187</v>
          </cell>
          <cell r="Q3079" t="str">
            <v>OK-31C-RH</v>
          </cell>
          <cell r="R3079" t="str">
            <v>Valid</v>
          </cell>
        </row>
        <row r="3080">
          <cell r="A3080" t="str">
            <v>FF3961</v>
          </cell>
          <cell r="B3080" t="str">
            <v xml:space="preserve">ACTIVE-NEO PULL OUT SPRAY COPPER </v>
          </cell>
          <cell r="C3080">
            <v>125.7102</v>
          </cell>
          <cell r="D3080">
            <v>655</v>
          </cell>
          <cell r="E3080" t="str">
            <v>LUX</v>
          </cell>
          <cell r="F3080" t="str">
            <v>1311151</v>
          </cell>
          <cell r="G3080" t="str">
            <v>Valid</v>
          </cell>
          <cell r="H3080" t="str">
            <v>N</v>
          </cell>
          <cell r="I3080" t="str">
            <v>FAUCET</v>
          </cell>
          <cell r="J3080">
            <v>43357.419722222221</v>
          </cell>
          <cell r="L3080" t="str">
            <v>115.0561.520</v>
          </cell>
          <cell r="M3080" t="str">
            <v>7612985623834</v>
          </cell>
          <cell r="Q3080" t="str">
            <v>ORK110MB</v>
          </cell>
          <cell r="R3080" t="str">
            <v>Pending Invalid</v>
          </cell>
        </row>
        <row r="3081">
          <cell r="A3081" t="str">
            <v>CU-FC</v>
          </cell>
          <cell r="B3081" t="str">
            <v xml:space="preserve">CUBE CENTER FRAME COVER </v>
          </cell>
          <cell r="C3081">
            <v>0</v>
          </cell>
          <cell r="D3081">
            <v>115</v>
          </cell>
          <cell r="E3081" t="str">
            <v>LUX</v>
          </cell>
          <cell r="F3081" t="str">
            <v>1311151</v>
          </cell>
          <cell r="G3081" t="str">
            <v>Valid</v>
          </cell>
          <cell r="H3081" t="str">
            <v>N</v>
          </cell>
          <cell r="I3081" t="str">
            <v>ACCESS</v>
          </cell>
          <cell r="J3081">
            <v>43357.451574074075</v>
          </cell>
          <cell r="Q3081" t="str">
            <v>ORK110WH</v>
          </cell>
          <cell r="R3081" t="str">
            <v>Valid</v>
          </cell>
        </row>
        <row r="3082">
          <cell r="A3082" t="str">
            <v>CU-SC</v>
          </cell>
          <cell r="B3082" t="str">
            <v xml:space="preserve">CUBE CENTER STAINLESS STEEL COVER </v>
          </cell>
          <cell r="C3082">
            <v>0</v>
          </cell>
          <cell r="D3082">
            <v>135</v>
          </cell>
          <cell r="E3082" t="str">
            <v>LUX</v>
          </cell>
          <cell r="F3082" t="str">
            <v>1311151</v>
          </cell>
          <cell r="G3082" t="str">
            <v>Valid</v>
          </cell>
          <cell r="H3082" t="str">
            <v>N</v>
          </cell>
          <cell r="I3082" t="str">
            <v>ACCESS</v>
          </cell>
          <cell r="J3082">
            <v>43357.453344907408</v>
          </cell>
          <cell r="Q3082" t="str">
            <v>PE-21S</v>
          </cell>
          <cell r="R3082" t="str">
            <v>Valid</v>
          </cell>
        </row>
        <row r="3083">
          <cell r="A3083" t="str">
            <v>PKG11020VAN</v>
          </cell>
          <cell r="B3083" t="str">
            <v xml:space="preserve">PEAK GRANITE SINGLE BOWL VANILLA </v>
          </cell>
          <cell r="C3083">
            <v>0</v>
          </cell>
          <cell r="D3083">
            <v>585</v>
          </cell>
          <cell r="E3083" t="str">
            <v>LUX</v>
          </cell>
          <cell r="F3083" t="str">
            <v>1311150</v>
          </cell>
          <cell r="G3083" t="str">
            <v>Valid</v>
          </cell>
          <cell r="H3083" t="str">
            <v>N</v>
          </cell>
          <cell r="I3083" t="str">
            <v>GRANITE</v>
          </cell>
          <cell r="J3083">
            <v>43357.490104166667</v>
          </cell>
          <cell r="Q3083" t="str">
            <v>PEG62DCOX00ZZ</v>
          </cell>
          <cell r="R3083" t="str">
            <v>Pending Invalid</v>
          </cell>
        </row>
        <row r="3084">
          <cell r="A3084" t="str">
            <v>FH2K110-24WH</v>
          </cell>
          <cell r="B3084" t="str">
            <v xml:space="preserve">FARMHOUSE UNDERMOUNT SINK 24" WHITE </v>
          </cell>
          <cell r="C3084">
            <v>223.22239999999999</v>
          </cell>
          <cell r="D3084">
            <v>795</v>
          </cell>
          <cell r="E3084" t="str">
            <v>LUX</v>
          </cell>
          <cell r="F3084" t="str">
            <v>1311150</v>
          </cell>
          <cell r="G3084" t="str">
            <v>Valid</v>
          </cell>
          <cell r="H3084" t="str">
            <v>N</v>
          </cell>
          <cell r="I3084" t="str">
            <v>FIRECLAY</v>
          </cell>
          <cell r="J3084">
            <v>43357.504131944443</v>
          </cell>
          <cell r="Q3084" t="str">
            <v>PEG62DONX00ZZ</v>
          </cell>
          <cell r="R3084" t="str">
            <v>Invalid</v>
          </cell>
        </row>
        <row r="3085">
          <cell r="A3085" t="str">
            <v>FF22123</v>
          </cell>
          <cell r="B3085" t="str">
            <v>MERA EVO PULL DOWN KITCHEN FAUCET BLACK PVD</v>
          </cell>
          <cell r="C3085">
            <v>75.867999999999995</v>
          </cell>
          <cell r="D3085">
            <v>398</v>
          </cell>
          <cell r="E3085" t="str">
            <v>LUX</v>
          </cell>
          <cell r="F3085" t="str">
            <v>1322151</v>
          </cell>
          <cell r="G3085" t="str">
            <v>Valid</v>
          </cell>
          <cell r="H3085" t="str">
            <v>N</v>
          </cell>
          <cell r="I3085" t="str">
            <v>FAUCET</v>
          </cell>
          <cell r="J3085">
            <v>43357.619456018518</v>
          </cell>
          <cell r="M3085" t="str">
            <v>0039487164202</v>
          </cell>
          <cell r="Q3085" t="str">
            <v>PEX110-31</v>
          </cell>
          <cell r="R3085" t="str">
            <v>Valid</v>
          </cell>
        </row>
        <row r="3086">
          <cell r="A3086" t="str">
            <v>FF22223</v>
          </cell>
          <cell r="B3086" t="str">
            <v>MERA CLASSIC PULLDOWN KITCHEN FAUCET BLACK PVD</v>
          </cell>
          <cell r="C3086">
            <v>70.031999999999996</v>
          </cell>
          <cell r="D3086">
            <v>398</v>
          </cell>
          <cell r="E3086" t="str">
            <v>LUX</v>
          </cell>
          <cell r="F3086" t="str">
            <v>1322151</v>
          </cell>
          <cell r="G3086" t="str">
            <v>Valid</v>
          </cell>
          <cell r="H3086" t="str">
            <v>N</v>
          </cell>
          <cell r="I3086" t="str">
            <v>FAUCET</v>
          </cell>
          <cell r="J3086">
            <v>43357.62054398148</v>
          </cell>
          <cell r="M3086" t="str">
            <v>0039487164219</v>
          </cell>
          <cell r="Q3086" t="str">
            <v>PF3380</v>
          </cell>
          <cell r="R3086" t="str">
            <v>Valid</v>
          </cell>
        </row>
        <row r="3087">
          <cell r="A3087" t="str">
            <v>SD3222</v>
          </cell>
          <cell r="B3087" t="str">
            <v xml:space="preserve">ACTIVE SOAP DISPENSER SHINY BLACK </v>
          </cell>
          <cell r="C3087">
            <v>30.451499999999999</v>
          </cell>
          <cell r="D3087">
            <v>145</v>
          </cell>
          <cell r="E3087" t="str">
            <v>LUX</v>
          </cell>
          <cell r="F3087" t="str">
            <v>1311151</v>
          </cell>
          <cell r="G3087" t="str">
            <v>Valid</v>
          </cell>
          <cell r="H3087" t="str">
            <v>Y</v>
          </cell>
          <cell r="I3087" t="str">
            <v>ACCESS</v>
          </cell>
          <cell r="J3087">
            <v>43370.67869212963</v>
          </cell>
          <cell r="L3087" t="str">
            <v>119.0547.909</v>
          </cell>
          <cell r="M3087" t="str">
            <v>7612985543842</v>
          </cell>
          <cell r="Q3087" t="str">
            <v>PK21-31S</v>
          </cell>
          <cell r="R3087" t="str">
            <v>Valid</v>
          </cell>
        </row>
        <row r="3088">
          <cell r="A3088" t="str">
            <v>SD3265</v>
          </cell>
          <cell r="B3088" t="str">
            <v xml:space="preserve">ACTIVE SOAP DISPENSER BRONZE </v>
          </cell>
          <cell r="C3088">
            <v>30.451499999999999</v>
          </cell>
          <cell r="D3088">
            <v>145</v>
          </cell>
          <cell r="E3088" t="str">
            <v>LUX</v>
          </cell>
          <cell r="F3088" t="str">
            <v>1311151</v>
          </cell>
          <cell r="G3088" t="str">
            <v>Valid</v>
          </cell>
          <cell r="H3088" t="str">
            <v>Y</v>
          </cell>
          <cell r="I3088" t="str">
            <v>ACCESS</v>
          </cell>
          <cell r="J3088">
            <v>43370.681689814817</v>
          </cell>
          <cell r="L3088" t="str">
            <v>119.0547.910</v>
          </cell>
          <cell r="M3088" t="str">
            <v>7612985543859</v>
          </cell>
          <cell r="Q3088" t="str">
            <v>PKX11016</v>
          </cell>
          <cell r="R3088" t="str">
            <v>Valid</v>
          </cell>
        </row>
        <row r="3089">
          <cell r="A3089" t="str">
            <v>10.501.004.736</v>
          </cell>
          <cell r="B3089" t="str">
            <v xml:space="preserve">KWC SYSTEMA P/O 10", ss/matte- </v>
          </cell>
          <cell r="C3089">
            <v>449.56259999999997</v>
          </cell>
          <cell r="D3089">
            <v>1695</v>
          </cell>
          <cell r="E3089" t="str">
            <v>KFC</v>
          </cell>
          <cell r="F3089" t="str">
            <v>1311302</v>
          </cell>
          <cell r="G3089" t="str">
            <v>Pending Invalid</v>
          </cell>
          <cell r="H3089" t="str">
            <v>Y</v>
          </cell>
          <cell r="I3089" t="str">
            <v>FAUCET</v>
          </cell>
          <cell r="J3089">
            <v>41967.617349537039</v>
          </cell>
          <cell r="K3089">
            <v>42916.520902777775</v>
          </cell>
          <cell r="L3089" t="str">
            <v>115.0385.938</v>
          </cell>
          <cell r="M3089" t="str">
            <v>630642267020</v>
          </cell>
          <cell r="N3089">
            <v>22.155999999999999</v>
          </cell>
          <cell r="Q3089" t="str">
            <v>SD2402</v>
          </cell>
          <cell r="R3089" t="str">
            <v>Valid</v>
          </cell>
        </row>
        <row r="3090">
          <cell r="A3090" t="str">
            <v>12.191.042.000</v>
          </cell>
          <cell r="B3090" t="str">
            <v>AVA LAV FAUCET SGL HL W/POP-UP CHROME</v>
          </cell>
          <cell r="C3090">
            <v>189.13640000000001</v>
          </cell>
          <cell r="D3090">
            <v>650</v>
          </cell>
          <cell r="E3090" t="str">
            <v>KFC</v>
          </cell>
          <cell r="F3090" t="str">
            <v>1311302</v>
          </cell>
          <cell r="G3090" t="str">
            <v>Pending Invalid</v>
          </cell>
          <cell r="H3090" t="str">
            <v>Y</v>
          </cell>
          <cell r="I3090" t="str">
            <v>FAUCET</v>
          </cell>
          <cell r="J3090">
            <v>41974.579918981479</v>
          </cell>
          <cell r="K3090">
            <v>42662.330775462964</v>
          </cell>
          <cell r="L3090" t="str">
            <v>113.0384.780</v>
          </cell>
          <cell r="M3090" t="str">
            <v>630642289039</v>
          </cell>
          <cell r="N3090">
            <v>11.904999999999999</v>
          </cell>
          <cell r="Q3090" t="str">
            <v>F20036CH</v>
          </cell>
          <cell r="R3090" t="str">
            <v>Valid</v>
          </cell>
        </row>
        <row r="3091">
          <cell r="A3091" t="str">
            <v>10.061.032.000</v>
          </cell>
          <cell r="B3091" t="str">
            <v xml:space="preserve">KWC DOMO P/O KIT 7"chr </v>
          </cell>
          <cell r="C3091">
            <v>178.9521</v>
          </cell>
          <cell r="D3091">
            <v>695</v>
          </cell>
          <cell r="E3091" t="str">
            <v>KFC</v>
          </cell>
          <cell r="F3091" t="str">
            <v>1311302</v>
          </cell>
          <cell r="G3091" t="str">
            <v>Valid</v>
          </cell>
          <cell r="H3091" t="str">
            <v>Y</v>
          </cell>
          <cell r="I3091" t="str">
            <v>FAUCET</v>
          </cell>
          <cell r="J3091">
            <v>41949.533472222225</v>
          </cell>
          <cell r="K3091">
            <v>43353.557824074072</v>
          </cell>
          <cell r="L3091" t="str">
            <v>115.0384.844</v>
          </cell>
          <cell r="M3091" t="str">
            <v>630642296242</v>
          </cell>
          <cell r="N3091">
            <v>11.132999999999999</v>
          </cell>
          <cell r="Q3091" t="str">
            <v>F3702</v>
          </cell>
          <cell r="R3091" t="str">
            <v>Valid</v>
          </cell>
        </row>
        <row r="3092">
          <cell r="A3092" t="str">
            <v>10.121.103.151</v>
          </cell>
          <cell r="B3092" t="str">
            <v xml:space="preserve">KWC EVE ,black chrome-plated </v>
          </cell>
          <cell r="C3092">
            <v>376.81779999999998</v>
          </cell>
          <cell r="D3092">
            <v>1425</v>
          </cell>
          <cell r="E3092" t="str">
            <v>KFC</v>
          </cell>
          <cell r="F3092" t="str">
            <v>1311302</v>
          </cell>
          <cell r="G3092" t="str">
            <v>Invalid</v>
          </cell>
          <cell r="H3092" t="str">
            <v>N</v>
          </cell>
          <cell r="I3092" t="str">
            <v>FAUCET</v>
          </cell>
          <cell r="J3092">
            <v>42062.369791666664</v>
          </cell>
          <cell r="K3092">
            <v>42985.673078703701</v>
          </cell>
          <cell r="L3092" t="str">
            <v>115.0384.883</v>
          </cell>
          <cell r="M3092" t="str">
            <v>630642288582</v>
          </cell>
          <cell r="N3092">
            <v>14.22</v>
          </cell>
          <cell r="Q3092" t="str">
            <v>F3706</v>
          </cell>
          <cell r="R3092" t="str">
            <v>Valid</v>
          </cell>
        </row>
        <row r="3093">
          <cell r="A3093" t="str">
            <v>10.151.102.000DL</v>
          </cell>
          <cell r="B3093" t="str">
            <v>KWC ONO P/DOWN KIT chr Thick lever option</v>
          </cell>
          <cell r="C3093">
            <v>269.15559999999999</v>
          </cell>
          <cell r="D3093">
            <v>1050</v>
          </cell>
          <cell r="E3093" t="str">
            <v>KFC</v>
          </cell>
          <cell r="F3093" t="str">
            <v>1311302</v>
          </cell>
          <cell r="G3093" t="str">
            <v>Pending Invalid</v>
          </cell>
          <cell r="H3093" t="str">
            <v>Y</v>
          </cell>
          <cell r="I3093" t="str">
            <v>FAUCET</v>
          </cell>
          <cell r="J3093">
            <v>41944.62027777778</v>
          </cell>
          <cell r="K3093">
            <v>43196.835081018522</v>
          </cell>
          <cell r="L3093" t="str">
            <v>115.0385.840</v>
          </cell>
          <cell r="M3093" t="str">
            <v>630642296204</v>
          </cell>
          <cell r="N3093">
            <v>17.416</v>
          </cell>
          <cell r="Q3093" t="str">
            <v>KWC-BM40</v>
          </cell>
          <cell r="R3093" t="str">
            <v>Valid</v>
          </cell>
        </row>
        <row r="3094">
          <cell r="A3094" t="str">
            <v>FRCNSTR-DUO-1</v>
          </cell>
          <cell r="B3094" t="str">
            <v xml:space="preserve">FILTER CANISTER DOUBLE W/FRC06+FRC09 </v>
          </cell>
          <cell r="C3094">
            <v>98.936800000000005</v>
          </cell>
          <cell r="D3094">
            <v>395</v>
          </cell>
          <cell r="E3094" t="str">
            <v>LUX</v>
          </cell>
          <cell r="F3094" t="str">
            <v>1311151</v>
          </cell>
          <cell r="G3094" t="str">
            <v>Valid</v>
          </cell>
          <cell r="H3094" t="str">
            <v>Y</v>
          </cell>
          <cell r="I3094" t="str">
            <v>FILTER</v>
          </cell>
          <cell r="J3094">
            <v>42061.845937500002</v>
          </cell>
          <cell r="K3094">
            <v>42353.616863425923</v>
          </cell>
          <cell r="L3094" t="str">
            <v>133.0361.290</v>
          </cell>
          <cell r="M3094" t="str">
            <v>7612981532215</v>
          </cell>
          <cell r="N3094">
            <v>6.1970000000000001</v>
          </cell>
          <cell r="Q3094" t="str">
            <v>KWC-KP40</v>
          </cell>
          <cell r="R3094" t="str">
            <v>Valid</v>
          </cell>
        </row>
        <row r="3095">
          <cell r="A3095" t="str">
            <v>FRCNSTR-DUO-2</v>
          </cell>
          <cell r="B3095" t="str">
            <v xml:space="preserve">FILTER CANISTER DOUBLE W/FRC07+FRC09 </v>
          </cell>
          <cell r="C3095">
            <v>102.163</v>
          </cell>
          <cell r="D3095">
            <v>395</v>
          </cell>
          <cell r="E3095" t="str">
            <v>LUX</v>
          </cell>
          <cell r="F3095" t="str">
            <v>1311151</v>
          </cell>
          <cell r="G3095" t="str">
            <v>Valid</v>
          </cell>
          <cell r="H3095" t="str">
            <v>Y</v>
          </cell>
          <cell r="I3095" t="str">
            <v>FILTER</v>
          </cell>
          <cell r="J3095">
            <v>42061.845983796295</v>
          </cell>
          <cell r="K3095">
            <v>42353.617164351854</v>
          </cell>
          <cell r="L3095" t="str">
            <v>133.0361.291</v>
          </cell>
          <cell r="M3095" t="str">
            <v>7612981532222</v>
          </cell>
          <cell r="N3095">
            <v>5.45</v>
          </cell>
          <cell r="Q3095" t="str">
            <v>KWC-BPG60</v>
          </cell>
          <cell r="R3095" t="str">
            <v>Valid</v>
          </cell>
        </row>
        <row r="3096">
          <cell r="A3096" t="str">
            <v>FRM100</v>
          </cell>
          <cell r="B3096" t="str">
            <v xml:space="preserve">ACCESSORY UNIVERSAL ROLL MAT </v>
          </cell>
          <cell r="C3096">
            <v>7.2638999999999996</v>
          </cell>
          <cell r="D3096">
            <v>30</v>
          </cell>
          <cell r="E3096" t="str">
            <v>WHL</v>
          </cell>
          <cell r="F3096" t="str">
            <v>1311110</v>
          </cell>
          <cell r="G3096" t="str">
            <v>Valid</v>
          </cell>
          <cell r="H3096" t="str">
            <v>Y</v>
          </cell>
          <cell r="I3096" t="str">
            <v>ACCESS</v>
          </cell>
          <cell r="J3096">
            <v>42061.845914351848</v>
          </cell>
          <cell r="K3096">
            <v>43341.677997685183</v>
          </cell>
          <cell r="L3096" t="str">
            <v>112.0274.411</v>
          </cell>
          <cell r="M3096" t="str">
            <v>0039487154395</v>
          </cell>
          <cell r="N3096">
            <v>2</v>
          </cell>
          <cell r="Q3096" t="str">
            <v>TEND30SS600-B</v>
          </cell>
          <cell r="R3096" t="str">
            <v>Valid</v>
          </cell>
        </row>
        <row r="3097">
          <cell r="A3097" t="str">
            <v>FSUG100-18BX</v>
          </cell>
          <cell r="B3097" t="str">
            <v xml:space="preserve">ESSENTIAL 18 GAUGE SB UM BX </v>
          </cell>
          <cell r="C3097">
            <v>48.3947</v>
          </cell>
          <cell r="D3097">
            <v>399</v>
          </cell>
          <cell r="E3097" t="str">
            <v>WHL</v>
          </cell>
          <cell r="F3097" t="str">
            <v>1322101</v>
          </cell>
          <cell r="G3097" t="str">
            <v>Pending Invalid</v>
          </cell>
          <cell r="H3097" t="str">
            <v>Y</v>
          </cell>
          <cell r="I3097" t="str">
            <v>SS SINK</v>
          </cell>
          <cell r="J3097">
            <v>42061.845937500002</v>
          </cell>
          <cell r="K3097">
            <v>42684.593668981484</v>
          </cell>
          <cell r="L3097" t="str">
            <v>122.0203.074</v>
          </cell>
          <cell r="M3097" t="str">
            <v>0039487153404</v>
          </cell>
          <cell r="N3097">
            <v>10</v>
          </cell>
          <cell r="Q3097" t="str">
            <v>FILTERSCIR</v>
          </cell>
          <cell r="R3097" t="str">
            <v>Valid</v>
          </cell>
        </row>
        <row r="3098">
          <cell r="A3098" t="str">
            <v>FSUG800-18BX</v>
          </cell>
          <cell r="B3098" t="str">
            <v xml:space="preserve">ESSENTIAL 18 GAUGE SB UM BX </v>
          </cell>
          <cell r="C3098">
            <v>46.340899999999998</v>
          </cell>
          <cell r="D3098">
            <v>221</v>
          </cell>
          <cell r="E3098" t="str">
            <v>WHL</v>
          </cell>
          <cell r="F3098" t="str">
            <v>1322101</v>
          </cell>
          <cell r="G3098" t="str">
            <v>Valid</v>
          </cell>
          <cell r="H3098" t="str">
            <v>Y</v>
          </cell>
          <cell r="I3098" t="str">
            <v>SS SINK</v>
          </cell>
          <cell r="J3098">
            <v>42061.845914351848</v>
          </cell>
          <cell r="K3098">
            <v>43150.449699074074</v>
          </cell>
          <cell r="L3098" t="str">
            <v>122.0203.072</v>
          </cell>
          <cell r="M3098" t="str">
            <v>0039487153381</v>
          </cell>
          <cell r="N3098">
            <v>10</v>
          </cell>
          <cell r="Q3098" t="str">
            <v>AG170</v>
          </cell>
          <cell r="R3098" t="str">
            <v>Valid</v>
          </cell>
        </row>
        <row r="3099">
          <cell r="A3099" t="str">
            <v>FTS-VNX160</v>
          </cell>
          <cell r="B3099" t="str">
            <v xml:space="preserve">FDT DISPLAY TOP SHELF VNX160 </v>
          </cell>
          <cell r="C3099">
            <v>0</v>
          </cell>
          <cell r="D3099">
            <v>684</v>
          </cell>
          <cell r="E3099" t="str">
            <v>LDY</v>
          </cell>
          <cell r="F3099" t="str">
            <v>1310150</v>
          </cell>
          <cell r="G3099" t="str">
            <v>Valid</v>
          </cell>
          <cell r="H3099" t="str">
            <v>Y</v>
          </cell>
          <cell r="I3099" t="str">
            <v>DISPLAY</v>
          </cell>
          <cell r="J3099">
            <v>42061.845914351848</v>
          </cell>
          <cell r="L3099" t="str">
            <v>113.0066.871</v>
          </cell>
          <cell r="M3099" t="str">
            <v>7612873002826</v>
          </cell>
          <cell r="N3099">
            <v>44.091999999999999</v>
          </cell>
          <cell r="Q3099" t="str">
            <v>PFD4480</v>
          </cell>
          <cell r="R3099" t="str">
            <v>Valid</v>
          </cell>
        </row>
        <row r="3100">
          <cell r="A3100" t="str">
            <v>FTS904BX</v>
          </cell>
          <cell r="B3100" t="str">
            <v xml:space="preserve">TECTONITE SAND 1 HOLE DB BX </v>
          </cell>
          <cell r="C3100">
            <v>78.353499999999997</v>
          </cell>
          <cell r="D3100">
            <v>298</v>
          </cell>
          <cell r="E3100" t="str">
            <v>WHL</v>
          </cell>
          <cell r="F3100" t="str">
            <v>1311100</v>
          </cell>
          <cell r="G3100" t="str">
            <v>Valid</v>
          </cell>
          <cell r="H3100" t="str">
            <v>Y</v>
          </cell>
          <cell r="I3100" t="str">
            <v>GRANITE</v>
          </cell>
          <cell r="J3100">
            <v>42061.845891203702</v>
          </cell>
          <cell r="K3100">
            <v>43388.413564814815</v>
          </cell>
          <cell r="L3100" t="str">
            <v>114.0344.498</v>
          </cell>
          <cell r="M3100" t="str">
            <v>0039487155910</v>
          </cell>
          <cell r="N3100">
            <v>18.001000000000001</v>
          </cell>
          <cell r="Q3100" t="str">
            <v>133.0017.106</v>
          </cell>
          <cell r="R3100" t="str">
            <v>Pending Invalid</v>
          </cell>
        </row>
        <row r="3101">
          <cell r="A3101" t="str">
            <v>FUDG800-18BX</v>
          </cell>
          <cell r="B3101" t="str">
            <v xml:space="preserve">ESSENTIAL 18 GAUGE DB UM BX </v>
          </cell>
          <cell r="C3101">
            <v>55.844299999999997</v>
          </cell>
          <cell r="D3101">
            <v>239</v>
          </cell>
          <cell r="E3101" t="str">
            <v>WHL</v>
          </cell>
          <cell r="F3101" t="str">
            <v>1322101</v>
          </cell>
          <cell r="G3101" t="str">
            <v>Valid</v>
          </cell>
          <cell r="H3101" t="str">
            <v>Y</v>
          </cell>
          <cell r="I3101" t="str">
            <v>SS SINK</v>
          </cell>
          <cell r="J3101">
            <v>42061.845937500002</v>
          </cell>
          <cell r="K3101">
            <v>43216.39130787037</v>
          </cell>
          <cell r="L3101" t="str">
            <v>122.0084.710</v>
          </cell>
          <cell r="M3101" t="str">
            <v>0039487145409</v>
          </cell>
          <cell r="N3101">
            <v>18.001000000000001</v>
          </cell>
          <cell r="Q3101" t="str">
            <v>FLBL-FASTIN8</v>
          </cell>
          <cell r="R3101" t="str">
            <v>Valid</v>
          </cell>
        </row>
        <row r="3102">
          <cell r="A3102" t="str">
            <v>FH16-36S</v>
          </cell>
          <cell r="B3102" t="str">
            <v xml:space="preserve">GRID BTM STAINLESS PSX SERIES </v>
          </cell>
          <cell r="C3102">
            <v>21.003399999999999</v>
          </cell>
          <cell r="D3102">
            <v>145</v>
          </cell>
          <cell r="E3102" t="str">
            <v>LUX</v>
          </cell>
          <cell r="F3102" t="str">
            <v>1311151</v>
          </cell>
          <cell r="G3102" t="str">
            <v>Valid</v>
          </cell>
          <cell r="H3102" t="str">
            <v>Y</v>
          </cell>
          <cell r="I3102" t="str">
            <v>ACCESS</v>
          </cell>
          <cell r="J3102">
            <v>42061.845937500002</v>
          </cell>
          <cell r="K3102">
            <v>43382.294803240744</v>
          </cell>
          <cell r="L3102" t="str">
            <v>112.0083.061</v>
          </cell>
          <cell r="M3102" t="str">
            <v>0039487150328</v>
          </cell>
          <cell r="N3102">
            <v>4.4000000000000004</v>
          </cell>
          <cell r="Q3102" t="str">
            <v>133.0381.738</v>
          </cell>
          <cell r="R3102" t="str">
            <v>Valid</v>
          </cell>
        </row>
        <row r="3103">
          <cell r="A3103" t="str">
            <v>FH24-36S</v>
          </cell>
          <cell r="B3103" t="str">
            <v xml:space="preserve">GRID BTM STAINLESS PSX SERIES </v>
          </cell>
          <cell r="C3103">
            <v>38.5062</v>
          </cell>
          <cell r="D3103">
            <v>185</v>
          </cell>
          <cell r="E3103" t="str">
            <v>LUX</v>
          </cell>
          <cell r="F3103" t="str">
            <v>1311151</v>
          </cell>
          <cell r="G3103" t="str">
            <v>Valid</v>
          </cell>
          <cell r="H3103" t="str">
            <v>Y</v>
          </cell>
          <cell r="I3103" t="str">
            <v>ACCESS</v>
          </cell>
          <cell r="J3103">
            <v>42061.846018518518</v>
          </cell>
          <cell r="K3103">
            <v>43382.295949074076</v>
          </cell>
          <cell r="L3103" t="str">
            <v>112.0196.638</v>
          </cell>
          <cell r="M3103" t="str">
            <v>7612980633210</v>
          </cell>
          <cell r="N3103">
            <v>5.6</v>
          </cell>
          <cell r="Q3103" t="str">
            <v>133.0433.854</v>
          </cell>
          <cell r="R3103" t="str">
            <v>Valid</v>
          </cell>
        </row>
        <row r="3104">
          <cell r="A3104" t="str">
            <v>FHK710-30LN</v>
          </cell>
          <cell r="B3104" t="str">
            <v xml:space="preserve">FARM HOUSE AF LINEN FC SGL 33CAB </v>
          </cell>
          <cell r="C3104">
            <v>323.44260000000003</v>
          </cell>
          <cell r="D3104">
            <v>1649</v>
          </cell>
          <cell r="E3104" t="str">
            <v>LUX</v>
          </cell>
          <cell r="F3104" t="str">
            <v>1311150</v>
          </cell>
          <cell r="G3104" t="str">
            <v>Pending Invalid</v>
          </cell>
          <cell r="H3104" t="str">
            <v>Y</v>
          </cell>
          <cell r="I3104" t="str">
            <v>FIRECLAY</v>
          </cell>
          <cell r="J3104">
            <v>42061.845937500002</v>
          </cell>
          <cell r="K3104">
            <v>43286.33699074074</v>
          </cell>
          <cell r="L3104" t="str">
            <v>130.0078.282</v>
          </cell>
          <cell r="M3104" t="str">
            <v>0039487143276</v>
          </cell>
          <cell r="N3104">
            <v>220.90299999999999</v>
          </cell>
          <cell r="Q3104" t="str">
            <v>WDJ75</v>
          </cell>
          <cell r="R3104" t="str">
            <v>Valid</v>
          </cell>
        </row>
        <row r="3105">
          <cell r="A3105" t="str">
            <v>FFPS3100</v>
          </cell>
          <cell r="B3105" t="str">
            <v xml:space="preserve">D-AMBIENT 1 HOLE PULL OUT CH </v>
          </cell>
          <cell r="C3105">
            <v>117.1392</v>
          </cell>
          <cell r="D3105">
            <v>525</v>
          </cell>
          <cell r="E3105" t="str">
            <v>LUX</v>
          </cell>
          <cell r="F3105" t="str">
            <v>1311151</v>
          </cell>
          <cell r="G3105" t="str">
            <v>Invalid</v>
          </cell>
          <cell r="H3105" t="str">
            <v>N</v>
          </cell>
          <cell r="I3105" t="str">
            <v>FAUCET</v>
          </cell>
          <cell r="J3105">
            <v>42061.845902777779</v>
          </cell>
          <cell r="K3105">
            <v>42468.425694444442</v>
          </cell>
          <cell r="L3105" t="str">
            <v>115.0355.845</v>
          </cell>
          <cell r="M3105" t="str">
            <v>7612981469252</v>
          </cell>
          <cell r="N3105">
            <v>7</v>
          </cell>
          <cell r="Q3105" t="str">
            <v>122.0486.159</v>
          </cell>
          <cell r="R3105" t="str">
            <v>Valid</v>
          </cell>
        </row>
        <row r="3106">
          <cell r="A3106" t="str">
            <v>27802264</v>
          </cell>
          <cell r="B3106" t="str">
            <v>CARTRIDGE FOR PULL OUT FAUCET 27802213</v>
          </cell>
          <cell r="C3106">
            <v>1.3396999999999999</v>
          </cell>
          <cell r="D3106">
            <v>5</v>
          </cell>
          <cell r="E3106" t="str">
            <v>RPT</v>
          </cell>
          <cell r="F3106" t="str">
            <v>1310110</v>
          </cell>
          <cell r="G3106" t="str">
            <v>Valid</v>
          </cell>
          <cell r="H3106" t="str">
            <v>Y</v>
          </cell>
          <cell r="I3106" t="str">
            <v>SPARE PARTS</v>
          </cell>
          <cell r="J3106">
            <v>42219.468391203707</v>
          </cell>
          <cell r="K3106">
            <v>42354.436840277776</v>
          </cell>
          <cell r="L3106" t="str">
            <v>133.0383.157</v>
          </cell>
          <cell r="N3106">
            <v>0</v>
          </cell>
          <cell r="Q3106" t="str">
            <v>122.0486.223</v>
          </cell>
          <cell r="R3106" t="str">
            <v>Valid</v>
          </cell>
        </row>
        <row r="3107">
          <cell r="A3107" t="str">
            <v>125.0365.353</v>
          </cell>
          <cell r="B3107" t="str">
            <v>ROTONDO UM GRANITE CHAMPAGNE 21CAB  RAW</v>
          </cell>
          <cell r="C3107">
            <v>60.346499999999999</v>
          </cell>
          <cell r="D3107">
            <v>399</v>
          </cell>
          <cell r="E3107" t="str">
            <v>RM</v>
          </cell>
          <cell r="F3107" t="str">
            <v>1311150</v>
          </cell>
          <cell r="G3107" t="str">
            <v>Pending Invalid</v>
          </cell>
          <cell r="H3107" t="str">
            <v>N</v>
          </cell>
          <cell r="J3107">
            <v>42206.406122685185</v>
          </cell>
          <cell r="K3107">
            <v>42390.464849537035</v>
          </cell>
          <cell r="L3107" t="str">
            <v>125.0365.353</v>
          </cell>
          <cell r="Q3107" t="str">
            <v>133.0372.967</v>
          </cell>
          <cell r="R3107" t="str">
            <v>Valid</v>
          </cell>
        </row>
        <row r="3108">
          <cell r="A3108" t="str">
            <v>EVDG800-18</v>
          </cell>
          <cell r="B3108" t="str">
            <v xml:space="preserve">EVOLUTION 18 GA DB UM BX </v>
          </cell>
          <cell r="C3108">
            <v>70.301500000000004</v>
          </cell>
          <cell r="D3108">
            <v>299</v>
          </cell>
          <cell r="E3108" t="str">
            <v>RTL</v>
          </cell>
          <cell r="F3108" t="str">
            <v>1311100</v>
          </cell>
          <cell r="G3108" t="str">
            <v>Valid</v>
          </cell>
          <cell r="H3108" t="str">
            <v>Y</v>
          </cell>
          <cell r="I3108" t="str">
            <v>SS SINK</v>
          </cell>
          <cell r="J3108">
            <v>42205.415023148147</v>
          </cell>
          <cell r="K3108">
            <v>42601.370046296295</v>
          </cell>
          <cell r="L3108" t="str">
            <v>122.0392.308</v>
          </cell>
          <cell r="M3108" t="str">
            <v>0039487156948</v>
          </cell>
          <cell r="N3108">
            <v>0</v>
          </cell>
          <cell r="Q3108" t="str">
            <v>FWDJ010</v>
          </cell>
          <cell r="R3108" t="str">
            <v>Valid</v>
          </cell>
        </row>
        <row r="3109">
          <cell r="A3109" t="str">
            <v>122.0373.342</v>
          </cell>
          <cell r="B3109" t="str">
            <v xml:space="preserve">EVOLUTION 20 GA DB UM RAW </v>
          </cell>
          <cell r="C3109">
            <v>49.191200000000002</v>
          </cell>
          <cell r="D3109">
            <v>220</v>
          </cell>
          <cell r="E3109" t="str">
            <v>RM</v>
          </cell>
          <cell r="F3109" t="str">
            <v>1311100</v>
          </cell>
          <cell r="G3109" t="str">
            <v>Valid</v>
          </cell>
          <cell r="H3109" t="str">
            <v>N</v>
          </cell>
          <cell r="J3109">
            <v>42205.446782407409</v>
          </cell>
          <cell r="K3109">
            <v>42508.440150462964</v>
          </cell>
          <cell r="L3109" t="str">
            <v>122.0373.342</v>
          </cell>
          <cell r="Q3109" t="str">
            <v>133.0477.150</v>
          </cell>
          <cell r="R3109" t="str">
            <v>Valid</v>
          </cell>
        </row>
        <row r="3110">
          <cell r="A3110" t="str">
            <v>F3411</v>
          </cell>
          <cell r="B3110" t="str">
            <v xml:space="preserve">AERATOR AND O-RING PF3450 </v>
          </cell>
          <cell r="C3110">
            <v>0.81479999999999997</v>
          </cell>
          <cell r="D3110">
            <v>5</v>
          </cell>
          <cell r="E3110" t="str">
            <v>LPT</v>
          </cell>
          <cell r="F3110" t="str">
            <v>1310151</v>
          </cell>
          <cell r="G3110" t="str">
            <v>Valid</v>
          </cell>
          <cell r="H3110" t="str">
            <v>Y</v>
          </cell>
          <cell r="I3110" t="str">
            <v>SPARE PARTS</v>
          </cell>
          <cell r="J3110">
            <v>42226.420497685183</v>
          </cell>
          <cell r="K3110">
            <v>42320.633923611109</v>
          </cell>
          <cell r="L3110" t="str">
            <v>133.0388.051</v>
          </cell>
          <cell r="M3110" t="str">
            <v>7612981658809</v>
          </cell>
          <cell r="Q3110" t="str">
            <v>LB9270</v>
          </cell>
          <cell r="R3110" t="str">
            <v>Pending Invalid</v>
          </cell>
        </row>
        <row r="3111">
          <cell r="A3111" t="str">
            <v>F3413</v>
          </cell>
          <cell r="B3111" t="str">
            <v xml:space="preserve">CAP - FF3450/FFP3450/FFB3450 </v>
          </cell>
          <cell r="C3111">
            <v>0.66559999999999997</v>
          </cell>
          <cell r="D3111">
            <v>5</v>
          </cell>
          <cell r="E3111" t="str">
            <v>LPT</v>
          </cell>
          <cell r="F3111" t="str">
            <v>1310151</v>
          </cell>
          <cell r="G3111" t="str">
            <v>Valid</v>
          </cell>
          <cell r="H3111" t="str">
            <v>Y</v>
          </cell>
          <cell r="I3111" t="str">
            <v>SPARE PARTS</v>
          </cell>
          <cell r="J3111">
            <v>42226.431192129632</v>
          </cell>
          <cell r="K3111">
            <v>42320.634409722225</v>
          </cell>
          <cell r="L3111" t="str">
            <v>133.0388.053</v>
          </cell>
          <cell r="M3111" t="str">
            <v>7612981660628</v>
          </cell>
          <cell r="N3111">
            <v>0</v>
          </cell>
          <cell r="Q3111" t="str">
            <v>FFPS700</v>
          </cell>
          <cell r="R3111" t="str">
            <v>Invalid</v>
          </cell>
        </row>
        <row r="3112">
          <cell r="A3112" t="str">
            <v>F3416</v>
          </cell>
          <cell r="B3112" t="str">
            <v>HOT SUPPLY HOSE FF3450/FFP3450/ FFB3450</v>
          </cell>
          <cell r="C3112">
            <v>3.3866000000000001</v>
          </cell>
          <cell r="D3112">
            <v>12</v>
          </cell>
          <cell r="E3112" t="str">
            <v>LPT</v>
          </cell>
          <cell r="F3112" t="str">
            <v>1310151</v>
          </cell>
          <cell r="G3112" t="str">
            <v>Valid</v>
          </cell>
          <cell r="H3112" t="str">
            <v>Y</v>
          </cell>
          <cell r="I3112" t="str">
            <v>SPARE PARTS</v>
          </cell>
          <cell r="J3112">
            <v>42226.444085648145</v>
          </cell>
          <cell r="K3112">
            <v>43332.320648148147</v>
          </cell>
          <cell r="L3112" t="str">
            <v>133.0388.057</v>
          </cell>
          <cell r="M3112" t="str">
            <v>7612981660666</v>
          </cell>
          <cell r="N3112">
            <v>0</v>
          </cell>
          <cell r="Q3112" t="str">
            <v>133.0433.034</v>
          </cell>
          <cell r="R3112" t="str">
            <v>Valid</v>
          </cell>
        </row>
        <row r="3113">
          <cell r="A3113" t="str">
            <v>F3422</v>
          </cell>
          <cell r="B3113" t="str">
            <v xml:space="preserve">CHECK VALVE FF3450/FFP3450/FFPS3450 </v>
          </cell>
          <cell r="C3113">
            <v>2.2538999999999998</v>
          </cell>
          <cell r="D3113">
            <v>10</v>
          </cell>
          <cell r="E3113" t="str">
            <v>LPT</v>
          </cell>
          <cell r="F3113" t="str">
            <v>1310151</v>
          </cell>
          <cell r="G3113" t="str">
            <v>Valid</v>
          </cell>
          <cell r="H3113" t="str">
            <v>Y</v>
          </cell>
          <cell r="I3113" t="str">
            <v>SPARE PARTS</v>
          </cell>
          <cell r="J3113">
            <v>42226.484456018516</v>
          </cell>
          <cell r="K3113">
            <v>43347.643113425926</v>
          </cell>
          <cell r="L3113" t="str">
            <v>133.0388.775</v>
          </cell>
          <cell r="M3113" t="str">
            <v>7612981664183</v>
          </cell>
          <cell r="N3113">
            <v>0</v>
          </cell>
          <cell r="Q3113" t="str">
            <v>F3506</v>
          </cell>
          <cell r="R3113" t="str">
            <v>Valid</v>
          </cell>
        </row>
        <row r="3114">
          <cell r="A3114" t="str">
            <v>F3424</v>
          </cell>
          <cell r="B3114" t="str">
            <v xml:space="preserve">HANDLE ASSY PF3450 </v>
          </cell>
          <cell r="C3114">
            <v>6.4462999999999999</v>
          </cell>
          <cell r="D3114">
            <v>24</v>
          </cell>
          <cell r="E3114" t="str">
            <v>LPT</v>
          </cell>
          <cell r="F3114" t="str">
            <v>1310151</v>
          </cell>
          <cell r="G3114" t="str">
            <v>Valid</v>
          </cell>
          <cell r="H3114" t="str">
            <v>Y</v>
          </cell>
          <cell r="I3114" t="str">
            <v>SPARE PARTS</v>
          </cell>
          <cell r="J3114">
            <v>42226.506064814814</v>
          </cell>
          <cell r="K3114">
            <v>42320.636446759258</v>
          </cell>
          <cell r="L3114" t="str">
            <v>133.0388.777</v>
          </cell>
          <cell r="M3114" t="str">
            <v>7612981664206</v>
          </cell>
          <cell r="Q3114" t="str">
            <v>F4401</v>
          </cell>
          <cell r="R3114" t="str">
            <v>Valid</v>
          </cell>
        </row>
        <row r="3115">
          <cell r="A3115" t="str">
            <v>F3433</v>
          </cell>
          <cell r="B3115" t="str">
            <v xml:space="preserve">SPRAY HEAD ASSY FFPS3450 </v>
          </cell>
          <cell r="C3115">
            <v>17.516999999999999</v>
          </cell>
          <cell r="D3115">
            <v>72</v>
          </cell>
          <cell r="E3115" t="str">
            <v>LPT</v>
          </cell>
          <cell r="F3115" t="str">
            <v>1310151</v>
          </cell>
          <cell r="G3115" t="str">
            <v>Valid</v>
          </cell>
          <cell r="H3115" t="str">
            <v>Y</v>
          </cell>
          <cell r="I3115" t="str">
            <v>SPARE PARTS</v>
          </cell>
          <cell r="J3115">
            <v>42226.552777777775</v>
          </cell>
          <cell r="K3115">
            <v>43365.335347222222</v>
          </cell>
          <cell r="L3115" t="str">
            <v>133.0388.787</v>
          </cell>
          <cell r="M3115" t="str">
            <v>7612981665500</v>
          </cell>
          <cell r="N3115">
            <v>0</v>
          </cell>
          <cell r="Q3115" t="str">
            <v>F4403</v>
          </cell>
          <cell r="R3115" t="str">
            <v>Valid</v>
          </cell>
        </row>
        <row r="3116">
          <cell r="A3116" t="str">
            <v>F3435</v>
          </cell>
          <cell r="B3116" t="str">
            <v xml:space="preserve">SPRAY HOSE ASSY FFPS3450 </v>
          </cell>
          <cell r="C3116">
            <v>7.8710000000000004</v>
          </cell>
          <cell r="D3116">
            <v>24</v>
          </cell>
          <cell r="E3116" t="str">
            <v>LPT</v>
          </cell>
          <cell r="F3116" t="str">
            <v>1310151</v>
          </cell>
          <cell r="G3116" t="str">
            <v>Valid</v>
          </cell>
          <cell r="H3116" t="str">
            <v>Y</v>
          </cell>
          <cell r="I3116" t="str">
            <v>SPARE PARTS</v>
          </cell>
          <cell r="J3116">
            <v>42226.561145833337</v>
          </cell>
          <cell r="K3116">
            <v>43293.444803240738</v>
          </cell>
          <cell r="L3116" t="str">
            <v>133.0388.789</v>
          </cell>
          <cell r="M3116" t="str">
            <v>7612981665524</v>
          </cell>
          <cell r="N3116">
            <v>0</v>
          </cell>
          <cell r="Q3116" t="str">
            <v>F4404</v>
          </cell>
          <cell r="R3116" t="str">
            <v>Valid</v>
          </cell>
        </row>
        <row r="3117">
          <cell r="A3117" t="str">
            <v>F3437</v>
          </cell>
          <cell r="B3117" t="str">
            <v xml:space="preserve">AERATOR FFPS3450 </v>
          </cell>
          <cell r="C3117">
            <v>3.0110000000000001</v>
          </cell>
          <cell r="D3117">
            <v>12</v>
          </cell>
          <cell r="E3117" t="str">
            <v>LPT</v>
          </cell>
          <cell r="F3117" t="str">
            <v>1310151</v>
          </cell>
          <cell r="G3117" t="str">
            <v>Valid</v>
          </cell>
          <cell r="H3117" t="str">
            <v>Y</v>
          </cell>
          <cell r="I3117" t="str">
            <v>SPARE PARTS</v>
          </cell>
          <cell r="J3117">
            <v>42226.568402777775</v>
          </cell>
          <cell r="K3117">
            <v>42320.638842592591</v>
          </cell>
          <cell r="L3117" t="str">
            <v>133.0388.791</v>
          </cell>
          <cell r="M3117" t="str">
            <v>7612981665548</v>
          </cell>
          <cell r="N3117">
            <v>0</v>
          </cell>
          <cell r="Q3117" t="str">
            <v>FCBS-PREPBOWLS-2</v>
          </cell>
          <cell r="R3117" t="str">
            <v>Valid</v>
          </cell>
        </row>
        <row r="3118">
          <cell r="A3118" t="str">
            <v>114.0385.573</v>
          </cell>
          <cell r="B3118" t="str">
            <v xml:space="preserve">GRANITE MOCHA LGE SINGLE BOWL RAW </v>
          </cell>
          <cell r="C3118">
            <v>66.435000000000002</v>
          </cell>
          <cell r="D3118">
            <v>469</v>
          </cell>
          <cell r="E3118" t="str">
            <v>RM</v>
          </cell>
          <cell r="F3118" t="str">
            <v>1311100</v>
          </cell>
          <cell r="G3118" t="str">
            <v>Valid</v>
          </cell>
          <cell r="H3118" t="str">
            <v>N</v>
          </cell>
          <cell r="J3118">
            <v>42244.396597222221</v>
          </cell>
          <cell r="K3118">
            <v>43327.312303240738</v>
          </cell>
          <cell r="L3118" t="str">
            <v>114.0385.573</v>
          </cell>
          <cell r="M3118" t="str">
            <v>7612981648190</v>
          </cell>
          <cell r="Q3118" t="str">
            <v>LB6100-3HT</v>
          </cell>
          <cell r="R3118" t="str">
            <v>Valid</v>
          </cell>
        </row>
        <row r="3119">
          <cell r="A3119" t="str">
            <v>KBG11031ONY</v>
          </cell>
          <cell r="B3119" t="str">
            <v xml:space="preserve">KUBUS UM GRANITE ONYX SGL 36CAB </v>
          </cell>
          <cell r="C3119">
            <v>91.698999999999998</v>
          </cell>
          <cell r="D3119">
            <v>615</v>
          </cell>
          <cell r="E3119" t="str">
            <v>LUX</v>
          </cell>
          <cell r="F3119" t="str">
            <v>1311150</v>
          </cell>
          <cell r="G3119" t="str">
            <v>Valid</v>
          </cell>
          <cell r="H3119" t="str">
            <v>Y</v>
          </cell>
          <cell r="I3119" t="str">
            <v>GRANITE</v>
          </cell>
          <cell r="J3119">
            <v>42240.464236111111</v>
          </cell>
          <cell r="K3119">
            <v>43334.503321759257</v>
          </cell>
          <cell r="L3119" t="str">
            <v>125.0389.618</v>
          </cell>
          <cell r="M3119" t="str">
            <v>7612981671686</v>
          </cell>
          <cell r="N3119">
            <v>38.933999999999997</v>
          </cell>
          <cell r="Q3119" t="str">
            <v>F4902SN</v>
          </cell>
          <cell r="R3119" t="str">
            <v>Valid</v>
          </cell>
        </row>
        <row r="3120">
          <cell r="A3120" t="str">
            <v>KBG11031STO</v>
          </cell>
          <cell r="B3120" t="str">
            <v xml:space="preserve">KUBUS UM GRANITE STORM SGL 36CAB </v>
          </cell>
          <cell r="C3120">
            <v>91.937200000000004</v>
          </cell>
          <cell r="D3120">
            <v>615</v>
          </cell>
          <cell r="E3120" t="str">
            <v>LUX</v>
          </cell>
          <cell r="F3120" t="str">
            <v>1311150</v>
          </cell>
          <cell r="G3120" t="str">
            <v>Valid</v>
          </cell>
          <cell r="H3120" t="str">
            <v>Y</v>
          </cell>
          <cell r="I3120" t="str">
            <v>GRANITE</v>
          </cell>
          <cell r="J3120">
            <v>42240.471030092594</v>
          </cell>
          <cell r="K3120">
            <v>43209.694201388891</v>
          </cell>
          <cell r="L3120" t="str">
            <v>125.0389.620</v>
          </cell>
          <cell r="M3120" t="str">
            <v>7612981671709</v>
          </cell>
          <cell r="N3120">
            <v>38.933999999999997</v>
          </cell>
          <cell r="Q3120" t="str">
            <v>F3802MB</v>
          </cell>
          <cell r="R3120" t="str">
            <v>Valid</v>
          </cell>
        </row>
        <row r="3121">
          <cell r="A3121" t="str">
            <v>KBG11031VAN</v>
          </cell>
          <cell r="B3121" t="str">
            <v xml:space="preserve">KUBUS UM GRANITE VANILLA SGL 36 CAB  </v>
          </cell>
          <cell r="C3121">
            <v>95.672399999999996</v>
          </cell>
          <cell r="D3121">
            <v>615</v>
          </cell>
          <cell r="E3121" t="str">
            <v>LUX</v>
          </cell>
          <cell r="F3121" t="str">
            <v>1311150</v>
          </cell>
          <cell r="G3121" t="str">
            <v>Valid</v>
          </cell>
          <cell r="H3121" t="str">
            <v>Y</v>
          </cell>
          <cell r="I3121" t="str">
            <v>GRANITE</v>
          </cell>
          <cell r="J3121">
            <v>42240.502337962964</v>
          </cell>
          <cell r="K3121">
            <v>43396.645069444443</v>
          </cell>
          <cell r="L3121" t="str">
            <v>125.0389.623</v>
          </cell>
          <cell r="M3121" t="str">
            <v>7612981671730</v>
          </cell>
          <cell r="N3121">
            <v>38.933999999999997</v>
          </cell>
          <cell r="Q3121" t="str">
            <v>TEM.PTX110-14</v>
          </cell>
          <cell r="R3121" t="str">
            <v>Valid</v>
          </cell>
        </row>
        <row r="3122">
          <cell r="A3122" t="str">
            <v>ORG110OYS</v>
          </cell>
          <cell r="B3122" t="str">
            <v xml:space="preserve">ORCA UM GRANITE OYSTER SGL 36CAB </v>
          </cell>
          <cell r="C3122">
            <v>91.129400000000004</v>
          </cell>
          <cell r="D3122">
            <v>825</v>
          </cell>
          <cell r="E3122" t="str">
            <v>LUX</v>
          </cell>
          <cell r="F3122" t="str">
            <v>1311150</v>
          </cell>
          <cell r="G3122" t="str">
            <v>Valid</v>
          </cell>
          <cell r="H3122" t="str">
            <v>Y</v>
          </cell>
          <cell r="I3122" t="str">
            <v>GRANITE</v>
          </cell>
          <cell r="J3122">
            <v>42240.514675925922</v>
          </cell>
          <cell r="K3122">
            <v>43396.394328703704</v>
          </cell>
          <cell r="L3122" t="str">
            <v>125.0389.627</v>
          </cell>
          <cell r="M3122" t="str">
            <v>7612981671778</v>
          </cell>
          <cell r="N3122">
            <v>34.920999999999999</v>
          </cell>
          <cell r="Q3122" t="str">
            <v>SD5280</v>
          </cell>
          <cell r="R3122" t="str">
            <v>Valid</v>
          </cell>
        </row>
        <row r="3123">
          <cell r="A3123" t="str">
            <v>DIG61091-WHT</v>
          </cell>
          <cell r="B3123" t="str">
            <v xml:space="preserve">GRANITE WHITE LGE SINGLE BOWL </v>
          </cell>
          <cell r="C3123">
            <v>98.911000000000001</v>
          </cell>
          <cell r="D3123">
            <v>515</v>
          </cell>
          <cell r="E3123" t="str">
            <v>RTL</v>
          </cell>
          <cell r="F3123" t="str">
            <v>1311100</v>
          </cell>
          <cell r="G3123" t="str">
            <v>Valid</v>
          </cell>
          <cell r="H3123" t="str">
            <v>Y</v>
          </cell>
          <cell r="I3123" t="str">
            <v>GRANITE</v>
          </cell>
          <cell r="J3123">
            <v>42240.559247685182</v>
          </cell>
          <cell r="K3123">
            <v>43395.497430555559</v>
          </cell>
          <cell r="L3123" t="str">
            <v>114.0388.595</v>
          </cell>
          <cell r="M3123" t="str">
            <v>0039487157341</v>
          </cell>
          <cell r="Q3123" t="str">
            <v>F5217SN</v>
          </cell>
          <cell r="R3123" t="str">
            <v>Valid</v>
          </cell>
        </row>
        <row r="3124">
          <cell r="A3124" t="str">
            <v>PKG31-36RM</v>
          </cell>
          <cell r="B3124" t="str">
            <v xml:space="preserve">ROLLER MAT BTM STAINLESS PKG SERIES </v>
          </cell>
          <cell r="C3124">
            <v>20.814499999999999</v>
          </cell>
          <cell r="D3124">
            <v>195</v>
          </cell>
          <cell r="E3124" t="str">
            <v>LUX</v>
          </cell>
          <cell r="F3124" t="str">
            <v>1311151</v>
          </cell>
          <cell r="G3124" t="str">
            <v>Valid</v>
          </cell>
          <cell r="H3124" t="str">
            <v>Y</v>
          </cell>
          <cell r="I3124" t="str">
            <v>ACCESS</v>
          </cell>
          <cell r="J3124">
            <v>42241.418923611112</v>
          </cell>
          <cell r="K3124">
            <v>43272.303067129629</v>
          </cell>
          <cell r="L3124" t="str">
            <v>112.0391.216</v>
          </cell>
          <cell r="M3124" t="str">
            <v>7612981682361</v>
          </cell>
          <cell r="N3124">
            <v>2.4249999999999998</v>
          </cell>
          <cell r="Q3124" t="str">
            <v>F5218MB</v>
          </cell>
          <cell r="R3124" t="str">
            <v>Valid</v>
          </cell>
        </row>
        <row r="3125">
          <cell r="A3125" t="str">
            <v>LA12-36S</v>
          </cell>
          <cell r="B3125" t="str">
            <v xml:space="preserve">GRID BTM STAINLESS LAX SERIES </v>
          </cell>
          <cell r="C3125">
            <v>20.896999999999998</v>
          </cell>
          <cell r="D3125">
            <v>111</v>
          </cell>
          <cell r="E3125" t="str">
            <v>LUX</v>
          </cell>
          <cell r="F3125" t="str">
            <v>1311151</v>
          </cell>
          <cell r="G3125" t="str">
            <v>Pending Invalid</v>
          </cell>
          <cell r="H3125" t="str">
            <v>Y</v>
          </cell>
          <cell r="I3125" t="str">
            <v>ACCESS</v>
          </cell>
          <cell r="J3125">
            <v>42061.845925925925</v>
          </cell>
          <cell r="K3125">
            <v>42093.585092592592</v>
          </cell>
          <cell r="L3125" t="str">
            <v>112.0195.410</v>
          </cell>
          <cell r="M3125" t="str">
            <v>7612980626687</v>
          </cell>
          <cell r="N3125">
            <v>2.8</v>
          </cell>
          <cell r="Q3125" t="str">
            <v>F5221MB</v>
          </cell>
          <cell r="R3125" t="str">
            <v>Valid</v>
          </cell>
        </row>
        <row r="3126">
          <cell r="A3126" t="str">
            <v>LB11200</v>
          </cell>
          <cell r="B3126" t="str">
            <v xml:space="preserve">LOGIK LITTLE BUTLER H&amp;C CH </v>
          </cell>
          <cell r="C3126">
            <v>116.336</v>
          </cell>
          <cell r="D3126">
            <v>505</v>
          </cell>
          <cell r="E3126" t="str">
            <v>LUX</v>
          </cell>
          <cell r="F3126" t="str">
            <v>1311151</v>
          </cell>
          <cell r="G3126" t="str">
            <v>Pending Invalid</v>
          </cell>
          <cell r="H3126" t="str">
            <v>Y</v>
          </cell>
          <cell r="I3126" t="str">
            <v>LITTLEBUT</v>
          </cell>
          <cell r="J3126">
            <v>42061.846006944441</v>
          </cell>
          <cell r="K3126">
            <v>42388.675405092596</v>
          </cell>
          <cell r="L3126" t="str">
            <v>120.0355.529</v>
          </cell>
          <cell r="M3126" t="str">
            <v>7612981467449</v>
          </cell>
          <cell r="N3126">
            <v>13.228</v>
          </cell>
          <cell r="Q3126" t="str">
            <v>5-013H-SN-T1</v>
          </cell>
          <cell r="R3126" t="str">
            <v>Valid</v>
          </cell>
        </row>
        <row r="3127">
          <cell r="A3127" t="str">
            <v>KGNX-110-28</v>
          </cell>
          <cell r="B3127" t="str">
            <v>EUROPEAN PROFESSIONAL SERIES U NDERM</v>
          </cell>
          <cell r="C3127">
            <v>192.4093</v>
          </cell>
          <cell r="D3127">
            <v>920</v>
          </cell>
          <cell r="E3127" t="str">
            <v>RM</v>
          </cell>
          <cell r="F3127" t="str">
            <v>1311150</v>
          </cell>
          <cell r="G3127" t="str">
            <v>Pending Invalid</v>
          </cell>
          <cell r="H3127" t="str">
            <v>Y</v>
          </cell>
          <cell r="J3127">
            <v>42061.845949074072</v>
          </cell>
          <cell r="K3127">
            <v>43392.622557870367</v>
          </cell>
          <cell r="L3127" t="str">
            <v>122.0020.784</v>
          </cell>
          <cell r="M3127" t="str">
            <v>7612142196218</v>
          </cell>
          <cell r="N3127">
            <v>77.162000000000006</v>
          </cell>
          <cell r="Q3127" t="str">
            <v>500591</v>
          </cell>
          <cell r="R3127" t="str">
            <v>Invalid</v>
          </cell>
        </row>
        <row r="3128">
          <cell r="A3128" t="str">
            <v>KKBX-160</v>
          </cell>
          <cell r="B3128" t="str">
            <v>KUBUS DOUBLE BOWL 850MM X 455M M</v>
          </cell>
          <cell r="C3128">
            <v>307.04289999999997</v>
          </cell>
          <cell r="D3128">
            <v>1200</v>
          </cell>
          <cell r="E3128" t="str">
            <v>RM</v>
          </cell>
          <cell r="F3128" t="str">
            <v>1311150</v>
          </cell>
          <cell r="G3128" t="str">
            <v>Valid</v>
          </cell>
          <cell r="H3128" t="str">
            <v>Y</v>
          </cell>
          <cell r="I3128" t="str">
            <v>SS SINK</v>
          </cell>
          <cell r="J3128">
            <v>42061.845902777779</v>
          </cell>
          <cell r="K3128">
            <v>43355.321145833332</v>
          </cell>
          <cell r="L3128" t="str">
            <v>122.0020.130</v>
          </cell>
          <cell r="M3128" t="str">
            <v>7612142235023</v>
          </cell>
          <cell r="N3128">
            <v>0</v>
          </cell>
          <cell r="Q3128" t="str">
            <v>632.017</v>
          </cell>
          <cell r="R3128" t="str">
            <v>Valid</v>
          </cell>
        </row>
        <row r="3129">
          <cell r="A3129" t="str">
            <v>OE00100402G</v>
          </cell>
          <cell r="B3129" t="str">
            <v xml:space="preserve">OE-200/1000 AERATOR-GOLD </v>
          </cell>
          <cell r="C3129">
            <v>38.8872</v>
          </cell>
          <cell r="D3129">
            <v>142</v>
          </cell>
          <cell r="E3129" t="str">
            <v>LPT</v>
          </cell>
          <cell r="F3129" t="str">
            <v>1310151</v>
          </cell>
          <cell r="G3129" t="str">
            <v>Valid</v>
          </cell>
          <cell r="H3129" t="str">
            <v>Y</v>
          </cell>
          <cell r="I3129" t="str">
            <v>SPARE PARTS</v>
          </cell>
          <cell r="J3129">
            <v>42061.845937500002</v>
          </cell>
          <cell r="L3129" t="str">
            <v>133.0070.770</v>
          </cell>
          <cell r="M3129" t="str">
            <v>7612873018704</v>
          </cell>
          <cell r="N3129">
            <v>0</v>
          </cell>
          <cell r="Q3129" t="str">
            <v>10169-10B</v>
          </cell>
          <cell r="R3129" t="str">
            <v>Pending Invalid</v>
          </cell>
        </row>
        <row r="3130">
          <cell r="A3130" t="str">
            <v>OE39.013SN</v>
          </cell>
          <cell r="B3130" t="str">
            <v xml:space="preserve">OE-300 SPRAYHEAD-SATIN NICKEL </v>
          </cell>
          <cell r="C3130">
            <v>70.4696</v>
          </cell>
          <cell r="D3130">
            <v>222</v>
          </cell>
          <cell r="E3130" t="str">
            <v>LPT</v>
          </cell>
          <cell r="F3130" t="str">
            <v>1310151</v>
          </cell>
          <cell r="G3130" t="str">
            <v>Valid</v>
          </cell>
          <cell r="H3130" t="str">
            <v>Y</v>
          </cell>
          <cell r="I3130" t="str">
            <v>SPARE PARTS</v>
          </cell>
          <cell r="J3130">
            <v>42061.845983796295</v>
          </cell>
          <cell r="L3130" t="str">
            <v>133.0070.834</v>
          </cell>
          <cell r="M3130" t="str">
            <v>0039487145010</v>
          </cell>
          <cell r="N3130">
            <v>0</v>
          </cell>
          <cell r="Q3130" t="str">
            <v>10171-15S</v>
          </cell>
          <cell r="R3130" t="str">
            <v>Pending Invalid</v>
          </cell>
        </row>
        <row r="3131">
          <cell r="A3131" t="str">
            <v>OK-31C-RH</v>
          </cell>
          <cell r="B3131" t="str">
            <v xml:space="preserve">GRID SHELF COATED RH ORK SERIES </v>
          </cell>
          <cell r="C3131">
            <v>21.939699999999998</v>
          </cell>
          <cell r="D3131">
            <v>155</v>
          </cell>
          <cell r="E3131" t="str">
            <v>LUX</v>
          </cell>
          <cell r="F3131" t="str">
            <v>1311151</v>
          </cell>
          <cell r="G3131" t="str">
            <v>Valid</v>
          </cell>
          <cell r="H3131" t="str">
            <v>Y</v>
          </cell>
          <cell r="I3131" t="str">
            <v>ACCESS</v>
          </cell>
          <cell r="J3131">
            <v>42061.845937500002</v>
          </cell>
          <cell r="K3131">
            <v>43061.541192129633</v>
          </cell>
          <cell r="L3131" t="str">
            <v>112.0066.276</v>
          </cell>
          <cell r="M3131" t="str">
            <v>7612873009313</v>
          </cell>
          <cell r="N3131">
            <v>2.2000000000000002</v>
          </cell>
          <cell r="Q3131" t="str">
            <v>10301</v>
          </cell>
          <cell r="R3131" t="str">
            <v>Valid</v>
          </cell>
        </row>
        <row r="3132">
          <cell r="A3132" t="str">
            <v>ORK110MW</v>
          </cell>
          <cell r="B3132" t="str">
            <v xml:space="preserve">ORCA UM MWHT FC SGL 33CAB </v>
          </cell>
          <cell r="C3132">
            <v>446.35250000000002</v>
          </cell>
          <cell r="D3132">
            <v>1789</v>
          </cell>
          <cell r="E3132" t="str">
            <v>LUX</v>
          </cell>
          <cell r="F3132" t="str">
            <v>1311150</v>
          </cell>
          <cell r="G3132" t="str">
            <v>Pending Invalid</v>
          </cell>
          <cell r="H3132" t="str">
            <v>Y</v>
          </cell>
          <cell r="I3132" t="str">
            <v>FIRECLAY</v>
          </cell>
          <cell r="J3132">
            <v>42061.845995370371</v>
          </cell>
          <cell r="K3132">
            <v>42206.418587962966</v>
          </cell>
          <cell r="L3132" t="str">
            <v>126.0256.642</v>
          </cell>
          <cell r="M3132" t="str">
            <v>7612980896110</v>
          </cell>
          <cell r="N3132">
            <v>56.2</v>
          </cell>
          <cell r="Q3132" t="str">
            <v>10308</v>
          </cell>
          <cell r="R3132" t="str">
            <v>Valid</v>
          </cell>
        </row>
        <row r="3133">
          <cell r="A3133" t="str">
            <v>ORK110WH</v>
          </cell>
          <cell r="B3133" t="str">
            <v xml:space="preserve">ORCA UM WHITE FC SGL 33CAB </v>
          </cell>
          <cell r="C3133">
            <v>347.08499999999998</v>
          </cell>
          <cell r="D3133">
            <v>1599</v>
          </cell>
          <cell r="E3133" t="str">
            <v>LUX</v>
          </cell>
          <cell r="F3133" t="str">
            <v>1311150</v>
          </cell>
          <cell r="G3133" t="str">
            <v>Valid</v>
          </cell>
          <cell r="H3133" t="str">
            <v>Y</v>
          </cell>
          <cell r="I3133" t="str">
            <v>FIRECLAY</v>
          </cell>
          <cell r="J3133">
            <v>42061.845937500002</v>
          </cell>
          <cell r="K3133">
            <v>43395.336759259262</v>
          </cell>
          <cell r="L3133" t="str">
            <v>126.0066.186</v>
          </cell>
          <cell r="M3133" t="str">
            <v>4022693891082</v>
          </cell>
          <cell r="N3133">
            <v>56.2</v>
          </cell>
          <cell r="Q3133" t="str">
            <v>1135</v>
          </cell>
          <cell r="R3133" t="str">
            <v>Valid</v>
          </cell>
        </row>
        <row r="3134">
          <cell r="A3134" t="str">
            <v>ORX110</v>
          </cell>
          <cell r="B3134" t="str">
            <v xml:space="preserve">ORCA UM 18G SS SGL 36CAB </v>
          </cell>
          <cell r="C3134">
            <v>177.10159999999999</v>
          </cell>
          <cell r="D3134">
            <v>999</v>
          </cell>
          <cell r="E3134" t="str">
            <v>LUX</v>
          </cell>
          <cell r="F3134" t="str">
            <v>1311150</v>
          </cell>
          <cell r="G3134" t="str">
            <v>Valid</v>
          </cell>
          <cell r="H3134" t="str">
            <v>Y</v>
          </cell>
          <cell r="I3134" t="str">
            <v>SS SINK</v>
          </cell>
          <cell r="J3134">
            <v>42061.845960648148</v>
          </cell>
          <cell r="K3134">
            <v>43391.535717592589</v>
          </cell>
          <cell r="L3134" t="str">
            <v>122.0035.127</v>
          </cell>
          <cell r="M3134" t="str">
            <v>7612873010029</v>
          </cell>
          <cell r="N3134">
            <v>22.6</v>
          </cell>
          <cell r="Q3134" t="str">
            <v>2-021</v>
          </cell>
          <cell r="R3134" t="str">
            <v>Pending Invalid</v>
          </cell>
        </row>
        <row r="3135">
          <cell r="A3135" t="str">
            <v>12.363.191.127</v>
          </cell>
          <cell r="B3135" t="str">
            <v>PIANA WIDESPREAD 3 HL FAUCET  W/POP-UP SPL/SS</v>
          </cell>
          <cell r="C3135">
            <v>205.2328</v>
          </cell>
          <cell r="D3135">
            <v>695</v>
          </cell>
          <cell r="E3135" t="str">
            <v>KFC</v>
          </cell>
          <cell r="F3135" t="str">
            <v>1311302</v>
          </cell>
          <cell r="G3135" t="str">
            <v>Pending Invalid</v>
          </cell>
          <cell r="H3135" t="str">
            <v>Y</v>
          </cell>
          <cell r="I3135" t="str">
            <v>FAUCET</v>
          </cell>
          <cell r="J3135">
            <v>42501.402303240742</v>
          </cell>
          <cell r="K3135">
            <v>42790.544398148151</v>
          </cell>
          <cell r="L3135" t="str">
            <v>113.0385.585</v>
          </cell>
          <cell r="M3135" t="str">
            <v>630642294958</v>
          </cell>
          <cell r="Q3135" t="str">
            <v>2066</v>
          </cell>
          <cell r="R3135" t="str">
            <v>Valid</v>
          </cell>
        </row>
        <row r="3136">
          <cell r="A3136" t="str">
            <v>21.164.140.127</v>
          </cell>
          <cell r="B3136" t="str">
            <v>INTRO PRESSURE BALANCE TRIM SHOWER  SPL/SS</v>
          </cell>
          <cell r="C3136">
            <v>123.6661</v>
          </cell>
          <cell r="D3136">
            <v>440</v>
          </cell>
          <cell r="E3136" t="str">
            <v>KAC</v>
          </cell>
          <cell r="F3136" t="str">
            <v>1311302</v>
          </cell>
          <cell r="G3136" t="str">
            <v>Pending Invalid</v>
          </cell>
          <cell r="H3136" t="str">
            <v>Y</v>
          </cell>
          <cell r="I3136" t="str">
            <v>FAUCET</v>
          </cell>
          <cell r="J3136">
            <v>42501.415081018517</v>
          </cell>
          <cell r="K3136">
            <v>42675.600254629629</v>
          </cell>
          <cell r="L3136" t="str">
            <v>113.0385.046</v>
          </cell>
          <cell r="M3136" t="str">
            <v>630642294774</v>
          </cell>
          <cell r="Q3136" t="str">
            <v>260.015</v>
          </cell>
          <cell r="R3136" t="str">
            <v>Valid</v>
          </cell>
        </row>
        <row r="3137">
          <cell r="A3137" t="str">
            <v>21.364.140.127</v>
          </cell>
          <cell r="B3137" t="str">
            <v>PIANA PRESSURE BALANCE TRIM SHOWER  SPL/SS</v>
          </cell>
          <cell r="C3137">
            <v>132.3954</v>
          </cell>
          <cell r="D3137">
            <v>470</v>
          </cell>
          <cell r="E3137" t="str">
            <v>KAC</v>
          </cell>
          <cell r="F3137" t="str">
            <v>1311302</v>
          </cell>
          <cell r="G3137" t="str">
            <v>Pending Invalid</v>
          </cell>
          <cell r="H3137" t="str">
            <v>Y</v>
          </cell>
          <cell r="I3137" t="str">
            <v>FAUCET</v>
          </cell>
          <cell r="J3137">
            <v>42501.417453703703</v>
          </cell>
          <cell r="K3137">
            <v>43320.442037037035</v>
          </cell>
          <cell r="L3137" t="str">
            <v>113.0385.589</v>
          </cell>
          <cell r="M3137" t="str">
            <v>630642295023</v>
          </cell>
          <cell r="Q3137" t="str">
            <v>SDFH100</v>
          </cell>
          <cell r="R3137" t="str">
            <v>Pending Invalid</v>
          </cell>
        </row>
        <row r="3138">
          <cell r="A3138" t="str">
            <v>26.000.630.127</v>
          </cell>
          <cell r="B3138" t="str">
            <v>WALL OUTLET W/VOLUME CONTROL SQUARE SPL/SS</v>
          </cell>
          <cell r="C3138">
            <v>124.0256</v>
          </cell>
          <cell r="D3138">
            <v>435</v>
          </cell>
          <cell r="E3138" t="str">
            <v>KAC</v>
          </cell>
          <cell r="F3138" t="str">
            <v>1311302</v>
          </cell>
          <cell r="G3138" t="str">
            <v>Pending Invalid</v>
          </cell>
          <cell r="H3138" t="str">
            <v>Y</v>
          </cell>
          <cell r="I3138" t="str">
            <v>ACCESS</v>
          </cell>
          <cell r="J3138">
            <v>42501.423090277778</v>
          </cell>
          <cell r="K3138">
            <v>42705.602951388886</v>
          </cell>
          <cell r="L3138" t="str">
            <v>112.0386.180</v>
          </cell>
          <cell r="M3138" t="str">
            <v>630642294811</v>
          </cell>
          <cell r="Q3138" t="str">
            <v>PR-31S</v>
          </cell>
          <cell r="R3138" t="str">
            <v>Valid</v>
          </cell>
        </row>
        <row r="3139">
          <cell r="A3139" t="str">
            <v>39.151.400.127</v>
          </cell>
          <cell r="B3139" t="str">
            <v xml:space="preserve">ROUGH IN, WALL MOUNTED FAUCET SPL/SS </v>
          </cell>
          <cell r="C3139">
            <v>59.650700000000001</v>
          </cell>
          <cell r="D3139">
            <v>210</v>
          </cell>
          <cell r="E3139" t="str">
            <v>KAC</v>
          </cell>
          <cell r="F3139" t="str">
            <v>1311302</v>
          </cell>
          <cell r="G3139" t="str">
            <v>Pending Invalid</v>
          </cell>
          <cell r="H3139" t="str">
            <v>Y</v>
          </cell>
          <cell r="I3139" t="str">
            <v>ACCESS</v>
          </cell>
          <cell r="J3139">
            <v>42501.429143518515</v>
          </cell>
          <cell r="K3139">
            <v>42684.582673611112</v>
          </cell>
          <cell r="L3139" t="str">
            <v>112.0385.907</v>
          </cell>
          <cell r="M3139" t="str">
            <v>630642294637</v>
          </cell>
          <cell r="Q3139" t="str">
            <v>PR-70BK</v>
          </cell>
          <cell r="R3139" t="str">
            <v>Valid</v>
          </cell>
        </row>
        <row r="3140">
          <cell r="A3140" t="str">
            <v>12.163.192.127</v>
          </cell>
          <cell r="B3140" t="str">
            <v>INTRO WIDESPREAD 3 HL FAUCET  W/POP-UP SPL/SS</v>
          </cell>
          <cell r="C3140">
            <v>187.6815</v>
          </cell>
          <cell r="D3140">
            <v>655</v>
          </cell>
          <cell r="E3140" t="str">
            <v>KFC</v>
          </cell>
          <cell r="F3140" t="str">
            <v>1311302</v>
          </cell>
          <cell r="G3140" t="str">
            <v>Pending Invalid</v>
          </cell>
          <cell r="H3140" t="str">
            <v>Y</v>
          </cell>
          <cell r="I3140" t="str">
            <v>FAUCET</v>
          </cell>
          <cell r="J3140">
            <v>42499.465624999997</v>
          </cell>
          <cell r="K3140">
            <v>42674.45784722222</v>
          </cell>
          <cell r="L3140" t="str">
            <v>113.0385.030</v>
          </cell>
          <cell r="M3140" t="str">
            <v>630642294750</v>
          </cell>
          <cell r="Q3140" t="str">
            <v>OE00100113SN</v>
          </cell>
          <cell r="R3140" t="str">
            <v>Valid</v>
          </cell>
        </row>
        <row r="3141">
          <cell r="A3141" t="str">
            <v>12.161.041.127</v>
          </cell>
          <cell r="B3141" t="str">
            <v xml:space="preserve">INTRO SGL HL FAUCET W/POP UP SPL/SS </v>
          </cell>
          <cell r="C3141">
            <v>143.22</v>
          </cell>
          <cell r="D3141">
            <v>495</v>
          </cell>
          <cell r="E3141" t="str">
            <v>KFC</v>
          </cell>
          <cell r="F3141" t="str">
            <v>1311302</v>
          </cell>
          <cell r="G3141" t="str">
            <v>Pending Invalid</v>
          </cell>
          <cell r="H3141" t="str">
            <v>Y</v>
          </cell>
          <cell r="I3141" t="str">
            <v>FAUCET</v>
          </cell>
          <cell r="J3141">
            <v>42496.43577546296</v>
          </cell>
          <cell r="K3141">
            <v>43159.51152777778</v>
          </cell>
          <cell r="L3141" t="str">
            <v>113.0385.022</v>
          </cell>
          <cell r="M3141" t="str">
            <v>630642294705</v>
          </cell>
          <cell r="Q3141" t="str">
            <v>MHK720-31BT</v>
          </cell>
          <cell r="R3141" t="str">
            <v>Pending Invalid</v>
          </cell>
        </row>
        <row r="3142">
          <cell r="A3142" t="str">
            <v>F3807ST</v>
          </cell>
          <cell r="B3142" t="str">
            <v xml:space="preserve">PULL-OUT SPRAY ASSEMBLED STORM FOR </v>
          </cell>
          <cell r="C3142">
            <v>56.301900000000003</v>
          </cell>
          <cell r="D3142">
            <v>90</v>
          </cell>
          <cell r="E3142" t="str">
            <v>LPT</v>
          </cell>
          <cell r="F3142" t="str">
            <v>1310151</v>
          </cell>
          <cell r="G3142" t="str">
            <v>Valid</v>
          </cell>
          <cell r="H3142" t="str">
            <v>Y</v>
          </cell>
          <cell r="I3142" t="str">
            <v>SPARE PARTS</v>
          </cell>
          <cell r="J3142">
            <v>42507.404780092591</v>
          </cell>
          <cell r="K3142">
            <v>42697.602650462963</v>
          </cell>
          <cell r="M3142" t="str">
            <v>0039487158522</v>
          </cell>
          <cell r="N3142">
            <v>0</v>
          </cell>
          <cell r="Q3142" t="str">
            <v>5991.2098</v>
          </cell>
          <cell r="R3142" t="str">
            <v>Valid</v>
          </cell>
        </row>
        <row r="3143">
          <cell r="A3143" t="str">
            <v>F3809</v>
          </cell>
          <cell r="B3143" t="str">
            <v xml:space="preserve">SUPPLY HOSES FF3800 SERIES </v>
          </cell>
          <cell r="C3143">
            <v>11.0779</v>
          </cell>
          <cell r="D3143">
            <v>36</v>
          </cell>
          <cell r="E3143" t="str">
            <v>LPT</v>
          </cell>
          <cell r="F3143" t="str">
            <v>1310151</v>
          </cell>
          <cell r="G3143" t="str">
            <v>Valid</v>
          </cell>
          <cell r="H3143" t="str">
            <v>Y</v>
          </cell>
          <cell r="I3143" t="str">
            <v>SPARE PARTS</v>
          </cell>
          <cell r="J3143">
            <v>42507.404791666668</v>
          </cell>
          <cell r="K3143">
            <v>42697.603078703702</v>
          </cell>
          <cell r="M3143" t="str">
            <v>0039487158553</v>
          </cell>
          <cell r="N3143">
            <v>0</v>
          </cell>
          <cell r="Q3143" t="str">
            <v>QS1820/10</v>
          </cell>
          <cell r="R3143" t="str">
            <v>Valid</v>
          </cell>
        </row>
        <row r="3144">
          <cell r="A3144" t="str">
            <v>F3811</v>
          </cell>
          <cell r="B3144" t="str">
            <v xml:space="preserve">PULL-OUT SUPPLY HOSE FF3800 SERIES </v>
          </cell>
          <cell r="C3144">
            <v>6.5164</v>
          </cell>
          <cell r="D3144">
            <v>24</v>
          </cell>
          <cell r="E3144" t="str">
            <v>LPT</v>
          </cell>
          <cell r="F3144" t="str">
            <v>1310151</v>
          </cell>
          <cell r="G3144" t="str">
            <v>Valid</v>
          </cell>
          <cell r="H3144" t="str">
            <v>Y</v>
          </cell>
          <cell r="I3144" t="str">
            <v>SPARE PARTS</v>
          </cell>
          <cell r="J3144">
            <v>42507.404791666668</v>
          </cell>
          <cell r="K3144">
            <v>42697.603263888886</v>
          </cell>
          <cell r="M3144" t="str">
            <v>0039487158577</v>
          </cell>
          <cell r="N3144">
            <v>0</v>
          </cell>
          <cell r="Q3144" t="str">
            <v>KWC-HWKIT</v>
          </cell>
          <cell r="R3144" t="str">
            <v>Valid</v>
          </cell>
        </row>
        <row r="3145">
          <cell r="A3145" t="str">
            <v>Z.537.464.127</v>
          </cell>
          <cell r="B3145" t="str">
            <v>SHOWERHEAD FRESH 105 1JET-SATIN NICK EL</v>
          </cell>
          <cell r="C3145">
            <v>16.671399999999998</v>
          </cell>
          <cell r="D3145">
            <v>68</v>
          </cell>
          <cell r="E3145" t="str">
            <v>KAC</v>
          </cell>
          <cell r="F3145" t="str">
            <v>1311302</v>
          </cell>
          <cell r="G3145" t="str">
            <v>Pending Invalid</v>
          </cell>
          <cell r="H3145" t="str">
            <v>Y</v>
          </cell>
          <cell r="I3145" t="str">
            <v>ACCESS</v>
          </cell>
          <cell r="J3145">
            <v>42507.404814814814</v>
          </cell>
          <cell r="K3145">
            <v>42619.321423611109</v>
          </cell>
          <cell r="L3145" t="str">
            <v>112.0459.527</v>
          </cell>
          <cell r="M3145" t="str">
            <v>630642298093</v>
          </cell>
          <cell r="N3145">
            <v>0</v>
          </cell>
          <cell r="Q3145" t="str">
            <v>KWC-BSP80</v>
          </cell>
          <cell r="R3145" t="str">
            <v>Valid</v>
          </cell>
        </row>
        <row r="3146">
          <cell r="A3146" t="str">
            <v>Z.537.474.000</v>
          </cell>
          <cell r="B3146" t="str">
            <v xml:space="preserve">SHOWERHEAD 300 EDGE 1JET - CHROME </v>
          </cell>
          <cell r="C3146">
            <v>138.48570000000001</v>
          </cell>
          <cell r="D3146">
            <v>465</v>
          </cell>
          <cell r="E3146" t="str">
            <v>KAC</v>
          </cell>
          <cell r="F3146" t="str">
            <v>1311302</v>
          </cell>
          <cell r="G3146" t="str">
            <v>Pending Invalid</v>
          </cell>
          <cell r="H3146" t="str">
            <v>Y</v>
          </cell>
          <cell r="I3146" t="str">
            <v>ACCESS</v>
          </cell>
          <cell r="J3146">
            <v>42507.404826388891</v>
          </cell>
          <cell r="K3146">
            <v>42744.593043981484</v>
          </cell>
          <cell r="L3146" t="str">
            <v>112.0459.562</v>
          </cell>
          <cell r="M3146" t="str">
            <v>630642298185</v>
          </cell>
          <cell r="N3146">
            <v>0</v>
          </cell>
          <cell r="Q3146" t="str">
            <v>KWC-ENVELOPE</v>
          </cell>
          <cell r="R3146" t="str">
            <v>Valid</v>
          </cell>
        </row>
        <row r="3147">
          <cell r="A3147" t="str">
            <v>Z.537.480.000</v>
          </cell>
          <cell r="B3147" t="str">
            <v xml:space="preserve">SHOWERARM 100MM CEILING - CHROME </v>
          </cell>
          <cell r="C3147">
            <v>13.703799999999999</v>
          </cell>
          <cell r="D3147">
            <v>52</v>
          </cell>
          <cell r="E3147" t="str">
            <v>KAC</v>
          </cell>
          <cell r="F3147" t="str">
            <v>1311302</v>
          </cell>
          <cell r="G3147" t="str">
            <v>Pending Invalid</v>
          </cell>
          <cell r="H3147" t="str">
            <v>Y</v>
          </cell>
          <cell r="I3147" t="str">
            <v>ACCESS</v>
          </cell>
          <cell r="J3147">
            <v>42507.40483796296</v>
          </cell>
          <cell r="K3147">
            <v>42619.335706018515</v>
          </cell>
          <cell r="L3147" t="str">
            <v>112.0459.569</v>
          </cell>
          <cell r="M3147" t="str">
            <v>630642298246</v>
          </cell>
          <cell r="N3147">
            <v>0</v>
          </cell>
          <cell r="Q3147" t="str">
            <v>133.0084.930</v>
          </cell>
          <cell r="R3147" t="str">
            <v>Valid</v>
          </cell>
        </row>
        <row r="3148">
          <cell r="A3148" t="str">
            <v>Z.537.480.127</v>
          </cell>
          <cell r="B3148" t="str">
            <v xml:space="preserve">SHOWERARM 100MM CEILING-SATIN NICKEL </v>
          </cell>
          <cell r="C3148">
            <v>20.555700000000002</v>
          </cell>
          <cell r="D3148">
            <v>72</v>
          </cell>
          <cell r="E3148" t="str">
            <v>KAC</v>
          </cell>
          <cell r="F3148" t="str">
            <v>1311302</v>
          </cell>
          <cell r="G3148" t="str">
            <v>Pending Invalid</v>
          </cell>
          <cell r="H3148" t="str">
            <v>Y</v>
          </cell>
          <cell r="I3148" t="str">
            <v>ACCESS</v>
          </cell>
          <cell r="J3148">
            <v>42507.40483796296</v>
          </cell>
          <cell r="K3148">
            <v>42619.336134259262</v>
          </cell>
          <cell r="L3148" t="str">
            <v>112.0459.571</v>
          </cell>
          <cell r="M3148" t="str">
            <v>630642298253</v>
          </cell>
          <cell r="N3148">
            <v>0</v>
          </cell>
          <cell r="Q3148" t="str">
            <v>SD2802</v>
          </cell>
          <cell r="R3148" t="str">
            <v>Valid</v>
          </cell>
        </row>
        <row r="3149">
          <cell r="A3149" t="str">
            <v>5991.1051</v>
          </cell>
          <cell r="B3149" t="str">
            <v xml:space="preserve">diverter cartridge </v>
          </cell>
          <cell r="C3149">
            <v>17.374600000000001</v>
          </cell>
          <cell r="D3149">
            <v>57</v>
          </cell>
          <cell r="E3149" t="str">
            <v>KPT</v>
          </cell>
          <cell r="F3149" t="str">
            <v>1310300</v>
          </cell>
          <cell r="G3149" t="str">
            <v>Valid</v>
          </cell>
          <cell r="H3149" t="str">
            <v>Y</v>
          </cell>
          <cell r="I3149" t="str">
            <v>SPARE PARTS</v>
          </cell>
          <cell r="J3149">
            <v>41944.422372685185</v>
          </cell>
          <cell r="N3149">
            <v>0</v>
          </cell>
          <cell r="Q3149" t="str">
            <v>SD3103</v>
          </cell>
          <cell r="R3149" t="str">
            <v>Valid</v>
          </cell>
        </row>
        <row r="3150">
          <cell r="A3150" t="str">
            <v>5881.2101.3217</v>
          </cell>
          <cell r="B3150" t="str">
            <v>HANSASTYLE widespread lav "COS"</v>
          </cell>
          <cell r="C3150">
            <v>134.0539</v>
          </cell>
          <cell r="D3150">
            <v>425</v>
          </cell>
          <cell r="E3150" t="str">
            <v>KPT</v>
          </cell>
          <cell r="F3150" t="str">
            <v>1311302</v>
          </cell>
          <cell r="G3150" t="str">
            <v>Pending Invalid</v>
          </cell>
          <cell r="H3150" t="str">
            <v>Y</v>
          </cell>
          <cell r="I3150" t="str">
            <v>SPARE PARTS</v>
          </cell>
          <cell r="J3150">
            <v>42027.490520833337</v>
          </cell>
          <cell r="K3150">
            <v>42297.382777777777</v>
          </cell>
          <cell r="L3150" t="str">
            <v>5881.2101.3217</v>
          </cell>
          <cell r="N3150">
            <v>14.33</v>
          </cell>
          <cell r="Q3150" t="str">
            <v>F20055</v>
          </cell>
          <cell r="R3150" t="str">
            <v>Valid</v>
          </cell>
        </row>
        <row r="3151">
          <cell r="A3151" t="str">
            <v>Z.636.466.127A</v>
          </cell>
          <cell r="B3151" t="str">
            <v>Cover sleeve VAROX/Display/ SPL/SS KWCONO</v>
          </cell>
          <cell r="C3151">
            <v>25.326000000000001</v>
          </cell>
          <cell r="D3151">
            <v>24</v>
          </cell>
          <cell r="E3151" t="str">
            <v>KPT</v>
          </cell>
          <cell r="F3151" t="str">
            <v>1310300</v>
          </cell>
          <cell r="G3151" t="str">
            <v>Valid</v>
          </cell>
          <cell r="H3151" t="str">
            <v>Y</v>
          </cell>
          <cell r="I3151" t="str">
            <v>SPARE PARTS</v>
          </cell>
          <cell r="J3151">
            <v>41977.283993055556</v>
          </cell>
          <cell r="L3151" t="str">
            <v>Z.635.693.127</v>
          </cell>
          <cell r="M3151" t="str">
            <v>630642290158</v>
          </cell>
          <cell r="Q3151" t="str">
            <v>CUX11025</v>
          </cell>
          <cell r="R3151" t="str">
            <v>Valid</v>
          </cell>
        </row>
        <row r="3152">
          <cell r="A3152" t="str">
            <v>596522201</v>
          </cell>
          <cell r="B3152" t="str">
            <v xml:space="preserve">pbv trim adaptor  </v>
          </cell>
          <cell r="C3152">
            <v>8.6235999999999997</v>
          </cell>
          <cell r="D3152">
            <v>28</v>
          </cell>
          <cell r="E3152" t="str">
            <v>KPT</v>
          </cell>
          <cell r="F3152" t="str">
            <v>1310300</v>
          </cell>
          <cell r="G3152" t="str">
            <v>Valid</v>
          </cell>
          <cell r="H3152" t="str">
            <v>Y</v>
          </cell>
          <cell r="I3152" t="str">
            <v>SPARE PARTS</v>
          </cell>
          <cell r="J3152">
            <v>42030.285798611112</v>
          </cell>
          <cell r="K3152">
            <v>42583.644467592596</v>
          </cell>
          <cell r="L3152" t="str">
            <v>Z.534.597</v>
          </cell>
          <cell r="Q3152" t="str">
            <v>WDFLANGE-SS</v>
          </cell>
          <cell r="R3152" t="str">
            <v>Valid</v>
          </cell>
        </row>
        <row r="3153">
          <cell r="A3153" t="str">
            <v>5991.1103</v>
          </cell>
          <cell r="B3153" t="str">
            <v xml:space="preserve">cartridge  </v>
          </cell>
          <cell r="C3153">
            <v>13.6297</v>
          </cell>
          <cell r="D3153">
            <v>62</v>
          </cell>
          <cell r="E3153" t="str">
            <v>KPT</v>
          </cell>
          <cell r="F3153" t="str">
            <v>1310300</v>
          </cell>
          <cell r="G3153" t="str">
            <v>Valid</v>
          </cell>
          <cell r="H3153" t="str">
            <v>Y</v>
          </cell>
          <cell r="I3153" t="str">
            <v>SPARE PARTS</v>
          </cell>
          <cell r="J3153">
            <v>42017.434444444443</v>
          </cell>
          <cell r="K3153">
            <v>42591.457037037035</v>
          </cell>
          <cell r="L3153" t="str">
            <v>5991.1437</v>
          </cell>
          <cell r="Q3153" t="str">
            <v>FWDJ75BR-D</v>
          </cell>
          <cell r="R3153" t="str">
            <v>Valid</v>
          </cell>
        </row>
        <row r="3154">
          <cell r="A3154" t="str">
            <v>5991.2287</v>
          </cell>
          <cell r="B3154" t="str">
            <v xml:space="preserve">RMN TUB escutcheon, chr </v>
          </cell>
          <cell r="C3154">
            <v>0</v>
          </cell>
          <cell r="D3154">
            <v>37.25</v>
          </cell>
          <cell r="E3154" t="str">
            <v>KPT</v>
          </cell>
          <cell r="F3154" t="str">
            <v>1310300</v>
          </cell>
          <cell r="G3154" t="str">
            <v>Valid</v>
          </cell>
          <cell r="H3154" t="str">
            <v>Y</v>
          </cell>
          <cell r="I3154" t="str">
            <v>SPARE PARTS</v>
          </cell>
          <cell r="J3154">
            <v>42030.315775462965</v>
          </cell>
          <cell r="L3154" t="str">
            <v>Z.634.508.000</v>
          </cell>
          <cell r="Q3154" t="str">
            <v>133.0151.239</v>
          </cell>
          <cell r="R3154" t="str">
            <v>Valid</v>
          </cell>
        </row>
        <row r="3155">
          <cell r="A3155" t="str">
            <v>3-011-15</v>
          </cell>
          <cell r="B3155" t="str">
            <v xml:space="preserve">H AND C SPOUT ASSY - LB3270 </v>
          </cell>
          <cell r="C3155">
            <v>33.954000000000001</v>
          </cell>
          <cell r="D3155">
            <v>117</v>
          </cell>
          <cell r="E3155" t="str">
            <v>LPT</v>
          </cell>
          <cell r="F3155" t="str">
            <v>1310151</v>
          </cell>
          <cell r="G3155" t="str">
            <v>Pending Invalid</v>
          </cell>
          <cell r="H3155" t="str">
            <v>Y</v>
          </cell>
          <cell r="I3155" t="str">
            <v>SPARE PARTS</v>
          </cell>
          <cell r="J3155">
            <v>42061.845937500002</v>
          </cell>
          <cell r="L3155" t="str">
            <v>133.0182.554</v>
          </cell>
          <cell r="M3155" t="str">
            <v>7612980550647</v>
          </cell>
          <cell r="N3155">
            <v>1.1020000000000001</v>
          </cell>
          <cell r="Q3155" t="str">
            <v>FFB5220</v>
          </cell>
          <cell r="R3155" t="str">
            <v>Valid</v>
          </cell>
        </row>
        <row r="3156">
          <cell r="A3156" t="str">
            <v>3-011-26</v>
          </cell>
          <cell r="B3156" t="str">
            <v xml:space="preserve">H AND C SPOUT ASSY - LB3200 </v>
          </cell>
          <cell r="C3156">
            <v>30.661999999999999</v>
          </cell>
          <cell r="D3156">
            <v>117</v>
          </cell>
          <cell r="E3156" t="str">
            <v>LPT</v>
          </cell>
          <cell r="F3156" t="str">
            <v>1310151</v>
          </cell>
          <cell r="G3156" t="str">
            <v>Pending Invalid</v>
          </cell>
          <cell r="H3156" t="str">
            <v>Y</v>
          </cell>
          <cell r="I3156" t="str">
            <v>SPARE PARTS</v>
          </cell>
          <cell r="J3156">
            <v>42061.845937500002</v>
          </cell>
          <cell r="L3156" t="str">
            <v>133.0182.552</v>
          </cell>
          <cell r="M3156" t="str">
            <v>7612980550623</v>
          </cell>
          <cell r="N3156">
            <v>1.1020000000000001</v>
          </cell>
          <cell r="Q3156" t="str">
            <v>FFPS5220</v>
          </cell>
          <cell r="R3156" t="str">
            <v>Valid</v>
          </cell>
        </row>
        <row r="3157">
          <cell r="A3157" t="str">
            <v>3-012-15S</v>
          </cell>
          <cell r="B3157" t="str">
            <v xml:space="preserve">H AND C SPOUT ASSY - LB4280 </v>
          </cell>
          <cell r="C3157">
            <v>33.954000000000001</v>
          </cell>
          <cell r="D3157">
            <v>117</v>
          </cell>
          <cell r="E3157" t="str">
            <v>LPT</v>
          </cell>
          <cell r="F3157" t="str">
            <v>1310151</v>
          </cell>
          <cell r="G3157" t="str">
            <v>Pending Invalid</v>
          </cell>
          <cell r="H3157" t="str">
            <v>Y</v>
          </cell>
          <cell r="I3157" t="str">
            <v>SPARE PARTS</v>
          </cell>
          <cell r="J3157">
            <v>42061.845937500002</v>
          </cell>
          <cell r="K3157">
            <v>43196.355949074074</v>
          </cell>
          <cell r="L3157" t="str">
            <v>133.0182.559</v>
          </cell>
          <cell r="M3157" t="str">
            <v>7612980550692</v>
          </cell>
          <cell r="N3157">
            <v>1.1020000000000001</v>
          </cell>
          <cell r="Q3157" t="str">
            <v>FFB5270</v>
          </cell>
          <cell r="R3157" t="str">
            <v>Valid</v>
          </cell>
        </row>
        <row r="3158">
          <cell r="A3158" t="str">
            <v>3-020SN</v>
          </cell>
          <cell r="B3158" t="str">
            <v xml:space="preserve">HANDLES FOR FF6080- DECORATIVE </v>
          </cell>
          <cell r="C3158">
            <v>74.471999999999994</v>
          </cell>
          <cell r="D3158">
            <v>222</v>
          </cell>
          <cell r="E3158" t="str">
            <v>LPT</v>
          </cell>
          <cell r="F3158" t="str">
            <v>1310151</v>
          </cell>
          <cell r="G3158" t="str">
            <v>Pending Invalid</v>
          </cell>
          <cell r="H3158" t="str">
            <v>Y</v>
          </cell>
          <cell r="I3158" t="str">
            <v>SPARE PARTS</v>
          </cell>
          <cell r="J3158">
            <v>42061.845902777779</v>
          </cell>
          <cell r="L3158" t="str">
            <v>133.0250.249</v>
          </cell>
          <cell r="M3158" t="str">
            <v>7612980702398</v>
          </cell>
          <cell r="N3158">
            <v>1.1020000000000001</v>
          </cell>
          <cell r="Q3158" t="str">
            <v>FFP5280</v>
          </cell>
          <cell r="R3158" t="str">
            <v>Valid</v>
          </cell>
        </row>
        <row r="3159">
          <cell r="A3159" t="str">
            <v>3-021OWB</v>
          </cell>
          <cell r="B3159" t="str">
            <v>OPTIONAL HANDLES FOR FF7060A-  TRADITIONAL-REPLACED BY 3-024OWB</v>
          </cell>
          <cell r="C3159">
            <v>72.924800000000005</v>
          </cell>
          <cell r="D3159">
            <v>216</v>
          </cell>
          <cell r="E3159" t="str">
            <v>LPT</v>
          </cell>
          <cell r="F3159" t="str">
            <v>1310151</v>
          </cell>
          <cell r="G3159" t="str">
            <v>Invalid</v>
          </cell>
          <cell r="H3159" t="str">
            <v>N</v>
          </cell>
          <cell r="I3159" t="str">
            <v>SPARE PARTS</v>
          </cell>
          <cell r="J3159">
            <v>42061.845891203702</v>
          </cell>
          <cell r="L3159" t="str">
            <v>133.0250.235</v>
          </cell>
          <cell r="M3159" t="str">
            <v>7612980702251</v>
          </cell>
          <cell r="N3159">
            <v>2.2050000000000001</v>
          </cell>
          <cell r="Q3159" t="str">
            <v>TEM.GNX-110-18</v>
          </cell>
          <cell r="R3159" t="str">
            <v>Invalid</v>
          </cell>
        </row>
        <row r="3160">
          <cell r="A3160" t="str">
            <v>3-022CH</v>
          </cell>
          <cell r="B3160" t="str">
            <v xml:space="preserve">HANDLES FOR FF7000- DECORATIVE </v>
          </cell>
          <cell r="C3160">
            <v>63.533200000000001</v>
          </cell>
          <cell r="D3160">
            <v>222</v>
          </cell>
          <cell r="E3160" t="str">
            <v>LPT</v>
          </cell>
          <cell r="F3160" t="str">
            <v>1310151</v>
          </cell>
          <cell r="G3160" t="str">
            <v>Pending Invalid</v>
          </cell>
          <cell r="H3160" t="str">
            <v>Y</v>
          </cell>
          <cell r="I3160" t="str">
            <v>SPARE PARTS</v>
          </cell>
          <cell r="J3160">
            <v>42061.846006944441</v>
          </cell>
          <cell r="K3160">
            <v>42592.508668981478</v>
          </cell>
          <cell r="L3160" t="str">
            <v>133.0250.250</v>
          </cell>
          <cell r="M3160" t="str">
            <v>7612980702404</v>
          </cell>
          <cell r="N3160">
            <v>0.20100000000000001</v>
          </cell>
          <cell r="Q3160" t="str">
            <v>TEM.KBX110-21</v>
          </cell>
          <cell r="R3160" t="str">
            <v>Valid</v>
          </cell>
        </row>
        <row r="3161">
          <cell r="A3161" t="str">
            <v>3-027OWB</v>
          </cell>
          <cell r="B3161" t="str">
            <v>ESCUTCHEON WITH O-RINGS-OLD WO RLD BRONZE</v>
          </cell>
          <cell r="C3161">
            <v>20.481999999999999</v>
          </cell>
          <cell r="D3161">
            <v>58</v>
          </cell>
          <cell r="E3161" t="str">
            <v>LPT</v>
          </cell>
          <cell r="F3161" t="str">
            <v>1310151</v>
          </cell>
          <cell r="G3161" t="str">
            <v>Valid</v>
          </cell>
          <cell r="H3161" t="str">
            <v>Y</v>
          </cell>
          <cell r="I3161" t="str">
            <v>SPARE PARTS</v>
          </cell>
          <cell r="J3161">
            <v>42061.845914351848</v>
          </cell>
          <cell r="K3161">
            <v>42277.287037037036</v>
          </cell>
          <cell r="L3161" t="str">
            <v>133.0366.249</v>
          </cell>
          <cell r="M3161" t="str">
            <v>7612981561451</v>
          </cell>
          <cell r="N3161">
            <v>1.1020000000000001</v>
          </cell>
          <cell r="Q3161" t="str">
            <v>TEM.PSX-110-16</v>
          </cell>
          <cell r="R3161" t="str">
            <v>Pending Invalid</v>
          </cell>
        </row>
        <row r="3162">
          <cell r="A3162" t="str">
            <v>3-034OWB</v>
          </cell>
          <cell r="B3162" t="str">
            <v xml:space="preserve">SIDESPRAY HEAD, GRIP AND HOSE - OWB </v>
          </cell>
          <cell r="C3162">
            <v>110.124</v>
          </cell>
          <cell r="D3162">
            <v>384</v>
          </cell>
          <cell r="E3162" t="str">
            <v>LPT</v>
          </cell>
          <cell r="F3162" t="str">
            <v>1310151</v>
          </cell>
          <cell r="G3162" t="str">
            <v>Valid</v>
          </cell>
          <cell r="H3162" t="str">
            <v>Y</v>
          </cell>
          <cell r="I3162" t="str">
            <v>SPARE PARTS</v>
          </cell>
          <cell r="J3162">
            <v>42061.846006944441</v>
          </cell>
          <cell r="K3162">
            <v>43311.616377314815</v>
          </cell>
          <cell r="L3162" t="str">
            <v>133.0256.735</v>
          </cell>
          <cell r="M3162" t="str">
            <v>7612980896677</v>
          </cell>
          <cell r="N3162">
            <v>0</v>
          </cell>
          <cell r="Q3162" t="str">
            <v>TEM.PSX-110-30</v>
          </cell>
          <cell r="R3162" t="str">
            <v>Pending Invalid</v>
          </cell>
        </row>
        <row r="3163">
          <cell r="A3163" t="str">
            <v>3-042OWB</v>
          </cell>
          <cell r="B3163" t="str">
            <v>OPTIONAL HANDLE FOR PF6060A-  TRADITIONAL-REPLACED BY 3-024OWB</v>
          </cell>
          <cell r="C3163">
            <v>37.235999999999997</v>
          </cell>
          <cell r="D3163">
            <v>142</v>
          </cell>
          <cell r="E3163" t="str">
            <v>LPT</v>
          </cell>
          <cell r="F3163" t="str">
            <v>1310151</v>
          </cell>
          <cell r="G3163" t="str">
            <v>Pending Invalid</v>
          </cell>
          <cell r="H3163" t="str">
            <v>Y</v>
          </cell>
          <cell r="I3163" t="str">
            <v>SPARE PARTS</v>
          </cell>
          <cell r="J3163">
            <v>42061.845937500002</v>
          </cell>
          <cell r="L3163" t="str">
            <v>133.0250.239</v>
          </cell>
          <cell r="M3163" t="str">
            <v>7612980702299</v>
          </cell>
          <cell r="N3163">
            <v>2.2050000000000001</v>
          </cell>
          <cell r="Q3163" t="str">
            <v>TEM.RG-110</v>
          </cell>
          <cell r="R3163" t="str">
            <v>Invalid</v>
          </cell>
        </row>
        <row r="3164">
          <cell r="A3164" t="str">
            <v>MB1610</v>
          </cell>
          <cell r="B3164" t="str">
            <v xml:space="preserve">ACCESSORY MAPLE CUTTING BOARD DB </v>
          </cell>
          <cell r="C3164">
            <v>13.4305</v>
          </cell>
          <cell r="D3164">
            <v>109</v>
          </cell>
          <cell r="E3164" t="str">
            <v>WHL</v>
          </cell>
          <cell r="F3164" t="str">
            <v>1311110</v>
          </cell>
          <cell r="G3164" t="str">
            <v>Valid</v>
          </cell>
          <cell r="H3164" t="str">
            <v>Y</v>
          </cell>
          <cell r="I3164" t="str">
            <v>ACCESS</v>
          </cell>
          <cell r="J3164">
            <v>42061.845925925925</v>
          </cell>
          <cell r="L3164" t="str">
            <v>112.0061.317</v>
          </cell>
          <cell r="M3164" t="str">
            <v>0662785600068</v>
          </cell>
          <cell r="N3164">
            <v>4.0410000000000004</v>
          </cell>
          <cell r="Q3164" t="str">
            <v>TEM.RG120</v>
          </cell>
          <cell r="R3164" t="str">
            <v>Invalid</v>
          </cell>
        </row>
        <row r="3165">
          <cell r="A3165" t="str">
            <v>MB1710</v>
          </cell>
          <cell r="B3165" t="str">
            <v xml:space="preserve">Cutting Board - Maple </v>
          </cell>
          <cell r="C3165">
            <v>23.599499999999999</v>
          </cell>
          <cell r="D3165">
            <v>74</v>
          </cell>
          <cell r="E3165" t="str">
            <v>WHL</v>
          </cell>
          <cell r="F3165" t="str">
            <v>1311110</v>
          </cell>
          <cell r="G3165" t="str">
            <v>Valid</v>
          </cell>
          <cell r="H3165" t="str">
            <v>Y</v>
          </cell>
          <cell r="I3165" t="str">
            <v>ACCESS</v>
          </cell>
          <cell r="J3165">
            <v>42061.846006944441</v>
          </cell>
          <cell r="K3165">
            <v>43375.366689814815</v>
          </cell>
          <cell r="L3165" t="str">
            <v>112.0061.144</v>
          </cell>
          <cell r="M3165" t="str">
            <v>0662785600228</v>
          </cell>
          <cell r="N3165">
            <v>4.7489999999999997</v>
          </cell>
          <cell r="Q3165" t="str">
            <v>WD-DISPLAY</v>
          </cell>
          <cell r="R3165" t="str">
            <v>Valid</v>
          </cell>
        </row>
        <row r="3166">
          <cell r="A3166" t="str">
            <v>MH36-36S</v>
          </cell>
          <cell r="B3166" t="str">
            <v xml:space="preserve">GRID BTM STAINLESS MHX SERIES </v>
          </cell>
          <cell r="C3166">
            <v>37.016599999999997</v>
          </cell>
          <cell r="D3166">
            <v>245</v>
          </cell>
          <cell r="E3166" t="str">
            <v>LUX</v>
          </cell>
          <cell r="F3166" t="str">
            <v>1311151</v>
          </cell>
          <cell r="G3166" t="str">
            <v>Valid</v>
          </cell>
          <cell r="H3166" t="str">
            <v>Y</v>
          </cell>
          <cell r="I3166" t="str">
            <v>ACCESS</v>
          </cell>
          <cell r="J3166">
            <v>42061.845972222225</v>
          </cell>
          <cell r="K3166">
            <v>43031.540567129632</v>
          </cell>
          <cell r="L3166" t="str">
            <v>112.0191.589</v>
          </cell>
          <cell r="M3166" t="str">
            <v>7612980601769</v>
          </cell>
          <cell r="N3166">
            <v>7.4009999999999998</v>
          </cell>
          <cell r="Q3166" t="str">
            <v>F5221PN</v>
          </cell>
          <cell r="R3166" t="str">
            <v>Valid</v>
          </cell>
        </row>
        <row r="3167">
          <cell r="A3167" t="str">
            <v>LA11-36S</v>
          </cell>
          <cell r="B3167" t="str">
            <v xml:space="preserve">GRID BTM STAINLESS LAX SERIES </v>
          </cell>
          <cell r="C3167">
            <v>19.886199999999999</v>
          </cell>
          <cell r="D3167">
            <v>105</v>
          </cell>
          <cell r="E3167" t="str">
            <v>LUX</v>
          </cell>
          <cell r="F3167" t="str">
            <v>1311151</v>
          </cell>
          <cell r="G3167" t="str">
            <v>Valid</v>
          </cell>
          <cell r="H3167" t="str">
            <v>Y</v>
          </cell>
          <cell r="I3167" t="str">
            <v>ACCESS</v>
          </cell>
          <cell r="J3167">
            <v>42061.845914351848</v>
          </cell>
          <cell r="K3167">
            <v>42662.545682870368</v>
          </cell>
          <cell r="L3167" t="str">
            <v>112.0195.409</v>
          </cell>
          <cell r="M3167" t="str">
            <v>7612980626670</v>
          </cell>
          <cell r="N3167">
            <v>1.601</v>
          </cell>
          <cell r="Q3167" t="str">
            <v>F4309CH</v>
          </cell>
          <cell r="R3167" t="str">
            <v>Valid</v>
          </cell>
        </row>
        <row r="3168">
          <cell r="A3168" t="str">
            <v>LA14-36S</v>
          </cell>
          <cell r="B3168" t="str">
            <v xml:space="preserve">GRID BTM STAINLESS LAX SERIES </v>
          </cell>
          <cell r="C3168">
            <v>22.492999999999999</v>
          </cell>
          <cell r="D3168">
            <v>115</v>
          </cell>
          <cell r="E3168" t="str">
            <v>LUX</v>
          </cell>
          <cell r="F3168" t="str">
            <v>1311151</v>
          </cell>
          <cell r="G3168" t="str">
            <v>Valid</v>
          </cell>
          <cell r="H3168" t="str">
            <v>Y</v>
          </cell>
          <cell r="I3168" t="str">
            <v>ACCESS</v>
          </cell>
          <cell r="J3168">
            <v>42061.845891203702</v>
          </cell>
          <cell r="K3168">
            <v>42964.635972222219</v>
          </cell>
          <cell r="L3168" t="str">
            <v>112.0083.070</v>
          </cell>
          <cell r="M3168" t="str">
            <v>7612980626694</v>
          </cell>
          <cell r="N3168">
            <v>3.4</v>
          </cell>
          <cell r="Q3168" t="str">
            <v>F4311</v>
          </cell>
          <cell r="R3168" t="str">
            <v>Valid</v>
          </cell>
        </row>
        <row r="3169">
          <cell r="A3169" t="str">
            <v>LB10180</v>
          </cell>
          <cell r="B3169" t="str">
            <v xml:space="preserve">AMBIENT LITTLE BUTLER HOT SN </v>
          </cell>
          <cell r="C3169">
            <v>111.048</v>
          </cell>
          <cell r="D3169">
            <v>485</v>
          </cell>
          <cell r="E3169" t="str">
            <v>LUX</v>
          </cell>
          <cell r="F3169" t="str">
            <v>1311151</v>
          </cell>
          <cell r="G3169" t="str">
            <v>Valid</v>
          </cell>
          <cell r="H3169" t="str">
            <v>Y</v>
          </cell>
          <cell r="I3169" t="str">
            <v>LITTLEBUT</v>
          </cell>
          <cell r="J3169">
            <v>42061.845960648148</v>
          </cell>
          <cell r="K3169">
            <v>43348.579004629632</v>
          </cell>
          <cell r="L3169" t="str">
            <v>119.0355.522</v>
          </cell>
          <cell r="M3169" t="str">
            <v>7612981467371</v>
          </cell>
          <cell r="N3169">
            <v>3.75</v>
          </cell>
          <cell r="Q3169" t="str">
            <v>F4312</v>
          </cell>
          <cell r="R3169" t="str">
            <v>Valid</v>
          </cell>
        </row>
        <row r="3170">
          <cell r="A3170" t="str">
            <v>LB10200</v>
          </cell>
          <cell r="B3170" t="str">
            <v xml:space="preserve">AMBIENT LITTLE BUTLER H&amp;C CH </v>
          </cell>
          <cell r="C3170">
            <v>116.336</v>
          </cell>
          <cell r="D3170">
            <v>505</v>
          </cell>
          <cell r="E3170" t="str">
            <v>LUX</v>
          </cell>
          <cell r="F3170" t="str">
            <v>1311151</v>
          </cell>
          <cell r="G3170" t="str">
            <v>Valid</v>
          </cell>
          <cell r="H3170" t="str">
            <v>Y</v>
          </cell>
          <cell r="I3170" t="str">
            <v>LITTLEBUT</v>
          </cell>
          <cell r="J3170">
            <v>42061.845995370371</v>
          </cell>
          <cell r="K3170">
            <v>43381.670891203707</v>
          </cell>
          <cell r="L3170" t="str">
            <v>120.0355.523</v>
          </cell>
          <cell r="M3170" t="str">
            <v>7612981467388</v>
          </cell>
          <cell r="N3170">
            <v>10</v>
          </cell>
          <cell r="Q3170" t="str">
            <v>F4314SN</v>
          </cell>
          <cell r="R3170" t="str">
            <v>Valid</v>
          </cell>
        </row>
        <row r="3171">
          <cell r="A3171" t="str">
            <v>KB-40S</v>
          </cell>
          <cell r="B3171" t="str">
            <v xml:space="preserve">CUTTING BOARD WOOD KBX SERIES </v>
          </cell>
          <cell r="C3171">
            <v>35.558599999999998</v>
          </cell>
          <cell r="D3171">
            <v>195</v>
          </cell>
          <cell r="E3171" t="str">
            <v>LUX</v>
          </cell>
          <cell r="F3171" t="str">
            <v>1311151</v>
          </cell>
          <cell r="G3171" t="str">
            <v>Valid</v>
          </cell>
          <cell r="H3171" t="str">
            <v>Y</v>
          </cell>
          <cell r="I3171" t="str">
            <v>ACCESS</v>
          </cell>
          <cell r="J3171">
            <v>42061.845925925925</v>
          </cell>
          <cell r="K3171">
            <v>43355.329618055555</v>
          </cell>
          <cell r="L3171" t="str">
            <v>112.0014.124</v>
          </cell>
          <cell r="M3171" t="str">
            <v>7612142235061</v>
          </cell>
          <cell r="N3171">
            <v>3.8010000000000002</v>
          </cell>
          <cell r="Q3171" t="str">
            <v>F5201SN</v>
          </cell>
          <cell r="R3171" t="str">
            <v>Valid</v>
          </cell>
        </row>
        <row r="3172">
          <cell r="A3172" t="str">
            <v>KB18-31S</v>
          </cell>
          <cell r="B3172" t="str">
            <v xml:space="preserve">GRID SHELF STAINLESS KBX SERIES </v>
          </cell>
          <cell r="C3172">
            <v>17.3964</v>
          </cell>
          <cell r="D3172">
            <v>122</v>
          </cell>
          <cell r="E3172" t="str">
            <v>LUX</v>
          </cell>
          <cell r="F3172" t="str">
            <v>1311151</v>
          </cell>
          <cell r="G3172" t="str">
            <v>Valid</v>
          </cell>
          <cell r="H3172" t="str">
            <v>Y</v>
          </cell>
          <cell r="I3172" t="str">
            <v>ACCESS</v>
          </cell>
          <cell r="J3172">
            <v>42061.846006944441</v>
          </cell>
          <cell r="K3172">
            <v>43180.703900462962</v>
          </cell>
          <cell r="L3172" t="str">
            <v>112.0083.066</v>
          </cell>
          <cell r="M3172" t="str">
            <v>0039487150274</v>
          </cell>
          <cell r="N3172">
            <v>2.5510000000000002</v>
          </cell>
          <cell r="Q3172" t="str">
            <v>F4409</v>
          </cell>
          <cell r="R3172" t="str">
            <v>Valid</v>
          </cell>
        </row>
        <row r="3173">
          <cell r="A3173" t="str">
            <v>KB21-31S</v>
          </cell>
          <cell r="B3173" t="str">
            <v xml:space="preserve">GRID SHELF STAINLESS KBX SERIES </v>
          </cell>
          <cell r="C3173">
            <v>20.748000000000001</v>
          </cell>
          <cell r="D3173">
            <v>155</v>
          </cell>
          <cell r="E3173" t="str">
            <v>LUX</v>
          </cell>
          <cell r="F3173" t="str">
            <v>1311151</v>
          </cell>
          <cell r="G3173" t="str">
            <v>Valid</v>
          </cell>
          <cell r="H3173" t="str">
            <v>Y</v>
          </cell>
          <cell r="I3173" t="str">
            <v>ACCESS</v>
          </cell>
          <cell r="J3173">
            <v>42061.845925925925</v>
          </cell>
          <cell r="K3173">
            <v>43382.298391203702</v>
          </cell>
          <cell r="L3173" t="str">
            <v>112.0083.067</v>
          </cell>
          <cell r="M3173" t="str">
            <v>0039487150243</v>
          </cell>
          <cell r="N3173">
            <v>4.0979999999999999</v>
          </cell>
          <cell r="Q3173" t="str">
            <v>F4413</v>
          </cell>
          <cell r="R3173" t="str">
            <v>Valid</v>
          </cell>
        </row>
        <row r="3174">
          <cell r="A3174" t="str">
            <v>20.164.240.127</v>
          </cell>
          <cell r="B3174" t="str">
            <v>INTRO PRESSURE BALANCE TRIM  TUB/SHOWER SPL/SS</v>
          </cell>
          <cell r="C3174">
            <v>151.3091</v>
          </cell>
          <cell r="D3174">
            <v>535</v>
          </cell>
          <cell r="E3174" t="str">
            <v>KAC</v>
          </cell>
          <cell r="F3174" t="str">
            <v>1311302</v>
          </cell>
          <cell r="G3174" t="str">
            <v>Pending Invalid</v>
          </cell>
          <cell r="H3174" t="str">
            <v>Y</v>
          </cell>
          <cell r="I3174" t="str">
            <v>ACCESS</v>
          </cell>
          <cell r="J3174">
            <v>42501.408888888887</v>
          </cell>
          <cell r="K3174">
            <v>42684.587534722225</v>
          </cell>
          <cell r="L3174" t="str">
            <v>113.0385.044</v>
          </cell>
          <cell r="M3174" t="str">
            <v>630642294798</v>
          </cell>
          <cell r="Q3174" t="str">
            <v>F5215SN</v>
          </cell>
          <cell r="R3174" t="str">
            <v>Valid</v>
          </cell>
        </row>
        <row r="3175">
          <cell r="A3175" t="str">
            <v>21.364.140.000</v>
          </cell>
          <cell r="B3175" t="str">
            <v>PIANA PRESSURE BALANCE TRIM SHOWER  CHROME</v>
          </cell>
          <cell r="C3175">
            <v>101.84269999999999</v>
          </cell>
          <cell r="D3175">
            <v>360</v>
          </cell>
          <cell r="E3175" t="str">
            <v>KAC</v>
          </cell>
          <cell r="F3175" t="str">
            <v>1311302</v>
          </cell>
          <cell r="G3175" t="str">
            <v>Pending Invalid</v>
          </cell>
          <cell r="H3175" t="str">
            <v>Y</v>
          </cell>
          <cell r="I3175" t="str">
            <v>FAUCET</v>
          </cell>
          <cell r="J3175">
            <v>42501.416238425925</v>
          </cell>
          <cell r="K3175">
            <v>43297.534247685187</v>
          </cell>
          <cell r="L3175" t="str">
            <v>113.0385.588</v>
          </cell>
          <cell r="M3175" t="str">
            <v>630642295009</v>
          </cell>
          <cell r="Q3175" t="str">
            <v>10.171.992.127</v>
          </cell>
          <cell r="R3175" t="str">
            <v>Valid</v>
          </cell>
        </row>
        <row r="3176">
          <cell r="A3176" t="str">
            <v>26.000.502.000</v>
          </cell>
          <cell r="B3176" t="str">
            <v xml:space="preserve">KWC WALLBAR 600MM CHROME </v>
          </cell>
          <cell r="C3176">
            <v>53.831099999999999</v>
          </cell>
          <cell r="D3176">
            <v>180</v>
          </cell>
          <cell r="E3176" t="str">
            <v>KAC</v>
          </cell>
          <cell r="F3176" t="str">
            <v>1311302</v>
          </cell>
          <cell r="G3176" t="str">
            <v>Pending Invalid</v>
          </cell>
          <cell r="H3176" t="str">
            <v>Y</v>
          </cell>
          <cell r="I3176" t="str">
            <v>ACCESS</v>
          </cell>
          <cell r="J3176">
            <v>42501.418229166666</v>
          </cell>
          <cell r="K3176">
            <v>43363.303368055553</v>
          </cell>
          <cell r="L3176" t="str">
            <v>112.0315.846</v>
          </cell>
          <cell r="M3176" t="str">
            <v>630642291858</v>
          </cell>
          <cell r="Q3176" t="str">
            <v>DW15020</v>
          </cell>
          <cell r="R3176" t="str">
            <v>Valid</v>
          </cell>
        </row>
        <row r="3177">
          <cell r="A3177" t="str">
            <v>12.151.043.000</v>
          </cell>
          <cell r="B3177" t="str">
            <v>ONO SGL HL LAV FAUCET W/POP-UP  CHROME</v>
          </cell>
          <cell r="C3177">
            <v>240.05770000000001</v>
          </cell>
          <cell r="D3177">
            <v>855</v>
          </cell>
          <cell r="E3177" t="str">
            <v>KFC</v>
          </cell>
          <cell r="F3177" t="str">
            <v>1311302</v>
          </cell>
          <cell r="G3177" t="str">
            <v>Pending Invalid</v>
          </cell>
          <cell r="H3177" t="str">
            <v>Y</v>
          </cell>
          <cell r="I3177" t="str">
            <v>FAUCET</v>
          </cell>
          <cell r="J3177">
            <v>42495.566030092596</v>
          </cell>
          <cell r="K3177">
            <v>43339.473009259258</v>
          </cell>
          <cell r="L3177" t="str">
            <v>113.0385.876</v>
          </cell>
          <cell r="M3177" t="str">
            <v>630642285055</v>
          </cell>
          <cell r="Q3177" t="str">
            <v>LB15120</v>
          </cell>
          <cell r="R3177" t="str">
            <v>Valid</v>
          </cell>
        </row>
        <row r="3178">
          <cell r="A3178" t="str">
            <v>F3804</v>
          </cell>
          <cell r="B3178" t="str">
            <v xml:space="preserve">CARTRIDGE 35 MM FOR FF3800 SERIES </v>
          </cell>
          <cell r="C3178">
            <v>10.426299999999999</v>
          </cell>
          <cell r="D3178">
            <v>29</v>
          </cell>
          <cell r="E3178" t="str">
            <v>LPT</v>
          </cell>
          <cell r="F3178" t="str">
            <v>1310151</v>
          </cell>
          <cell r="G3178" t="str">
            <v>Valid</v>
          </cell>
          <cell r="H3178" t="str">
            <v>Y</v>
          </cell>
          <cell r="I3178" t="str">
            <v>SPARE PARTS</v>
          </cell>
          <cell r="J3178">
            <v>42507.404780092591</v>
          </cell>
          <cell r="K3178">
            <v>43302.451249999998</v>
          </cell>
          <cell r="M3178" t="str">
            <v>0039487158447</v>
          </cell>
          <cell r="N3178">
            <v>0</v>
          </cell>
          <cell r="Q3178" t="str">
            <v>F5212MB</v>
          </cell>
          <cell r="R3178" t="str">
            <v>Valid</v>
          </cell>
        </row>
        <row r="3179">
          <cell r="A3179" t="str">
            <v>Z.537.466.000</v>
          </cell>
          <cell r="B3179" t="str">
            <v xml:space="preserve">SHOWERHEAD FRESH 105 2JET - CHROME </v>
          </cell>
          <cell r="C3179">
            <v>14.851599999999999</v>
          </cell>
          <cell r="D3179">
            <v>57</v>
          </cell>
          <cell r="E3179" t="str">
            <v>KAC</v>
          </cell>
          <cell r="F3179" t="str">
            <v>1311302</v>
          </cell>
          <cell r="G3179" t="str">
            <v>Pending Invalid</v>
          </cell>
          <cell r="H3179" t="str">
            <v>Y</v>
          </cell>
          <cell r="I3179" t="str">
            <v>ACCESS</v>
          </cell>
          <cell r="J3179">
            <v>42507.404814814814</v>
          </cell>
          <cell r="K3179">
            <v>42744.596053240741</v>
          </cell>
          <cell r="L3179" t="str">
            <v>112.0459.528</v>
          </cell>
          <cell r="M3179" t="str">
            <v>630642298109</v>
          </cell>
          <cell r="N3179">
            <v>0</v>
          </cell>
          <cell r="Q3179" t="str">
            <v>DW7080C</v>
          </cell>
          <cell r="R3179" t="str">
            <v>Valid</v>
          </cell>
        </row>
        <row r="3180">
          <cell r="A3180" t="str">
            <v>Z.537.509.127</v>
          </cell>
          <cell r="B3180" t="str">
            <v xml:space="preserve">SHOWERARM 300MM SQUARE -SATIN NICKEL </v>
          </cell>
          <cell r="C3180">
            <v>92.809799999999996</v>
          </cell>
          <cell r="D3180">
            <v>130</v>
          </cell>
          <cell r="E3180" t="str">
            <v>KAC</v>
          </cell>
          <cell r="F3180" t="str">
            <v>1311302</v>
          </cell>
          <cell r="G3180" t="str">
            <v>Pending Invalid</v>
          </cell>
          <cell r="H3180" t="str">
            <v>Y</v>
          </cell>
          <cell r="I3180" t="str">
            <v>ACCESS</v>
          </cell>
          <cell r="J3180">
            <v>42507.40483796296</v>
          </cell>
          <cell r="K3180">
            <v>42622.639340277776</v>
          </cell>
          <cell r="L3180" t="str">
            <v>112.0459.573</v>
          </cell>
          <cell r="M3180" t="str">
            <v>630642298284</v>
          </cell>
          <cell r="N3180">
            <v>0</v>
          </cell>
          <cell r="Q3180" t="str">
            <v>DW9070C</v>
          </cell>
          <cell r="R3180" t="str">
            <v>Valid</v>
          </cell>
        </row>
        <row r="3181">
          <cell r="A3181" t="str">
            <v>20.204.240.000.DISP</v>
          </cell>
          <cell r="B3181" t="str">
            <v>ZOE DUMMY PRESSURE BALANCE TRIM TUB/SHOWER CHROME</v>
          </cell>
          <cell r="C3181">
            <v>43.107999999999997</v>
          </cell>
          <cell r="D3181">
            <v>250</v>
          </cell>
          <cell r="E3181" t="str">
            <v>KDY</v>
          </cell>
          <cell r="F3181" t="str">
            <v>1310301</v>
          </cell>
          <cell r="G3181" t="str">
            <v>Pending Invalid</v>
          </cell>
          <cell r="H3181" t="str">
            <v>Y</v>
          </cell>
          <cell r="I3181" t="str">
            <v>DISPLAY</v>
          </cell>
          <cell r="J3181">
            <v>42509.429942129631</v>
          </cell>
          <cell r="K3181">
            <v>43071.319976851853</v>
          </cell>
          <cell r="Q3181" t="str">
            <v>DW9080C</v>
          </cell>
          <cell r="R3181" t="str">
            <v>Valid</v>
          </cell>
        </row>
        <row r="3182">
          <cell r="A3182" t="str">
            <v>ACR.12.191.042.000</v>
          </cell>
          <cell r="B3182" t="str">
            <v xml:space="preserve">AVA DUMMY LAV FAUCET ON ACRYLIC </v>
          </cell>
          <cell r="C3182">
            <v>43.107999999999997</v>
          </cell>
          <cell r="D3182">
            <v>325</v>
          </cell>
          <cell r="E3182" t="str">
            <v>KDY</v>
          </cell>
          <cell r="F3182" t="str">
            <v>1310301</v>
          </cell>
          <cell r="G3182" t="str">
            <v>Valid</v>
          </cell>
          <cell r="H3182" t="str">
            <v>Y</v>
          </cell>
          <cell r="I3182" t="str">
            <v>DISPLAY</v>
          </cell>
          <cell r="J3182">
            <v>42507.404849537037</v>
          </cell>
          <cell r="K3182">
            <v>43363.311412037037</v>
          </cell>
          <cell r="N3182">
            <v>0</v>
          </cell>
          <cell r="Q3182" t="str">
            <v>LB7170C</v>
          </cell>
          <cell r="R3182" t="str">
            <v>Valid</v>
          </cell>
        </row>
        <row r="3183">
          <cell r="A3183" t="str">
            <v>440018646</v>
          </cell>
          <cell r="B3183" t="str">
            <v xml:space="preserve">STILO FRONT PANEL - 30" </v>
          </cell>
          <cell r="C3183">
            <v>7.12</v>
          </cell>
          <cell r="D3183">
            <v>12.56</v>
          </cell>
          <cell r="E3183" t="str">
            <v>HPT</v>
          </cell>
          <cell r="F3183" t="str">
            <v>1310500</v>
          </cell>
          <cell r="G3183" t="str">
            <v>Valid</v>
          </cell>
          <cell r="H3183" t="str">
            <v>Y</v>
          </cell>
          <cell r="I3183" t="str">
            <v>SERVICE PARTS</v>
          </cell>
          <cell r="J3183">
            <v>42507.572442129633</v>
          </cell>
          <cell r="L3183" t="str">
            <v>440018646</v>
          </cell>
          <cell r="N3183">
            <v>2.7269999999999999</v>
          </cell>
          <cell r="Q3183" t="str">
            <v>LB9160C</v>
          </cell>
          <cell r="R3183" t="str">
            <v>Pending Invalid</v>
          </cell>
        </row>
        <row r="3184">
          <cell r="A3184" t="str">
            <v>3-031</v>
          </cell>
          <cell r="B3184" t="str">
            <v>3/8"  X 3/8" COMPRESSION HOSE FOR FF6000A/FF7000A</v>
          </cell>
          <cell r="C3184">
            <v>5.3413000000000004</v>
          </cell>
          <cell r="D3184">
            <v>18</v>
          </cell>
          <cell r="E3184" t="str">
            <v>LPT</v>
          </cell>
          <cell r="F3184" t="str">
            <v>1310151</v>
          </cell>
          <cell r="G3184" t="str">
            <v>Valid</v>
          </cell>
          <cell r="H3184" t="str">
            <v>N</v>
          </cell>
          <cell r="I3184" t="str">
            <v>SPARE PARTS</v>
          </cell>
          <cell r="J3184">
            <v>42507.404641203706</v>
          </cell>
          <cell r="K3184">
            <v>42586.293414351851</v>
          </cell>
          <cell r="L3184" t="str">
            <v>133.0471.152</v>
          </cell>
          <cell r="M3184" t="str">
            <v>7612981827731</v>
          </cell>
          <cell r="N3184">
            <v>0</v>
          </cell>
          <cell r="Q3184" t="str">
            <v>LB6260C</v>
          </cell>
          <cell r="R3184" t="str">
            <v>Pending Invalid</v>
          </cell>
        </row>
        <row r="3185">
          <cell r="A3185" t="str">
            <v>3-032</v>
          </cell>
          <cell r="B3185" t="str">
            <v>DIVERTER VALVE ASSEMBLY FOR FF6000A/FF7000A</v>
          </cell>
          <cell r="C3185">
            <v>17.662400000000002</v>
          </cell>
          <cell r="D3185">
            <v>55</v>
          </cell>
          <cell r="E3185" t="str">
            <v>LPT</v>
          </cell>
          <cell r="F3185" t="str">
            <v>1310151</v>
          </cell>
          <cell r="G3185" t="str">
            <v>Valid</v>
          </cell>
          <cell r="H3185" t="str">
            <v>Y</v>
          </cell>
          <cell r="I3185" t="str">
            <v>SPARE PARTS</v>
          </cell>
          <cell r="J3185">
            <v>42507.404652777775</v>
          </cell>
          <cell r="K3185">
            <v>43302.276909722219</v>
          </cell>
          <cell r="L3185" t="str">
            <v>133.0471.156</v>
          </cell>
          <cell r="M3185" t="str">
            <v>7612981827779</v>
          </cell>
          <cell r="N3185">
            <v>0</v>
          </cell>
          <cell r="Q3185" t="str">
            <v>LB6280C</v>
          </cell>
          <cell r="R3185" t="str">
            <v>Valid</v>
          </cell>
        </row>
        <row r="3186">
          <cell r="A3186" t="str">
            <v>3-036</v>
          </cell>
          <cell r="B3186" t="str">
            <v>1/2" X 3/8" X 12" COMPRESSION HOSE FF6000A/FF7000A</v>
          </cell>
          <cell r="C3186">
            <v>8.1928000000000001</v>
          </cell>
          <cell r="D3186">
            <v>29</v>
          </cell>
          <cell r="E3186" t="str">
            <v>LPT</v>
          </cell>
          <cell r="F3186" t="str">
            <v>1310151</v>
          </cell>
          <cell r="G3186" t="str">
            <v>Valid</v>
          </cell>
          <cell r="H3186" t="str">
            <v>Y</v>
          </cell>
          <cell r="I3186" t="str">
            <v>SPARE PARTS</v>
          </cell>
          <cell r="J3186">
            <v>42507.404652777775</v>
          </cell>
          <cell r="K3186">
            <v>42586.293749999997</v>
          </cell>
          <cell r="L3186" t="str">
            <v>133.0471.159</v>
          </cell>
          <cell r="M3186" t="str">
            <v>7612981827793</v>
          </cell>
          <cell r="N3186">
            <v>0</v>
          </cell>
          <cell r="Q3186" t="str">
            <v>LB7260C</v>
          </cell>
          <cell r="R3186" t="str">
            <v>Pending Invalid</v>
          </cell>
        </row>
        <row r="3187">
          <cell r="A3187" t="str">
            <v>F20012</v>
          </cell>
          <cell r="B3187" t="str">
            <v xml:space="preserve">PULL OUT HOSE </v>
          </cell>
          <cell r="C3187">
            <v>7.9081000000000001</v>
          </cell>
          <cell r="D3187">
            <v>24</v>
          </cell>
          <cell r="E3187" t="str">
            <v>LPT</v>
          </cell>
          <cell r="F3187" t="str">
            <v>1310151</v>
          </cell>
          <cell r="G3187" t="str">
            <v>Valid</v>
          </cell>
          <cell r="H3187" t="str">
            <v>Y</v>
          </cell>
          <cell r="I3187" t="str">
            <v>SPARE PARTS</v>
          </cell>
          <cell r="J3187">
            <v>42507.404675925929</v>
          </cell>
          <cell r="K3187">
            <v>43270.303784722222</v>
          </cell>
          <cell r="M3187" t="str">
            <v>0039487158966</v>
          </cell>
          <cell r="N3187">
            <v>0</v>
          </cell>
          <cell r="Q3187" t="str">
            <v>3-010-10B</v>
          </cell>
          <cell r="R3187" t="str">
            <v>Pending Invalid</v>
          </cell>
        </row>
        <row r="3188">
          <cell r="A3188" t="str">
            <v>F20015</v>
          </cell>
          <cell r="B3188" t="str">
            <v xml:space="preserve">SUPPLY HOSE </v>
          </cell>
          <cell r="C3188">
            <v>2.7391999999999999</v>
          </cell>
          <cell r="D3188">
            <v>10</v>
          </cell>
          <cell r="E3188" t="str">
            <v>LPT</v>
          </cell>
          <cell r="F3188" t="str">
            <v>1310151</v>
          </cell>
          <cell r="G3188" t="str">
            <v>Valid</v>
          </cell>
          <cell r="H3188" t="str">
            <v>Y</v>
          </cell>
          <cell r="I3188" t="str">
            <v>SPARE PARTS</v>
          </cell>
          <cell r="J3188">
            <v>42507.404675925929</v>
          </cell>
          <cell r="K3188">
            <v>43365.593831018516</v>
          </cell>
          <cell r="M3188" t="str">
            <v>0039487158997</v>
          </cell>
          <cell r="N3188">
            <v>0</v>
          </cell>
          <cell r="Q3188" t="str">
            <v>AH211006-S</v>
          </cell>
          <cell r="R3188" t="str">
            <v>Valid</v>
          </cell>
        </row>
        <row r="3189">
          <cell r="A3189" t="str">
            <v>Z.504.698</v>
          </cell>
          <cell r="B3189" t="str">
            <v xml:space="preserve">sliding / o-ring kit </v>
          </cell>
          <cell r="C3189">
            <v>6.7808999999999999</v>
          </cell>
          <cell r="D3189">
            <v>25</v>
          </cell>
          <cell r="E3189" t="str">
            <v>KPT</v>
          </cell>
          <cell r="F3189" t="str">
            <v>1310300</v>
          </cell>
          <cell r="G3189" t="str">
            <v>Valid</v>
          </cell>
          <cell r="H3189" t="str">
            <v>Y</v>
          </cell>
          <cell r="I3189" t="str">
            <v>SPARE PARTS</v>
          </cell>
          <cell r="J3189">
            <v>41982.616516203707</v>
          </cell>
          <cell r="K3189">
            <v>43369.441504629627</v>
          </cell>
          <cell r="L3189" t="str">
            <v>133.0324.490</v>
          </cell>
          <cell r="M3189" t="str">
            <v>630642170689</v>
          </cell>
          <cell r="N3189">
            <v>0.22</v>
          </cell>
          <cell r="Q3189" t="str">
            <v>PRX120</v>
          </cell>
          <cell r="R3189" t="str">
            <v>Pending Invalid</v>
          </cell>
        </row>
        <row r="3190">
          <cell r="A3190" t="str">
            <v>Z.534.721.700</v>
          </cell>
          <cell r="B3190" t="str">
            <v xml:space="preserve">SYSTEMA soap pump head,ss </v>
          </cell>
          <cell r="C3190">
            <v>24.787099999999999</v>
          </cell>
          <cell r="D3190">
            <v>86</v>
          </cell>
          <cell r="E3190" t="str">
            <v>KPT</v>
          </cell>
          <cell r="F3190" t="str">
            <v>1310300</v>
          </cell>
          <cell r="G3190" t="str">
            <v>Valid</v>
          </cell>
          <cell r="H3190" t="str">
            <v>Y</v>
          </cell>
          <cell r="I3190" t="str">
            <v>SPARE PARTS</v>
          </cell>
          <cell r="J3190">
            <v>42013.406585648147</v>
          </cell>
          <cell r="K3190">
            <v>42451.490972222222</v>
          </cell>
          <cell r="L3190" t="str">
            <v>133.0359.417</v>
          </cell>
          <cell r="M3190" t="str">
            <v>630642286212</v>
          </cell>
          <cell r="N3190">
            <v>0.55100000000000005</v>
          </cell>
          <cell r="Q3190" t="str">
            <v>PS33-36S</v>
          </cell>
          <cell r="R3190" t="str">
            <v>Valid</v>
          </cell>
        </row>
        <row r="3191">
          <cell r="A3191" t="str">
            <v>Z.534.749.000</v>
          </cell>
          <cell r="B3191" t="str">
            <v xml:space="preserve">QBIX lav cross handle kit, chr </v>
          </cell>
          <cell r="C3191">
            <v>12.081</v>
          </cell>
          <cell r="D3191">
            <v>38</v>
          </cell>
          <cell r="E3191" t="str">
            <v>KPT</v>
          </cell>
          <cell r="F3191" t="str">
            <v>1310300</v>
          </cell>
          <cell r="G3191" t="str">
            <v>Valid</v>
          </cell>
          <cell r="H3191" t="str">
            <v>Y</v>
          </cell>
          <cell r="I3191" t="str">
            <v>SPARE PARTS</v>
          </cell>
          <cell r="J3191">
            <v>42013.40965277778</v>
          </cell>
          <cell r="K3191">
            <v>42280.38826388889</v>
          </cell>
          <cell r="L3191" t="str">
            <v>Z.534.749.000</v>
          </cell>
          <cell r="N3191">
            <v>0.55100000000000005</v>
          </cell>
          <cell r="Q3191" t="str">
            <v>FFS160</v>
          </cell>
          <cell r="R3191" t="str">
            <v>Pending Invalid</v>
          </cell>
        </row>
        <row r="3192">
          <cell r="A3192" t="str">
            <v>Z.534.836</v>
          </cell>
          <cell r="B3192" t="str">
            <v>KWC cartridge M35, without ECO EDGE,EVE,AVA,LUNA,ONO,LIVELLO</v>
          </cell>
          <cell r="C3192">
            <v>22.314900000000002</v>
          </cell>
          <cell r="D3192">
            <v>82</v>
          </cell>
          <cell r="E3192" t="str">
            <v>KPT</v>
          </cell>
          <cell r="F3192" t="str">
            <v>1310300</v>
          </cell>
          <cell r="G3192" t="str">
            <v>Valid</v>
          </cell>
          <cell r="H3192" t="str">
            <v>Y</v>
          </cell>
          <cell r="I3192" t="str">
            <v>SPARE PARTS</v>
          </cell>
          <cell r="J3192">
            <v>42013.455266203702</v>
          </cell>
          <cell r="K3192">
            <v>43390.652488425927</v>
          </cell>
          <cell r="L3192" t="str">
            <v>133.0308.502</v>
          </cell>
          <cell r="M3192" t="str">
            <v>630642295375</v>
          </cell>
          <cell r="N3192">
            <v>0.33100000000000002</v>
          </cell>
          <cell r="Q3192" t="str">
            <v>FFS180</v>
          </cell>
          <cell r="R3192" t="str">
            <v>Valid</v>
          </cell>
        </row>
        <row r="3193">
          <cell r="A3193" t="str">
            <v>Z.534.852.136</v>
          </cell>
          <cell r="B3193" t="str">
            <v xml:space="preserve">standard spray for 9"matte blk </v>
          </cell>
          <cell r="C3193">
            <v>34.807000000000002</v>
          </cell>
          <cell r="D3193">
            <v>121</v>
          </cell>
          <cell r="E3193" t="str">
            <v>KPT</v>
          </cell>
          <cell r="F3193" t="str">
            <v>1310300</v>
          </cell>
          <cell r="G3193" t="str">
            <v>Valid</v>
          </cell>
          <cell r="H3193" t="str">
            <v>Y</v>
          </cell>
          <cell r="I3193" t="str">
            <v>SPARE PARTS</v>
          </cell>
          <cell r="J3193">
            <v>42013.494710648149</v>
          </cell>
          <cell r="K3193">
            <v>43390.652916666666</v>
          </cell>
          <cell r="L3193" t="str">
            <v>133.0325.641</v>
          </cell>
          <cell r="M3193" t="str">
            <v>630642274301</v>
          </cell>
          <cell r="N3193">
            <v>0.55100000000000005</v>
          </cell>
          <cell r="Q3193" t="str">
            <v>FFS400</v>
          </cell>
          <cell r="R3193" t="str">
            <v>Valid</v>
          </cell>
        </row>
        <row r="3194">
          <cell r="A3194" t="str">
            <v>Z.535.087.000</v>
          </cell>
          <cell r="B3194" t="str">
            <v xml:space="preserve">standard spray for 9" chr </v>
          </cell>
          <cell r="C3194">
            <v>23.1691</v>
          </cell>
          <cell r="D3194">
            <v>82</v>
          </cell>
          <cell r="E3194" t="str">
            <v>KPT</v>
          </cell>
          <cell r="F3194" t="str">
            <v>1310300</v>
          </cell>
          <cell r="G3194" t="str">
            <v>Pending Invalid</v>
          </cell>
          <cell r="H3194" t="str">
            <v>Y</v>
          </cell>
          <cell r="I3194" t="str">
            <v>SPARE PARTS</v>
          </cell>
          <cell r="J3194">
            <v>42013.506944444445</v>
          </cell>
          <cell r="K3194">
            <v>43244.262592592589</v>
          </cell>
          <cell r="L3194" t="str">
            <v>133.0394.565</v>
          </cell>
          <cell r="M3194" t="str">
            <v>630642276275</v>
          </cell>
          <cell r="N3194">
            <v>0.55100000000000005</v>
          </cell>
          <cell r="Q3194" t="str">
            <v>FFS460</v>
          </cell>
          <cell r="R3194" t="str">
            <v>Pending Invalid</v>
          </cell>
        </row>
        <row r="3195">
          <cell r="A3195" t="str">
            <v>Z.504.952.000</v>
          </cell>
          <cell r="B3195" t="str">
            <v xml:space="preserve">head &amp; pump for BASIC S/L, chr </v>
          </cell>
          <cell r="C3195">
            <v>9.6290999999999993</v>
          </cell>
          <cell r="D3195">
            <v>27</v>
          </cell>
          <cell r="E3195" t="str">
            <v>KPT</v>
          </cell>
          <cell r="F3195" t="str">
            <v>1310300</v>
          </cell>
          <cell r="G3195" t="str">
            <v>Valid</v>
          </cell>
          <cell r="H3195" t="str">
            <v>Y</v>
          </cell>
          <cell r="I3195" t="str">
            <v>SPARE PARTS</v>
          </cell>
          <cell r="J3195">
            <v>41983.623067129629</v>
          </cell>
          <cell r="K3195">
            <v>42800.545497685183</v>
          </cell>
          <cell r="L3195" t="str">
            <v>Z.504.952.000</v>
          </cell>
          <cell r="N3195">
            <v>0.77200000000000002</v>
          </cell>
          <cell r="Q3195" t="str">
            <v>FF5220</v>
          </cell>
          <cell r="R3195" t="str">
            <v>Valid</v>
          </cell>
        </row>
        <row r="3196">
          <cell r="A3196" t="str">
            <v>Z.535.174.127</v>
          </cell>
          <cell r="B3196" t="str">
            <v xml:space="preserve">DECO lever kit w/dome, spl/ss </v>
          </cell>
          <cell r="C3196">
            <v>53.700699999999998</v>
          </cell>
          <cell r="D3196">
            <v>182</v>
          </cell>
          <cell r="E3196" t="str">
            <v>KPT</v>
          </cell>
          <cell r="F3196" t="str">
            <v>1310300</v>
          </cell>
          <cell r="G3196" t="str">
            <v>Valid</v>
          </cell>
          <cell r="H3196" t="str">
            <v>Y</v>
          </cell>
          <cell r="I3196" t="str">
            <v>SPARE PARTS</v>
          </cell>
          <cell r="J3196">
            <v>42013.521747685183</v>
          </cell>
          <cell r="K3196">
            <v>43130.573263888888</v>
          </cell>
          <cell r="L3196" t="str">
            <v>133.0394.400</v>
          </cell>
          <cell r="M3196" t="str">
            <v>630642277647</v>
          </cell>
          <cell r="Q3196" t="str">
            <v>FF5280</v>
          </cell>
          <cell r="R3196" t="str">
            <v>Valid</v>
          </cell>
        </row>
        <row r="3197">
          <cell r="A3197" t="str">
            <v>Z.535.244.700</v>
          </cell>
          <cell r="B3197" t="str">
            <v xml:space="preserve">Neoperl M24x1,ss </v>
          </cell>
          <cell r="C3197">
            <v>10.1435</v>
          </cell>
          <cell r="D3197">
            <v>38</v>
          </cell>
          <cell r="E3197" t="str">
            <v>KPT</v>
          </cell>
          <cell r="F3197" t="str">
            <v>1310300</v>
          </cell>
          <cell r="G3197" t="str">
            <v>Valid</v>
          </cell>
          <cell r="H3197" t="str">
            <v>Y</v>
          </cell>
          <cell r="I3197" t="str">
            <v>SPARE PARTS</v>
          </cell>
          <cell r="J3197">
            <v>42013.553842592592</v>
          </cell>
          <cell r="K3197">
            <v>42880.572326388887</v>
          </cell>
          <cell r="L3197" t="str">
            <v>133.0308.390</v>
          </cell>
          <cell r="M3197" t="str">
            <v>630642295382</v>
          </cell>
          <cell r="Q3197" t="str">
            <v>133.0442.132</v>
          </cell>
          <cell r="R3197" t="str">
            <v>Valid</v>
          </cell>
        </row>
        <row r="3198">
          <cell r="A3198" t="str">
            <v>Z.535.263.700</v>
          </cell>
          <cell r="B3198" t="str">
            <v xml:space="preserve">EVE aerator/hose w/light,ss </v>
          </cell>
          <cell r="C3198">
            <v>93.198800000000006</v>
          </cell>
          <cell r="D3198">
            <v>325</v>
          </cell>
          <cell r="E3198" t="str">
            <v>KPT</v>
          </cell>
          <cell r="F3198" t="str">
            <v>1310300</v>
          </cell>
          <cell r="G3198" t="str">
            <v>Valid</v>
          </cell>
          <cell r="H3198" t="str">
            <v>Y</v>
          </cell>
          <cell r="I3198" t="str">
            <v>SPARE PARTS</v>
          </cell>
          <cell r="J3198">
            <v>42013.555474537039</v>
          </cell>
          <cell r="K3198">
            <v>43375.399976851855</v>
          </cell>
          <cell r="L3198" t="str">
            <v>133.0308.395</v>
          </cell>
          <cell r="M3198" t="str">
            <v>630642279719</v>
          </cell>
          <cell r="Q3198" t="str">
            <v>125.0075.974</v>
          </cell>
          <cell r="R3198" t="str">
            <v>Valid</v>
          </cell>
        </row>
        <row r="3199">
          <cell r="A3199" t="str">
            <v>Z.535.307.127</v>
          </cell>
          <cell r="B3199" t="str">
            <v xml:space="preserve">escutcheon 10"spl/ss </v>
          </cell>
          <cell r="C3199">
            <v>24.503699999999998</v>
          </cell>
          <cell r="D3199">
            <v>88</v>
          </cell>
          <cell r="E3199" t="str">
            <v>KAC</v>
          </cell>
          <cell r="F3199" t="str">
            <v>1311302</v>
          </cell>
          <cell r="G3199" t="str">
            <v>Valid</v>
          </cell>
          <cell r="H3199" t="str">
            <v>Y</v>
          </cell>
          <cell r="I3199" t="str">
            <v>ACCESS</v>
          </cell>
          <cell r="J3199">
            <v>42013.558622685188</v>
          </cell>
          <cell r="K3199">
            <v>43334.622511574074</v>
          </cell>
          <cell r="L3199" t="str">
            <v>133.0394.005</v>
          </cell>
          <cell r="M3199" t="str">
            <v>630642278354</v>
          </cell>
          <cell r="N3199">
            <v>0.99199999999999999</v>
          </cell>
          <cell r="Q3199" t="str">
            <v>Z.636.328.000</v>
          </cell>
          <cell r="R3199" t="str">
            <v>Valid</v>
          </cell>
        </row>
        <row r="3200">
          <cell r="A3200" t="str">
            <v>Z.535.651</v>
          </cell>
          <cell r="B3200" t="str">
            <v xml:space="preserve">High Flex supply line </v>
          </cell>
          <cell r="C3200">
            <v>4.3108000000000004</v>
          </cell>
          <cell r="D3200">
            <v>16</v>
          </cell>
          <cell r="E3200" t="str">
            <v>KPT</v>
          </cell>
          <cell r="F3200" t="str">
            <v>1310300</v>
          </cell>
          <cell r="G3200" t="str">
            <v>Valid</v>
          </cell>
          <cell r="H3200" t="str">
            <v>Y</v>
          </cell>
          <cell r="I3200" t="str">
            <v>SPARE PARTS</v>
          </cell>
          <cell r="J3200">
            <v>42013.604108796295</v>
          </cell>
          <cell r="K3200">
            <v>42523.285162037035</v>
          </cell>
          <cell r="L3200" t="str">
            <v>133.0054.270</v>
          </cell>
          <cell r="M3200" t="str">
            <v>630642281385</v>
          </cell>
          <cell r="Q3200" t="str">
            <v>AGIO30PR300-B</v>
          </cell>
          <cell r="R3200" t="str">
            <v>Valid</v>
          </cell>
        </row>
        <row r="3201">
          <cell r="A3201" t="str">
            <v>Z.535.716</v>
          </cell>
          <cell r="B3201" t="str">
            <v xml:space="preserve">screw with cap </v>
          </cell>
          <cell r="C3201">
            <v>5.8380000000000001</v>
          </cell>
          <cell r="D3201">
            <v>20</v>
          </cell>
          <cell r="E3201" t="str">
            <v>KPT</v>
          </cell>
          <cell r="F3201" t="str">
            <v>1310300</v>
          </cell>
          <cell r="G3201" t="str">
            <v>Valid</v>
          </cell>
          <cell r="H3201" t="str">
            <v>Y</v>
          </cell>
          <cell r="I3201" t="str">
            <v>SPARE PARTS</v>
          </cell>
          <cell r="J3201">
            <v>42023.589594907404</v>
          </cell>
          <cell r="K3201">
            <v>43381.655150462961</v>
          </cell>
          <cell r="L3201" t="str">
            <v>133.0324.461</v>
          </cell>
          <cell r="M3201" t="str">
            <v>630642282481</v>
          </cell>
          <cell r="Q3201" t="str">
            <v>PTX110-17</v>
          </cell>
          <cell r="R3201" t="str">
            <v>Valid</v>
          </cell>
        </row>
        <row r="3202">
          <cell r="A3202" t="str">
            <v>Z.535.739</v>
          </cell>
          <cell r="B3202" t="str">
            <v>adapter kit 3/8"-1/2" cpl. for pex hoses (set of 2)</v>
          </cell>
          <cell r="C3202">
            <v>5.2317</v>
          </cell>
          <cell r="D3202">
            <v>19</v>
          </cell>
          <cell r="E3202" t="str">
            <v>KPT</v>
          </cell>
          <cell r="F3202" t="str">
            <v>1310300</v>
          </cell>
          <cell r="G3202" t="str">
            <v>Valid</v>
          </cell>
          <cell r="H3202" t="str">
            <v>Y</v>
          </cell>
          <cell r="I3202" t="str">
            <v>SPARE PARTS</v>
          </cell>
          <cell r="J3202">
            <v>42013.607025462959</v>
          </cell>
          <cell r="K3202">
            <v>43375.400335648148</v>
          </cell>
          <cell r="L3202" t="str">
            <v>133.0329.301</v>
          </cell>
          <cell r="M3202" t="str">
            <v>630642282108</v>
          </cell>
          <cell r="Q3202" t="str">
            <v>GRANITE-SHG</v>
          </cell>
          <cell r="R3202" t="str">
            <v>Pending Invalid</v>
          </cell>
        </row>
        <row r="3203">
          <cell r="A3203" t="str">
            <v>Z.536.051.127</v>
          </cell>
          <cell r="B3203" t="str">
            <v>Faucet escutcheon, round SPL/SS</v>
          </cell>
          <cell r="C3203">
            <v>24.7332</v>
          </cell>
          <cell r="D3203">
            <v>99</v>
          </cell>
          <cell r="E3203" t="str">
            <v>KAC</v>
          </cell>
          <cell r="F3203" t="str">
            <v>1310300</v>
          </cell>
          <cell r="G3203" t="str">
            <v>Valid</v>
          </cell>
          <cell r="H3203" t="str">
            <v>Y</v>
          </cell>
          <cell r="I3203" t="str">
            <v>SPARE PARTS</v>
          </cell>
          <cell r="J3203">
            <v>42024.560590277775</v>
          </cell>
          <cell r="K3203">
            <v>43182.68273148148</v>
          </cell>
          <cell r="L3203" t="str">
            <v>133.0392.294</v>
          </cell>
          <cell r="M3203" t="str">
            <v>630642290578</v>
          </cell>
          <cell r="Q3203" t="str">
            <v>PT14-36S</v>
          </cell>
          <cell r="R3203" t="str">
            <v>Valid</v>
          </cell>
        </row>
        <row r="3204">
          <cell r="A3204" t="str">
            <v>Z.536.159.000</v>
          </cell>
          <cell r="B3204" t="str">
            <v xml:space="preserve">KWCAVA soap dispenser,chr </v>
          </cell>
          <cell r="C3204">
            <v>66.984200000000001</v>
          </cell>
          <cell r="D3204">
            <v>245</v>
          </cell>
          <cell r="E3204" t="str">
            <v>KAC</v>
          </cell>
          <cell r="F3204" t="str">
            <v>1311302</v>
          </cell>
          <cell r="G3204" t="str">
            <v>Valid</v>
          </cell>
          <cell r="H3204" t="str">
            <v>Y</v>
          </cell>
          <cell r="I3204" t="str">
            <v>ACCESS</v>
          </cell>
          <cell r="J3204">
            <v>42013.618738425925</v>
          </cell>
          <cell r="K3204">
            <v>43375.495856481481</v>
          </cell>
          <cell r="L3204" t="str">
            <v>119.0200.126</v>
          </cell>
          <cell r="M3204" t="str">
            <v>630642288698</v>
          </cell>
          <cell r="Q3204" t="str">
            <v>133.0477.261</v>
          </cell>
          <cell r="R3204" t="str">
            <v>Valid</v>
          </cell>
        </row>
        <row r="3205">
          <cell r="A3205" t="str">
            <v>Z.536.165.000</v>
          </cell>
          <cell r="B3205" t="str">
            <v xml:space="preserve">ONO single function spray,chr </v>
          </cell>
          <cell r="C3205">
            <v>77.087900000000005</v>
          </cell>
          <cell r="D3205">
            <v>268</v>
          </cell>
          <cell r="E3205" t="str">
            <v>KPT</v>
          </cell>
          <cell r="F3205" t="str">
            <v>1310300</v>
          </cell>
          <cell r="G3205" t="str">
            <v>Valid</v>
          </cell>
          <cell r="H3205" t="str">
            <v>Y</v>
          </cell>
          <cell r="I3205" t="str">
            <v>SPARE PARTS</v>
          </cell>
          <cell r="J3205">
            <v>42013.619884259257</v>
          </cell>
          <cell r="K3205">
            <v>43334.549687500003</v>
          </cell>
          <cell r="L3205" t="str">
            <v>133.0394.594</v>
          </cell>
          <cell r="M3205" t="str">
            <v>630642292145</v>
          </cell>
          <cell r="Q3205" t="str">
            <v>133.0482.014</v>
          </cell>
          <cell r="R3205" t="str">
            <v>Valid</v>
          </cell>
        </row>
        <row r="3206">
          <cell r="A3206" t="str">
            <v>Z.536.193.700</v>
          </cell>
          <cell r="B3206" t="str">
            <v xml:space="preserve">KWCONO highflex hose,SS </v>
          </cell>
          <cell r="C3206">
            <v>172.54230000000001</v>
          </cell>
          <cell r="D3206">
            <v>595</v>
          </cell>
          <cell r="E3206" t="str">
            <v>KPT</v>
          </cell>
          <cell r="F3206" t="str">
            <v>1310300</v>
          </cell>
          <cell r="G3206" t="str">
            <v>Valid</v>
          </cell>
          <cell r="H3206" t="str">
            <v>Y</v>
          </cell>
          <cell r="I3206" t="str">
            <v>SPARE PARTS</v>
          </cell>
          <cell r="J3206">
            <v>42016.264664351853</v>
          </cell>
          <cell r="K3206">
            <v>43334.626689814817</v>
          </cell>
          <cell r="L3206" t="str">
            <v>133.0308.460</v>
          </cell>
          <cell r="M3206" t="str">
            <v>630642293548</v>
          </cell>
          <cell r="Q3206" t="str">
            <v>133.0482.016</v>
          </cell>
          <cell r="R3206" t="str">
            <v>Valid</v>
          </cell>
        </row>
        <row r="3207">
          <cell r="A3207" t="str">
            <v>Z.506.089.000</v>
          </cell>
          <cell r="B3207" t="str">
            <v xml:space="preserve">Systema hose guide, chr </v>
          </cell>
          <cell r="C3207">
            <v>85.677199999999999</v>
          </cell>
          <cell r="D3207">
            <v>295</v>
          </cell>
          <cell r="E3207" t="str">
            <v>KPT</v>
          </cell>
          <cell r="F3207" t="str">
            <v>1310300</v>
          </cell>
          <cell r="G3207" t="str">
            <v>Valid</v>
          </cell>
          <cell r="H3207" t="str">
            <v>Y</v>
          </cell>
          <cell r="I3207" t="str">
            <v>SPARE PARTS</v>
          </cell>
          <cell r="J3207">
            <v>42010.379872685182</v>
          </cell>
          <cell r="K3207">
            <v>42280.388287037036</v>
          </cell>
          <cell r="L3207" t="str">
            <v>133.0325.546</v>
          </cell>
          <cell r="M3207" t="str">
            <v>630642264739</v>
          </cell>
          <cell r="N3207">
            <v>5.0709999999999997</v>
          </cell>
          <cell r="Q3207" t="str">
            <v>133.0473.225</v>
          </cell>
          <cell r="R3207" t="str">
            <v>Valid</v>
          </cell>
        </row>
        <row r="3208">
          <cell r="A3208" t="str">
            <v>Z.506.176.000</v>
          </cell>
          <cell r="B3208" t="str">
            <v xml:space="preserve">QBIX trim cross lever, chr </v>
          </cell>
          <cell r="C3208">
            <v>35.981499999999997</v>
          </cell>
          <cell r="D3208">
            <v>125</v>
          </cell>
          <cell r="E3208" t="str">
            <v>KPT</v>
          </cell>
          <cell r="F3208" t="str">
            <v>1310300</v>
          </cell>
          <cell r="G3208" t="str">
            <v>Valid</v>
          </cell>
          <cell r="H3208" t="str">
            <v>Y</v>
          </cell>
          <cell r="I3208" t="str">
            <v>SPARE PARTS</v>
          </cell>
          <cell r="J3208">
            <v>42062.369814814818</v>
          </cell>
          <cell r="K3208">
            <v>42996.405972222223</v>
          </cell>
          <cell r="L3208" t="str">
            <v>133.0394.355</v>
          </cell>
          <cell r="M3208" t="str">
            <v>630642269444</v>
          </cell>
          <cell r="N3208">
            <v>2.2050000000000001</v>
          </cell>
          <cell r="Q3208" t="str">
            <v>FWDJ008</v>
          </cell>
          <cell r="R3208" t="str">
            <v>Valid</v>
          </cell>
        </row>
        <row r="3209">
          <cell r="A3209" t="str">
            <v>LB5280</v>
          </cell>
          <cell r="B3209" t="str">
            <v xml:space="preserve">TULIP LITTLE BUTLER H &amp; C SN </v>
          </cell>
          <cell r="C3209">
            <v>141.512</v>
          </cell>
          <cell r="D3209">
            <v>595</v>
          </cell>
          <cell r="E3209" t="str">
            <v>LUX</v>
          </cell>
          <cell r="F3209" t="str">
            <v>1311151</v>
          </cell>
          <cell r="G3209" t="str">
            <v>Pending Invalid</v>
          </cell>
          <cell r="H3209" t="str">
            <v>Y</v>
          </cell>
          <cell r="I3209" t="str">
            <v>LITTLEBUT</v>
          </cell>
          <cell r="J3209">
            <v>42061.845949074072</v>
          </cell>
          <cell r="K3209">
            <v>42451.582141203704</v>
          </cell>
          <cell r="L3209" t="str">
            <v>120.0263.490</v>
          </cell>
          <cell r="M3209" t="str">
            <v>7612980939091</v>
          </cell>
          <cell r="N3209">
            <v>3.9990000000000001</v>
          </cell>
          <cell r="Q3209" t="str">
            <v>FWDJ012</v>
          </cell>
          <cell r="R3209" t="str">
            <v>Valid</v>
          </cell>
        </row>
        <row r="3210">
          <cell r="A3210" t="str">
            <v>G29350SN</v>
          </cell>
          <cell r="B3210" t="str">
            <v>CARTRIDGE NUT FF2780 SATIN NIC KEL</v>
          </cell>
          <cell r="C3210">
            <v>13.7296</v>
          </cell>
          <cell r="D3210">
            <v>49.5</v>
          </cell>
          <cell r="E3210" t="str">
            <v>LPT</v>
          </cell>
          <cell r="F3210" t="str">
            <v>1310151</v>
          </cell>
          <cell r="G3210" t="str">
            <v>Valid</v>
          </cell>
          <cell r="H3210" t="str">
            <v>Y</v>
          </cell>
          <cell r="I3210" t="str">
            <v>SPARE PARTS</v>
          </cell>
          <cell r="J3210">
            <v>42061.845960648148</v>
          </cell>
          <cell r="L3210" t="str">
            <v>133.0203.686</v>
          </cell>
          <cell r="M3210" t="str">
            <v>7612980676071</v>
          </cell>
          <cell r="N3210">
            <v>0.15</v>
          </cell>
          <cell r="Q3210" t="str">
            <v>WD3428PN</v>
          </cell>
          <cell r="R3210" t="str">
            <v>Valid</v>
          </cell>
        </row>
        <row r="3211">
          <cell r="A3211" t="str">
            <v>G29640CH</v>
          </cell>
          <cell r="B3211" t="str">
            <v xml:space="preserve">HANDLE FF2700 CHROME </v>
          </cell>
          <cell r="C3211">
            <v>16.501899999999999</v>
          </cell>
          <cell r="D3211">
            <v>60</v>
          </cell>
          <cell r="E3211" t="str">
            <v>LPT</v>
          </cell>
          <cell r="F3211" t="str">
            <v>1310151</v>
          </cell>
          <cell r="G3211" t="str">
            <v>Valid</v>
          </cell>
          <cell r="H3211" t="str">
            <v>Y</v>
          </cell>
          <cell r="I3211" t="str">
            <v>SPARE PARTS</v>
          </cell>
          <cell r="J3211">
            <v>42061.845960648148</v>
          </cell>
          <cell r="L3211" t="str">
            <v>133.0203.683</v>
          </cell>
          <cell r="M3211" t="str">
            <v>7612980676040</v>
          </cell>
          <cell r="N3211">
            <v>2.2050000000000001</v>
          </cell>
          <cell r="Q3211" t="str">
            <v>WD3428SN</v>
          </cell>
          <cell r="R3211" t="str">
            <v>Valid</v>
          </cell>
        </row>
        <row r="3212">
          <cell r="A3212" t="str">
            <v>G905C</v>
          </cell>
          <cell r="B3212" t="str">
            <v xml:space="preserve">FF-1700/1800 LEVER CHROME </v>
          </cell>
          <cell r="C3212">
            <v>26.071899999999999</v>
          </cell>
          <cell r="D3212">
            <v>96</v>
          </cell>
          <cell r="E3212" t="str">
            <v>LPT</v>
          </cell>
          <cell r="F3212" t="str">
            <v>1310151</v>
          </cell>
          <cell r="G3212" t="str">
            <v>Valid</v>
          </cell>
          <cell r="H3212" t="str">
            <v>Y</v>
          </cell>
          <cell r="I3212" t="str">
            <v>SPARE PARTS</v>
          </cell>
          <cell r="J3212">
            <v>42061.845925925925</v>
          </cell>
          <cell r="K3212">
            <v>43370.287395833337</v>
          </cell>
          <cell r="L3212" t="str">
            <v>133.0070.727</v>
          </cell>
          <cell r="M3212" t="str">
            <v>8022692027723</v>
          </cell>
          <cell r="N3212">
            <v>0</v>
          </cell>
          <cell r="Q3212" t="str">
            <v>WD930CH</v>
          </cell>
          <cell r="R3212" t="str">
            <v>Valid</v>
          </cell>
        </row>
        <row r="3213">
          <cell r="A3213" t="str">
            <v>G9554CH</v>
          </cell>
          <cell r="B3213" t="str">
            <v xml:space="preserve">HANDLE FF2200 CHROME </v>
          </cell>
          <cell r="C3213">
            <v>20.462399999999999</v>
          </cell>
          <cell r="D3213">
            <v>72</v>
          </cell>
          <cell r="E3213" t="str">
            <v>LPT</v>
          </cell>
          <cell r="F3213" t="str">
            <v>1310151</v>
          </cell>
          <cell r="G3213" t="str">
            <v>Valid</v>
          </cell>
          <cell r="H3213" t="str">
            <v>Y</v>
          </cell>
          <cell r="I3213" t="str">
            <v>SPARE PARTS</v>
          </cell>
          <cell r="J3213">
            <v>42061.846006944441</v>
          </cell>
          <cell r="L3213" t="str">
            <v>133.0203.436</v>
          </cell>
          <cell r="M3213" t="str">
            <v>7612980674909</v>
          </cell>
          <cell r="N3213">
            <v>1.1020000000000001</v>
          </cell>
          <cell r="Q3213" t="str">
            <v>UDTD32/10</v>
          </cell>
          <cell r="R3213" t="str">
            <v>Valid</v>
          </cell>
        </row>
        <row r="3214">
          <cell r="A3214" t="str">
            <v>GDX11023</v>
          </cell>
          <cell r="B3214" t="str">
            <v xml:space="preserve">Grande Premium Undermount </v>
          </cell>
          <cell r="C3214">
            <v>107.342</v>
          </cell>
          <cell r="D3214">
            <v>720</v>
          </cell>
          <cell r="E3214" t="str">
            <v>LUX</v>
          </cell>
          <cell r="F3214" t="str">
            <v>1311150</v>
          </cell>
          <cell r="G3214" t="str">
            <v>Valid</v>
          </cell>
          <cell r="H3214" t="str">
            <v>Y</v>
          </cell>
          <cell r="I3214" t="str">
            <v>SS SINK</v>
          </cell>
          <cell r="J3214">
            <v>42061.845983796295</v>
          </cell>
          <cell r="K3214">
            <v>43375.365694444445</v>
          </cell>
          <cell r="L3214" t="str">
            <v>122.0260.553</v>
          </cell>
          <cell r="M3214" t="str">
            <v>0662785019310</v>
          </cell>
          <cell r="N3214">
            <v>18.100000000000001</v>
          </cell>
          <cell r="Q3214" t="str">
            <v>F205512</v>
          </cell>
          <cell r="R3214" t="str">
            <v>Valid</v>
          </cell>
        </row>
        <row r="3215">
          <cell r="A3215" t="str">
            <v>GR0637</v>
          </cell>
          <cell r="B3215" t="str">
            <v xml:space="preserve">FASTENING SET FOR FFP1000 </v>
          </cell>
          <cell r="C3215">
            <v>15.2742</v>
          </cell>
          <cell r="D3215">
            <v>60</v>
          </cell>
          <cell r="E3215" t="str">
            <v>LPT</v>
          </cell>
          <cell r="F3215" t="str">
            <v>1310151</v>
          </cell>
          <cell r="G3215" t="str">
            <v>Valid</v>
          </cell>
          <cell r="H3215" t="str">
            <v>Y</v>
          </cell>
          <cell r="I3215" t="str">
            <v>SPARE PARTS</v>
          </cell>
          <cell r="J3215">
            <v>42061.845902777779</v>
          </cell>
          <cell r="K3215">
            <v>42229.6093287037</v>
          </cell>
          <cell r="L3215" t="str">
            <v>133.0190.808</v>
          </cell>
          <cell r="M3215" t="str">
            <v>7612980597826</v>
          </cell>
          <cell r="N3215">
            <v>0</v>
          </cell>
          <cell r="Q3215" t="str">
            <v>20.007.733.127</v>
          </cell>
          <cell r="R3215" t="str">
            <v>Pending Invalid</v>
          </cell>
        </row>
        <row r="3216">
          <cell r="A3216" t="str">
            <v>GR3148CH</v>
          </cell>
          <cell r="B3216" t="str">
            <v xml:space="preserve">DUAL JET SPRAYHEAD FFPS1100 </v>
          </cell>
          <cell r="C3216">
            <v>45.955100000000002</v>
          </cell>
          <cell r="D3216">
            <v>142</v>
          </cell>
          <cell r="E3216" t="str">
            <v>LPT</v>
          </cell>
          <cell r="F3216" t="str">
            <v>1310151</v>
          </cell>
          <cell r="G3216" t="str">
            <v>Valid</v>
          </cell>
          <cell r="H3216" t="str">
            <v>Y</v>
          </cell>
          <cell r="I3216" t="str">
            <v>SPARE PARTS</v>
          </cell>
          <cell r="J3216">
            <v>42061.845937500002</v>
          </cell>
          <cell r="K3216">
            <v>43213.803784722222</v>
          </cell>
          <cell r="L3216" t="str">
            <v>133.0203.691</v>
          </cell>
          <cell r="M3216" t="str">
            <v>7612980676125</v>
          </cell>
          <cell r="N3216">
            <v>0</v>
          </cell>
          <cell r="Q3216" t="str">
            <v>FT3304</v>
          </cell>
          <cell r="R3216" t="str">
            <v>Valid</v>
          </cell>
        </row>
        <row r="3217">
          <cell r="A3217" t="str">
            <v>GR3150CH</v>
          </cell>
          <cell r="B3217" t="str">
            <v xml:space="preserve">AERATOR FFPS1100 </v>
          </cell>
          <cell r="C3217">
            <v>12.541499999999999</v>
          </cell>
          <cell r="D3217">
            <v>49.5</v>
          </cell>
          <cell r="E3217" t="str">
            <v>LPT</v>
          </cell>
          <cell r="F3217" t="str">
            <v>1310151</v>
          </cell>
          <cell r="G3217" t="str">
            <v>Valid</v>
          </cell>
          <cell r="H3217" t="str">
            <v>Y</v>
          </cell>
          <cell r="I3217" t="str">
            <v>SPARE PARTS</v>
          </cell>
          <cell r="J3217">
            <v>42061.845925925925</v>
          </cell>
          <cell r="K3217">
            <v>42145.600740740738</v>
          </cell>
          <cell r="L3217" t="str">
            <v>133.0203.688</v>
          </cell>
          <cell r="M3217" t="str">
            <v>7612980676095</v>
          </cell>
          <cell r="N3217">
            <v>0.55100000000000005</v>
          </cell>
          <cell r="Q3217" t="str">
            <v>F3501</v>
          </cell>
          <cell r="R3217" t="str">
            <v>Valid</v>
          </cell>
        </row>
        <row r="3218">
          <cell r="A3218" t="str">
            <v>GR3150SN</v>
          </cell>
          <cell r="B3218" t="str">
            <v xml:space="preserve">AERATOR FFPS1180 </v>
          </cell>
          <cell r="C3218">
            <v>17.822099999999999</v>
          </cell>
          <cell r="D3218">
            <v>60</v>
          </cell>
          <cell r="E3218" t="str">
            <v>LPT</v>
          </cell>
          <cell r="F3218" t="str">
            <v>1310151</v>
          </cell>
          <cell r="G3218" t="str">
            <v>Valid</v>
          </cell>
          <cell r="H3218" t="str">
            <v>Y</v>
          </cell>
          <cell r="I3218" t="str">
            <v>SPARE PARTS</v>
          </cell>
          <cell r="J3218">
            <v>42061.845914351848</v>
          </cell>
          <cell r="K3218">
            <v>42327.366307870368</v>
          </cell>
          <cell r="L3218" t="str">
            <v>133.0203.689</v>
          </cell>
          <cell r="M3218" t="str">
            <v>7612980676101</v>
          </cell>
          <cell r="N3218">
            <v>0</v>
          </cell>
          <cell r="Q3218" t="str">
            <v>CRTRIM36BK</v>
          </cell>
          <cell r="R3218" t="str">
            <v>Valid</v>
          </cell>
        </row>
        <row r="3219">
          <cell r="A3219" t="str">
            <v>GRANITE-P.WHT</v>
          </cell>
          <cell r="B3219" t="str">
            <v>POLAR WHITE GRANITE CHIP SAMPL E</v>
          </cell>
          <cell r="C3219">
            <v>9.9000000000000005E-2</v>
          </cell>
          <cell r="D3219">
            <v>3</v>
          </cell>
          <cell r="E3219" t="str">
            <v>LIT</v>
          </cell>
          <cell r="F3219" t="str">
            <v>1310100</v>
          </cell>
          <cell r="G3219" t="str">
            <v>Pending Invalid</v>
          </cell>
          <cell r="H3219" t="str">
            <v>N</v>
          </cell>
          <cell r="I3219" t="str">
            <v>DISPLAY</v>
          </cell>
          <cell r="J3219">
            <v>42061.846006944441</v>
          </cell>
          <cell r="K3219">
            <v>42569.434675925928</v>
          </cell>
          <cell r="L3219" t="str">
            <v>112.0207.080</v>
          </cell>
          <cell r="M3219" t="str">
            <v>0039487147120</v>
          </cell>
          <cell r="N3219">
            <v>2.2050000000000001</v>
          </cell>
          <cell r="Q3219" t="str">
            <v>FLBL-HFS3322-1A</v>
          </cell>
          <cell r="R3219" t="str">
            <v>Valid</v>
          </cell>
        </row>
        <row r="3220">
          <cell r="A3220" t="str">
            <v>Z.536.224.700</v>
          </cell>
          <cell r="B3220" t="str">
            <v xml:space="preserve">LIVELLO pull-out aerator,ss </v>
          </cell>
          <cell r="C3220">
            <v>61.868600000000001</v>
          </cell>
          <cell r="D3220">
            <v>215</v>
          </cell>
          <cell r="E3220" t="str">
            <v>KPT</v>
          </cell>
          <cell r="F3220" t="str">
            <v>1310300</v>
          </cell>
          <cell r="G3220" t="str">
            <v>Valid</v>
          </cell>
          <cell r="H3220" t="str">
            <v>Y</v>
          </cell>
          <cell r="I3220" t="str">
            <v>SPARE PARTS</v>
          </cell>
          <cell r="J3220">
            <v>42024.584687499999</v>
          </cell>
          <cell r="K3220">
            <v>43305.349074074074</v>
          </cell>
          <cell r="L3220" t="str">
            <v>133.0308.464</v>
          </cell>
          <cell r="M3220" t="str">
            <v>630642295528</v>
          </cell>
          <cell r="Q3220" t="str">
            <v>QCR/8/1</v>
          </cell>
          <cell r="R3220" t="str">
            <v>Valid</v>
          </cell>
        </row>
        <row r="3221">
          <cell r="A3221" t="str">
            <v>Z.505.602.700</v>
          </cell>
          <cell r="B3221" t="str">
            <v xml:space="preserve">SUPRIMO P/O aerator,ss </v>
          </cell>
          <cell r="C3221">
            <v>65.769199999999998</v>
          </cell>
          <cell r="D3221">
            <v>224</v>
          </cell>
          <cell r="E3221" t="str">
            <v>KPT</v>
          </cell>
          <cell r="F3221" t="str">
            <v>1310300</v>
          </cell>
          <cell r="G3221" t="str">
            <v>Valid</v>
          </cell>
          <cell r="H3221" t="str">
            <v>Y</v>
          </cell>
          <cell r="I3221" t="str">
            <v>SPARE PARTS</v>
          </cell>
          <cell r="J3221">
            <v>41991.620023148149</v>
          </cell>
          <cell r="K3221">
            <v>43333.676504629628</v>
          </cell>
          <cell r="L3221" t="str">
            <v>133.0324.492</v>
          </cell>
          <cell r="M3221" t="str">
            <v>630642281491</v>
          </cell>
          <cell r="N3221">
            <v>0.66100000000000003</v>
          </cell>
          <cell r="Q3221" t="str">
            <v>133.0076.309</v>
          </cell>
          <cell r="R3221" t="str">
            <v>Valid</v>
          </cell>
        </row>
        <row r="3222">
          <cell r="A3222" t="str">
            <v>Z.505.662.000</v>
          </cell>
          <cell r="B3222" t="str">
            <v xml:space="preserve">KONOS standard spray for 9"chr </v>
          </cell>
          <cell r="C3222">
            <v>47.726199999999999</v>
          </cell>
          <cell r="D3222">
            <v>166</v>
          </cell>
          <cell r="E3222" t="str">
            <v>KPT</v>
          </cell>
          <cell r="F3222" t="str">
            <v>1310300</v>
          </cell>
          <cell r="G3222" t="str">
            <v>Valid</v>
          </cell>
          <cell r="H3222" t="str">
            <v>Y</v>
          </cell>
          <cell r="I3222" t="str">
            <v>SPARE PARTS</v>
          </cell>
          <cell r="J3222">
            <v>41991.62158564815</v>
          </cell>
          <cell r="K3222">
            <v>43071.347372685188</v>
          </cell>
          <cell r="L3222" t="str">
            <v>133.0365.266</v>
          </cell>
          <cell r="M3222" t="str">
            <v>630642237399</v>
          </cell>
          <cell r="N3222">
            <v>0.55100000000000005</v>
          </cell>
          <cell r="Q3222" t="str">
            <v>133.0463.737</v>
          </cell>
          <cell r="R3222" t="str">
            <v>Valid</v>
          </cell>
        </row>
        <row r="3223">
          <cell r="A3223" t="str">
            <v>Z.506.107.127</v>
          </cell>
          <cell r="B3223" t="str">
            <v xml:space="preserve">SYSTEMA spray holder,spl/ss </v>
          </cell>
          <cell r="C3223">
            <v>21.3385</v>
          </cell>
          <cell r="D3223">
            <v>84</v>
          </cell>
          <cell r="E3223" t="str">
            <v>KPT</v>
          </cell>
          <cell r="F3223" t="str">
            <v>1310300</v>
          </cell>
          <cell r="G3223" t="str">
            <v>Valid</v>
          </cell>
          <cell r="H3223" t="str">
            <v>Y</v>
          </cell>
          <cell r="I3223" t="str">
            <v>SPARE PARTS</v>
          </cell>
          <cell r="J3223">
            <v>42010.381122685183</v>
          </cell>
          <cell r="K3223">
            <v>43260.348368055558</v>
          </cell>
          <cell r="L3223" t="str">
            <v>133.0394.460</v>
          </cell>
          <cell r="M3223" t="str">
            <v>630642279320</v>
          </cell>
          <cell r="N3223">
            <v>0.99199999999999999</v>
          </cell>
          <cell r="Q3223" t="str">
            <v>27803949</v>
          </cell>
          <cell r="R3223" t="str">
            <v>Valid</v>
          </cell>
        </row>
        <row r="3224">
          <cell r="A3224" t="str">
            <v>Z.506.635.127</v>
          </cell>
          <cell r="B3224" t="str">
            <v xml:space="preserve">Kit s.spray escutcheon,spl/ss </v>
          </cell>
          <cell r="C3224">
            <v>25.864799999999999</v>
          </cell>
          <cell r="D3224">
            <v>127.5</v>
          </cell>
          <cell r="E3224" t="str">
            <v>KPT</v>
          </cell>
          <cell r="F3224" t="str">
            <v>1310300</v>
          </cell>
          <cell r="G3224" t="str">
            <v>Valid</v>
          </cell>
          <cell r="H3224" t="str">
            <v>Y</v>
          </cell>
          <cell r="I3224" t="str">
            <v>SPARE PARTS</v>
          </cell>
          <cell r="J3224">
            <v>42010.387766203705</v>
          </cell>
          <cell r="K3224">
            <v>42280.388275462959</v>
          </cell>
          <cell r="L3224" t="str">
            <v>Z.506.635.127</v>
          </cell>
          <cell r="N3224">
            <v>1.1020000000000001</v>
          </cell>
          <cell r="Q3224" t="str">
            <v>MHK720-31WH</v>
          </cell>
          <cell r="R3224" t="str">
            <v>Valid</v>
          </cell>
        </row>
        <row r="3225">
          <cell r="A3225" t="str">
            <v>Z.506.742.127</v>
          </cell>
          <cell r="B3225" t="str">
            <v xml:space="preserve">Deco Kitchen Sidespray,spl/ss </v>
          </cell>
          <cell r="C3225">
            <v>71.128200000000007</v>
          </cell>
          <cell r="D3225">
            <v>245</v>
          </cell>
          <cell r="E3225" t="str">
            <v>KPT</v>
          </cell>
          <cell r="F3225" t="str">
            <v>1310300</v>
          </cell>
          <cell r="G3225" t="str">
            <v>Valid</v>
          </cell>
          <cell r="H3225" t="str">
            <v>Y</v>
          </cell>
          <cell r="I3225" t="str">
            <v>SPARE PARTS</v>
          </cell>
          <cell r="J3225">
            <v>42010.391469907408</v>
          </cell>
          <cell r="K3225">
            <v>42280.388275462959</v>
          </cell>
          <cell r="L3225" t="str">
            <v>133.0394.465</v>
          </cell>
          <cell r="M3225" t="str">
            <v>630642279146</v>
          </cell>
          <cell r="N3225">
            <v>1.8740000000000001</v>
          </cell>
          <cell r="Q3225" t="str">
            <v>15188000</v>
          </cell>
          <cell r="R3225" t="str">
            <v>Valid</v>
          </cell>
        </row>
        <row r="3226">
          <cell r="A3226" t="str">
            <v>Z.532.567.700</v>
          </cell>
          <cell r="B3226" t="str">
            <v xml:space="preserve">VESUNO wall spout 9" ss </v>
          </cell>
          <cell r="C3226">
            <v>69.727199999999996</v>
          </cell>
          <cell r="D3226">
            <v>240</v>
          </cell>
          <cell r="E3226" t="str">
            <v>KPT</v>
          </cell>
          <cell r="F3226" t="str">
            <v>1310300</v>
          </cell>
          <cell r="G3226" t="str">
            <v>Valid</v>
          </cell>
          <cell r="H3226" t="str">
            <v>Y</v>
          </cell>
          <cell r="I3226" t="str">
            <v>SPARE PARTS</v>
          </cell>
          <cell r="J3226">
            <v>42012.506145833337</v>
          </cell>
          <cell r="K3226">
            <v>42445.580277777779</v>
          </cell>
          <cell r="L3226" t="str">
            <v>133.0394.519</v>
          </cell>
          <cell r="M3226" t="str">
            <v>630642213928</v>
          </cell>
          <cell r="N3226">
            <v>2.0939999999999999</v>
          </cell>
          <cell r="Q3226" t="str">
            <v>61734</v>
          </cell>
          <cell r="R3226" t="str">
            <v>Valid</v>
          </cell>
        </row>
        <row r="3227">
          <cell r="A3227" t="str">
            <v>Z.534.033</v>
          </cell>
          <cell r="B3227" t="str">
            <v xml:space="preserve">swvl fcts sliding / o-ring kit </v>
          </cell>
          <cell r="C3227">
            <v>4.4633000000000003</v>
          </cell>
          <cell r="D3227">
            <v>19</v>
          </cell>
          <cell r="E3227" t="str">
            <v>KPT</v>
          </cell>
          <cell r="F3227" t="str">
            <v>1310300</v>
          </cell>
          <cell r="G3227" t="str">
            <v>Valid</v>
          </cell>
          <cell r="H3227" t="str">
            <v>Y</v>
          </cell>
          <cell r="I3227" t="str">
            <v>SPARE PARTS</v>
          </cell>
          <cell r="J3227">
            <v>42013.368136574078</v>
          </cell>
          <cell r="K3227">
            <v>42835.531226851854</v>
          </cell>
          <cell r="L3227" t="str">
            <v>133.0329.305</v>
          </cell>
          <cell r="M3227" t="str">
            <v>630642245691</v>
          </cell>
          <cell r="N3227">
            <v>2.1999999999999999E-2</v>
          </cell>
          <cell r="Q3227" t="str">
            <v>KB28-31S</v>
          </cell>
          <cell r="R3227" t="str">
            <v>Valid</v>
          </cell>
        </row>
        <row r="3228">
          <cell r="A3228" t="str">
            <v>Z.534.539.000</v>
          </cell>
          <cell r="B3228" t="str">
            <v xml:space="preserve">SYSTEMA (pre-rinse)spout, chr </v>
          </cell>
          <cell r="C3228">
            <v>86.970399999999998</v>
          </cell>
          <cell r="D3228">
            <v>299</v>
          </cell>
          <cell r="E3228" t="str">
            <v>KPT</v>
          </cell>
          <cell r="F3228" t="str">
            <v>1310300</v>
          </cell>
          <cell r="G3228" t="str">
            <v>Valid</v>
          </cell>
          <cell r="H3228" t="str">
            <v>Y</v>
          </cell>
          <cell r="I3228" t="str">
            <v>SPARE PARTS</v>
          </cell>
          <cell r="J3228">
            <v>42062.369814814818</v>
          </cell>
          <cell r="K3228">
            <v>42523.284722222219</v>
          </cell>
          <cell r="L3228" t="str">
            <v>133.0325.547</v>
          </cell>
          <cell r="M3228" t="str">
            <v>630642267280</v>
          </cell>
          <cell r="N3228">
            <v>6.6139999999999999</v>
          </cell>
          <cell r="Q3228" t="str">
            <v>FF3200.ACR</v>
          </cell>
          <cell r="R3228" t="str">
            <v>Valid</v>
          </cell>
        </row>
        <row r="3229">
          <cell r="A3229" t="str">
            <v>Z.534.591.000</v>
          </cell>
          <cell r="B3229" t="str">
            <v>trim plate chr, NO DIVTR (5991 2124)</v>
          </cell>
          <cell r="C3229">
            <v>40.663400000000003</v>
          </cell>
          <cell r="D3229">
            <v>114</v>
          </cell>
          <cell r="E3229" t="str">
            <v>KPT</v>
          </cell>
          <cell r="F3229" t="str">
            <v>1310300</v>
          </cell>
          <cell r="G3229" t="str">
            <v>Valid</v>
          </cell>
          <cell r="H3229" t="str">
            <v>Y</v>
          </cell>
          <cell r="I3229" t="str">
            <v>SPARE PARTS</v>
          </cell>
          <cell r="J3229">
            <v>42023.587858796294</v>
          </cell>
          <cell r="L3229" t="str">
            <v>Z.534.591.000</v>
          </cell>
          <cell r="Q3229" t="str">
            <v>FF4400.ACR</v>
          </cell>
          <cell r="R3229" t="str">
            <v>Valid</v>
          </cell>
        </row>
        <row r="3230">
          <cell r="A3230" t="str">
            <v>Z.534.621.700</v>
          </cell>
          <cell r="B3230" t="str">
            <v xml:space="preserve">SYSTEMA pull-out hose, ss </v>
          </cell>
          <cell r="C3230">
            <v>39.319899999999997</v>
          </cell>
          <cell r="D3230">
            <v>138</v>
          </cell>
          <cell r="E3230" t="str">
            <v>KPT</v>
          </cell>
          <cell r="F3230" t="str">
            <v>1310300</v>
          </cell>
          <cell r="G3230" t="str">
            <v>Valid</v>
          </cell>
          <cell r="H3230" t="str">
            <v>Y</v>
          </cell>
          <cell r="I3230" t="str">
            <v>SPARE PARTS</v>
          </cell>
          <cell r="J3230">
            <v>42013.39744212963</v>
          </cell>
          <cell r="K3230">
            <v>43390.652280092596</v>
          </cell>
          <cell r="L3230" t="str">
            <v>133.0325.555</v>
          </cell>
          <cell r="M3230" t="str">
            <v>630642268393</v>
          </cell>
          <cell r="N3230">
            <v>1.653</v>
          </cell>
          <cell r="Q3230" t="str">
            <v>10.201.122.000.ACR</v>
          </cell>
          <cell r="R3230" t="str">
            <v>Valid</v>
          </cell>
        </row>
        <row r="3231">
          <cell r="A3231" t="str">
            <v>Z.535.105.127</v>
          </cell>
          <cell r="B3231" t="str">
            <v xml:space="preserve">DIVO ARCO hndl w/dome, spl/ss </v>
          </cell>
          <cell r="C3231">
            <v>36.857700000000001</v>
          </cell>
          <cell r="D3231">
            <v>125</v>
          </cell>
          <cell r="E3231" t="str">
            <v>KPT</v>
          </cell>
          <cell r="F3231" t="str">
            <v>1310300</v>
          </cell>
          <cell r="G3231" t="str">
            <v>Invalid</v>
          </cell>
          <cell r="H3231" t="str">
            <v>N</v>
          </cell>
          <cell r="I3231" t="str">
            <v>SPARE PARTS</v>
          </cell>
          <cell r="J3231">
            <v>42013.510034722225</v>
          </cell>
          <cell r="K3231">
            <v>42898.510393518518</v>
          </cell>
          <cell r="L3231" t="str">
            <v>133.0394.391</v>
          </cell>
          <cell r="M3231" t="str">
            <v>630642277050</v>
          </cell>
          <cell r="N3231">
            <v>1.2130000000000001</v>
          </cell>
          <cell r="Q3231" t="str">
            <v>10.441.033.000.ACR</v>
          </cell>
          <cell r="R3231" t="str">
            <v>Valid</v>
          </cell>
        </row>
        <row r="3232">
          <cell r="A3232" t="str">
            <v>Z.633.571</v>
          </cell>
          <cell r="B3232" t="str">
            <v xml:space="preserve">Pre-rinse handspray hook ONLY </v>
          </cell>
          <cell r="C3232">
            <v>1.0800000000000001E-2</v>
          </cell>
          <cell r="D3232">
            <v>50</v>
          </cell>
          <cell r="E3232" t="str">
            <v>KPT</v>
          </cell>
          <cell r="F3232" t="str">
            <v>1310300</v>
          </cell>
          <cell r="G3232" t="str">
            <v>Valid</v>
          </cell>
          <cell r="H3232" t="str">
            <v>Y</v>
          </cell>
          <cell r="I3232" t="str">
            <v>SPARE PARTS</v>
          </cell>
          <cell r="J3232">
            <v>42034.543090277781</v>
          </cell>
          <cell r="K3232">
            <v>42280.388240740744</v>
          </cell>
          <cell r="L3232" t="str">
            <v>Z.633.571</v>
          </cell>
          <cell r="Q3232" t="str">
            <v>10.441.003.000.ACR</v>
          </cell>
          <cell r="R3232" t="str">
            <v>Valid</v>
          </cell>
        </row>
        <row r="3233">
          <cell r="A3233" t="str">
            <v>Z.634.367</v>
          </cell>
          <cell r="B3233" t="str">
            <v xml:space="preserve">DOMO plastic guide sleeve blk </v>
          </cell>
          <cell r="C3233">
            <v>3.1253000000000002</v>
          </cell>
          <cell r="D3233">
            <v>13</v>
          </cell>
          <cell r="E3233" t="str">
            <v>KPT</v>
          </cell>
          <cell r="F3233" t="str">
            <v>1310300</v>
          </cell>
          <cell r="G3233" t="str">
            <v>Valid</v>
          </cell>
          <cell r="H3233" t="str">
            <v>Y</v>
          </cell>
          <cell r="I3233" t="str">
            <v>SPARE PARTS</v>
          </cell>
          <cell r="J3233">
            <v>42016.609259259261</v>
          </cell>
          <cell r="K3233">
            <v>43390.65421296296</v>
          </cell>
          <cell r="L3233" t="str">
            <v>133.0325.827</v>
          </cell>
          <cell r="M3233" t="str">
            <v>630642275032</v>
          </cell>
          <cell r="Q3233" t="str">
            <v>BG90S</v>
          </cell>
          <cell r="R3233" t="str">
            <v>Valid</v>
          </cell>
        </row>
        <row r="3234">
          <cell r="A3234" t="str">
            <v>Z.634.519.700</v>
          </cell>
          <cell r="B3234" t="str">
            <v xml:space="preserve">Systema p-fill handle, ss </v>
          </cell>
          <cell r="C3234">
            <v>46.578200000000002</v>
          </cell>
          <cell r="D3234">
            <v>160.5</v>
          </cell>
          <cell r="E3234" t="str">
            <v>KPT</v>
          </cell>
          <cell r="F3234" t="str">
            <v>1310300</v>
          </cell>
          <cell r="G3234" t="str">
            <v>Valid</v>
          </cell>
          <cell r="H3234" t="str">
            <v>Y</v>
          </cell>
          <cell r="I3234" t="str">
            <v>SPARE PARTS</v>
          </cell>
          <cell r="J3234">
            <v>42062.369803240741</v>
          </cell>
          <cell r="K3234">
            <v>43109.604733796295</v>
          </cell>
          <cell r="L3234" t="str">
            <v>Z.634.519.700</v>
          </cell>
          <cell r="N3234">
            <v>0.55100000000000005</v>
          </cell>
          <cell r="Q3234" t="str">
            <v>BOX.PR-110.21</v>
          </cell>
          <cell r="R3234" t="str">
            <v>Invalid</v>
          </cell>
        </row>
        <row r="3235">
          <cell r="A3235" t="str">
            <v>Z.536.250.700</v>
          </cell>
          <cell r="B3235" t="str">
            <v xml:space="preserve">ONO PULL DOWN HOSE,ss </v>
          </cell>
          <cell r="C3235">
            <v>32.093499999999999</v>
          </cell>
          <cell r="D3235">
            <v>114</v>
          </cell>
          <cell r="E3235" t="str">
            <v>KPT</v>
          </cell>
          <cell r="F3235" t="str">
            <v>1310300</v>
          </cell>
          <cell r="G3235" t="str">
            <v>Valid</v>
          </cell>
          <cell r="H3235" t="str">
            <v>Y</v>
          </cell>
          <cell r="I3235" t="str">
            <v>SPARE PARTS</v>
          </cell>
          <cell r="J3235">
            <v>42024.600127314814</v>
          </cell>
          <cell r="K3235">
            <v>43334.618831018517</v>
          </cell>
          <cell r="L3235" t="str">
            <v>133.0537.643</v>
          </cell>
          <cell r="M3235" t="str">
            <v>630642289985</v>
          </cell>
          <cell r="Q3235" t="str">
            <v>PX-13S</v>
          </cell>
          <cell r="R3235" t="str">
            <v>Valid</v>
          </cell>
        </row>
        <row r="3236">
          <cell r="A3236" t="str">
            <v>Z.536.421.000</v>
          </cell>
          <cell r="B3236" t="str">
            <v xml:space="preserve">HAND SHOWER PURE 105 2JET - CHROME </v>
          </cell>
          <cell r="C3236">
            <v>26.5777</v>
          </cell>
          <cell r="D3236">
            <v>98</v>
          </cell>
          <cell r="E3236" t="str">
            <v>KAC</v>
          </cell>
          <cell r="F3236" t="str">
            <v>1311302</v>
          </cell>
          <cell r="G3236" t="str">
            <v>Pending Invalid</v>
          </cell>
          <cell r="H3236" t="str">
            <v>Y</v>
          </cell>
          <cell r="I3236" t="str">
            <v>ACCESS</v>
          </cell>
          <cell r="J3236">
            <v>41989.415543981479</v>
          </cell>
          <cell r="K3236">
            <v>43147.443113425928</v>
          </cell>
          <cell r="L3236" t="str">
            <v>112.0392.226</v>
          </cell>
          <cell r="M3236" t="str">
            <v>630642290349</v>
          </cell>
          <cell r="Q3236" t="str">
            <v>PX-28S</v>
          </cell>
          <cell r="R3236" t="str">
            <v>Valid</v>
          </cell>
        </row>
        <row r="3237">
          <cell r="A3237" t="str">
            <v>Z.536.429.127</v>
          </cell>
          <cell r="B3237" t="str">
            <v xml:space="preserve">ONO Hand shower,spl/ss </v>
          </cell>
          <cell r="C3237">
            <v>25.8962</v>
          </cell>
          <cell r="D3237">
            <v>210</v>
          </cell>
          <cell r="E3237" t="str">
            <v>KAC</v>
          </cell>
          <cell r="F3237" t="str">
            <v>1311302</v>
          </cell>
          <cell r="G3237" t="str">
            <v>Pending Invalid</v>
          </cell>
          <cell r="H3237" t="str">
            <v>Y</v>
          </cell>
          <cell r="I3237" t="str">
            <v>ACCESS</v>
          </cell>
          <cell r="J3237">
            <v>42016.281990740739</v>
          </cell>
          <cell r="K3237">
            <v>42899.514745370368</v>
          </cell>
          <cell r="L3237" t="str">
            <v>112.0392.229</v>
          </cell>
          <cell r="M3237" t="str">
            <v>630642290431</v>
          </cell>
          <cell r="Q3237" t="str">
            <v>RG-31C</v>
          </cell>
          <cell r="R3237" t="str">
            <v>Pending Invalid</v>
          </cell>
        </row>
        <row r="3238">
          <cell r="A3238" t="str">
            <v>Z.536.433.000</v>
          </cell>
          <cell r="B3238" t="str">
            <v>KWCONO OH/shwr ceiling mnt chr</v>
          </cell>
          <cell r="C3238">
            <v>197.07759999999999</v>
          </cell>
          <cell r="D3238">
            <v>295</v>
          </cell>
          <cell r="E3238" t="str">
            <v>KAC</v>
          </cell>
          <cell r="F3238" t="str">
            <v>1311302</v>
          </cell>
          <cell r="G3238" t="str">
            <v>Pending Invalid</v>
          </cell>
          <cell r="H3238" t="str">
            <v>Y</v>
          </cell>
          <cell r="I3238" t="str">
            <v>ACCESS</v>
          </cell>
          <cell r="J3238">
            <v>42016.285937499997</v>
          </cell>
          <cell r="K3238">
            <v>42479.452025462961</v>
          </cell>
          <cell r="L3238" t="str">
            <v>Z.536.433.000</v>
          </cell>
          <cell r="Q3238" t="str">
            <v>133.0261.219</v>
          </cell>
          <cell r="R3238" t="str">
            <v>Valid</v>
          </cell>
        </row>
        <row r="3239">
          <cell r="A3239" t="str">
            <v>Z.536.452.127</v>
          </cell>
          <cell r="B3239" t="str">
            <v xml:space="preserve">SIN pull down spray,spl/ss </v>
          </cell>
          <cell r="C3239">
            <v>73.137500000000003</v>
          </cell>
          <cell r="D3239">
            <v>254</v>
          </cell>
          <cell r="E3239" t="str">
            <v>KPT</v>
          </cell>
          <cell r="F3239" t="str">
            <v>1310300</v>
          </cell>
          <cell r="G3239" t="str">
            <v>Valid</v>
          </cell>
          <cell r="H3239" t="str">
            <v>Y</v>
          </cell>
          <cell r="I3239" t="str">
            <v>SPARE PARTS</v>
          </cell>
          <cell r="J3239">
            <v>42025.292118055557</v>
          </cell>
          <cell r="K3239">
            <v>43304.528217592589</v>
          </cell>
          <cell r="L3239" t="str">
            <v>133.0394.601</v>
          </cell>
          <cell r="M3239" t="str">
            <v>630642289312</v>
          </cell>
          <cell r="Q3239" t="str">
            <v>F0515SN</v>
          </cell>
          <cell r="R3239" t="str">
            <v>Valid</v>
          </cell>
        </row>
        <row r="3240">
          <cell r="A3240" t="str">
            <v>G13999C</v>
          </cell>
          <cell r="B3240" t="str">
            <v xml:space="preserve">FB-500 LEVER CHROME </v>
          </cell>
          <cell r="C3240">
            <v>34.521999999999998</v>
          </cell>
          <cell r="D3240">
            <v>117</v>
          </cell>
          <cell r="E3240" t="str">
            <v>LPT</v>
          </cell>
          <cell r="F3240" t="str">
            <v>1310151</v>
          </cell>
          <cell r="G3240" t="str">
            <v>Valid</v>
          </cell>
          <cell r="H3240" t="str">
            <v>Y</v>
          </cell>
          <cell r="I3240" t="str">
            <v>SPARE PARTS</v>
          </cell>
          <cell r="J3240">
            <v>42061.845914351848</v>
          </cell>
          <cell r="M3240" t="str">
            <v>8022692027617</v>
          </cell>
          <cell r="N3240">
            <v>0</v>
          </cell>
          <cell r="Q3240" t="str">
            <v>F3514</v>
          </cell>
          <cell r="R3240" t="str">
            <v>Valid</v>
          </cell>
        </row>
        <row r="3241">
          <cell r="A3241" t="str">
            <v>G1404</v>
          </cell>
          <cell r="B3241" t="str">
            <v xml:space="preserve">FF-5000 FLEXIBLE SUPPLY LINE </v>
          </cell>
          <cell r="C3241">
            <v>7.2080000000000002</v>
          </cell>
          <cell r="D3241">
            <v>26</v>
          </cell>
          <cell r="E3241" t="str">
            <v>LPT</v>
          </cell>
          <cell r="F3241" t="str">
            <v>1310151</v>
          </cell>
          <cell r="G3241" t="str">
            <v>Valid</v>
          </cell>
          <cell r="H3241" t="str">
            <v>Y</v>
          </cell>
          <cell r="I3241" t="str">
            <v>SPARE PARTS</v>
          </cell>
          <cell r="J3241">
            <v>42061.845960648148</v>
          </cell>
          <cell r="L3241" t="str">
            <v>133.0070.705</v>
          </cell>
          <cell r="M3241" t="str">
            <v>8022692033526</v>
          </cell>
          <cell r="N3241">
            <v>0</v>
          </cell>
          <cell r="Q3241" t="str">
            <v>F3305</v>
          </cell>
          <cell r="R3241" t="str">
            <v>Valid</v>
          </cell>
        </row>
        <row r="3242">
          <cell r="A3242" t="str">
            <v>G1523SN</v>
          </cell>
          <cell r="B3242" t="str">
            <v>RING CAP FOR FFP1080 SATIN NIC KEL</v>
          </cell>
          <cell r="C3242">
            <v>15.802199999999999</v>
          </cell>
          <cell r="D3242">
            <v>60</v>
          </cell>
          <cell r="E3242" t="str">
            <v>LPT</v>
          </cell>
          <cell r="F3242" t="str">
            <v>1310151</v>
          </cell>
          <cell r="G3242" t="str">
            <v>Valid</v>
          </cell>
          <cell r="H3242" t="str">
            <v>Y</v>
          </cell>
          <cell r="I3242" t="str">
            <v>SPARE PARTS</v>
          </cell>
          <cell r="J3242">
            <v>42061.845914351848</v>
          </cell>
          <cell r="L3242" t="str">
            <v>133.0185.039</v>
          </cell>
          <cell r="M3242" t="str">
            <v>7612980564224</v>
          </cell>
          <cell r="N3242">
            <v>0</v>
          </cell>
          <cell r="Q3242" t="str">
            <v>F3505</v>
          </cell>
          <cell r="R3242" t="str">
            <v>Valid</v>
          </cell>
        </row>
        <row r="3243">
          <cell r="A3243" t="str">
            <v>G1735</v>
          </cell>
          <cell r="B3243" t="str">
            <v xml:space="preserve">SUPPLY FLEXIBLE HOSE FF1700 </v>
          </cell>
          <cell r="C3243">
            <v>9.1417999999999999</v>
          </cell>
          <cell r="D3243">
            <v>31</v>
          </cell>
          <cell r="E3243" t="str">
            <v>LPT</v>
          </cell>
          <cell r="F3243" t="str">
            <v>1310151</v>
          </cell>
          <cell r="G3243" t="str">
            <v>Valid</v>
          </cell>
          <cell r="H3243" t="str">
            <v>Y</v>
          </cell>
          <cell r="I3243" t="str">
            <v>SPARE PARTS</v>
          </cell>
          <cell r="J3243">
            <v>42061.846006944441</v>
          </cell>
          <cell r="K3243">
            <v>43315.28837962963</v>
          </cell>
          <cell r="L3243" t="str">
            <v>133.0185.027</v>
          </cell>
          <cell r="M3243" t="str">
            <v>7612980564101</v>
          </cell>
          <cell r="N3243">
            <v>1.0009999999999999</v>
          </cell>
          <cell r="Q3243" t="str">
            <v>F3504</v>
          </cell>
          <cell r="R3243" t="str">
            <v>Valid</v>
          </cell>
        </row>
        <row r="3244">
          <cell r="A3244" t="str">
            <v>G18072</v>
          </cell>
          <cell r="B3244" t="str">
            <v>FLEXIBLE SUPPLY HOSE FF2200, F F1700, FF2700 (COLD)</v>
          </cell>
          <cell r="C3244">
            <v>11.261699999999999</v>
          </cell>
          <cell r="D3244">
            <v>39</v>
          </cell>
          <cell r="E3244" t="str">
            <v>LPT</v>
          </cell>
          <cell r="F3244" t="str">
            <v>1310151</v>
          </cell>
          <cell r="G3244" t="str">
            <v>Valid</v>
          </cell>
          <cell r="H3244" t="str">
            <v>Y</v>
          </cell>
          <cell r="I3244" t="str">
            <v>SPARE PARTS</v>
          </cell>
          <cell r="J3244">
            <v>42061.845949074072</v>
          </cell>
          <cell r="L3244" t="str">
            <v>133.0203.430</v>
          </cell>
          <cell r="M3244" t="str">
            <v>7612980674848</v>
          </cell>
          <cell r="N3244">
            <v>1.1020000000000001</v>
          </cell>
          <cell r="Q3244" t="str">
            <v>G28884CH</v>
          </cell>
          <cell r="R3244" t="str">
            <v>Valid</v>
          </cell>
        </row>
        <row r="3245">
          <cell r="A3245" t="str">
            <v>G18073</v>
          </cell>
          <cell r="B3245" t="str">
            <v>FLEXIBLE SUPPLY HOSE FF2200, F F1700, FF2700 (HOT)</v>
          </cell>
          <cell r="C3245">
            <v>11.261699999999999</v>
          </cell>
          <cell r="D3245">
            <v>39</v>
          </cell>
          <cell r="E3245" t="str">
            <v>LPT</v>
          </cell>
          <cell r="F3245" t="str">
            <v>1310151</v>
          </cell>
          <cell r="G3245" t="str">
            <v>Valid</v>
          </cell>
          <cell r="H3245" t="str">
            <v>Y</v>
          </cell>
          <cell r="I3245" t="str">
            <v>SPARE PARTS</v>
          </cell>
          <cell r="J3245">
            <v>42061.846018518518</v>
          </cell>
          <cell r="L3245" t="str">
            <v>133.0203.431</v>
          </cell>
          <cell r="M3245" t="str">
            <v>7612980674855</v>
          </cell>
          <cell r="N3245">
            <v>1.1020000000000001</v>
          </cell>
          <cell r="Q3245" t="str">
            <v>Z.536.062.700</v>
          </cell>
          <cell r="R3245" t="str">
            <v>Valid</v>
          </cell>
        </row>
        <row r="3246">
          <cell r="A3246" t="str">
            <v>G28918SN</v>
          </cell>
          <cell r="B3246" t="str">
            <v>SPRAY HEAD FFP1180 SATIN NICKE L</v>
          </cell>
          <cell r="C3246">
            <v>44.223500000000001</v>
          </cell>
          <cell r="D3246">
            <v>142</v>
          </cell>
          <cell r="E3246" t="str">
            <v>LPT</v>
          </cell>
          <cell r="F3246" t="str">
            <v>1310151</v>
          </cell>
          <cell r="G3246" t="str">
            <v>Valid</v>
          </cell>
          <cell r="H3246" t="str">
            <v>Y</v>
          </cell>
          <cell r="I3246" t="str">
            <v>SPARE PARTS</v>
          </cell>
          <cell r="J3246">
            <v>42061.845983796295</v>
          </cell>
          <cell r="K3246">
            <v>43056.597662037035</v>
          </cell>
          <cell r="L3246" t="str">
            <v>133.0185.029</v>
          </cell>
          <cell r="M3246" t="str">
            <v>7612980564125</v>
          </cell>
          <cell r="N3246">
            <v>0</v>
          </cell>
          <cell r="Q3246" t="str">
            <v>133.0036.291</v>
          </cell>
          <cell r="R3246" t="str">
            <v>Valid</v>
          </cell>
        </row>
        <row r="3247">
          <cell r="A3247" t="str">
            <v>KSDCRU/9</v>
          </cell>
          <cell r="B3247" t="str">
            <v xml:space="preserve">Sink - Premium Undermount (RH) </v>
          </cell>
          <cell r="C3247">
            <v>158.3365</v>
          </cell>
          <cell r="D3247">
            <v>829</v>
          </cell>
          <cell r="E3247" t="str">
            <v>WHL</v>
          </cell>
          <cell r="F3247" t="str">
            <v>1311100</v>
          </cell>
          <cell r="G3247" t="str">
            <v>Valid</v>
          </cell>
          <cell r="H3247" t="str">
            <v>Y</v>
          </cell>
          <cell r="I3247" t="str">
            <v>SS SINK</v>
          </cell>
          <cell r="J3247">
            <v>42061.845972222225</v>
          </cell>
          <cell r="K3247">
            <v>43327.331423611111</v>
          </cell>
          <cell r="L3247" t="str">
            <v>122.0045.000</v>
          </cell>
          <cell r="M3247" t="str">
            <v>0662785200435</v>
          </cell>
          <cell r="N3247">
            <v>25.998999999999999</v>
          </cell>
          <cell r="Q3247" t="str">
            <v>133.0315.412</v>
          </cell>
          <cell r="R3247" t="str">
            <v>Valid</v>
          </cell>
        </row>
        <row r="3248">
          <cell r="A3248" t="str">
            <v>KSS3UA/7D</v>
          </cell>
          <cell r="B3248" t="str">
            <v xml:space="preserve">Sink - Premium Undermount </v>
          </cell>
          <cell r="C3248">
            <v>74.437399999999997</v>
          </cell>
          <cell r="D3248">
            <v>390</v>
          </cell>
          <cell r="E3248" t="str">
            <v>WHL</v>
          </cell>
          <cell r="F3248" t="str">
            <v>1311100</v>
          </cell>
          <cell r="G3248" t="str">
            <v>Valid</v>
          </cell>
          <cell r="H3248" t="str">
            <v>Y</v>
          </cell>
          <cell r="I3248" t="str">
            <v>SS SINK</v>
          </cell>
          <cell r="J3248">
            <v>42061.845925925925</v>
          </cell>
          <cell r="L3248" t="str">
            <v>122.0183.168</v>
          </cell>
          <cell r="M3248" t="str">
            <v>0662785143909</v>
          </cell>
          <cell r="N3248">
            <v>9.0980000000000008</v>
          </cell>
          <cell r="Q3248" t="str">
            <v>133.0315.420</v>
          </cell>
          <cell r="R3248" t="str">
            <v>Valid</v>
          </cell>
        </row>
        <row r="3249">
          <cell r="A3249" t="str">
            <v>KSS5UA/9D</v>
          </cell>
          <cell r="B3249" t="str">
            <v xml:space="preserve">Sink - Premium Undermount </v>
          </cell>
          <cell r="C3249">
            <v>125.1057</v>
          </cell>
          <cell r="D3249">
            <v>649</v>
          </cell>
          <cell r="E3249" t="str">
            <v>WHL</v>
          </cell>
          <cell r="F3249" t="str">
            <v>1311100</v>
          </cell>
          <cell r="G3249" t="str">
            <v>Valid</v>
          </cell>
          <cell r="H3249" t="str">
            <v>Y</v>
          </cell>
          <cell r="I3249" t="str">
            <v>SS SINK</v>
          </cell>
          <cell r="J3249">
            <v>42061.845937500002</v>
          </cell>
          <cell r="K3249">
            <v>43360.587372685186</v>
          </cell>
          <cell r="L3249" t="str">
            <v>122.0183.161</v>
          </cell>
          <cell r="M3249" t="str">
            <v>0662785144005</v>
          </cell>
          <cell r="N3249">
            <v>21.393999999999998</v>
          </cell>
          <cell r="Q3249" t="str">
            <v>F3304</v>
          </cell>
          <cell r="R3249" t="str">
            <v>Valid</v>
          </cell>
        </row>
        <row r="3250">
          <cell r="A3250" t="str">
            <v>ACR.12.193.192.127</v>
          </cell>
          <cell r="B3250" t="str">
            <v>AVA DUMMY WIDESPREAD FAUCET ON  ACRYLIC</v>
          </cell>
          <cell r="C3250">
            <v>43.107999999999997</v>
          </cell>
          <cell r="D3250">
            <v>537.5</v>
          </cell>
          <cell r="E3250" t="str">
            <v>KDY</v>
          </cell>
          <cell r="F3250" t="str">
            <v>1310301</v>
          </cell>
          <cell r="G3250" t="str">
            <v>Valid</v>
          </cell>
          <cell r="H3250" t="str">
            <v>Y</v>
          </cell>
          <cell r="I3250" t="str">
            <v>DISPLAY</v>
          </cell>
          <cell r="J3250">
            <v>42509.44903935185</v>
          </cell>
          <cell r="K3250">
            <v>43099.318738425929</v>
          </cell>
          <cell r="Q3250" t="str">
            <v>F3502</v>
          </cell>
          <cell r="R3250" t="str">
            <v>Valid</v>
          </cell>
        </row>
        <row r="3251">
          <cell r="A3251" t="str">
            <v>ACR.12.203.151.127</v>
          </cell>
          <cell r="B3251" t="str">
            <v>ZOE DUMMY WIDESPREAD FAUCET ON ACRYLIC</v>
          </cell>
          <cell r="C3251">
            <v>43.107999999999997</v>
          </cell>
          <cell r="D3251">
            <v>552.5</v>
          </cell>
          <cell r="E3251" t="str">
            <v>KDY</v>
          </cell>
          <cell r="F3251" t="str">
            <v>1310301</v>
          </cell>
          <cell r="G3251" t="str">
            <v>Valid</v>
          </cell>
          <cell r="H3251" t="str">
            <v>Y</v>
          </cell>
          <cell r="I3251" t="str">
            <v>DISPLAY</v>
          </cell>
          <cell r="J3251">
            <v>42509.522187499999</v>
          </cell>
          <cell r="K3251">
            <v>43320.42628472222</v>
          </cell>
          <cell r="L3251" t="str">
            <v>10.201.102.000</v>
          </cell>
          <cell r="M3251" t="str">
            <v>630642294132</v>
          </cell>
          <cell r="Q3251" t="str">
            <v>F3512</v>
          </cell>
          <cell r="R3251" t="str">
            <v>Valid</v>
          </cell>
        </row>
        <row r="3252">
          <cell r="A3252" t="str">
            <v>3-035</v>
          </cell>
          <cell r="B3252" t="str">
            <v>DOUBLE CHECK VALVE ASSEMBLY FOR FF6000A/FF7000A</v>
          </cell>
          <cell r="C3252">
            <v>16.811199999999999</v>
          </cell>
          <cell r="D3252">
            <v>55</v>
          </cell>
          <cell r="E3252" t="str">
            <v>LPT</v>
          </cell>
          <cell r="F3252" t="str">
            <v>1310151</v>
          </cell>
          <cell r="G3252" t="str">
            <v>Valid</v>
          </cell>
          <cell r="H3252" t="str">
            <v>Y</v>
          </cell>
          <cell r="I3252" t="str">
            <v>SPARE PARTS</v>
          </cell>
          <cell r="J3252">
            <v>42507.404652777775</v>
          </cell>
          <cell r="K3252">
            <v>43320.52380787037</v>
          </cell>
          <cell r="L3252" t="str">
            <v>133.0471.158</v>
          </cell>
          <cell r="M3252" t="str">
            <v>7612981827786</v>
          </cell>
          <cell r="N3252">
            <v>0</v>
          </cell>
          <cell r="Q3252" t="str">
            <v>FCTS-PTX11031</v>
          </cell>
          <cell r="R3252" t="str">
            <v>Valid</v>
          </cell>
        </row>
        <row r="3253">
          <cell r="A3253" t="str">
            <v>F20023CH</v>
          </cell>
          <cell r="B3253" t="str">
            <v xml:space="preserve">HANDLE ASSEMBLY CHROME FOR FFPS20200 </v>
          </cell>
          <cell r="C3253">
            <v>5.3181000000000003</v>
          </cell>
          <cell r="D3253">
            <v>18</v>
          </cell>
          <cell r="E3253" t="str">
            <v>LPT</v>
          </cell>
          <cell r="F3253" t="str">
            <v>1310151</v>
          </cell>
          <cell r="G3253" t="str">
            <v>Valid</v>
          </cell>
          <cell r="H3253" t="str">
            <v>Y</v>
          </cell>
          <cell r="I3253" t="str">
            <v>SPARE PARTS</v>
          </cell>
          <cell r="J3253">
            <v>42507.404687499999</v>
          </cell>
          <cell r="K3253">
            <v>42808.574293981481</v>
          </cell>
          <cell r="M3253" t="str">
            <v>0039487159222</v>
          </cell>
          <cell r="N3253">
            <v>0</v>
          </cell>
          <cell r="Q3253" t="str">
            <v>F4904</v>
          </cell>
          <cell r="R3253" t="str">
            <v>Valid</v>
          </cell>
        </row>
        <row r="3254">
          <cell r="A3254" t="str">
            <v>F20027SN</v>
          </cell>
          <cell r="B3254" t="str">
            <v xml:space="preserve">CAP SATIN NICKEL FOR FF20380/ </v>
          </cell>
          <cell r="C3254">
            <v>1.5815999999999999</v>
          </cell>
          <cell r="D3254">
            <v>8</v>
          </cell>
          <cell r="E3254" t="str">
            <v>LPT</v>
          </cell>
          <cell r="F3254" t="str">
            <v>1310151</v>
          </cell>
          <cell r="G3254" t="str">
            <v>Valid</v>
          </cell>
          <cell r="H3254" t="str">
            <v>Y</v>
          </cell>
          <cell r="I3254" t="str">
            <v>SPARE PARTS</v>
          </cell>
          <cell r="J3254">
            <v>42507.404699074075</v>
          </cell>
          <cell r="K3254">
            <v>42879.454293981478</v>
          </cell>
          <cell r="M3254" t="str">
            <v>0039487159079</v>
          </cell>
          <cell r="N3254">
            <v>0</v>
          </cell>
          <cell r="Q3254" t="str">
            <v>F3812SN</v>
          </cell>
          <cell r="R3254" t="str">
            <v>Valid</v>
          </cell>
        </row>
        <row r="3255">
          <cell r="A3255" t="str">
            <v>F20028</v>
          </cell>
          <cell r="B3255" t="str">
            <v xml:space="preserve">LOCK NUT </v>
          </cell>
          <cell r="C3255">
            <v>0.22919999999999999</v>
          </cell>
          <cell r="D3255">
            <v>5</v>
          </cell>
          <cell r="E3255" t="str">
            <v>LPT</v>
          </cell>
          <cell r="F3255" t="str">
            <v>1310151</v>
          </cell>
          <cell r="G3255" t="str">
            <v>Valid</v>
          </cell>
          <cell r="H3255" t="str">
            <v>Y</v>
          </cell>
          <cell r="I3255" t="str">
            <v>SPARE PARTS</v>
          </cell>
          <cell r="J3255">
            <v>42507.404699074075</v>
          </cell>
          <cell r="K3255">
            <v>42808.597638888888</v>
          </cell>
          <cell r="M3255" t="str">
            <v>0039487159086</v>
          </cell>
          <cell r="N3255">
            <v>0</v>
          </cell>
          <cell r="Q3255" t="str">
            <v>F2902MB</v>
          </cell>
          <cell r="R3255" t="str">
            <v>Valid</v>
          </cell>
        </row>
        <row r="3256">
          <cell r="A3256" t="str">
            <v>F20029</v>
          </cell>
          <cell r="B3256" t="str">
            <v xml:space="preserve">CARTRIDGE </v>
          </cell>
          <cell r="C3256">
            <v>5.9825999999999997</v>
          </cell>
          <cell r="D3256">
            <v>18</v>
          </cell>
          <cell r="E3256" t="str">
            <v>LPT</v>
          </cell>
          <cell r="F3256" t="str">
            <v>1310151</v>
          </cell>
          <cell r="G3256" t="str">
            <v>Valid</v>
          </cell>
          <cell r="H3256" t="str">
            <v>Y</v>
          </cell>
          <cell r="I3256" t="str">
            <v>SPARE PARTS</v>
          </cell>
          <cell r="J3256">
            <v>42507.404710648145</v>
          </cell>
          <cell r="K3256">
            <v>42879.453958333332</v>
          </cell>
          <cell r="M3256" t="str">
            <v>0039487159093</v>
          </cell>
          <cell r="N3256">
            <v>0</v>
          </cell>
          <cell r="Q3256" t="str">
            <v>F5220</v>
          </cell>
          <cell r="R3256" t="str">
            <v>Valid</v>
          </cell>
        </row>
        <row r="3257">
          <cell r="A3257" t="str">
            <v>F20034</v>
          </cell>
          <cell r="B3257" t="str">
            <v xml:space="preserve">WASHER G1/2" </v>
          </cell>
          <cell r="C3257">
            <v>0.1031</v>
          </cell>
          <cell r="D3257">
            <v>5</v>
          </cell>
          <cell r="E3257" t="str">
            <v>LPT</v>
          </cell>
          <cell r="F3257" t="str">
            <v>1310151</v>
          </cell>
          <cell r="G3257" t="str">
            <v>Valid</v>
          </cell>
          <cell r="H3257" t="str">
            <v>Y</v>
          </cell>
          <cell r="I3257" t="str">
            <v>SPARE PARTS</v>
          </cell>
          <cell r="J3257">
            <v>42507.404710648145</v>
          </cell>
          <cell r="K3257">
            <v>42808.596550925926</v>
          </cell>
          <cell r="M3257" t="str">
            <v>0039487159109</v>
          </cell>
          <cell r="N3257">
            <v>0</v>
          </cell>
          <cell r="Q3257" t="str">
            <v>F4313</v>
          </cell>
          <cell r="R3257" t="str">
            <v>Valid</v>
          </cell>
        </row>
        <row r="3258">
          <cell r="A3258" t="str">
            <v>F20046SN</v>
          </cell>
          <cell r="B3258" t="str">
            <v xml:space="preserve">PULL OUT HOSE SATIN NICKEL </v>
          </cell>
          <cell r="C3258">
            <v>12.3893</v>
          </cell>
          <cell r="D3258">
            <v>36</v>
          </cell>
          <cell r="E3258" t="str">
            <v>LPT</v>
          </cell>
          <cell r="F3258" t="str">
            <v>1310151</v>
          </cell>
          <cell r="G3258" t="str">
            <v>Valid</v>
          </cell>
          <cell r="H3258" t="str">
            <v>Y</v>
          </cell>
          <cell r="I3258" t="str">
            <v>SPARE PARTS</v>
          </cell>
          <cell r="J3258">
            <v>42507.404733796298</v>
          </cell>
          <cell r="K3258">
            <v>42879.456932870373</v>
          </cell>
          <cell r="M3258" t="str">
            <v>0039487159604</v>
          </cell>
          <cell r="N3258">
            <v>0</v>
          </cell>
          <cell r="Q3258" t="str">
            <v>SSK851NB</v>
          </cell>
          <cell r="R3258" t="str">
            <v>Valid</v>
          </cell>
        </row>
        <row r="3259">
          <cell r="A3259" t="str">
            <v>F20049</v>
          </cell>
          <cell r="B3259" t="str">
            <v xml:space="preserve">SUPPLY HOSES </v>
          </cell>
          <cell r="C3259">
            <v>1.9483999999999999</v>
          </cell>
          <cell r="D3259">
            <v>8</v>
          </cell>
          <cell r="E3259" t="str">
            <v>LPT</v>
          </cell>
          <cell r="F3259" t="str">
            <v>1310151</v>
          </cell>
          <cell r="G3259" t="str">
            <v>Valid</v>
          </cell>
          <cell r="H3259" t="str">
            <v>Y</v>
          </cell>
          <cell r="I3259" t="str">
            <v>SPARE PARTS</v>
          </cell>
          <cell r="J3259">
            <v>42507.404733796298</v>
          </cell>
          <cell r="K3259">
            <v>42808.596597222226</v>
          </cell>
          <cell r="M3259" t="str">
            <v>0039487159420</v>
          </cell>
          <cell r="N3259">
            <v>0</v>
          </cell>
          <cell r="Q3259" t="str">
            <v>WMK-00</v>
          </cell>
          <cell r="R3259" t="str">
            <v>Valid</v>
          </cell>
        </row>
        <row r="3260">
          <cell r="A3260" t="str">
            <v>F2909</v>
          </cell>
          <cell r="B3260" t="str">
            <v xml:space="preserve">KEY FOR FFB2900/FFB2980/FFP2900 </v>
          </cell>
          <cell r="C3260">
            <v>0.9123</v>
          </cell>
          <cell r="D3260">
            <v>6</v>
          </cell>
          <cell r="E3260" t="str">
            <v>LPT</v>
          </cell>
          <cell r="F3260" t="str">
            <v>1310151</v>
          </cell>
          <cell r="G3260" t="str">
            <v>Valid</v>
          </cell>
          <cell r="H3260" t="str">
            <v>Y</v>
          </cell>
          <cell r="I3260" t="str">
            <v>SPARE PARTS</v>
          </cell>
          <cell r="J3260">
            <v>42507.404745370368</v>
          </cell>
          <cell r="K3260">
            <v>42697.59642361111</v>
          </cell>
          <cell r="M3260" t="str">
            <v>0039487158621</v>
          </cell>
          <cell r="N3260">
            <v>0</v>
          </cell>
          <cell r="Q3260" t="str">
            <v>21.204.230.127</v>
          </cell>
          <cell r="R3260" t="str">
            <v>Pending Invalid</v>
          </cell>
        </row>
        <row r="3261">
          <cell r="A3261" t="str">
            <v>F2910</v>
          </cell>
          <cell r="B3261" t="str">
            <v xml:space="preserve">SUPPLY HOSESFOR FFB2900/FFB2980/ </v>
          </cell>
          <cell r="C3261">
            <v>7.8197000000000001</v>
          </cell>
          <cell r="D3261">
            <v>24</v>
          </cell>
          <cell r="E3261" t="str">
            <v>LPT</v>
          </cell>
          <cell r="F3261" t="str">
            <v>1310151</v>
          </cell>
          <cell r="G3261" t="str">
            <v>Valid</v>
          </cell>
          <cell r="H3261" t="str">
            <v>Y</v>
          </cell>
          <cell r="I3261" t="str">
            <v>SPARE PARTS</v>
          </cell>
          <cell r="J3261">
            <v>42507.404745370368</v>
          </cell>
          <cell r="K3261">
            <v>42697.596643518518</v>
          </cell>
          <cell r="M3261" t="str">
            <v>0039487158737</v>
          </cell>
          <cell r="N3261">
            <v>0</v>
          </cell>
          <cell r="Q3261" t="str">
            <v>21.204.140.127</v>
          </cell>
          <cell r="R3261" t="str">
            <v>Pending Invalid</v>
          </cell>
        </row>
        <row r="3262">
          <cell r="A3262" t="str">
            <v>F3701CH</v>
          </cell>
          <cell r="B3262" t="str">
            <v xml:space="preserve">CAP CHROME FOR FFPS3700 </v>
          </cell>
          <cell r="C3262">
            <v>2.0331000000000001</v>
          </cell>
          <cell r="D3262">
            <v>8</v>
          </cell>
          <cell r="E3262" t="str">
            <v>LPT</v>
          </cell>
          <cell r="F3262" t="str">
            <v>1310151</v>
          </cell>
          <cell r="G3262" t="str">
            <v>Valid</v>
          </cell>
          <cell r="H3262" t="str">
            <v>Y</v>
          </cell>
          <cell r="I3262" t="str">
            <v>SPARE PARTS</v>
          </cell>
          <cell r="J3262">
            <v>42507.404745370368</v>
          </cell>
          <cell r="K3262">
            <v>42697.597951388889</v>
          </cell>
          <cell r="M3262" t="str">
            <v>0039487158669</v>
          </cell>
          <cell r="N3262">
            <v>0</v>
          </cell>
          <cell r="Q3262" t="str">
            <v>20.204.240.127</v>
          </cell>
          <cell r="R3262" t="str">
            <v>Pending Invalid</v>
          </cell>
        </row>
        <row r="3263">
          <cell r="A3263" t="str">
            <v>F3705</v>
          </cell>
          <cell r="B3263" t="str">
            <v xml:space="preserve">PULL-OUT HOSE FOR FFPS3700/FFPS3780 </v>
          </cell>
          <cell r="C3263">
            <v>7.3375000000000004</v>
          </cell>
          <cell r="D3263">
            <v>24</v>
          </cell>
          <cell r="E3263" t="str">
            <v>LPT</v>
          </cell>
          <cell r="F3263" t="str">
            <v>1310151</v>
          </cell>
          <cell r="G3263" t="str">
            <v>Valid</v>
          </cell>
          <cell r="H3263" t="str">
            <v>Y</v>
          </cell>
          <cell r="I3263" t="str">
            <v>FAUCET</v>
          </cell>
          <cell r="J3263">
            <v>42507.404745370368</v>
          </cell>
          <cell r="K3263">
            <v>42697.598958333336</v>
          </cell>
          <cell r="M3263" t="str">
            <v>0039487158645</v>
          </cell>
          <cell r="N3263">
            <v>0</v>
          </cell>
          <cell r="Q3263" t="str">
            <v>LB9100C-HT</v>
          </cell>
          <cell r="R3263" t="str">
            <v>Valid</v>
          </cell>
        </row>
        <row r="3264">
          <cell r="A3264" t="str">
            <v>F3802SN</v>
          </cell>
          <cell r="B3264" t="str">
            <v xml:space="preserve">CAP SATIN NICKEL FOR FF3880 </v>
          </cell>
          <cell r="C3264">
            <v>6.5164</v>
          </cell>
          <cell r="D3264">
            <v>24</v>
          </cell>
          <cell r="E3264" t="str">
            <v>LPT</v>
          </cell>
          <cell r="F3264" t="str">
            <v>1310151</v>
          </cell>
          <cell r="G3264" t="str">
            <v>Valid</v>
          </cell>
          <cell r="H3264" t="str">
            <v>Y</v>
          </cell>
          <cell r="I3264" t="str">
            <v>SPARE PARTS</v>
          </cell>
          <cell r="J3264">
            <v>42507.404768518521</v>
          </cell>
          <cell r="K3264">
            <v>42697.600891203707</v>
          </cell>
          <cell r="M3264" t="str">
            <v>0039487158423</v>
          </cell>
          <cell r="N3264">
            <v>0</v>
          </cell>
          <cell r="Q3264" t="str">
            <v>LB9180C-HT</v>
          </cell>
          <cell r="R3264" t="str">
            <v>Valid</v>
          </cell>
        </row>
        <row r="3265">
          <cell r="A3265" t="str">
            <v>KWC-BPL40</v>
          </cell>
          <cell r="B3265" t="str">
            <v xml:space="preserve">KWC DISPLAY BATH PANEL w/LOGO </v>
          </cell>
          <cell r="C3265">
            <v>369.69740000000002</v>
          </cell>
          <cell r="D3265">
            <v>990</v>
          </cell>
          <cell r="E3265" t="str">
            <v>KDY</v>
          </cell>
          <cell r="F3265" t="str">
            <v>1310301</v>
          </cell>
          <cell r="G3265" t="str">
            <v>Valid</v>
          </cell>
          <cell r="H3265" t="str">
            <v>Y</v>
          </cell>
          <cell r="I3265" t="str">
            <v>DISPLAY</v>
          </cell>
          <cell r="J3265">
            <v>42514.304861111108</v>
          </cell>
          <cell r="K3265">
            <v>42669.547372685185</v>
          </cell>
          <cell r="M3265" t="str">
            <v>0039487158140</v>
          </cell>
          <cell r="N3265">
            <v>0</v>
          </cell>
          <cell r="Q3265" t="str">
            <v>LB7100C-HT</v>
          </cell>
          <cell r="R3265" t="str">
            <v>Valid</v>
          </cell>
        </row>
        <row r="3266">
          <cell r="A3266" t="str">
            <v>KWC-BPSS60</v>
          </cell>
          <cell r="B3266" t="str">
            <v xml:space="preserve">KWC DISPLAY SHOWERSYSTEM PANEL </v>
          </cell>
          <cell r="C3266">
            <v>257.488</v>
          </cell>
          <cell r="D3266">
            <v>690</v>
          </cell>
          <cell r="E3266" t="str">
            <v>KDY</v>
          </cell>
          <cell r="F3266" t="str">
            <v>1310301</v>
          </cell>
          <cell r="G3266" t="str">
            <v>Valid</v>
          </cell>
          <cell r="H3266" t="str">
            <v>Y</v>
          </cell>
          <cell r="I3266" t="str">
            <v>DISPLAY</v>
          </cell>
          <cell r="J3266">
            <v>42514.304861111108</v>
          </cell>
          <cell r="K3266">
            <v>42664.557256944441</v>
          </cell>
          <cell r="M3266" t="str">
            <v>0039487158164</v>
          </cell>
          <cell r="N3266">
            <v>0</v>
          </cell>
          <cell r="Q3266" t="str">
            <v>LB10200-100-HT</v>
          </cell>
          <cell r="R3266" t="str">
            <v>Valid</v>
          </cell>
        </row>
        <row r="3267">
          <cell r="A3267" t="str">
            <v>KWC-L1KIT</v>
          </cell>
          <cell r="B3267" t="str">
            <v xml:space="preserve">KWC DISPLAY LIGHT KIT TOP </v>
          </cell>
          <cell r="C3267">
            <v>302.81439999999998</v>
          </cell>
          <cell r="D3267">
            <v>790</v>
          </cell>
          <cell r="E3267" t="str">
            <v>KDY</v>
          </cell>
          <cell r="F3267" t="str">
            <v>1310301</v>
          </cell>
          <cell r="G3267" t="str">
            <v>Valid</v>
          </cell>
          <cell r="H3267" t="str">
            <v>Y</v>
          </cell>
          <cell r="I3267" t="str">
            <v>DISPLAY</v>
          </cell>
          <cell r="J3267">
            <v>42514.304872685185</v>
          </cell>
          <cell r="K3267">
            <v>43348.603032407409</v>
          </cell>
          <cell r="M3267" t="str">
            <v>0039487158232</v>
          </cell>
          <cell r="N3267">
            <v>0</v>
          </cell>
          <cell r="Q3267" t="str">
            <v>LB7280C-100-HT</v>
          </cell>
          <cell r="R3267" t="str">
            <v>Valid</v>
          </cell>
        </row>
        <row r="3268">
          <cell r="A3268" t="str">
            <v>32.528</v>
          </cell>
          <cell r="B3268" t="str">
            <v xml:space="preserve">FB-300 CARTRIDGE NUT </v>
          </cell>
          <cell r="C3268">
            <v>3.5470000000000002</v>
          </cell>
          <cell r="D3268">
            <v>16.5</v>
          </cell>
          <cell r="E3268" t="str">
            <v>LPT</v>
          </cell>
          <cell r="F3268" t="str">
            <v>1310151</v>
          </cell>
          <cell r="G3268" t="str">
            <v>Valid</v>
          </cell>
          <cell r="H3268" t="str">
            <v>Y</v>
          </cell>
          <cell r="I3268" t="str">
            <v>SPARE PARTS</v>
          </cell>
          <cell r="J3268">
            <v>42061.845902777779</v>
          </cell>
          <cell r="L3268" t="str">
            <v>133.0069.085</v>
          </cell>
          <cell r="M3268" t="str">
            <v>7612873015031</v>
          </cell>
          <cell r="N3268">
            <v>0.17599999999999999</v>
          </cell>
          <cell r="Q3268" t="str">
            <v>DW10000-100</v>
          </cell>
          <cell r="R3268" t="str">
            <v>Valid</v>
          </cell>
        </row>
        <row r="3269">
          <cell r="A3269" t="str">
            <v>342.958</v>
          </cell>
          <cell r="B3269" t="str">
            <v xml:space="preserve">FAUCET BASE O-RING </v>
          </cell>
          <cell r="C3269">
            <v>0.65149999999999997</v>
          </cell>
          <cell r="D3269">
            <v>6.5</v>
          </cell>
          <cell r="E3269" t="str">
            <v>LPT</v>
          </cell>
          <cell r="F3269" t="str">
            <v>1310151</v>
          </cell>
          <cell r="G3269" t="str">
            <v>Valid</v>
          </cell>
          <cell r="H3269" t="str">
            <v>Y</v>
          </cell>
          <cell r="I3269" t="str">
            <v>SPARE PARTS</v>
          </cell>
          <cell r="J3269">
            <v>42061.845879629633</v>
          </cell>
          <cell r="L3269" t="str">
            <v>133.0069.450</v>
          </cell>
          <cell r="M3269" t="str">
            <v>0039487144471</v>
          </cell>
          <cell r="N3269">
            <v>0</v>
          </cell>
          <cell r="Q3269" t="str">
            <v>HFT4322-4KIT</v>
          </cell>
          <cell r="R3269" t="str">
            <v>Valid</v>
          </cell>
        </row>
        <row r="3270">
          <cell r="A3270" t="str">
            <v>41.156</v>
          </cell>
          <cell r="B3270" t="str">
            <v xml:space="preserve">DUAL CONTROL FAUCET VALVE </v>
          </cell>
          <cell r="C3270">
            <v>5.2084999999999999</v>
          </cell>
          <cell r="D3270">
            <v>20</v>
          </cell>
          <cell r="E3270" t="str">
            <v>LPT</v>
          </cell>
          <cell r="F3270" t="str">
            <v>1310151</v>
          </cell>
          <cell r="G3270" t="str">
            <v>Valid</v>
          </cell>
          <cell r="H3270" t="str">
            <v>Y</v>
          </cell>
          <cell r="I3270" t="str">
            <v>SPARE PARTS</v>
          </cell>
          <cell r="J3270">
            <v>42061.845960648148</v>
          </cell>
          <cell r="K3270">
            <v>42272.598240740743</v>
          </cell>
          <cell r="L3270" t="str">
            <v>133.0069.088</v>
          </cell>
          <cell r="M3270" t="str">
            <v>7612873015086</v>
          </cell>
          <cell r="N3270">
            <v>0</v>
          </cell>
          <cell r="Q3270" t="str">
            <v>Z.536.969.000</v>
          </cell>
          <cell r="R3270" t="str">
            <v>Valid</v>
          </cell>
        </row>
        <row r="3271">
          <cell r="A3271" t="str">
            <v>41.507C</v>
          </cell>
          <cell r="B3271" t="str">
            <v xml:space="preserve">FF-300 LEVER-CHROME </v>
          </cell>
          <cell r="C3271">
            <v>18.835699999999999</v>
          </cell>
          <cell r="D3271">
            <v>72</v>
          </cell>
          <cell r="E3271" t="str">
            <v>LPT</v>
          </cell>
          <cell r="F3271" t="str">
            <v>1310151</v>
          </cell>
          <cell r="G3271" t="str">
            <v>Valid</v>
          </cell>
          <cell r="H3271" t="str">
            <v>Y</v>
          </cell>
          <cell r="I3271" t="str">
            <v>SPARE PARTS</v>
          </cell>
          <cell r="J3271">
            <v>42061.845937500002</v>
          </cell>
          <cell r="K3271">
            <v>42219.416076388887</v>
          </cell>
          <cell r="L3271" t="str">
            <v>133.0069.550</v>
          </cell>
          <cell r="M3271" t="str">
            <v>7612738058166</v>
          </cell>
          <cell r="N3271">
            <v>0.57299999999999995</v>
          </cell>
          <cell r="Q3271" t="str">
            <v>LB16200</v>
          </cell>
          <cell r="R3271" t="str">
            <v>Valid</v>
          </cell>
        </row>
        <row r="3272">
          <cell r="A3272" t="str">
            <v>41.521C</v>
          </cell>
          <cell r="B3272" t="str">
            <v xml:space="preserve">FF-200 LEVER-CHROME </v>
          </cell>
          <cell r="C3272">
            <v>7.8949999999999996</v>
          </cell>
          <cell r="D3272">
            <v>31</v>
          </cell>
          <cell r="E3272" t="str">
            <v>LPT</v>
          </cell>
          <cell r="F3272" t="str">
            <v>1310151</v>
          </cell>
          <cell r="G3272" t="str">
            <v>Valid</v>
          </cell>
          <cell r="H3272" t="str">
            <v>Y</v>
          </cell>
          <cell r="I3272" t="str">
            <v>SPARE PARTS</v>
          </cell>
          <cell r="J3272">
            <v>42061.845937500002</v>
          </cell>
          <cell r="K3272">
            <v>42181.672037037039</v>
          </cell>
          <cell r="L3272" t="str">
            <v>133.0069.555</v>
          </cell>
          <cell r="M3272" t="str">
            <v>7612873016847</v>
          </cell>
          <cell r="N3272">
            <v>0</v>
          </cell>
          <cell r="Q3272" t="str">
            <v>3-037CH</v>
          </cell>
          <cell r="R3272" t="str">
            <v>Valid</v>
          </cell>
        </row>
        <row r="3273">
          <cell r="A3273" t="str">
            <v>5-002</v>
          </cell>
          <cell r="B3273" t="str">
            <v xml:space="preserve">HOT CARTRIDGE - LB10000/11000/12000 </v>
          </cell>
          <cell r="C3273">
            <v>31.324200000000001</v>
          </cell>
          <cell r="D3273">
            <v>117</v>
          </cell>
          <cell r="E3273" t="str">
            <v>LPT</v>
          </cell>
          <cell r="F3273" t="str">
            <v>1310151</v>
          </cell>
          <cell r="G3273" t="str">
            <v>Valid</v>
          </cell>
          <cell r="H3273" t="str">
            <v>Y</v>
          </cell>
          <cell r="I3273" t="str">
            <v>SPARE PARTS</v>
          </cell>
          <cell r="J3273">
            <v>42061.846006944441</v>
          </cell>
          <cell r="K3273">
            <v>43348.57576388889</v>
          </cell>
          <cell r="L3273" t="str">
            <v>133.0343.827</v>
          </cell>
          <cell r="M3273" t="str">
            <v>7612981351557</v>
          </cell>
          <cell r="N3273">
            <v>0.20100000000000001</v>
          </cell>
          <cell r="Q3273" t="str">
            <v>3-037OWB</v>
          </cell>
          <cell r="R3273" t="str">
            <v>Valid</v>
          </cell>
        </row>
        <row r="3274">
          <cell r="A3274" t="str">
            <v>5-003SN-T1</v>
          </cell>
          <cell r="B3274" t="str">
            <v>COVER NUT-NON PVD SATIN NICKEL FINISH FOR TYPE 1 FAUCETS</v>
          </cell>
          <cell r="C3274">
            <v>6.3840000000000003</v>
          </cell>
          <cell r="D3274">
            <v>26</v>
          </cell>
          <cell r="E3274" t="str">
            <v>LPT</v>
          </cell>
          <cell r="F3274" t="str">
            <v>1310151</v>
          </cell>
          <cell r="G3274" t="str">
            <v>Valid</v>
          </cell>
          <cell r="H3274" t="str">
            <v>Y</v>
          </cell>
          <cell r="I3274" t="str">
            <v>SPARE PARTS</v>
          </cell>
          <cell r="J3274">
            <v>42061.845902777779</v>
          </cell>
          <cell r="K3274">
            <v>42184.557997685188</v>
          </cell>
          <cell r="L3274" t="str">
            <v>133.0343.833</v>
          </cell>
          <cell r="M3274" t="str">
            <v>7612981351571</v>
          </cell>
          <cell r="N3274">
            <v>0</v>
          </cell>
          <cell r="Q3274" t="str">
            <v>Z.635.194</v>
          </cell>
          <cell r="R3274" t="str">
            <v>Valid</v>
          </cell>
        </row>
        <row r="3275">
          <cell r="A3275" t="str">
            <v>5-010PN</v>
          </cell>
          <cell r="B3275" t="str">
            <v xml:space="preserve">COLD LEVER DW6160  LB6170 6270 </v>
          </cell>
          <cell r="C3275">
            <v>17.556000000000001</v>
          </cell>
          <cell r="D3275">
            <v>72</v>
          </cell>
          <cell r="E3275" t="str">
            <v>LPT</v>
          </cell>
          <cell r="F3275" t="str">
            <v>1310151</v>
          </cell>
          <cell r="G3275" t="str">
            <v>Valid</v>
          </cell>
          <cell r="H3275" t="str">
            <v>Y</v>
          </cell>
          <cell r="I3275" t="str">
            <v>SPARE PARTS</v>
          </cell>
          <cell r="J3275">
            <v>42061.845902777779</v>
          </cell>
          <cell r="L3275" t="str">
            <v>133.0313.849</v>
          </cell>
          <cell r="M3275" t="str">
            <v>7612981190842</v>
          </cell>
          <cell r="N3275">
            <v>4.4089999999999998</v>
          </cell>
          <cell r="Q3275" t="str">
            <v>Z.537.444.000</v>
          </cell>
          <cell r="R3275" t="str">
            <v>Valid</v>
          </cell>
        </row>
        <row r="3276">
          <cell r="A3276" t="str">
            <v>5-011SN</v>
          </cell>
          <cell r="B3276" t="str">
            <v>COLD LEVER DW7080 LB7180  LB72 80</v>
          </cell>
          <cell r="C3276">
            <v>17.556000000000001</v>
          </cell>
          <cell r="D3276">
            <v>72</v>
          </cell>
          <cell r="E3276" t="str">
            <v>LPT</v>
          </cell>
          <cell r="F3276" t="str">
            <v>1310151</v>
          </cell>
          <cell r="G3276" t="str">
            <v>Valid</v>
          </cell>
          <cell r="H3276" t="str">
            <v>Y</v>
          </cell>
          <cell r="I3276" t="str">
            <v>SPARE PARTS</v>
          </cell>
          <cell r="J3276">
            <v>42061.846006944441</v>
          </cell>
          <cell r="K3276">
            <v>42144.550937499997</v>
          </cell>
          <cell r="L3276" t="str">
            <v>133.0313.851</v>
          </cell>
          <cell r="M3276" t="str">
            <v>7612981190866</v>
          </cell>
          <cell r="N3276">
            <v>4.4089999999999998</v>
          </cell>
          <cell r="Q3276" t="str">
            <v>Z.537.137.127</v>
          </cell>
          <cell r="R3276" t="str">
            <v>Valid</v>
          </cell>
        </row>
        <row r="3277">
          <cell r="A3277" t="str">
            <v>5-012H-SN-T1</v>
          </cell>
          <cell r="B3277" t="str">
            <v>NON-PVD FINISH LEVER FOR TYPE  1 DW5000 LB5100 LB5200</v>
          </cell>
          <cell r="C3277">
            <v>22.769600000000001</v>
          </cell>
          <cell r="D3277">
            <v>85.6</v>
          </cell>
          <cell r="E3277" t="str">
            <v>LPT</v>
          </cell>
          <cell r="F3277" t="str">
            <v>1310151</v>
          </cell>
          <cell r="G3277" t="str">
            <v>Valid</v>
          </cell>
          <cell r="H3277" t="str">
            <v>Y</v>
          </cell>
          <cell r="I3277" t="str">
            <v>SPARE PARTS</v>
          </cell>
          <cell r="J3277">
            <v>42061.846018518518</v>
          </cell>
          <cell r="K3277">
            <v>42391.325543981482</v>
          </cell>
          <cell r="L3277" t="str">
            <v>133.0359.150</v>
          </cell>
          <cell r="M3277" t="str">
            <v>7612981480578</v>
          </cell>
          <cell r="N3277">
            <v>0</v>
          </cell>
          <cell r="Q3277" t="str">
            <v>Z.536.725.000</v>
          </cell>
          <cell r="R3277" t="str">
            <v>Valid</v>
          </cell>
        </row>
        <row r="3278">
          <cell r="A3278" t="str">
            <v>5-013CH-T1</v>
          </cell>
          <cell r="B3278" t="str">
            <v>TRI-CHROME FINISH COLD LEVER F OR TYPE 1 DW9000 LB9200</v>
          </cell>
          <cell r="C3278">
            <v>17.8752</v>
          </cell>
          <cell r="D3278">
            <v>72</v>
          </cell>
          <cell r="E3278" t="str">
            <v>LPT</v>
          </cell>
          <cell r="F3278" t="str">
            <v>1310151</v>
          </cell>
          <cell r="G3278" t="str">
            <v>Valid</v>
          </cell>
          <cell r="H3278" t="str">
            <v>Y</v>
          </cell>
          <cell r="I3278" t="str">
            <v>SPARE PARTS</v>
          </cell>
          <cell r="J3278">
            <v>42061.845995370371</v>
          </cell>
          <cell r="L3278" t="str">
            <v>133.0343.718</v>
          </cell>
          <cell r="M3278" t="str">
            <v>7612981350925</v>
          </cell>
          <cell r="N3278">
            <v>0</v>
          </cell>
          <cell r="Q3278" t="str">
            <v>Z.537.109.127</v>
          </cell>
          <cell r="R3278" t="str">
            <v>Valid</v>
          </cell>
        </row>
        <row r="3279">
          <cell r="A3279" t="str">
            <v>5-018</v>
          </cell>
          <cell r="B3279" t="str">
            <v>FLOW STRAIGHTENER FOR DW9000/L B9100/LB9200 SERIES</v>
          </cell>
          <cell r="C3279">
            <v>0.63839999999999997</v>
          </cell>
          <cell r="D3279">
            <v>6.5</v>
          </cell>
          <cell r="E3279" t="str">
            <v>LPT</v>
          </cell>
          <cell r="F3279" t="str">
            <v>1310151</v>
          </cell>
          <cell r="G3279" t="str">
            <v>Valid</v>
          </cell>
          <cell r="H3279" t="str">
            <v>Y</v>
          </cell>
          <cell r="I3279" t="str">
            <v>SPARE PARTS</v>
          </cell>
          <cell r="J3279">
            <v>42061.845902777779</v>
          </cell>
          <cell r="K3279">
            <v>42115.64875</v>
          </cell>
          <cell r="L3279" t="str">
            <v>133.0343.828</v>
          </cell>
          <cell r="M3279" t="str">
            <v>7612981351564</v>
          </cell>
          <cell r="N3279">
            <v>0.55100000000000005</v>
          </cell>
          <cell r="Q3279" t="str">
            <v>Z.536.473.000</v>
          </cell>
          <cell r="R3279" t="str">
            <v>Valid</v>
          </cell>
        </row>
        <row r="3280">
          <cell r="A3280" t="str">
            <v>500568</v>
          </cell>
          <cell r="B3280" t="str">
            <v xml:space="preserve">SEASONS 18 GAUGE OFFSET DB UM VITA </v>
          </cell>
          <cell r="C3280">
            <v>87.932699999999997</v>
          </cell>
          <cell r="D3280">
            <v>497</v>
          </cell>
          <cell r="E3280" t="str">
            <v>RTL</v>
          </cell>
          <cell r="F3280" t="str">
            <v>1322101</v>
          </cell>
          <cell r="G3280" t="str">
            <v>Valid</v>
          </cell>
          <cell r="H3280" t="str">
            <v>Y</v>
          </cell>
          <cell r="I3280" t="str">
            <v>SS SINK</v>
          </cell>
          <cell r="J3280">
            <v>42061.846006944441</v>
          </cell>
          <cell r="K3280">
            <v>42670.398935185185</v>
          </cell>
          <cell r="L3280" t="str">
            <v>122.0284.145</v>
          </cell>
          <cell r="M3280" t="str">
            <v>0039487154753</v>
          </cell>
          <cell r="N3280">
            <v>50.706000000000003</v>
          </cell>
          <cell r="Q3280" t="str">
            <v>Z.636.114.127</v>
          </cell>
          <cell r="R3280" t="str">
            <v>Valid</v>
          </cell>
        </row>
        <row r="3281">
          <cell r="A3281" t="str">
            <v>500874</v>
          </cell>
          <cell r="B3281" t="str">
            <v xml:space="preserve">ASPEN 21 GA 4 HOLE SB BX </v>
          </cell>
          <cell r="C3281">
            <v>31.653099999999998</v>
          </cell>
          <cell r="D3281">
            <v>116</v>
          </cell>
          <cell r="E3281" t="str">
            <v>RTL</v>
          </cell>
          <cell r="F3281" t="str">
            <v>1322101</v>
          </cell>
          <cell r="G3281" t="str">
            <v>Invalid</v>
          </cell>
          <cell r="H3281" t="str">
            <v>N</v>
          </cell>
          <cell r="I3281" t="str">
            <v>SS SINK</v>
          </cell>
          <cell r="J3281">
            <v>42061.846018518518</v>
          </cell>
          <cell r="K3281">
            <v>43083.692627314813</v>
          </cell>
          <cell r="L3281" t="str">
            <v>101.0284.118</v>
          </cell>
          <cell r="M3281" t="str">
            <v>0039487154586</v>
          </cell>
          <cell r="N3281">
            <v>24.251000000000001</v>
          </cell>
          <cell r="Q3281" t="str">
            <v>853.236</v>
          </cell>
          <cell r="R3281" t="str">
            <v>Valid</v>
          </cell>
        </row>
        <row r="3282">
          <cell r="A3282" t="str">
            <v>6041SN</v>
          </cell>
          <cell r="B3282" t="str">
            <v xml:space="preserve">FF-3000 SPRAYHEAD-SATIN NICKEL </v>
          </cell>
          <cell r="C3282">
            <v>54.424100000000003</v>
          </cell>
          <cell r="D3282">
            <v>176</v>
          </cell>
          <cell r="E3282" t="str">
            <v>LPT</v>
          </cell>
          <cell r="F3282" t="str">
            <v>1310151</v>
          </cell>
          <cell r="G3282" t="str">
            <v>Pending Invalid</v>
          </cell>
          <cell r="H3282" t="str">
            <v>Y</v>
          </cell>
          <cell r="I3282" t="str">
            <v>SPARE PARTS</v>
          </cell>
          <cell r="J3282">
            <v>42061.845925925925</v>
          </cell>
          <cell r="K3282">
            <v>43320.423946759256</v>
          </cell>
          <cell r="L3282" t="str">
            <v>133.0070.295</v>
          </cell>
          <cell r="M3282" t="str">
            <v>0039487144587</v>
          </cell>
          <cell r="N3282">
            <v>0</v>
          </cell>
          <cell r="Q3282" t="str">
            <v>900W</v>
          </cell>
          <cell r="R3282" t="str">
            <v>Valid</v>
          </cell>
        </row>
        <row r="3283">
          <cell r="A3283" t="str">
            <v>628</v>
          </cell>
          <cell r="B3283" t="str">
            <v xml:space="preserve">FAUCET HOLE COVER CHROME </v>
          </cell>
          <cell r="C3283">
            <v>0.80620000000000003</v>
          </cell>
          <cell r="D3283">
            <v>9</v>
          </cell>
          <cell r="E3283" t="str">
            <v>LPT</v>
          </cell>
          <cell r="F3283" t="str">
            <v>1310151</v>
          </cell>
          <cell r="G3283" t="str">
            <v>Valid</v>
          </cell>
          <cell r="H3283" t="str">
            <v>Y</v>
          </cell>
          <cell r="I3283" t="str">
            <v>SPARE PARTS</v>
          </cell>
          <cell r="J3283">
            <v>42061.845914351848</v>
          </cell>
          <cell r="K3283">
            <v>43328.334641203706</v>
          </cell>
          <cell r="L3283" t="str">
            <v>133.0043.294</v>
          </cell>
          <cell r="M3283" t="str">
            <v>7612142111327</v>
          </cell>
          <cell r="N3283">
            <v>0.22</v>
          </cell>
          <cell r="Q3283" t="str">
            <v>902-SN</v>
          </cell>
          <cell r="R3283" t="str">
            <v>Valid</v>
          </cell>
        </row>
        <row r="3284">
          <cell r="A3284" t="str">
            <v>OE00100402C</v>
          </cell>
          <cell r="B3284" t="str">
            <v xml:space="preserve">OE-200/1000 AERATOR-CHROME </v>
          </cell>
          <cell r="C3284">
            <v>13.5768</v>
          </cell>
          <cell r="D3284">
            <v>49.5</v>
          </cell>
          <cell r="E3284" t="str">
            <v>LPT</v>
          </cell>
          <cell r="F3284" t="str">
            <v>1310151</v>
          </cell>
          <cell r="G3284" t="str">
            <v>Valid</v>
          </cell>
          <cell r="H3284" t="str">
            <v>Y</v>
          </cell>
          <cell r="I3284" t="str">
            <v>SPARE PARTS</v>
          </cell>
          <cell r="J3284">
            <v>42061.845937500002</v>
          </cell>
          <cell r="K3284">
            <v>43392.615451388891</v>
          </cell>
          <cell r="L3284" t="str">
            <v>133.0070.769</v>
          </cell>
          <cell r="M3284" t="str">
            <v>7612873018698</v>
          </cell>
          <cell r="N3284">
            <v>0</v>
          </cell>
          <cell r="Q3284" t="str">
            <v>903BK</v>
          </cell>
          <cell r="R3284" t="str">
            <v>Valid</v>
          </cell>
        </row>
        <row r="3285">
          <cell r="A3285" t="str">
            <v>OE09107JT</v>
          </cell>
          <cell r="B3285" t="str">
            <v xml:space="preserve">OE-200/1000 O-RING R8 </v>
          </cell>
          <cell r="C3285">
            <v>1.3735999999999999</v>
          </cell>
          <cell r="D3285">
            <v>9.5</v>
          </cell>
          <cell r="E3285" t="str">
            <v>LPT</v>
          </cell>
          <cell r="F3285" t="str">
            <v>1310151</v>
          </cell>
          <cell r="G3285" t="str">
            <v>Valid</v>
          </cell>
          <cell r="H3285" t="str">
            <v>Y</v>
          </cell>
          <cell r="I3285" t="str">
            <v>SPARE PARTS</v>
          </cell>
          <cell r="J3285">
            <v>42061.845949074072</v>
          </cell>
          <cell r="K3285">
            <v>42551.657268518517</v>
          </cell>
          <cell r="L3285" t="str">
            <v>133.0070.825</v>
          </cell>
          <cell r="M3285" t="str">
            <v>0039487144983</v>
          </cell>
          <cell r="N3285">
            <v>0</v>
          </cell>
          <cell r="Q3285" t="str">
            <v>903C</v>
          </cell>
          <cell r="R3285" t="str">
            <v>Valid</v>
          </cell>
        </row>
        <row r="3286">
          <cell r="A3286" t="str">
            <v>OEN51153C</v>
          </cell>
          <cell r="B3286" t="str">
            <v xml:space="preserve">OE-200 CERAMIC INSERT COLD </v>
          </cell>
          <cell r="C3286">
            <v>3.0935000000000001</v>
          </cell>
          <cell r="D3286">
            <v>13.5</v>
          </cell>
          <cell r="E3286" t="str">
            <v>LPT</v>
          </cell>
          <cell r="F3286" t="str">
            <v>1310151</v>
          </cell>
          <cell r="G3286" t="str">
            <v>Valid</v>
          </cell>
          <cell r="H3286" t="str">
            <v>Y</v>
          </cell>
          <cell r="I3286" t="str">
            <v>SPARE PARTS</v>
          </cell>
          <cell r="J3286">
            <v>42061.846018518518</v>
          </cell>
          <cell r="K3286">
            <v>43356.31045138889</v>
          </cell>
          <cell r="L3286" t="str">
            <v>133.0070.855</v>
          </cell>
          <cell r="M3286" t="str">
            <v>0039487146895</v>
          </cell>
          <cell r="N3286">
            <v>0</v>
          </cell>
          <cell r="Q3286" t="str">
            <v>906</v>
          </cell>
          <cell r="R3286" t="str">
            <v>Valid</v>
          </cell>
        </row>
        <row r="3287">
          <cell r="A3287" t="str">
            <v>PEX110-28</v>
          </cell>
          <cell r="B3287" t="str">
            <v xml:space="preserve">PLANAR 8 UM 18G SS SGL 33CAB </v>
          </cell>
          <cell r="C3287">
            <v>125.45699999999999</v>
          </cell>
          <cell r="D3287">
            <v>1395</v>
          </cell>
          <cell r="E3287" t="str">
            <v>LUX</v>
          </cell>
          <cell r="F3287" t="str">
            <v>1311150</v>
          </cell>
          <cell r="G3287" t="str">
            <v>Valid</v>
          </cell>
          <cell r="H3287" t="str">
            <v>Y</v>
          </cell>
          <cell r="I3287" t="str">
            <v>SS SINK</v>
          </cell>
          <cell r="J3287">
            <v>42061.845925925925</v>
          </cell>
          <cell r="K3287">
            <v>43369.477893518517</v>
          </cell>
          <cell r="L3287" t="str">
            <v>122.0325.215</v>
          </cell>
          <cell r="M3287" t="str">
            <v>7612981244446</v>
          </cell>
          <cell r="N3287">
            <v>30.998999999999999</v>
          </cell>
          <cell r="Q3287" t="str">
            <v>906SN-C</v>
          </cell>
          <cell r="R3287" t="str">
            <v>Valid</v>
          </cell>
        </row>
        <row r="3288">
          <cell r="A3288" t="str">
            <v>PF3200</v>
          </cell>
          <cell r="B3288" t="str">
            <v xml:space="preserve">LOGIK POT FILLER WALL MOUNT CH </v>
          </cell>
          <cell r="C3288">
            <v>81.6023</v>
          </cell>
          <cell r="D3288">
            <v>615</v>
          </cell>
          <cell r="E3288" t="str">
            <v>LUX</v>
          </cell>
          <cell r="F3288" t="str">
            <v>1311151</v>
          </cell>
          <cell r="G3288" t="str">
            <v>Invalid</v>
          </cell>
          <cell r="H3288" t="str">
            <v>N</v>
          </cell>
          <cell r="I3288" t="str">
            <v>FAUCET</v>
          </cell>
          <cell r="J3288">
            <v>42061.845995370371</v>
          </cell>
          <cell r="K3288">
            <v>42353.310972222222</v>
          </cell>
          <cell r="L3288" t="str">
            <v>115.0355.515</v>
          </cell>
          <cell r="M3288" t="str">
            <v>7612981467272</v>
          </cell>
          <cell r="N3288">
            <v>5.39</v>
          </cell>
          <cell r="Q3288" t="str">
            <v>92045500</v>
          </cell>
          <cell r="R3288" t="str">
            <v>Valid</v>
          </cell>
        </row>
        <row r="3289">
          <cell r="A3289" t="str">
            <v>PKX11028</v>
          </cell>
          <cell r="B3289" t="str">
            <v xml:space="preserve">PEAK UM 16G SS SGL 33CAB </v>
          </cell>
          <cell r="C3289">
            <v>496.4461</v>
          </cell>
          <cell r="D3289">
            <v>2469</v>
          </cell>
          <cell r="E3289" t="str">
            <v>LUX</v>
          </cell>
          <cell r="F3289" t="str">
            <v>1311150</v>
          </cell>
          <cell r="G3289" t="str">
            <v>Valid</v>
          </cell>
          <cell r="H3289" t="str">
            <v>Y</v>
          </cell>
          <cell r="I3289" t="str">
            <v>SS SINK</v>
          </cell>
          <cell r="J3289">
            <v>42061.846018518518</v>
          </cell>
          <cell r="K3289">
            <v>43383.316342592596</v>
          </cell>
          <cell r="L3289" t="str">
            <v>122.0074.954</v>
          </cell>
          <cell r="M3289" t="str">
            <v>7612980070022</v>
          </cell>
          <cell r="N3289">
            <v>28.798999999999999</v>
          </cell>
          <cell r="Q3289" t="str">
            <v>96.307CG</v>
          </cell>
          <cell r="R3289" t="str">
            <v>Valid</v>
          </cell>
        </row>
        <row r="3290">
          <cell r="A3290" t="str">
            <v>PKX1108</v>
          </cell>
          <cell r="B3290" t="str">
            <v xml:space="preserve">PEAK UM 16G SS SGL 12CAB </v>
          </cell>
          <cell r="C3290">
            <v>303.85629999999998</v>
          </cell>
          <cell r="D3290">
            <v>1130</v>
          </cell>
          <cell r="E3290" t="str">
            <v>LUX</v>
          </cell>
          <cell r="F3290" t="str">
            <v>1311150</v>
          </cell>
          <cell r="G3290" t="str">
            <v>Valid</v>
          </cell>
          <cell r="H3290" t="str">
            <v>Y</v>
          </cell>
          <cell r="I3290" t="str">
            <v>SS SINK</v>
          </cell>
          <cell r="J3290">
            <v>42061.845937500002</v>
          </cell>
          <cell r="K3290">
            <v>43325.547511574077</v>
          </cell>
          <cell r="L3290" t="str">
            <v>112.0074.976</v>
          </cell>
          <cell r="M3290" t="str">
            <v>7612980070145</v>
          </cell>
          <cell r="N3290">
            <v>8.4</v>
          </cell>
          <cell r="Q3290" t="str">
            <v>SZPW1720-1</v>
          </cell>
          <cell r="R3290" t="str">
            <v>Valid</v>
          </cell>
        </row>
        <row r="3291">
          <cell r="A3291" t="str">
            <v>SD2400</v>
          </cell>
          <cell r="B3291" t="str">
            <v xml:space="preserve">TULIP SOAP DISPENSER CH </v>
          </cell>
          <cell r="C3291">
            <v>42.677</v>
          </cell>
          <cell r="D3291">
            <v>195</v>
          </cell>
          <cell r="E3291" t="str">
            <v>LUX</v>
          </cell>
          <cell r="F3291" t="str">
            <v>1311151</v>
          </cell>
          <cell r="G3291" t="str">
            <v>Pending Invalid</v>
          </cell>
          <cell r="H3291" t="str">
            <v>Y</v>
          </cell>
          <cell r="I3291" t="str">
            <v>ACCESS</v>
          </cell>
          <cell r="J3291">
            <v>42061.845949074072</v>
          </cell>
          <cell r="K3291">
            <v>43145.610231481478</v>
          </cell>
          <cell r="L3291" t="str">
            <v>119.0278.879</v>
          </cell>
          <cell r="M3291" t="str">
            <v>7612981023225</v>
          </cell>
          <cell r="N3291">
            <v>2</v>
          </cell>
          <cell r="Q3291" t="str">
            <v>TEM.GNX-110-20</v>
          </cell>
          <cell r="R3291" t="str">
            <v>Invalid</v>
          </cell>
        </row>
        <row r="3292">
          <cell r="A3292" t="str">
            <v>F20016CH</v>
          </cell>
          <cell r="B3292" t="str">
            <v xml:space="preserve">BASE PLATE W/ GASKET CHROME </v>
          </cell>
          <cell r="C3292">
            <v>4.2979000000000003</v>
          </cell>
          <cell r="D3292">
            <v>15</v>
          </cell>
          <cell r="E3292" t="str">
            <v>LPT</v>
          </cell>
          <cell r="F3292" t="str">
            <v>1310151</v>
          </cell>
          <cell r="G3292" t="str">
            <v>Valid</v>
          </cell>
          <cell r="H3292" t="str">
            <v>Y</v>
          </cell>
          <cell r="I3292" t="str">
            <v>SPARE PARTS</v>
          </cell>
          <cell r="J3292">
            <v>42507.404675925929</v>
          </cell>
          <cell r="K3292">
            <v>42808.596354166664</v>
          </cell>
          <cell r="M3292" t="str">
            <v>0039487159017</v>
          </cell>
          <cell r="N3292">
            <v>0</v>
          </cell>
          <cell r="Q3292" t="str">
            <v>TEM.KBX110-13</v>
          </cell>
          <cell r="R3292" t="str">
            <v>Valid</v>
          </cell>
        </row>
        <row r="3293">
          <cell r="A3293" t="str">
            <v>F20032CH</v>
          </cell>
          <cell r="B3293" t="str">
            <v xml:space="preserve">ESCUTCHEON &amp; SEALING O-RING CHROME </v>
          </cell>
          <cell r="C3293">
            <v>1.0315000000000001</v>
          </cell>
          <cell r="D3293">
            <v>6</v>
          </cell>
          <cell r="E3293" t="str">
            <v>LPT</v>
          </cell>
          <cell r="F3293" t="str">
            <v>1310151</v>
          </cell>
          <cell r="G3293" t="str">
            <v>Valid</v>
          </cell>
          <cell r="H3293" t="str">
            <v>Y</v>
          </cell>
          <cell r="I3293" t="str">
            <v>SPARE PARTS</v>
          </cell>
          <cell r="J3293">
            <v>42507.404710648145</v>
          </cell>
          <cell r="K3293">
            <v>42808.590497685182</v>
          </cell>
          <cell r="M3293" t="str">
            <v>0039487159154</v>
          </cell>
          <cell r="N3293">
            <v>0</v>
          </cell>
          <cell r="Q3293" t="str">
            <v>TEM.RG-160</v>
          </cell>
          <cell r="R3293" t="str">
            <v>Valid</v>
          </cell>
        </row>
        <row r="3294">
          <cell r="A3294" t="str">
            <v>F20038CH</v>
          </cell>
          <cell r="B3294" t="str">
            <v xml:space="preserve">CAP CHROME FOR FF3200 </v>
          </cell>
          <cell r="C3294">
            <v>1.7765</v>
          </cell>
          <cell r="D3294">
            <v>8</v>
          </cell>
          <cell r="E3294" t="str">
            <v>LPT</v>
          </cell>
          <cell r="F3294" t="str">
            <v>1310151</v>
          </cell>
          <cell r="G3294" t="str">
            <v>Valid</v>
          </cell>
          <cell r="H3294" t="str">
            <v>Y</v>
          </cell>
          <cell r="I3294" t="str">
            <v>SPARE PARTS</v>
          </cell>
          <cell r="J3294">
            <v>42507.404722222222</v>
          </cell>
          <cell r="K3294">
            <v>42808.590624999997</v>
          </cell>
          <cell r="M3294" t="str">
            <v>0039487159291</v>
          </cell>
          <cell r="N3294">
            <v>0</v>
          </cell>
          <cell r="Q3294" t="str">
            <v>WD75RC</v>
          </cell>
          <cell r="R3294" t="str">
            <v>Invalid</v>
          </cell>
        </row>
        <row r="3295">
          <cell r="A3295" t="str">
            <v>F20045</v>
          </cell>
          <cell r="B3295" t="str">
            <v xml:space="preserve">WEIGHT </v>
          </cell>
          <cell r="C3295">
            <v>3.8393999999999999</v>
          </cell>
          <cell r="D3295">
            <v>15</v>
          </cell>
          <cell r="E3295" t="str">
            <v>LPT</v>
          </cell>
          <cell r="F3295" t="str">
            <v>1310151</v>
          </cell>
          <cell r="G3295" t="str">
            <v>Valid</v>
          </cell>
          <cell r="H3295" t="str">
            <v>Y</v>
          </cell>
          <cell r="I3295" t="str">
            <v>SPARE PARTS</v>
          </cell>
          <cell r="J3295">
            <v>42507.404733796298</v>
          </cell>
          <cell r="K3295">
            <v>42808.59716435185</v>
          </cell>
          <cell r="M3295" t="str">
            <v>0039487159383</v>
          </cell>
          <cell r="N3295">
            <v>0</v>
          </cell>
          <cell r="Q3295" t="str">
            <v>WD982PN</v>
          </cell>
          <cell r="R3295" t="str">
            <v>Valid</v>
          </cell>
        </row>
        <row r="3296">
          <cell r="A3296" t="str">
            <v>F20046CH</v>
          </cell>
          <cell r="B3296" t="str">
            <v xml:space="preserve">PULL OUT HOSE CHROME </v>
          </cell>
          <cell r="C3296">
            <v>8.5383999999999993</v>
          </cell>
          <cell r="D3296">
            <v>29</v>
          </cell>
          <cell r="E3296" t="str">
            <v>LPT</v>
          </cell>
          <cell r="F3296" t="str">
            <v>1310151</v>
          </cell>
          <cell r="G3296" t="str">
            <v>Valid</v>
          </cell>
          <cell r="H3296" t="str">
            <v>Y</v>
          </cell>
          <cell r="I3296" t="str">
            <v>SPARE PARTS</v>
          </cell>
          <cell r="J3296">
            <v>42507.404733796298</v>
          </cell>
          <cell r="K3296">
            <v>42879.456747685188</v>
          </cell>
          <cell r="M3296" t="str">
            <v>0039487159390</v>
          </cell>
          <cell r="N3296">
            <v>0</v>
          </cell>
          <cell r="Q3296" t="str">
            <v>F4306CH</v>
          </cell>
          <cell r="R3296" t="str">
            <v>Valid</v>
          </cell>
        </row>
        <row r="3297">
          <cell r="A3297" t="str">
            <v>F20048</v>
          </cell>
          <cell r="B3297" t="str">
            <v xml:space="preserve">PULL OUT SUPPLY HOSE </v>
          </cell>
          <cell r="C3297">
            <v>3.2435</v>
          </cell>
          <cell r="D3297">
            <v>12</v>
          </cell>
          <cell r="E3297" t="str">
            <v>LPT</v>
          </cell>
          <cell r="F3297" t="str">
            <v>1310151</v>
          </cell>
          <cell r="G3297" t="str">
            <v>Valid</v>
          </cell>
          <cell r="H3297" t="str">
            <v>Y</v>
          </cell>
          <cell r="I3297" t="str">
            <v>SPARE PARTS</v>
          </cell>
          <cell r="J3297">
            <v>42507.404733796298</v>
          </cell>
          <cell r="K3297">
            <v>42808.596689814818</v>
          </cell>
          <cell r="M3297" t="str">
            <v>0039487159413</v>
          </cell>
          <cell r="N3297">
            <v>0</v>
          </cell>
          <cell r="Q3297" t="str">
            <v>F4405</v>
          </cell>
          <cell r="R3297" t="str">
            <v>Valid</v>
          </cell>
        </row>
        <row r="3298">
          <cell r="A3298" t="str">
            <v>F2809</v>
          </cell>
          <cell r="B3298" t="str">
            <v xml:space="preserve">KEY FOR FFB2800/FFB2880/FFP2800 </v>
          </cell>
          <cell r="C3298">
            <v>1.2132000000000001</v>
          </cell>
          <cell r="D3298">
            <v>6</v>
          </cell>
          <cell r="E3298" t="str">
            <v>LPT</v>
          </cell>
          <cell r="F3298" t="str">
            <v>1310151</v>
          </cell>
          <cell r="G3298" t="str">
            <v>Valid</v>
          </cell>
          <cell r="H3298" t="str">
            <v>Y</v>
          </cell>
          <cell r="I3298" t="str">
            <v>SPARE PARTS</v>
          </cell>
          <cell r="J3298">
            <v>42507.404733796298</v>
          </cell>
          <cell r="K3298">
            <v>42801.468090277776</v>
          </cell>
          <cell r="M3298" t="str">
            <v>0039487160396</v>
          </cell>
          <cell r="N3298">
            <v>0</v>
          </cell>
          <cell r="Q3298" t="str">
            <v>F4407</v>
          </cell>
          <cell r="R3298" t="str">
            <v>Valid</v>
          </cell>
        </row>
        <row r="3299">
          <cell r="A3299" t="str">
            <v>F3701SN</v>
          </cell>
          <cell r="B3299" t="str">
            <v xml:space="preserve">CAP SATIN NICKEL FOR FFPS3780 </v>
          </cell>
          <cell r="C3299">
            <v>2.5413999999999999</v>
          </cell>
          <cell r="D3299">
            <v>12</v>
          </cell>
          <cell r="E3299" t="str">
            <v>LPT</v>
          </cell>
          <cell r="F3299" t="str">
            <v>1310151</v>
          </cell>
          <cell r="G3299" t="str">
            <v>Valid</v>
          </cell>
          <cell r="H3299" t="str">
            <v>Y</v>
          </cell>
          <cell r="I3299" t="str">
            <v>SPARE PARTS</v>
          </cell>
          <cell r="J3299">
            <v>42507.404745370368</v>
          </cell>
          <cell r="K3299">
            <v>42697.59815972222</v>
          </cell>
          <cell r="M3299" t="str">
            <v>0039487158676</v>
          </cell>
          <cell r="N3299">
            <v>0</v>
          </cell>
          <cell r="Q3299" t="str">
            <v>DW15000</v>
          </cell>
          <cell r="R3299" t="str">
            <v>Valid</v>
          </cell>
        </row>
        <row r="3300">
          <cell r="A3300" t="str">
            <v>F3704CH</v>
          </cell>
          <cell r="B3300" t="str">
            <v xml:space="preserve">PULL-OUT SPRAY ASSEMBLED CHROME FOR </v>
          </cell>
          <cell r="C3300">
            <v>16.877500000000001</v>
          </cell>
          <cell r="D3300">
            <v>45</v>
          </cell>
          <cell r="E3300" t="str">
            <v>LPT</v>
          </cell>
          <cell r="F3300" t="str">
            <v>1310151</v>
          </cell>
          <cell r="G3300" t="str">
            <v>Valid</v>
          </cell>
          <cell r="H3300" t="str">
            <v>Y</v>
          </cell>
          <cell r="I3300" t="str">
            <v>SPARE PARTS</v>
          </cell>
          <cell r="J3300">
            <v>42507.404745370368</v>
          </cell>
          <cell r="K3300">
            <v>42697.598726851851</v>
          </cell>
          <cell r="M3300" t="str">
            <v>0039487158638</v>
          </cell>
          <cell r="N3300">
            <v>0</v>
          </cell>
          <cell r="Q3300" t="str">
            <v>LB15180</v>
          </cell>
          <cell r="R3300" t="str">
            <v>Valid</v>
          </cell>
        </row>
        <row r="3301">
          <cell r="A3301" t="str">
            <v>AG100</v>
          </cell>
          <cell r="B3301" t="str">
            <v xml:space="preserve">AIRGAP w/CHROME COVER </v>
          </cell>
          <cell r="C3301">
            <v>9.2035999999999998</v>
          </cell>
          <cell r="D3301">
            <v>48</v>
          </cell>
          <cell r="E3301" t="str">
            <v>LUX</v>
          </cell>
          <cell r="F3301" t="str">
            <v>1311151</v>
          </cell>
          <cell r="G3301" t="str">
            <v>Valid</v>
          </cell>
          <cell r="H3301" t="str">
            <v>Y</v>
          </cell>
          <cell r="I3301" t="str">
            <v>SPARE PARTS</v>
          </cell>
          <cell r="J3301">
            <v>42534.402604166666</v>
          </cell>
          <cell r="K3301">
            <v>42822.572233796294</v>
          </cell>
          <cell r="L3301" t="str">
            <v>112.0488.361</v>
          </cell>
          <cell r="M3301" t="str">
            <v>7612981893149</v>
          </cell>
          <cell r="N3301">
            <v>0</v>
          </cell>
          <cell r="Q3301" t="str">
            <v>F5211PN</v>
          </cell>
          <cell r="R3301" t="str">
            <v>Valid</v>
          </cell>
        </row>
        <row r="3302">
          <cell r="A3302" t="str">
            <v>F20036SN</v>
          </cell>
          <cell r="B3302" t="str">
            <v>PULL DOWN SPRAY ASSEMBLY SATIN  NICKEL FOR FF20380</v>
          </cell>
          <cell r="C3302">
            <v>16.572600000000001</v>
          </cell>
          <cell r="D3302">
            <v>55</v>
          </cell>
          <cell r="E3302" t="str">
            <v>LPT</v>
          </cell>
          <cell r="F3302" t="str">
            <v>1310151</v>
          </cell>
          <cell r="G3302" t="str">
            <v>Valid</v>
          </cell>
          <cell r="H3302" t="str">
            <v>Y</v>
          </cell>
          <cell r="I3302" t="str">
            <v>SPARE PARTS</v>
          </cell>
          <cell r="J3302">
            <v>42549.430486111109</v>
          </cell>
          <cell r="K3302">
            <v>43283.39880787037</v>
          </cell>
          <cell r="M3302" t="str">
            <v>0039487159598</v>
          </cell>
          <cell r="Q3302" t="str">
            <v>F5212PN</v>
          </cell>
          <cell r="R3302" t="str">
            <v>Valid</v>
          </cell>
        </row>
        <row r="3303">
          <cell r="A3303" t="str">
            <v>FFP4480</v>
          </cell>
          <cell r="B3303" t="str">
            <v>TAP PESCARA PREP FAUCET SATIN  NICKEL</v>
          </cell>
          <cell r="C3303">
            <v>87.932400000000001</v>
          </cell>
          <cell r="D3303">
            <v>495</v>
          </cell>
          <cell r="E3303" t="str">
            <v>LUX</v>
          </cell>
          <cell r="F3303" t="str">
            <v>1311151</v>
          </cell>
          <cell r="G3303" t="str">
            <v>Valid</v>
          </cell>
          <cell r="H3303" t="str">
            <v>Y</v>
          </cell>
          <cell r="I3303" t="str">
            <v>FAUCET</v>
          </cell>
          <cell r="J3303">
            <v>42557.440798611111</v>
          </cell>
          <cell r="K3303">
            <v>42814.464317129627</v>
          </cell>
          <cell r="L3303" t="str">
            <v>115.0470.471</v>
          </cell>
          <cell r="M3303" t="str">
            <v>7612981825911</v>
          </cell>
          <cell r="N3303">
            <v>7</v>
          </cell>
          <cell r="Q3303" t="str">
            <v>LB6100C</v>
          </cell>
          <cell r="R3303" t="str">
            <v>Valid</v>
          </cell>
        </row>
        <row r="3304">
          <cell r="A3304" t="str">
            <v>RSXU2023/9-SL</v>
          </cell>
          <cell r="B3304" t="str">
            <v xml:space="preserve">Sink -REGINOX Undermount (sb) </v>
          </cell>
          <cell r="C3304">
            <v>76.395200000000003</v>
          </cell>
          <cell r="D3304">
            <v>329</v>
          </cell>
          <cell r="E3304" t="str">
            <v>RTL</v>
          </cell>
          <cell r="F3304" t="str">
            <v>1311100</v>
          </cell>
          <cell r="G3304" t="str">
            <v>Valid</v>
          </cell>
          <cell r="H3304" t="str">
            <v>Y</v>
          </cell>
          <cell r="I3304" t="str">
            <v>SS SINK</v>
          </cell>
          <cell r="J3304">
            <v>42559.4065162037</v>
          </cell>
          <cell r="L3304" t="str">
            <v>122.0473.206</v>
          </cell>
          <cell r="M3304" t="str">
            <v>7612981832650</v>
          </cell>
          <cell r="N3304">
            <v>25.998999999999999</v>
          </cell>
          <cell r="Q3304" t="str">
            <v>DW7000C</v>
          </cell>
          <cell r="R3304" t="str">
            <v>Valid</v>
          </cell>
        </row>
        <row r="3305">
          <cell r="A3305" t="str">
            <v>F3801CM</v>
          </cell>
          <cell r="B3305" t="str">
            <v>HANDLE ASSEMBLED CHAMPAGNE FOR  FF3805</v>
          </cell>
          <cell r="C3305">
            <v>13.3621</v>
          </cell>
          <cell r="D3305">
            <v>45</v>
          </cell>
          <cell r="E3305" t="str">
            <v>LPT</v>
          </cell>
          <cell r="F3305" t="str">
            <v>1310151</v>
          </cell>
          <cell r="G3305" t="str">
            <v>Valid</v>
          </cell>
          <cell r="H3305" t="str">
            <v>N</v>
          </cell>
          <cell r="I3305" t="str">
            <v>SPARE PARTS</v>
          </cell>
          <cell r="J3305">
            <v>42556.387083333335</v>
          </cell>
          <cell r="K3305">
            <v>42783.52516203704</v>
          </cell>
          <cell r="M3305" t="str">
            <v>0039487158355</v>
          </cell>
          <cell r="Q3305" t="str">
            <v>LB6270C</v>
          </cell>
          <cell r="R3305" t="str">
            <v>Valid</v>
          </cell>
        </row>
        <row r="3306">
          <cell r="A3306" t="str">
            <v>Z.506.178.000</v>
          </cell>
          <cell r="B3306" t="str">
            <v xml:space="preserve">QBIX vol control lever, chr </v>
          </cell>
          <cell r="C3306">
            <v>20.9269</v>
          </cell>
          <cell r="D3306">
            <v>73</v>
          </cell>
          <cell r="E3306" t="str">
            <v>KPT</v>
          </cell>
          <cell r="F3306" t="str">
            <v>1310300</v>
          </cell>
          <cell r="G3306" t="str">
            <v>Valid</v>
          </cell>
          <cell r="H3306" t="str">
            <v>Y</v>
          </cell>
          <cell r="I3306" t="str">
            <v>SPARE PARTS</v>
          </cell>
          <cell r="J3306">
            <v>42010.384016203701</v>
          </cell>
          <cell r="K3306">
            <v>42985.659675925926</v>
          </cell>
          <cell r="L3306" t="str">
            <v>133.0394.453</v>
          </cell>
          <cell r="M3306" t="str">
            <v>630642278484</v>
          </cell>
          <cell r="N3306">
            <v>0.33100000000000002</v>
          </cell>
          <cell r="Q3306" t="str">
            <v>F207501</v>
          </cell>
          <cell r="R3306" t="str">
            <v>Valid</v>
          </cell>
        </row>
        <row r="3307">
          <cell r="A3307" t="str">
            <v>Z.506.237.000</v>
          </cell>
          <cell r="B3307" t="str">
            <v>PUREJET filter cap,chr DISCONTINUED(Per KWC)</v>
          </cell>
          <cell r="C3307">
            <v>104.12949999999999</v>
          </cell>
          <cell r="D3307">
            <v>225</v>
          </cell>
          <cell r="E3307" t="str">
            <v>KAC</v>
          </cell>
          <cell r="F3307" t="str">
            <v>1311302</v>
          </cell>
          <cell r="G3307" t="str">
            <v>Pending Invalid</v>
          </cell>
          <cell r="H3307" t="str">
            <v>Y</v>
          </cell>
          <cell r="I3307" t="str">
            <v>SPARE PARTS</v>
          </cell>
          <cell r="J3307">
            <v>42002.402002314811</v>
          </cell>
          <cell r="K3307">
            <v>42280.388287037036</v>
          </cell>
          <cell r="L3307" t="str">
            <v>Z.506.237.000</v>
          </cell>
          <cell r="M3307" t="str">
            <v>630642285932</v>
          </cell>
          <cell r="Q3307" t="str">
            <v>F205510</v>
          </cell>
          <cell r="R3307" t="str">
            <v>Valid</v>
          </cell>
        </row>
        <row r="3308">
          <cell r="A3308" t="str">
            <v>Z.532.179.901</v>
          </cell>
          <cell r="B3308" t="str">
            <v xml:space="preserve">3 piece mounting kit </v>
          </cell>
          <cell r="C3308">
            <v>6.6817000000000002</v>
          </cell>
          <cell r="D3308">
            <v>25</v>
          </cell>
          <cell r="E3308" t="str">
            <v>KPT</v>
          </cell>
          <cell r="F3308" t="str">
            <v>1310300</v>
          </cell>
          <cell r="G3308" t="str">
            <v>Valid</v>
          </cell>
          <cell r="H3308" t="str">
            <v>Y</v>
          </cell>
          <cell r="I3308" t="str">
            <v>SPARE PARTS</v>
          </cell>
          <cell r="J3308">
            <v>42012.477638888886</v>
          </cell>
          <cell r="K3308">
            <v>43367.613032407404</v>
          </cell>
          <cell r="L3308" t="str">
            <v>133.0325.496</v>
          </cell>
          <cell r="M3308" t="str">
            <v>630642174991</v>
          </cell>
          <cell r="N3308">
            <v>0.22</v>
          </cell>
          <cell r="Q3308" t="str">
            <v>20.007.733.000</v>
          </cell>
          <cell r="R3308" t="str">
            <v>Pending Invalid</v>
          </cell>
        </row>
        <row r="3309">
          <cell r="A3309" t="str">
            <v>Z.534.034</v>
          </cell>
          <cell r="B3309" t="str">
            <v xml:space="preserve">backflow preventor w/flow reg </v>
          </cell>
          <cell r="C3309">
            <v>5.8196000000000003</v>
          </cell>
          <cell r="D3309">
            <v>20</v>
          </cell>
          <cell r="E3309" t="str">
            <v>KPT</v>
          </cell>
          <cell r="F3309" t="str">
            <v>1310300</v>
          </cell>
          <cell r="G3309" t="str">
            <v>Valid</v>
          </cell>
          <cell r="H3309" t="str">
            <v>Y</v>
          </cell>
          <cell r="I3309" t="str">
            <v>SPARE PARTS</v>
          </cell>
          <cell r="J3309">
            <v>42013.368622685186</v>
          </cell>
          <cell r="K3309">
            <v>43363.312986111108</v>
          </cell>
          <cell r="L3309" t="str">
            <v>133.0374.891</v>
          </cell>
          <cell r="M3309" t="str">
            <v>630642279917</v>
          </cell>
          <cell r="N3309">
            <v>0.22</v>
          </cell>
          <cell r="Q3309" t="str">
            <v>FF3303</v>
          </cell>
          <cell r="R3309" t="str">
            <v>Valid</v>
          </cell>
        </row>
        <row r="3310">
          <cell r="A3310" t="str">
            <v>Z.534.397.700</v>
          </cell>
          <cell r="B3310" t="str">
            <v xml:space="preserve">Vesuno vol control lever, ss </v>
          </cell>
          <cell r="C3310">
            <v>52.268500000000003</v>
          </cell>
          <cell r="D3310">
            <v>176</v>
          </cell>
          <cell r="E3310" t="str">
            <v>KPT</v>
          </cell>
          <cell r="F3310" t="str">
            <v>1310300</v>
          </cell>
          <cell r="G3310" t="str">
            <v>Valid</v>
          </cell>
          <cell r="H3310" t="str">
            <v>Y</v>
          </cell>
          <cell r="I3310" t="str">
            <v>SPARE PARTS</v>
          </cell>
          <cell r="J3310">
            <v>42023.529120370367</v>
          </cell>
          <cell r="K3310">
            <v>43080.593009259261</v>
          </cell>
          <cell r="L3310" t="str">
            <v>133.0394.371</v>
          </cell>
          <cell r="M3310" t="str">
            <v>630642259902</v>
          </cell>
          <cell r="N3310">
            <v>0.66100000000000003</v>
          </cell>
          <cell r="Q3310" t="str">
            <v>F206501</v>
          </cell>
          <cell r="R3310" t="str">
            <v>Valid</v>
          </cell>
        </row>
        <row r="3311">
          <cell r="A3311" t="str">
            <v>Z.534.538</v>
          </cell>
          <cell r="B3311" t="str">
            <v xml:space="preserve">SYSTEMA replc pump kit </v>
          </cell>
          <cell r="C3311">
            <v>3.7719999999999998</v>
          </cell>
          <cell r="D3311">
            <v>16</v>
          </cell>
          <cell r="E3311" t="str">
            <v>KPT</v>
          </cell>
          <cell r="F3311" t="str">
            <v>1310300</v>
          </cell>
          <cell r="G3311" t="str">
            <v>Valid</v>
          </cell>
          <cell r="H3311" t="str">
            <v>Y</v>
          </cell>
          <cell r="I3311" t="str">
            <v>SPARE PARTS</v>
          </cell>
          <cell r="J3311">
            <v>42013.390057870369</v>
          </cell>
          <cell r="K3311">
            <v>43334.61619212963</v>
          </cell>
          <cell r="L3311" t="str">
            <v>133.0325.636</v>
          </cell>
          <cell r="M3311" t="str">
            <v>630642286052</v>
          </cell>
          <cell r="N3311">
            <v>0.22</v>
          </cell>
          <cell r="Q3311" t="str">
            <v>F208501</v>
          </cell>
          <cell r="R3311" t="str">
            <v>Valid</v>
          </cell>
        </row>
        <row r="3312">
          <cell r="A3312" t="str">
            <v>Z.534.570.000</v>
          </cell>
          <cell r="B3312" t="str">
            <v xml:space="preserve">1922 cold indicator metal cross </v>
          </cell>
          <cell r="C3312">
            <v>5.9273999999999996</v>
          </cell>
          <cell r="D3312">
            <v>21</v>
          </cell>
          <cell r="E3312" t="str">
            <v>KPT</v>
          </cell>
          <cell r="F3312" t="str">
            <v>1310300</v>
          </cell>
          <cell r="G3312" t="str">
            <v>Valid</v>
          </cell>
          <cell r="H3312" t="str">
            <v>Y</v>
          </cell>
          <cell r="I3312" t="str">
            <v>SPARE PARTS</v>
          </cell>
          <cell r="J3312">
            <v>42052.235347222224</v>
          </cell>
          <cell r="K3312">
            <v>42445.558831018519</v>
          </cell>
          <cell r="L3312" t="str">
            <v>133.0394.456</v>
          </cell>
          <cell r="M3312" t="str">
            <v>630642267303</v>
          </cell>
          <cell r="N3312">
            <v>0.11</v>
          </cell>
          <cell r="Q3312" t="str">
            <v>133.0492.142</v>
          </cell>
          <cell r="R3312" t="str">
            <v>Valid</v>
          </cell>
        </row>
        <row r="3313">
          <cell r="A3313" t="str">
            <v>Z.534.586.000</v>
          </cell>
          <cell r="B3313" t="str">
            <v>diverter,chr (5991 1156)</v>
          </cell>
          <cell r="C3313">
            <v>14.139200000000001</v>
          </cell>
          <cell r="D3313">
            <v>45</v>
          </cell>
          <cell r="E3313" t="str">
            <v>KPT</v>
          </cell>
          <cell r="F3313" t="str">
            <v>1310300</v>
          </cell>
          <cell r="G3313" t="str">
            <v>Valid</v>
          </cell>
          <cell r="H3313" t="str">
            <v>Y</v>
          </cell>
          <cell r="I3313" t="str">
            <v>SPARE PARTS</v>
          </cell>
          <cell r="J3313">
            <v>42013.391817129632</v>
          </cell>
          <cell r="K3313">
            <v>43363.612685185188</v>
          </cell>
          <cell r="L3313" t="str">
            <v>Z.534.586.000</v>
          </cell>
          <cell r="N3313">
            <v>0.441</v>
          </cell>
          <cell r="Q3313" t="str">
            <v>QSLA2225/8/1</v>
          </cell>
          <cell r="R3313" t="str">
            <v>Valid</v>
          </cell>
        </row>
        <row r="3314">
          <cell r="A3314" t="str">
            <v>Z.534.596.000</v>
          </cell>
          <cell r="B3314" t="str">
            <v xml:space="preserve">pbv trim divt button,chr </v>
          </cell>
          <cell r="C3314">
            <v>2.0426000000000002</v>
          </cell>
          <cell r="D3314">
            <v>7</v>
          </cell>
          <cell r="E3314" t="str">
            <v>KPT</v>
          </cell>
          <cell r="F3314" t="str">
            <v>1310300</v>
          </cell>
          <cell r="G3314" t="str">
            <v>Valid</v>
          </cell>
          <cell r="H3314" t="str">
            <v>Y</v>
          </cell>
          <cell r="I3314" t="str">
            <v>SPARE PARTS</v>
          </cell>
          <cell r="J3314">
            <v>42010.350729166668</v>
          </cell>
          <cell r="L3314" t="str">
            <v>Z.534.596.000</v>
          </cell>
          <cell r="N3314">
            <v>0.11</v>
          </cell>
          <cell r="Q3314" t="str">
            <v>F2806CH</v>
          </cell>
          <cell r="R3314" t="str">
            <v>Valid</v>
          </cell>
        </row>
        <row r="3315">
          <cell r="A3315" t="str">
            <v>Z.605.806</v>
          </cell>
          <cell r="B3315" t="str">
            <v xml:space="preserve">SYSTEMA spout o-ring D20 </v>
          </cell>
          <cell r="C3315">
            <v>2.3378999999999999</v>
          </cell>
          <cell r="D3315">
            <v>11</v>
          </cell>
          <cell r="E3315" t="str">
            <v>KPT</v>
          </cell>
          <cell r="F3315" t="str">
            <v>1310300</v>
          </cell>
          <cell r="G3315" t="str">
            <v>Valid</v>
          </cell>
          <cell r="H3315" t="str">
            <v>Y</v>
          </cell>
          <cell r="I3315" t="str">
            <v>SPARE PARTS</v>
          </cell>
          <cell r="J3315">
            <v>42037.309756944444</v>
          </cell>
          <cell r="K3315">
            <v>42556.566319444442</v>
          </cell>
          <cell r="L3315" t="str">
            <v>133.0325.781</v>
          </cell>
          <cell r="M3315" t="str">
            <v>630642067743</v>
          </cell>
          <cell r="N3315">
            <v>2.1999999999999999E-2</v>
          </cell>
          <cell r="Q3315" t="str">
            <v>5990.2726</v>
          </cell>
          <cell r="R3315" t="str">
            <v>Valid</v>
          </cell>
        </row>
        <row r="3316">
          <cell r="A3316" t="str">
            <v>Z.633.744</v>
          </cell>
          <cell r="B3316" t="str">
            <v xml:space="preserve">o-ring </v>
          </cell>
          <cell r="C3316">
            <v>0.95640000000000003</v>
          </cell>
          <cell r="D3316">
            <v>6</v>
          </cell>
          <cell r="E3316" t="str">
            <v>KPT</v>
          </cell>
          <cell r="F3316" t="str">
            <v>1310300</v>
          </cell>
          <cell r="G3316" t="str">
            <v>Valid</v>
          </cell>
          <cell r="H3316" t="str">
            <v>Y</v>
          </cell>
          <cell r="I3316" t="str">
            <v>SPARE PARTS</v>
          </cell>
          <cell r="J3316">
            <v>42016.605983796297</v>
          </cell>
          <cell r="K3316">
            <v>43348.609409722223</v>
          </cell>
          <cell r="L3316" t="str">
            <v>133.0308.550</v>
          </cell>
          <cell r="M3316" t="str">
            <v>630642263701</v>
          </cell>
          <cell r="Q3316" t="str">
            <v>GR0561</v>
          </cell>
          <cell r="R3316" t="str">
            <v>Valid</v>
          </cell>
        </row>
        <row r="3317">
          <cell r="A3317" t="str">
            <v>Z.633.925</v>
          </cell>
          <cell r="B3317" t="str">
            <v xml:space="preserve">rubber pads for lead weight </v>
          </cell>
          <cell r="C3317">
            <v>1.6166</v>
          </cell>
          <cell r="D3317">
            <v>4</v>
          </cell>
          <cell r="E3317" t="str">
            <v>KPT</v>
          </cell>
          <cell r="F3317" t="str">
            <v>1310300</v>
          </cell>
          <cell r="G3317" t="str">
            <v>Valid</v>
          </cell>
          <cell r="H3317" t="str">
            <v>Y</v>
          </cell>
          <cell r="I3317" t="str">
            <v>SPARE PARTS</v>
          </cell>
          <cell r="J3317">
            <v>42044.622256944444</v>
          </cell>
          <cell r="K3317">
            <v>42280.388252314813</v>
          </cell>
          <cell r="L3317" t="str">
            <v>Z.633.925</v>
          </cell>
          <cell r="M3317" t="str">
            <v>630642286793</v>
          </cell>
          <cell r="N3317">
            <v>2.1999999999999999E-2</v>
          </cell>
          <cell r="Q3317" t="str">
            <v>GR1175</v>
          </cell>
          <cell r="R3317" t="str">
            <v>Valid</v>
          </cell>
        </row>
        <row r="3318">
          <cell r="A3318" t="str">
            <v>Z.634.026</v>
          </cell>
          <cell r="B3318" t="str">
            <v xml:space="preserve">aerator insert </v>
          </cell>
          <cell r="C3318">
            <v>1.7451000000000001</v>
          </cell>
          <cell r="D3318">
            <v>9</v>
          </cell>
          <cell r="E3318" t="str">
            <v>KPT</v>
          </cell>
          <cell r="F3318" t="str">
            <v>1310300</v>
          </cell>
          <cell r="G3318" t="str">
            <v>Valid</v>
          </cell>
          <cell r="H3318" t="str">
            <v>Y</v>
          </cell>
          <cell r="I3318" t="str">
            <v>SPARE PARTS</v>
          </cell>
          <cell r="J3318">
            <v>42044.624548611115</v>
          </cell>
          <cell r="K3318">
            <v>43381.656365740739</v>
          </cell>
          <cell r="L3318" t="str">
            <v>133.0308.552</v>
          </cell>
          <cell r="M3318" t="str">
            <v>630642286823</v>
          </cell>
          <cell r="Q3318" t="str">
            <v>BG240S</v>
          </cell>
          <cell r="R3318" t="str">
            <v>Valid</v>
          </cell>
        </row>
        <row r="3319">
          <cell r="A3319" t="str">
            <v>Z.634.049.000</v>
          </cell>
          <cell r="B3319" t="str">
            <v>extractor tool for 1/2" therm valves</v>
          </cell>
          <cell r="C3319">
            <v>10.1304</v>
          </cell>
          <cell r="D3319">
            <v>42</v>
          </cell>
          <cell r="E3319" t="str">
            <v>KPT</v>
          </cell>
          <cell r="F3319" t="str">
            <v>1310300</v>
          </cell>
          <cell r="G3319" t="str">
            <v>Valid</v>
          </cell>
          <cell r="H3319" t="str">
            <v>Y</v>
          </cell>
          <cell r="I3319" t="str">
            <v>SPARE PARTS</v>
          </cell>
          <cell r="J3319">
            <v>42045.400023148148</v>
          </cell>
          <cell r="K3319">
            <v>42445.576620370368</v>
          </cell>
          <cell r="L3319" t="str">
            <v>Z.634.049.000</v>
          </cell>
          <cell r="Q3319" t="str">
            <v>KGS50</v>
          </cell>
          <cell r="R3319" t="str">
            <v>Valid</v>
          </cell>
        </row>
        <row r="3320">
          <cell r="A3320" t="str">
            <v>Z.536.247.700</v>
          </cell>
          <cell r="B3320" t="str">
            <v xml:space="preserve">Saros pull-out hose,ss </v>
          </cell>
          <cell r="C3320">
            <v>39.874899999999997</v>
          </cell>
          <cell r="D3320">
            <v>138</v>
          </cell>
          <cell r="E3320" t="str">
            <v>KPT</v>
          </cell>
          <cell r="F3320" t="str">
            <v>1310300</v>
          </cell>
          <cell r="G3320" t="str">
            <v>Valid</v>
          </cell>
          <cell r="H3320" t="str">
            <v>Y</v>
          </cell>
          <cell r="I3320" t="str">
            <v>SPARE PARTS</v>
          </cell>
          <cell r="J3320">
            <v>42024.587870370371</v>
          </cell>
          <cell r="K3320">
            <v>43367.62159722222</v>
          </cell>
          <cell r="L3320" t="str">
            <v>133.0308.471</v>
          </cell>
          <cell r="M3320" t="str">
            <v>630642295559</v>
          </cell>
          <cell r="Q3320" t="str">
            <v>BG11S</v>
          </cell>
          <cell r="R3320" t="str">
            <v>Valid</v>
          </cell>
        </row>
        <row r="3321">
          <cell r="A3321" t="str">
            <v>Z.536.277.000</v>
          </cell>
          <cell r="B3321" t="str">
            <v xml:space="preserve">LIVELLO cap complete,chr </v>
          </cell>
          <cell r="C3321">
            <v>7.6349</v>
          </cell>
          <cell r="D3321">
            <v>26</v>
          </cell>
          <cell r="E3321" t="str">
            <v>KPT</v>
          </cell>
          <cell r="F3321" t="str">
            <v>1310300</v>
          </cell>
          <cell r="G3321" t="str">
            <v>Valid</v>
          </cell>
          <cell r="H3321" t="str">
            <v>Y</v>
          </cell>
          <cell r="I3321" t="str">
            <v>SPARE PARTS</v>
          </cell>
          <cell r="J3321">
            <v>42024.605567129627</v>
          </cell>
          <cell r="K3321">
            <v>43364.556863425925</v>
          </cell>
          <cell r="L3321" t="str">
            <v>133.0308.482</v>
          </cell>
          <cell r="M3321" t="str">
            <v>630642290059</v>
          </cell>
          <cell r="Q3321" t="str">
            <v>KCLIP8</v>
          </cell>
          <cell r="R3321" t="str">
            <v>Valid</v>
          </cell>
        </row>
        <row r="3322">
          <cell r="A3322" t="str">
            <v>Z.536.292.700</v>
          </cell>
          <cell r="B3322" t="str">
            <v>Escutcheon for ONO/INOX S/D Stainless Steel</v>
          </cell>
          <cell r="C3322">
            <v>15.5189</v>
          </cell>
          <cell r="D3322">
            <v>58</v>
          </cell>
          <cell r="E3322" t="str">
            <v>KAC</v>
          </cell>
          <cell r="F3322" t="str">
            <v>1310300</v>
          </cell>
          <cell r="G3322" t="str">
            <v>Valid</v>
          </cell>
          <cell r="H3322" t="str">
            <v>Y</v>
          </cell>
          <cell r="I3322" t="str">
            <v>SPARE PARTS</v>
          </cell>
          <cell r="J3322">
            <v>42024.624097222222</v>
          </cell>
          <cell r="K3322">
            <v>43182.685937499999</v>
          </cell>
          <cell r="L3322" t="str">
            <v>133.0324.522</v>
          </cell>
          <cell r="M3322" t="str">
            <v>630642290080</v>
          </cell>
          <cell r="Q3322" t="str">
            <v>10325</v>
          </cell>
          <cell r="R3322" t="str">
            <v>Valid</v>
          </cell>
        </row>
        <row r="3323">
          <cell r="A3323" t="str">
            <v>Z.536.321.000</v>
          </cell>
          <cell r="B3323" t="str">
            <v xml:space="preserve">SIN hose guide,chrome </v>
          </cell>
          <cell r="C3323">
            <v>125.121</v>
          </cell>
          <cell r="D3323">
            <v>430</v>
          </cell>
          <cell r="E3323" t="str">
            <v>KPT</v>
          </cell>
          <cell r="F3323" t="str">
            <v>1310300</v>
          </cell>
          <cell r="G3323" t="str">
            <v>Valid</v>
          </cell>
          <cell r="H3323" t="str">
            <v>Y</v>
          </cell>
          <cell r="I3323" t="str">
            <v>SPARE PARTS</v>
          </cell>
          <cell r="J3323">
            <v>42016.266157407408</v>
          </cell>
          <cell r="K3323">
            <v>43353.577060185184</v>
          </cell>
          <cell r="L3323" t="str">
            <v>133.0308.487</v>
          </cell>
          <cell r="M3323" t="str">
            <v>630642295610</v>
          </cell>
          <cell r="Q3323" t="str">
            <v>Z.537.330.127</v>
          </cell>
          <cell r="R3323" t="str">
            <v>Pending Invalid</v>
          </cell>
        </row>
        <row r="3324">
          <cell r="A3324" t="str">
            <v>Z.536.500.000</v>
          </cell>
          <cell r="B3324" t="str">
            <v xml:space="preserve">Trim plate,KWCAVA,chr </v>
          </cell>
          <cell r="C3324">
            <v>42.030299999999997</v>
          </cell>
          <cell r="D3324">
            <v>145</v>
          </cell>
          <cell r="E3324" t="str">
            <v>KPT</v>
          </cell>
          <cell r="F3324" t="str">
            <v>1310300</v>
          </cell>
          <cell r="G3324" t="str">
            <v>Valid</v>
          </cell>
          <cell r="H3324" t="str">
            <v>Y</v>
          </cell>
          <cell r="I3324" t="str">
            <v>SPARE PARTS</v>
          </cell>
          <cell r="J3324">
            <v>42025.303888888891</v>
          </cell>
          <cell r="K3324">
            <v>42280.388275462959</v>
          </cell>
          <cell r="L3324" t="str">
            <v>133.0394.006</v>
          </cell>
          <cell r="M3324" t="str">
            <v>630642291018</v>
          </cell>
          <cell r="Q3324" t="str">
            <v>Z.537.336.127</v>
          </cell>
          <cell r="R3324" t="str">
            <v>Pending Invalid</v>
          </cell>
        </row>
        <row r="3325">
          <cell r="A3325" t="str">
            <v>HF3322-2</v>
          </cell>
          <cell r="B3325" t="str">
            <v xml:space="preserve">PROFESSIONAL 18 GAUGE 2 HOLE DB BX </v>
          </cell>
          <cell r="C3325">
            <v>115.7761</v>
          </cell>
          <cell r="D3325">
            <v>770</v>
          </cell>
          <cell r="E3325" t="str">
            <v>RTL</v>
          </cell>
          <cell r="F3325" t="str">
            <v>1311100</v>
          </cell>
          <cell r="G3325" t="str">
            <v>Valid</v>
          </cell>
          <cell r="H3325" t="str">
            <v>Y</v>
          </cell>
          <cell r="I3325" t="str">
            <v>SS SINK</v>
          </cell>
          <cell r="J3325">
            <v>42061.846006944441</v>
          </cell>
          <cell r="K3325">
            <v>43396.385497685187</v>
          </cell>
          <cell r="L3325" t="str">
            <v>101.0331.357</v>
          </cell>
          <cell r="M3325" t="str">
            <v>0039487155835</v>
          </cell>
          <cell r="N3325">
            <v>34</v>
          </cell>
          <cell r="Q3325" t="str">
            <v>125.0364.982</v>
          </cell>
          <cell r="R3325" t="str">
            <v>Valid</v>
          </cell>
        </row>
        <row r="3326">
          <cell r="A3326" t="str">
            <v>Z.536.502.000</v>
          </cell>
          <cell r="B3326" t="str">
            <v>TRIM PLATE W/OUT DIVERTER FOR 20.194.230.000/21.194.230.000</v>
          </cell>
          <cell r="C3326">
            <v>33.956400000000002</v>
          </cell>
          <cell r="D3326">
            <v>35.1</v>
          </cell>
          <cell r="E3326" t="str">
            <v>KPT</v>
          </cell>
          <cell r="F3326" t="str">
            <v>1311100</v>
          </cell>
          <cell r="G3326" t="str">
            <v>Valid</v>
          </cell>
          <cell r="H3326" t="str">
            <v>Y</v>
          </cell>
          <cell r="I3326" t="str">
            <v>SPARE PARTS</v>
          </cell>
          <cell r="J3326">
            <v>42016.290902777779</v>
          </cell>
          <cell r="L3326" t="str">
            <v>133.0394.008</v>
          </cell>
          <cell r="M3326" t="str">
            <v>630642291001</v>
          </cell>
          <cell r="Q3326" t="str">
            <v>125.0364.984</v>
          </cell>
          <cell r="R3326" t="str">
            <v>Valid</v>
          </cell>
        </row>
        <row r="3327">
          <cell r="A3327" t="str">
            <v>Z.536.586.000</v>
          </cell>
          <cell r="B3327" t="str">
            <v xml:space="preserve">KWC ZOE  soap dispenser, chr </v>
          </cell>
          <cell r="C3327">
            <v>121.1416</v>
          </cell>
          <cell r="D3327">
            <v>440</v>
          </cell>
          <cell r="E3327" t="str">
            <v>KAC</v>
          </cell>
          <cell r="F3327" t="str">
            <v>1311302</v>
          </cell>
          <cell r="G3327" t="str">
            <v>Valid</v>
          </cell>
          <cell r="H3327" t="str">
            <v>Y</v>
          </cell>
          <cell r="I3327" t="str">
            <v>ACCESS</v>
          </cell>
          <cell r="J3327">
            <v>42016.316828703704</v>
          </cell>
          <cell r="K3327">
            <v>43348.605138888888</v>
          </cell>
          <cell r="L3327" t="str">
            <v>119.0308.341</v>
          </cell>
          <cell r="M3327" t="str">
            <v>630642292312</v>
          </cell>
          <cell r="Q3327" t="str">
            <v>125.0364.988</v>
          </cell>
          <cell r="R3327" t="str">
            <v>Valid</v>
          </cell>
        </row>
        <row r="3328">
          <cell r="A3328" t="str">
            <v>Z.536.638.000</v>
          </cell>
          <cell r="B3328" t="str">
            <v>KWCONO control modul kit wireless,chr</v>
          </cell>
          <cell r="C3328">
            <v>435.0136</v>
          </cell>
          <cell r="D3328">
            <v>1695</v>
          </cell>
          <cell r="E3328" t="str">
            <v>KAC</v>
          </cell>
          <cell r="F3328" t="str">
            <v>1311302</v>
          </cell>
          <cell r="G3328" t="str">
            <v>Valid</v>
          </cell>
          <cell r="H3328" t="str">
            <v>Y</v>
          </cell>
          <cell r="I3328" t="str">
            <v>SPARE PARTS</v>
          </cell>
          <cell r="J3328">
            <v>42016.318136574075</v>
          </cell>
          <cell r="K3328">
            <v>42280.388298611113</v>
          </cell>
          <cell r="L3328" t="str">
            <v>112.0395.195</v>
          </cell>
          <cell r="M3328" t="str">
            <v>630642292831</v>
          </cell>
          <cell r="Q3328" t="str">
            <v>125.0365.201</v>
          </cell>
          <cell r="R3328" t="str">
            <v>Valid</v>
          </cell>
        </row>
        <row r="3329">
          <cell r="A3329" t="str">
            <v>Z.536.648</v>
          </cell>
          <cell r="B3329" t="str">
            <v>backflow preventor M16/M14 1.5gpm</v>
          </cell>
          <cell r="C3329">
            <v>9.1605000000000008</v>
          </cell>
          <cell r="D3329">
            <v>32</v>
          </cell>
          <cell r="E3329" t="str">
            <v>KPT</v>
          </cell>
          <cell r="F3329" t="str">
            <v>1310300</v>
          </cell>
          <cell r="G3329" t="str">
            <v>Valid</v>
          </cell>
          <cell r="H3329" t="str">
            <v>Y</v>
          </cell>
          <cell r="I3329" t="str">
            <v>SPARE PARTS</v>
          </cell>
          <cell r="J3329">
            <v>42025.316099537034</v>
          </cell>
          <cell r="K3329">
            <v>42280.38826388889</v>
          </cell>
          <cell r="L3329" t="str">
            <v>133.0395.196</v>
          </cell>
          <cell r="M3329" t="str">
            <v>630642292787</v>
          </cell>
          <cell r="Q3329" t="str">
            <v>ACR.12.191.032.127</v>
          </cell>
          <cell r="R3329" t="str">
            <v>Valid</v>
          </cell>
        </row>
        <row r="3330">
          <cell r="A3330" t="str">
            <v>Z.536.905.127</v>
          </cell>
          <cell r="B3330" t="str">
            <v xml:space="preserve">Volume lever,spl/ss </v>
          </cell>
          <cell r="C3330">
            <v>73.714699999999993</v>
          </cell>
          <cell r="D3330">
            <v>254</v>
          </cell>
          <cell r="E3330" t="str">
            <v>KAC</v>
          </cell>
          <cell r="F3330" t="str">
            <v>1311302</v>
          </cell>
          <cell r="G3330" t="str">
            <v>Valid</v>
          </cell>
          <cell r="H3330" t="str">
            <v>Y</v>
          </cell>
          <cell r="I3330" t="str">
            <v>ACCESS</v>
          </cell>
          <cell r="J3330">
            <v>41977.322152777779</v>
          </cell>
          <cell r="K3330">
            <v>43348.590520833335</v>
          </cell>
          <cell r="L3330" t="str">
            <v>133.0393.779</v>
          </cell>
          <cell r="M3330" t="str">
            <v>630642293746</v>
          </cell>
          <cell r="Q3330" t="str">
            <v>Z.536.578.000</v>
          </cell>
          <cell r="R3330" t="str">
            <v>Valid</v>
          </cell>
        </row>
        <row r="3331">
          <cell r="A3331" t="str">
            <v>Z.600.529</v>
          </cell>
          <cell r="B3331" t="str">
            <v xml:space="preserve">o-ring D13.95x2.62 SH70 </v>
          </cell>
          <cell r="C3331">
            <v>3.0817999999999999</v>
          </cell>
          <cell r="D3331">
            <v>13</v>
          </cell>
          <cell r="E3331" t="str">
            <v>KPT</v>
          </cell>
          <cell r="F3331" t="str">
            <v>1310300</v>
          </cell>
          <cell r="G3331" t="str">
            <v>Valid</v>
          </cell>
          <cell r="H3331" t="str">
            <v>Y</v>
          </cell>
          <cell r="I3331" t="str">
            <v>SPARE PARTS</v>
          </cell>
          <cell r="J3331">
            <v>42016.321875000001</v>
          </cell>
          <cell r="K3331">
            <v>42445.584409722222</v>
          </cell>
          <cell r="L3331" t="str">
            <v>133.0325.740</v>
          </cell>
          <cell r="M3331" t="str">
            <v>630642073881</v>
          </cell>
          <cell r="Q3331" t="str">
            <v>F3405</v>
          </cell>
          <cell r="R3331" t="str">
            <v>Valid</v>
          </cell>
        </row>
        <row r="3332">
          <cell r="A3332" t="str">
            <v>Z.600.907.901</v>
          </cell>
          <cell r="B3332" t="str">
            <v xml:space="preserve">cartridge retaining nut M44x1 </v>
          </cell>
          <cell r="C3332">
            <v>2.9056000000000002</v>
          </cell>
          <cell r="D3332">
            <v>13</v>
          </cell>
          <cell r="E3332" t="str">
            <v>KPT</v>
          </cell>
          <cell r="F3332" t="str">
            <v>1310300</v>
          </cell>
          <cell r="G3332" t="str">
            <v>Valid</v>
          </cell>
          <cell r="H3332" t="str">
            <v>Y</v>
          </cell>
          <cell r="I3332" t="str">
            <v>SPARE PARTS</v>
          </cell>
          <cell r="J3332">
            <v>42025.404328703706</v>
          </cell>
          <cell r="K3332">
            <v>43348.609212962961</v>
          </cell>
          <cell r="M3332" t="str">
            <v>0039487164295</v>
          </cell>
          <cell r="Q3332" t="str">
            <v>LB7100C-110-HT</v>
          </cell>
          <cell r="R3332" t="str">
            <v>Valid</v>
          </cell>
        </row>
        <row r="3333">
          <cell r="A3333" t="str">
            <v>Z.601.603</v>
          </cell>
          <cell r="B3333" t="str">
            <v xml:space="preserve">filter D25.5x25 </v>
          </cell>
          <cell r="C3333">
            <v>2.3708999999999998</v>
          </cell>
          <cell r="D3333">
            <v>11</v>
          </cell>
          <cell r="E3333" t="str">
            <v>KPT</v>
          </cell>
          <cell r="F3333" t="str">
            <v>1310300</v>
          </cell>
          <cell r="G3333" t="str">
            <v>Valid</v>
          </cell>
          <cell r="H3333" t="str">
            <v>Y</v>
          </cell>
          <cell r="I3333" t="str">
            <v>SPARE PARTS</v>
          </cell>
          <cell r="J3333">
            <v>42026.270972222221</v>
          </cell>
          <cell r="K3333">
            <v>42280.388252314813</v>
          </cell>
          <cell r="L3333" t="str">
            <v>133.0395.256</v>
          </cell>
          <cell r="M3333" t="str">
            <v>630642072310</v>
          </cell>
          <cell r="Q3333" t="str">
            <v>FFG802PACK</v>
          </cell>
          <cell r="R3333" t="str">
            <v>Valid</v>
          </cell>
        </row>
        <row r="3334">
          <cell r="A3334" t="str">
            <v>Z.602.305</v>
          </cell>
          <cell r="B3334" t="str">
            <v xml:space="preserve">o-ring D14.7/9x3 SH70 </v>
          </cell>
          <cell r="C3334">
            <v>1.8066</v>
          </cell>
          <cell r="D3334">
            <v>9</v>
          </cell>
          <cell r="E3334" t="str">
            <v>KPT</v>
          </cell>
          <cell r="F3334" t="str">
            <v>1310300</v>
          </cell>
          <cell r="G3334" t="str">
            <v>Valid</v>
          </cell>
          <cell r="H3334" t="str">
            <v>Y</v>
          </cell>
          <cell r="I3334" t="str">
            <v>SPARE PARTS</v>
          </cell>
          <cell r="J3334">
            <v>42038.254618055558</v>
          </cell>
          <cell r="K3334">
            <v>43353.574583333335</v>
          </cell>
          <cell r="L3334" t="str">
            <v>133.0324.465</v>
          </cell>
          <cell r="M3334" t="str">
            <v>630642097597</v>
          </cell>
          <cell r="Q3334" t="str">
            <v>FH2K710-30BC</v>
          </cell>
          <cell r="R3334" t="str">
            <v>Valid</v>
          </cell>
        </row>
        <row r="3335">
          <cell r="A3335" t="str">
            <v>Z.603.118</v>
          </cell>
          <cell r="B3335" t="str">
            <v xml:space="preserve">Wall anchor </v>
          </cell>
          <cell r="C3335">
            <v>2.3708999999999998</v>
          </cell>
          <cell r="D3335">
            <v>9.4499999999999993</v>
          </cell>
          <cell r="E3335" t="str">
            <v>KAC</v>
          </cell>
          <cell r="F3335" t="str">
            <v>1311302</v>
          </cell>
          <cell r="G3335" t="str">
            <v>Valid</v>
          </cell>
          <cell r="H3335" t="str">
            <v>Y</v>
          </cell>
          <cell r="I3335" t="str">
            <v>SPARE PARTS</v>
          </cell>
          <cell r="J3335">
            <v>42038.25744212963</v>
          </cell>
          <cell r="K3335">
            <v>42445.543067129627</v>
          </cell>
          <cell r="L3335" t="str">
            <v>Z.603.118</v>
          </cell>
          <cell r="Q3335" t="str">
            <v>PS2X110-24</v>
          </cell>
          <cell r="R3335" t="str">
            <v>Valid</v>
          </cell>
        </row>
        <row r="3336">
          <cell r="A3336" t="str">
            <v>Z.603.187.700</v>
          </cell>
          <cell r="B3336" t="str">
            <v xml:space="preserve">handle set screw </v>
          </cell>
          <cell r="C3336">
            <v>3.2557999999999998</v>
          </cell>
          <cell r="D3336">
            <v>13</v>
          </cell>
          <cell r="E3336" t="str">
            <v>KPT</v>
          </cell>
          <cell r="F3336" t="str">
            <v>1310300</v>
          </cell>
          <cell r="G3336" t="str">
            <v>Valid</v>
          </cell>
          <cell r="H3336" t="str">
            <v>Y</v>
          </cell>
          <cell r="I3336" t="str">
            <v>SPARE PARTS</v>
          </cell>
          <cell r="J3336">
            <v>42037.281759259262</v>
          </cell>
          <cell r="K3336">
            <v>43363.315393518518</v>
          </cell>
          <cell r="L3336" t="str">
            <v>133.0308.547</v>
          </cell>
          <cell r="M3336" t="str">
            <v>630642091205</v>
          </cell>
          <cell r="Q3336" t="str">
            <v>CL-31-36S</v>
          </cell>
          <cell r="R3336" t="str">
            <v>Valid</v>
          </cell>
        </row>
        <row r="3337">
          <cell r="A3337" t="str">
            <v>Z.606.234.000</v>
          </cell>
          <cell r="B3337" t="str">
            <v xml:space="preserve">VESUNO cartridge retaining nut </v>
          </cell>
          <cell r="C3337">
            <v>10.0364</v>
          </cell>
          <cell r="D3337">
            <v>38</v>
          </cell>
          <cell r="E3337" t="str">
            <v>KPT</v>
          </cell>
          <cell r="F3337" t="str">
            <v>1310300</v>
          </cell>
          <cell r="G3337" t="str">
            <v>Valid</v>
          </cell>
          <cell r="H3337" t="str">
            <v>Y</v>
          </cell>
          <cell r="I3337" t="str">
            <v>SPARE PARTS</v>
          </cell>
          <cell r="J3337">
            <v>42016.602071759262</v>
          </cell>
          <cell r="K3337">
            <v>43356.520949074074</v>
          </cell>
          <cell r="L3337" t="str">
            <v>133.0344.243</v>
          </cell>
          <cell r="M3337" t="str">
            <v>630642144970</v>
          </cell>
          <cell r="Q3337" t="str">
            <v>FFT5220</v>
          </cell>
          <cell r="R3337" t="str">
            <v>Valid</v>
          </cell>
        </row>
        <row r="3338">
          <cell r="A3338" t="str">
            <v>Z.607.191</v>
          </cell>
          <cell r="B3338" t="str">
            <v xml:space="preserve">LUNA plastic lever insert </v>
          </cell>
          <cell r="C3338">
            <v>2.3708999999999998</v>
          </cell>
          <cell r="D3338">
            <v>11</v>
          </cell>
          <cell r="E3338" t="str">
            <v>KPT</v>
          </cell>
          <cell r="F3338" t="str">
            <v>1310300</v>
          </cell>
          <cell r="G3338" t="str">
            <v>Valid</v>
          </cell>
          <cell r="H3338" t="str">
            <v>Y</v>
          </cell>
          <cell r="I3338" t="str">
            <v>SPARE PARTS</v>
          </cell>
          <cell r="J3338">
            <v>42037.300023148149</v>
          </cell>
          <cell r="K3338">
            <v>42281.391967592594</v>
          </cell>
          <cell r="L3338" t="str">
            <v>133.0369.612</v>
          </cell>
          <cell r="M3338" t="str">
            <v>630642016192</v>
          </cell>
          <cell r="Q3338" t="str">
            <v>991.0362.085</v>
          </cell>
          <cell r="R3338" t="str">
            <v>Valid</v>
          </cell>
        </row>
        <row r="3339">
          <cell r="A3339" t="str">
            <v>Z.631.222</v>
          </cell>
          <cell r="B3339" t="str">
            <v xml:space="preserve">plastic insert </v>
          </cell>
          <cell r="C3339">
            <v>1.5087999999999999</v>
          </cell>
          <cell r="D3339">
            <v>9</v>
          </cell>
          <cell r="E3339" t="str">
            <v>KPT</v>
          </cell>
          <cell r="F3339" t="str">
            <v>1310300</v>
          </cell>
          <cell r="G3339" t="str">
            <v>Valid</v>
          </cell>
          <cell r="H3339" t="str">
            <v>Y</v>
          </cell>
          <cell r="I3339" t="str">
            <v>SPARE PARTS</v>
          </cell>
          <cell r="J3339">
            <v>42037.266562500001</v>
          </cell>
          <cell r="K3339">
            <v>42286.369189814817</v>
          </cell>
          <cell r="L3339" t="str">
            <v>133.0324.478</v>
          </cell>
          <cell r="M3339" t="str">
            <v>630642290189</v>
          </cell>
          <cell r="Q3339" t="str">
            <v>EZS704NB</v>
          </cell>
          <cell r="R3339" t="str">
            <v>Valid</v>
          </cell>
        </row>
        <row r="3340">
          <cell r="A3340" t="str">
            <v>Z.631.263</v>
          </cell>
          <cell r="B3340" t="str">
            <v xml:space="preserve">TRONIC 6V lithium battery </v>
          </cell>
          <cell r="C3340">
            <v>6.6817000000000002</v>
          </cell>
          <cell r="D3340">
            <v>25</v>
          </cell>
          <cell r="E3340" t="str">
            <v>KPT</v>
          </cell>
          <cell r="F3340" t="str">
            <v>1310300</v>
          </cell>
          <cell r="G3340" t="str">
            <v>Valid</v>
          </cell>
          <cell r="H3340" t="str">
            <v>Y</v>
          </cell>
          <cell r="I3340" t="str">
            <v>SPARE PARTS</v>
          </cell>
          <cell r="J3340">
            <v>42062.369826388887</v>
          </cell>
          <cell r="K3340">
            <v>42705.593495370369</v>
          </cell>
          <cell r="L3340" t="str">
            <v>133.0325.811</v>
          </cell>
          <cell r="M3340" t="str">
            <v>630642001488</v>
          </cell>
          <cell r="N3340">
            <v>0.22</v>
          </cell>
          <cell r="Q3340" t="str">
            <v>CRIS30SS400</v>
          </cell>
          <cell r="R3340" t="str">
            <v>Valid</v>
          </cell>
        </row>
        <row r="3341">
          <cell r="A3341" t="str">
            <v>Z.632.608</v>
          </cell>
          <cell r="B3341" t="str">
            <v xml:space="preserve">Mounting screw </v>
          </cell>
          <cell r="C3341">
            <v>2.4060999999999999</v>
          </cell>
          <cell r="D3341">
            <v>9.4499999999999993</v>
          </cell>
          <cell r="E3341" t="str">
            <v>KAC</v>
          </cell>
          <cell r="F3341" t="str">
            <v>1311302</v>
          </cell>
          <cell r="G3341" t="str">
            <v>Valid</v>
          </cell>
          <cell r="H3341" t="str">
            <v>Y</v>
          </cell>
          <cell r="I3341" t="str">
            <v>SPARE PARTS</v>
          </cell>
          <cell r="J3341">
            <v>42034.541712962964</v>
          </cell>
          <cell r="K3341">
            <v>42445.543206018519</v>
          </cell>
          <cell r="L3341" t="str">
            <v>Z.632.608</v>
          </cell>
          <cell r="Q3341" t="str">
            <v>CRIS30SS600</v>
          </cell>
          <cell r="R3341" t="str">
            <v>Valid</v>
          </cell>
        </row>
        <row r="3342">
          <cell r="A3342" t="str">
            <v>K.38.90.90.931.35</v>
          </cell>
          <cell r="B3342" t="str">
            <v>THERM ROUGH 3/4", -divt/-vol 0805.0290.0017</v>
          </cell>
          <cell r="C3342">
            <v>314.24650000000003</v>
          </cell>
          <cell r="D3342">
            <v>505</v>
          </cell>
          <cell r="E3342" t="str">
            <v>KPT</v>
          </cell>
          <cell r="F3342" t="str">
            <v>1310300</v>
          </cell>
          <cell r="G3342" t="str">
            <v>Pending Invalid</v>
          </cell>
          <cell r="H3342" t="str">
            <v>Y</v>
          </cell>
          <cell r="I3342" t="str">
            <v>SPARE PARTS</v>
          </cell>
          <cell r="J3342">
            <v>41968.581736111111</v>
          </cell>
          <cell r="K3342">
            <v>42584.324340277781</v>
          </cell>
          <cell r="L3342" t="str">
            <v>112.0386.280</v>
          </cell>
          <cell r="M3342" t="str">
            <v>630642286458</v>
          </cell>
          <cell r="N3342">
            <v>17.306000000000001</v>
          </cell>
          <cell r="Q3342" t="str">
            <v>CRIS36SS600</v>
          </cell>
          <cell r="R3342" t="str">
            <v>Valid</v>
          </cell>
        </row>
        <row r="3343">
          <cell r="A3343" t="str">
            <v>Z.636.258</v>
          </cell>
          <cell r="B3343" t="str">
            <v xml:space="preserve">Neoperl Caché  M18.5,blue </v>
          </cell>
          <cell r="C3343">
            <v>3.7719999999999998</v>
          </cell>
          <cell r="D3343">
            <v>16</v>
          </cell>
          <cell r="E3343" t="str">
            <v>KPT</v>
          </cell>
          <cell r="F3343" t="str">
            <v>1310300</v>
          </cell>
          <cell r="G3343" t="str">
            <v>Valid</v>
          </cell>
          <cell r="H3343" t="str">
            <v>Y</v>
          </cell>
          <cell r="I3343" t="str">
            <v>SPARE PARTS</v>
          </cell>
          <cell r="J3343">
            <v>42034.379791666666</v>
          </cell>
          <cell r="K3343">
            <v>43203.740162037036</v>
          </cell>
          <cell r="L3343" t="str">
            <v>133.0308.594</v>
          </cell>
          <cell r="M3343" t="str">
            <v>630642295986</v>
          </cell>
          <cell r="N3343">
            <v>0.22</v>
          </cell>
          <cell r="Q3343" t="str">
            <v>FLBL-EVCAG902-18KIT</v>
          </cell>
          <cell r="R3343" t="str">
            <v>Valid</v>
          </cell>
        </row>
        <row r="3344">
          <cell r="A3344" t="str">
            <v>Z.635.392</v>
          </cell>
          <cell r="B3344" t="str">
            <v xml:space="preserve">ONO wrench </v>
          </cell>
          <cell r="C3344">
            <v>11.0161</v>
          </cell>
          <cell r="D3344">
            <v>38</v>
          </cell>
          <cell r="E3344" t="str">
            <v>KPT</v>
          </cell>
          <cell r="F3344" t="str">
            <v>1310300</v>
          </cell>
          <cell r="G3344" t="str">
            <v>Valid</v>
          </cell>
          <cell r="H3344" t="str">
            <v>Y</v>
          </cell>
          <cell r="I3344" t="str">
            <v>SPARE PARTS</v>
          </cell>
          <cell r="J3344">
            <v>42034.373981481483</v>
          </cell>
          <cell r="K3344">
            <v>43353.576574074075</v>
          </cell>
          <cell r="L3344" t="str">
            <v>112.0314.435</v>
          </cell>
          <cell r="M3344" t="str">
            <v>630642284263</v>
          </cell>
          <cell r="Q3344" t="str">
            <v>BGTS24</v>
          </cell>
          <cell r="R3344" t="str">
            <v>Valid</v>
          </cell>
        </row>
        <row r="3345">
          <cell r="A3345" t="str">
            <v>Z.635.713</v>
          </cell>
          <cell r="B3345" t="str">
            <v xml:space="preserve">bottle for new  S/L disp. </v>
          </cell>
          <cell r="C3345">
            <v>5.7872000000000003</v>
          </cell>
          <cell r="D3345">
            <v>20</v>
          </cell>
          <cell r="E3345" t="str">
            <v>KPT</v>
          </cell>
          <cell r="F3345" t="str">
            <v>1310300</v>
          </cell>
          <cell r="G3345" t="str">
            <v>Valid</v>
          </cell>
          <cell r="H3345" t="str">
            <v>Y</v>
          </cell>
          <cell r="I3345" t="str">
            <v>SPARE PARTS</v>
          </cell>
          <cell r="J3345">
            <v>42016.608067129629</v>
          </cell>
          <cell r="K3345">
            <v>43367.622499999998</v>
          </cell>
          <cell r="L3345" t="str">
            <v>133.0324.529</v>
          </cell>
          <cell r="M3345" t="str">
            <v>630642287226</v>
          </cell>
          <cell r="Q3345" t="str">
            <v>127.0538.135</v>
          </cell>
          <cell r="R3345" t="str">
            <v>Valid</v>
          </cell>
        </row>
        <row r="3346">
          <cell r="A3346" t="str">
            <v>MH33-36C</v>
          </cell>
          <cell r="B3346" t="str">
            <v xml:space="preserve">GRID BTM COATED MHX SERIES </v>
          </cell>
          <cell r="C3346">
            <v>35.069400000000002</v>
          </cell>
          <cell r="D3346">
            <v>209</v>
          </cell>
          <cell r="E3346" t="str">
            <v>LUX</v>
          </cell>
          <cell r="F3346" t="str">
            <v>1311151</v>
          </cell>
          <cell r="G3346" t="str">
            <v>Pending Invalid</v>
          </cell>
          <cell r="H3346" t="str">
            <v>Y</v>
          </cell>
          <cell r="I3346" t="str">
            <v>ACCESS</v>
          </cell>
          <cell r="J3346">
            <v>42061.845925925925</v>
          </cell>
          <cell r="K3346">
            <v>42163.445393518516</v>
          </cell>
          <cell r="L3346" t="str">
            <v>112.0196.859</v>
          </cell>
          <cell r="M3346" t="str">
            <v>7612980634002</v>
          </cell>
          <cell r="N3346">
            <v>7.5990000000000002</v>
          </cell>
          <cell r="Q3346" t="str">
            <v>20.004.802.000</v>
          </cell>
          <cell r="R3346" t="str">
            <v>Pending Invalid</v>
          </cell>
        </row>
        <row r="3347">
          <cell r="A3347" t="str">
            <v>MH36-36C</v>
          </cell>
          <cell r="B3347" t="str">
            <v xml:space="preserve">GRID BTM COATED MHX SERIES </v>
          </cell>
          <cell r="C3347">
            <v>38.273400000000002</v>
          </cell>
          <cell r="D3347">
            <v>225</v>
          </cell>
          <cell r="E3347" t="str">
            <v>LUX</v>
          </cell>
          <cell r="F3347" t="str">
            <v>1311151</v>
          </cell>
          <cell r="G3347" t="str">
            <v>Pending Invalid</v>
          </cell>
          <cell r="H3347" t="str">
            <v>Y</v>
          </cell>
          <cell r="I3347" t="str">
            <v>ACCESS</v>
          </cell>
          <cell r="J3347">
            <v>42061.845902777779</v>
          </cell>
          <cell r="K3347">
            <v>42531.314953703702</v>
          </cell>
          <cell r="L3347" t="str">
            <v>112.0196.860</v>
          </cell>
          <cell r="M3347" t="str">
            <v>7612980634118</v>
          </cell>
          <cell r="N3347">
            <v>7.4009999999999998</v>
          </cell>
          <cell r="Q3347" t="str">
            <v>EVDAG901-18KIT</v>
          </cell>
          <cell r="R3347" t="str">
            <v>Valid</v>
          </cell>
        </row>
        <row r="3348">
          <cell r="A3348" t="str">
            <v>MHK110-20MB</v>
          </cell>
          <cell r="B3348" t="str">
            <v xml:space="preserve">MANOR HOUSE AF MBLK FC SGL 21CAB </v>
          </cell>
          <cell r="C3348">
            <v>233.77330000000001</v>
          </cell>
          <cell r="D3348">
            <v>974</v>
          </cell>
          <cell r="E3348" t="str">
            <v>LUX</v>
          </cell>
          <cell r="F3348" t="str">
            <v>1311150</v>
          </cell>
          <cell r="G3348" t="str">
            <v>Pending Invalid</v>
          </cell>
          <cell r="H3348" t="str">
            <v>Y</v>
          </cell>
          <cell r="I3348" t="str">
            <v>FIRECLAY</v>
          </cell>
          <cell r="J3348">
            <v>42061.845902777779</v>
          </cell>
          <cell r="L3348" t="str">
            <v>130.0066.191</v>
          </cell>
          <cell r="M3348" t="str">
            <v>4022693570116</v>
          </cell>
          <cell r="N3348">
            <v>39.401000000000003</v>
          </cell>
          <cell r="Q3348" t="str">
            <v>CP-40S</v>
          </cell>
          <cell r="R3348" t="str">
            <v>Pending Invalid</v>
          </cell>
        </row>
        <row r="3349">
          <cell r="A3349" t="str">
            <v>LA15-36C</v>
          </cell>
          <cell r="B3349" t="str">
            <v xml:space="preserve">GRID BTM COATED LAX SERIES </v>
          </cell>
          <cell r="C3349">
            <v>25.3232</v>
          </cell>
          <cell r="D3349">
            <v>116</v>
          </cell>
          <cell r="E3349" t="str">
            <v>LUX</v>
          </cell>
          <cell r="F3349" t="str">
            <v>1311151</v>
          </cell>
          <cell r="G3349" t="str">
            <v>Pending Invalid</v>
          </cell>
          <cell r="H3349" t="str">
            <v>Y</v>
          </cell>
          <cell r="I3349" t="str">
            <v>ACCESS</v>
          </cell>
          <cell r="J3349">
            <v>42061.845937500002</v>
          </cell>
          <cell r="K3349">
            <v>42262.63003472222</v>
          </cell>
          <cell r="L3349" t="str">
            <v>112.0196.887</v>
          </cell>
          <cell r="M3349" t="str">
            <v>7612980634187</v>
          </cell>
          <cell r="N3349">
            <v>3.1989999999999998</v>
          </cell>
          <cell r="Q3349" t="str">
            <v>CC-SN</v>
          </cell>
          <cell r="R3349" t="str">
            <v>Valid</v>
          </cell>
        </row>
        <row r="3350">
          <cell r="A3350" t="str">
            <v>LB10280</v>
          </cell>
          <cell r="B3350" t="str">
            <v xml:space="preserve">AMBIENT LITTLE BUTLER H&amp;C SN </v>
          </cell>
          <cell r="C3350">
            <v>132.19999999999999</v>
          </cell>
          <cell r="D3350">
            <v>615</v>
          </cell>
          <cell r="E3350" t="str">
            <v>LUX</v>
          </cell>
          <cell r="F3350" t="str">
            <v>1311151</v>
          </cell>
          <cell r="G3350" t="str">
            <v>Valid</v>
          </cell>
          <cell r="H3350" t="str">
            <v>Y</v>
          </cell>
          <cell r="I3350" t="str">
            <v>LITTLEBUT</v>
          </cell>
          <cell r="J3350">
            <v>42061.845879629633</v>
          </cell>
          <cell r="K3350">
            <v>43381.679548611108</v>
          </cell>
          <cell r="L3350" t="str">
            <v>120.0355.524</v>
          </cell>
          <cell r="M3350" t="str">
            <v>7612981467395</v>
          </cell>
          <cell r="N3350">
            <v>4.2990000000000004</v>
          </cell>
          <cell r="Q3350" t="str">
            <v>CCK110-13BT</v>
          </cell>
          <cell r="R3350" t="str">
            <v>Pending Invalid</v>
          </cell>
        </row>
        <row r="3351">
          <cell r="A3351" t="str">
            <v>LB11280</v>
          </cell>
          <cell r="B3351" t="str">
            <v xml:space="preserve">LOGIK LITTLE BUTLER H&amp;C SN </v>
          </cell>
          <cell r="C3351">
            <v>132.19999999999999</v>
          </cell>
          <cell r="D3351">
            <v>615</v>
          </cell>
          <cell r="E3351" t="str">
            <v>LUX</v>
          </cell>
          <cell r="F3351" t="str">
            <v>1311151</v>
          </cell>
          <cell r="G3351" t="str">
            <v>Pending Invalid</v>
          </cell>
          <cell r="H3351" t="str">
            <v>Y</v>
          </cell>
          <cell r="I3351" t="str">
            <v>LITTLEBUT</v>
          </cell>
          <cell r="J3351">
            <v>42061.845914351848</v>
          </cell>
          <cell r="K3351">
            <v>42346.646331018521</v>
          </cell>
          <cell r="L3351" t="str">
            <v>120.0355.530</v>
          </cell>
          <cell r="M3351" t="str">
            <v>7612981467456</v>
          </cell>
          <cell r="N3351">
            <v>3.8490000000000002</v>
          </cell>
          <cell r="Q3351" t="str">
            <v>VK-37C-RH</v>
          </cell>
          <cell r="R3351" t="str">
            <v>Pending Invalid</v>
          </cell>
        </row>
        <row r="3352">
          <cell r="A3352" t="str">
            <v>KB13-36S</v>
          </cell>
          <cell r="B3352" t="str">
            <v xml:space="preserve">GRID BTM STAINLESS KBX SERIES </v>
          </cell>
          <cell r="C3352">
            <v>20.907599999999999</v>
          </cell>
          <cell r="D3352">
            <v>122</v>
          </cell>
          <cell r="E3352" t="str">
            <v>LUX</v>
          </cell>
          <cell r="F3352" t="str">
            <v>1311151</v>
          </cell>
          <cell r="G3352" t="str">
            <v>Valid</v>
          </cell>
          <cell r="H3352" t="str">
            <v>Y</v>
          </cell>
          <cell r="I3352" t="str">
            <v>ACCESS</v>
          </cell>
          <cell r="J3352">
            <v>42061.845983796295</v>
          </cell>
          <cell r="K3352">
            <v>43333.370787037034</v>
          </cell>
          <cell r="L3352" t="str">
            <v>112.0286.918</v>
          </cell>
          <cell r="M3352" t="str">
            <v>7612981061623</v>
          </cell>
          <cell r="N3352">
            <v>3.097</v>
          </cell>
          <cell r="Q3352" t="str">
            <v>VNX160LH</v>
          </cell>
          <cell r="R3352" t="str">
            <v>Pending Invalid</v>
          </cell>
        </row>
        <row r="3353">
          <cell r="A3353" t="str">
            <v>KB18-36S</v>
          </cell>
          <cell r="B3353" t="str">
            <v xml:space="preserve">GRID BTM STAINLESS KBX SERIES </v>
          </cell>
          <cell r="C3353">
            <v>21.960999999999999</v>
          </cell>
          <cell r="D3353">
            <v>132</v>
          </cell>
          <cell r="E3353" t="str">
            <v>LUX</v>
          </cell>
          <cell r="F3353" t="str">
            <v>1311151</v>
          </cell>
          <cell r="G3353" t="str">
            <v>Valid</v>
          </cell>
          <cell r="H3353" t="str">
            <v>Y</v>
          </cell>
          <cell r="I3353" t="str">
            <v>ACCESS</v>
          </cell>
          <cell r="J3353">
            <v>42061.845937500002</v>
          </cell>
          <cell r="K3353">
            <v>43355.482407407406</v>
          </cell>
          <cell r="L3353" t="str">
            <v>112.0250.456</v>
          </cell>
          <cell r="M3353" t="str">
            <v>7612980756841</v>
          </cell>
          <cell r="N3353">
            <v>8.3780000000000001</v>
          </cell>
          <cell r="Q3353" t="str">
            <v>QSU1812/7</v>
          </cell>
          <cell r="R3353" t="str">
            <v>Valid</v>
          </cell>
        </row>
        <row r="3354">
          <cell r="A3354" t="str">
            <v>KBX110-13</v>
          </cell>
          <cell r="B3354" t="str">
            <v xml:space="preserve">KUBUS UM 20G SS SGL 18CAB </v>
          </cell>
          <cell r="C3354">
            <v>150.25700000000001</v>
          </cell>
          <cell r="D3354">
            <v>599</v>
          </cell>
          <cell r="E3354" t="str">
            <v>LUX</v>
          </cell>
          <cell r="F3354" t="str">
            <v>1311150</v>
          </cell>
          <cell r="G3354" t="str">
            <v>Valid</v>
          </cell>
          <cell r="H3354" t="str">
            <v>Y</v>
          </cell>
          <cell r="I3354" t="str">
            <v>SS SINK</v>
          </cell>
          <cell r="J3354">
            <v>42061.845949074072</v>
          </cell>
          <cell r="K3354">
            <v>43396.557083333333</v>
          </cell>
          <cell r="L3354" t="str">
            <v>122.0073.548</v>
          </cell>
          <cell r="M3354" t="str">
            <v>7612142265747</v>
          </cell>
          <cell r="N3354">
            <v>15</v>
          </cell>
          <cell r="Q3354" t="str">
            <v>133.0463.973</v>
          </cell>
          <cell r="R3354" t="str">
            <v>Valid</v>
          </cell>
        </row>
        <row r="3355">
          <cell r="A3355" t="str">
            <v>FABHOODDISP</v>
          </cell>
          <cell r="B3355" t="str">
            <v>MARKETING EXPENSE DISPLAY FIXTURE PRODUCT VARIANCE</v>
          </cell>
          <cell r="C3355">
            <v>0</v>
          </cell>
          <cell r="D3355">
            <v>172</v>
          </cell>
          <cell r="E3355" t="str">
            <v>HDY</v>
          </cell>
          <cell r="F3355" t="str">
            <v>6202100</v>
          </cell>
          <cell r="G3355" t="str">
            <v>Valid</v>
          </cell>
          <cell r="H3355" t="str">
            <v>Y</v>
          </cell>
          <cell r="J3355">
            <v>42528.649976851855</v>
          </cell>
          <cell r="Q3355" t="str">
            <v>5-023PN</v>
          </cell>
          <cell r="R3355" t="str">
            <v>Valid</v>
          </cell>
        </row>
        <row r="3356">
          <cell r="A3356" t="str">
            <v>AG180</v>
          </cell>
          <cell r="B3356" t="str">
            <v xml:space="preserve">AIRGAP w/SATIN NICKEL COVER </v>
          </cell>
          <cell r="C3356">
            <v>10.416600000000001</v>
          </cell>
          <cell r="D3356">
            <v>58</v>
          </cell>
          <cell r="E3356" t="str">
            <v>LUX</v>
          </cell>
          <cell r="F3356" t="str">
            <v>1311151</v>
          </cell>
          <cell r="G3356" t="str">
            <v>Valid</v>
          </cell>
          <cell r="H3356" t="str">
            <v>Y</v>
          </cell>
          <cell r="I3356" t="str">
            <v>SPARE PARTS</v>
          </cell>
          <cell r="J3356">
            <v>42534.407962962963</v>
          </cell>
          <cell r="K3356">
            <v>43270.520289351851</v>
          </cell>
          <cell r="L3356" t="str">
            <v>112.0488.364</v>
          </cell>
          <cell r="M3356" t="str">
            <v>7612981893170</v>
          </cell>
          <cell r="N3356">
            <v>0</v>
          </cell>
          <cell r="Q3356" t="str">
            <v>27803948</v>
          </cell>
          <cell r="R3356" t="str">
            <v>Valid</v>
          </cell>
        </row>
        <row r="3357">
          <cell r="A3357" t="str">
            <v>F20041SN</v>
          </cell>
          <cell r="B3357" t="str">
            <v>PULL DOWN SPRAY ASSEMBLY SATIN  NICKEL FOR FF3280</v>
          </cell>
          <cell r="C3357">
            <v>20.056799999999999</v>
          </cell>
          <cell r="D3357">
            <v>66</v>
          </cell>
          <cell r="E3357" t="str">
            <v>LPT</v>
          </cell>
          <cell r="F3357" t="str">
            <v>1310151</v>
          </cell>
          <cell r="G3357" t="str">
            <v>Valid</v>
          </cell>
          <cell r="H3357" t="str">
            <v>N</v>
          </cell>
          <cell r="I3357" t="str">
            <v>SPARE PARTS</v>
          </cell>
          <cell r="J3357">
            <v>42549.442141203705</v>
          </cell>
          <cell r="K3357">
            <v>42811.502025462964</v>
          </cell>
          <cell r="M3357" t="str">
            <v>0039487159345</v>
          </cell>
          <cell r="Q3357" t="str">
            <v>27804113</v>
          </cell>
          <cell r="R3357" t="str">
            <v>Valid</v>
          </cell>
        </row>
        <row r="3358">
          <cell r="A3358" t="str">
            <v>PF4480</v>
          </cell>
          <cell r="B3358" t="str">
            <v>POTFILLER PESCARA WALL  MOUNTED SN</v>
          </cell>
          <cell r="C3358">
            <v>119.998</v>
          </cell>
          <cell r="D3358">
            <v>595</v>
          </cell>
          <cell r="E3358" t="str">
            <v>LUX</v>
          </cell>
          <cell r="F3358" t="str">
            <v>1311151</v>
          </cell>
          <cell r="G3358" t="str">
            <v>Valid</v>
          </cell>
          <cell r="H3358" t="str">
            <v>Y</v>
          </cell>
          <cell r="I3358" t="str">
            <v>FAUCET</v>
          </cell>
          <cell r="J3358">
            <v>42557.444884259261</v>
          </cell>
          <cell r="K3358">
            <v>43378.60292824074</v>
          </cell>
          <cell r="L3358" t="str">
            <v>115.0482.424</v>
          </cell>
          <cell r="M3358" t="str">
            <v>7612981873257</v>
          </cell>
          <cell r="N3358">
            <v>7</v>
          </cell>
          <cell r="Q3358" t="str">
            <v>FF3450.ACR</v>
          </cell>
          <cell r="R3358" t="str">
            <v>Valid</v>
          </cell>
        </row>
        <row r="3359">
          <cell r="A3359" t="str">
            <v>F3807SN</v>
          </cell>
          <cell r="B3359" t="str">
            <v>PULL-OUT SPRAY ASSEMBLED SATIN  NICKEL FF3880</v>
          </cell>
          <cell r="C3359">
            <v>55.788600000000002</v>
          </cell>
          <cell r="D3359">
            <v>90</v>
          </cell>
          <cell r="E3359" t="str">
            <v>LPT</v>
          </cell>
          <cell r="F3359" t="str">
            <v>1310151</v>
          </cell>
          <cell r="G3359" t="str">
            <v>Valid</v>
          </cell>
          <cell r="H3359" t="str">
            <v>Y</v>
          </cell>
          <cell r="I3359" t="str">
            <v>SPARE PARTS</v>
          </cell>
          <cell r="J3359">
            <v>42556.392928240741</v>
          </cell>
          <cell r="K3359">
            <v>43116.44908564815</v>
          </cell>
          <cell r="M3359" t="str">
            <v>0039487158515</v>
          </cell>
          <cell r="N3359">
            <v>0</v>
          </cell>
          <cell r="Q3359" t="str">
            <v>FF3100.ACR</v>
          </cell>
          <cell r="R3359" t="str">
            <v>Valid</v>
          </cell>
        </row>
        <row r="3360">
          <cell r="A3360" t="str">
            <v>Z.536.652</v>
          </cell>
          <cell r="B3360" t="str">
            <v xml:space="preserve">DIVERTER VALVE FOR TLP FAUCET </v>
          </cell>
          <cell r="C3360">
            <v>51.4602</v>
          </cell>
          <cell r="D3360">
            <v>220</v>
          </cell>
          <cell r="E3360" t="str">
            <v>KPT</v>
          </cell>
          <cell r="F3360" t="str">
            <v>1311302</v>
          </cell>
          <cell r="G3360" t="str">
            <v>Valid</v>
          </cell>
          <cell r="H3360" t="str">
            <v>Y</v>
          </cell>
          <cell r="I3360" t="str">
            <v>SPARE PARTS</v>
          </cell>
          <cell r="J3360">
            <v>42579.351759259262</v>
          </cell>
          <cell r="K3360">
            <v>42613.611527777779</v>
          </cell>
          <cell r="L3360" t="str">
            <v>133.0477.301</v>
          </cell>
          <cell r="M3360" t="str">
            <v>7612158452681</v>
          </cell>
          <cell r="Q3360" t="str">
            <v>DW9080C-100</v>
          </cell>
          <cell r="R3360" t="str">
            <v>Valid</v>
          </cell>
        </row>
        <row r="3361">
          <cell r="A3361" t="str">
            <v>10171-10B</v>
          </cell>
          <cell r="B3361" t="str">
            <v xml:space="preserve">LB3260 LEVER END </v>
          </cell>
          <cell r="C3361">
            <v>7.6680000000000001</v>
          </cell>
          <cell r="D3361">
            <v>31</v>
          </cell>
          <cell r="E3361" t="str">
            <v>LPT</v>
          </cell>
          <cell r="F3361" t="str">
            <v>1310151</v>
          </cell>
          <cell r="G3361" t="str">
            <v>Pending Invalid</v>
          </cell>
          <cell r="H3361" t="str">
            <v>Y</v>
          </cell>
          <cell r="I3361" t="str">
            <v>SPARE PARTS</v>
          </cell>
          <cell r="J3361">
            <v>42061.845925925925</v>
          </cell>
          <cell r="L3361" t="str">
            <v>133.0182.984</v>
          </cell>
          <cell r="M3361" t="str">
            <v>7612980552719</v>
          </cell>
          <cell r="N3361">
            <v>1.1020000000000001</v>
          </cell>
          <cell r="Q3361" t="str">
            <v>LB7200C-100-HT</v>
          </cell>
          <cell r="R3361" t="str">
            <v>Valid</v>
          </cell>
        </row>
        <row r="3362">
          <cell r="A3362" t="str">
            <v>10172-26</v>
          </cell>
          <cell r="B3362" t="str">
            <v xml:space="preserve">LB4200 LEVER END </v>
          </cell>
          <cell r="C3362">
            <v>6.5739999999999998</v>
          </cell>
          <cell r="D3362">
            <v>26</v>
          </cell>
          <cell r="E3362" t="str">
            <v>LPT</v>
          </cell>
          <cell r="F3362" t="str">
            <v>1310151</v>
          </cell>
          <cell r="G3362" t="str">
            <v>Pending Invalid</v>
          </cell>
          <cell r="H3362" t="str">
            <v>Y</v>
          </cell>
          <cell r="I3362" t="str">
            <v>SPARE PARTS</v>
          </cell>
          <cell r="J3362">
            <v>42061.845925925925</v>
          </cell>
          <cell r="L3362" t="str">
            <v>133.0182.987</v>
          </cell>
          <cell r="M3362" t="str">
            <v>7612980552740</v>
          </cell>
          <cell r="N3362">
            <v>1.1020000000000001</v>
          </cell>
          <cell r="Q3362" t="str">
            <v>FFPD4680</v>
          </cell>
          <cell r="R3362" t="str">
            <v>Valid</v>
          </cell>
        </row>
        <row r="3363">
          <cell r="A3363" t="str">
            <v>10322</v>
          </cell>
          <cell r="B3363" t="str">
            <v xml:space="preserve">1/4" - 3/8" PUSH FITTING ADAPTER </v>
          </cell>
          <cell r="C3363">
            <v>1.2662</v>
          </cell>
          <cell r="D3363">
            <v>13.5</v>
          </cell>
          <cell r="E3363" t="str">
            <v>LPT</v>
          </cell>
          <cell r="F3363" t="str">
            <v>1310151</v>
          </cell>
          <cell r="G3363" t="str">
            <v>Valid</v>
          </cell>
          <cell r="H3363" t="str">
            <v>Y</v>
          </cell>
          <cell r="I3363" t="str">
            <v>SPARE PARTS</v>
          </cell>
          <cell r="J3363">
            <v>42061.845925925925</v>
          </cell>
          <cell r="K3363">
            <v>43347.322291666664</v>
          </cell>
          <cell r="L3363" t="str">
            <v>133.0203.848</v>
          </cell>
          <cell r="M3363" t="str">
            <v>7612980676880</v>
          </cell>
          <cell r="N3363">
            <v>0.20100000000000001</v>
          </cell>
          <cell r="Q3363" t="str">
            <v>DIG62D91-SHG</v>
          </cell>
          <cell r="R3363" t="str">
            <v>Valid</v>
          </cell>
        </row>
        <row r="3364">
          <cell r="A3364" t="str">
            <v>171193</v>
          </cell>
          <cell r="B3364" t="str">
            <v>BAG OF LONG CLIPS FOR MOEN - S INK CLIP LONG</v>
          </cell>
          <cell r="C3364">
            <v>1.4599</v>
          </cell>
          <cell r="D3364">
            <v>2.5</v>
          </cell>
          <cell r="E3364" t="str">
            <v>RPT</v>
          </cell>
          <cell r="F3364" t="str">
            <v>1311110</v>
          </cell>
          <cell r="G3364" t="str">
            <v>Valid</v>
          </cell>
          <cell r="H3364" t="str">
            <v>Y</v>
          </cell>
          <cell r="I3364" t="str">
            <v>SPARE PARTS</v>
          </cell>
          <cell r="J3364">
            <v>42061.845937500002</v>
          </cell>
          <cell r="K3364">
            <v>43083.607418981483</v>
          </cell>
          <cell r="L3364" t="str">
            <v>133.0306.704</v>
          </cell>
          <cell r="M3364" t="str">
            <v>0039487155323</v>
          </cell>
          <cell r="N3364">
            <v>2.2050000000000001</v>
          </cell>
          <cell r="Q3364" t="str">
            <v>Z.536.548.127</v>
          </cell>
          <cell r="R3364" t="str">
            <v>Valid</v>
          </cell>
        </row>
        <row r="3365">
          <cell r="A3365" t="str">
            <v>1797</v>
          </cell>
          <cell r="B3365" t="str">
            <v>PUMP FOR SOAP DISPENSERS SD500 /600/800</v>
          </cell>
          <cell r="C3365">
            <v>5.4126000000000003</v>
          </cell>
          <cell r="D3365">
            <v>20</v>
          </cell>
          <cell r="E3365" t="str">
            <v>LPT</v>
          </cell>
          <cell r="F3365" t="str">
            <v>1310151</v>
          </cell>
          <cell r="G3365" t="str">
            <v>Valid</v>
          </cell>
          <cell r="H3365" t="str">
            <v>Y</v>
          </cell>
          <cell r="I3365" t="str">
            <v>SPARE PARTS</v>
          </cell>
          <cell r="J3365">
            <v>42061.845902777779</v>
          </cell>
          <cell r="K3365">
            <v>43367.274780092594</v>
          </cell>
          <cell r="L3365" t="str">
            <v>133.0187.445</v>
          </cell>
          <cell r="M3365" t="str">
            <v>7612980577729</v>
          </cell>
          <cell r="N3365">
            <v>2</v>
          </cell>
          <cell r="Q3365" t="str">
            <v>Z.537.159.000</v>
          </cell>
          <cell r="R3365" t="str">
            <v>Valid</v>
          </cell>
        </row>
        <row r="3366">
          <cell r="A3366" t="str">
            <v>3-008-15S</v>
          </cell>
          <cell r="B3366" t="str">
            <v xml:space="preserve">TRAD. SPOUT ASSY DW580 </v>
          </cell>
          <cell r="C3366">
            <v>24.097999999999999</v>
          </cell>
          <cell r="D3366">
            <v>84</v>
          </cell>
          <cell r="E3366" t="str">
            <v>LPT</v>
          </cell>
          <cell r="F3366" t="str">
            <v>1310151</v>
          </cell>
          <cell r="G3366" t="str">
            <v>Pending Invalid</v>
          </cell>
          <cell r="H3366" t="str">
            <v>Y</v>
          </cell>
          <cell r="I3366" t="str">
            <v>SPARE PARTS</v>
          </cell>
          <cell r="J3366">
            <v>42061.845914351848</v>
          </cell>
          <cell r="L3366" t="str">
            <v>133.0182.920</v>
          </cell>
          <cell r="M3366" t="str">
            <v>7612980552412</v>
          </cell>
          <cell r="N3366">
            <v>1.1020000000000001</v>
          </cell>
          <cell r="Q3366" t="str">
            <v>Z.536.977.000</v>
          </cell>
          <cell r="R3366" t="str">
            <v>Valid</v>
          </cell>
        </row>
        <row r="3367">
          <cell r="A3367" t="str">
            <v>PR-50C</v>
          </cell>
          <cell r="B3367" t="str">
            <v xml:space="preserve">DRAIN BASKET COATED PCX/PRX SERIES </v>
          </cell>
          <cell r="C3367">
            <v>43.496299999999998</v>
          </cell>
          <cell r="D3367">
            <v>255</v>
          </cell>
          <cell r="E3367" t="str">
            <v>LUX</v>
          </cell>
          <cell r="F3367" t="str">
            <v>1311151</v>
          </cell>
          <cell r="G3367" t="str">
            <v>Pending Invalid</v>
          </cell>
          <cell r="H3367" t="str">
            <v>Y</v>
          </cell>
          <cell r="I3367" t="str">
            <v>ACCESS</v>
          </cell>
          <cell r="J3367">
            <v>42061.845937500002</v>
          </cell>
          <cell r="K3367">
            <v>43395.268194444441</v>
          </cell>
          <cell r="L3367" t="str">
            <v>112.0066.283</v>
          </cell>
          <cell r="M3367" t="str">
            <v>7612873002109</v>
          </cell>
          <cell r="N3367">
            <v>3.0489999999999999</v>
          </cell>
          <cell r="Q3367" t="str">
            <v>Z.536.977.127</v>
          </cell>
          <cell r="R3367" t="str">
            <v>Valid</v>
          </cell>
        </row>
        <row r="3368">
          <cell r="A3368" t="str">
            <v>PR-70W</v>
          </cell>
          <cell r="B3368" t="str">
            <v xml:space="preserve">COLANDER POLY WHITE PCX/PRX SERIES </v>
          </cell>
          <cell r="C3368">
            <v>26.6</v>
          </cell>
          <cell r="D3368">
            <v>102</v>
          </cell>
          <cell r="E3368" t="str">
            <v>LUX</v>
          </cell>
          <cell r="F3368" t="str">
            <v>1311151</v>
          </cell>
          <cell r="G3368" t="str">
            <v>Valid</v>
          </cell>
          <cell r="H3368" t="str">
            <v>Y</v>
          </cell>
          <cell r="I3368" t="str">
            <v>ACCESS</v>
          </cell>
          <cell r="J3368">
            <v>42061.845902777779</v>
          </cell>
          <cell r="K3368">
            <v>42851.449189814812</v>
          </cell>
          <cell r="L3368" t="str">
            <v>112.0066.284</v>
          </cell>
          <cell r="M3368" t="str">
            <v>7612873026051</v>
          </cell>
          <cell r="N3368">
            <v>0.8</v>
          </cell>
          <cell r="Q3368" t="str">
            <v>F20008SN</v>
          </cell>
          <cell r="R3368" t="str">
            <v>Valid</v>
          </cell>
        </row>
        <row r="3369">
          <cell r="A3369" t="str">
            <v>OE-5661</v>
          </cell>
          <cell r="B3369" t="str">
            <v xml:space="preserve">OE-900 FLEXIBLE HOSE </v>
          </cell>
          <cell r="C3369">
            <v>18.067599999999999</v>
          </cell>
          <cell r="D3369">
            <v>60</v>
          </cell>
          <cell r="E3369" t="str">
            <v>LPT</v>
          </cell>
          <cell r="F3369" t="str">
            <v>1310151</v>
          </cell>
          <cell r="G3369" t="str">
            <v>Valid</v>
          </cell>
          <cell r="H3369" t="str">
            <v>Y</v>
          </cell>
          <cell r="I3369" t="str">
            <v>SPARE PARTS</v>
          </cell>
          <cell r="J3369">
            <v>42061.845925925925</v>
          </cell>
          <cell r="K3369">
            <v>43363.297407407408</v>
          </cell>
          <cell r="L3369" t="str">
            <v>133.0070.839</v>
          </cell>
          <cell r="M3369" t="str">
            <v>7612873018940</v>
          </cell>
          <cell r="N3369">
            <v>0</v>
          </cell>
          <cell r="Q3369" t="str">
            <v>Z.537.218.127</v>
          </cell>
          <cell r="R3369" t="str">
            <v>Valid</v>
          </cell>
        </row>
        <row r="3370">
          <cell r="A3370" t="str">
            <v>MHK110-28BT</v>
          </cell>
          <cell r="B3370" t="str">
            <v xml:space="preserve">MANOR HOUSE AF BISC FC SGL 30CAB </v>
          </cell>
          <cell r="C3370">
            <v>262.24200000000002</v>
          </cell>
          <cell r="D3370">
            <v>1535</v>
          </cell>
          <cell r="E3370" t="str">
            <v>LUX</v>
          </cell>
          <cell r="F3370" t="str">
            <v>1311150</v>
          </cell>
          <cell r="G3370" t="str">
            <v>Pending Invalid</v>
          </cell>
          <cell r="H3370" t="str">
            <v>Y</v>
          </cell>
          <cell r="I3370" t="str">
            <v>FIRECLAY</v>
          </cell>
          <cell r="J3370">
            <v>42061.845914351848</v>
          </cell>
          <cell r="K3370">
            <v>42941.415682870371</v>
          </cell>
          <cell r="L3370" t="str">
            <v>130.0066.197</v>
          </cell>
          <cell r="M3370" t="str">
            <v>4022693685223</v>
          </cell>
          <cell r="N3370">
            <v>63.2</v>
          </cell>
          <cell r="Q3370" t="str">
            <v>Z.537.120.127</v>
          </cell>
          <cell r="R3370" t="str">
            <v>Valid</v>
          </cell>
        </row>
        <row r="3371">
          <cell r="A3371" t="str">
            <v>MHK720-31MB</v>
          </cell>
          <cell r="B3371" t="str">
            <v xml:space="preserve">MANOR HOUSE AF MBLK FC DBL 33CAB </v>
          </cell>
          <cell r="C3371">
            <v>308.52</v>
          </cell>
          <cell r="D3371">
            <v>1899</v>
          </cell>
          <cell r="E3371" t="str">
            <v>LUX</v>
          </cell>
          <cell r="F3371" t="str">
            <v>1311150</v>
          </cell>
          <cell r="G3371" t="str">
            <v>Pending Invalid</v>
          </cell>
          <cell r="H3371" t="str">
            <v>Y</v>
          </cell>
          <cell r="I3371" t="str">
            <v>FIRECLAY</v>
          </cell>
          <cell r="J3371">
            <v>42061.845995370371</v>
          </cell>
          <cell r="K3371">
            <v>42200.341527777775</v>
          </cell>
          <cell r="L3371" t="str">
            <v>130.0066.205</v>
          </cell>
          <cell r="M3371" t="str">
            <v>4022693569967</v>
          </cell>
          <cell r="N3371">
            <v>82.001000000000005</v>
          </cell>
          <cell r="Q3371" t="str">
            <v>Z.537.068.000</v>
          </cell>
          <cell r="R3371" t="str">
            <v>Valid</v>
          </cell>
        </row>
        <row r="3372">
          <cell r="A3372" t="str">
            <v>MHK720-35WH</v>
          </cell>
          <cell r="B3372" t="str">
            <v xml:space="preserve">MANOR HOUSE AF WHITE FC DBL 36CAB </v>
          </cell>
          <cell r="C3372">
            <v>359.94</v>
          </cell>
          <cell r="D3372">
            <v>2399</v>
          </cell>
          <cell r="E3372" t="str">
            <v>LUX</v>
          </cell>
          <cell r="F3372" t="str">
            <v>1311150</v>
          </cell>
          <cell r="G3372" t="str">
            <v>Valid</v>
          </cell>
          <cell r="H3372" t="str">
            <v>Y</v>
          </cell>
          <cell r="I3372" t="str">
            <v>FIRECLAY</v>
          </cell>
          <cell r="J3372">
            <v>42061.845879629633</v>
          </cell>
          <cell r="K3372">
            <v>43395.337210648147</v>
          </cell>
          <cell r="L3372" t="str">
            <v>130.0066.213</v>
          </cell>
          <cell r="M3372" t="str">
            <v>4022693569875</v>
          </cell>
          <cell r="N3372">
            <v>128.999</v>
          </cell>
          <cell r="Q3372" t="str">
            <v>Z.537.443.127</v>
          </cell>
          <cell r="R3372" t="str">
            <v>Valid</v>
          </cell>
        </row>
        <row r="3373">
          <cell r="A3373" t="str">
            <v>MHX710-36</v>
          </cell>
          <cell r="B3373" t="str">
            <v xml:space="preserve"> MANOR HOUSE AF 16/18G SS SGL 36CAB </v>
          </cell>
          <cell r="C3373">
            <v>498.61290000000002</v>
          </cell>
          <cell r="D3373">
            <v>3249</v>
          </cell>
          <cell r="E3373" t="str">
            <v>LUX</v>
          </cell>
          <cell r="F3373" t="str">
            <v>1311150</v>
          </cell>
          <cell r="G3373" t="str">
            <v>Valid</v>
          </cell>
          <cell r="H3373" t="str">
            <v>Y</v>
          </cell>
          <cell r="I3373" t="str">
            <v>SS SINK</v>
          </cell>
          <cell r="J3373">
            <v>42061.845925925925</v>
          </cell>
          <cell r="K3373">
            <v>43383.320891203701</v>
          </cell>
          <cell r="L3373" t="str">
            <v>123.0155.241</v>
          </cell>
          <cell r="M3373" t="str">
            <v>0039487151196</v>
          </cell>
          <cell r="N3373">
            <v>45.801000000000002</v>
          </cell>
          <cell r="Q3373" t="str">
            <v>CCK110-19WH</v>
          </cell>
          <cell r="R3373" t="str">
            <v>Valid</v>
          </cell>
        </row>
        <row r="3374">
          <cell r="A3374" t="str">
            <v>MK24-36C</v>
          </cell>
          <cell r="B3374" t="str">
            <v xml:space="preserve">GRID BTM COATED MHK SERIES </v>
          </cell>
          <cell r="C3374">
            <v>49.326999999999998</v>
          </cell>
          <cell r="D3374">
            <v>205</v>
          </cell>
          <cell r="E3374" t="str">
            <v>LUX</v>
          </cell>
          <cell r="F3374" t="str">
            <v>1311151</v>
          </cell>
          <cell r="G3374" t="str">
            <v>Valid</v>
          </cell>
          <cell r="H3374" t="str">
            <v>Y</v>
          </cell>
          <cell r="I3374" t="str">
            <v>ACCESS</v>
          </cell>
          <cell r="J3374">
            <v>42061.846018518518</v>
          </cell>
          <cell r="K3374">
            <v>43355.482870370368</v>
          </cell>
          <cell r="L3374" t="str">
            <v>112.0066.244</v>
          </cell>
          <cell r="M3374" t="str">
            <v>7612873002291</v>
          </cell>
          <cell r="N3374">
            <v>5.7469999999999999</v>
          </cell>
          <cell r="Q3374" t="str">
            <v>CHFH100</v>
          </cell>
          <cell r="R3374" t="str">
            <v>Valid</v>
          </cell>
        </row>
        <row r="3375">
          <cell r="A3375" t="str">
            <v>KLBL-FBFS602NKIT</v>
          </cell>
          <cell r="B3375" t="str">
            <v xml:space="preserve">END LABEL FOR FBFS602NKIT </v>
          </cell>
          <cell r="C3375">
            <v>1.0321</v>
          </cell>
          <cell r="D3375">
            <v>1</v>
          </cell>
          <cell r="E3375" t="str">
            <v>RM</v>
          </cell>
          <cell r="F3375" t="str">
            <v>1310100</v>
          </cell>
          <cell r="G3375" t="str">
            <v>Valid</v>
          </cell>
          <cell r="H3375" t="str">
            <v>N</v>
          </cell>
          <cell r="I3375" t="str">
            <v>Product/Storge Label</v>
          </cell>
          <cell r="J3375">
            <v>42576.526782407411</v>
          </cell>
          <cell r="K3375">
            <v>43388.506307870368</v>
          </cell>
          <cell r="Q3375" t="str">
            <v>DW12080</v>
          </cell>
          <cell r="R3375" t="str">
            <v>Valid</v>
          </cell>
        </row>
        <row r="3376">
          <cell r="A3376" t="str">
            <v>KLBL-FT_904TEC</v>
          </cell>
          <cell r="B3376" t="str">
            <v>COLOR LABEL FOR BLACK AND WHITE  TECTONITE</v>
          </cell>
          <cell r="C3376">
            <v>0.64900000000000002</v>
          </cell>
          <cell r="D3376">
            <v>1</v>
          </cell>
          <cell r="E3376" t="str">
            <v>RM</v>
          </cell>
          <cell r="F3376" t="str">
            <v>1310100</v>
          </cell>
          <cell r="G3376" t="str">
            <v>Valid</v>
          </cell>
          <cell r="H3376" t="str">
            <v>N</v>
          </cell>
          <cell r="J3376">
            <v>42584.39502314815</v>
          </cell>
          <cell r="K3376">
            <v>42626.442118055558</v>
          </cell>
          <cell r="Q3376" t="str">
            <v>DW5000-100</v>
          </cell>
          <cell r="R3376" t="str">
            <v>Pending Invalid</v>
          </cell>
        </row>
        <row r="3377">
          <cell r="A3377" t="str">
            <v>WDJ75</v>
          </cell>
          <cell r="B3377" t="str">
            <v xml:space="preserve">DISPOSER CONTINUOUS 3/4 HP  </v>
          </cell>
          <cell r="C3377">
            <v>73.688999999999993</v>
          </cell>
          <cell r="D3377">
            <v>255</v>
          </cell>
          <cell r="E3377" t="str">
            <v>LUX</v>
          </cell>
          <cell r="F3377" t="str">
            <v>1311151</v>
          </cell>
          <cell r="G3377" t="str">
            <v>Valid</v>
          </cell>
          <cell r="H3377" t="str">
            <v>Y</v>
          </cell>
          <cell r="I3377" t="str">
            <v>DISPOSER</v>
          </cell>
          <cell r="J3377">
            <v>42590.632974537039</v>
          </cell>
          <cell r="K3377">
            <v>43314.312407407408</v>
          </cell>
          <cell r="L3377" t="str">
            <v>134.0482.019</v>
          </cell>
          <cell r="M3377" t="str">
            <v>7612981872144</v>
          </cell>
          <cell r="Q3377" t="str">
            <v>EODB33229-1</v>
          </cell>
          <cell r="R3377" t="str">
            <v>Valid</v>
          </cell>
        </row>
        <row r="3378">
          <cell r="A3378" t="str">
            <v>WDJ33</v>
          </cell>
          <cell r="B3378" t="str">
            <v xml:space="preserve">DISPOSER CONTINUOUS 1/3 HP  </v>
          </cell>
          <cell r="C3378">
            <v>40.031700000000001</v>
          </cell>
          <cell r="D3378">
            <v>155</v>
          </cell>
          <cell r="E3378" t="str">
            <v>LUX</v>
          </cell>
          <cell r="F3378" t="str">
            <v>1311151</v>
          </cell>
          <cell r="G3378" t="str">
            <v>Valid</v>
          </cell>
          <cell r="H3378" t="str">
            <v>Y</v>
          </cell>
          <cell r="I3378" t="str">
            <v>DISPOSER</v>
          </cell>
          <cell r="J3378">
            <v>42590.634340277778</v>
          </cell>
          <cell r="K3378">
            <v>42922.365949074076</v>
          </cell>
          <cell r="L3378" t="str">
            <v>134.0482.061</v>
          </cell>
          <cell r="M3378" t="str">
            <v>7612981872168</v>
          </cell>
          <cell r="Q3378" t="str">
            <v>F0100OWB</v>
          </cell>
          <cell r="R3378" t="str">
            <v>Valid</v>
          </cell>
        </row>
        <row r="3379">
          <cell r="A3379" t="str">
            <v>QTCM1841/8/3</v>
          </cell>
          <cell r="B3379" t="str">
            <v xml:space="preserve">Sink - Kitchen 3 Hole </v>
          </cell>
          <cell r="C3379">
            <v>303.48790000000002</v>
          </cell>
          <cell r="D3379">
            <v>700</v>
          </cell>
          <cell r="E3379" t="str">
            <v>WHL</v>
          </cell>
          <cell r="F3379" t="str">
            <v>1322101</v>
          </cell>
          <cell r="G3379" t="str">
            <v>Valid</v>
          </cell>
          <cell r="H3379" t="str">
            <v>Y</v>
          </cell>
          <cell r="J3379">
            <v>42594.45989583333</v>
          </cell>
          <cell r="L3379" t="str">
            <v>101.0045.272</v>
          </cell>
          <cell r="M3379" t="str">
            <v>0662785911201</v>
          </cell>
          <cell r="N3379">
            <v>19.196000000000002</v>
          </cell>
          <cell r="Q3379" t="str">
            <v>F0102CH</v>
          </cell>
          <cell r="R3379" t="str">
            <v>Valid</v>
          </cell>
        </row>
        <row r="3380">
          <cell r="A3380" t="str">
            <v>KWC-BSPL80</v>
          </cell>
          <cell r="B3380" t="str">
            <v xml:space="preserve">KWC DISPLAY BATH/SHELF PANEL w/LOGO </v>
          </cell>
          <cell r="C3380">
            <v>576.85820000000001</v>
          </cell>
          <cell r="D3380">
            <v>1590</v>
          </cell>
          <cell r="E3380" t="str">
            <v>KDY</v>
          </cell>
          <cell r="F3380" t="str">
            <v>1310301</v>
          </cell>
          <cell r="G3380" t="str">
            <v>Valid</v>
          </cell>
          <cell r="H3380" t="str">
            <v>Y</v>
          </cell>
          <cell r="I3380" t="str">
            <v>DISPLAY</v>
          </cell>
          <cell r="J3380">
            <v>42608.439236111109</v>
          </cell>
          <cell r="K3380">
            <v>42664.567025462966</v>
          </cell>
          <cell r="M3380" t="str">
            <v>0039487158188</v>
          </cell>
          <cell r="N3380">
            <v>0</v>
          </cell>
          <cell r="Q3380" t="str">
            <v>F3407</v>
          </cell>
          <cell r="R3380" t="str">
            <v>Valid</v>
          </cell>
        </row>
        <row r="3381">
          <cell r="A3381" t="str">
            <v>5-034OWB</v>
          </cell>
          <cell r="B3381" t="str">
            <v xml:space="preserve">1200 Series Hot &amp; Cold Handle - OWB </v>
          </cell>
          <cell r="C3381">
            <v>16.9389</v>
          </cell>
          <cell r="D3381">
            <v>55</v>
          </cell>
          <cell r="E3381" t="str">
            <v>LPT</v>
          </cell>
          <cell r="F3381" t="str">
            <v>1310151</v>
          </cell>
          <cell r="G3381" t="str">
            <v>Valid</v>
          </cell>
          <cell r="H3381" t="str">
            <v>Y</v>
          </cell>
          <cell r="I3381" t="str">
            <v>SPARE PARTS</v>
          </cell>
          <cell r="J3381">
            <v>42632.587395833332</v>
          </cell>
          <cell r="K3381">
            <v>42836.586805555555</v>
          </cell>
          <cell r="M3381" t="str">
            <v>0039487159680</v>
          </cell>
          <cell r="Q3381" t="str">
            <v>5-021</v>
          </cell>
          <cell r="R3381" t="str">
            <v>Valid</v>
          </cell>
        </row>
        <row r="3382">
          <cell r="A3382" t="str">
            <v>SD3403</v>
          </cell>
          <cell r="B3382" t="str">
            <v xml:space="preserve">FILL TUBE - SD3450 </v>
          </cell>
          <cell r="C3382">
            <v>0.74399999999999999</v>
          </cell>
          <cell r="D3382">
            <v>6</v>
          </cell>
          <cell r="E3382" t="str">
            <v>LPT</v>
          </cell>
          <cell r="F3382" t="str">
            <v>1310151</v>
          </cell>
          <cell r="G3382" t="str">
            <v>Valid</v>
          </cell>
          <cell r="H3382" t="str">
            <v>Y</v>
          </cell>
          <cell r="I3382" t="str">
            <v>SPARE PARTS</v>
          </cell>
          <cell r="J3382">
            <v>42649.634409722225</v>
          </cell>
          <cell r="K3382">
            <v>43383.318391203706</v>
          </cell>
          <cell r="L3382" t="str">
            <v>133.0153.159</v>
          </cell>
          <cell r="Q3382" t="str">
            <v>5-031</v>
          </cell>
          <cell r="R3382" t="str">
            <v>Valid</v>
          </cell>
        </row>
        <row r="3383">
          <cell r="A3383" t="str">
            <v>F20053</v>
          </cell>
          <cell r="B3383" t="str">
            <v xml:space="preserve">PULL OUT HOSE FOR FPS3600/FFPS3680 </v>
          </cell>
          <cell r="C3383">
            <v>7.9539</v>
          </cell>
          <cell r="D3383">
            <v>24</v>
          </cell>
          <cell r="E3383" t="str">
            <v>LPT</v>
          </cell>
          <cell r="F3383" t="str">
            <v>1310151</v>
          </cell>
          <cell r="G3383" t="str">
            <v>Valid</v>
          </cell>
          <cell r="H3383" t="str">
            <v>Y</v>
          </cell>
          <cell r="I3383" t="str">
            <v>SPARE PARTS</v>
          </cell>
          <cell r="J3383">
            <v>42649.512152777781</v>
          </cell>
          <cell r="K3383">
            <v>43106.434212962966</v>
          </cell>
          <cell r="M3383" t="str">
            <v>0039487159499</v>
          </cell>
          <cell r="Q3383" t="str">
            <v>5-023SN</v>
          </cell>
          <cell r="R3383" t="str">
            <v>Valid</v>
          </cell>
        </row>
        <row r="3384">
          <cell r="A3384" t="str">
            <v>CUX11021-ADA</v>
          </cell>
          <cell r="B3384" t="str">
            <v xml:space="preserve">CUBE 18G SS SGL ADA 27 CAB </v>
          </cell>
          <cell r="C3384">
            <v>103.0578</v>
          </cell>
          <cell r="D3384">
            <v>675</v>
          </cell>
          <cell r="E3384" t="str">
            <v>LUX</v>
          </cell>
          <cell r="F3384" t="str">
            <v>1311150</v>
          </cell>
          <cell r="G3384" t="str">
            <v>Valid</v>
          </cell>
          <cell r="H3384" t="str">
            <v>Y</v>
          </cell>
          <cell r="I3384" t="str">
            <v>SS SINK</v>
          </cell>
          <cell r="J3384">
            <v>42656.468541666669</v>
          </cell>
          <cell r="K3384">
            <v>42878.388402777775</v>
          </cell>
          <cell r="L3384" t="str">
            <v>122.0484.653</v>
          </cell>
          <cell r="M3384" t="str">
            <v>7612981881221</v>
          </cell>
          <cell r="Q3384" t="str">
            <v>27802265</v>
          </cell>
          <cell r="R3384" t="str">
            <v>Valid</v>
          </cell>
        </row>
        <row r="3385">
          <cell r="A3385" t="str">
            <v>Z.536.498.127</v>
          </cell>
          <cell r="B3385" t="str">
            <v xml:space="preserve">KWC DIVERTER SET </v>
          </cell>
          <cell r="C3385">
            <v>38.6248</v>
          </cell>
          <cell r="D3385">
            <v>348</v>
          </cell>
          <cell r="E3385" t="str">
            <v>KPT</v>
          </cell>
          <cell r="F3385" t="str">
            <v>1311302</v>
          </cell>
          <cell r="G3385" t="str">
            <v>Valid</v>
          </cell>
          <cell r="H3385" t="str">
            <v>Y</v>
          </cell>
          <cell r="I3385" t="str">
            <v>SPARE PARTS</v>
          </cell>
          <cell r="J3385">
            <v>42657.349918981483</v>
          </cell>
          <cell r="K3385">
            <v>42732.575324074074</v>
          </cell>
          <cell r="M3385" t="str">
            <v>630642290660</v>
          </cell>
          <cell r="N3385">
            <v>0</v>
          </cell>
          <cell r="Q3385" t="str">
            <v>27802213</v>
          </cell>
          <cell r="R3385" t="str">
            <v>Pending Invalid</v>
          </cell>
        </row>
        <row r="3386">
          <cell r="A3386" t="str">
            <v>HTS1722-1</v>
          </cell>
          <cell r="B3386" t="str">
            <v xml:space="preserve">HAND FAB SB UTILITY SINK </v>
          </cell>
          <cell r="C3386">
            <v>95.069699999999997</v>
          </cell>
          <cell r="D3386">
            <v>445</v>
          </cell>
          <cell r="E3386" t="str">
            <v>RTL</v>
          </cell>
          <cell r="F3386" t="str">
            <v>1311100</v>
          </cell>
          <cell r="G3386" t="str">
            <v>Valid</v>
          </cell>
          <cell r="H3386" t="str">
            <v>Y</v>
          </cell>
          <cell r="I3386" t="str">
            <v>SS SINK</v>
          </cell>
          <cell r="J3386">
            <v>42661.630254629628</v>
          </cell>
          <cell r="K3386">
            <v>43283.502152777779</v>
          </cell>
          <cell r="L3386" t="str">
            <v>127.0479.292</v>
          </cell>
          <cell r="M3386" t="str">
            <v>0039487158317</v>
          </cell>
          <cell r="Q3386" t="str">
            <v>127.0373.309</v>
          </cell>
          <cell r="R3386" t="str">
            <v>Pending Invalid</v>
          </cell>
        </row>
        <row r="3387">
          <cell r="A3387" t="str">
            <v>HTS2022-1</v>
          </cell>
          <cell r="B3387" t="str">
            <v xml:space="preserve">HAND FAB SB LANDRY SINK </v>
          </cell>
          <cell r="C3387">
            <v>98.318399999999997</v>
          </cell>
          <cell r="D3387">
            <v>515</v>
          </cell>
          <cell r="E3387" t="str">
            <v>RTL</v>
          </cell>
          <cell r="F3387" t="str">
            <v>1311100</v>
          </cell>
          <cell r="G3387" t="str">
            <v>Valid</v>
          </cell>
          <cell r="H3387" t="str">
            <v>Y</v>
          </cell>
          <cell r="I3387" t="str">
            <v>SS SINK</v>
          </cell>
          <cell r="J3387">
            <v>42661.633587962962</v>
          </cell>
          <cell r="K3387">
            <v>43298.534513888888</v>
          </cell>
          <cell r="L3387" t="str">
            <v>127.0479.291</v>
          </cell>
          <cell r="M3387" t="str">
            <v>0039487158324</v>
          </cell>
          <cell r="Q3387" t="str">
            <v>27802260</v>
          </cell>
          <cell r="R3387" t="str">
            <v>Valid</v>
          </cell>
        </row>
        <row r="3388">
          <cell r="A3388" t="str">
            <v>WDFLANGE-CH</v>
          </cell>
          <cell r="B3388" t="str">
            <v>DISPOSER FLANGE &amp; STOPPER  POLISHD CH</v>
          </cell>
          <cell r="C3388">
            <v>16.172799999999999</v>
          </cell>
          <cell r="D3388">
            <v>56</v>
          </cell>
          <cell r="E3388" t="str">
            <v>LPT</v>
          </cell>
          <cell r="F3388" t="str">
            <v>1310151</v>
          </cell>
          <cell r="G3388" t="str">
            <v>Valid</v>
          </cell>
          <cell r="H3388" t="str">
            <v>Y</v>
          </cell>
          <cell r="I3388" t="str">
            <v>DISPOSER</v>
          </cell>
          <cell r="J3388">
            <v>42675.648692129631</v>
          </cell>
          <cell r="K3388">
            <v>43318.338159722225</v>
          </cell>
          <cell r="L3388" t="str">
            <v>112.0488.279</v>
          </cell>
          <cell r="M3388" t="str">
            <v>7612981893101</v>
          </cell>
          <cell r="N3388">
            <v>1.4990000000000001</v>
          </cell>
          <cell r="Q3388" t="str">
            <v>27802261</v>
          </cell>
          <cell r="R3388" t="str">
            <v>Valid</v>
          </cell>
        </row>
        <row r="3389">
          <cell r="A3389" t="str">
            <v>Z.536.602.000</v>
          </cell>
          <cell r="B3389" t="str">
            <v xml:space="preserve">AVA handle kit,chrome </v>
          </cell>
          <cell r="C3389">
            <v>17.389800000000001</v>
          </cell>
          <cell r="D3389">
            <v>59</v>
          </cell>
          <cell r="E3389" t="str">
            <v>KAC</v>
          </cell>
          <cell r="F3389" t="str">
            <v>1310300</v>
          </cell>
          <cell r="G3389" t="str">
            <v>Valid</v>
          </cell>
          <cell r="H3389" t="str">
            <v>Y</v>
          </cell>
          <cell r="I3389" t="str">
            <v>SPARE PARTS</v>
          </cell>
          <cell r="J3389">
            <v>42025.311701388891</v>
          </cell>
          <cell r="K3389">
            <v>43367.617488425924</v>
          </cell>
          <cell r="L3389" t="str">
            <v>133.0308.509</v>
          </cell>
          <cell r="M3389" t="str">
            <v>630642292633</v>
          </cell>
          <cell r="Q3389" t="str">
            <v>27802262</v>
          </cell>
          <cell r="R3389" t="str">
            <v>Valid</v>
          </cell>
        </row>
        <row r="3390">
          <cell r="A3390" t="str">
            <v>Z.536.879.000</v>
          </cell>
          <cell r="B3390" t="str">
            <v>KWCONO OH/shwr 8" DIA round ceiling mnt 1,chr</v>
          </cell>
          <cell r="C3390">
            <v>129.24619999999999</v>
          </cell>
          <cell r="D3390">
            <v>295</v>
          </cell>
          <cell r="E3390" t="str">
            <v>KAC</v>
          </cell>
          <cell r="F3390" t="str">
            <v>1311302</v>
          </cell>
          <cell r="G3390" t="str">
            <v>Valid</v>
          </cell>
          <cell r="H3390" t="str">
            <v>Y</v>
          </cell>
          <cell r="I3390" t="str">
            <v>ACCESS</v>
          </cell>
          <cell r="J3390">
            <v>41964.546296296299</v>
          </cell>
          <cell r="K3390">
            <v>43265.480300925927</v>
          </cell>
          <cell r="L3390" t="str">
            <v>Z.536.879.000</v>
          </cell>
          <cell r="Q3390" t="str">
            <v>125.0366.962</v>
          </cell>
          <cell r="R3390" t="str">
            <v>Valid</v>
          </cell>
        </row>
        <row r="3391">
          <cell r="A3391" t="str">
            <v>Z.600.453</v>
          </cell>
          <cell r="B3391" t="str">
            <v xml:space="preserve">o-ring D45.69x2.62 SH70 </v>
          </cell>
          <cell r="C3391">
            <v>1.8066</v>
          </cell>
          <cell r="D3391">
            <v>9</v>
          </cell>
          <cell r="E3391" t="str">
            <v>KPT</v>
          </cell>
          <cell r="F3391" t="str">
            <v>1310300</v>
          </cell>
          <cell r="G3391" t="str">
            <v>Valid</v>
          </cell>
          <cell r="H3391" t="str">
            <v>Y</v>
          </cell>
          <cell r="I3391" t="str">
            <v>SPARE PARTS</v>
          </cell>
          <cell r="J3391">
            <v>42025.37023148148</v>
          </cell>
          <cell r="K3391">
            <v>42280.388252314813</v>
          </cell>
          <cell r="L3391" t="str">
            <v>133.0369.594</v>
          </cell>
          <cell r="M3391" t="str">
            <v>630642074000</v>
          </cell>
          <cell r="Q3391" t="str">
            <v>EVDS800-20</v>
          </cell>
          <cell r="R3391" t="str">
            <v>Valid</v>
          </cell>
        </row>
        <row r="3392">
          <cell r="A3392" t="str">
            <v>Z.601.989</v>
          </cell>
          <cell r="B3392" t="str">
            <v xml:space="preserve">o-ring D50.5x2.6 SH70 </v>
          </cell>
          <cell r="C3392">
            <v>2.3378999999999999</v>
          </cell>
          <cell r="D3392">
            <v>11</v>
          </cell>
          <cell r="E3392" t="str">
            <v>KPT</v>
          </cell>
          <cell r="F3392" t="str">
            <v>1310300</v>
          </cell>
          <cell r="G3392" t="str">
            <v>Valid</v>
          </cell>
          <cell r="H3392" t="str">
            <v>Y</v>
          </cell>
          <cell r="I3392" t="str">
            <v>SPARE PARTS</v>
          </cell>
          <cell r="J3392">
            <v>42038.253831018519</v>
          </cell>
          <cell r="K3392">
            <v>42280.388252314813</v>
          </cell>
          <cell r="L3392" t="str">
            <v>133.0325.763</v>
          </cell>
          <cell r="M3392" t="str">
            <v>630642072051</v>
          </cell>
          <cell r="Q3392" t="str">
            <v>F3419</v>
          </cell>
          <cell r="R3392" t="str">
            <v>Valid</v>
          </cell>
        </row>
        <row r="3393">
          <cell r="A3393" t="str">
            <v>Z.602.103</v>
          </cell>
          <cell r="B3393" t="str">
            <v xml:space="preserve">spacer D8/5x16.5 </v>
          </cell>
          <cell r="C3393">
            <v>1.2931999999999999</v>
          </cell>
          <cell r="D3393">
            <v>7.2</v>
          </cell>
          <cell r="E3393" t="str">
            <v>KPT</v>
          </cell>
          <cell r="F3393" t="str">
            <v>1310300</v>
          </cell>
          <cell r="G3393" t="str">
            <v>Valid</v>
          </cell>
          <cell r="H3393" t="str">
            <v>Y</v>
          </cell>
          <cell r="I3393" t="str">
            <v>SPARE PARTS</v>
          </cell>
          <cell r="J3393">
            <v>42038.254259259258</v>
          </cell>
          <cell r="K3393">
            <v>42280.388252314813</v>
          </cell>
          <cell r="L3393" t="str">
            <v>Z.602.103</v>
          </cell>
          <cell r="Q3393" t="str">
            <v>F3431</v>
          </cell>
          <cell r="R3393" t="str">
            <v>Valid</v>
          </cell>
        </row>
        <row r="3394">
          <cell r="A3394" t="str">
            <v>Z.609.698.127</v>
          </cell>
          <cell r="B3394" t="str">
            <v xml:space="preserve">New Domo dome cap,spl/ss </v>
          </cell>
          <cell r="C3394">
            <v>15.2698</v>
          </cell>
          <cell r="D3394">
            <v>52</v>
          </cell>
          <cell r="E3394" t="str">
            <v>KPT</v>
          </cell>
          <cell r="F3394" t="str">
            <v>1310300</v>
          </cell>
          <cell r="G3394" t="str">
            <v>Valid</v>
          </cell>
          <cell r="H3394" t="str">
            <v>Y</v>
          </cell>
          <cell r="I3394" t="str">
            <v>SPARE PARTS</v>
          </cell>
          <cell r="J3394">
            <v>42037.306307870371</v>
          </cell>
          <cell r="K3394">
            <v>43320.460069444445</v>
          </cell>
          <cell r="L3394" t="str">
            <v>133.0395.325</v>
          </cell>
          <cell r="M3394" t="str">
            <v>630642291124</v>
          </cell>
          <cell r="Q3394" t="str">
            <v>F3438</v>
          </cell>
          <cell r="R3394" t="str">
            <v>Valid</v>
          </cell>
        </row>
        <row r="3395">
          <cell r="A3395" t="str">
            <v>Z.631.104</v>
          </cell>
          <cell r="B3395" t="str">
            <v xml:space="preserve">ROMBO/GASTRO lever insert </v>
          </cell>
          <cell r="C3395">
            <v>2.3708999999999998</v>
          </cell>
          <cell r="D3395">
            <v>11</v>
          </cell>
          <cell r="E3395" t="str">
            <v>KPT</v>
          </cell>
          <cell r="F3395" t="str">
            <v>1310300</v>
          </cell>
          <cell r="G3395" t="str">
            <v>Valid</v>
          </cell>
          <cell r="H3395" t="str">
            <v>Y</v>
          </cell>
          <cell r="I3395" t="str">
            <v>SPARE PARTS</v>
          </cell>
          <cell r="J3395">
            <v>42037.307280092595</v>
          </cell>
          <cell r="K3395">
            <v>42647.592881944445</v>
          </cell>
          <cell r="L3395" t="str">
            <v>133.0325.809</v>
          </cell>
          <cell r="M3395" t="str">
            <v>630642016109</v>
          </cell>
          <cell r="Q3395" t="str">
            <v>ELG11022MOC</v>
          </cell>
          <cell r="R3395" t="str">
            <v>Valid</v>
          </cell>
        </row>
        <row r="3396">
          <cell r="A3396" t="str">
            <v>Z.632.490</v>
          </cell>
          <cell r="B3396" t="str">
            <v xml:space="preserve">VESUNO transmission sleeve </v>
          </cell>
          <cell r="C3396">
            <v>2.3708999999999998</v>
          </cell>
          <cell r="D3396">
            <v>11</v>
          </cell>
          <cell r="E3396" t="str">
            <v>KPT</v>
          </cell>
          <cell r="F3396" t="str">
            <v>1310300</v>
          </cell>
          <cell r="G3396" t="str">
            <v>Valid</v>
          </cell>
          <cell r="H3396" t="str">
            <v>Y</v>
          </cell>
          <cell r="I3396" t="str">
            <v>SPARE PARTS</v>
          </cell>
          <cell r="J3396">
            <v>42034.54109953704</v>
          </cell>
          <cell r="K3396">
            <v>43260.345810185187</v>
          </cell>
          <cell r="L3396" t="str">
            <v>133.0352.120</v>
          </cell>
          <cell r="M3396" t="str">
            <v>630642226195</v>
          </cell>
          <cell r="Q3396" t="str">
            <v>KLBL-FDS704NKIT</v>
          </cell>
          <cell r="R3396" t="str">
            <v>Valid</v>
          </cell>
        </row>
        <row r="3397">
          <cell r="A3397" t="str">
            <v>Z.535.540.700</v>
          </cell>
          <cell r="B3397" t="str">
            <v xml:space="preserve">ONO PULL OUT HAND SPRAY,ss </v>
          </cell>
          <cell r="C3397">
            <v>53.064700000000002</v>
          </cell>
          <cell r="D3397">
            <v>185</v>
          </cell>
          <cell r="E3397" t="str">
            <v>KPT</v>
          </cell>
          <cell r="F3397" t="str">
            <v>1310300</v>
          </cell>
          <cell r="G3397" t="str">
            <v>Valid</v>
          </cell>
          <cell r="H3397" t="str">
            <v>Y</v>
          </cell>
          <cell r="I3397" t="str">
            <v>SPARE PARTS</v>
          </cell>
          <cell r="J3397">
            <v>42013.596145833333</v>
          </cell>
          <cell r="K3397">
            <v>43290.711817129632</v>
          </cell>
          <cell r="L3397" t="str">
            <v>133.0308.397</v>
          </cell>
          <cell r="M3397" t="str">
            <v>630642286595</v>
          </cell>
          <cell r="Q3397" t="str">
            <v>EVCG900-18KIT</v>
          </cell>
          <cell r="R3397" t="str">
            <v>Valid</v>
          </cell>
        </row>
        <row r="3398">
          <cell r="A3398" t="str">
            <v>Z.634.525.700</v>
          </cell>
          <cell r="B3398" t="str">
            <v xml:space="preserve">Systema p-fill wall handle, ss </v>
          </cell>
          <cell r="C3398">
            <v>19.0458</v>
          </cell>
          <cell r="D3398">
            <v>75</v>
          </cell>
          <cell r="E3398" t="str">
            <v>KPT</v>
          </cell>
          <cell r="F3398" t="str">
            <v>1310300</v>
          </cell>
          <cell r="G3398" t="str">
            <v>Valid</v>
          </cell>
          <cell r="H3398" t="str">
            <v>Y</v>
          </cell>
          <cell r="I3398" t="str">
            <v>SPARE PARTS</v>
          </cell>
          <cell r="J3398">
            <v>42062.369803240741</v>
          </cell>
          <cell r="K3398">
            <v>43193.749444444446</v>
          </cell>
          <cell r="L3398" t="str">
            <v>Z.634.525.700</v>
          </cell>
          <cell r="N3398">
            <v>0.88200000000000001</v>
          </cell>
          <cell r="Q3398" t="str">
            <v>Z.534.851.000</v>
          </cell>
          <cell r="R3398" t="str">
            <v>Valid</v>
          </cell>
        </row>
        <row r="3399">
          <cell r="A3399" t="str">
            <v>Z.634.680</v>
          </cell>
          <cell r="B3399" t="str">
            <v xml:space="preserve">EVE aerator M18.5 </v>
          </cell>
          <cell r="C3399">
            <v>3.8174999999999999</v>
          </cell>
          <cell r="D3399">
            <v>16</v>
          </cell>
          <cell r="E3399" t="str">
            <v>KPT</v>
          </cell>
          <cell r="F3399" t="str">
            <v>1310300</v>
          </cell>
          <cell r="G3399" t="str">
            <v>Valid</v>
          </cell>
          <cell r="H3399" t="str">
            <v>Y</v>
          </cell>
          <cell r="I3399" t="str">
            <v>SPARE PARTS</v>
          </cell>
          <cell r="J3399">
            <v>42044.6252662037</v>
          </cell>
          <cell r="K3399">
            <v>43348.587025462963</v>
          </cell>
          <cell r="L3399" t="str">
            <v>133.0308.554</v>
          </cell>
          <cell r="M3399" t="str">
            <v>630642278507</v>
          </cell>
          <cell r="Q3399" t="str">
            <v>LEVL36SS400</v>
          </cell>
          <cell r="R3399" t="str">
            <v>Valid</v>
          </cell>
        </row>
        <row r="3400">
          <cell r="A3400" t="str">
            <v>Z.634.729</v>
          </cell>
          <cell r="B3400" t="str">
            <v xml:space="preserve">EVE service key </v>
          </cell>
          <cell r="C3400">
            <v>1.5269999999999999</v>
          </cell>
          <cell r="D3400">
            <v>9</v>
          </cell>
          <cell r="E3400" t="str">
            <v>KPT</v>
          </cell>
          <cell r="F3400" t="str">
            <v>1310300</v>
          </cell>
          <cell r="G3400" t="str">
            <v>Valid</v>
          </cell>
          <cell r="H3400" t="str">
            <v>Y</v>
          </cell>
          <cell r="I3400" t="str">
            <v>SPARE PARTS</v>
          </cell>
          <cell r="J3400">
            <v>42062.369814814818</v>
          </cell>
          <cell r="K3400">
            <v>43298.42628472222</v>
          </cell>
          <cell r="L3400" t="str">
            <v>112.0314.431</v>
          </cell>
          <cell r="M3400" t="str">
            <v>630642278910</v>
          </cell>
          <cell r="N3400">
            <v>0.22</v>
          </cell>
          <cell r="Q3400" t="str">
            <v>5-040H-SN</v>
          </cell>
          <cell r="R3400" t="str">
            <v>Valid</v>
          </cell>
        </row>
        <row r="3401">
          <cell r="A3401" t="str">
            <v>Z.634.950.127</v>
          </cell>
          <cell r="B3401" t="str">
            <v xml:space="preserve">base ring for DIVO-ARCO </v>
          </cell>
          <cell r="C3401">
            <v>14.333399999999999</v>
          </cell>
          <cell r="D3401">
            <v>50</v>
          </cell>
          <cell r="E3401" t="str">
            <v>KPT</v>
          </cell>
          <cell r="F3401" t="str">
            <v>1310300</v>
          </cell>
          <cell r="G3401" t="str">
            <v>Valid</v>
          </cell>
          <cell r="H3401" t="str">
            <v>Y</v>
          </cell>
          <cell r="I3401" t="str">
            <v>SPARE PARTS</v>
          </cell>
          <cell r="J3401">
            <v>42016.610115740739</v>
          </cell>
          <cell r="K3401">
            <v>43329.57236111111</v>
          </cell>
          <cell r="L3401" t="str">
            <v>133.0395.364</v>
          </cell>
          <cell r="Q3401" t="str">
            <v>FS111</v>
          </cell>
          <cell r="R3401" t="str">
            <v>Valid</v>
          </cell>
        </row>
        <row r="3402">
          <cell r="A3402" t="str">
            <v>Z.635.693.127</v>
          </cell>
          <cell r="B3402" t="str">
            <v xml:space="preserve">sleeve,spl/ss </v>
          </cell>
          <cell r="C3402">
            <v>25.326000000000001</v>
          </cell>
          <cell r="D3402">
            <v>88</v>
          </cell>
          <cell r="E3402" t="str">
            <v>KPT</v>
          </cell>
          <cell r="F3402" t="str">
            <v>1310300</v>
          </cell>
          <cell r="G3402" t="str">
            <v>Valid</v>
          </cell>
          <cell r="H3402" t="str">
            <v>Y</v>
          </cell>
          <cell r="I3402" t="str">
            <v>SPARE PARTS</v>
          </cell>
          <cell r="J3402">
            <v>42016.611608796295</v>
          </cell>
          <cell r="K3402">
            <v>42670.441469907404</v>
          </cell>
          <cell r="L3402" t="str">
            <v>133.0308.582</v>
          </cell>
          <cell r="M3402" t="str">
            <v>630642290158</v>
          </cell>
          <cell r="Q3402" t="str">
            <v>FS112OWB</v>
          </cell>
          <cell r="R3402" t="str">
            <v>Valid</v>
          </cell>
        </row>
        <row r="3403">
          <cell r="A3403" t="str">
            <v>Z.636.236</v>
          </cell>
          <cell r="B3403" t="str">
            <v xml:space="preserve">EVE AC power adaptor plug </v>
          </cell>
          <cell r="C3403">
            <v>5.2807000000000004</v>
          </cell>
          <cell r="D3403">
            <v>19</v>
          </cell>
          <cell r="E3403" t="str">
            <v>KPT</v>
          </cell>
          <cell r="F3403" t="str">
            <v>1310300</v>
          </cell>
          <cell r="G3403" t="str">
            <v>Valid</v>
          </cell>
          <cell r="H3403" t="str">
            <v>Y</v>
          </cell>
          <cell r="I3403" t="str">
            <v>SPARE PARTS</v>
          </cell>
          <cell r="J3403">
            <v>42034.379374999997</v>
          </cell>
          <cell r="K3403">
            <v>42591.570486111108</v>
          </cell>
          <cell r="L3403" t="str">
            <v>133.0395.367</v>
          </cell>
          <cell r="M3403" t="str">
            <v>630642288858</v>
          </cell>
          <cell r="Q3403" t="str">
            <v>FS112PN</v>
          </cell>
          <cell r="R3403" t="str">
            <v>Valid</v>
          </cell>
        </row>
        <row r="3404">
          <cell r="A3404" t="str">
            <v>Z.636.254</v>
          </cell>
          <cell r="B3404" t="str">
            <v>Service Key CACHE TT-Size Yellow</v>
          </cell>
          <cell r="C3404">
            <v>1.5087999999999999</v>
          </cell>
          <cell r="D3404">
            <v>9</v>
          </cell>
          <cell r="E3404" t="str">
            <v>KPT</v>
          </cell>
          <cell r="F3404" t="str">
            <v>1310300</v>
          </cell>
          <cell r="G3404" t="str">
            <v>Valid</v>
          </cell>
          <cell r="H3404" t="str">
            <v>Y</v>
          </cell>
          <cell r="I3404" t="str">
            <v>SPARE PARTS</v>
          </cell>
          <cell r="J3404">
            <v>42016.612187500003</v>
          </cell>
          <cell r="K3404">
            <v>43329.572604166664</v>
          </cell>
          <cell r="L3404" t="str">
            <v>112.0314.410</v>
          </cell>
          <cell r="M3404" t="str">
            <v>630642295979</v>
          </cell>
          <cell r="Q3404" t="str">
            <v>5-037MB</v>
          </cell>
          <cell r="R3404" t="str">
            <v>Valid</v>
          </cell>
        </row>
        <row r="3405">
          <cell r="A3405" t="str">
            <v>Z.999.999.138</v>
          </cell>
          <cell r="B3405" t="str">
            <v xml:space="preserve">aerator M18.5x1, 0.5gpm </v>
          </cell>
          <cell r="C3405">
            <v>0.01</v>
          </cell>
          <cell r="D3405">
            <v>13</v>
          </cell>
          <cell r="E3405" t="str">
            <v>KPT</v>
          </cell>
          <cell r="F3405" t="str">
            <v>1310300</v>
          </cell>
          <cell r="G3405" t="str">
            <v>Valid</v>
          </cell>
          <cell r="H3405" t="str">
            <v>Y</v>
          </cell>
          <cell r="I3405" t="str">
            <v>SPARE PARTS</v>
          </cell>
          <cell r="J3405">
            <v>42045.344664351855</v>
          </cell>
          <cell r="K3405">
            <v>42280.388240740744</v>
          </cell>
          <cell r="L3405" t="str">
            <v>Z.999.999.138</v>
          </cell>
          <cell r="Q3405" t="str">
            <v>5-037PN</v>
          </cell>
          <cell r="R3405" t="str">
            <v>Valid</v>
          </cell>
        </row>
        <row r="3406">
          <cell r="A3406" t="str">
            <v>12.151.042.000</v>
          </cell>
          <cell r="B3406" t="str">
            <v xml:space="preserve">ONO Basin mixer w/pop-up,chr </v>
          </cell>
          <cell r="C3406">
            <v>231.32830000000001</v>
          </cell>
          <cell r="D3406">
            <v>905</v>
          </cell>
          <cell r="E3406" t="str">
            <v>KFC</v>
          </cell>
          <cell r="F3406" t="str">
            <v>1311302</v>
          </cell>
          <cell r="G3406" t="str">
            <v>Pending Invalid</v>
          </cell>
          <cell r="H3406" t="str">
            <v>Y</v>
          </cell>
          <cell r="I3406" t="str">
            <v>FAUCET</v>
          </cell>
          <cell r="J3406">
            <v>41974.575659722221</v>
          </cell>
          <cell r="K3406">
            <v>43203.685914351852</v>
          </cell>
          <cell r="L3406" t="str">
            <v>113.0385.874</v>
          </cell>
          <cell r="M3406" t="str">
            <v>630642285031</v>
          </cell>
          <cell r="N3406">
            <v>15.321999999999999</v>
          </cell>
          <cell r="Q3406" t="str">
            <v>5-039OWB</v>
          </cell>
          <cell r="R3406" t="str">
            <v>Valid</v>
          </cell>
        </row>
        <row r="3407">
          <cell r="A3407" t="str">
            <v>Z.636.328.000B</v>
          </cell>
          <cell r="B3407" t="str">
            <v>Cover sleeve VAROX/Display/Chrome KWCONO/AVA</v>
          </cell>
          <cell r="C3407">
            <v>25.326000000000001</v>
          </cell>
          <cell r="D3407">
            <v>16</v>
          </cell>
          <cell r="E3407" t="str">
            <v>KPT</v>
          </cell>
          <cell r="F3407" t="str">
            <v>1310300</v>
          </cell>
          <cell r="G3407" t="str">
            <v>Valid</v>
          </cell>
          <cell r="H3407" t="str">
            <v>Y</v>
          </cell>
          <cell r="I3407" t="str">
            <v>SPARE PARTS</v>
          </cell>
          <cell r="J3407">
            <v>41977.280694444446</v>
          </cell>
          <cell r="L3407" t="str">
            <v>Z.635.693.127</v>
          </cell>
          <cell r="M3407" t="str">
            <v>630642289589</v>
          </cell>
          <cell r="Q3407" t="str">
            <v>5-039H-OWB</v>
          </cell>
          <cell r="R3407" t="str">
            <v>Valid</v>
          </cell>
        </row>
        <row r="3408">
          <cell r="A3408" t="str">
            <v>5990.6355</v>
          </cell>
          <cell r="B3408" t="str">
            <v xml:space="preserve">Therm Temp Stop Ring 1/2 Vol  </v>
          </cell>
          <cell r="C3408">
            <v>0</v>
          </cell>
          <cell r="D3408">
            <v>14</v>
          </cell>
          <cell r="E3408" t="str">
            <v>KPT</v>
          </cell>
          <cell r="F3408" t="str">
            <v>1310300</v>
          </cell>
          <cell r="G3408" t="str">
            <v>Valid</v>
          </cell>
          <cell r="H3408" t="str">
            <v>Y</v>
          </cell>
          <cell r="I3408" t="str">
            <v>SPARE PARTS</v>
          </cell>
          <cell r="J3408">
            <v>42030.301620370374</v>
          </cell>
          <cell r="L3408" t="str">
            <v>Z.633.837</v>
          </cell>
          <cell r="Q3408" t="str">
            <v>133.0176.901</v>
          </cell>
          <cell r="R3408" t="str">
            <v>Valid</v>
          </cell>
        </row>
        <row r="3409">
          <cell r="A3409" t="str">
            <v>5991.2517</v>
          </cell>
          <cell r="B3409" t="str">
            <v xml:space="preserve">MURANO glass replc, 7.5" </v>
          </cell>
          <cell r="C3409">
            <v>205.40029999999999</v>
          </cell>
          <cell r="D3409">
            <v>525</v>
          </cell>
          <cell r="E3409" t="str">
            <v>KPT</v>
          </cell>
          <cell r="F3409" t="str">
            <v>1310300</v>
          </cell>
          <cell r="G3409" t="str">
            <v>Valid</v>
          </cell>
          <cell r="H3409" t="str">
            <v>Y</v>
          </cell>
          <cell r="I3409" t="str">
            <v>SPARE PARTS</v>
          </cell>
          <cell r="J3409">
            <v>42030.365520833337</v>
          </cell>
          <cell r="L3409" t="str">
            <v>Z.634.124</v>
          </cell>
          <cell r="Q3409" t="str">
            <v>INPR30SSIB</v>
          </cell>
          <cell r="R3409" t="str">
            <v>Valid</v>
          </cell>
        </row>
        <row r="3410">
          <cell r="A3410" t="str">
            <v>TEM.AR-110-14</v>
          </cell>
          <cell r="B3410" t="str">
            <v xml:space="preserve">TEMPLATE ARX110-14 </v>
          </cell>
          <cell r="C3410">
            <v>1.9365000000000001</v>
          </cell>
          <cell r="D3410">
            <v>6.29</v>
          </cell>
          <cell r="E3410" t="str">
            <v>RM</v>
          </cell>
          <cell r="F3410" t="str">
            <v>1310150</v>
          </cell>
          <cell r="G3410" t="str">
            <v>Invalid</v>
          </cell>
          <cell r="H3410" t="str">
            <v>N</v>
          </cell>
          <cell r="J3410">
            <v>42061.845937500002</v>
          </cell>
          <cell r="K3410">
            <v>42832.568055555559</v>
          </cell>
          <cell r="M3410" t="str">
            <v>7612873009955</v>
          </cell>
          <cell r="N3410">
            <v>0.441</v>
          </cell>
          <cell r="Q3410" t="str">
            <v>Z.537.079.127</v>
          </cell>
          <cell r="R3410" t="str">
            <v>Valid</v>
          </cell>
        </row>
        <row r="3411">
          <cell r="A3411" t="str">
            <v>TEM.CP-110</v>
          </cell>
          <cell r="B3411" t="str">
            <v xml:space="preserve">TEMPLATE FOR CPX110 SINK </v>
          </cell>
          <cell r="C3411">
            <v>1.6386000000000001</v>
          </cell>
          <cell r="D3411">
            <v>2.5099999999999998</v>
          </cell>
          <cell r="E3411" t="str">
            <v>RM</v>
          </cell>
          <cell r="F3411" t="str">
            <v>1310100</v>
          </cell>
          <cell r="G3411" t="str">
            <v>Invalid</v>
          </cell>
          <cell r="H3411" t="str">
            <v>N</v>
          </cell>
          <cell r="J3411">
            <v>42061.846018518518</v>
          </cell>
          <cell r="K3411">
            <v>42781.531053240738</v>
          </cell>
          <cell r="M3411" t="str">
            <v>7612873009986</v>
          </cell>
          <cell r="N3411">
            <v>0.22</v>
          </cell>
          <cell r="Q3411" t="str">
            <v>Z.537.250.000</v>
          </cell>
          <cell r="R3411" t="str">
            <v>Valid</v>
          </cell>
        </row>
        <row r="3412">
          <cell r="A3412" t="str">
            <v>TEM.PSX1103310</v>
          </cell>
          <cell r="B3412" t="str">
            <v xml:space="preserve">TEMPLATE FOR PSX1103310 SINK </v>
          </cell>
          <cell r="C3412">
            <v>0.83520000000000005</v>
          </cell>
          <cell r="D3412">
            <v>25</v>
          </cell>
          <cell r="E3412" t="str">
            <v>RM</v>
          </cell>
          <cell r="F3412" t="str">
            <v>1310150</v>
          </cell>
          <cell r="G3412" t="str">
            <v>Invalid</v>
          </cell>
          <cell r="H3412" t="str">
            <v>N</v>
          </cell>
          <cell r="J3412">
            <v>42061.846018518518</v>
          </cell>
          <cell r="K3412">
            <v>42975.449456018519</v>
          </cell>
          <cell r="L3412" t="str">
            <v>993.0513.758</v>
          </cell>
          <cell r="N3412">
            <v>0</v>
          </cell>
          <cell r="Q3412" t="str">
            <v>Z.637.020</v>
          </cell>
          <cell r="R3412" t="str">
            <v>Valid</v>
          </cell>
        </row>
        <row r="3413">
          <cell r="A3413" t="str">
            <v>TEM.VNX-120-45</v>
          </cell>
          <cell r="B3413" t="str">
            <v xml:space="preserve">TEMPLATE VNX-120-45 </v>
          </cell>
          <cell r="C3413">
            <v>4.0964</v>
          </cell>
          <cell r="D3413">
            <v>10.23</v>
          </cell>
          <cell r="E3413" t="str">
            <v>RM</v>
          </cell>
          <cell r="F3413" t="str">
            <v>1310100</v>
          </cell>
          <cell r="G3413" t="str">
            <v>Invalid</v>
          </cell>
          <cell r="H3413" t="str">
            <v>N</v>
          </cell>
          <cell r="I3413" t="str">
            <v>SPARE PARTS</v>
          </cell>
          <cell r="J3413">
            <v>42061.845937500002</v>
          </cell>
          <cell r="K3413">
            <v>42781.527673611112</v>
          </cell>
          <cell r="M3413" t="str">
            <v>7612873013365</v>
          </cell>
          <cell r="N3413">
            <v>1.984</v>
          </cell>
          <cell r="Q3413" t="str">
            <v>127.0540.638</v>
          </cell>
          <cell r="R3413" t="str">
            <v>Valid</v>
          </cell>
        </row>
        <row r="3414">
          <cell r="A3414" t="str">
            <v>TEMP-SGR3322</v>
          </cell>
          <cell r="B3414" t="str">
            <v>TEMP/INST FOR 33X22 SGL GRANIT E UNDMT/TOPMT</v>
          </cell>
          <cell r="C3414">
            <v>0.38300000000000001</v>
          </cell>
          <cell r="D3414">
            <v>0.49</v>
          </cell>
          <cell r="E3414" t="str">
            <v>RM</v>
          </cell>
          <cell r="F3414" t="str">
            <v>1310100</v>
          </cell>
          <cell r="G3414" t="str">
            <v>Valid</v>
          </cell>
          <cell r="H3414" t="str">
            <v>Y</v>
          </cell>
          <cell r="I3414" t="str">
            <v>SPARE PARTS</v>
          </cell>
          <cell r="J3414">
            <v>42061.845925925925</v>
          </cell>
          <cell r="K3414">
            <v>42305.619710648149</v>
          </cell>
          <cell r="N3414">
            <v>0</v>
          </cell>
          <cell r="Q3414" t="str">
            <v>FLBL-HFO3322-1B</v>
          </cell>
          <cell r="R3414" t="str">
            <v>Valid</v>
          </cell>
        </row>
        <row r="3415">
          <cell r="A3415" t="str">
            <v>Z.999.999.137</v>
          </cell>
          <cell r="B3415" t="str">
            <v xml:space="preserve">aerator M18.5x1, 1.0gpm </v>
          </cell>
          <cell r="C3415">
            <v>0.01</v>
          </cell>
          <cell r="D3415">
            <v>13</v>
          </cell>
          <cell r="E3415" t="str">
            <v>KPT</v>
          </cell>
          <cell r="F3415" t="str">
            <v>1310300</v>
          </cell>
          <cell r="G3415" t="str">
            <v>Valid</v>
          </cell>
          <cell r="H3415" t="str">
            <v>Y</v>
          </cell>
          <cell r="I3415" t="str">
            <v>SPARE PARTS</v>
          </cell>
          <cell r="J3415">
            <v>42045.344085648147</v>
          </cell>
          <cell r="K3415">
            <v>42280.388240740744</v>
          </cell>
          <cell r="L3415" t="str">
            <v>Z.999.999.137</v>
          </cell>
          <cell r="Q3415" t="str">
            <v>CHLO28GR600</v>
          </cell>
          <cell r="R3415" t="str">
            <v>Valid</v>
          </cell>
        </row>
        <row r="3416">
          <cell r="A3416" t="str">
            <v>Z.999.999.233</v>
          </cell>
          <cell r="B3416" t="str">
            <v xml:space="preserve">Fastening nut for KWC soaps </v>
          </cell>
          <cell r="C3416">
            <v>1.0777000000000001</v>
          </cell>
          <cell r="D3416">
            <v>6</v>
          </cell>
          <cell r="E3416" t="str">
            <v>KPT</v>
          </cell>
          <cell r="F3416" t="str">
            <v>1310300</v>
          </cell>
          <cell r="G3416" t="str">
            <v>Valid</v>
          </cell>
          <cell r="H3416" t="str">
            <v>Y</v>
          </cell>
          <cell r="I3416" t="str">
            <v>SPARE PARTS</v>
          </cell>
          <cell r="J3416">
            <v>42034.383263888885</v>
          </cell>
          <cell r="K3416">
            <v>42280.388252314813</v>
          </cell>
          <cell r="L3416" t="str">
            <v>Z.999.999.233</v>
          </cell>
          <cell r="Q3416" t="str">
            <v>DW9080C.ACR</v>
          </cell>
          <cell r="R3416" t="str">
            <v>Valid</v>
          </cell>
        </row>
        <row r="3417">
          <cell r="A3417" t="str">
            <v>Z.536.936</v>
          </cell>
          <cell r="B3417" t="str">
            <v>replacement set diverter  for KWCONO Highflex</v>
          </cell>
          <cell r="C3417">
            <v>20.452200000000001</v>
          </cell>
          <cell r="D3417">
            <v>70</v>
          </cell>
          <cell r="E3417" t="str">
            <v>KPT</v>
          </cell>
          <cell r="F3417" t="str">
            <v>1310300</v>
          </cell>
          <cell r="G3417" t="str">
            <v>Valid</v>
          </cell>
          <cell r="H3417" t="str">
            <v>Y</v>
          </cell>
          <cell r="I3417" t="str">
            <v>SPARE PARTS</v>
          </cell>
          <cell r="J3417">
            <v>42011.224189814813</v>
          </cell>
          <cell r="K3417">
            <v>43222.562974537039</v>
          </cell>
          <cell r="L3417" t="str">
            <v>Z.503.438.000</v>
          </cell>
          <cell r="M3417" t="str">
            <v>630642070149</v>
          </cell>
          <cell r="Q3417" t="str">
            <v>CRIS24SS300</v>
          </cell>
          <cell r="R3417" t="str">
            <v>Valid</v>
          </cell>
        </row>
        <row r="3418">
          <cell r="A3418" t="str">
            <v>Z.536.568.000</v>
          </cell>
          <cell r="B3418" t="str">
            <v xml:space="preserve">CARTRIDGE KIT  FOR 12.201.131.000 </v>
          </cell>
          <cell r="C3418">
            <v>2.2856999999999998</v>
          </cell>
          <cell r="D3418">
            <v>49.5</v>
          </cell>
          <cell r="E3418" t="str">
            <v>KPT</v>
          </cell>
          <cell r="F3418" t="str">
            <v>1310300</v>
          </cell>
          <cell r="G3418" t="str">
            <v>Valid</v>
          </cell>
          <cell r="H3418" t="str">
            <v>Y</v>
          </cell>
          <cell r="I3418" t="str">
            <v>SPARE PARTS</v>
          </cell>
          <cell r="J3418">
            <v>41996.368877314817</v>
          </cell>
          <cell r="L3418" t="str">
            <v>133.0325.956</v>
          </cell>
          <cell r="M3418" t="str">
            <v>630642292107</v>
          </cell>
          <cell r="Q3418" t="str">
            <v>CK15-36C</v>
          </cell>
          <cell r="R3418" t="str">
            <v>Valid</v>
          </cell>
        </row>
        <row r="3419">
          <cell r="A3419" t="str">
            <v>596522204</v>
          </cell>
          <cell r="B3419" t="str">
            <v xml:space="preserve">pbv trim lever cap </v>
          </cell>
          <cell r="C3419">
            <v>0</v>
          </cell>
          <cell r="D3419">
            <v>20</v>
          </cell>
          <cell r="E3419" t="str">
            <v>KPT</v>
          </cell>
          <cell r="F3419" t="str">
            <v>1310300</v>
          </cell>
          <cell r="G3419" t="str">
            <v>Valid</v>
          </cell>
          <cell r="H3419" t="str">
            <v>Y</v>
          </cell>
          <cell r="I3419" t="str">
            <v>SPARE PARTS</v>
          </cell>
          <cell r="J3419">
            <v>42030.281956018516</v>
          </cell>
          <cell r="L3419" t="str">
            <v>Z.534.594.000</v>
          </cell>
          <cell r="Q3419" t="str">
            <v>DW10000</v>
          </cell>
          <cell r="R3419" t="str">
            <v>Valid</v>
          </cell>
        </row>
        <row r="3420">
          <cell r="A3420" t="str">
            <v>5991.2128</v>
          </cell>
          <cell r="B3420" t="str">
            <v xml:space="preserve">volume regulator lever,chr </v>
          </cell>
          <cell r="C3420">
            <v>8.7891999999999992</v>
          </cell>
          <cell r="D3420">
            <v>29</v>
          </cell>
          <cell r="E3420" t="str">
            <v>KPT</v>
          </cell>
          <cell r="F3420" t="str">
            <v>1310300</v>
          </cell>
          <cell r="G3420" t="str">
            <v>Valid</v>
          </cell>
          <cell r="H3420" t="str">
            <v>Y</v>
          </cell>
          <cell r="I3420" t="str">
            <v>SPARE PARTS</v>
          </cell>
          <cell r="J3420">
            <v>42030.308055555557</v>
          </cell>
          <cell r="K3420">
            <v>43250.279085648152</v>
          </cell>
          <cell r="L3420" t="str">
            <v>Z.633.840.000</v>
          </cell>
          <cell r="Q3420" t="str">
            <v>DW11080</v>
          </cell>
          <cell r="R3420" t="str">
            <v>Pending Invalid</v>
          </cell>
        </row>
        <row r="3421">
          <cell r="A3421" t="str">
            <v>596522202</v>
          </cell>
          <cell r="B3421" t="str">
            <v xml:space="preserve">pbv trim sleeve,chr </v>
          </cell>
          <cell r="C3421">
            <v>0</v>
          </cell>
          <cell r="D3421">
            <v>13</v>
          </cell>
          <cell r="E3421" t="str">
            <v>KPT</v>
          </cell>
          <cell r="F3421" t="str">
            <v>1310300</v>
          </cell>
          <cell r="G3421" t="str">
            <v>Valid</v>
          </cell>
          <cell r="H3421" t="str">
            <v>Y</v>
          </cell>
          <cell r="I3421" t="str">
            <v>SPARE PARTS</v>
          </cell>
          <cell r="J3421">
            <v>42030.314444444448</v>
          </cell>
          <cell r="L3421" t="str">
            <v>Z.633.849.000</v>
          </cell>
          <cell r="Q3421" t="str">
            <v>DW12000</v>
          </cell>
          <cell r="R3421" t="str">
            <v>Valid</v>
          </cell>
        </row>
        <row r="3422">
          <cell r="A3422" t="str">
            <v>Z.534.706</v>
          </cell>
          <cell r="B3422" t="str">
            <v xml:space="preserve">mouth piece cpl. ¾”, chrome </v>
          </cell>
          <cell r="C3422">
            <v>6.6817000000000002</v>
          </cell>
          <cell r="D3422">
            <v>27</v>
          </cell>
          <cell r="E3422" t="str">
            <v>KPT</v>
          </cell>
          <cell r="F3422" t="str">
            <v>1310300</v>
          </cell>
          <cell r="G3422" t="str">
            <v>Valid</v>
          </cell>
          <cell r="H3422" t="str">
            <v>Y</v>
          </cell>
          <cell r="I3422" t="str">
            <v>SPARE PARTS</v>
          </cell>
          <cell r="J3422">
            <v>42044.399386574078</v>
          </cell>
          <cell r="L3422" t="str">
            <v>K.31.99.00.000.35</v>
          </cell>
          <cell r="Q3422" t="str">
            <v>DW6080</v>
          </cell>
          <cell r="R3422" t="str">
            <v>Pending Invalid</v>
          </cell>
        </row>
        <row r="3423">
          <cell r="A3423" t="str">
            <v>3-010-26</v>
          </cell>
          <cell r="B3423" t="str">
            <v xml:space="preserve">H AND C SPOUT ASSY - LB2200 </v>
          </cell>
          <cell r="C3423">
            <v>30.661999999999999</v>
          </cell>
          <cell r="D3423">
            <v>117</v>
          </cell>
          <cell r="E3423" t="str">
            <v>LPT</v>
          </cell>
          <cell r="F3423" t="str">
            <v>1310151</v>
          </cell>
          <cell r="G3423" t="str">
            <v>Pending Invalid</v>
          </cell>
          <cell r="H3423" t="str">
            <v>Y</v>
          </cell>
          <cell r="I3423" t="str">
            <v>SPARE PARTS</v>
          </cell>
          <cell r="J3423">
            <v>42061.845937500002</v>
          </cell>
          <cell r="L3423" t="str">
            <v>133.0182.548</v>
          </cell>
          <cell r="M3423" t="str">
            <v>7612980550586</v>
          </cell>
          <cell r="N3423">
            <v>1.1020000000000001</v>
          </cell>
          <cell r="Q3423" t="str">
            <v>F0103SN</v>
          </cell>
          <cell r="R3423" t="str">
            <v>Valid</v>
          </cell>
        </row>
        <row r="3424">
          <cell r="A3424" t="str">
            <v>3-012-26</v>
          </cell>
          <cell r="B3424" t="str">
            <v xml:space="preserve">H AND C SPOUT ASSY - LB4200 </v>
          </cell>
          <cell r="C3424">
            <v>30.661999999999999</v>
          </cell>
          <cell r="D3424">
            <v>117</v>
          </cell>
          <cell r="E3424" t="str">
            <v>LPT</v>
          </cell>
          <cell r="F3424" t="str">
            <v>1310151</v>
          </cell>
          <cell r="G3424" t="str">
            <v>Pending Invalid</v>
          </cell>
          <cell r="H3424" t="str">
            <v>Y</v>
          </cell>
          <cell r="I3424" t="str">
            <v>SPARE PARTS</v>
          </cell>
          <cell r="J3424">
            <v>42061.845914351848</v>
          </cell>
          <cell r="K3424">
            <v>43196.356030092589</v>
          </cell>
          <cell r="L3424" t="str">
            <v>133.0182.556</v>
          </cell>
          <cell r="M3424" t="str">
            <v>7612980550661</v>
          </cell>
          <cell r="N3424">
            <v>1.1020000000000001</v>
          </cell>
          <cell r="Q3424" t="str">
            <v>F0104OWB</v>
          </cell>
          <cell r="R3424" t="str">
            <v>Valid</v>
          </cell>
        </row>
        <row r="3425">
          <cell r="A3425" t="str">
            <v>3-014-10B</v>
          </cell>
          <cell r="B3425" t="str">
            <v xml:space="preserve">HOT ONLY SPOUT ASSY - LB3160 </v>
          </cell>
          <cell r="C3425">
            <v>38.33</v>
          </cell>
          <cell r="D3425">
            <v>142</v>
          </cell>
          <cell r="E3425" t="str">
            <v>LPT</v>
          </cell>
          <cell r="F3425" t="str">
            <v>1310151</v>
          </cell>
          <cell r="G3425" t="str">
            <v>Pending Invalid</v>
          </cell>
          <cell r="H3425" t="str">
            <v>Y</v>
          </cell>
          <cell r="I3425" t="str">
            <v>SPARE PARTS</v>
          </cell>
          <cell r="J3425">
            <v>42061.845937500002</v>
          </cell>
          <cell r="L3425" t="str">
            <v>133.0182.811</v>
          </cell>
          <cell r="M3425" t="str">
            <v>7612980551712</v>
          </cell>
          <cell r="N3425">
            <v>1.1020000000000001</v>
          </cell>
          <cell r="Q3425" t="str">
            <v>F0105SN</v>
          </cell>
          <cell r="R3425" t="str">
            <v>Valid</v>
          </cell>
        </row>
        <row r="3426">
          <cell r="A3426" t="str">
            <v>3-015-26</v>
          </cell>
          <cell r="B3426" t="str">
            <v xml:space="preserve">HOT ONLY SPOUT ASSY - LB4100 </v>
          </cell>
          <cell r="C3426">
            <v>30.661999999999999</v>
          </cell>
          <cell r="D3426">
            <v>117</v>
          </cell>
          <cell r="E3426" t="str">
            <v>LPT</v>
          </cell>
          <cell r="F3426" t="str">
            <v>1310151</v>
          </cell>
          <cell r="G3426" t="str">
            <v>Pending Invalid</v>
          </cell>
          <cell r="H3426" t="str">
            <v>Y</v>
          </cell>
          <cell r="I3426" t="str">
            <v>SPARE PARTS</v>
          </cell>
          <cell r="J3426">
            <v>42061.846006944441</v>
          </cell>
          <cell r="L3426" t="str">
            <v>133.0182.814</v>
          </cell>
          <cell r="M3426" t="str">
            <v>7612980551743</v>
          </cell>
          <cell r="N3426">
            <v>1.1020000000000001</v>
          </cell>
          <cell r="Q3426" t="str">
            <v>F0205</v>
          </cell>
          <cell r="R3426" t="str">
            <v>Valid</v>
          </cell>
        </row>
        <row r="3427">
          <cell r="A3427" t="str">
            <v>3-020CH</v>
          </cell>
          <cell r="B3427" t="str">
            <v xml:space="preserve">HANDLES FOR FF6000- DECORATIVE </v>
          </cell>
          <cell r="C3427">
            <v>63.521999999999998</v>
          </cell>
          <cell r="D3427">
            <v>222</v>
          </cell>
          <cell r="E3427" t="str">
            <v>LPT</v>
          </cell>
          <cell r="F3427" t="str">
            <v>1310151</v>
          </cell>
          <cell r="G3427" t="str">
            <v>Pending Invalid</v>
          </cell>
          <cell r="H3427" t="str">
            <v>Y</v>
          </cell>
          <cell r="I3427" t="str">
            <v>SPARE PARTS</v>
          </cell>
          <cell r="J3427">
            <v>42061.845925925925</v>
          </cell>
          <cell r="K3427">
            <v>42135.352453703701</v>
          </cell>
          <cell r="L3427" t="str">
            <v>133.0250.246</v>
          </cell>
          <cell r="M3427" t="str">
            <v>7612980702367</v>
          </cell>
          <cell r="N3427">
            <v>1.1020000000000001</v>
          </cell>
          <cell r="Q3427" t="str">
            <v>F0304</v>
          </cell>
          <cell r="R3427" t="str">
            <v>Valid</v>
          </cell>
        </row>
        <row r="3428">
          <cell r="A3428" t="str">
            <v>3-022OWB</v>
          </cell>
          <cell r="B3428" t="str">
            <v xml:space="preserve">HANDLES FOR FF7060- DECORATIVE </v>
          </cell>
          <cell r="C3428">
            <v>85.421999999999997</v>
          </cell>
          <cell r="D3428">
            <v>286</v>
          </cell>
          <cell r="E3428" t="str">
            <v>LPT</v>
          </cell>
          <cell r="F3428" t="str">
            <v>1310151</v>
          </cell>
          <cell r="G3428" t="str">
            <v>Pending Invalid</v>
          </cell>
          <cell r="H3428" t="str">
            <v>Y</v>
          </cell>
          <cell r="I3428" t="str">
            <v>SPARE PARTS</v>
          </cell>
          <cell r="J3428">
            <v>42061.845949074072</v>
          </cell>
          <cell r="K3428">
            <v>42136.704201388886</v>
          </cell>
          <cell r="L3428" t="str">
            <v>133.0250.251</v>
          </cell>
          <cell r="M3428" t="str">
            <v>7612980702411</v>
          </cell>
          <cell r="N3428">
            <v>1.1020000000000001</v>
          </cell>
          <cell r="Q3428" t="str">
            <v>F0500</v>
          </cell>
          <cell r="R3428" t="str">
            <v>Valid</v>
          </cell>
        </row>
        <row r="3429">
          <cell r="A3429" t="str">
            <v>3-024SN</v>
          </cell>
          <cell r="B3429" t="str">
            <v>SINGLE SATIN NICKEL HANDLE ASSY FOR  FF7080A &amp; PF7080A - TYPE 2 FROM AFCC</v>
          </cell>
          <cell r="C3429">
            <v>21.726900000000001</v>
          </cell>
          <cell r="D3429">
            <v>62</v>
          </cell>
          <cell r="E3429" t="str">
            <v>LPT</v>
          </cell>
          <cell r="F3429" t="str">
            <v>1310151</v>
          </cell>
          <cell r="G3429" t="str">
            <v>Valid</v>
          </cell>
          <cell r="H3429" t="str">
            <v>Y</v>
          </cell>
          <cell r="I3429" t="str">
            <v>SPARE PARTS</v>
          </cell>
          <cell r="J3429">
            <v>42061.845925925925</v>
          </cell>
          <cell r="K3429">
            <v>43347.31925925926</v>
          </cell>
          <cell r="L3429" t="str">
            <v>133.0365.013</v>
          </cell>
          <cell r="M3429" t="str">
            <v>7612981551056</v>
          </cell>
          <cell r="N3429">
            <v>1.1020000000000001</v>
          </cell>
          <cell r="Q3429" t="str">
            <v>F0504DB</v>
          </cell>
          <cell r="R3429" t="str">
            <v>Valid</v>
          </cell>
        </row>
        <row r="3430">
          <cell r="A3430" t="str">
            <v>3-025</v>
          </cell>
          <cell r="B3430" t="str">
            <v xml:space="preserve">MOUNTING SCREWS </v>
          </cell>
          <cell r="C3430">
            <v>4.3197999999999999</v>
          </cell>
          <cell r="D3430">
            <v>13</v>
          </cell>
          <cell r="E3430" t="str">
            <v>LPT</v>
          </cell>
          <cell r="F3430" t="str">
            <v>1310151</v>
          </cell>
          <cell r="G3430" t="str">
            <v>Valid</v>
          </cell>
          <cell r="H3430" t="str">
            <v>Y</v>
          </cell>
          <cell r="I3430" t="str">
            <v>SPARE PARTS</v>
          </cell>
          <cell r="J3430">
            <v>42061.845983796295</v>
          </cell>
          <cell r="K3430">
            <v>42216.588425925926</v>
          </cell>
          <cell r="L3430" t="str">
            <v>133.0366.246</v>
          </cell>
          <cell r="M3430" t="str">
            <v>7612981561420</v>
          </cell>
          <cell r="N3430">
            <v>0.22</v>
          </cell>
          <cell r="Q3430" t="str">
            <v>F0504SN</v>
          </cell>
          <cell r="R3430" t="str">
            <v>Valid</v>
          </cell>
        </row>
        <row r="3431">
          <cell r="A3431" t="str">
            <v>3-044CH</v>
          </cell>
          <cell r="B3431" t="str">
            <v xml:space="preserve">DECORATIVE HANDLE FOR PF6000 </v>
          </cell>
          <cell r="C3431">
            <v>26.6</v>
          </cell>
          <cell r="D3431">
            <v>96</v>
          </cell>
          <cell r="E3431" t="str">
            <v>LPT</v>
          </cell>
          <cell r="F3431" t="str">
            <v>1310151</v>
          </cell>
          <cell r="G3431" t="str">
            <v>Pending Invalid</v>
          </cell>
          <cell r="H3431" t="str">
            <v>Y</v>
          </cell>
          <cell r="I3431" t="str">
            <v>SPARE PARTS</v>
          </cell>
          <cell r="J3431">
            <v>42061.845983796295</v>
          </cell>
          <cell r="L3431" t="str">
            <v>133.0306.692</v>
          </cell>
          <cell r="M3431" t="str">
            <v>7612981156671</v>
          </cell>
          <cell r="N3431">
            <v>0</v>
          </cell>
          <cell r="Q3431" t="str">
            <v>F0507CH</v>
          </cell>
          <cell r="R3431" t="str">
            <v>Valid</v>
          </cell>
        </row>
        <row r="3432">
          <cell r="A3432" t="str">
            <v>3-044SN</v>
          </cell>
          <cell r="B3432" t="str">
            <v xml:space="preserve">DECORATIVE HANDLE FOR PF6080 </v>
          </cell>
          <cell r="C3432">
            <v>30.856000000000002</v>
          </cell>
          <cell r="D3432">
            <v>117</v>
          </cell>
          <cell r="E3432" t="str">
            <v>LPT</v>
          </cell>
          <cell r="F3432" t="str">
            <v>1310151</v>
          </cell>
          <cell r="G3432" t="str">
            <v>Pending Invalid</v>
          </cell>
          <cell r="H3432" t="str">
            <v>Y</v>
          </cell>
          <cell r="I3432" t="str">
            <v>SPARE PARTS</v>
          </cell>
          <cell r="J3432">
            <v>42061.846006944441</v>
          </cell>
          <cell r="L3432" t="str">
            <v>133.0306.695</v>
          </cell>
          <cell r="M3432" t="str">
            <v>7612981156701</v>
          </cell>
          <cell r="N3432">
            <v>0</v>
          </cell>
          <cell r="Q3432" t="str">
            <v>F0508DB</v>
          </cell>
          <cell r="R3432" t="str">
            <v>Valid</v>
          </cell>
        </row>
        <row r="3433">
          <cell r="A3433" t="str">
            <v>3-045CH</v>
          </cell>
          <cell r="B3433" t="str">
            <v xml:space="preserve">HANDLE FOR PF7000- DECORATIVE </v>
          </cell>
          <cell r="C3433">
            <v>27.38</v>
          </cell>
          <cell r="D3433">
            <v>96</v>
          </cell>
          <cell r="E3433" t="str">
            <v>LPT</v>
          </cell>
          <cell r="F3433" t="str">
            <v>1310151</v>
          </cell>
          <cell r="G3433" t="str">
            <v>Pending Invalid</v>
          </cell>
          <cell r="H3433" t="str">
            <v>Y</v>
          </cell>
          <cell r="I3433" t="str">
            <v>SPARE PARTS</v>
          </cell>
          <cell r="J3433">
            <v>42061.845925925925</v>
          </cell>
          <cell r="L3433" t="str">
            <v>133.0250.242</v>
          </cell>
          <cell r="M3433" t="str">
            <v>7612980702329</v>
          </cell>
          <cell r="N3433">
            <v>2.2050000000000001</v>
          </cell>
          <cell r="Q3433" t="str">
            <v>SINK.CLIP.LONG</v>
          </cell>
          <cell r="R3433" t="str">
            <v>Valid</v>
          </cell>
        </row>
        <row r="3434">
          <cell r="A3434" t="str">
            <v>3-045OWB</v>
          </cell>
          <cell r="B3434" t="str">
            <v xml:space="preserve">HANDLE FOR PF7060- DECORATIVE </v>
          </cell>
          <cell r="C3434">
            <v>37.235999999999997</v>
          </cell>
          <cell r="D3434">
            <v>142</v>
          </cell>
          <cell r="E3434" t="str">
            <v>LPT</v>
          </cell>
          <cell r="F3434" t="str">
            <v>1310151</v>
          </cell>
          <cell r="G3434" t="str">
            <v>Pending Invalid</v>
          </cell>
          <cell r="H3434" t="str">
            <v>Y</v>
          </cell>
          <cell r="I3434" t="str">
            <v>SPARE PARTS</v>
          </cell>
          <cell r="J3434">
            <v>42061.845937500002</v>
          </cell>
          <cell r="L3434" t="str">
            <v>133.0250.243</v>
          </cell>
          <cell r="M3434" t="str">
            <v>7612980702336</v>
          </cell>
          <cell r="N3434">
            <v>2.2050000000000001</v>
          </cell>
          <cell r="Q3434" t="str">
            <v>SL103BX</v>
          </cell>
          <cell r="R3434" t="str">
            <v>Valid</v>
          </cell>
        </row>
        <row r="3435">
          <cell r="A3435" t="str">
            <v>KBX12043</v>
          </cell>
          <cell r="B3435" t="str">
            <v xml:space="preserve">KUBUS UM 18G SS DBL 48CAB </v>
          </cell>
          <cell r="C3435">
            <v>380.0181</v>
          </cell>
          <cell r="D3435">
            <v>1899</v>
          </cell>
          <cell r="E3435" t="str">
            <v>LUX</v>
          </cell>
          <cell r="F3435" t="str">
            <v>1311150</v>
          </cell>
          <cell r="G3435" t="str">
            <v>Valid</v>
          </cell>
          <cell r="H3435" t="str">
            <v>Y</v>
          </cell>
          <cell r="I3435" t="str">
            <v>SS SINK</v>
          </cell>
          <cell r="J3435">
            <v>42061.846006944441</v>
          </cell>
          <cell r="K3435">
            <v>43396.619004629632</v>
          </cell>
          <cell r="L3435" t="str">
            <v>122.0073.551</v>
          </cell>
          <cell r="M3435" t="str">
            <v>0039487147281</v>
          </cell>
          <cell r="N3435">
            <v>35.000999999999998</v>
          </cell>
          <cell r="Q3435" t="str">
            <v>SOX1720-1</v>
          </cell>
          <cell r="R3435" t="str">
            <v>Valid</v>
          </cell>
        </row>
        <row r="3436">
          <cell r="A3436" t="str">
            <v>KINDREDINST-UND</v>
          </cell>
          <cell r="B3436" t="str">
            <v>KINDRED INSTRUCTION SHEET FOR  UNDERMOUNT SINK</v>
          </cell>
          <cell r="C3436">
            <v>0.11700000000000001</v>
          </cell>
          <cell r="D3436">
            <v>0.25</v>
          </cell>
          <cell r="E3436" t="str">
            <v>IPL</v>
          </cell>
          <cell r="F3436" t="str">
            <v>1310100</v>
          </cell>
          <cell r="G3436" t="str">
            <v>Valid</v>
          </cell>
          <cell r="H3436" t="str">
            <v>Y</v>
          </cell>
          <cell r="J3436">
            <v>42061.845925925925</v>
          </cell>
          <cell r="K3436">
            <v>43164.270543981482</v>
          </cell>
          <cell r="N3436">
            <v>0</v>
          </cell>
          <cell r="Q3436" t="str">
            <v>WIRE.RACKN.BAR</v>
          </cell>
          <cell r="R3436" t="str">
            <v>Valid</v>
          </cell>
        </row>
        <row r="3437">
          <cell r="A3437" t="str">
            <v>KKBX-110-28</v>
          </cell>
          <cell r="B3437" t="str">
            <v>KUBUS SINGLE BOWL UNDER MOUNT  27-9/16IN X 15-3/4IN NESTED NC</v>
          </cell>
          <cell r="C3437">
            <v>197.8759</v>
          </cell>
          <cell r="D3437">
            <v>0</v>
          </cell>
          <cell r="E3437" t="str">
            <v>RM</v>
          </cell>
          <cell r="F3437" t="str">
            <v>1311150</v>
          </cell>
          <cell r="G3437" t="str">
            <v>Valid</v>
          </cell>
          <cell r="H3437" t="str">
            <v>Y</v>
          </cell>
          <cell r="I3437" t="str">
            <v>SS SINK</v>
          </cell>
          <cell r="J3437">
            <v>42061.845937500002</v>
          </cell>
          <cell r="K3437">
            <v>43392.624594907407</v>
          </cell>
          <cell r="L3437" t="str">
            <v>122.0068.632</v>
          </cell>
          <cell r="M3437" t="str">
            <v>7612980058310</v>
          </cell>
          <cell r="N3437">
            <v>55.116</v>
          </cell>
          <cell r="Q3437" t="str">
            <v>WIRE.RACKN.SGL</v>
          </cell>
          <cell r="R3437" t="str">
            <v>Valid</v>
          </cell>
        </row>
        <row r="3438">
          <cell r="A3438" t="str">
            <v>OE00100402SN</v>
          </cell>
          <cell r="B3438" t="str">
            <v>OE-200/1000 AERATOR-SATIN NICK EL</v>
          </cell>
          <cell r="C3438">
            <v>9.7571999999999992</v>
          </cell>
          <cell r="D3438">
            <v>39</v>
          </cell>
          <cell r="E3438" t="str">
            <v>LPT</v>
          </cell>
          <cell r="F3438" t="str">
            <v>1310151</v>
          </cell>
          <cell r="G3438" t="str">
            <v>Valid</v>
          </cell>
          <cell r="H3438" t="str">
            <v>Y</v>
          </cell>
          <cell r="I3438" t="str">
            <v>SPARE PARTS</v>
          </cell>
          <cell r="J3438">
            <v>42061.845972222225</v>
          </cell>
          <cell r="K3438">
            <v>43223.533402777779</v>
          </cell>
          <cell r="L3438" t="str">
            <v>133.0070.771</v>
          </cell>
          <cell r="M3438" t="str">
            <v>7612873018711</v>
          </cell>
          <cell r="N3438">
            <v>0.11</v>
          </cell>
          <cell r="Q3438" t="str">
            <v>20.204.240.000</v>
          </cell>
          <cell r="R3438" t="str">
            <v>Pending Invalid</v>
          </cell>
        </row>
        <row r="3439">
          <cell r="A3439" t="str">
            <v>OEN51147C</v>
          </cell>
          <cell r="B3439" t="str">
            <v xml:space="preserve">OE-200/1000 COLUMN BASE RING </v>
          </cell>
          <cell r="C3439">
            <v>6.1989000000000001</v>
          </cell>
          <cell r="D3439">
            <v>26</v>
          </cell>
          <cell r="E3439" t="str">
            <v>LPT</v>
          </cell>
          <cell r="F3439" t="str">
            <v>1310151</v>
          </cell>
          <cell r="G3439" t="str">
            <v>Valid</v>
          </cell>
          <cell r="H3439" t="str">
            <v>Y</v>
          </cell>
          <cell r="I3439" t="str">
            <v>SPARE PARTS</v>
          </cell>
          <cell r="J3439">
            <v>42061.845914351848</v>
          </cell>
          <cell r="L3439" t="str">
            <v>133.0070.852</v>
          </cell>
          <cell r="M3439" t="str">
            <v>0039487145102</v>
          </cell>
          <cell r="N3439">
            <v>0</v>
          </cell>
          <cell r="Q3439" t="str">
            <v>12.203.151.127</v>
          </cell>
          <cell r="R3439" t="str">
            <v>Pending Invalid</v>
          </cell>
        </row>
        <row r="3440">
          <cell r="A3440" t="str">
            <v>OK-36C</v>
          </cell>
          <cell r="B3440" t="str">
            <v xml:space="preserve">GRID BTM COATED ORK SERIES </v>
          </cell>
          <cell r="C3440">
            <v>36.825000000000003</v>
          </cell>
          <cell r="D3440">
            <v>215</v>
          </cell>
          <cell r="E3440" t="str">
            <v>LUX</v>
          </cell>
          <cell r="F3440" t="str">
            <v>1311151</v>
          </cell>
          <cell r="G3440" t="str">
            <v>Valid</v>
          </cell>
          <cell r="H3440" t="str">
            <v>Y</v>
          </cell>
          <cell r="I3440" t="str">
            <v>ACCESS</v>
          </cell>
          <cell r="J3440">
            <v>42061.845891203702</v>
          </cell>
          <cell r="K3440">
            <v>43395.267453703702</v>
          </cell>
          <cell r="L3440" t="str">
            <v>112.0066.254</v>
          </cell>
          <cell r="M3440" t="str">
            <v>7612873009306</v>
          </cell>
          <cell r="N3440">
            <v>3.351</v>
          </cell>
          <cell r="Q3440" t="str">
            <v>3-027CH</v>
          </cell>
          <cell r="R3440" t="str">
            <v>Valid</v>
          </cell>
        </row>
        <row r="3441">
          <cell r="A3441" t="str">
            <v>PCX16009</v>
          </cell>
          <cell r="B3441" t="str">
            <v xml:space="preserve">PRESTIGE UM 18G SS SGL 36CAB </v>
          </cell>
          <cell r="C3441">
            <v>237.58750000000001</v>
          </cell>
          <cell r="D3441">
            <v>925</v>
          </cell>
          <cell r="E3441" t="str">
            <v>LUX</v>
          </cell>
          <cell r="F3441" t="str">
            <v>1311150</v>
          </cell>
          <cell r="G3441" t="str">
            <v>Pending Invalid</v>
          </cell>
          <cell r="H3441" t="str">
            <v>Y</v>
          </cell>
          <cell r="I3441" t="str">
            <v>SS SINK</v>
          </cell>
          <cell r="J3441">
            <v>42061.845937500002</v>
          </cell>
          <cell r="K3441">
            <v>43313.410798611112</v>
          </cell>
          <cell r="L3441" t="str">
            <v>122.0314.194</v>
          </cell>
          <cell r="M3441" t="str">
            <v>7612981191771</v>
          </cell>
          <cell r="N3441">
            <v>25</v>
          </cell>
          <cell r="Q3441" t="str">
            <v>Z.537.242.127</v>
          </cell>
          <cell r="R3441" t="str">
            <v>Valid</v>
          </cell>
        </row>
        <row r="3442">
          <cell r="A3442" t="str">
            <v>PE-40S</v>
          </cell>
          <cell r="B3442" t="str">
            <v xml:space="preserve">CUTTING BOARD WOOD PEX SERIES </v>
          </cell>
          <cell r="C3442">
            <v>51.295400000000001</v>
          </cell>
          <cell r="D3442">
            <v>235</v>
          </cell>
          <cell r="E3442" t="str">
            <v>LUX</v>
          </cell>
          <cell r="F3442" t="str">
            <v>1311151</v>
          </cell>
          <cell r="G3442" t="str">
            <v>Valid</v>
          </cell>
          <cell r="H3442" t="str">
            <v>Y</v>
          </cell>
          <cell r="I3442" t="str">
            <v>ACCESS</v>
          </cell>
          <cell r="J3442">
            <v>42061.845902777779</v>
          </cell>
          <cell r="K3442">
            <v>43304.47550925926</v>
          </cell>
          <cell r="L3442" t="str">
            <v>112.0335.742</v>
          </cell>
          <cell r="M3442" t="str">
            <v>7612981286491</v>
          </cell>
          <cell r="N3442">
            <v>3.8010000000000002</v>
          </cell>
          <cell r="Q3442" t="str">
            <v>Z.536.240.000</v>
          </cell>
          <cell r="R3442" t="str">
            <v>Valid</v>
          </cell>
        </row>
        <row r="3443">
          <cell r="A3443" t="str">
            <v>PE-70S</v>
          </cell>
          <cell r="B3443" t="str">
            <v xml:space="preserve">COLANDER STAINLESS PEX SERIES </v>
          </cell>
          <cell r="C3443">
            <v>39.940300000000001</v>
          </cell>
          <cell r="D3443">
            <v>205</v>
          </cell>
          <cell r="E3443" t="str">
            <v>LUX</v>
          </cell>
          <cell r="F3443" t="str">
            <v>1311151</v>
          </cell>
          <cell r="G3443" t="str">
            <v>Valid</v>
          </cell>
          <cell r="H3443" t="str">
            <v>Y</v>
          </cell>
          <cell r="I3443" t="str">
            <v>ACCESS</v>
          </cell>
          <cell r="J3443">
            <v>42061.845925925925</v>
          </cell>
          <cell r="K3443">
            <v>43378.611967592595</v>
          </cell>
          <cell r="L3443" t="str">
            <v>112.0334.171</v>
          </cell>
          <cell r="M3443" t="str">
            <v>7612981280093</v>
          </cell>
          <cell r="N3443">
            <v>2.4980000000000002</v>
          </cell>
          <cell r="Q3443" t="str">
            <v>Z.636.467.127</v>
          </cell>
          <cell r="R3443" t="str">
            <v>Valid</v>
          </cell>
        </row>
        <row r="3444">
          <cell r="A3444" t="str">
            <v>PEX110-21</v>
          </cell>
          <cell r="B3444" t="str">
            <v xml:space="preserve">PLANAR 8 UM 18G SS SGL 27CAB </v>
          </cell>
          <cell r="C3444">
            <v>110.1131</v>
          </cell>
          <cell r="D3444">
            <v>1295</v>
          </cell>
          <cell r="E3444" t="str">
            <v>LUX</v>
          </cell>
          <cell r="F3444" t="str">
            <v>1311150</v>
          </cell>
          <cell r="G3444" t="str">
            <v>Valid</v>
          </cell>
          <cell r="H3444" t="str">
            <v>Y</v>
          </cell>
          <cell r="I3444" t="str">
            <v>SS SINK</v>
          </cell>
          <cell r="J3444">
            <v>42061.845925925925</v>
          </cell>
          <cell r="K3444">
            <v>43361.314826388887</v>
          </cell>
          <cell r="L3444" t="str">
            <v>122.0325.216</v>
          </cell>
          <cell r="M3444" t="str">
            <v>7612981244453</v>
          </cell>
          <cell r="N3444">
            <v>25</v>
          </cell>
          <cell r="Q3444" t="str">
            <v>Z.537.248.127</v>
          </cell>
          <cell r="R3444" t="str">
            <v>Valid</v>
          </cell>
        </row>
        <row r="3445">
          <cell r="A3445" t="str">
            <v>QDLA2233/8/3</v>
          </cell>
          <cell r="B3445" t="str">
            <v>Sink - Kitchen Special (3  Hole)</v>
          </cell>
          <cell r="C3445">
            <v>138.02209999999999</v>
          </cell>
          <cell r="D3445">
            <v>359</v>
          </cell>
          <cell r="E3445" t="str">
            <v>WHL</v>
          </cell>
          <cell r="F3445" t="str">
            <v>1322101</v>
          </cell>
          <cell r="G3445" t="str">
            <v>Valid</v>
          </cell>
          <cell r="H3445" t="str">
            <v>Y</v>
          </cell>
          <cell r="I3445" t="str">
            <v>SS SINK</v>
          </cell>
          <cell r="J3445">
            <v>42594.459907407407</v>
          </cell>
          <cell r="K3445">
            <v>43144.34778935185</v>
          </cell>
          <cell r="L3445" t="str">
            <v>101.0169.265</v>
          </cell>
          <cell r="M3445" t="str">
            <v>0662785139643</v>
          </cell>
          <cell r="N3445">
            <v>17.696000000000002</v>
          </cell>
          <cell r="Q3445" t="str">
            <v>Z.537.258.000</v>
          </cell>
          <cell r="R3445" t="str">
            <v>Valid</v>
          </cell>
        </row>
        <row r="3446">
          <cell r="A3446" t="str">
            <v>QSLA2031/8/3</v>
          </cell>
          <cell r="B3446" t="str">
            <v xml:space="preserve">Sink - Kitchen 3 Hole / Trous </v>
          </cell>
          <cell r="C3446">
            <v>99.781899999999993</v>
          </cell>
          <cell r="D3446">
            <v>455.48</v>
          </cell>
          <cell r="E3446" t="str">
            <v>WHL</v>
          </cell>
          <cell r="F3446" t="str">
            <v>1322101</v>
          </cell>
          <cell r="G3446" t="str">
            <v>Valid</v>
          </cell>
          <cell r="H3446" t="str">
            <v>Y</v>
          </cell>
          <cell r="I3446" t="str">
            <v>SS SINK</v>
          </cell>
          <cell r="J3446">
            <v>42594.459930555553</v>
          </cell>
          <cell r="K3446">
            <v>43327.332245370373</v>
          </cell>
          <cell r="L3446" t="str">
            <v>101.0202.187</v>
          </cell>
          <cell r="M3446" t="str">
            <v>0662785017767</v>
          </cell>
          <cell r="N3446">
            <v>14.698</v>
          </cell>
          <cell r="Q3446" t="str">
            <v>Z.537.258.127</v>
          </cell>
          <cell r="R3446" t="str">
            <v>Valid</v>
          </cell>
        </row>
        <row r="3447">
          <cell r="A3447" t="str">
            <v>QSUA1816/8</v>
          </cell>
          <cell r="B3447" t="str">
            <v xml:space="preserve">Sink - Kitchen </v>
          </cell>
          <cell r="C3447">
            <v>46.188200000000002</v>
          </cell>
          <cell r="D3447">
            <v>227.36</v>
          </cell>
          <cell r="E3447" t="str">
            <v>WHL</v>
          </cell>
          <cell r="F3447" t="str">
            <v>1311100</v>
          </cell>
          <cell r="G3447" t="str">
            <v>Valid</v>
          </cell>
          <cell r="H3447" t="str">
            <v>Y</v>
          </cell>
          <cell r="I3447" t="str">
            <v>SS SINK</v>
          </cell>
          <cell r="J3447">
            <v>42594.45994212963</v>
          </cell>
          <cell r="K3447">
            <v>43327.333124999997</v>
          </cell>
          <cell r="L3447" t="str">
            <v>122.0202.335</v>
          </cell>
          <cell r="M3447" t="str">
            <v>0662785014339</v>
          </cell>
          <cell r="N3447">
            <v>7.0970000000000004</v>
          </cell>
          <cell r="Q3447" t="str">
            <v>CL-BGC</v>
          </cell>
          <cell r="R3447" t="str">
            <v>Valid</v>
          </cell>
        </row>
        <row r="3448">
          <cell r="A3448" t="str">
            <v>SD3402</v>
          </cell>
          <cell r="B3448" t="str">
            <v xml:space="preserve">SD3450 BOTTLE </v>
          </cell>
          <cell r="C3448">
            <v>3.5024999999999999</v>
          </cell>
          <cell r="D3448">
            <v>15</v>
          </cell>
          <cell r="E3448" t="str">
            <v>LPT</v>
          </cell>
          <cell r="F3448" t="str">
            <v>1310151</v>
          </cell>
          <cell r="G3448" t="str">
            <v>Valid</v>
          </cell>
          <cell r="H3448" t="str">
            <v>Y</v>
          </cell>
          <cell r="I3448" t="str">
            <v>ACCESS</v>
          </cell>
          <cell r="J3448">
            <v>42649.631851851853</v>
          </cell>
          <cell r="K3448">
            <v>43270.321180555555</v>
          </cell>
          <cell r="L3448" t="str">
            <v>133.0007.750</v>
          </cell>
          <cell r="Q3448" t="str">
            <v>BGHF115</v>
          </cell>
          <cell r="R3448" t="str">
            <v>Valid</v>
          </cell>
        </row>
        <row r="3449">
          <cell r="A3449" t="str">
            <v>F20052SN</v>
          </cell>
          <cell r="B3449" t="str">
            <v xml:space="preserve">SPRAY ASSEMBLY FOR FFPS3680 </v>
          </cell>
          <cell r="C3449">
            <v>25.581</v>
          </cell>
          <cell r="D3449">
            <v>78</v>
          </cell>
          <cell r="E3449" t="str">
            <v>LPT</v>
          </cell>
          <cell r="F3449" t="str">
            <v>1310151</v>
          </cell>
          <cell r="G3449" t="str">
            <v>Valid</v>
          </cell>
          <cell r="H3449" t="str">
            <v>Y</v>
          </cell>
          <cell r="I3449" t="str">
            <v>SPARE PARTS</v>
          </cell>
          <cell r="J3449">
            <v>42649.511111111111</v>
          </cell>
          <cell r="K3449">
            <v>43185.751076388886</v>
          </cell>
          <cell r="M3449" t="str">
            <v>0039487159482</v>
          </cell>
          <cell r="Q3449" t="str">
            <v>LB10180-110-HT</v>
          </cell>
          <cell r="R3449" t="str">
            <v>Valid</v>
          </cell>
        </row>
        <row r="3450">
          <cell r="A3450" t="str">
            <v>CUX11027-ADA</v>
          </cell>
          <cell r="B3450" t="str">
            <v xml:space="preserve">CUBE 18G SS SGL ADA 33 CAB </v>
          </cell>
          <cell r="C3450">
            <v>113.0454</v>
          </cell>
          <cell r="D3450">
            <v>775</v>
          </cell>
          <cell r="E3450" t="str">
            <v>LUX</v>
          </cell>
          <cell r="F3450" t="str">
            <v>1311150</v>
          </cell>
          <cell r="G3450" t="str">
            <v>Valid</v>
          </cell>
          <cell r="H3450" t="str">
            <v>Y</v>
          </cell>
          <cell r="I3450" t="str">
            <v>SS SINK</v>
          </cell>
          <cell r="J3450">
            <v>42656.475335648145</v>
          </cell>
          <cell r="K3450">
            <v>42989.333275462966</v>
          </cell>
          <cell r="L3450" t="str">
            <v>122.0484.656</v>
          </cell>
          <cell r="M3450" t="str">
            <v>7612981881238</v>
          </cell>
          <cell r="Q3450" t="str">
            <v>127.0526.194</v>
          </cell>
          <cell r="R3450" t="str">
            <v>Valid</v>
          </cell>
        </row>
        <row r="3451">
          <cell r="A3451" t="str">
            <v>Z.636.475.127</v>
          </cell>
          <cell r="B3451" t="str">
            <v xml:space="preserve">PULL KNOB KWCONO, SPLEN-BRUSH-STEEL </v>
          </cell>
          <cell r="C3451">
            <v>11.940899999999999</v>
          </cell>
          <cell r="D3451">
            <v>128</v>
          </cell>
          <cell r="E3451" t="str">
            <v>KPT</v>
          </cell>
          <cell r="F3451" t="str">
            <v>1311302</v>
          </cell>
          <cell r="G3451" t="str">
            <v>Valid</v>
          </cell>
          <cell r="H3451" t="str">
            <v>Y</v>
          </cell>
          <cell r="I3451" t="str">
            <v>SPARE PARTS</v>
          </cell>
          <cell r="J3451">
            <v>42657.352129629631</v>
          </cell>
          <cell r="K3451">
            <v>42670.441261574073</v>
          </cell>
          <cell r="M3451" t="str">
            <v>630642290745</v>
          </cell>
          <cell r="N3451">
            <v>0</v>
          </cell>
          <cell r="Q3451" t="str">
            <v>PF3170</v>
          </cell>
          <cell r="R3451" t="str">
            <v>Valid</v>
          </cell>
        </row>
        <row r="3452">
          <cell r="A3452" t="str">
            <v>BGHF300</v>
          </cell>
          <cell r="B3452" t="str">
            <v xml:space="preserve">BOTTOM GRID FOR HTS2022-1 </v>
          </cell>
          <cell r="C3452">
            <v>13.129300000000001</v>
          </cell>
          <cell r="D3452">
            <v>89</v>
          </cell>
          <cell r="E3452" t="str">
            <v>RTL</v>
          </cell>
          <cell r="F3452" t="str">
            <v>1311110</v>
          </cell>
          <cell r="G3452" t="str">
            <v>Valid</v>
          </cell>
          <cell r="H3452" t="str">
            <v>Y</v>
          </cell>
          <cell r="I3452" t="str">
            <v>ACCESS</v>
          </cell>
          <cell r="J3452">
            <v>42661.684351851851</v>
          </cell>
          <cell r="K3452">
            <v>43328.361134259256</v>
          </cell>
          <cell r="L3452" t="str">
            <v>112.0486.238</v>
          </cell>
          <cell r="M3452" t="str">
            <v>0039487158331</v>
          </cell>
          <cell r="N3452">
            <v>0</v>
          </cell>
          <cell r="Q3452" t="str">
            <v>STRTIS48WHNB</v>
          </cell>
          <cell r="R3452" t="str">
            <v>Valid</v>
          </cell>
        </row>
        <row r="3453">
          <cell r="A3453" t="str">
            <v>FFB5280</v>
          </cell>
          <cell r="B3453" t="str">
            <v>Absinthe Bar Faucet SN</v>
          </cell>
          <cell r="C3453">
            <v>131.1755</v>
          </cell>
          <cell r="D3453">
            <v>525</v>
          </cell>
          <cell r="E3453" t="str">
            <v>LUX</v>
          </cell>
          <cell r="F3453" t="str">
            <v>1311151</v>
          </cell>
          <cell r="G3453" t="str">
            <v>Valid</v>
          </cell>
          <cell r="H3453" t="str">
            <v>Y</v>
          </cell>
          <cell r="I3453" t="str">
            <v>FAUCET</v>
          </cell>
          <cell r="J3453">
            <v>42690.386574074073</v>
          </cell>
          <cell r="K3453">
            <v>43138.628587962965</v>
          </cell>
          <cell r="L3453" t="str">
            <v>115.0481.422</v>
          </cell>
          <cell r="M3453" t="str">
            <v>7612981870201</v>
          </cell>
          <cell r="N3453">
            <v>10.849</v>
          </cell>
          <cell r="Q3453" t="str">
            <v>2-025</v>
          </cell>
          <cell r="R3453" t="str">
            <v>Valid</v>
          </cell>
        </row>
        <row r="3454">
          <cell r="A3454" t="str">
            <v>FFS100</v>
          </cell>
          <cell r="B3454" t="str">
            <v>FRANKE FARM HOUSE SINGLE HANDLE KITCHEN FAUCET SIDESPRAY</v>
          </cell>
          <cell r="C3454">
            <v>239.4</v>
          </cell>
          <cell r="D3454">
            <v>895</v>
          </cell>
          <cell r="E3454" t="str">
            <v>LUX</v>
          </cell>
          <cell r="F3454" t="str">
            <v>1311151</v>
          </cell>
          <cell r="G3454" t="str">
            <v>Valid</v>
          </cell>
          <cell r="H3454" t="str">
            <v>Y</v>
          </cell>
          <cell r="I3454" t="str">
            <v>FAUCET</v>
          </cell>
          <cell r="J3454">
            <v>42691.503784722219</v>
          </cell>
          <cell r="K3454">
            <v>43290.608437499999</v>
          </cell>
          <cell r="L3454" t="str">
            <v xml:space="preserve">115.0498.242 </v>
          </cell>
          <cell r="M3454" t="str">
            <v>7612981942533</v>
          </cell>
          <cell r="N3454">
            <v>0</v>
          </cell>
          <cell r="Q3454" t="str">
            <v>LRX110-2312-316</v>
          </cell>
          <cell r="R3454" t="str">
            <v>Valid</v>
          </cell>
        </row>
        <row r="3455">
          <cell r="A3455" t="str">
            <v>FF5200</v>
          </cell>
          <cell r="B3455" t="str">
            <v>Absinthe Faucet Pull down  Chrome</v>
          </cell>
          <cell r="C3455">
            <v>137.6267</v>
          </cell>
          <cell r="D3455">
            <v>595</v>
          </cell>
          <cell r="E3455" t="str">
            <v>LUX</v>
          </cell>
          <cell r="F3455" t="str">
            <v>1311151</v>
          </cell>
          <cell r="G3455" t="str">
            <v>Valid</v>
          </cell>
          <cell r="H3455" t="str">
            <v>Y</v>
          </cell>
          <cell r="I3455" t="str">
            <v>FAUCET</v>
          </cell>
          <cell r="J3455">
            <v>42689.659675925926</v>
          </cell>
          <cell r="K3455">
            <v>43131.311886574076</v>
          </cell>
          <cell r="L3455" t="str">
            <v>115.0481.328</v>
          </cell>
          <cell r="M3455" t="str">
            <v>7612981869427</v>
          </cell>
          <cell r="N3455">
            <v>12.747</v>
          </cell>
          <cell r="Q3455" t="str">
            <v>PS2X110-30-12</v>
          </cell>
          <cell r="R3455" t="str">
            <v>Valid</v>
          </cell>
        </row>
        <row r="3456">
          <cell r="A3456" t="str">
            <v>FF5220</v>
          </cell>
          <cell r="B3456" t="str">
            <v>Absinthe Faucet Pull down  Black</v>
          </cell>
          <cell r="C3456">
            <v>159.1309</v>
          </cell>
          <cell r="D3456">
            <v>725</v>
          </cell>
          <cell r="E3456" t="str">
            <v>LUX</v>
          </cell>
          <cell r="F3456" t="str">
            <v>1311151</v>
          </cell>
          <cell r="G3456" t="str">
            <v>Valid</v>
          </cell>
          <cell r="H3456" t="str">
            <v>Y</v>
          </cell>
          <cell r="I3456" t="str">
            <v>FAUCET</v>
          </cell>
          <cell r="J3456">
            <v>42689.66064814815</v>
          </cell>
          <cell r="K3456">
            <v>43301.588240740741</v>
          </cell>
          <cell r="L3456" t="str">
            <v>115.0481.329</v>
          </cell>
          <cell r="M3456" t="str">
            <v>7612981869434</v>
          </cell>
          <cell r="N3456">
            <v>12.496</v>
          </cell>
          <cell r="Q3456" t="str">
            <v>PS2X120-16-16</v>
          </cell>
          <cell r="R3456" t="str">
            <v>Valid</v>
          </cell>
        </row>
        <row r="3457">
          <cell r="A3457" t="str">
            <v>Z.537.439</v>
          </cell>
          <cell r="B3457" t="str">
            <v xml:space="preserve">FLEX HOSE M10x1-9/16-24UNEF, L650MM </v>
          </cell>
          <cell r="C3457">
            <v>7.5438999999999998</v>
          </cell>
          <cell r="D3457">
            <v>25</v>
          </cell>
          <cell r="E3457" t="str">
            <v>KPT</v>
          </cell>
          <cell r="F3457" t="str">
            <v>1310300</v>
          </cell>
          <cell r="G3457" t="str">
            <v>Valid</v>
          </cell>
          <cell r="H3457" t="str">
            <v>Y</v>
          </cell>
          <cell r="I3457" t="str">
            <v>SPARE PARTS</v>
          </cell>
          <cell r="J3457">
            <v>42685.391087962962</v>
          </cell>
          <cell r="K3457">
            <v>43390.65357638889</v>
          </cell>
          <cell r="L3457" t="str">
            <v>133.0480.709</v>
          </cell>
          <cell r="M3457" t="str">
            <v>630642298826</v>
          </cell>
          <cell r="Q3457" t="str">
            <v>CLV110-28</v>
          </cell>
          <cell r="R3457" t="str">
            <v>Valid</v>
          </cell>
        </row>
        <row r="3458">
          <cell r="A3458" t="str">
            <v>PKG160SHG</v>
          </cell>
          <cell r="B3458" t="str">
            <v>PEAK UM GRANITE SHADOW GREY DBL 36 CAB</v>
          </cell>
          <cell r="C3458">
            <v>113.0852</v>
          </cell>
          <cell r="D3458">
            <v>825</v>
          </cell>
          <cell r="E3458" t="str">
            <v>LUX</v>
          </cell>
          <cell r="F3458" t="str">
            <v>1311150</v>
          </cell>
          <cell r="G3458" t="str">
            <v>Valid</v>
          </cell>
          <cell r="H3458" t="str">
            <v>Y</v>
          </cell>
          <cell r="I3458" t="str">
            <v>GRANITE</v>
          </cell>
          <cell r="J3458">
            <v>42702.628958333335</v>
          </cell>
          <cell r="K3458">
            <v>43379.612071759257</v>
          </cell>
          <cell r="L3458" t="str">
            <v>125.0491.536</v>
          </cell>
          <cell r="M3458" t="str">
            <v>7612981906726</v>
          </cell>
          <cell r="Q3458" t="str">
            <v>RNDCVR</v>
          </cell>
          <cell r="R3458" t="str">
            <v>Valid</v>
          </cell>
        </row>
        <row r="3459">
          <cell r="A3459" t="str">
            <v>ORG110SHG</v>
          </cell>
          <cell r="B3459" t="str">
            <v>ORCA UM GRANITE SHADOW GREY SGL 36 CAB</v>
          </cell>
          <cell r="C3459">
            <v>105.33029999999999</v>
          </cell>
          <cell r="D3459">
            <v>825</v>
          </cell>
          <cell r="E3459" t="str">
            <v>LUX</v>
          </cell>
          <cell r="F3459" t="str">
            <v>1311150</v>
          </cell>
          <cell r="G3459" t="str">
            <v>Valid</v>
          </cell>
          <cell r="H3459" t="str">
            <v>Y</v>
          </cell>
          <cell r="I3459" t="str">
            <v>GRANITE</v>
          </cell>
          <cell r="J3459">
            <v>42702.630671296298</v>
          </cell>
          <cell r="K3459">
            <v>43396.681979166664</v>
          </cell>
          <cell r="L3459" t="str">
            <v>125.0491.539</v>
          </cell>
          <cell r="M3459" t="str">
            <v>7612981906764</v>
          </cell>
          <cell r="Q3459" t="str">
            <v>PS2-33-36S</v>
          </cell>
          <cell r="R3459" t="str">
            <v>Valid</v>
          </cell>
        </row>
        <row r="3460">
          <cell r="A3460" t="str">
            <v>RBG110SHG</v>
          </cell>
          <cell r="B3460" t="str">
            <v>ROTONDO UM GRANITE SHADOW GREY SGL 24 CAB</v>
          </cell>
          <cell r="C3460">
            <v>87.554000000000002</v>
          </cell>
          <cell r="D3460">
            <v>465</v>
          </cell>
          <cell r="E3460" t="str">
            <v>LUX</v>
          </cell>
          <cell r="F3460" t="str">
            <v>1311150</v>
          </cell>
          <cell r="G3460" t="str">
            <v>Pending Invalid</v>
          </cell>
          <cell r="H3460" t="str">
            <v>Y</v>
          </cell>
          <cell r="I3460" t="str">
            <v>GRANITE</v>
          </cell>
          <cell r="J3460">
            <v>42702.643842592595</v>
          </cell>
          <cell r="K3460">
            <v>42776.307152777779</v>
          </cell>
          <cell r="L3460" t="str">
            <v>125.0491.551</v>
          </cell>
          <cell r="M3460" t="str">
            <v>7612981906863</v>
          </cell>
          <cell r="Q3460" t="str">
            <v>F0102SN</v>
          </cell>
          <cell r="R3460" t="str">
            <v>Valid</v>
          </cell>
        </row>
        <row r="3461">
          <cell r="A3461" t="str">
            <v>PT-40S</v>
          </cell>
          <cell r="B3461" t="str">
            <v xml:space="preserve">Cutting Board Glass Pescara </v>
          </cell>
          <cell r="C3461">
            <v>23.983899999999998</v>
          </cell>
          <cell r="D3461">
            <v>195</v>
          </cell>
          <cell r="E3461" t="str">
            <v>LUX</v>
          </cell>
          <cell r="F3461" t="str">
            <v>1311151</v>
          </cell>
          <cell r="G3461" t="str">
            <v>Valid</v>
          </cell>
          <cell r="H3461" t="str">
            <v>Y</v>
          </cell>
          <cell r="I3461" t="str">
            <v>ACCESS</v>
          </cell>
          <cell r="J3461">
            <v>42761.636296296296</v>
          </cell>
          <cell r="K3461">
            <v>43031.534560185188</v>
          </cell>
          <cell r="L3461" t="str">
            <v>112.0355.965</v>
          </cell>
          <cell r="M3461" t="str">
            <v>7612981896102</v>
          </cell>
          <cell r="N3461">
            <v>3</v>
          </cell>
          <cell r="Q3461" t="str">
            <v>F0107OWB</v>
          </cell>
          <cell r="R3461" t="str">
            <v>Valid</v>
          </cell>
        </row>
        <row r="3462">
          <cell r="A3462" t="str">
            <v>CTN-MOEN-BO1</v>
          </cell>
          <cell r="B3462" t="str">
            <v xml:space="preserve">MOEN BAR SINK CARTON </v>
          </cell>
          <cell r="C3462">
            <v>1.31</v>
          </cell>
          <cell r="D3462">
            <v>4</v>
          </cell>
          <cell r="E3462" t="str">
            <v>PAK</v>
          </cell>
          <cell r="F3462" t="str">
            <v>1310100</v>
          </cell>
          <cell r="G3462" t="str">
            <v>Invalid</v>
          </cell>
          <cell r="H3462" t="str">
            <v>N</v>
          </cell>
          <cell r="J3462">
            <v>42061.845937500002</v>
          </cell>
          <cell r="K3462">
            <v>43019.413877314815</v>
          </cell>
          <cell r="M3462" t="str">
            <v>0039487155248</v>
          </cell>
          <cell r="N3462">
            <v>0</v>
          </cell>
          <cell r="Q3462" t="str">
            <v>F0401CH</v>
          </cell>
          <cell r="R3462" t="str">
            <v>Valid</v>
          </cell>
        </row>
        <row r="3463">
          <cell r="A3463" t="str">
            <v>BG170S</v>
          </cell>
          <cell r="B3463" t="str">
            <v xml:space="preserve">Bottom Grid - BG170S Stainless </v>
          </cell>
          <cell r="C3463">
            <v>17.625800000000002</v>
          </cell>
          <cell r="D3463">
            <v>121</v>
          </cell>
          <cell r="E3463" t="str">
            <v>WHL</v>
          </cell>
          <cell r="F3463" t="str">
            <v>1311110</v>
          </cell>
          <cell r="G3463" t="str">
            <v>Valid</v>
          </cell>
          <cell r="H3463" t="str">
            <v>Y</v>
          </cell>
          <cell r="I3463" t="str">
            <v>ACCESS</v>
          </cell>
          <cell r="J3463">
            <v>42061.845902777779</v>
          </cell>
          <cell r="L3463" t="str">
            <v>112.0054.979</v>
          </cell>
          <cell r="M3463" t="str">
            <v>0662785121426</v>
          </cell>
          <cell r="N3463">
            <v>1.3009999999999999</v>
          </cell>
          <cell r="Q3463" t="str">
            <v>F0401DB</v>
          </cell>
          <cell r="R3463" t="str">
            <v>Valid</v>
          </cell>
        </row>
        <row r="3464">
          <cell r="A3464" t="str">
            <v>BOWL-A90-18-UND</v>
          </cell>
          <cell r="B3464" t="str">
            <v xml:space="preserve">VITA UNDMT BOWL A 9IN DEEP 18G </v>
          </cell>
          <cell r="C3464">
            <v>20.343900000000001</v>
          </cell>
          <cell r="D3464">
            <v>112.35</v>
          </cell>
          <cell r="E3464" t="str">
            <v>RM</v>
          </cell>
          <cell r="F3464" t="str">
            <v>1322101</v>
          </cell>
          <cell r="G3464" t="str">
            <v>Valid</v>
          </cell>
          <cell r="H3464" t="str">
            <v>Y</v>
          </cell>
          <cell r="J3464">
            <v>42061.845925925925</v>
          </cell>
          <cell r="K3464">
            <v>42765.772291666668</v>
          </cell>
          <cell r="L3464" t="str">
            <v>991.0031.305</v>
          </cell>
          <cell r="M3464" t="str">
            <v>0039487134960</v>
          </cell>
          <cell r="N3464">
            <v>0</v>
          </cell>
          <cell r="Q3464" t="str">
            <v>F0401SN</v>
          </cell>
          <cell r="R3464" t="str">
            <v>Valid</v>
          </cell>
        </row>
        <row r="3465">
          <cell r="A3465" t="str">
            <v>BOX.ROTONDO</v>
          </cell>
          <cell r="B3465" t="str">
            <v>BOX FOR ROTONDO AND ELEMENT AC CESSO</v>
          </cell>
          <cell r="C3465">
            <v>1.28</v>
          </cell>
          <cell r="D3465">
            <v>4.1500000000000004</v>
          </cell>
          <cell r="E3465" t="str">
            <v>PAK</v>
          </cell>
          <cell r="F3465" t="str">
            <v>1310150</v>
          </cell>
          <cell r="G3465" t="str">
            <v>Valid</v>
          </cell>
          <cell r="H3465" t="str">
            <v>Y</v>
          </cell>
          <cell r="J3465">
            <v>42061.845983796295</v>
          </cell>
          <cell r="K3465">
            <v>43054.519409722219</v>
          </cell>
          <cell r="M3465" t="str">
            <v>7612873009733</v>
          </cell>
          <cell r="N3465">
            <v>3.4390000000000001</v>
          </cell>
          <cell r="Q3465" t="str">
            <v>F0403</v>
          </cell>
          <cell r="R3465" t="str">
            <v>Valid</v>
          </cell>
        </row>
        <row r="3466">
          <cell r="A3466" t="str">
            <v>BOX.VNX-110</v>
          </cell>
          <cell r="B3466" t="str">
            <v xml:space="preserve">BOX SINGLE BOWL SINK </v>
          </cell>
          <cell r="C3466">
            <v>3.7</v>
          </cell>
          <cell r="D3466">
            <v>8.5</v>
          </cell>
          <cell r="E3466" t="str">
            <v>PAK</v>
          </cell>
          <cell r="F3466" t="str">
            <v>1310150</v>
          </cell>
          <cell r="G3466" t="str">
            <v>Valid</v>
          </cell>
          <cell r="H3466" t="str">
            <v>Y</v>
          </cell>
          <cell r="I3466" t="str">
            <v>SPARE PARTS</v>
          </cell>
          <cell r="J3466">
            <v>42061.845914351848</v>
          </cell>
          <cell r="K3466">
            <v>43054.519861111112</v>
          </cell>
          <cell r="M3466" t="str">
            <v>7612873009757</v>
          </cell>
          <cell r="N3466">
            <v>12.61</v>
          </cell>
          <cell r="Q3466" t="str">
            <v>F0504CH</v>
          </cell>
          <cell r="R3466" t="str">
            <v>Valid</v>
          </cell>
        </row>
        <row r="3467">
          <cell r="A3467" t="str">
            <v>MK31-36C-LH</v>
          </cell>
          <cell r="B3467" t="str">
            <v xml:space="preserve">GRID BTM COATED LH MHK SERIES </v>
          </cell>
          <cell r="C3467">
            <v>35.452500000000001</v>
          </cell>
          <cell r="D3467">
            <v>215</v>
          </cell>
          <cell r="E3467" t="str">
            <v>LUX</v>
          </cell>
          <cell r="F3467" t="str">
            <v>1311151</v>
          </cell>
          <cell r="G3467" t="str">
            <v>Valid</v>
          </cell>
          <cell r="H3467" t="str">
            <v>Y</v>
          </cell>
          <cell r="I3467" t="str">
            <v>ACCESS</v>
          </cell>
          <cell r="J3467">
            <v>42061.845879629633</v>
          </cell>
          <cell r="K3467">
            <v>43367.580821759257</v>
          </cell>
          <cell r="L3467" t="str">
            <v>112.0066.247</v>
          </cell>
          <cell r="M3467" t="str">
            <v>7612873002260</v>
          </cell>
          <cell r="N3467">
            <v>3.4</v>
          </cell>
          <cell r="Q3467" t="str">
            <v>F0515CH</v>
          </cell>
          <cell r="R3467" t="str">
            <v>Valid</v>
          </cell>
        </row>
        <row r="3468">
          <cell r="A3468" t="str">
            <v>MK31-36C-RH</v>
          </cell>
          <cell r="B3468" t="str">
            <v xml:space="preserve">GRID BTM COATED RH MHK SERIES </v>
          </cell>
          <cell r="C3468">
            <v>35.452500000000001</v>
          </cell>
          <cell r="D3468">
            <v>215</v>
          </cell>
          <cell r="E3468" t="str">
            <v>LUX</v>
          </cell>
          <cell r="F3468" t="str">
            <v>1311151</v>
          </cell>
          <cell r="G3468" t="str">
            <v>Valid</v>
          </cell>
          <cell r="H3468" t="str">
            <v>Y</v>
          </cell>
          <cell r="I3468" t="str">
            <v>ACCESS</v>
          </cell>
          <cell r="J3468">
            <v>42061.845949074072</v>
          </cell>
          <cell r="K3468">
            <v>43370.676851851851</v>
          </cell>
          <cell r="L3468" t="str">
            <v>112.0066.248</v>
          </cell>
          <cell r="M3468" t="str">
            <v>7612873002277</v>
          </cell>
          <cell r="N3468">
            <v>3.4</v>
          </cell>
          <cell r="Q3468" t="str">
            <v>F0606</v>
          </cell>
          <cell r="R3468" t="str">
            <v>Valid</v>
          </cell>
        </row>
        <row r="3469">
          <cell r="A3469" t="str">
            <v>FFP5270</v>
          </cell>
          <cell r="B3469" t="str">
            <v>Absinthe Prep Faucet Pull down  Pol Ni.</v>
          </cell>
          <cell r="C3469">
            <v>157.69730000000001</v>
          </cell>
          <cell r="D3469">
            <v>685</v>
          </cell>
          <cell r="E3469" t="str">
            <v>LUX</v>
          </cell>
          <cell r="F3469" t="str">
            <v>1311151</v>
          </cell>
          <cell r="G3469" t="str">
            <v>Valid</v>
          </cell>
          <cell r="H3469" t="str">
            <v>Y</v>
          </cell>
          <cell r="I3469" t="str">
            <v>FAUCET</v>
          </cell>
          <cell r="J3469">
            <v>42690.380636574075</v>
          </cell>
          <cell r="K3469">
            <v>43301.586875000001</v>
          </cell>
          <cell r="L3469" t="str">
            <v>115.0481.416</v>
          </cell>
          <cell r="M3469" t="str">
            <v>7612981870157</v>
          </cell>
          <cell r="N3469">
            <v>10.849</v>
          </cell>
          <cell r="Q3469" t="str">
            <v>F0705CH</v>
          </cell>
          <cell r="R3469" t="str">
            <v>Valid</v>
          </cell>
        </row>
        <row r="3470">
          <cell r="A3470" t="str">
            <v>FFB5270</v>
          </cell>
          <cell r="B3470" t="str">
            <v>Absinthe Bar Faucet Pol Ni.</v>
          </cell>
          <cell r="C3470">
            <v>131.1755</v>
          </cell>
          <cell r="D3470">
            <v>525</v>
          </cell>
          <cell r="E3470" t="str">
            <v>LUX</v>
          </cell>
          <cell r="F3470" t="str">
            <v>1311151</v>
          </cell>
          <cell r="G3470" t="str">
            <v>Valid</v>
          </cell>
          <cell r="H3470" t="str">
            <v>Y</v>
          </cell>
          <cell r="I3470" t="str">
            <v>FAUCET</v>
          </cell>
          <cell r="J3470">
            <v>42690.381539351853</v>
          </cell>
          <cell r="K3470">
            <v>43230.551226851851</v>
          </cell>
          <cell r="L3470" t="str">
            <v>115.0481.421</v>
          </cell>
          <cell r="M3470" t="str">
            <v>7612981870195</v>
          </cell>
          <cell r="N3470">
            <v>10.849</v>
          </cell>
          <cell r="Q3470" t="str">
            <v>F0711SN</v>
          </cell>
          <cell r="R3470" t="str">
            <v>Valid</v>
          </cell>
        </row>
        <row r="3471">
          <cell r="A3471" t="str">
            <v>PF5280</v>
          </cell>
          <cell r="B3471" t="str">
            <v>Absinthe Pot Filler Wall Mount  SN</v>
          </cell>
          <cell r="C3471">
            <v>118.273</v>
          </cell>
          <cell r="D3471">
            <v>725</v>
          </cell>
          <cell r="E3471" t="str">
            <v>LUX</v>
          </cell>
          <cell r="F3471" t="str">
            <v>1311151</v>
          </cell>
          <cell r="G3471" t="str">
            <v>Valid</v>
          </cell>
          <cell r="H3471" t="str">
            <v>Y</v>
          </cell>
          <cell r="I3471" t="str">
            <v>FAUCET</v>
          </cell>
          <cell r="J3471">
            <v>42690.388923611114</v>
          </cell>
          <cell r="K3471">
            <v>43138.630173611113</v>
          </cell>
          <cell r="L3471" t="str">
            <v>115.0481.430</v>
          </cell>
          <cell r="M3471" t="str">
            <v>7612981870287</v>
          </cell>
          <cell r="N3471">
            <v>10.849</v>
          </cell>
          <cell r="Q3471" t="str">
            <v>F0906</v>
          </cell>
          <cell r="R3471" t="str">
            <v>Valid</v>
          </cell>
        </row>
        <row r="3472">
          <cell r="A3472" t="str">
            <v>FFS170</v>
          </cell>
          <cell r="B3472" t="str">
            <v>FRANKE FARM HOUSE SINGLE HANDLE KITCHEN FAUCET SIDESPRAY</v>
          </cell>
          <cell r="C3472">
            <v>260.68</v>
          </cell>
          <cell r="D3472">
            <v>995</v>
          </cell>
          <cell r="E3472" t="str">
            <v>LUX</v>
          </cell>
          <cell r="F3472" t="str">
            <v>1311151</v>
          </cell>
          <cell r="G3472" t="str">
            <v>Valid</v>
          </cell>
          <cell r="H3472" t="str">
            <v>Y</v>
          </cell>
          <cell r="I3472" t="str">
            <v>FAUCET</v>
          </cell>
          <cell r="J3472">
            <v>42691.506493055553</v>
          </cell>
          <cell r="K3472">
            <v>43102.630277777775</v>
          </cell>
          <cell r="L3472" t="str">
            <v>115.0498.248</v>
          </cell>
          <cell r="M3472" t="str">
            <v>7612981942595</v>
          </cell>
          <cell r="Q3472" t="str">
            <v>F1001</v>
          </cell>
          <cell r="R3472" t="str">
            <v>Valid</v>
          </cell>
        </row>
        <row r="3473">
          <cell r="A3473" t="str">
            <v>FF5270</v>
          </cell>
          <cell r="B3473" t="str">
            <v>Absinthe Faucet Pull down  Polished Ni</v>
          </cell>
          <cell r="C3473">
            <v>159.1309</v>
          </cell>
          <cell r="D3473">
            <v>725</v>
          </cell>
          <cell r="E3473" t="str">
            <v>LUX</v>
          </cell>
          <cell r="F3473" t="str">
            <v>1311151</v>
          </cell>
          <cell r="G3473" t="str">
            <v>Valid</v>
          </cell>
          <cell r="H3473" t="str">
            <v>Y</v>
          </cell>
          <cell r="I3473" t="str">
            <v>FAUCET</v>
          </cell>
          <cell r="J3473">
            <v>42689.661770833336</v>
          </cell>
          <cell r="K3473">
            <v>43378.602488425924</v>
          </cell>
          <cell r="L3473" t="str">
            <v>115.0481.330</v>
          </cell>
          <cell r="M3473" t="str">
            <v>7612981869441</v>
          </cell>
          <cell r="N3473">
            <v>11.096</v>
          </cell>
          <cell r="Q3473" t="str">
            <v>F1005</v>
          </cell>
          <cell r="R3473" t="str">
            <v>Valid</v>
          </cell>
        </row>
        <row r="3474">
          <cell r="A3474" t="str">
            <v>Z.536.598.000</v>
          </cell>
          <cell r="B3474" t="str">
            <v xml:space="preserve">HANDLE KIT KWCAVA BASIN CHROME </v>
          </cell>
          <cell r="C3474">
            <v>17.2944</v>
          </cell>
          <cell r="D3474">
            <v>172</v>
          </cell>
          <cell r="E3474" t="str">
            <v>KPT</v>
          </cell>
          <cell r="F3474" t="str">
            <v>1310300</v>
          </cell>
          <cell r="G3474" t="str">
            <v>Valid</v>
          </cell>
          <cell r="H3474" t="str">
            <v>Y</v>
          </cell>
          <cell r="I3474" t="str">
            <v>SPARE PARTS</v>
          </cell>
          <cell r="J3474">
            <v>42691.599583333336</v>
          </cell>
          <cell r="K3474">
            <v>42773.58221064815</v>
          </cell>
          <cell r="L3474" t="str">
            <v xml:space="preserve">133.0325.959 </v>
          </cell>
          <cell r="M3474" t="str">
            <v xml:space="preserve">630642293142 </v>
          </cell>
          <cell r="N3474">
            <v>0</v>
          </cell>
          <cell r="Q3474" t="str">
            <v>F101CH</v>
          </cell>
          <cell r="R3474" t="str">
            <v>Valid</v>
          </cell>
        </row>
        <row r="3475">
          <cell r="A3475" t="str">
            <v>SSK101NB</v>
          </cell>
          <cell r="B3475" t="str">
            <v xml:space="preserve">ESSENTIAL 20 GAUGE 1 HOLE 10"DEEP SB </v>
          </cell>
          <cell r="C3475">
            <v>43.4679</v>
          </cell>
          <cell r="D3475">
            <v>349</v>
          </cell>
          <cell r="E3475" t="str">
            <v>WHL</v>
          </cell>
          <cell r="F3475" t="str">
            <v>1311100</v>
          </cell>
          <cell r="G3475" t="str">
            <v>Valid</v>
          </cell>
          <cell r="H3475" t="str">
            <v>Y</v>
          </cell>
          <cell r="I3475" t="str">
            <v>SS SINK</v>
          </cell>
          <cell r="J3475">
            <v>42695.666296296295</v>
          </cell>
          <cell r="K3475">
            <v>42709.384189814817</v>
          </cell>
          <cell r="L3475" t="str">
            <v>101.0084.255</v>
          </cell>
          <cell r="M3475" t="str">
            <v>0039487148349</v>
          </cell>
          <cell r="Q3475" t="str">
            <v>F101SN</v>
          </cell>
          <cell r="R3475" t="str">
            <v>Valid</v>
          </cell>
        </row>
        <row r="3476">
          <cell r="A3476" t="str">
            <v>125.0486.522</v>
          </cell>
          <cell r="B3476" t="str">
            <v>ELLIPSE UM GRANITE SHG DBL 36 CAB RAW</v>
          </cell>
          <cell r="C3476">
            <v>99.188000000000002</v>
          </cell>
          <cell r="D3476">
            <v>549</v>
          </cell>
          <cell r="E3476" t="str">
            <v>RM</v>
          </cell>
          <cell r="F3476" t="str">
            <v>1311150</v>
          </cell>
          <cell r="G3476" t="str">
            <v>Valid</v>
          </cell>
          <cell r="H3476" t="str">
            <v>N</v>
          </cell>
          <cell r="J3476">
            <v>42702.598055555558</v>
          </cell>
          <cell r="K3476">
            <v>42783.394097222219</v>
          </cell>
          <cell r="L3476" t="str">
            <v>125.0486.522</v>
          </cell>
          <cell r="M3476" t="str">
            <v>7612981887032</v>
          </cell>
          <cell r="Q3476" t="str">
            <v>F1806SN</v>
          </cell>
          <cell r="R3476" t="str">
            <v>Valid</v>
          </cell>
        </row>
        <row r="3477">
          <cell r="A3477" t="str">
            <v>KBG11013SHG</v>
          </cell>
          <cell r="B3477" t="str">
            <v xml:space="preserve">KUBUS UM GRANITE SHADOW GREY 21 CAB  </v>
          </cell>
          <cell r="C3477">
            <v>94.358999999999995</v>
          </cell>
          <cell r="D3477">
            <v>465</v>
          </cell>
          <cell r="E3477" t="str">
            <v>LUX</v>
          </cell>
          <cell r="F3477" t="str">
            <v>1311150</v>
          </cell>
          <cell r="G3477" t="str">
            <v>Valid</v>
          </cell>
          <cell r="H3477" t="str">
            <v>Y</v>
          </cell>
          <cell r="I3477" t="str">
            <v>GRANITE</v>
          </cell>
          <cell r="J3477">
            <v>42702.635127314818</v>
          </cell>
          <cell r="K3477">
            <v>43347.354988425926</v>
          </cell>
          <cell r="L3477" t="str">
            <v>125.0491.517</v>
          </cell>
          <cell r="M3477" t="str">
            <v>7612981906825</v>
          </cell>
          <cell r="Q3477" t="str">
            <v>F1807CH</v>
          </cell>
          <cell r="R3477" t="str">
            <v>Valid</v>
          </cell>
        </row>
        <row r="3478">
          <cell r="A3478" t="str">
            <v>ELG11022SHG</v>
          </cell>
          <cell r="B3478" t="str">
            <v>ELLIPSE UM GRANITE SHADOW GREY SGL 30 CAB</v>
          </cell>
          <cell r="C3478">
            <v>113.2867</v>
          </cell>
          <cell r="D3478">
            <v>565</v>
          </cell>
          <cell r="E3478" t="str">
            <v>LUX</v>
          </cell>
          <cell r="F3478" t="str">
            <v>1311150</v>
          </cell>
          <cell r="G3478" t="str">
            <v>Valid</v>
          </cell>
          <cell r="H3478" t="str">
            <v>Y</v>
          </cell>
          <cell r="I3478" t="str">
            <v>GRANITE</v>
          </cell>
          <cell r="J3478">
            <v>42702.636388888888</v>
          </cell>
          <cell r="K3478">
            <v>43292.496192129627</v>
          </cell>
          <cell r="L3478" t="str">
            <v>125.0491.518</v>
          </cell>
          <cell r="M3478" t="str">
            <v>7612981906832</v>
          </cell>
          <cell r="Q3478" t="str">
            <v>F2001CH</v>
          </cell>
          <cell r="R3478" t="str">
            <v>Valid</v>
          </cell>
        </row>
        <row r="3479">
          <cell r="A3479" t="str">
            <v>G29349SN</v>
          </cell>
          <cell r="B3479" t="str">
            <v xml:space="preserve"> LEVER HANDLE FFPD2080 </v>
          </cell>
          <cell r="C3479">
            <v>15.186199999999999</v>
          </cell>
          <cell r="D3479">
            <v>105</v>
          </cell>
          <cell r="E3479" t="str">
            <v>LPT</v>
          </cell>
          <cell r="F3479" t="str">
            <v>1310151</v>
          </cell>
          <cell r="G3479" t="str">
            <v>Valid</v>
          </cell>
          <cell r="H3479" t="str">
            <v>Y</v>
          </cell>
          <cell r="I3479" t="str">
            <v>SPARE PARTS</v>
          </cell>
          <cell r="J3479">
            <v>42725.469953703701</v>
          </cell>
          <cell r="K3479">
            <v>43192.675821759258</v>
          </cell>
          <cell r="M3479" t="str">
            <v>0039487161294</v>
          </cell>
          <cell r="Q3479" t="str">
            <v>F2402</v>
          </cell>
          <cell r="R3479" t="str">
            <v>Valid</v>
          </cell>
        </row>
        <row r="3480">
          <cell r="A3480" t="str">
            <v>G29021</v>
          </cell>
          <cell r="B3480" t="str">
            <v xml:space="preserve">SUPPLY HOSE COLD - FFPD20XX </v>
          </cell>
          <cell r="C3480">
            <v>2.9838</v>
          </cell>
          <cell r="D3480">
            <v>29</v>
          </cell>
          <cell r="E3480" t="str">
            <v>LPT</v>
          </cell>
          <cell r="F3480" t="str">
            <v>1310151</v>
          </cell>
          <cell r="G3480" t="str">
            <v>Valid</v>
          </cell>
          <cell r="H3480" t="str">
            <v>Y</v>
          </cell>
          <cell r="I3480" t="str">
            <v>SPARE PARTS</v>
          </cell>
          <cell r="J3480">
            <v>42725.473541666666</v>
          </cell>
          <cell r="K3480">
            <v>42907.678587962961</v>
          </cell>
          <cell r="M3480" t="str">
            <v>0039487161331</v>
          </cell>
          <cell r="Q3480" t="str">
            <v>F2406</v>
          </cell>
          <cell r="R3480" t="str">
            <v>Valid</v>
          </cell>
        </row>
        <row r="3481">
          <cell r="A3481" t="str">
            <v>GR0227</v>
          </cell>
          <cell r="B3481" t="str">
            <v xml:space="preserve">ALLEN KEY </v>
          </cell>
          <cell r="C3481">
            <v>1.0780000000000001</v>
          </cell>
          <cell r="D3481">
            <v>6</v>
          </cell>
          <cell r="E3481" t="str">
            <v>LPT</v>
          </cell>
          <cell r="F3481" t="str">
            <v>1310151</v>
          </cell>
          <cell r="G3481" t="str">
            <v>Valid</v>
          </cell>
          <cell r="H3481" t="str">
            <v>Y</v>
          </cell>
          <cell r="I3481" t="str">
            <v>SPARE PARTS</v>
          </cell>
          <cell r="J3481">
            <v>42725.475381944445</v>
          </cell>
          <cell r="K3481">
            <v>42907.679351851853</v>
          </cell>
          <cell r="M3481" t="str">
            <v>0039487161362</v>
          </cell>
          <cell r="Q3481" t="str">
            <v>114.0385.539</v>
          </cell>
          <cell r="R3481" t="str">
            <v>Valid</v>
          </cell>
        </row>
        <row r="3482">
          <cell r="A3482" t="str">
            <v>KBSU3220</v>
          </cell>
          <cell r="B3482" t="str">
            <v xml:space="preserve">BELL 20 GA. SB 36 CAB </v>
          </cell>
          <cell r="C3482">
            <v>52.6813</v>
          </cell>
          <cell r="D3482">
            <v>329</v>
          </cell>
          <cell r="E3482" t="str">
            <v>WHL</v>
          </cell>
          <cell r="F3482" t="str">
            <v>1311100</v>
          </cell>
          <cell r="G3482" t="str">
            <v>Pending Invalid</v>
          </cell>
          <cell r="H3482" t="str">
            <v>Y</v>
          </cell>
          <cell r="I3482" t="str">
            <v>SS SINK</v>
          </cell>
          <cell r="J3482">
            <v>42739.663912037038</v>
          </cell>
          <cell r="K3482">
            <v>42849.634664351855</v>
          </cell>
          <cell r="L3482" t="str">
            <v>122.0496.291</v>
          </cell>
          <cell r="M3482" t="str">
            <v>7612981769277</v>
          </cell>
          <cell r="Q3482" t="str">
            <v>PKG160VAN</v>
          </cell>
          <cell r="R3482" t="str">
            <v>Valid</v>
          </cell>
        </row>
        <row r="3483">
          <cell r="A3483" t="str">
            <v>PT17-36S</v>
          </cell>
          <cell r="B3483" t="str">
            <v xml:space="preserve">Bottom Grid Pescara PTX110-17 </v>
          </cell>
          <cell r="C3483">
            <v>14.6683</v>
          </cell>
          <cell r="D3483">
            <v>132</v>
          </cell>
          <cell r="E3483" t="str">
            <v>LUX</v>
          </cell>
          <cell r="F3483" t="str">
            <v>1311151</v>
          </cell>
          <cell r="G3483" t="str">
            <v>Valid</v>
          </cell>
          <cell r="H3483" t="str">
            <v>Y</v>
          </cell>
          <cell r="I3483" t="str">
            <v>ACCESS</v>
          </cell>
          <cell r="J3483">
            <v>42761.625648148147</v>
          </cell>
          <cell r="K3483">
            <v>42915.410231481481</v>
          </cell>
          <cell r="L3483" t="str">
            <v>112.0491.401</v>
          </cell>
          <cell r="M3483" t="str">
            <v>7612981906474</v>
          </cell>
          <cell r="N3483">
            <v>3.1989999999999998</v>
          </cell>
          <cell r="Q3483" t="str">
            <v>ORG110MOC</v>
          </cell>
          <cell r="R3483" t="str">
            <v>Valid</v>
          </cell>
        </row>
        <row r="3484">
          <cell r="A3484" t="str">
            <v>10.201.102.150</v>
          </cell>
          <cell r="B3484" t="str">
            <v>KWC ZOE P/D KIT w/o light,  glacier white</v>
          </cell>
          <cell r="C3484">
            <v>289.52409999999998</v>
          </cell>
          <cell r="D3484">
            <v>1095</v>
          </cell>
          <cell r="E3484" t="str">
            <v>KFC</v>
          </cell>
          <cell r="F3484" t="str">
            <v>1311302</v>
          </cell>
          <cell r="G3484" t="str">
            <v>Invalid</v>
          </cell>
          <cell r="H3484" t="str">
            <v>N</v>
          </cell>
          <cell r="I3484" t="str">
            <v>FAUCET</v>
          </cell>
          <cell r="J3484">
            <v>42031.436932870369</v>
          </cell>
          <cell r="K3484">
            <v>43014.464189814818</v>
          </cell>
          <cell r="L3484" t="str">
            <v>115.0385.623</v>
          </cell>
          <cell r="M3484" t="str">
            <v>630642293814</v>
          </cell>
          <cell r="Q3484" t="str">
            <v>DIG62F91-CHA</v>
          </cell>
          <cell r="R3484" t="str">
            <v>Valid</v>
          </cell>
        </row>
        <row r="3485">
          <cell r="A3485" t="str">
            <v>3-014-15</v>
          </cell>
          <cell r="B3485" t="str">
            <v xml:space="preserve">HOT ONLY SPOUT ASSY - LB3170 </v>
          </cell>
          <cell r="C3485">
            <v>33.954000000000001</v>
          </cell>
          <cell r="D3485">
            <v>117</v>
          </cell>
          <cell r="E3485" t="str">
            <v>LPT</v>
          </cell>
          <cell r="F3485" t="str">
            <v>1310151</v>
          </cell>
          <cell r="G3485" t="str">
            <v>Pending Invalid</v>
          </cell>
          <cell r="H3485" t="str">
            <v>Y</v>
          </cell>
          <cell r="I3485" t="str">
            <v>SPARE PARTS</v>
          </cell>
          <cell r="J3485">
            <v>42061.845972222225</v>
          </cell>
          <cell r="L3485" t="str">
            <v>133.0182.812</v>
          </cell>
          <cell r="M3485" t="str">
            <v>7612980551729</v>
          </cell>
          <cell r="N3485">
            <v>1.1020000000000001</v>
          </cell>
          <cell r="Q3485" t="str">
            <v>PKG17-36RM</v>
          </cell>
          <cell r="R3485" t="str">
            <v>Valid</v>
          </cell>
        </row>
        <row r="3486">
          <cell r="A3486" t="str">
            <v>3-014-26</v>
          </cell>
          <cell r="B3486" t="str">
            <v xml:space="preserve">HOT ONLY SPOUT ASSY - LB3100 </v>
          </cell>
          <cell r="C3486">
            <v>30.661999999999999</v>
          </cell>
          <cell r="D3486">
            <v>117</v>
          </cell>
          <cell r="E3486" t="str">
            <v>LPT</v>
          </cell>
          <cell r="F3486" t="str">
            <v>1310151</v>
          </cell>
          <cell r="G3486" t="str">
            <v>Pending Invalid</v>
          </cell>
          <cell r="H3486" t="str">
            <v>Y</v>
          </cell>
          <cell r="I3486" t="str">
            <v>SPARE PARTS</v>
          </cell>
          <cell r="J3486">
            <v>42061.846018518518</v>
          </cell>
          <cell r="L3486" t="str">
            <v>133.0182.800</v>
          </cell>
          <cell r="M3486" t="str">
            <v>7612980551705</v>
          </cell>
          <cell r="N3486">
            <v>1.1020000000000001</v>
          </cell>
          <cell r="Q3486" t="str">
            <v>PKG31-36RM</v>
          </cell>
          <cell r="R3486" t="str">
            <v>Valid</v>
          </cell>
        </row>
        <row r="3487">
          <cell r="A3487" t="str">
            <v>3-027SN</v>
          </cell>
          <cell r="B3487" t="str">
            <v>ESCUTCHEON WITH ORING-SATIN NI CKEL PVD</v>
          </cell>
          <cell r="C3487">
            <v>19.684000000000001</v>
          </cell>
          <cell r="D3487">
            <v>56</v>
          </cell>
          <cell r="E3487" t="str">
            <v>LPT</v>
          </cell>
          <cell r="F3487" t="str">
            <v>1310151</v>
          </cell>
          <cell r="G3487" t="str">
            <v>Valid</v>
          </cell>
          <cell r="H3487" t="str">
            <v>Y</v>
          </cell>
          <cell r="I3487" t="str">
            <v>SPARE PARTS</v>
          </cell>
          <cell r="J3487">
            <v>42061.845983796295</v>
          </cell>
          <cell r="K3487">
            <v>42226.498124999998</v>
          </cell>
          <cell r="L3487" t="str">
            <v>133.0366.251</v>
          </cell>
          <cell r="M3487" t="str">
            <v>7612981561482</v>
          </cell>
          <cell r="N3487">
            <v>1.1020000000000001</v>
          </cell>
          <cell r="Q3487" t="str">
            <v>101.0385.846</v>
          </cell>
          <cell r="R3487" t="str">
            <v>Valid</v>
          </cell>
        </row>
        <row r="3488">
          <cell r="A3488" t="str">
            <v>3-034SN</v>
          </cell>
          <cell r="B3488" t="str">
            <v xml:space="preserve">SIDESPRAY HEAD, GRIP AND HOSE-SN </v>
          </cell>
          <cell r="C3488">
            <v>103.4208</v>
          </cell>
          <cell r="D3488">
            <v>384</v>
          </cell>
          <cell r="E3488" t="str">
            <v>LPT</v>
          </cell>
          <cell r="F3488" t="str">
            <v>1310151</v>
          </cell>
          <cell r="G3488" t="str">
            <v>Valid</v>
          </cell>
          <cell r="H3488" t="str">
            <v>Y</v>
          </cell>
          <cell r="I3488" t="str">
            <v>SPARE PARTS</v>
          </cell>
          <cell r="J3488">
            <v>42061.845891203702</v>
          </cell>
          <cell r="K3488">
            <v>43199.66642361111</v>
          </cell>
          <cell r="L3488" t="str">
            <v>133.0256.737</v>
          </cell>
          <cell r="M3488" t="str">
            <v>7612980896691</v>
          </cell>
          <cell r="N3488">
            <v>0</v>
          </cell>
          <cell r="Q3488" t="str">
            <v>CUX160</v>
          </cell>
          <cell r="R3488" t="str">
            <v>Valid</v>
          </cell>
        </row>
        <row r="3489">
          <cell r="A3489" t="str">
            <v>305.315</v>
          </cell>
          <cell r="B3489" t="str">
            <v xml:space="preserve">FF-800 SPOUT SET SCREW </v>
          </cell>
          <cell r="C3489">
            <v>0.96030000000000004</v>
          </cell>
          <cell r="D3489">
            <v>6.5</v>
          </cell>
          <cell r="E3489" t="str">
            <v>LPT</v>
          </cell>
          <cell r="F3489" t="str">
            <v>1310151</v>
          </cell>
          <cell r="G3489" t="str">
            <v>Valid</v>
          </cell>
          <cell r="H3489" t="str">
            <v>Y</v>
          </cell>
          <cell r="I3489" t="str">
            <v>SPARE PARTS</v>
          </cell>
          <cell r="J3489">
            <v>42061.845937500002</v>
          </cell>
          <cell r="K3489">
            <v>43258.684548611112</v>
          </cell>
          <cell r="L3489" t="str">
            <v>133.0069.426</v>
          </cell>
          <cell r="M3489" t="str">
            <v>7612873015291</v>
          </cell>
          <cell r="N3489">
            <v>0</v>
          </cell>
          <cell r="Q3489" t="str">
            <v>Z.535.894</v>
          </cell>
          <cell r="R3489" t="str">
            <v>Valid</v>
          </cell>
        </row>
        <row r="3490">
          <cell r="A3490" t="str">
            <v>31546</v>
          </cell>
          <cell r="B3490" t="str">
            <v>FS - 6 Piece Bolt &amp; Claw  Assembly</v>
          </cell>
          <cell r="C3490">
            <v>0.34689999999999999</v>
          </cell>
          <cell r="D3490">
            <v>6</v>
          </cell>
          <cell r="E3490" t="str">
            <v>LPT</v>
          </cell>
          <cell r="F3490" t="str">
            <v>1311110</v>
          </cell>
          <cell r="G3490" t="str">
            <v>Valid</v>
          </cell>
          <cell r="H3490" t="str">
            <v>Y</v>
          </cell>
          <cell r="I3490" t="str">
            <v>SPARE PARTS</v>
          </cell>
          <cell r="J3490">
            <v>42061.845937500002</v>
          </cell>
          <cell r="K3490">
            <v>43287.593136574076</v>
          </cell>
          <cell r="L3490" t="str">
            <v>112.0266.498</v>
          </cell>
          <cell r="M3490" t="str">
            <v>0662785906610</v>
          </cell>
          <cell r="N3490">
            <v>0.5</v>
          </cell>
          <cell r="Q3490" t="str">
            <v>PF304CH</v>
          </cell>
          <cell r="R3490" t="str">
            <v>Valid</v>
          </cell>
        </row>
        <row r="3491">
          <cell r="A3491" t="str">
            <v>317.121</v>
          </cell>
          <cell r="B3491" t="str">
            <v>OE-300 CARTRIDGE N UT</v>
          </cell>
          <cell r="C3491">
            <v>8.5434000000000001</v>
          </cell>
          <cell r="D3491">
            <v>31</v>
          </cell>
          <cell r="E3491" t="str">
            <v>LPT</v>
          </cell>
          <cell r="F3491" t="str">
            <v>1310151</v>
          </cell>
          <cell r="G3491" t="str">
            <v>Valid</v>
          </cell>
          <cell r="H3491" t="str">
            <v>Y</v>
          </cell>
          <cell r="I3491" t="str">
            <v>SPARE PARTS</v>
          </cell>
          <cell r="J3491">
            <v>42061.845949074072</v>
          </cell>
          <cell r="L3491" t="str">
            <v>133.0069.431</v>
          </cell>
          <cell r="M3491" t="str">
            <v>0039487145225</v>
          </cell>
          <cell r="N3491">
            <v>0</v>
          </cell>
          <cell r="Q3491" t="str">
            <v>KLBL-FDS704NB</v>
          </cell>
          <cell r="R3491" t="str">
            <v>Valid</v>
          </cell>
        </row>
        <row r="3492">
          <cell r="A3492" t="str">
            <v>342.042</v>
          </cell>
          <cell r="B3492" t="str">
            <v xml:space="preserve">HEAD TO HOSE WASHER </v>
          </cell>
          <cell r="C3492">
            <v>0.25590000000000002</v>
          </cell>
          <cell r="D3492">
            <v>5.5</v>
          </cell>
          <cell r="E3492" t="str">
            <v>LPT</v>
          </cell>
          <cell r="F3492" t="str">
            <v>1310151</v>
          </cell>
          <cell r="G3492" t="str">
            <v>Valid</v>
          </cell>
          <cell r="H3492" t="str">
            <v>Y</v>
          </cell>
          <cell r="I3492" t="str">
            <v>SPARE PARTS</v>
          </cell>
          <cell r="J3492">
            <v>42061.845937500002</v>
          </cell>
          <cell r="K3492">
            <v>43340.480462962965</v>
          </cell>
          <cell r="L3492" t="str">
            <v>133.0069.437</v>
          </cell>
          <cell r="M3492" t="str">
            <v>7612873015451</v>
          </cell>
          <cell r="N3492">
            <v>0</v>
          </cell>
          <cell r="Q3492" t="str">
            <v>BP180</v>
          </cell>
          <cell r="R3492" t="str">
            <v>Valid</v>
          </cell>
        </row>
        <row r="3493">
          <cell r="A3493" t="str">
            <v>4010856</v>
          </cell>
          <cell r="B3493" t="str">
            <v xml:space="preserve">ACCESSORY SATIN DRAIN ASSEMBLY </v>
          </cell>
          <cell r="C3493">
            <v>1.9488000000000001</v>
          </cell>
          <cell r="D3493">
            <v>10</v>
          </cell>
          <cell r="E3493" t="str">
            <v>WHL</v>
          </cell>
          <cell r="F3493" t="str">
            <v>1311110</v>
          </cell>
          <cell r="G3493" t="str">
            <v>Valid</v>
          </cell>
          <cell r="H3493" t="str">
            <v>Y</v>
          </cell>
          <cell r="I3493" t="str">
            <v>ACCESS</v>
          </cell>
          <cell r="J3493">
            <v>42061.845914351848</v>
          </cell>
          <cell r="K3493">
            <v>43364.33390046296</v>
          </cell>
          <cell r="L3493" t="str">
            <v>112.0083.598</v>
          </cell>
          <cell r="M3493" t="str">
            <v>7612980089420</v>
          </cell>
          <cell r="N3493">
            <v>2</v>
          </cell>
          <cell r="Q3493" t="str">
            <v>FLBL-ELG62D91-LIN</v>
          </cell>
          <cell r="R3493" t="str">
            <v>Pending Invalid</v>
          </cell>
        </row>
        <row r="3494">
          <cell r="A3494" t="str">
            <v>4089C</v>
          </cell>
          <cell r="B3494" t="str">
            <v xml:space="preserve">SPRAYHEAD - CHROME </v>
          </cell>
          <cell r="C3494">
            <v>25.2974</v>
          </cell>
          <cell r="D3494">
            <v>84</v>
          </cell>
          <cell r="E3494" t="str">
            <v>LPT</v>
          </cell>
          <cell r="F3494" t="str">
            <v>1310151</v>
          </cell>
          <cell r="G3494" t="str">
            <v>Valid</v>
          </cell>
          <cell r="H3494" t="str">
            <v>Y</v>
          </cell>
          <cell r="I3494" t="str">
            <v>SPARE PARTS</v>
          </cell>
          <cell r="J3494">
            <v>42061.845914351848</v>
          </cell>
          <cell r="K3494">
            <v>43396.569768518515</v>
          </cell>
          <cell r="L3494" t="str">
            <v>133.0069.532</v>
          </cell>
          <cell r="M3494" t="str">
            <v>7612738055141</v>
          </cell>
          <cell r="N3494">
            <v>0.39900000000000002</v>
          </cell>
          <cell r="Q3494" t="str">
            <v>FLBL-DIG62F91-GRA</v>
          </cell>
          <cell r="R3494" t="str">
            <v>Valid</v>
          </cell>
        </row>
        <row r="3495">
          <cell r="A3495" t="str">
            <v>4099C</v>
          </cell>
          <cell r="B3495" t="str">
            <v xml:space="preserve">SPRAYHEAD COMPLETE - CHROME </v>
          </cell>
          <cell r="C3495">
            <v>31.908999999999999</v>
          </cell>
          <cell r="D3495">
            <v>117</v>
          </cell>
          <cell r="E3495" t="str">
            <v>LPT</v>
          </cell>
          <cell r="F3495" t="str">
            <v>1310151</v>
          </cell>
          <cell r="G3495" t="str">
            <v>Valid</v>
          </cell>
          <cell r="H3495" t="str">
            <v>Y</v>
          </cell>
          <cell r="I3495" t="str">
            <v>SPARE PARTS</v>
          </cell>
          <cell r="J3495">
            <v>42061.845972222225</v>
          </cell>
          <cell r="K3495">
            <v>43392.61482638889</v>
          </cell>
          <cell r="L3495" t="str">
            <v>133.0069.535</v>
          </cell>
          <cell r="M3495" t="str">
            <v>7612738055769</v>
          </cell>
          <cell r="N3495">
            <v>0</v>
          </cell>
          <cell r="Q3495" t="str">
            <v>FF3801</v>
          </cell>
          <cell r="R3495" t="str">
            <v>Valid</v>
          </cell>
        </row>
        <row r="3496">
          <cell r="A3496" t="str">
            <v>41.410C</v>
          </cell>
          <cell r="B3496" t="str">
            <v xml:space="preserve">PF-100 LEVER-CHROME </v>
          </cell>
          <cell r="C3496">
            <v>39.606299999999997</v>
          </cell>
          <cell r="D3496">
            <v>142</v>
          </cell>
          <cell r="E3496" t="str">
            <v>LPT</v>
          </cell>
          <cell r="F3496" t="str">
            <v>1310151</v>
          </cell>
          <cell r="G3496" t="str">
            <v>Valid</v>
          </cell>
          <cell r="H3496" t="str">
            <v>Y</v>
          </cell>
          <cell r="I3496" t="str">
            <v>SPARE PARTS</v>
          </cell>
          <cell r="J3496">
            <v>42061.845925925925</v>
          </cell>
          <cell r="L3496" t="str">
            <v>133.0069.542</v>
          </cell>
          <cell r="M3496" t="str">
            <v>7612873016625</v>
          </cell>
          <cell r="N3496">
            <v>1.5429999999999999</v>
          </cell>
          <cell r="Q3496" t="str">
            <v>FF3805</v>
          </cell>
          <cell r="R3496" t="str">
            <v>Valid</v>
          </cell>
        </row>
        <row r="3497">
          <cell r="A3497" t="str">
            <v>41.413C</v>
          </cell>
          <cell r="B3497" t="str">
            <v xml:space="preserve">PF-1000 CROSS HANDLE </v>
          </cell>
          <cell r="C3497">
            <v>42.4131</v>
          </cell>
          <cell r="D3497">
            <v>142</v>
          </cell>
          <cell r="E3497" t="str">
            <v>LPT</v>
          </cell>
          <cell r="F3497" t="str">
            <v>1310151</v>
          </cell>
          <cell r="G3497" t="str">
            <v>Valid</v>
          </cell>
          <cell r="H3497" t="str">
            <v>Y</v>
          </cell>
          <cell r="I3497" t="str">
            <v>SPARE PARTS</v>
          </cell>
          <cell r="J3497">
            <v>42061.846018518518</v>
          </cell>
          <cell r="K3497">
            <v>42871.324583333335</v>
          </cell>
          <cell r="L3497" t="str">
            <v>133.0069.547</v>
          </cell>
          <cell r="M3497" t="str">
            <v>7612738263140</v>
          </cell>
          <cell r="N3497">
            <v>0</v>
          </cell>
          <cell r="Q3497" t="str">
            <v>FF3350</v>
          </cell>
          <cell r="R3497" t="str">
            <v>Valid</v>
          </cell>
        </row>
        <row r="3498">
          <cell r="A3498" t="str">
            <v>41396SN</v>
          </cell>
          <cell r="B3498" t="str">
            <v xml:space="preserve">FF-300/600 SLEEVE-SATIN NICKEL </v>
          </cell>
          <cell r="C3498">
            <v>14.9438</v>
          </cell>
          <cell r="D3498">
            <v>49.5</v>
          </cell>
          <cell r="E3498" t="str">
            <v>LPT</v>
          </cell>
          <cell r="F3498" t="str">
            <v>1310151</v>
          </cell>
          <cell r="G3498" t="str">
            <v>Valid</v>
          </cell>
          <cell r="H3498" t="str">
            <v>Y</v>
          </cell>
          <cell r="I3498" t="str">
            <v>SPARE PARTS</v>
          </cell>
          <cell r="J3498">
            <v>42061.845937500002</v>
          </cell>
          <cell r="K3498">
            <v>43392.615115740744</v>
          </cell>
          <cell r="L3498" t="str">
            <v>133.0070.268</v>
          </cell>
          <cell r="M3498" t="str">
            <v>7612873016977</v>
          </cell>
          <cell r="N3498">
            <v>0</v>
          </cell>
          <cell r="Q3498" t="str">
            <v>310-686</v>
          </cell>
          <cell r="R3498" t="str">
            <v>Valid</v>
          </cell>
        </row>
        <row r="3499">
          <cell r="A3499" t="str">
            <v>4180C</v>
          </cell>
          <cell r="B3499" t="str">
            <v xml:space="preserve">FF-200 SPRAYHEAD-CHROME </v>
          </cell>
          <cell r="C3499">
            <v>26.742599999999999</v>
          </cell>
          <cell r="D3499">
            <v>96</v>
          </cell>
          <cell r="E3499" t="str">
            <v>LPT</v>
          </cell>
          <cell r="F3499" t="str">
            <v>1310151</v>
          </cell>
          <cell r="G3499" t="str">
            <v>Valid</v>
          </cell>
          <cell r="H3499" t="str">
            <v>Y</v>
          </cell>
          <cell r="I3499" t="str">
            <v>SPARE PARTS</v>
          </cell>
          <cell r="J3499">
            <v>42061.845925925925</v>
          </cell>
          <cell r="K3499">
            <v>43371.365254629629</v>
          </cell>
          <cell r="L3499" t="str">
            <v>133.0070.273</v>
          </cell>
          <cell r="M3499" t="str">
            <v>7612738245467</v>
          </cell>
          <cell r="N3499">
            <v>0.5</v>
          </cell>
          <cell r="Q3499" t="str">
            <v>CTN-STL-BOX-D20</v>
          </cell>
          <cell r="R3499" t="str">
            <v>Valid</v>
          </cell>
        </row>
        <row r="3500">
          <cell r="A3500" t="str">
            <v>5-003OWB</v>
          </cell>
          <cell r="B3500" t="str">
            <v xml:space="preserve">COVER NUT OLD WORLD BRONZE </v>
          </cell>
          <cell r="C3500">
            <v>6.3840000000000003</v>
          </cell>
          <cell r="D3500">
            <v>26</v>
          </cell>
          <cell r="E3500" t="str">
            <v>LPT</v>
          </cell>
          <cell r="F3500" t="str">
            <v>1310151</v>
          </cell>
          <cell r="G3500" t="str">
            <v>Valid</v>
          </cell>
          <cell r="H3500" t="str">
            <v>Y</v>
          </cell>
          <cell r="I3500" t="str">
            <v>SPARE PARTS</v>
          </cell>
          <cell r="J3500">
            <v>42061.845914351848</v>
          </cell>
          <cell r="L3500" t="str">
            <v>133.0313.393</v>
          </cell>
          <cell r="M3500" t="str">
            <v>7612981188832</v>
          </cell>
          <cell r="N3500">
            <v>2.2050000000000001</v>
          </cell>
          <cell r="Q3500" t="str">
            <v>CTN-STL-BOX-S15</v>
          </cell>
          <cell r="R3500" t="str">
            <v>Valid</v>
          </cell>
        </row>
        <row r="3501">
          <cell r="A3501" t="str">
            <v>SZCH1720-1</v>
          </cell>
          <cell r="B3501" t="str">
            <v xml:space="preserve">GRANITE CHAMPAGNE 1 HOLE BAR BX </v>
          </cell>
          <cell r="C3501">
            <v>76.747699999999995</v>
          </cell>
          <cell r="D3501">
            <v>395</v>
          </cell>
          <cell r="E3501" t="str">
            <v>RTL</v>
          </cell>
          <cell r="F3501" t="str">
            <v>1311100</v>
          </cell>
          <cell r="G3501" t="str">
            <v>Valid</v>
          </cell>
          <cell r="H3501" t="str">
            <v>Y</v>
          </cell>
          <cell r="I3501" t="str">
            <v>GRANITE</v>
          </cell>
          <cell r="J3501">
            <v>42061.845937500002</v>
          </cell>
          <cell r="K3501">
            <v>43013.52579861111</v>
          </cell>
          <cell r="L3501" t="str">
            <v>114.0069.765</v>
          </cell>
          <cell r="M3501" t="str">
            <v>0039487144440</v>
          </cell>
          <cell r="N3501">
            <v>22</v>
          </cell>
          <cell r="Q3501" t="str">
            <v>UDTS24/10KIT</v>
          </cell>
          <cell r="R3501" t="str">
            <v>Valid</v>
          </cell>
        </row>
        <row r="3502">
          <cell r="A3502" t="str">
            <v>SZGR1720-1</v>
          </cell>
          <cell r="B3502" t="str">
            <v xml:space="preserve">GRANITE GRAPHITE BAR BX </v>
          </cell>
          <cell r="C3502">
            <v>76.092200000000005</v>
          </cell>
          <cell r="D3502">
            <v>395</v>
          </cell>
          <cell r="E3502" t="str">
            <v>RTL</v>
          </cell>
          <cell r="F3502" t="str">
            <v>1311100</v>
          </cell>
          <cell r="G3502" t="str">
            <v>Valid</v>
          </cell>
          <cell r="H3502" t="str">
            <v>Y</v>
          </cell>
          <cell r="I3502" t="str">
            <v>GRANITE</v>
          </cell>
          <cell r="J3502">
            <v>42061.845925925925</v>
          </cell>
          <cell r="K3502">
            <v>43389.508680555555</v>
          </cell>
          <cell r="L3502" t="str">
            <v>114.0069.717</v>
          </cell>
          <cell r="M3502" t="str">
            <v>0039487142040</v>
          </cell>
          <cell r="N3502">
            <v>22</v>
          </cell>
          <cell r="Q3502" t="str">
            <v>FFG802NB</v>
          </cell>
          <cell r="R3502" t="str">
            <v>Valid</v>
          </cell>
        </row>
        <row r="3503">
          <cell r="A3503" t="str">
            <v>SGR3322-1</v>
          </cell>
          <cell r="B3503" t="str">
            <v xml:space="preserve">GRANITE GRAPHITE LARGE SB BX </v>
          </cell>
          <cell r="C3503">
            <v>86.987799999999993</v>
          </cell>
          <cell r="D3503">
            <v>515</v>
          </cell>
          <cell r="E3503" t="str">
            <v>RTL</v>
          </cell>
          <cell r="F3503" t="str">
            <v>1311100</v>
          </cell>
          <cell r="G3503" t="str">
            <v>Valid</v>
          </cell>
          <cell r="H3503" t="str">
            <v>Y</v>
          </cell>
          <cell r="I3503" t="str">
            <v>GRANITE</v>
          </cell>
          <cell r="J3503">
            <v>42061.845902777779</v>
          </cell>
          <cell r="K3503">
            <v>43350.404050925928</v>
          </cell>
          <cell r="L3503" t="str">
            <v>114.0069.715</v>
          </cell>
          <cell r="M3503" t="str">
            <v>0039487141937</v>
          </cell>
          <cell r="N3503">
            <v>34</v>
          </cell>
          <cell r="Q3503" t="str">
            <v>FFPD3350</v>
          </cell>
          <cell r="R3503" t="str">
            <v>Valid</v>
          </cell>
        </row>
        <row r="3504">
          <cell r="A3504" t="str">
            <v>342.560</v>
          </cell>
          <cell r="B3504" t="str">
            <v xml:space="preserve">BODY O-RINGS-SET OF 2 - FF400/FF1200 </v>
          </cell>
          <cell r="C3504">
            <v>6.8407999999999998</v>
          </cell>
          <cell r="D3504">
            <v>26</v>
          </cell>
          <cell r="E3504" t="str">
            <v>LPT</v>
          </cell>
          <cell r="F3504" t="str">
            <v>1310151</v>
          </cell>
          <cell r="G3504" t="str">
            <v>Valid</v>
          </cell>
          <cell r="H3504" t="str">
            <v>Y</v>
          </cell>
          <cell r="I3504" t="str">
            <v>SPARE PARTS</v>
          </cell>
          <cell r="J3504">
            <v>42061.846006944441</v>
          </cell>
          <cell r="K3504">
            <v>43382.473726851851</v>
          </cell>
          <cell r="L3504" t="str">
            <v>133.0069.441</v>
          </cell>
          <cell r="M3504" t="str">
            <v>7612738047016</v>
          </cell>
          <cell r="N3504">
            <v>8.7999999999999995E-2</v>
          </cell>
          <cell r="Q3504" t="str">
            <v>133.0179.819</v>
          </cell>
          <cell r="R3504" t="str">
            <v>Valid</v>
          </cell>
        </row>
        <row r="3505">
          <cell r="A3505" t="str">
            <v>400.022BK</v>
          </cell>
          <cell r="B3505" t="str">
            <v xml:space="preserve">FF-200 DOME CAP - BLACK </v>
          </cell>
          <cell r="C3505">
            <v>1.8586</v>
          </cell>
          <cell r="D3505">
            <v>9.5</v>
          </cell>
          <cell r="E3505" t="str">
            <v>LPT</v>
          </cell>
          <cell r="F3505" t="str">
            <v>1310151</v>
          </cell>
          <cell r="G3505" t="str">
            <v>Valid</v>
          </cell>
          <cell r="H3505" t="str">
            <v>Y</v>
          </cell>
          <cell r="I3505" t="str">
            <v>SPARE PARTS</v>
          </cell>
          <cell r="J3505">
            <v>42061.845949074072</v>
          </cell>
          <cell r="L3505" t="str">
            <v>133.0069.528</v>
          </cell>
          <cell r="M3505" t="str">
            <v>7612873016229</v>
          </cell>
          <cell r="N3505">
            <v>4.3999999999999997E-2</v>
          </cell>
          <cell r="Q3505" t="str">
            <v>133.0433.328</v>
          </cell>
          <cell r="R3505" t="str">
            <v>Valid</v>
          </cell>
        </row>
        <row r="3506">
          <cell r="A3506" t="str">
            <v>41.021</v>
          </cell>
          <cell r="B3506" t="str">
            <v xml:space="preserve">FF-500 HOT VALVE </v>
          </cell>
          <cell r="C3506">
            <v>12.9978</v>
          </cell>
          <cell r="D3506">
            <v>49.5</v>
          </cell>
          <cell r="E3506" t="str">
            <v>LPT</v>
          </cell>
          <cell r="F3506" t="str">
            <v>1310151</v>
          </cell>
          <cell r="G3506" t="str">
            <v>Valid</v>
          </cell>
          <cell r="H3506" t="str">
            <v>Y</v>
          </cell>
          <cell r="I3506" t="str">
            <v>SPARE PARTS</v>
          </cell>
          <cell r="J3506">
            <v>42061.845937500002</v>
          </cell>
          <cell r="K3506">
            <v>42367.342245370368</v>
          </cell>
          <cell r="M3506" t="str">
            <v>7612873015062</v>
          </cell>
          <cell r="N3506">
            <v>0.309</v>
          </cell>
          <cell r="Q3506" t="str">
            <v>133.0502.206</v>
          </cell>
          <cell r="R3506" t="str">
            <v>Valid</v>
          </cell>
        </row>
        <row r="3507">
          <cell r="A3507" t="str">
            <v>41.412C</v>
          </cell>
          <cell r="B3507" t="str">
            <v xml:space="preserve">PF-1000 LEVER </v>
          </cell>
          <cell r="C3507">
            <v>39.606299999999997</v>
          </cell>
          <cell r="D3507">
            <v>142</v>
          </cell>
          <cell r="E3507" t="str">
            <v>LPT</v>
          </cell>
          <cell r="F3507" t="str">
            <v>1310151</v>
          </cell>
          <cell r="G3507" t="str">
            <v>Valid</v>
          </cell>
          <cell r="H3507" t="str">
            <v>Y</v>
          </cell>
          <cell r="I3507" t="str">
            <v>SPARE PARTS</v>
          </cell>
          <cell r="J3507">
            <v>42061.845914351848</v>
          </cell>
          <cell r="L3507" t="str">
            <v>133.0069.545</v>
          </cell>
          <cell r="M3507" t="str">
            <v>7612738263126</v>
          </cell>
          <cell r="N3507">
            <v>0</v>
          </cell>
          <cell r="Q3507" t="str">
            <v>133.0387.607</v>
          </cell>
          <cell r="R3507" t="str">
            <v>Valid</v>
          </cell>
        </row>
        <row r="3508">
          <cell r="A3508" t="str">
            <v>41.521W</v>
          </cell>
          <cell r="B3508" t="str">
            <v xml:space="preserve">FF-200 LEVER-WHITE </v>
          </cell>
          <cell r="C3508">
            <v>28.008700000000001</v>
          </cell>
          <cell r="D3508">
            <v>84</v>
          </cell>
          <cell r="E3508" t="str">
            <v>LPT</v>
          </cell>
          <cell r="F3508" t="str">
            <v>1310151</v>
          </cell>
          <cell r="G3508" t="str">
            <v>Pending Invalid</v>
          </cell>
          <cell r="H3508" t="str">
            <v>Y</v>
          </cell>
          <cell r="I3508" t="str">
            <v>SPARE PARTS</v>
          </cell>
          <cell r="J3508">
            <v>42061.845960648148</v>
          </cell>
          <cell r="M3508" t="str">
            <v>7612873016861</v>
          </cell>
          <cell r="N3508">
            <v>0.88200000000000001</v>
          </cell>
          <cell r="Q3508" t="str">
            <v>133.0439.784</v>
          </cell>
          <cell r="R3508" t="str">
            <v>Valid</v>
          </cell>
        </row>
        <row r="3509">
          <cell r="A3509" t="str">
            <v>421.216</v>
          </cell>
          <cell r="B3509" t="str">
            <v xml:space="preserve">FF-600 CLEAR SPOUT SLEEVE </v>
          </cell>
          <cell r="C3509">
            <v>1.1080000000000001</v>
          </cell>
          <cell r="D3509">
            <v>9.5</v>
          </cell>
          <cell r="E3509" t="str">
            <v>LPT</v>
          </cell>
          <cell r="F3509" t="str">
            <v>1310151</v>
          </cell>
          <cell r="G3509" t="str">
            <v>Valid</v>
          </cell>
          <cell r="H3509" t="str">
            <v>Y</v>
          </cell>
          <cell r="I3509" t="str">
            <v>SPARE PARTS</v>
          </cell>
          <cell r="J3509">
            <v>42061.845925925925</v>
          </cell>
          <cell r="K3509">
            <v>43333.618402777778</v>
          </cell>
          <cell r="L3509" t="str">
            <v>133.0069.455</v>
          </cell>
          <cell r="M3509" t="str">
            <v>7612873015611</v>
          </cell>
          <cell r="N3509">
            <v>0</v>
          </cell>
          <cell r="Q3509" t="str">
            <v>27804196</v>
          </cell>
          <cell r="R3509" t="str">
            <v>Valid</v>
          </cell>
        </row>
        <row r="3510">
          <cell r="A3510" t="str">
            <v>4263</v>
          </cell>
          <cell r="B3510" t="str">
            <v xml:space="preserve">SPRAY AERATOR </v>
          </cell>
          <cell r="C3510">
            <v>3.0611999999999999</v>
          </cell>
          <cell r="D3510">
            <v>13.5</v>
          </cell>
          <cell r="E3510" t="str">
            <v>LPT</v>
          </cell>
          <cell r="F3510" t="str">
            <v>1310151</v>
          </cell>
          <cell r="G3510" t="str">
            <v>Valid</v>
          </cell>
          <cell r="H3510" t="str">
            <v>Y</v>
          </cell>
          <cell r="I3510" t="str">
            <v>SPARE PARTS</v>
          </cell>
          <cell r="J3510">
            <v>42061.845995370371</v>
          </cell>
          <cell r="K3510">
            <v>43259.725497685184</v>
          </cell>
          <cell r="L3510" t="str">
            <v>133.0069.519</v>
          </cell>
          <cell r="M3510" t="str">
            <v>7612873016090</v>
          </cell>
          <cell r="N3510">
            <v>0.11</v>
          </cell>
          <cell r="Q3510" t="str">
            <v>133.0527.319</v>
          </cell>
          <cell r="R3510" t="str">
            <v>Valid</v>
          </cell>
        </row>
        <row r="3511">
          <cell r="A3511" t="str">
            <v>5-004CH-T1</v>
          </cell>
          <cell r="B3511" t="str">
            <v>TRI-CHROME FINISH LEVER FOR TY PE 1 DW5000 LB5100 LB5200</v>
          </cell>
          <cell r="C3511">
            <v>14.896000000000001</v>
          </cell>
          <cell r="D3511">
            <v>60</v>
          </cell>
          <cell r="E3511" t="str">
            <v>LPT</v>
          </cell>
          <cell r="F3511" t="str">
            <v>1310151</v>
          </cell>
          <cell r="G3511" t="str">
            <v>Valid</v>
          </cell>
          <cell r="H3511" t="str">
            <v>Y</v>
          </cell>
          <cell r="I3511" t="str">
            <v>SPARE PARTS</v>
          </cell>
          <cell r="J3511">
            <v>42061.845937500002</v>
          </cell>
          <cell r="L3511" t="str">
            <v>133.0343.712</v>
          </cell>
          <cell r="M3511" t="str">
            <v>7612981350468</v>
          </cell>
          <cell r="N3511">
            <v>0</v>
          </cell>
          <cell r="Q3511" t="str">
            <v>K205507</v>
          </cell>
          <cell r="R3511" t="str">
            <v>Valid</v>
          </cell>
        </row>
        <row r="3512">
          <cell r="A3512" t="str">
            <v>5-004SN-T1</v>
          </cell>
          <cell r="B3512" t="str">
            <v>NON-PVD FINISH LEVER FOR TYPE  1 DW5080 LB5180 LB5280</v>
          </cell>
          <cell r="C3512">
            <v>14.896000000000001</v>
          </cell>
          <cell r="D3512">
            <v>60</v>
          </cell>
          <cell r="E3512" t="str">
            <v>LPT</v>
          </cell>
          <cell r="F3512" t="str">
            <v>1310151</v>
          </cell>
          <cell r="G3512" t="str">
            <v>Valid</v>
          </cell>
          <cell r="H3512" t="str">
            <v>Y</v>
          </cell>
          <cell r="I3512" t="str">
            <v>SPARE PARTS</v>
          </cell>
          <cell r="J3512">
            <v>42061.846018518518</v>
          </cell>
          <cell r="L3512" t="str">
            <v>133.0343.834</v>
          </cell>
          <cell r="M3512" t="str">
            <v>7612981351588</v>
          </cell>
          <cell r="N3512">
            <v>0</v>
          </cell>
          <cell r="Q3512" t="str">
            <v>SD3200</v>
          </cell>
          <cell r="R3512" t="str">
            <v>Valid</v>
          </cell>
        </row>
        <row r="3513">
          <cell r="A3513" t="str">
            <v>5-011H-SN</v>
          </cell>
          <cell r="B3513" t="str">
            <v xml:space="preserve">HOT LEVER DW7080 LB7180 LB7280 </v>
          </cell>
          <cell r="C3513">
            <v>17.556000000000001</v>
          </cell>
          <cell r="D3513">
            <v>72</v>
          </cell>
          <cell r="E3513" t="str">
            <v>LPT</v>
          </cell>
          <cell r="F3513" t="str">
            <v>1310151</v>
          </cell>
          <cell r="G3513" t="str">
            <v>Valid</v>
          </cell>
          <cell r="H3513" t="str">
            <v>Y</v>
          </cell>
          <cell r="I3513" t="str">
            <v>SPARE PARTS</v>
          </cell>
          <cell r="J3513">
            <v>42061.845902777779</v>
          </cell>
          <cell r="L3513" t="str">
            <v>133.0326.919</v>
          </cell>
          <cell r="M3513" t="str">
            <v>7612981249397</v>
          </cell>
          <cell r="N3513">
            <v>2.2050000000000001</v>
          </cell>
          <cell r="Q3513" t="str">
            <v>FFB4250</v>
          </cell>
          <cell r="R3513" t="str">
            <v>Valid</v>
          </cell>
        </row>
        <row r="3514">
          <cell r="A3514" t="str">
            <v>5-012SN-T1</v>
          </cell>
          <cell r="B3514" t="str">
            <v>NON PVD FINISH LEVER FOR TYPE  1 DW8080 LB8180 LB8280</v>
          </cell>
          <cell r="C3514">
            <v>22.769600000000001</v>
          </cell>
          <cell r="D3514">
            <v>84</v>
          </cell>
          <cell r="E3514" t="str">
            <v>LPT</v>
          </cell>
          <cell r="F3514" t="str">
            <v>1310151</v>
          </cell>
          <cell r="G3514" t="str">
            <v>Valid</v>
          </cell>
          <cell r="H3514" t="str">
            <v>Y</v>
          </cell>
          <cell r="I3514" t="str">
            <v>SPARE PARTS</v>
          </cell>
          <cell r="J3514">
            <v>42061.845891203702</v>
          </cell>
          <cell r="L3514" t="str">
            <v>133.0343.839</v>
          </cell>
          <cell r="M3514" t="str">
            <v>7612981351632</v>
          </cell>
          <cell r="N3514">
            <v>0</v>
          </cell>
          <cell r="Q3514" t="str">
            <v>10.392.323.700</v>
          </cell>
          <cell r="R3514" t="str">
            <v>Valid</v>
          </cell>
        </row>
        <row r="3515">
          <cell r="A3515" t="str">
            <v>5-013CH</v>
          </cell>
          <cell r="B3515" t="str">
            <v>COLD LEVER DW9000 LB9100 LB920 0</v>
          </cell>
          <cell r="C3515">
            <v>17.8752</v>
          </cell>
          <cell r="D3515">
            <v>72</v>
          </cell>
          <cell r="E3515" t="str">
            <v>LPT</v>
          </cell>
          <cell r="F3515" t="str">
            <v>1310151</v>
          </cell>
          <cell r="G3515" t="str">
            <v>Valid</v>
          </cell>
          <cell r="H3515" t="str">
            <v>Y</v>
          </cell>
          <cell r="I3515" t="str">
            <v>SPARE PARTS</v>
          </cell>
          <cell r="J3515">
            <v>42061.845914351848</v>
          </cell>
          <cell r="K3515">
            <v>42895.853819444441</v>
          </cell>
          <cell r="L3515" t="str">
            <v>133.0313.856</v>
          </cell>
          <cell r="M3515" t="str">
            <v>7612981190910</v>
          </cell>
          <cell r="N3515">
            <v>4.4089999999999998</v>
          </cell>
          <cell r="Q3515" t="str">
            <v>LB16120</v>
          </cell>
          <cell r="R3515" t="str">
            <v>Valid</v>
          </cell>
        </row>
        <row r="3516">
          <cell r="A3516" t="str">
            <v>5-013SN</v>
          </cell>
          <cell r="B3516" t="str">
            <v>COLD LEVER DW9080 LB9180 LB928 0</v>
          </cell>
          <cell r="C3516">
            <v>17.8752</v>
          </cell>
          <cell r="D3516">
            <v>72</v>
          </cell>
          <cell r="E3516" t="str">
            <v>LPT</v>
          </cell>
          <cell r="F3516" t="str">
            <v>1310151</v>
          </cell>
          <cell r="G3516" t="str">
            <v>Valid</v>
          </cell>
          <cell r="H3516" t="str">
            <v>Y</v>
          </cell>
          <cell r="I3516" t="str">
            <v>SPARE PARTS</v>
          </cell>
          <cell r="J3516">
            <v>42061.845902777779</v>
          </cell>
          <cell r="K3516">
            <v>42132.443796296298</v>
          </cell>
          <cell r="L3516" t="str">
            <v>133.0313.857</v>
          </cell>
          <cell r="M3516" t="str">
            <v>7612981190927</v>
          </cell>
          <cell r="N3516">
            <v>4.4089999999999998</v>
          </cell>
          <cell r="Q3516" t="str">
            <v>F0705DB</v>
          </cell>
          <cell r="R3516" t="str">
            <v>Valid</v>
          </cell>
        </row>
        <row r="3517">
          <cell r="A3517" t="str">
            <v>500564</v>
          </cell>
          <cell r="B3517" t="str">
            <v xml:space="preserve">ASPEN 18 GAUGE SB UM BX </v>
          </cell>
          <cell r="C3517">
            <v>46.0792</v>
          </cell>
          <cell r="D3517">
            <v>200</v>
          </cell>
          <cell r="E3517" t="str">
            <v>RTL</v>
          </cell>
          <cell r="F3517" t="str">
            <v>1322101</v>
          </cell>
          <cell r="G3517" t="str">
            <v>Invalid</v>
          </cell>
          <cell r="H3517" t="str">
            <v>N</v>
          </cell>
          <cell r="I3517" t="str">
            <v>SS SINK</v>
          </cell>
          <cell r="J3517">
            <v>42061.845925925925</v>
          </cell>
          <cell r="K3517">
            <v>43075.426562499997</v>
          </cell>
          <cell r="L3517" t="str">
            <v>122.0284.143</v>
          </cell>
          <cell r="M3517" t="str">
            <v>0039487154739</v>
          </cell>
          <cell r="N3517">
            <v>66.138999999999996</v>
          </cell>
          <cell r="Q3517" t="str">
            <v>F0706CH</v>
          </cell>
          <cell r="R3517" t="str">
            <v>Valid</v>
          </cell>
        </row>
        <row r="3518">
          <cell r="A3518" t="str">
            <v>500594</v>
          </cell>
          <cell r="B3518" t="str">
            <v xml:space="preserve">ASPEN 4 HOLE DOUBLE BOWL </v>
          </cell>
          <cell r="C3518">
            <v>46.823</v>
          </cell>
          <cell r="D3518">
            <v>201</v>
          </cell>
          <cell r="E3518" t="str">
            <v>RTL</v>
          </cell>
          <cell r="F3518" t="str">
            <v>1322101</v>
          </cell>
          <cell r="G3518" t="str">
            <v>Invalid</v>
          </cell>
          <cell r="H3518" t="str">
            <v>N</v>
          </cell>
          <cell r="I3518" t="str">
            <v>SS SINK</v>
          </cell>
          <cell r="J3518">
            <v>42061.845937500002</v>
          </cell>
          <cell r="K3518">
            <v>43137.524768518517</v>
          </cell>
          <cell r="L3518" t="str">
            <v>101.0284.135</v>
          </cell>
          <cell r="M3518" t="str">
            <v>0039487154654</v>
          </cell>
          <cell r="N3518">
            <v>37.478999999999999</v>
          </cell>
          <cell r="Q3518" t="str">
            <v>F0711C</v>
          </cell>
          <cell r="R3518" t="str">
            <v>Valid</v>
          </cell>
        </row>
        <row r="3519">
          <cell r="A3519" t="str">
            <v>500859</v>
          </cell>
          <cell r="B3519" t="str">
            <v xml:space="preserve">ASPEN 22 GAUGE 3 HOLE ADA SB BX </v>
          </cell>
          <cell r="C3519">
            <v>33.514000000000003</v>
          </cell>
          <cell r="D3519">
            <v>149</v>
          </cell>
          <cell r="E3519" t="str">
            <v>RTL</v>
          </cell>
          <cell r="F3519" t="str">
            <v>1322101</v>
          </cell>
          <cell r="G3519" t="str">
            <v>Invalid</v>
          </cell>
          <cell r="H3519" t="str">
            <v>N</v>
          </cell>
          <cell r="I3519" t="str">
            <v>SS SINK</v>
          </cell>
          <cell r="J3519">
            <v>42061.845925925925</v>
          </cell>
          <cell r="K3519">
            <v>43026.69730324074</v>
          </cell>
          <cell r="L3519" t="str">
            <v>101.0284.141</v>
          </cell>
          <cell r="M3519" t="str">
            <v>0039487154715</v>
          </cell>
          <cell r="N3519">
            <v>24.251000000000001</v>
          </cell>
          <cell r="Q3519" t="str">
            <v>F0802</v>
          </cell>
          <cell r="R3519" t="str">
            <v>Valid</v>
          </cell>
        </row>
        <row r="3520">
          <cell r="A3520" t="str">
            <v>502.315C</v>
          </cell>
          <cell r="B3520" t="str">
            <v xml:space="preserve">PF-2000 ELBOW COVER </v>
          </cell>
          <cell r="C3520">
            <v>20.068200000000001</v>
          </cell>
          <cell r="D3520">
            <v>72</v>
          </cell>
          <cell r="E3520" t="str">
            <v>LPT</v>
          </cell>
          <cell r="F3520" t="str">
            <v>1310151</v>
          </cell>
          <cell r="G3520" t="str">
            <v>Valid</v>
          </cell>
          <cell r="H3520" t="str">
            <v>Y</v>
          </cell>
          <cell r="I3520" t="str">
            <v>SPARE PARTS</v>
          </cell>
          <cell r="J3520">
            <v>42061.845902777779</v>
          </cell>
          <cell r="L3520" t="str">
            <v>133.0070.285</v>
          </cell>
          <cell r="M3520" t="str">
            <v>0039487144525</v>
          </cell>
          <cell r="N3520">
            <v>0</v>
          </cell>
          <cell r="Q3520" t="str">
            <v>F0803</v>
          </cell>
          <cell r="R3520" t="str">
            <v>Valid</v>
          </cell>
        </row>
        <row r="3521">
          <cell r="A3521" t="str">
            <v>502.315SN</v>
          </cell>
          <cell r="B3521" t="str">
            <v xml:space="preserve">PF-2000 ELBOW COVER </v>
          </cell>
          <cell r="C3521">
            <v>32.9009</v>
          </cell>
          <cell r="D3521">
            <v>117</v>
          </cell>
          <cell r="E3521" t="str">
            <v>LPT</v>
          </cell>
          <cell r="F3521" t="str">
            <v>1310151</v>
          </cell>
          <cell r="G3521" t="str">
            <v>Valid</v>
          </cell>
          <cell r="H3521" t="str">
            <v>Y</v>
          </cell>
          <cell r="I3521" t="str">
            <v>SPARE PARTS</v>
          </cell>
          <cell r="J3521">
            <v>42061.845925925925</v>
          </cell>
          <cell r="L3521" t="str">
            <v>133.0070.286</v>
          </cell>
          <cell r="M3521" t="str">
            <v>0039487144532</v>
          </cell>
          <cell r="N3521">
            <v>0</v>
          </cell>
          <cell r="Q3521" t="str">
            <v>F0912</v>
          </cell>
          <cell r="R3521" t="str">
            <v>Valid</v>
          </cell>
        </row>
        <row r="3522">
          <cell r="A3522" t="str">
            <v>593.510C</v>
          </cell>
          <cell r="B3522" t="str">
            <v xml:space="preserve">FF-700 SPOUT-CHROME </v>
          </cell>
          <cell r="C3522">
            <v>63.61</v>
          </cell>
          <cell r="D3522">
            <v>176</v>
          </cell>
          <cell r="E3522" t="str">
            <v>LPT</v>
          </cell>
          <cell r="F3522" t="str">
            <v>1310151</v>
          </cell>
          <cell r="G3522" t="str">
            <v>Valid</v>
          </cell>
          <cell r="H3522" t="str">
            <v>Y</v>
          </cell>
          <cell r="I3522" t="str">
            <v>SPARE PARTS</v>
          </cell>
          <cell r="J3522">
            <v>42061.845925925925</v>
          </cell>
          <cell r="L3522" t="str">
            <v>133.0070.291</v>
          </cell>
          <cell r="M3522" t="str">
            <v>7612738265038</v>
          </cell>
          <cell r="N3522">
            <v>0</v>
          </cell>
          <cell r="Q3522" t="str">
            <v>F1011</v>
          </cell>
          <cell r="R3522" t="str">
            <v>Valid</v>
          </cell>
        </row>
        <row r="3523">
          <cell r="A3523" t="str">
            <v>PEX110-31</v>
          </cell>
          <cell r="B3523" t="str">
            <v xml:space="preserve">PLANAR 8 UM 18G SS SGL 36CAB </v>
          </cell>
          <cell r="C3523">
            <v>133.34960000000001</v>
          </cell>
          <cell r="D3523">
            <v>1495</v>
          </cell>
          <cell r="E3523" t="str">
            <v>LUX</v>
          </cell>
          <cell r="F3523" t="str">
            <v>1311150</v>
          </cell>
          <cell r="G3523" t="str">
            <v>Valid</v>
          </cell>
          <cell r="H3523" t="str">
            <v>Y</v>
          </cell>
          <cell r="I3523" t="str">
            <v>SS SINK</v>
          </cell>
          <cell r="J3523">
            <v>42061.845983796295</v>
          </cell>
          <cell r="K3523">
            <v>43381.483414351853</v>
          </cell>
          <cell r="L3523" t="str">
            <v>122.0325.211</v>
          </cell>
          <cell r="M3523" t="str">
            <v>7612981244439</v>
          </cell>
          <cell r="N3523">
            <v>33.000999999999998</v>
          </cell>
          <cell r="Q3523" t="str">
            <v>F1016</v>
          </cell>
          <cell r="R3523" t="str">
            <v>Valid</v>
          </cell>
        </row>
        <row r="3524">
          <cell r="A3524" t="str">
            <v>PF3450</v>
          </cell>
          <cell r="B3524" t="str">
            <v xml:space="preserve">STEEL POT FILLER STAINLESS </v>
          </cell>
          <cell r="C3524">
            <v>83.609399999999994</v>
          </cell>
          <cell r="D3524">
            <v>625</v>
          </cell>
          <cell r="E3524" t="str">
            <v>LUX</v>
          </cell>
          <cell r="F3524" t="str">
            <v>1311151</v>
          </cell>
          <cell r="G3524" t="str">
            <v>Valid</v>
          </cell>
          <cell r="H3524" t="str">
            <v>Y</v>
          </cell>
          <cell r="I3524" t="str">
            <v>FAUCET</v>
          </cell>
          <cell r="J3524">
            <v>42061.846018518518</v>
          </cell>
          <cell r="K3524">
            <v>43332.320185185185</v>
          </cell>
          <cell r="L3524" t="str">
            <v>115.0355.507</v>
          </cell>
          <cell r="M3524" t="str">
            <v>7612981467234</v>
          </cell>
          <cell r="N3524">
            <v>6.601</v>
          </cell>
          <cell r="Q3524" t="str">
            <v>F1101</v>
          </cell>
          <cell r="R3524" t="str">
            <v>Valid</v>
          </cell>
        </row>
        <row r="3525">
          <cell r="A3525" t="str">
            <v>PK21-36S</v>
          </cell>
          <cell r="B3525" t="str">
            <v xml:space="preserve">BOTTOM GRID STAINLESS PRK SERIES </v>
          </cell>
          <cell r="C3525">
            <v>19.152000000000001</v>
          </cell>
          <cell r="D3525">
            <v>145</v>
          </cell>
          <cell r="E3525" t="str">
            <v>LUX</v>
          </cell>
          <cell r="F3525" t="str">
            <v>1311151</v>
          </cell>
          <cell r="G3525" t="str">
            <v>Valid</v>
          </cell>
          <cell r="H3525" t="str">
            <v>Y</v>
          </cell>
          <cell r="I3525" t="str">
            <v>ACCESS</v>
          </cell>
          <cell r="J3525">
            <v>42061.846006944441</v>
          </cell>
          <cell r="K3525">
            <v>43131.545844907407</v>
          </cell>
          <cell r="L3525" t="str">
            <v>112.0193.068</v>
          </cell>
          <cell r="M3525" t="str">
            <v>7612980609420</v>
          </cell>
          <cell r="N3525">
            <v>4.2</v>
          </cell>
          <cell r="Q3525" t="str">
            <v>F1302</v>
          </cell>
          <cell r="R3525" t="str">
            <v>Valid</v>
          </cell>
        </row>
        <row r="3526">
          <cell r="A3526" t="str">
            <v>NA-40C</v>
          </cell>
          <cell r="B3526" t="str">
            <v xml:space="preserve">CUTTING BOARD WOOD NAX SERIES </v>
          </cell>
          <cell r="C3526">
            <v>27.944600000000001</v>
          </cell>
          <cell r="D3526">
            <v>143</v>
          </cell>
          <cell r="E3526" t="str">
            <v>LUX</v>
          </cell>
          <cell r="F3526" t="str">
            <v>1311151</v>
          </cell>
          <cell r="G3526" t="str">
            <v>Pending Invalid</v>
          </cell>
          <cell r="H3526" t="str">
            <v>Y</v>
          </cell>
          <cell r="I3526" t="str">
            <v>ACCESS</v>
          </cell>
          <cell r="J3526">
            <v>42061.846018518518</v>
          </cell>
          <cell r="K3526">
            <v>42247.479837962965</v>
          </cell>
          <cell r="L3526" t="str">
            <v>112.0035.639</v>
          </cell>
          <cell r="M3526" t="str">
            <v>7612142182341</v>
          </cell>
          <cell r="N3526">
            <v>2.8</v>
          </cell>
          <cell r="Q3526" t="str">
            <v>F1804CH</v>
          </cell>
          <cell r="R3526" t="str">
            <v>Valid</v>
          </cell>
        </row>
        <row r="3527">
          <cell r="A3527" t="str">
            <v>Z.634.612.700</v>
          </cell>
          <cell r="B3527" t="str">
            <v xml:space="preserve">KWC EVE CAP SS </v>
          </cell>
          <cell r="C3527">
            <v>7.3284000000000002</v>
          </cell>
          <cell r="D3527">
            <v>39</v>
          </cell>
          <cell r="E3527" t="str">
            <v>KPT</v>
          </cell>
          <cell r="F3527" t="str">
            <v>1310300</v>
          </cell>
          <cell r="G3527" t="str">
            <v>Valid</v>
          </cell>
          <cell r="H3527" t="str">
            <v>Y</v>
          </cell>
          <cell r="I3527" t="str">
            <v>SPARE PARTS</v>
          </cell>
          <cell r="J3527">
            <v>42761.640960648147</v>
          </cell>
          <cell r="K3527">
            <v>42838.262291666666</v>
          </cell>
          <cell r="L3527" t="str">
            <v>133.0395.329</v>
          </cell>
          <cell r="M3527" t="str">
            <v>630642281798</v>
          </cell>
          <cell r="Q3527" t="str">
            <v>F1806OWB</v>
          </cell>
          <cell r="R3527" t="str">
            <v>Valid</v>
          </cell>
        </row>
        <row r="3528">
          <cell r="A3528" t="str">
            <v>WDJ50NC</v>
          </cell>
          <cell r="B3528" t="str">
            <v xml:space="preserve">DISPOSER CONTINOUS 1/2HP NO CORD </v>
          </cell>
          <cell r="C3528">
            <v>44.032600000000002</v>
          </cell>
          <cell r="D3528">
            <v>169</v>
          </cell>
          <cell r="E3528" t="str">
            <v>LUX</v>
          </cell>
          <cell r="F3528" t="str">
            <v>1311151</v>
          </cell>
          <cell r="G3528" t="str">
            <v>Valid</v>
          </cell>
          <cell r="H3528" t="str">
            <v>Y</v>
          </cell>
          <cell r="I3528" t="str">
            <v>DISPOSER</v>
          </cell>
          <cell r="J3528">
            <v>42761.646481481483</v>
          </cell>
          <cell r="K3528">
            <v>43314.3122337963</v>
          </cell>
          <cell r="L3528" t="str">
            <v>134.0494.994</v>
          </cell>
          <cell r="M3528" t="str">
            <v>7612981927523</v>
          </cell>
          <cell r="Q3528" t="str">
            <v>F2401SN-T1</v>
          </cell>
          <cell r="R3528" t="str">
            <v>Valid</v>
          </cell>
        </row>
        <row r="3529">
          <cell r="A3529" t="str">
            <v>122.0486.222</v>
          </cell>
          <cell r="B3529" t="str">
            <v xml:space="preserve">RAW SINK PTX110-28 </v>
          </cell>
          <cell r="C3529">
            <v>132.79259999999999</v>
          </cell>
          <cell r="D3529">
            <v>999</v>
          </cell>
          <cell r="E3529" t="str">
            <v>RM</v>
          </cell>
          <cell r="F3529" t="str">
            <v>1311150</v>
          </cell>
          <cell r="G3529" t="str">
            <v>Valid</v>
          </cell>
          <cell r="H3529" t="str">
            <v>Y</v>
          </cell>
          <cell r="J3529">
            <v>42773.640833333331</v>
          </cell>
          <cell r="K3529">
            <v>43102.490810185183</v>
          </cell>
          <cell r="L3529" t="str">
            <v>122.0486.222</v>
          </cell>
          <cell r="M3529" t="str">
            <v>7612981886288</v>
          </cell>
          <cell r="Q3529" t="str">
            <v>F2403SN</v>
          </cell>
          <cell r="R3529" t="str">
            <v>Valid</v>
          </cell>
        </row>
        <row r="3530">
          <cell r="A3530" t="str">
            <v>PT20-36S</v>
          </cell>
          <cell r="B3530" t="str">
            <v xml:space="preserve">Bottom Grid Pescara PTX110-20 </v>
          </cell>
          <cell r="C3530">
            <v>16.697600000000001</v>
          </cell>
          <cell r="D3530">
            <v>145</v>
          </cell>
          <cell r="E3530" t="str">
            <v>LUX</v>
          </cell>
          <cell r="F3530" t="str">
            <v>1311151</v>
          </cell>
          <cell r="G3530" t="str">
            <v>Valid</v>
          </cell>
          <cell r="H3530" t="str">
            <v>Y</v>
          </cell>
          <cell r="I3530" t="str">
            <v>ACCESS</v>
          </cell>
          <cell r="J3530">
            <v>42786.680891203701</v>
          </cell>
          <cell r="K3530">
            <v>42915.411261574074</v>
          </cell>
          <cell r="L3530" t="str">
            <v>112.0489.171</v>
          </cell>
          <cell r="M3530" t="str">
            <v>7612981896096</v>
          </cell>
          <cell r="N3530">
            <v>3.5979999999999999</v>
          </cell>
          <cell r="Q3530" t="str">
            <v>F2410</v>
          </cell>
          <cell r="R3530" t="str">
            <v>Valid</v>
          </cell>
        </row>
        <row r="3531">
          <cell r="A3531" t="str">
            <v>PT22-36S</v>
          </cell>
          <cell r="B3531" t="str">
            <v xml:space="preserve">Bottom Grid Pescara PTX110-22 </v>
          </cell>
          <cell r="C3531">
            <v>18.5518</v>
          </cell>
          <cell r="D3531">
            <v>145</v>
          </cell>
          <cell r="E3531" t="str">
            <v>LUX</v>
          </cell>
          <cell r="F3531" t="str">
            <v>1311151</v>
          </cell>
          <cell r="G3531" t="str">
            <v>Valid</v>
          </cell>
          <cell r="H3531" t="str">
            <v>Y</v>
          </cell>
          <cell r="I3531" t="str">
            <v>ACCESS</v>
          </cell>
          <cell r="J3531">
            <v>42786.68105324074</v>
          </cell>
          <cell r="K3531">
            <v>42915.412164351852</v>
          </cell>
          <cell r="L3531" t="str">
            <v>112.0491.337</v>
          </cell>
          <cell r="M3531" t="str">
            <v>7612981906436</v>
          </cell>
          <cell r="N3531">
            <v>3</v>
          </cell>
          <cell r="Q3531" t="str">
            <v>F2411CH-T1</v>
          </cell>
          <cell r="R3531" t="str">
            <v>Valid</v>
          </cell>
        </row>
        <row r="3532">
          <cell r="A3532" t="str">
            <v>FWDJ002</v>
          </cell>
          <cell r="B3532" t="str">
            <v xml:space="preserve">LOWER MOUNTING RING </v>
          </cell>
          <cell r="C3532">
            <v>3.2524000000000002</v>
          </cell>
          <cell r="D3532">
            <v>16.5</v>
          </cell>
          <cell r="E3532" t="str">
            <v>LPT</v>
          </cell>
          <cell r="F3532" t="str">
            <v>1310151</v>
          </cell>
          <cell r="G3532" t="str">
            <v>Valid</v>
          </cell>
          <cell r="H3532" t="str">
            <v>Y</v>
          </cell>
          <cell r="I3532" t="str">
            <v>SPARE PARTS</v>
          </cell>
          <cell r="J3532">
            <v>42781.684016203704</v>
          </cell>
          <cell r="K3532">
            <v>42796.537326388891</v>
          </cell>
          <cell r="M3532" t="str">
            <v>0039487162260</v>
          </cell>
          <cell r="Q3532" t="str">
            <v>F2415</v>
          </cell>
          <cell r="R3532" t="str">
            <v>Valid</v>
          </cell>
        </row>
        <row r="3533">
          <cell r="A3533" t="str">
            <v>FWDJ003</v>
          </cell>
          <cell r="B3533" t="str">
            <v xml:space="preserve">RETAINER RING </v>
          </cell>
          <cell r="C3533">
            <v>0.78739999999999999</v>
          </cell>
          <cell r="D3533">
            <v>6.5</v>
          </cell>
          <cell r="E3533" t="str">
            <v>LPT</v>
          </cell>
          <cell r="F3533" t="str">
            <v>1310151</v>
          </cell>
          <cell r="G3533" t="str">
            <v>Valid</v>
          </cell>
          <cell r="H3533" t="str">
            <v>Y</v>
          </cell>
          <cell r="I3533" t="str">
            <v>SPARE PARTS</v>
          </cell>
          <cell r="J3533">
            <v>42781.684756944444</v>
          </cell>
          <cell r="K3533">
            <v>42796.537546296298</v>
          </cell>
          <cell r="M3533" t="str">
            <v>0039487162390</v>
          </cell>
          <cell r="Q3533" t="str">
            <v>DW6170</v>
          </cell>
          <cell r="R3533" t="str">
            <v>Pending Invalid</v>
          </cell>
        </row>
        <row r="3534">
          <cell r="A3534" t="str">
            <v>FWDJ013</v>
          </cell>
          <cell r="B3534" t="str">
            <v xml:space="preserve">OUTLET SCREW </v>
          </cell>
          <cell r="C3534">
            <v>0.31950000000000001</v>
          </cell>
          <cell r="D3534">
            <v>5.5</v>
          </cell>
          <cell r="E3534" t="str">
            <v>LPT</v>
          </cell>
          <cell r="F3534" t="str">
            <v>1310151</v>
          </cell>
          <cell r="G3534" t="str">
            <v>Valid</v>
          </cell>
          <cell r="H3534" t="str">
            <v>Y</v>
          </cell>
          <cell r="I3534" t="str">
            <v>SPARE PARTS</v>
          </cell>
          <cell r="J3534">
            <v>42781.692337962966</v>
          </cell>
          <cell r="K3534">
            <v>42796.540173611109</v>
          </cell>
          <cell r="M3534" t="str">
            <v>0039487162420</v>
          </cell>
          <cell r="Q3534" t="str">
            <v>FF7070A</v>
          </cell>
          <cell r="R3534" t="str">
            <v>Valid</v>
          </cell>
        </row>
        <row r="3535">
          <cell r="A3535" t="str">
            <v>903W</v>
          </cell>
          <cell r="B3535" t="str">
            <v xml:space="preserve">900 STRAINER CUP - WHITE </v>
          </cell>
          <cell r="C3535">
            <v>5.4420000000000002</v>
          </cell>
          <cell r="D3535">
            <v>26</v>
          </cell>
          <cell r="E3535" t="str">
            <v>LPT</v>
          </cell>
          <cell r="F3535" t="str">
            <v>1310151</v>
          </cell>
          <cell r="G3535" t="str">
            <v>Valid</v>
          </cell>
          <cell r="H3535" t="str">
            <v>Y</v>
          </cell>
          <cell r="I3535" t="str">
            <v>SPARE PARTS</v>
          </cell>
          <cell r="J3535">
            <v>42061.845902777779</v>
          </cell>
          <cell r="K3535">
            <v>42590.341226851851</v>
          </cell>
          <cell r="M3535" t="str">
            <v>7612873011255</v>
          </cell>
          <cell r="N3535">
            <v>0.441</v>
          </cell>
          <cell r="Q3535" t="str">
            <v>F3104</v>
          </cell>
          <cell r="R3535" t="str">
            <v>Valid</v>
          </cell>
        </row>
        <row r="3536">
          <cell r="A3536" t="str">
            <v>F3508</v>
          </cell>
          <cell r="B3536" t="str">
            <v xml:space="preserve">COLD SUPPLY HOSE FOR EOS FAUCET </v>
          </cell>
          <cell r="C3536">
            <v>3.3866000000000001</v>
          </cell>
          <cell r="D3536">
            <v>16.5</v>
          </cell>
          <cell r="E3536" t="str">
            <v>LPT</v>
          </cell>
          <cell r="F3536" t="str">
            <v>1310151</v>
          </cell>
          <cell r="G3536" t="str">
            <v>Valid</v>
          </cell>
          <cell r="H3536" t="str">
            <v>Y</v>
          </cell>
          <cell r="I3536" t="str">
            <v>SPARE PARTS</v>
          </cell>
          <cell r="J3536">
            <v>42796.637094907404</v>
          </cell>
          <cell r="K3536">
            <v>42947.426122685189</v>
          </cell>
          <cell r="M3536" t="str">
            <v>0039487160150</v>
          </cell>
          <cell r="Q3536" t="str">
            <v>F3108SN</v>
          </cell>
          <cell r="R3536" t="str">
            <v>Valid</v>
          </cell>
        </row>
        <row r="3537">
          <cell r="A3537" t="str">
            <v>GR3148SN</v>
          </cell>
          <cell r="B3537" t="str">
            <v xml:space="preserve">DUAL JET SPRAYHEAD FFPS1180 </v>
          </cell>
          <cell r="C3537">
            <v>60.607500000000002</v>
          </cell>
          <cell r="D3537">
            <v>176</v>
          </cell>
          <cell r="E3537" t="str">
            <v>LPT</v>
          </cell>
          <cell r="F3537" t="str">
            <v>1310151</v>
          </cell>
          <cell r="G3537" t="str">
            <v>Valid</v>
          </cell>
          <cell r="H3537" t="str">
            <v>Y</v>
          </cell>
          <cell r="I3537" t="str">
            <v>SPARE PARTS</v>
          </cell>
          <cell r="J3537">
            <v>42061.845983796295</v>
          </cell>
          <cell r="K3537">
            <v>43132.401493055557</v>
          </cell>
          <cell r="L3537" t="str">
            <v>133.0203.692</v>
          </cell>
          <cell r="M3537" t="str">
            <v>7612980676132</v>
          </cell>
          <cell r="N3537">
            <v>0</v>
          </cell>
          <cell r="Q3537" t="str">
            <v>F2807SN</v>
          </cell>
          <cell r="R3537" t="str">
            <v>Pending Invalid</v>
          </cell>
        </row>
        <row r="3538">
          <cell r="A3538" t="str">
            <v>GD28-36S</v>
          </cell>
          <cell r="B3538" t="str">
            <v xml:space="preserve">GRID BTM STAINLESS GDX SERIES </v>
          </cell>
          <cell r="C3538">
            <v>29.898399999999999</v>
          </cell>
          <cell r="D3538">
            <v>185</v>
          </cell>
          <cell r="E3538" t="str">
            <v>LUX</v>
          </cell>
          <cell r="F3538" t="str">
            <v>1311151</v>
          </cell>
          <cell r="G3538" t="str">
            <v>Valid</v>
          </cell>
          <cell r="H3538" t="str">
            <v>Y</v>
          </cell>
          <cell r="I3538" t="str">
            <v>ACCESS</v>
          </cell>
          <cell r="J3538">
            <v>42061.845902777779</v>
          </cell>
          <cell r="K3538">
            <v>43333.369814814818</v>
          </cell>
          <cell r="L3538" t="str">
            <v>112.0260.328</v>
          </cell>
          <cell r="M3538" t="str">
            <v>7612980919932</v>
          </cell>
          <cell r="N3538">
            <v>6.7990000000000004</v>
          </cell>
          <cell r="Q3538" t="str">
            <v>5990.2586</v>
          </cell>
          <cell r="R3538" t="str">
            <v>Valid</v>
          </cell>
        </row>
        <row r="3539">
          <cell r="A3539" t="str">
            <v>F3511</v>
          </cell>
          <cell r="B3539" t="str">
            <v xml:space="preserve">AERATOR &amp; O-RING FOR ORCA PF FAUCET </v>
          </cell>
          <cell r="C3539">
            <v>0.35420000000000001</v>
          </cell>
          <cell r="D3539">
            <v>5.5</v>
          </cell>
          <cell r="E3539" t="str">
            <v>LPT</v>
          </cell>
          <cell r="F3539" t="str">
            <v>1310151</v>
          </cell>
          <cell r="G3539" t="str">
            <v>Valid</v>
          </cell>
          <cell r="H3539" t="str">
            <v>Y</v>
          </cell>
          <cell r="I3539" t="str">
            <v>SPARE PARTS</v>
          </cell>
          <cell r="J3539">
            <v>42796.655740740738</v>
          </cell>
          <cell r="K3539">
            <v>42947.426944444444</v>
          </cell>
          <cell r="M3539" t="str">
            <v>0039487160181</v>
          </cell>
          <cell r="Q3539" t="str">
            <v>Z.506.039.000</v>
          </cell>
          <cell r="R3539" t="str">
            <v>Valid</v>
          </cell>
        </row>
        <row r="3540">
          <cell r="A3540" t="str">
            <v>F4907CH</v>
          </cell>
          <cell r="B3540" t="str">
            <v xml:space="preserve">PULL OUT SPRAY ASSEMBLY CHROME </v>
          </cell>
          <cell r="C3540">
            <v>29.1844</v>
          </cell>
          <cell r="D3540">
            <v>96</v>
          </cell>
          <cell r="E3540" t="str">
            <v>LPT</v>
          </cell>
          <cell r="F3540" t="str">
            <v>1310151</v>
          </cell>
          <cell r="G3540" t="str">
            <v>Valid</v>
          </cell>
          <cell r="H3540" t="str">
            <v>Y</v>
          </cell>
          <cell r="I3540" t="str">
            <v>SPARE PARTS</v>
          </cell>
          <cell r="J3540">
            <v>42811.446921296294</v>
          </cell>
          <cell r="K3540">
            <v>42856.415671296294</v>
          </cell>
          <cell r="M3540" t="str">
            <v>0039487161607</v>
          </cell>
          <cell r="Q3540" t="str">
            <v>GR2365</v>
          </cell>
          <cell r="R3540" t="str">
            <v>Valid</v>
          </cell>
        </row>
        <row r="3541">
          <cell r="A3541" t="str">
            <v>F4908</v>
          </cell>
          <cell r="B3541" t="str">
            <v xml:space="preserve">PULL OUT HOSE </v>
          </cell>
          <cell r="C3541">
            <v>28.757300000000001</v>
          </cell>
          <cell r="D3541">
            <v>96</v>
          </cell>
          <cell r="E3541" t="str">
            <v>LPT</v>
          </cell>
          <cell r="F3541" t="str">
            <v>1310151</v>
          </cell>
          <cell r="G3541" t="str">
            <v>Valid</v>
          </cell>
          <cell r="H3541" t="str">
            <v>Y</v>
          </cell>
          <cell r="I3541" t="str">
            <v>SPARE PARTS</v>
          </cell>
          <cell r="J3541">
            <v>42811.447488425925</v>
          </cell>
          <cell r="K3541">
            <v>42856.412708333337</v>
          </cell>
          <cell r="M3541" t="str">
            <v>0039487161621</v>
          </cell>
          <cell r="Q3541" t="str">
            <v>127.0371.919</v>
          </cell>
          <cell r="R3541" t="str">
            <v>Valid</v>
          </cell>
        </row>
        <row r="3542">
          <cell r="A3542" t="str">
            <v>F3127</v>
          </cell>
          <cell r="B3542" t="str">
            <v xml:space="preserve">SIDE SPRAY MOUNTING HARDWARE </v>
          </cell>
          <cell r="C3542">
            <v>5.8113000000000001</v>
          </cell>
          <cell r="D3542">
            <v>26</v>
          </cell>
          <cell r="E3542" t="str">
            <v>LPT</v>
          </cell>
          <cell r="F3542" t="str">
            <v>1310151</v>
          </cell>
          <cell r="G3542" t="str">
            <v>Valid</v>
          </cell>
          <cell r="H3542" t="str">
            <v>Y</v>
          </cell>
          <cell r="I3542" t="str">
            <v>SPARE PARTS</v>
          </cell>
          <cell r="J3542">
            <v>42817.489537037036</v>
          </cell>
          <cell r="K3542">
            <v>42962.534004629626</v>
          </cell>
          <cell r="M3542" t="str">
            <v>0039487160426</v>
          </cell>
          <cell r="Q3542" t="str">
            <v>127.0371.920</v>
          </cell>
          <cell r="R3542" t="str">
            <v>Valid</v>
          </cell>
        </row>
        <row r="3543">
          <cell r="A3543" t="str">
            <v>DW9000C-100-CT</v>
          </cell>
          <cell r="B3543" t="str">
            <v xml:space="preserve">LOGIK DW9000C-FRCNSTR100+FM+CT200 </v>
          </cell>
          <cell r="C3543">
            <v>440.29660000000001</v>
          </cell>
          <cell r="D3543">
            <v>1325</v>
          </cell>
          <cell r="E3543" t="str">
            <v>LUX</v>
          </cell>
          <cell r="F3543" t="str">
            <v>1311151</v>
          </cell>
          <cell r="G3543" t="str">
            <v>Pending Invalid</v>
          </cell>
          <cell r="H3543" t="str">
            <v>Y</v>
          </cell>
          <cell r="I3543" t="str">
            <v>LITTLEBUT</v>
          </cell>
          <cell r="J3543">
            <v>42961.635358796295</v>
          </cell>
          <cell r="K3543">
            <v>43309.581099537034</v>
          </cell>
          <cell r="L3543" t="str">
            <v>120.0525.557</v>
          </cell>
          <cell r="M3543" t="str">
            <v>7612985459723</v>
          </cell>
          <cell r="Q3543" t="str">
            <v>127.0372.245</v>
          </cell>
          <cell r="R3543" t="str">
            <v>Valid</v>
          </cell>
        </row>
        <row r="3544">
          <cell r="A3544" t="str">
            <v>FPURE0517</v>
          </cell>
          <cell r="B3544" t="str">
            <v xml:space="preserve">STILL PURE BROCHURE </v>
          </cell>
          <cell r="C3544">
            <v>0.12</v>
          </cell>
          <cell r="D3544">
            <v>1</v>
          </cell>
          <cell r="E3544" t="str">
            <v>LIT</v>
          </cell>
          <cell r="F3544" t="str">
            <v>1310100</v>
          </cell>
          <cell r="G3544" t="str">
            <v>Valid</v>
          </cell>
          <cell r="H3544" t="str">
            <v>N</v>
          </cell>
          <cell r="J3544">
            <v>42984.389085648145</v>
          </cell>
          <cell r="K3544">
            <v>43004.596041666664</v>
          </cell>
          <cell r="N3544">
            <v>0.249</v>
          </cell>
          <cell r="Q3544" t="str">
            <v>Z.535.362</v>
          </cell>
          <cell r="R3544" t="str">
            <v>Valid</v>
          </cell>
        </row>
        <row r="3545">
          <cell r="A3545" t="str">
            <v>FFPD4611</v>
          </cell>
          <cell r="B3545" t="str">
            <v>CRYSTAL PD KITCHEN FAUCET-WH GLASS CHROME</v>
          </cell>
          <cell r="C3545">
            <v>243.11879999999999</v>
          </cell>
          <cell r="D3545">
            <v>1195</v>
          </cell>
          <cell r="E3545" t="str">
            <v>LUX</v>
          </cell>
          <cell r="F3545" t="str">
            <v>1311302</v>
          </cell>
          <cell r="G3545" t="str">
            <v>Valid</v>
          </cell>
          <cell r="H3545" t="str">
            <v>Y</v>
          </cell>
          <cell r="I3545" t="str">
            <v>FAUCET</v>
          </cell>
          <cell r="J3545">
            <v>42989.578449074077</v>
          </cell>
          <cell r="K3545">
            <v>43299.516192129631</v>
          </cell>
          <cell r="L3545" t="str">
            <v>115.0504.519</v>
          </cell>
          <cell r="M3545" t="str">
            <v>630642300888</v>
          </cell>
          <cell r="Q3545" t="str">
            <v>Z.537.330.000</v>
          </cell>
          <cell r="R3545" t="str">
            <v>Pending Invalid</v>
          </cell>
        </row>
        <row r="3546">
          <cell r="A3546" t="str">
            <v>HTS2022-1KIT</v>
          </cell>
          <cell r="B3546" t="str">
            <v xml:space="preserve">HTS2022-2+FAB100+BGHF300 </v>
          </cell>
          <cell r="C3546">
            <v>129.65710000000001</v>
          </cell>
          <cell r="D3546">
            <v>555</v>
          </cell>
          <cell r="E3546" t="str">
            <v>RTL</v>
          </cell>
          <cell r="F3546" t="str">
            <v>1311100</v>
          </cell>
          <cell r="G3546" t="str">
            <v>Valid</v>
          </cell>
          <cell r="H3546" t="str">
            <v>Y</v>
          </cell>
          <cell r="I3546" t="str">
            <v>SS SINK</v>
          </cell>
          <cell r="J3546">
            <v>42998.650983796295</v>
          </cell>
          <cell r="K3546">
            <v>43360.527002314811</v>
          </cell>
          <cell r="L3546" t="str">
            <v xml:space="preserve">127.0556.470 </v>
          </cell>
          <cell r="M3546" t="str">
            <v>0039487162079</v>
          </cell>
          <cell r="N3546">
            <v>28.001000000000001</v>
          </cell>
          <cell r="Q3546" t="str">
            <v>127.0373.331</v>
          </cell>
          <cell r="R3546" t="str">
            <v>Valid</v>
          </cell>
        </row>
        <row r="3547">
          <cell r="A3547" t="str">
            <v>Z.537.093.000</v>
          </cell>
          <cell r="B3547" t="str">
            <v>HANDLE FOR 20.204.240.000/21.204.140.000</v>
          </cell>
          <cell r="C3547">
            <v>87.293700000000001</v>
          </cell>
          <cell r="D3547">
            <v>286</v>
          </cell>
          <cell r="E3547" t="str">
            <v>KPT</v>
          </cell>
          <cell r="F3547" t="str">
            <v>1310300</v>
          </cell>
          <cell r="G3547" t="str">
            <v>Valid</v>
          </cell>
          <cell r="H3547" t="str">
            <v>Y</v>
          </cell>
          <cell r="I3547" t="str">
            <v>SPARE PARTS</v>
          </cell>
          <cell r="J3547">
            <v>43017.419942129629</v>
          </cell>
          <cell r="M3547" t="str">
            <v>630642294408</v>
          </cell>
          <cell r="Q3547" t="str">
            <v>EVCG900-18</v>
          </cell>
          <cell r="R3547" t="str">
            <v>Valid</v>
          </cell>
        </row>
        <row r="3548">
          <cell r="A3548" t="str">
            <v>Z.537.093.127</v>
          </cell>
          <cell r="B3548" t="str">
            <v>HANDLE FOR 20.204.240.127/21.204.140.127</v>
          </cell>
          <cell r="C3548">
            <v>122.21120000000001</v>
          </cell>
          <cell r="D3548">
            <v>384</v>
          </cell>
          <cell r="E3548" t="str">
            <v>KPT</v>
          </cell>
          <cell r="F3548" t="str">
            <v>1310300</v>
          </cell>
          <cell r="G3548" t="str">
            <v>Valid</v>
          </cell>
          <cell r="H3548" t="str">
            <v>Y</v>
          </cell>
          <cell r="I3548" t="str">
            <v>SPARE PARTS</v>
          </cell>
          <cell r="J3548">
            <v>43017.421076388891</v>
          </cell>
          <cell r="M3548" t="str">
            <v>630642294415</v>
          </cell>
          <cell r="Q3548" t="str">
            <v>ELG160VAN</v>
          </cell>
          <cell r="R3548" t="str">
            <v>Valid</v>
          </cell>
        </row>
        <row r="3549">
          <cell r="A3549" t="str">
            <v>Z.536.499.127</v>
          </cell>
          <cell r="B3549" t="str">
            <v>DIVERTER ASSEMBLY FOR 20.204.240.127/21.204.140.127</v>
          </cell>
          <cell r="C3549">
            <v>34.917499999999997</v>
          </cell>
          <cell r="D3549">
            <v>117</v>
          </cell>
          <cell r="E3549" t="str">
            <v>KPT</v>
          </cell>
          <cell r="F3549" t="str">
            <v>1310300</v>
          </cell>
          <cell r="G3549" t="str">
            <v>Valid</v>
          </cell>
          <cell r="H3549" t="str">
            <v>Y</v>
          </cell>
          <cell r="I3549" t="str">
            <v>SPARE PARTS</v>
          </cell>
          <cell r="J3549">
            <v>43017.441354166665</v>
          </cell>
          <cell r="L3549" t="str">
            <v>133.0521.969</v>
          </cell>
          <cell r="M3549" t="str">
            <v>630642290677</v>
          </cell>
          <cell r="Q3549" t="str">
            <v>KBG11013ONY</v>
          </cell>
          <cell r="R3549" t="str">
            <v>Valid</v>
          </cell>
        </row>
        <row r="3550">
          <cell r="A3550" t="str">
            <v>Z.537.121.000</v>
          </cell>
          <cell r="B3550" t="str">
            <v>HANDLE FOR 12.161.051.000 12.161.041.000/12.161.031.000</v>
          </cell>
          <cell r="C3550">
            <v>13.094099999999999</v>
          </cell>
          <cell r="D3550">
            <v>49.5</v>
          </cell>
          <cell r="E3550" t="str">
            <v>KPT</v>
          </cell>
          <cell r="F3550" t="str">
            <v>1310300</v>
          </cell>
          <cell r="G3550" t="str">
            <v>Valid</v>
          </cell>
          <cell r="H3550" t="str">
            <v>Y</v>
          </cell>
          <cell r="I3550" t="str">
            <v>SPARE PARTS</v>
          </cell>
          <cell r="J3550">
            <v>43017.579062500001</v>
          </cell>
          <cell r="L3550" t="str">
            <v>133.0493.509</v>
          </cell>
          <cell r="M3550" t="str">
            <v>630642301861</v>
          </cell>
          <cell r="Q3550" t="str">
            <v>125.0364.980</v>
          </cell>
          <cell r="R3550" t="str">
            <v>Valid</v>
          </cell>
        </row>
        <row r="3551">
          <cell r="A3551" t="str">
            <v>Z.537.444.127</v>
          </cell>
          <cell r="B3551" t="str">
            <v>AERATOR FOR 12.161.051.127 12.161.041.127/12.161.031.127</v>
          </cell>
          <cell r="C3551">
            <v>9.6022999999999996</v>
          </cell>
          <cell r="D3551">
            <v>31</v>
          </cell>
          <cell r="E3551" t="str">
            <v>KPT</v>
          </cell>
          <cell r="F3551" t="str">
            <v>1310300</v>
          </cell>
          <cell r="G3551" t="str">
            <v>Valid</v>
          </cell>
          <cell r="H3551" t="str">
            <v>Y</v>
          </cell>
          <cell r="I3551" t="str">
            <v>SPARE PARTS</v>
          </cell>
          <cell r="J3551">
            <v>43017.586053240739</v>
          </cell>
          <cell r="L3551" t="str">
            <v>133.0473.315</v>
          </cell>
          <cell r="M3551" t="str">
            <v>630642298475</v>
          </cell>
          <cell r="Q3551" t="str">
            <v>PS2-16-36S</v>
          </cell>
          <cell r="R3551" t="str">
            <v>Valid</v>
          </cell>
        </row>
        <row r="3552">
          <cell r="A3552" t="str">
            <v>Z.537.136.000</v>
          </cell>
          <cell r="B3552" t="str">
            <v xml:space="preserve">COLD HANDLE FOR 12.363.191.000 </v>
          </cell>
          <cell r="C3552">
            <v>14.548999999999999</v>
          </cell>
          <cell r="D3552">
            <v>49.5</v>
          </cell>
          <cell r="E3552" t="str">
            <v>KPT</v>
          </cell>
          <cell r="F3552" t="str">
            <v>1310300</v>
          </cell>
          <cell r="G3552" t="str">
            <v>Valid</v>
          </cell>
          <cell r="H3552" t="str">
            <v>Y</v>
          </cell>
          <cell r="I3552" t="str">
            <v>SPARE PARTS</v>
          </cell>
          <cell r="J3552">
            <v>43017.639178240737</v>
          </cell>
          <cell r="L3552" t="str">
            <v>133.0425.935</v>
          </cell>
          <cell r="M3552" t="str">
            <v>630642301779</v>
          </cell>
          <cell r="Q3552" t="str">
            <v>HFO3322-1</v>
          </cell>
          <cell r="R3552" t="str">
            <v>Valid</v>
          </cell>
        </row>
        <row r="3553">
          <cell r="A3553" t="str">
            <v>Z.536.725.127</v>
          </cell>
          <cell r="B3553" t="str">
            <v>DOME CAP ASSEMBLY FOR 12.361.093.127/12.361.012.127</v>
          </cell>
          <cell r="C3553">
            <v>18.331700000000001</v>
          </cell>
          <cell r="D3553">
            <v>72</v>
          </cell>
          <cell r="E3553" t="str">
            <v>KPT</v>
          </cell>
          <cell r="F3553" t="str">
            <v>1310300</v>
          </cell>
          <cell r="G3553" t="str">
            <v>Valid</v>
          </cell>
          <cell r="H3553" t="str">
            <v>Y</v>
          </cell>
          <cell r="I3553" t="str">
            <v>SPARE PARTS</v>
          </cell>
          <cell r="J3553">
            <v>43017.646724537037</v>
          </cell>
          <cell r="L3553" t="str">
            <v>133.0522.059</v>
          </cell>
          <cell r="M3553" t="str">
            <v>630642297508</v>
          </cell>
          <cell r="Q3553" t="str">
            <v>21.004.801.000</v>
          </cell>
          <cell r="R3553" t="str">
            <v>Pending Invalid</v>
          </cell>
        </row>
        <row r="3554">
          <cell r="A3554" t="str">
            <v>Z.537.445.127</v>
          </cell>
          <cell r="B3554" t="str">
            <v>AERATOR FOR 12.191.093.127 12.191.042.127/12.191.032.127</v>
          </cell>
          <cell r="C3554">
            <v>9.6022999999999996</v>
          </cell>
          <cell r="D3554">
            <v>31</v>
          </cell>
          <cell r="E3554" t="str">
            <v>KPT</v>
          </cell>
          <cell r="F3554" t="str">
            <v>1310300</v>
          </cell>
          <cell r="G3554" t="str">
            <v>Valid</v>
          </cell>
          <cell r="H3554" t="str">
            <v>Y</v>
          </cell>
          <cell r="I3554" t="str">
            <v>SPARE PARTS</v>
          </cell>
          <cell r="J3554">
            <v>43018.410636574074</v>
          </cell>
          <cell r="L3554" t="str">
            <v>133.0521.979</v>
          </cell>
          <cell r="M3554" t="str">
            <v>630642298451</v>
          </cell>
          <cell r="Q3554" t="str">
            <v>CHIMCHGR</v>
          </cell>
          <cell r="R3554" t="str">
            <v>Valid</v>
          </cell>
        </row>
        <row r="3555">
          <cell r="A3555" t="str">
            <v>Z.536.500.127</v>
          </cell>
          <cell r="B3555" t="str">
            <v>TRIM PLATE W/DIVERTER FOR 20.194.230.127/21.194.230.127</v>
          </cell>
          <cell r="C3555">
            <v>75.654499999999999</v>
          </cell>
          <cell r="D3555">
            <v>222</v>
          </cell>
          <cell r="E3555" t="str">
            <v>KPT</v>
          </cell>
          <cell r="F3555" t="str">
            <v>1310300</v>
          </cell>
          <cell r="G3555" t="str">
            <v>Valid</v>
          </cell>
          <cell r="H3555" t="str">
            <v>Y</v>
          </cell>
          <cell r="I3555" t="str">
            <v>SPARE PARTS</v>
          </cell>
          <cell r="J3555">
            <v>43018.424560185187</v>
          </cell>
          <cell r="L3555" t="str">
            <v>133.0394.007</v>
          </cell>
          <cell r="M3555" t="str">
            <v>630642290684</v>
          </cell>
          <cell r="Q3555" t="str">
            <v>FLANGE10</v>
          </cell>
          <cell r="R3555" t="str">
            <v>Valid</v>
          </cell>
        </row>
        <row r="3556">
          <cell r="A3556" t="str">
            <v>Z.537.246.000</v>
          </cell>
          <cell r="B3556" t="str">
            <v xml:space="preserve">COLD HANDLE FOR 12.193.192.000 </v>
          </cell>
          <cell r="C3556">
            <v>17.4587</v>
          </cell>
          <cell r="D3556">
            <v>60</v>
          </cell>
          <cell r="E3556" t="str">
            <v>KPT</v>
          </cell>
          <cell r="F3556" t="str">
            <v>1310300</v>
          </cell>
          <cell r="G3556" t="str">
            <v>Valid</v>
          </cell>
          <cell r="H3556" t="str">
            <v>Y</v>
          </cell>
          <cell r="I3556" t="str">
            <v>SPARE PARTS</v>
          </cell>
          <cell r="J3556">
            <v>43018.455266203702</v>
          </cell>
          <cell r="L3556" t="str">
            <v>133.0521.976</v>
          </cell>
          <cell r="M3556" t="str">
            <v>630642296990</v>
          </cell>
          <cell r="Q3556" t="str">
            <v>5-040H-OWB</v>
          </cell>
          <cell r="R3556" t="str">
            <v>Valid</v>
          </cell>
        </row>
        <row r="3557">
          <cell r="A3557" t="str">
            <v>Z.537.268.000</v>
          </cell>
          <cell r="B3557" t="str">
            <v xml:space="preserve">SPOUT FOR 11.192.034.000 </v>
          </cell>
          <cell r="C3557">
            <v>72.744799999999998</v>
          </cell>
          <cell r="D3557">
            <v>222</v>
          </cell>
          <cell r="E3557" t="str">
            <v>KPT</v>
          </cell>
          <cell r="F3557" t="str">
            <v>1310300</v>
          </cell>
          <cell r="G3557" t="str">
            <v>Valid</v>
          </cell>
          <cell r="H3557" t="str">
            <v>Y</v>
          </cell>
          <cell r="I3557" t="str">
            <v>SPARE PARTS</v>
          </cell>
          <cell r="J3557">
            <v>43018.473229166666</v>
          </cell>
          <cell r="L3557" t="str">
            <v>133.0522.031</v>
          </cell>
          <cell r="M3557" t="str">
            <v>630642297096</v>
          </cell>
          <cell r="Q3557" t="str">
            <v>5-041SN</v>
          </cell>
          <cell r="R3557" t="str">
            <v>Valid</v>
          </cell>
        </row>
        <row r="3558">
          <cell r="A3558" t="str">
            <v>25.441.110.127</v>
          </cell>
          <cell r="B3558" t="str">
            <v xml:space="preserve">LUNA E POU - COLD - SPLENDURE SS     </v>
          </cell>
          <cell r="C3558">
            <v>90.971999999999994</v>
          </cell>
          <cell r="D3558">
            <v>515</v>
          </cell>
          <cell r="E3558" t="str">
            <v>KFC</v>
          </cell>
          <cell r="F3558" t="str">
            <v>1311302</v>
          </cell>
          <cell r="G3558" t="str">
            <v>Valid</v>
          </cell>
          <cell r="H3558" t="str">
            <v>Y</v>
          </cell>
          <cell r="I3558" t="str">
            <v>FAUCET</v>
          </cell>
          <cell r="J3558">
            <v>43025.53497685185</v>
          </cell>
          <cell r="K3558">
            <v>43165.515567129631</v>
          </cell>
          <cell r="M3558" t="str">
            <v>630642301960</v>
          </cell>
          <cell r="Q3558" t="str">
            <v>5-041H-PN</v>
          </cell>
          <cell r="R3558" t="str">
            <v>Valid</v>
          </cell>
        </row>
        <row r="3559">
          <cell r="A3559" t="str">
            <v>25.441.120.127</v>
          </cell>
          <cell r="B3559" t="str">
            <v xml:space="preserve">LUNA E POU - HOT - SPLENDURE SS </v>
          </cell>
          <cell r="C3559">
            <v>100.548</v>
          </cell>
          <cell r="D3559">
            <v>515</v>
          </cell>
          <cell r="E3559" t="str">
            <v>KFC</v>
          </cell>
          <cell r="F3559" t="str">
            <v>1311302</v>
          </cell>
          <cell r="G3559" t="str">
            <v>Valid</v>
          </cell>
          <cell r="H3559" t="str">
            <v>Y</v>
          </cell>
          <cell r="I3559" t="str">
            <v>ACCESS</v>
          </cell>
          <cell r="J3559">
            <v>43025.535775462966</v>
          </cell>
          <cell r="K3559">
            <v>43165.515752314815</v>
          </cell>
          <cell r="M3559" t="str">
            <v>630642301984</v>
          </cell>
          <cell r="Q3559" t="str">
            <v>FS101OWB</v>
          </cell>
          <cell r="R3559" t="str">
            <v>Valid</v>
          </cell>
        </row>
        <row r="3560">
          <cell r="A3560" t="str">
            <v>25.441.130.127</v>
          </cell>
          <cell r="B3560" t="str">
            <v xml:space="preserve">LUNA E POU - HOT/COLD SPLENDURE SS </v>
          </cell>
          <cell r="C3560">
            <v>119.7</v>
          </cell>
          <cell r="D3560">
            <v>625</v>
          </cell>
          <cell r="E3560" t="str">
            <v>KFC</v>
          </cell>
          <cell r="F3560" t="str">
            <v>1311302</v>
          </cell>
          <cell r="G3560" t="str">
            <v>Valid</v>
          </cell>
          <cell r="H3560" t="str">
            <v>Y</v>
          </cell>
          <cell r="I3560" t="str">
            <v>ACCESS</v>
          </cell>
          <cell r="J3560">
            <v>43025.536527777775</v>
          </cell>
          <cell r="K3560">
            <v>43165.515949074077</v>
          </cell>
          <cell r="M3560" t="str">
            <v>630642302004</v>
          </cell>
          <cell r="Q3560" t="str">
            <v>FS108PN</v>
          </cell>
          <cell r="R3560" t="str">
            <v>Valid</v>
          </cell>
        </row>
        <row r="3561">
          <cell r="A3561" t="str">
            <v>AR-40C</v>
          </cell>
          <cell r="B3561" t="str">
            <v xml:space="preserve">CUTTING BOARD WOOD ARX SERIES </v>
          </cell>
          <cell r="C3561">
            <v>24.056999999999999</v>
          </cell>
          <cell r="D3561">
            <v>154</v>
          </cell>
          <cell r="E3561" t="str">
            <v>LUX</v>
          </cell>
          <cell r="F3561" t="str">
            <v>1311151</v>
          </cell>
          <cell r="G3561" t="str">
            <v>Invalid</v>
          </cell>
          <cell r="H3561" t="str">
            <v>N</v>
          </cell>
          <cell r="I3561" t="str">
            <v>ACCESS</v>
          </cell>
          <cell r="J3561">
            <v>42061.845972222225</v>
          </cell>
          <cell r="K3561">
            <v>42849.363310185188</v>
          </cell>
          <cell r="L3561" t="str">
            <v>112.0035.619</v>
          </cell>
          <cell r="M3561" t="str">
            <v>7612142182211</v>
          </cell>
          <cell r="N3561">
            <v>5</v>
          </cell>
          <cell r="Q3561" t="str">
            <v>5-036</v>
          </cell>
          <cell r="R3561" t="str">
            <v>Valid</v>
          </cell>
        </row>
        <row r="3562">
          <cell r="A3562" t="str">
            <v>70.063C</v>
          </cell>
          <cell r="B3562" t="str">
            <v xml:space="preserve">FF-3000 LEVER-CHROME </v>
          </cell>
          <cell r="C3562">
            <v>22.801100000000002</v>
          </cell>
          <cell r="D3562">
            <v>84</v>
          </cell>
          <cell r="E3562" t="str">
            <v>LPT</v>
          </cell>
          <cell r="F3562" t="str">
            <v>1310151</v>
          </cell>
          <cell r="G3562" t="str">
            <v>Valid</v>
          </cell>
          <cell r="H3562" t="str">
            <v>Y</v>
          </cell>
          <cell r="I3562" t="str">
            <v>SPARE PARTS</v>
          </cell>
          <cell r="J3562">
            <v>42061.845914351848</v>
          </cell>
          <cell r="L3562" t="str">
            <v>133.0070.305</v>
          </cell>
          <cell r="M3562" t="str">
            <v>0039487144662</v>
          </cell>
          <cell r="N3562">
            <v>0</v>
          </cell>
          <cell r="Q3562" t="str">
            <v>133.0052.010</v>
          </cell>
          <cell r="R3562" t="str">
            <v>Valid</v>
          </cell>
        </row>
        <row r="3563">
          <cell r="A3563" t="str">
            <v>711.502W</v>
          </cell>
          <cell r="B3563" t="str">
            <v xml:space="preserve">FF-500 HANDLE-WHITE </v>
          </cell>
          <cell r="C3563">
            <v>23.3386</v>
          </cell>
          <cell r="D3563">
            <v>84</v>
          </cell>
          <cell r="E3563" t="str">
            <v>LPT</v>
          </cell>
          <cell r="F3563" t="str">
            <v>1310151</v>
          </cell>
          <cell r="G3563" t="str">
            <v>Valid</v>
          </cell>
          <cell r="H3563" t="str">
            <v>Y</v>
          </cell>
          <cell r="I3563" t="str">
            <v>SPARE PARTS</v>
          </cell>
          <cell r="J3563">
            <v>42061.845914351848</v>
          </cell>
          <cell r="L3563" t="str">
            <v>133.0331.544</v>
          </cell>
          <cell r="M3563" t="str">
            <v>7612873017820</v>
          </cell>
          <cell r="N3563">
            <v>0.11</v>
          </cell>
          <cell r="Q3563" t="str">
            <v>133.0183.282</v>
          </cell>
          <cell r="R3563" t="str">
            <v>Valid</v>
          </cell>
        </row>
        <row r="3564">
          <cell r="A3564" t="str">
            <v>88.014</v>
          </cell>
          <cell r="B3564" t="str">
            <v xml:space="preserve">FF-1350/1450 CARTRIDGE </v>
          </cell>
          <cell r="C3564">
            <v>18.393799999999999</v>
          </cell>
          <cell r="D3564">
            <v>72</v>
          </cell>
          <cell r="E3564" t="str">
            <v>LPT</v>
          </cell>
          <cell r="F3564" t="str">
            <v>1310151</v>
          </cell>
          <cell r="G3564" t="str">
            <v>Valid</v>
          </cell>
          <cell r="H3564" t="str">
            <v>Y</v>
          </cell>
          <cell r="I3564" t="str">
            <v>SPARE PARTS</v>
          </cell>
          <cell r="J3564">
            <v>42061.845983796295</v>
          </cell>
          <cell r="K3564">
            <v>43295.464803240742</v>
          </cell>
          <cell r="L3564" t="str">
            <v>133.0069.094</v>
          </cell>
          <cell r="M3564" t="str">
            <v>7612742267370</v>
          </cell>
          <cell r="N3564">
            <v>0.20100000000000001</v>
          </cell>
          <cell r="Q3564" t="str">
            <v>Z.536.191.127</v>
          </cell>
          <cell r="R3564" t="str">
            <v>Valid</v>
          </cell>
        </row>
        <row r="3565">
          <cell r="A3565" t="str">
            <v>896.562</v>
          </cell>
          <cell r="B3565" t="str">
            <v xml:space="preserve">ALLEN KEY-2MM </v>
          </cell>
          <cell r="C3565">
            <v>0.66890000000000005</v>
          </cell>
          <cell r="D3565">
            <v>6.5</v>
          </cell>
          <cell r="E3565" t="str">
            <v>LPT</v>
          </cell>
          <cell r="F3565" t="str">
            <v>1310151</v>
          </cell>
          <cell r="G3565" t="str">
            <v>Valid</v>
          </cell>
          <cell r="H3565" t="str">
            <v>Y</v>
          </cell>
          <cell r="I3565" t="str">
            <v>SPARE PARTS</v>
          </cell>
          <cell r="J3565">
            <v>42061.845960648148</v>
          </cell>
          <cell r="L3565" t="str">
            <v>133.0069.510</v>
          </cell>
          <cell r="M3565" t="str">
            <v>0039487144655</v>
          </cell>
          <cell r="N3565">
            <v>0</v>
          </cell>
          <cell r="Q3565" t="str">
            <v>CC-MB</v>
          </cell>
          <cell r="R3565" t="str">
            <v>Valid</v>
          </cell>
        </row>
        <row r="3566">
          <cell r="A3566" t="str">
            <v>906SN</v>
          </cell>
          <cell r="B3566" t="str">
            <v xml:space="preserve">STRAINER BASKET-SATIN NICKEL </v>
          </cell>
          <cell r="C3566">
            <v>7.0444000000000004</v>
          </cell>
          <cell r="D3566">
            <v>82</v>
          </cell>
          <cell r="E3566" t="str">
            <v>LUX</v>
          </cell>
          <cell r="F3566" t="str">
            <v>1311151</v>
          </cell>
          <cell r="G3566" t="str">
            <v>Valid</v>
          </cell>
          <cell r="H3566" t="str">
            <v>Y</v>
          </cell>
          <cell r="I3566" t="str">
            <v>ACCESS</v>
          </cell>
          <cell r="J3566">
            <v>42062.369803240741</v>
          </cell>
          <cell r="K3566">
            <v>43356.473402777781</v>
          </cell>
          <cell r="L3566" t="str">
            <v>112.0344.505</v>
          </cell>
          <cell r="M3566" t="str">
            <v>7612981357054</v>
          </cell>
          <cell r="N3566">
            <v>2</v>
          </cell>
          <cell r="Q3566" t="str">
            <v>F2407SN-T1</v>
          </cell>
          <cell r="R3566" t="str">
            <v>Valid</v>
          </cell>
        </row>
        <row r="3567">
          <cell r="A3567" t="str">
            <v>PS19-45SP</v>
          </cell>
          <cell r="B3567" t="str">
            <v xml:space="preserve">CUTTING BOARD W/ COLANDER PSX SERIES </v>
          </cell>
          <cell r="C3567">
            <v>81.628299999999996</v>
          </cell>
          <cell r="D3567">
            <v>285</v>
          </cell>
          <cell r="E3567" t="str">
            <v>LUX</v>
          </cell>
          <cell r="F3567" t="str">
            <v>1311151</v>
          </cell>
          <cell r="G3567" t="str">
            <v>Pending Invalid</v>
          </cell>
          <cell r="H3567" t="str">
            <v>Y</v>
          </cell>
          <cell r="I3567" t="str">
            <v>ACCESS</v>
          </cell>
          <cell r="J3567">
            <v>42061.846006944441</v>
          </cell>
          <cell r="K3567">
            <v>43357.43513888889</v>
          </cell>
          <cell r="L3567" t="str">
            <v>112.0066.292</v>
          </cell>
          <cell r="M3567" t="str">
            <v>5706063020133</v>
          </cell>
          <cell r="N3567">
            <v>6.1989999999999998</v>
          </cell>
          <cell r="Q3567" t="str">
            <v>F2416CH-T1</v>
          </cell>
          <cell r="R3567" t="str">
            <v>Valid</v>
          </cell>
        </row>
        <row r="3568">
          <cell r="A3568" t="str">
            <v>PSX1102112</v>
          </cell>
          <cell r="B3568" t="str">
            <v xml:space="preserve">PROFESSIONAL UM 16G SS SGL 27CAB </v>
          </cell>
          <cell r="C3568">
            <v>255.47020000000001</v>
          </cell>
          <cell r="D3568">
            <v>1749</v>
          </cell>
          <cell r="E3568" t="str">
            <v>LUX</v>
          </cell>
          <cell r="F3568" t="str">
            <v>1311150</v>
          </cell>
          <cell r="G3568" t="str">
            <v>Pending Invalid</v>
          </cell>
          <cell r="H3568" t="str">
            <v>Y</v>
          </cell>
          <cell r="I3568" t="str">
            <v>SS SINK</v>
          </cell>
          <cell r="J3568">
            <v>42061.846006944441</v>
          </cell>
          <cell r="K3568">
            <v>43341.443124999998</v>
          </cell>
          <cell r="L3568" t="str">
            <v>122.0191.480</v>
          </cell>
          <cell r="M3568" t="str">
            <v>7612980601196</v>
          </cell>
          <cell r="N3568">
            <v>30.4</v>
          </cell>
          <cell r="Q3568" t="str">
            <v>F2416SN-T1</v>
          </cell>
          <cell r="R3568" t="str">
            <v>Valid</v>
          </cell>
        </row>
        <row r="3569">
          <cell r="A3569" t="str">
            <v>QSXU2123/8</v>
          </cell>
          <cell r="B3569" t="str">
            <v>Sink - Kitchen Undermount  Single</v>
          </cell>
          <cell r="C3569">
            <v>74.820499999999996</v>
          </cell>
          <cell r="D3569">
            <v>389.4</v>
          </cell>
          <cell r="E3569" t="str">
            <v>WHL</v>
          </cell>
          <cell r="F3569" t="str">
            <v>1322101</v>
          </cell>
          <cell r="G3569" t="str">
            <v>Valid</v>
          </cell>
          <cell r="H3569" t="str">
            <v>Y</v>
          </cell>
          <cell r="I3569" t="str">
            <v>SS SINK</v>
          </cell>
          <cell r="J3569">
            <v>42061.845902777779</v>
          </cell>
          <cell r="L3569" t="str">
            <v>122.0062.281</v>
          </cell>
          <cell r="M3569" t="str">
            <v>0662785122638</v>
          </cell>
          <cell r="N3569">
            <v>10.781000000000001</v>
          </cell>
          <cell r="Q3569" t="str">
            <v>FAS-DECAL</v>
          </cell>
          <cell r="R3569" t="str">
            <v>Valid</v>
          </cell>
        </row>
        <row r="3570">
          <cell r="A3570" t="str">
            <v>RM55S</v>
          </cell>
          <cell r="B3570" t="str">
            <v xml:space="preserve">Roll Mat- Stainless Steel </v>
          </cell>
          <cell r="C3570">
            <v>26.026800000000001</v>
          </cell>
          <cell r="D3570">
            <v>150.69999999999999</v>
          </cell>
          <cell r="E3570" t="str">
            <v>WHL</v>
          </cell>
          <cell r="F3570" t="str">
            <v>1311110</v>
          </cell>
          <cell r="G3570" t="str">
            <v>Valid</v>
          </cell>
          <cell r="H3570" t="str">
            <v>Y</v>
          </cell>
          <cell r="I3570" t="str">
            <v>ACCESS</v>
          </cell>
          <cell r="J3570">
            <v>42061.845937500002</v>
          </cell>
          <cell r="K3570">
            <v>42457.519513888888</v>
          </cell>
          <cell r="L3570" t="str">
            <v>112.0058.824</v>
          </cell>
          <cell r="M3570" t="str">
            <v>0662785127503</v>
          </cell>
          <cell r="N3570">
            <v>1.7</v>
          </cell>
          <cell r="Q3570" t="str">
            <v>FBG60S</v>
          </cell>
          <cell r="R3570" t="str">
            <v>Pending Invalid</v>
          </cell>
        </row>
        <row r="3571">
          <cell r="A3571" t="str">
            <v>RSL2020/3</v>
          </cell>
          <cell r="B3571" t="str">
            <v xml:space="preserve">Sink - Reginox 3 Hole / Trous </v>
          </cell>
          <cell r="C3571">
            <v>45.634999999999998</v>
          </cell>
          <cell r="D3571">
            <v>136.05000000000001</v>
          </cell>
          <cell r="E3571" t="str">
            <v>RTL</v>
          </cell>
          <cell r="F3571" t="str">
            <v>1311100</v>
          </cell>
          <cell r="G3571" t="str">
            <v>Valid</v>
          </cell>
          <cell r="H3571" t="str">
            <v>Y</v>
          </cell>
          <cell r="I3571" t="str">
            <v>SS SINK</v>
          </cell>
          <cell r="J3571">
            <v>42061.845914351848</v>
          </cell>
          <cell r="K3571">
            <v>43392.609884259262</v>
          </cell>
          <cell r="L3571" t="str">
            <v>101.0045.302</v>
          </cell>
          <cell r="M3571" t="str">
            <v>0662785500023</v>
          </cell>
          <cell r="N3571">
            <v>8.9990000000000006</v>
          </cell>
          <cell r="Q3571" t="str">
            <v>FBS602-35NB</v>
          </cell>
          <cell r="R3571" t="str">
            <v>Valid</v>
          </cell>
        </row>
        <row r="3572">
          <cell r="A3572" t="str">
            <v>PT25-36S</v>
          </cell>
          <cell r="B3572" t="str">
            <v xml:space="preserve">Bottom Grid Pescara PTX110-25 </v>
          </cell>
          <cell r="C3572">
            <v>20.032399999999999</v>
          </cell>
          <cell r="D3572">
            <v>145</v>
          </cell>
          <cell r="E3572" t="str">
            <v>LUX</v>
          </cell>
          <cell r="F3572" t="str">
            <v>1311151</v>
          </cell>
          <cell r="G3572" t="str">
            <v>Valid</v>
          </cell>
          <cell r="H3572" t="str">
            <v>Y</v>
          </cell>
          <cell r="I3572" t="str">
            <v>ACCESS</v>
          </cell>
          <cell r="J3572">
            <v>42761.631701388891</v>
          </cell>
          <cell r="K3572">
            <v>43220.577928240738</v>
          </cell>
          <cell r="L3572" t="str">
            <v>112.0491.338</v>
          </cell>
          <cell r="M3572" t="str">
            <v>7612981906443</v>
          </cell>
          <cell r="N3572">
            <v>3</v>
          </cell>
          <cell r="Q3572" t="str">
            <v>DW6160</v>
          </cell>
          <cell r="R3572" t="str">
            <v>Pending Invalid</v>
          </cell>
        </row>
        <row r="3573">
          <cell r="A3573" t="str">
            <v>PT28-36S</v>
          </cell>
          <cell r="B3573" t="str">
            <v xml:space="preserve">Bottom Grid Pescara PTX110-28 </v>
          </cell>
          <cell r="C3573">
            <v>22.9588</v>
          </cell>
          <cell r="D3573">
            <v>155</v>
          </cell>
          <cell r="E3573" t="str">
            <v>LUX</v>
          </cell>
          <cell r="F3573" t="str">
            <v>1311151</v>
          </cell>
          <cell r="G3573" t="str">
            <v>Valid</v>
          </cell>
          <cell r="H3573" t="str">
            <v>Y</v>
          </cell>
          <cell r="I3573" t="str">
            <v>ACCESS</v>
          </cell>
          <cell r="J3573">
            <v>42761.632708333331</v>
          </cell>
          <cell r="K3573">
            <v>43102.543483796297</v>
          </cell>
          <cell r="L3573" t="str">
            <v>112.0491.339</v>
          </cell>
          <cell r="M3573" t="str">
            <v>7612981906450</v>
          </cell>
          <cell r="N3573">
            <v>3</v>
          </cell>
          <cell r="Q3573" t="str">
            <v>FF2800</v>
          </cell>
          <cell r="R3573" t="str">
            <v>Valid</v>
          </cell>
        </row>
        <row r="3574">
          <cell r="A3574" t="str">
            <v>CU25-36S</v>
          </cell>
          <cell r="B3574" t="str">
            <v xml:space="preserve">BOTTOM GRID FOR CUX11025 </v>
          </cell>
          <cell r="C3574">
            <v>19.402100000000001</v>
          </cell>
          <cell r="D3574">
            <v>145</v>
          </cell>
          <cell r="E3574" t="str">
            <v>LUX</v>
          </cell>
          <cell r="F3574" t="str">
            <v>1311151</v>
          </cell>
          <cell r="G3574" t="str">
            <v>Valid</v>
          </cell>
          <cell r="H3574" t="str">
            <v>Y</v>
          </cell>
          <cell r="I3574" t="str">
            <v>ACCESS</v>
          </cell>
          <cell r="J3574">
            <v>42761.639664351853</v>
          </cell>
          <cell r="K3574">
            <v>43364.330763888887</v>
          </cell>
          <cell r="L3574" t="str">
            <v>112.0488.158</v>
          </cell>
          <cell r="M3574" t="str">
            <v>7612981892821</v>
          </cell>
          <cell r="Q3574" t="str">
            <v>FF2900</v>
          </cell>
          <cell r="R3574" t="str">
            <v>Valid</v>
          </cell>
        </row>
        <row r="3575">
          <cell r="A3575" t="str">
            <v>PTX110-17</v>
          </cell>
          <cell r="B3575" t="str">
            <v xml:space="preserve">PESCARA UM 18GA SS SGL 21CAB </v>
          </cell>
          <cell r="C3575">
            <v>143.56880000000001</v>
          </cell>
          <cell r="D3575">
            <v>615</v>
          </cell>
          <cell r="E3575" t="str">
            <v>LUX</v>
          </cell>
          <cell r="F3575" t="str">
            <v>1311150</v>
          </cell>
          <cell r="G3575" t="str">
            <v>Valid</v>
          </cell>
          <cell r="H3575" t="str">
            <v>Y</v>
          </cell>
          <cell r="I3575" t="str">
            <v>SS SINK</v>
          </cell>
          <cell r="J3575">
            <v>42761.428356481483</v>
          </cell>
          <cell r="K3575">
            <v>43374.613587962966</v>
          </cell>
          <cell r="L3575" t="str">
            <v>122.0491.562</v>
          </cell>
          <cell r="M3575" t="str">
            <v>7612981906818</v>
          </cell>
          <cell r="N3575">
            <v>13.486000000000001</v>
          </cell>
          <cell r="Q3575" t="str">
            <v>FFBP2400R</v>
          </cell>
          <cell r="R3575" t="str">
            <v>Pending Invalid</v>
          </cell>
        </row>
        <row r="3576">
          <cell r="A3576" t="str">
            <v>PTX110-22</v>
          </cell>
          <cell r="B3576" t="str">
            <v xml:space="preserve">PESCARA UM 18GA SS SGL 27CAB </v>
          </cell>
          <cell r="C3576">
            <v>151.30959999999999</v>
          </cell>
          <cell r="D3576">
            <v>925</v>
          </cell>
          <cell r="E3576" t="str">
            <v>LUX</v>
          </cell>
          <cell r="F3576" t="str">
            <v>1311150</v>
          </cell>
          <cell r="G3576" t="str">
            <v>Valid</v>
          </cell>
          <cell r="H3576" t="str">
            <v>Y</v>
          </cell>
          <cell r="I3576" t="str">
            <v>SS SINK</v>
          </cell>
          <cell r="J3576">
            <v>42761.431400462963</v>
          </cell>
          <cell r="K3576">
            <v>43320.321458333332</v>
          </cell>
          <cell r="L3576" t="str">
            <v>122.0491.564</v>
          </cell>
          <cell r="M3576" t="str">
            <v>7612981906931</v>
          </cell>
          <cell r="N3576">
            <v>17.189</v>
          </cell>
          <cell r="Q3576" t="str">
            <v>FPW3322-1</v>
          </cell>
          <cell r="R3576" t="str">
            <v>Pending Invalid</v>
          </cell>
        </row>
        <row r="3577">
          <cell r="A3577" t="str">
            <v>G2956</v>
          </cell>
          <cell r="B3577" t="str">
            <v xml:space="preserve">Diverter </v>
          </cell>
          <cell r="C3577">
            <v>6.0740999999999996</v>
          </cell>
          <cell r="D3577">
            <v>19</v>
          </cell>
          <cell r="E3577" t="str">
            <v>LPT</v>
          </cell>
          <cell r="F3577" t="str">
            <v>1310151</v>
          </cell>
          <cell r="G3577" t="str">
            <v>Valid</v>
          </cell>
          <cell r="H3577" t="str">
            <v>Y</v>
          </cell>
          <cell r="I3577" t="str">
            <v>SPARE PARTS</v>
          </cell>
          <cell r="J3577">
            <v>42772.684988425928</v>
          </cell>
          <cell r="K3577">
            <v>42789.29383101852</v>
          </cell>
          <cell r="N3577">
            <v>0</v>
          </cell>
          <cell r="Q3577" t="str">
            <v>FR9101C</v>
          </cell>
          <cell r="R3577" t="str">
            <v>Valid</v>
          </cell>
        </row>
        <row r="3578">
          <cell r="A3578" t="str">
            <v>122.0486.158</v>
          </cell>
          <cell r="B3578" t="str">
            <v xml:space="preserve">RAW SINK PTX110-20 </v>
          </cell>
          <cell r="C3578">
            <v>122.4044</v>
          </cell>
          <cell r="D3578">
            <v>799</v>
          </cell>
          <cell r="E3578" t="str">
            <v>RM</v>
          </cell>
          <cell r="F3578" t="str">
            <v>1311150</v>
          </cell>
          <cell r="G3578" t="str">
            <v>Valid</v>
          </cell>
          <cell r="H3578" t="str">
            <v>Y</v>
          </cell>
          <cell r="J3578">
            <v>42773.634502314817</v>
          </cell>
          <cell r="K3578">
            <v>43089.770266203705</v>
          </cell>
          <cell r="L3578" t="str">
            <v>122.0486.158</v>
          </cell>
          <cell r="M3578" t="str">
            <v>7612981886257</v>
          </cell>
          <cell r="Q3578" t="str">
            <v>FR9411</v>
          </cell>
          <cell r="R3578" t="str">
            <v>Valid</v>
          </cell>
        </row>
        <row r="3579">
          <cell r="A3579" t="str">
            <v>FWDJ001</v>
          </cell>
          <cell r="B3579" t="str">
            <v xml:space="preserve">SINK FLANGE ASSEM W/O LOWER RING </v>
          </cell>
          <cell r="C3579">
            <v>13.2151</v>
          </cell>
          <cell r="D3579">
            <v>49.5</v>
          </cell>
          <cell r="E3579" t="str">
            <v>LPT</v>
          </cell>
          <cell r="F3579" t="str">
            <v>1310151</v>
          </cell>
          <cell r="G3579" t="str">
            <v>Valid</v>
          </cell>
          <cell r="H3579" t="str">
            <v>Y</v>
          </cell>
          <cell r="I3579" t="str">
            <v>SPARE PARTS</v>
          </cell>
          <cell r="J3579">
            <v>42781.682951388888</v>
          </cell>
          <cell r="K3579">
            <v>42796.537106481483</v>
          </cell>
          <cell r="M3579" t="str">
            <v>0039487162215</v>
          </cell>
          <cell r="N3579">
            <v>0</v>
          </cell>
          <cell r="Q3579" t="str">
            <v>FR9478</v>
          </cell>
          <cell r="R3579" t="str">
            <v>Valid</v>
          </cell>
        </row>
        <row r="3580">
          <cell r="A3580" t="str">
            <v>FWDJ007</v>
          </cell>
          <cell r="B3580" t="str">
            <v xml:space="preserve">MOUNTING SCREW </v>
          </cell>
          <cell r="C3580">
            <v>0.82169999999999999</v>
          </cell>
          <cell r="D3580">
            <v>6.5</v>
          </cell>
          <cell r="E3580" t="str">
            <v>LPT</v>
          </cell>
          <cell r="F3580" t="str">
            <v>1310151</v>
          </cell>
          <cell r="G3580" t="str">
            <v>Valid</v>
          </cell>
          <cell r="H3580" t="str">
            <v>Y</v>
          </cell>
          <cell r="I3580" t="str">
            <v>SPARE PARTS</v>
          </cell>
          <cell r="J3580">
            <v>42781.687777777777</v>
          </cell>
          <cell r="K3580">
            <v>42796.538449074076</v>
          </cell>
          <cell r="M3580" t="str">
            <v>0039487162208</v>
          </cell>
          <cell r="Q3580" t="str">
            <v>FR9490C</v>
          </cell>
          <cell r="R3580" t="str">
            <v>Valid</v>
          </cell>
        </row>
        <row r="3581">
          <cell r="A3581" t="str">
            <v>FWDJ015</v>
          </cell>
          <cell r="B3581" t="str">
            <v xml:space="preserve">OUTLET ELBOW </v>
          </cell>
          <cell r="C3581">
            <v>3.6518000000000002</v>
          </cell>
          <cell r="D3581">
            <v>16.5</v>
          </cell>
          <cell r="E3581" t="str">
            <v>LPT</v>
          </cell>
          <cell r="F3581" t="str">
            <v>1310151</v>
          </cell>
          <cell r="G3581" t="str">
            <v>Valid</v>
          </cell>
          <cell r="H3581" t="str">
            <v>Y</v>
          </cell>
          <cell r="I3581" t="str">
            <v>SPARE PARTS</v>
          </cell>
          <cell r="J3581">
            <v>42781.694166666668</v>
          </cell>
          <cell r="K3581">
            <v>42796.540497685186</v>
          </cell>
          <cell r="M3581" t="str">
            <v>0039487162277</v>
          </cell>
          <cell r="Q3581" t="str">
            <v>FR9642</v>
          </cell>
          <cell r="R3581" t="str">
            <v>Valid</v>
          </cell>
        </row>
        <row r="3582">
          <cell r="A3582" t="str">
            <v>FWDJ016</v>
          </cell>
          <cell r="B3582" t="str">
            <v xml:space="preserve">OUTLET RUBBER GASKET </v>
          </cell>
          <cell r="C3582">
            <v>0.8901</v>
          </cell>
          <cell r="D3582">
            <v>6.5</v>
          </cell>
          <cell r="E3582" t="str">
            <v>LPT</v>
          </cell>
          <cell r="F3582" t="str">
            <v>1310151</v>
          </cell>
          <cell r="G3582" t="str">
            <v>Valid</v>
          </cell>
          <cell r="H3582" t="str">
            <v>Y</v>
          </cell>
          <cell r="I3582" t="str">
            <v>SPARE PARTS</v>
          </cell>
          <cell r="J3582">
            <v>42781.694745370369</v>
          </cell>
          <cell r="K3582">
            <v>42796.540625000001</v>
          </cell>
          <cell r="M3582" t="str">
            <v>0039487162284</v>
          </cell>
          <cell r="Q3582" t="str">
            <v>FDB-30T</v>
          </cell>
          <cell r="R3582" t="str">
            <v>Valid</v>
          </cell>
        </row>
        <row r="3583">
          <cell r="A3583" t="str">
            <v>5-004H-OWB</v>
          </cell>
          <cell r="B3583" t="str">
            <v xml:space="preserve">HOT LEVER DW5060 LB5160 LB5260 </v>
          </cell>
          <cell r="C3583">
            <v>11.172000000000001</v>
          </cell>
          <cell r="D3583">
            <v>56</v>
          </cell>
          <cell r="E3583" t="str">
            <v>LPT</v>
          </cell>
          <cell r="F3583" t="str">
            <v>1310151</v>
          </cell>
          <cell r="G3583" t="str">
            <v>Valid</v>
          </cell>
          <cell r="H3583" t="str">
            <v>Y</v>
          </cell>
          <cell r="I3583" t="str">
            <v>SPARE PARTS</v>
          </cell>
          <cell r="J3583">
            <v>42061.845937500002</v>
          </cell>
          <cell r="L3583" t="str">
            <v>133.0359.185</v>
          </cell>
          <cell r="M3583" t="str">
            <v>7612981480721</v>
          </cell>
          <cell r="N3583">
            <v>1.1020000000000001</v>
          </cell>
          <cell r="Q3583" t="str">
            <v>FFB3350</v>
          </cell>
          <cell r="R3583" t="str">
            <v>Valid</v>
          </cell>
        </row>
        <row r="3584">
          <cell r="A3584" t="str">
            <v>5-008</v>
          </cell>
          <cell r="B3584" t="str">
            <v xml:space="preserve">MOUNTING NUT </v>
          </cell>
          <cell r="C3584">
            <v>2.66</v>
          </cell>
          <cell r="D3584">
            <v>13.5</v>
          </cell>
          <cell r="E3584" t="str">
            <v>LPT</v>
          </cell>
          <cell r="F3584" t="str">
            <v>1310151</v>
          </cell>
          <cell r="G3584" t="str">
            <v>Valid</v>
          </cell>
          <cell r="H3584" t="str">
            <v>Y</v>
          </cell>
          <cell r="I3584" t="str">
            <v>SPARE PARTS</v>
          </cell>
          <cell r="J3584">
            <v>42061.845937500002</v>
          </cell>
          <cell r="K3584">
            <v>43290.66300925926</v>
          </cell>
          <cell r="L3584" t="str">
            <v>133.0313.522</v>
          </cell>
          <cell r="M3584" t="str">
            <v>7612981189341</v>
          </cell>
          <cell r="N3584">
            <v>2.2050000000000001</v>
          </cell>
          <cell r="Q3584" t="str">
            <v>FFPD4350</v>
          </cell>
          <cell r="R3584" t="str">
            <v>Valid</v>
          </cell>
        </row>
        <row r="3585">
          <cell r="A3585" t="str">
            <v>5-010H-CH-T1</v>
          </cell>
          <cell r="B3585" t="str">
            <v>TRI-CHROME FINISH HOT LEVER FO R TYPE 1LB6100 LB6200</v>
          </cell>
          <cell r="C3585">
            <v>17.556000000000001</v>
          </cell>
          <cell r="D3585">
            <v>72</v>
          </cell>
          <cell r="E3585" t="str">
            <v>LPT</v>
          </cell>
          <cell r="F3585" t="str">
            <v>1310151</v>
          </cell>
          <cell r="G3585" t="str">
            <v>Valid</v>
          </cell>
          <cell r="H3585" t="str">
            <v>Y</v>
          </cell>
          <cell r="I3585" t="str">
            <v>SPARE PARTS</v>
          </cell>
          <cell r="J3585">
            <v>42061.845914351848</v>
          </cell>
          <cell r="L3585" t="str">
            <v>133.0343.714</v>
          </cell>
          <cell r="M3585" t="str">
            <v>7612981350482</v>
          </cell>
          <cell r="N3585">
            <v>0</v>
          </cell>
          <cell r="Q3585" t="str">
            <v>DW12060</v>
          </cell>
          <cell r="R3585" t="str">
            <v>Pending Invalid</v>
          </cell>
        </row>
        <row r="3586">
          <cell r="A3586" t="str">
            <v>5-010H-PN</v>
          </cell>
          <cell r="B3586" t="str">
            <v xml:space="preserve">HOT LEVER DW6170 LB6170 LB6270 </v>
          </cell>
          <cell r="C3586">
            <v>17.556000000000001</v>
          </cell>
          <cell r="D3586">
            <v>72</v>
          </cell>
          <cell r="E3586" t="str">
            <v>LPT</v>
          </cell>
          <cell r="F3586" t="str">
            <v>1310151</v>
          </cell>
          <cell r="G3586" t="str">
            <v>Valid</v>
          </cell>
          <cell r="H3586" t="str">
            <v>Y</v>
          </cell>
          <cell r="I3586" t="str">
            <v>SPARE PARTS</v>
          </cell>
          <cell r="J3586">
            <v>42061.845960648148</v>
          </cell>
          <cell r="L3586" t="str">
            <v>133.0326.914</v>
          </cell>
          <cell r="M3586" t="str">
            <v>7612981249342</v>
          </cell>
          <cell r="N3586">
            <v>2.2050000000000001</v>
          </cell>
          <cell r="Q3586" t="str">
            <v>RSU1925/5</v>
          </cell>
          <cell r="R3586" t="str">
            <v>Valid</v>
          </cell>
        </row>
        <row r="3587">
          <cell r="A3587" t="str">
            <v>5-010H-SN-T1</v>
          </cell>
          <cell r="B3587" t="str">
            <v>NON PVD FINISH HOT LEVER FOR T YPE 1 LB6180 LB6280</v>
          </cell>
          <cell r="C3587">
            <v>17.556000000000001</v>
          </cell>
          <cell r="D3587">
            <v>72</v>
          </cell>
          <cell r="E3587" t="str">
            <v>LPT</v>
          </cell>
          <cell r="F3587" t="str">
            <v>1310151</v>
          </cell>
          <cell r="G3587" t="str">
            <v>Valid</v>
          </cell>
          <cell r="H3587" t="str">
            <v>Y</v>
          </cell>
          <cell r="I3587" t="str">
            <v>SPARE PARTS</v>
          </cell>
          <cell r="J3587">
            <v>42061.845995370371</v>
          </cell>
          <cell r="L3587" t="str">
            <v>133.0326.915</v>
          </cell>
          <cell r="M3587" t="str">
            <v>7612981351601</v>
          </cell>
          <cell r="N3587">
            <v>0</v>
          </cell>
          <cell r="Q3587" t="str">
            <v>RSU1829/5</v>
          </cell>
          <cell r="R3587" t="str">
            <v>Valid</v>
          </cell>
        </row>
        <row r="3588">
          <cell r="A3588" t="str">
            <v>5-010SN</v>
          </cell>
          <cell r="B3588" t="str">
            <v>COLD LEVER DW6180 LB6180 LB628 0</v>
          </cell>
          <cell r="C3588">
            <v>17.556000000000001</v>
          </cell>
          <cell r="D3588">
            <v>72</v>
          </cell>
          <cell r="E3588" t="str">
            <v>LPT</v>
          </cell>
          <cell r="F3588" t="str">
            <v>1310151</v>
          </cell>
          <cell r="G3588" t="str">
            <v>Valid</v>
          </cell>
          <cell r="H3588" t="str">
            <v>Y</v>
          </cell>
          <cell r="I3588" t="str">
            <v>SPARE PARTS</v>
          </cell>
          <cell r="J3588">
            <v>42061.845925925925</v>
          </cell>
          <cell r="K3588">
            <v>42163.40421296296</v>
          </cell>
          <cell r="L3588" t="str">
            <v>133.0313.524</v>
          </cell>
          <cell r="M3588" t="str">
            <v>7612981189365</v>
          </cell>
          <cell r="N3588">
            <v>4.4089999999999998</v>
          </cell>
          <cell r="Q3588" t="str">
            <v>RSU1829/9</v>
          </cell>
          <cell r="R3588" t="str">
            <v>Valid</v>
          </cell>
        </row>
        <row r="3589">
          <cell r="A3589" t="str">
            <v>5-010SN-T1</v>
          </cell>
          <cell r="B3589" t="str">
            <v>NON PVD FINISH COLD LEVER FOR  TYPE 1 DW6180 LB6280</v>
          </cell>
          <cell r="C3589">
            <v>17.556000000000001</v>
          </cell>
          <cell r="D3589">
            <v>72</v>
          </cell>
          <cell r="E3589" t="str">
            <v>LPT</v>
          </cell>
          <cell r="F3589" t="str">
            <v>1310151</v>
          </cell>
          <cell r="G3589" t="str">
            <v>Valid</v>
          </cell>
          <cell r="H3589" t="str">
            <v>Y</v>
          </cell>
          <cell r="I3589" t="str">
            <v>SPARE PARTS</v>
          </cell>
          <cell r="J3589">
            <v>42061.845891203702</v>
          </cell>
          <cell r="L3589" t="str">
            <v>133.0343.835</v>
          </cell>
          <cell r="M3589" t="str">
            <v>7612981351595</v>
          </cell>
          <cell r="N3589">
            <v>0</v>
          </cell>
          <cell r="Q3589" t="str">
            <v>SA-FOAM-B</v>
          </cell>
          <cell r="R3589" t="str">
            <v>Valid</v>
          </cell>
        </row>
        <row r="3590">
          <cell r="A3590" t="str">
            <v>5-011H-PN</v>
          </cell>
          <cell r="B3590" t="str">
            <v xml:space="preserve">HOT LEVER DW7070 LB7170 LB7270 </v>
          </cell>
          <cell r="C3590">
            <v>17.556000000000001</v>
          </cell>
          <cell r="D3590">
            <v>72</v>
          </cell>
          <cell r="E3590" t="str">
            <v>LPT</v>
          </cell>
          <cell r="F3590" t="str">
            <v>1310151</v>
          </cell>
          <cell r="G3590" t="str">
            <v>Valid</v>
          </cell>
          <cell r="H3590" t="str">
            <v>Y</v>
          </cell>
          <cell r="I3590" t="str">
            <v>SPARE PARTS</v>
          </cell>
          <cell r="J3590">
            <v>42061.846018518518</v>
          </cell>
          <cell r="L3590" t="str">
            <v>133.0326.918</v>
          </cell>
          <cell r="M3590" t="str">
            <v>7612981249380</v>
          </cell>
          <cell r="N3590">
            <v>2.2050000000000001</v>
          </cell>
          <cell r="Q3590" t="str">
            <v>RDCXU2233R/9</v>
          </cell>
          <cell r="R3590" t="str">
            <v>Valid</v>
          </cell>
        </row>
        <row r="3591">
          <cell r="A3591" t="str">
            <v>5-011H-SN-T1</v>
          </cell>
          <cell r="B3591" t="str">
            <v>NON PVD FINISH HOT LEVER FOR T YP 1 LB7180 LB7280</v>
          </cell>
          <cell r="C3591">
            <v>17.556000000000001</v>
          </cell>
          <cell r="D3591">
            <v>72</v>
          </cell>
          <cell r="E3591" t="str">
            <v>LPT</v>
          </cell>
          <cell r="F3591" t="str">
            <v>1310151</v>
          </cell>
          <cell r="G3591" t="str">
            <v>Valid</v>
          </cell>
          <cell r="H3591" t="str">
            <v>Y</v>
          </cell>
          <cell r="I3591" t="str">
            <v>SPARE PARTS</v>
          </cell>
          <cell r="J3591">
            <v>42061.845937500002</v>
          </cell>
          <cell r="L3591" t="str">
            <v>133.0343.838</v>
          </cell>
          <cell r="M3591" t="str">
            <v>7612981351625</v>
          </cell>
          <cell r="N3591">
            <v>0</v>
          </cell>
          <cell r="Q3591" t="str">
            <v>REMCTRL</v>
          </cell>
          <cell r="R3591" t="str">
            <v>Valid</v>
          </cell>
        </row>
        <row r="3592">
          <cell r="A3592" t="str">
            <v>5-012CH-T1</v>
          </cell>
          <cell r="B3592" t="str">
            <v>TRI-CHROME FINISH LEVER FOR TY PE 1 DW8000 LB8100 LB8200</v>
          </cell>
          <cell r="C3592">
            <v>22.769600000000001</v>
          </cell>
          <cell r="D3592">
            <v>84</v>
          </cell>
          <cell r="E3592" t="str">
            <v>LPT</v>
          </cell>
          <cell r="F3592" t="str">
            <v>1310151</v>
          </cell>
          <cell r="G3592" t="str">
            <v>Valid</v>
          </cell>
          <cell r="H3592" t="str">
            <v>Y</v>
          </cell>
          <cell r="I3592" t="str">
            <v>SPARE PARTS</v>
          </cell>
          <cell r="J3592">
            <v>42061.845937500002</v>
          </cell>
          <cell r="L3592" t="str">
            <v>133.0343.717</v>
          </cell>
          <cell r="M3592" t="str">
            <v>7612981350918</v>
          </cell>
          <cell r="N3592">
            <v>0</v>
          </cell>
          <cell r="Q3592" t="str">
            <v>133.0061.564</v>
          </cell>
          <cell r="R3592" t="str">
            <v>Valid</v>
          </cell>
        </row>
        <row r="3593">
          <cell r="A3593" t="str">
            <v>5-012SN</v>
          </cell>
          <cell r="B3593" t="str">
            <v xml:space="preserve">LEVER DW8080 LB8180  LB8280 </v>
          </cell>
          <cell r="C3593">
            <v>22.769600000000001</v>
          </cell>
          <cell r="D3593">
            <v>84</v>
          </cell>
          <cell r="E3593" t="str">
            <v>LPT</v>
          </cell>
          <cell r="F3593" t="str">
            <v>1310151</v>
          </cell>
          <cell r="G3593" t="str">
            <v>Valid</v>
          </cell>
          <cell r="H3593" t="str">
            <v>Y</v>
          </cell>
          <cell r="I3593" t="str">
            <v>SPARE PARTS</v>
          </cell>
          <cell r="J3593">
            <v>42061.845902777779</v>
          </cell>
          <cell r="K3593">
            <v>42388.633831018517</v>
          </cell>
          <cell r="L3593" t="str">
            <v>133.0313.855</v>
          </cell>
          <cell r="M3593" t="str">
            <v>7612981190903</v>
          </cell>
          <cell r="N3593">
            <v>4.4089999999999998</v>
          </cell>
          <cell r="Q3593" t="str">
            <v>133.0072.905</v>
          </cell>
          <cell r="R3593" t="str">
            <v>Valid</v>
          </cell>
        </row>
        <row r="3594">
          <cell r="A3594" t="str">
            <v>5-013H-CH</v>
          </cell>
          <cell r="B3594" t="str">
            <v xml:space="preserve">HOT LEVER DW9000 LB9100 LB9200 </v>
          </cell>
          <cell r="C3594">
            <v>17.8752</v>
          </cell>
          <cell r="D3594">
            <v>72</v>
          </cell>
          <cell r="E3594" t="str">
            <v>LPT</v>
          </cell>
          <cell r="F3594" t="str">
            <v>1310151</v>
          </cell>
          <cell r="G3594" t="str">
            <v>Valid</v>
          </cell>
          <cell r="H3594" t="str">
            <v>Y</v>
          </cell>
          <cell r="I3594" t="str">
            <v>SPARE PARTS</v>
          </cell>
          <cell r="J3594">
            <v>42061.845891203702</v>
          </cell>
          <cell r="L3594" t="str">
            <v>133.0326.920</v>
          </cell>
          <cell r="M3594" t="str">
            <v>7612981249403</v>
          </cell>
          <cell r="N3594">
            <v>2.2050000000000001</v>
          </cell>
          <cell r="Q3594" t="str">
            <v>AGIO30WH</v>
          </cell>
          <cell r="R3594" t="str">
            <v>Pending Invalid</v>
          </cell>
        </row>
        <row r="3595">
          <cell r="A3595" t="str">
            <v>5-013H-OWB</v>
          </cell>
          <cell r="B3595" t="str">
            <v xml:space="preserve">HOT LEVER DW9060 LB9160 LB9260 </v>
          </cell>
          <cell r="C3595">
            <v>17.8752</v>
          </cell>
          <cell r="D3595">
            <v>72</v>
          </cell>
          <cell r="E3595" t="str">
            <v>LPT</v>
          </cell>
          <cell r="F3595" t="str">
            <v>1310151</v>
          </cell>
          <cell r="G3595" t="str">
            <v>Valid</v>
          </cell>
          <cell r="H3595" t="str">
            <v>Y</v>
          </cell>
          <cell r="I3595" t="str">
            <v>SPARE PARTS</v>
          </cell>
          <cell r="J3595">
            <v>42061.845891203702</v>
          </cell>
          <cell r="L3595" t="str">
            <v>133.0326.921</v>
          </cell>
          <cell r="M3595" t="str">
            <v>7612981249410</v>
          </cell>
          <cell r="N3595">
            <v>2.2050000000000001</v>
          </cell>
          <cell r="Q3595" t="str">
            <v>133.0052.878</v>
          </cell>
          <cell r="R3595" t="str">
            <v>Valid</v>
          </cell>
        </row>
        <row r="3596">
          <cell r="A3596" t="str">
            <v>5-013H-PN</v>
          </cell>
          <cell r="B3596" t="str">
            <v xml:space="preserve">HOT LEVER DW9070 LB9170 LB9270 </v>
          </cell>
          <cell r="C3596">
            <v>17.8752</v>
          </cell>
          <cell r="D3596">
            <v>72</v>
          </cell>
          <cell r="E3596" t="str">
            <v>LPT</v>
          </cell>
          <cell r="F3596" t="str">
            <v>1310151</v>
          </cell>
          <cell r="G3596" t="str">
            <v>Valid</v>
          </cell>
          <cell r="H3596" t="str">
            <v>Y</v>
          </cell>
          <cell r="I3596" t="str">
            <v>SPARE PARTS</v>
          </cell>
          <cell r="J3596">
            <v>42061.845902777779</v>
          </cell>
          <cell r="L3596" t="str">
            <v>133.0326.922</v>
          </cell>
          <cell r="M3596" t="str">
            <v>7612981249427</v>
          </cell>
          <cell r="N3596">
            <v>2.2050000000000001</v>
          </cell>
          <cell r="Q3596" t="str">
            <v>133.0059.120</v>
          </cell>
          <cell r="R3596" t="str">
            <v>Valid</v>
          </cell>
        </row>
        <row r="3597">
          <cell r="A3597" t="str">
            <v>5-015B</v>
          </cell>
          <cell r="B3597" t="str">
            <v xml:space="preserve">BLUE/COLD LEVER INDICATOR </v>
          </cell>
          <cell r="C3597">
            <v>1.5960000000000001</v>
          </cell>
          <cell r="D3597">
            <v>9.5</v>
          </cell>
          <cell r="E3597" t="str">
            <v>LPT</v>
          </cell>
          <cell r="F3597" t="str">
            <v>1310151</v>
          </cell>
          <cell r="G3597" t="str">
            <v>Valid</v>
          </cell>
          <cell r="H3597" t="str">
            <v>Y</v>
          </cell>
          <cell r="I3597" t="str">
            <v>SPARE PARTS</v>
          </cell>
          <cell r="J3597">
            <v>42061.845914351848</v>
          </cell>
          <cell r="K3597">
            <v>43302.277303240742</v>
          </cell>
          <cell r="L3597" t="str">
            <v>133.0326.925</v>
          </cell>
          <cell r="M3597" t="str">
            <v>7612981249458</v>
          </cell>
          <cell r="N3597">
            <v>2.2050000000000001</v>
          </cell>
          <cell r="Q3597" t="str">
            <v>133.0171.810</v>
          </cell>
          <cell r="R3597" t="str">
            <v>Valid</v>
          </cell>
        </row>
        <row r="3598">
          <cell r="A3598" t="str">
            <v>5-015R</v>
          </cell>
          <cell r="B3598" t="str">
            <v xml:space="preserve">RED/HOT LEVER INDICATOR </v>
          </cell>
          <cell r="C3598">
            <v>1.5960000000000001</v>
          </cell>
          <cell r="D3598">
            <v>9.5</v>
          </cell>
          <cell r="E3598" t="str">
            <v>LPT</v>
          </cell>
          <cell r="F3598" t="str">
            <v>1310151</v>
          </cell>
          <cell r="G3598" t="str">
            <v>Valid</v>
          </cell>
          <cell r="H3598" t="str">
            <v>Y</v>
          </cell>
          <cell r="I3598" t="str">
            <v>SPARE PARTS</v>
          </cell>
          <cell r="J3598">
            <v>42061.845891203702</v>
          </cell>
          <cell r="K3598">
            <v>43302.277488425927</v>
          </cell>
          <cell r="L3598" t="str">
            <v>133.0326.924</v>
          </cell>
          <cell r="M3598" t="str">
            <v>7612981249441</v>
          </cell>
          <cell r="N3598">
            <v>2.2050000000000001</v>
          </cell>
          <cell r="Q3598" t="str">
            <v>133.0178.492</v>
          </cell>
          <cell r="R3598" t="str">
            <v>Valid</v>
          </cell>
        </row>
        <row r="3599">
          <cell r="A3599" t="str">
            <v>500.367</v>
          </cell>
          <cell r="B3599" t="str">
            <v xml:space="preserve">PF-1000 RETAINING RING </v>
          </cell>
          <cell r="C3599">
            <v>1.1313</v>
          </cell>
          <cell r="D3599">
            <v>9.5</v>
          </cell>
          <cell r="E3599" t="str">
            <v>LPT</v>
          </cell>
          <cell r="F3599" t="str">
            <v>1310151</v>
          </cell>
          <cell r="G3599" t="str">
            <v>Valid</v>
          </cell>
          <cell r="H3599" t="str">
            <v>Y</v>
          </cell>
          <cell r="I3599" t="str">
            <v>SPARE PARTS</v>
          </cell>
          <cell r="J3599">
            <v>42061.845902777779</v>
          </cell>
          <cell r="K3599">
            <v>42272.600486111114</v>
          </cell>
          <cell r="L3599" t="str">
            <v>133.0069.456</v>
          </cell>
          <cell r="M3599" t="str">
            <v>0039487144518</v>
          </cell>
          <cell r="N3599">
            <v>0</v>
          </cell>
          <cell r="Q3599" t="str">
            <v>FILTER4</v>
          </cell>
          <cell r="R3599" t="str">
            <v>Valid</v>
          </cell>
        </row>
        <row r="3600">
          <cell r="A3600" t="str">
            <v>53.290C</v>
          </cell>
          <cell r="B3600" t="str">
            <v xml:space="preserve">FB-300 LEVER RING-CHROME </v>
          </cell>
          <cell r="C3600">
            <v>5.9863</v>
          </cell>
          <cell r="D3600">
            <v>26</v>
          </cell>
          <cell r="E3600" t="str">
            <v>LPT</v>
          </cell>
          <cell r="F3600" t="str">
            <v>1310151</v>
          </cell>
          <cell r="G3600" t="str">
            <v>Valid</v>
          </cell>
          <cell r="H3600" t="str">
            <v>Y</v>
          </cell>
          <cell r="I3600" t="str">
            <v>SPARE PARTS</v>
          </cell>
          <cell r="J3600">
            <v>42061.846018518518</v>
          </cell>
          <cell r="M3600" t="str">
            <v>7612873017400</v>
          </cell>
          <cell r="N3600">
            <v>4.3999999999999997E-2</v>
          </cell>
          <cell r="Q3600" t="str">
            <v>CYLN15SS</v>
          </cell>
          <cell r="R3600" t="str">
            <v>Valid</v>
          </cell>
        </row>
        <row r="3601">
          <cell r="A3601" t="str">
            <v>61258</v>
          </cell>
          <cell r="B3601" t="str">
            <v>Panel -  KSDCRU/9_QDCU2031R/8_NCX160-30</v>
          </cell>
          <cell r="C3601">
            <v>116.28959999999999</v>
          </cell>
          <cell r="D3601">
            <v>59</v>
          </cell>
          <cell r="E3601" t="str">
            <v>WDY</v>
          </cell>
          <cell r="F3601" t="str">
            <v>1310100</v>
          </cell>
          <cell r="G3601" t="str">
            <v>Valid</v>
          </cell>
          <cell r="H3601" t="str">
            <v>Y</v>
          </cell>
          <cell r="I3601" t="str">
            <v>SPARE PARTS</v>
          </cell>
          <cell r="J3601">
            <v>42061.845925925925</v>
          </cell>
          <cell r="K3601">
            <v>42116.598553240743</v>
          </cell>
          <cell r="L3601" t="str">
            <v>113.0074.474</v>
          </cell>
          <cell r="M3601" t="str">
            <v>0662785651504</v>
          </cell>
          <cell r="N3601">
            <v>7.2510000000000003</v>
          </cell>
          <cell r="Q3601" t="str">
            <v>DIAM30SS</v>
          </cell>
          <cell r="R3601" t="str">
            <v>Valid</v>
          </cell>
        </row>
        <row r="3602">
          <cell r="A3602" t="str">
            <v>TEMP-TECH-DUAL</v>
          </cell>
          <cell r="B3602" t="str">
            <v>DUAL TEMPLATE FOR TECTONITE DB L</v>
          </cell>
          <cell r="C3602">
            <v>0.78739999999999999</v>
          </cell>
          <cell r="D3602">
            <v>5</v>
          </cell>
          <cell r="E3602" t="str">
            <v>RM</v>
          </cell>
          <cell r="F3602" t="str">
            <v>1310100</v>
          </cell>
          <cell r="G3602" t="str">
            <v>Valid</v>
          </cell>
          <cell r="H3602" t="str">
            <v>Y</v>
          </cell>
          <cell r="I3602" t="str">
            <v>SPARE PARTS</v>
          </cell>
          <cell r="J3602">
            <v>42061.846018518518</v>
          </cell>
          <cell r="K3602">
            <v>43095.710902777777</v>
          </cell>
          <cell r="N3602">
            <v>2.2050000000000001</v>
          </cell>
          <cell r="Q3602" t="str">
            <v>SYNT36SS</v>
          </cell>
          <cell r="R3602" t="str">
            <v>Valid</v>
          </cell>
        </row>
        <row r="3603">
          <cell r="A3603" t="str">
            <v>WD3428SN</v>
          </cell>
          <cell r="B3603" t="str">
            <v xml:space="preserve">AIR SWITCH ROUND SATIN NICKEL </v>
          </cell>
          <cell r="C3603">
            <v>7.1074999999999999</v>
          </cell>
          <cell r="D3603">
            <v>30</v>
          </cell>
          <cell r="E3603" t="str">
            <v>LUX</v>
          </cell>
          <cell r="F3603" t="str">
            <v>1311151</v>
          </cell>
          <cell r="G3603" t="str">
            <v>Valid</v>
          </cell>
          <cell r="H3603" t="str">
            <v>Y</v>
          </cell>
          <cell r="I3603" t="str">
            <v>DISPOSER</v>
          </cell>
          <cell r="J3603">
            <v>42061.846006944441</v>
          </cell>
          <cell r="K3603">
            <v>43395.536689814813</v>
          </cell>
          <cell r="L3603" t="str">
            <v>112.0073.921</v>
          </cell>
          <cell r="M3603" t="str">
            <v>7612738020040</v>
          </cell>
          <cell r="N3603">
            <v>0</v>
          </cell>
          <cell r="Q3603" t="str">
            <v>DW16020</v>
          </cell>
          <cell r="R3603" t="str">
            <v>Valid</v>
          </cell>
        </row>
        <row r="3604">
          <cell r="A3604" t="str">
            <v>U-PACKING.3</v>
          </cell>
          <cell r="B3604" t="str">
            <v xml:space="preserve">605-50-4322500 </v>
          </cell>
          <cell r="C3604">
            <v>7.5072999999999999</v>
          </cell>
          <cell r="D3604">
            <v>250</v>
          </cell>
          <cell r="E3604" t="str">
            <v>MRO</v>
          </cell>
          <cell r="F3604" t="str">
            <v>1352100</v>
          </cell>
          <cell r="G3604" t="str">
            <v>Valid</v>
          </cell>
          <cell r="H3604" t="str">
            <v>N</v>
          </cell>
          <cell r="J3604">
            <v>42061.845925925925</v>
          </cell>
          <cell r="N3604">
            <v>0</v>
          </cell>
          <cell r="Q3604" t="str">
            <v>LB16161</v>
          </cell>
          <cell r="R3604" t="str">
            <v>Valid</v>
          </cell>
        </row>
        <row r="3605">
          <cell r="A3605" t="str">
            <v>UDTS30/10</v>
          </cell>
          <cell r="B3605" t="str">
            <v xml:space="preserve">PROFESSIONAL 18 GAUGE SB UM BX </v>
          </cell>
          <cell r="C3605">
            <v>105.09739999999999</v>
          </cell>
          <cell r="D3605">
            <v>469</v>
          </cell>
          <cell r="E3605" t="str">
            <v>WHL</v>
          </cell>
          <cell r="F3605" t="str">
            <v>1311100</v>
          </cell>
          <cell r="G3605" t="str">
            <v>Valid</v>
          </cell>
          <cell r="H3605" t="str">
            <v>Y</v>
          </cell>
          <cell r="I3605" t="str">
            <v>SS SINK</v>
          </cell>
          <cell r="J3605">
            <v>42061.845949074072</v>
          </cell>
          <cell r="K3605">
            <v>42955.564247685186</v>
          </cell>
          <cell r="L3605" t="str">
            <v>122.0259.179</v>
          </cell>
          <cell r="M3605" t="str">
            <v>0039487153831</v>
          </cell>
          <cell r="N3605">
            <v>42</v>
          </cell>
          <cell r="Q3605" t="str">
            <v>DW16061</v>
          </cell>
          <cell r="R3605" t="str">
            <v>Valid</v>
          </cell>
        </row>
        <row r="3606">
          <cell r="A3606" t="str">
            <v>USASK900-18</v>
          </cell>
          <cell r="B3606" t="str">
            <v xml:space="preserve">ESSENTIAL 18 GAUGE SB UM BX </v>
          </cell>
          <cell r="C3606">
            <v>44.306399999999996</v>
          </cell>
          <cell r="D3606">
            <v>190</v>
          </cell>
          <cell r="E3606" t="str">
            <v>WHL</v>
          </cell>
          <cell r="F3606" t="str">
            <v>1322101</v>
          </cell>
          <cell r="G3606" t="str">
            <v>Valid</v>
          </cell>
          <cell r="H3606" t="str">
            <v>Y</v>
          </cell>
          <cell r="I3606" t="str">
            <v>SS SINK</v>
          </cell>
          <cell r="J3606">
            <v>42061.845983796295</v>
          </cell>
          <cell r="K3606">
            <v>43332.450208333335</v>
          </cell>
          <cell r="L3606" t="str">
            <v>122.0035.988</v>
          </cell>
          <cell r="M3606" t="str">
            <v>0039487127139</v>
          </cell>
          <cell r="N3606">
            <v>10</v>
          </cell>
          <cell r="Q3606" t="str">
            <v>DW16065</v>
          </cell>
          <cell r="R3606" t="str">
            <v>Valid</v>
          </cell>
        </row>
        <row r="3607">
          <cell r="A3607" t="str">
            <v>USDSK900-18</v>
          </cell>
          <cell r="B3607" t="str">
            <v>SGL UNDMT 14.75X19.125X9IN DEE P 18GA</v>
          </cell>
          <cell r="C3607">
            <v>46.6325</v>
          </cell>
          <cell r="D3607">
            <v>211</v>
          </cell>
          <cell r="E3607" t="str">
            <v>RTL</v>
          </cell>
          <cell r="F3607" t="str">
            <v>1322101</v>
          </cell>
          <cell r="G3607" t="str">
            <v>Invalid</v>
          </cell>
          <cell r="H3607" t="str">
            <v>N</v>
          </cell>
          <cell r="I3607" t="str">
            <v>SS SINK</v>
          </cell>
          <cell r="J3607">
            <v>42061.845925925925</v>
          </cell>
          <cell r="K3607">
            <v>42343.516157407408</v>
          </cell>
          <cell r="L3607" t="str">
            <v>122.0035.990</v>
          </cell>
          <cell r="M3607" t="str">
            <v>0039487127146</v>
          </cell>
          <cell r="N3607">
            <v>10</v>
          </cell>
          <cell r="Q3607" t="str">
            <v>LB16290</v>
          </cell>
          <cell r="R3607" t="str">
            <v>Valid</v>
          </cell>
        </row>
        <row r="3608">
          <cell r="A3608" t="str">
            <v>593.511C</v>
          </cell>
          <cell r="B3608" t="str">
            <v xml:space="preserve">FF-1000 SPOUT-CHROME </v>
          </cell>
          <cell r="C3608">
            <v>75.924300000000002</v>
          </cell>
          <cell r="D3608">
            <v>222</v>
          </cell>
          <cell r="E3608" t="str">
            <v>LPT</v>
          </cell>
          <cell r="F3608" t="str">
            <v>1310151</v>
          </cell>
          <cell r="G3608" t="str">
            <v>Valid</v>
          </cell>
          <cell r="H3608" t="str">
            <v>Y</v>
          </cell>
          <cell r="I3608" t="str">
            <v>SPARE PARTS</v>
          </cell>
          <cell r="J3608">
            <v>42061.845925925925</v>
          </cell>
          <cell r="M3608" t="str">
            <v>7612738265069</v>
          </cell>
          <cell r="N3608">
            <v>3.5270000000000001</v>
          </cell>
          <cell r="Q3608" t="str">
            <v>FF3961</v>
          </cell>
          <cell r="R3608" t="str">
            <v>Valid</v>
          </cell>
        </row>
        <row r="3609">
          <cell r="A3609" t="str">
            <v>593.511SN</v>
          </cell>
          <cell r="B3609" t="str">
            <v xml:space="preserve">FF-1000 SPOUT-SATIN NICKEL </v>
          </cell>
          <cell r="C3609">
            <v>92.433700000000002</v>
          </cell>
          <cell r="D3609">
            <v>286</v>
          </cell>
          <cell r="E3609" t="str">
            <v>LPT</v>
          </cell>
          <cell r="F3609" t="str">
            <v>1310151</v>
          </cell>
          <cell r="G3609" t="str">
            <v>Pending Invalid</v>
          </cell>
          <cell r="H3609" t="str">
            <v>Y</v>
          </cell>
          <cell r="I3609" t="str">
            <v>SPARE PARTS</v>
          </cell>
          <cell r="J3609">
            <v>42061.845937500002</v>
          </cell>
          <cell r="L3609" t="str">
            <v>133.0070.293</v>
          </cell>
          <cell r="M3609" t="str">
            <v>7612873017547</v>
          </cell>
          <cell r="N3609">
            <v>0</v>
          </cell>
          <cell r="Q3609" t="str">
            <v>CU-FC</v>
          </cell>
          <cell r="R3609" t="str">
            <v>Valid</v>
          </cell>
        </row>
        <row r="3610">
          <cell r="A3610" t="str">
            <v>10.122</v>
          </cell>
          <cell r="B3610" t="str">
            <v>FF-200/700/1200 COMPRESSION FI TTING</v>
          </cell>
          <cell r="C3610">
            <v>6.3444000000000003</v>
          </cell>
          <cell r="D3610">
            <v>26</v>
          </cell>
          <cell r="E3610" t="str">
            <v>LPT</v>
          </cell>
          <cell r="F3610" t="str">
            <v>1310151</v>
          </cell>
          <cell r="G3610" t="str">
            <v>Valid</v>
          </cell>
          <cell r="H3610" t="str">
            <v>Y</v>
          </cell>
          <cell r="I3610" t="str">
            <v>SPARE PARTS</v>
          </cell>
          <cell r="J3610">
            <v>42061.845914351848</v>
          </cell>
          <cell r="K3610">
            <v>43382.473541666666</v>
          </cell>
          <cell r="L3610" t="str">
            <v>133.0069.084</v>
          </cell>
          <cell r="M3610" t="str">
            <v>7612873015024</v>
          </cell>
          <cell r="N3610">
            <v>0</v>
          </cell>
          <cell r="Q3610" t="str">
            <v>CU-SC</v>
          </cell>
          <cell r="R3610" t="str">
            <v>Valid</v>
          </cell>
        </row>
        <row r="3611">
          <cell r="A3611" t="str">
            <v>10168-15</v>
          </cell>
          <cell r="B3611" t="str">
            <v xml:space="preserve">COVER NUT LB3270 </v>
          </cell>
          <cell r="C3611">
            <v>7.6680000000000001</v>
          </cell>
          <cell r="D3611">
            <v>31</v>
          </cell>
          <cell r="E3611" t="str">
            <v>LPT</v>
          </cell>
          <cell r="F3611" t="str">
            <v>1310151</v>
          </cell>
          <cell r="G3611" t="str">
            <v>Pending Invalid</v>
          </cell>
          <cell r="H3611" t="str">
            <v>Y</v>
          </cell>
          <cell r="I3611" t="str">
            <v>SPARE PARTS</v>
          </cell>
          <cell r="J3611">
            <v>42061.846006944441</v>
          </cell>
          <cell r="L3611" t="str">
            <v>133.0183.001</v>
          </cell>
          <cell r="M3611" t="str">
            <v>7612980552887</v>
          </cell>
          <cell r="N3611">
            <v>1.1020000000000001</v>
          </cell>
          <cell r="Q3611" t="str">
            <v>PKG11020VAN</v>
          </cell>
          <cell r="R3611" t="str">
            <v>Valid</v>
          </cell>
        </row>
        <row r="3612">
          <cell r="A3612" t="str">
            <v>10168-26</v>
          </cell>
          <cell r="B3612" t="str">
            <v xml:space="preserve">COVER NUT LB3200 </v>
          </cell>
          <cell r="C3612">
            <v>6.5739999999999998</v>
          </cell>
          <cell r="D3612">
            <v>26</v>
          </cell>
          <cell r="E3612" t="str">
            <v>LPT</v>
          </cell>
          <cell r="F3612" t="str">
            <v>1310151</v>
          </cell>
          <cell r="G3612" t="str">
            <v>Pending Invalid</v>
          </cell>
          <cell r="H3612" t="str">
            <v>Y</v>
          </cell>
          <cell r="I3612" t="str">
            <v>SPARE PARTS</v>
          </cell>
          <cell r="J3612">
            <v>42061.845902777779</v>
          </cell>
          <cell r="L3612" t="str">
            <v>133.0182.999</v>
          </cell>
          <cell r="M3612" t="str">
            <v>7612980552863</v>
          </cell>
          <cell r="N3612">
            <v>1.1020000000000001</v>
          </cell>
          <cell r="Q3612" t="str">
            <v>FH2K110-24WH</v>
          </cell>
          <cell r="R3612" t="str">
            <v>Valid</v>
          </cell>
        </row>
        <row r="3613">
          <cell r="A3613" t="str">
            <v>122.0290.168</v>
          </cell>
          <cell r="B3613" t="str">
            <v>RAW PCX16009 SINKS WITH 9IN DE EP BOWL</v>
          </cell>
          <cell r="C3613">
            <v>222.39830000000001</v>
          </cell>
          <cell r="D3613">
            <v>188.17</v>
          </cell>
          <cell r="E3613" t="str">
            <v>RM</v>
          </cell>
          <cell r="F3613" t="str">
            <v>1311150</v>
          </cell>
          <cell r="G3613" t="str">
            <v>Pending Invalid</v>
          </cell>
          <cell r="H3613" t="str">
            <v>Y</v>
          </cell>
          <cell r="J3613">
            <v>42061.845891203702</v>
          </cell>
          <cell r="K3613">
            <v>43181.720393518517</v>
          </cell>
          <cell r="L3613" t="str">
            <v>122.0290.168</v>
          </cell>
          <cell r="M3613" t="str">
            <v>7612981072612</v>
          </cell>
          <cell r="N3613">
            <v>63.933999999999997</v>
          </cell>
          <cell r="Q3613" t="str">
            <v>FF22123</v>
          </cell>
          <cell r="R3613" t="str">
            <v>Valid</v>
          </cell>
        </row>
        <row r="3614">
          <cell r="A3614" t="str">
            <v>2413</v>
          </cell>
          <cell r="B3614" t="str">
            <v>BOLT-#1/2-13 x 2"LG HEX HD HEX MS ZINC</v>
          </cell>
          <cell r="C3614">
            <v>9.0440000000000005</v>
          </cell>
          <cell r="D3614">
            <v>39</v>
          </cell>
          <cell r="E3614" t="str">
            <v>SP</v>
          </cell>
          <cell r="F3614" t="str">
            <v>1310100</v>
          </cell>
          <cell r="G3614" t="str">
            <v>Valid</v>
          </cell>
          <cell r="H3614" t="str">
            <v>N</v>
          </cell>
          <cell r="I3614" t="str">
            <v>SPARE PARTS</v>
          </cell>
          <cell r="J3614">
            <v>42061.845937500002</v>
          </cell>
          <cell r="K3614">
            <v>42075.605115740742</v>
          </cell>
          <cell r="N3614">
            <v>0</v>
          </cell>
          <cell r="Q3614" t="str">
            <v>FF22223</v>
          </cell>
          <cell r="R3614" t="str">
            <v>Valid</v>
          </cell>
        </row>
        <row r="3615">
          <cell r="A3615" t="str">
            <v>3-002-10B</v>
          </cell>
          <cell r="B3615" t="str">
            <v xml:space="preserve">LEVER KIT 60 FINISH </v>
          </cell>
          <cell r="C3615">
            <v>12.596</v>
          </cell>
          <cell r="D3615">
            <v>49.5</v>
          </cell>
          <cell r="E3615" t="str">
            <v>LPT</v>
          </cell>
          <cell r="F3615" t="str">
            <v>1310151</v>
          </cell>
          <cell r="G3615" t="str">
            <v>Pending Invalid</v>
          </cell>
          <cell r="H3615" t="str">
            <v>Y</v>
          </cell>
          <cell r="I3615" t="str">
            <v>SPARE PARTS</v>
          </cell>
          <cell r="J3615">
            <v>42061.846018518518</v>
          </cell>
          <cell r="L3615" t="str">
            <v>133.0182.992</v>
          </cell>
          <cell r="M3615" t="str">
            <v>7612980552795</v>
          </cell>
          <cell r="N3615">
            <v>1.1020000000000001</v>
          </cell>
          <cell r="Q3615" t="str">
            <v>SD3222</v>
          </cell>
          <cell r="R3615" t="str">
            <v>Valid</v>
          </cell>
        </row>
        <row r="3616">
          <cell r="A3616" t="str">
            <v>3-009-26</v>
          </cell>
          <cell r="B3616" t="str">
            <v xml:space="preserve">TRAD. SPOUT ASSY DW200 </v>
          </cell>
          <cell r="C3616">
            <v>13.69</v>
          </cell>
          <cell r="D3616">
            <v>49.5</v>
          </cell>
          <cell r="E3616" t="str">
            <v>LPT</v>
          </cell>
          <cell r="F3616" t="str">
            <v>1310151</v>
          </cell>
          <cell r="G3616" t="str">
            <v>Pending Invalid</v>
          </cell>
          <cell r="H3616" t="str">
            <v>Y</v>
          </cell>
          <cell r="I3616" t="str">
            <v>SPARE PARTS</v>
          </cell>
          <cell r="J3616">
            <v>42061.846018518518</v>
          </cell>
          <cell r="L3616" t="str">
            <v>133.0182.940</v>
          </cell>
          <cell r="M3616" t="str">
            <v>7612980552573</v>
          </cell>
          <cell r="N3616">
            <v>1.1020000000000001</v>
          </cell>
          <cell r="Q3616" t="str">
            <v>SD3265</v>
          </cell>
          <cell r="R3616" t="str">
            <v>Valid</v>
          </cell>
        </row>
        <row r="3617">
          <cell r="A3617" t="str">
            <v>3-010-15</v>
          </cell>
          <cell r="B3617" t="str">
            <v xml:space="preserve">H AND C SPOUT ASSY - LB2270 </v>
          </cell>
          <cell r="C3617">
            <v>33.954000000000001</v>
          </cell>
          <cell r="D3617">
            <v>117</v>
          </cell>
          <cell r="E3617" t="str">
            <v>LPT</v>
          </cell>
          <cell r="F3617" t="str">
            <v>1310151</v>
          </cell>
          <cell r="G3617" t="str">
            <v>Pending Invalid</v>
          </cell>
          <cell r="H3617" t="str">
            <v>Y</v>
          </cell>
          <cell r="I3617" t="str">
            <v>SPARE PARTS</v>
          </cell>
          <cell r="J3617">
            <v>42061.845983796295</v>
          </cell>
          <cell r="K3617">
            <v>43319.486793981479</v>
          </cell>
          <cell r="L3617" t="str">
            <v>133.0182.550</v>
          </cell>
          <cell r="M3617" t="str">
            <v>7612980550609</v>
          </cell>
          <cell r="N3617">
            <v>1.1020000000000001</v>
          </cell>
          <cell r="Q3617" t="str">
            <v>10.501.004.736</v>
          </cell>
          <cell r="R3617" t="str">
            <v>Pending Invalid</v>
          </cell>
        </row>
        <row r="3618">
          <cell r="A3618" t="str">
            <v>NITTO.GLASS</v>
          </cell>
          <cell r="B3618" t="str">
            <v>22 1/4 X 31 1/4 X 1/2 CLEAR TE MPERED GLASS RUSTON GLASS</v>
          </cell>
          <cell r="C3618">
            <v>72.352000000000004</v>
          </cell>
          <cell r="D3618">
            <v>0</v>
          </cell>
          <cell r="E3618" t="str">
            <v>MRO</v>
          </cell>
          <cell r="F3618" t="str">
            <v>1352100</v>
          </cell>
          <cell r="G3618" t="str">
            <v>Valid</v>
          </cell>
          <cell r="H3618" t="str">
            <v>N</v>
          </cell>
          <cell r="J3618">
            <v>42061.846018518518</v>
          </cell>
          <cell r="K3618">
            <v>42926.61314814815</v>
          </cell>
          <cell r="N3618">
            <v>0</v>
          </cell>
          <cell r="Q3618" t="str">
            <v>12.191.042.000</v>
          </cell>
          <cell r="R3618" t="str">
            <v>Pending Invalid</v>
          </cell>
        </row>
        <row r="3619">
          <cell r="A3619" t="str">
            <v>OE00100113C</v>
          </cell>
          <cell r="B3619" t="str">
            <v xml:space="preserve">OE-200 HANDLE-CHROME SET OF 2 </v>
          </cell>
          <cell r="C3619">
            <v>35.110399999999998</v>
          </cell>
          <cell r="D3619">
            <v>117</v>
          </cell>
          <cell r="E3619" t="str">
            <v>LPT</v>
          </cell>
          <cell r="F3619" t="str">
            <v>1310151</v>
          </cell>
          <cell r="G3619" t="str">
            <v>Valid</v>
          </cell>
          <cell r="H3619" t="str">
            <v>Y</v>
          </cell>
          <cell r="I3619" t="str">
            <v>SPARE PARTS</v>
          </cell>
          <cell r="J3619">
            <v>42061.845879629633</v>
          </cell>
          <cell r="L3619" t="str">
            <v>133.0070.759</v>
          </cell>
          <cell r="M3619" t="str">
            <v>7612873018612</v>
          </cell>
          <cell r="N3619">
            <v>0.66100000000000003</v>
          </cell>
          <cell r="Q3619" t="str">
            <v>10.061.032.000</v>
          </cell>
          <cell r="R3619" t="str">
            <v>Valid</v>
          </cell>
        </row>
        <row r="3620">
          <cell r="A3620" t="str">
            <v>MHK110-28MB</v>
          </cell>
          <cell r="B3620" t="str">
            <v xml:space="preserve">MANOR HOUSE AF MBLK FC SGL 30CAB </v>
          </cell>
          <cell r="C3620">
            <v>324.90129999999999</v>
          </cell>
          <cell r="D3620">
            <v>1549</v>
          </cell>
          <cell r="E3620" t="str">
            <v>LUX</v>
          </cell>
          <cell r="F3620" t="str">
            <v>1311150</v>
          </cell>
          <cell r="G3620" t="str">
            <v>Pending Invalid</v>
          </cell>
          <cell r="H3620" t="str">
            <v>Y</v>
          </cell>
          <cell r="I3620" t="str">
            <v>FIRECLAY</v>
          </cell>
          <cell r="J3620">
            <v>42061.845902777779</v>
          </cell>
          <cell r="K3620">
            <v>42756.337094907409</v>
          </cell>
          <cell r="L3620" t="str">
            <v>130.0066.199</v>
          </cell>
          <cell r="M3620" t="str">
            <v>4022693570017</v>
          </cell>
          <cell r="N3620">
            <v>63.2</v>
          </cell>
          <cell r="Q3620" t="str">
            <v>10.121.103.151</v>
          </cell>
          <cell r="R3620" t="str">
            <v>Invalid</v>
          </cell>
        </row>
        <row r="3621">
          <cell r="A3621" t="str">
            <v>MHK720-35MW</v>
          </cell>
          <cell r="B3621" t="str">
            <v xml:space="preserve">MANOR HOUSE AF MWHT FC DBL 36CAB </v>
          </cell>
          <cell r="C3621">
            <v>540.51530000000002</v>
          </cell>
          <cell r="D3621">
            <v>2549</v>
          </cell>
          <cell r="E3621" t="str">
            <v>LUX</v>
          </cell>
          <cell r="F3621" t="str">
            <v>1311150</v>
          </cell>
          <cell r="G3621" t="str">
            <v>Pending Invalid</v>
          </cell>
          <cell r="H3621" t="str">
            <v>Y</v>
          </cell>
          <cell r="I3621" t="str">
            <v>FIRECLAY</v>
          </cell>
          <cell r="J3621">
            <v>42061.845937500002</v>
          </cell>
          <cell r="K3621">
            <v>43083.644606481481</v>
          </cell>
          <cell r="L3621" t="str">
            <v>130.0256.638</v>
          </cell>
          <cell r="M3621" t="str">
            <v>7612980896073</v>
          </cell>
          <cell r="N3621">
            <v>96</v>
          </cell>
          <cell r="Q3621" t="str">
            <v>10.151.102.000DL</v>
          </cell>
          <cell r="R3621" t="str">
            <v>Pending Invalid</v>
          </cell>
        </row>
        <row r="3622">
          <cell r="A3622" t="str">
            <v>MK35-36C-RH</v>
          </cell>
          <cell r="B3622" t="str">
            <v xml:space="preserve">GRID BTM COATED RH MHK SERIES </v>
          </cell>
          <cell r="C3622">
            <v>45.9435</v>
          </cell>
          <cell r="D3622">
            <v>255</v>
          </cell>
          <cell r="E3622" t="str">
            <v>LUX</v>
          </cell>
          <cell r="F3622" t="str">
            <v>1311151</v>
          </cell>
          <cell r="G3622" t="str">
            <v>Valid</v>
          </cell>
          <cell r="H3622" t="str">
            <v>Y</v>
          </cell>
          <cell r="I3622" t="str">
            <v>ACCESS</v>
          </cell>
          <cell r="J3622">
            <v>42061.845949074072</v>
          </cell>
          <cell r="K3622">
            <v>43367.582048611112</v>
          </cell>
          <cell r="L3622" t="str">
            <v>112.0066.250</v>
          </cell>
          <cell r="M3622" t="str">
            <v>7612873002253</v>
          </cell>
          <cell r="N3622">
            <v>4.96</v>
          </cell>
          <cell r="Q3622" t="str">
            <v>10.181.003.000</v>
          </cell>
          <cell r="R3622" t="str">
            <v>Pending Invalid</v>
          </cell>
        </row>
        <row r="3623">
          <cell r="A3623" t="str">
            <v>SPRAY.GUN.2</v>
          </cell>
          <cell r="B3623" t="str">
            <v>MOTION GRACO XTR702 WITH RAC T IP</v>
          </cell>
          <cell r="C3623">
            <v>440.52789999999999</v>
          </cell>
          <cell r="D3623">
            <v>0</v>
          </cell>
          <cell r="E3623" t="str">
            <v>MRO</v>
          </cell>
          <cell r="F3623" t="str">
            <v>1352100</v>
          </cell>
          <cell r="G3623" t="str">
            <v>Valid</v>
          </cell>
          <cell r="H3623" t="str">
            <v>N</v>
          </cell>
          <cell r="J3623">
            <v>42061.845949074072</v>
          </cell>
          <cell r="K3623">
            <v>42863.492002314815</v>
          </cell>
          <cell r="N3623">
            <v>0</v>
          </cell>
          <cell r="Q3623" t="str">
            <v>10.191.033.127</v>
          </cell>
          <cell r="R3623" t="str">
            <v>Valid</v>
          </cell>
        </row>
        <row r="3624">
          <cell r="A3624" t="str">
            <v>TEM.PTX110-20</v>
          </cell>
          <cell r="B3624" t="str">
            <v xml:space="preserve">PTX10-20 TEMP 501X437 </v>
          </cell>
          <cell r="C3624">
            <v>0.62219999999999998</v>
          </cell>
          <cell r="D3624">
            <v>25</v>
          </cell>
          <cell r="E3624" t="str">
            <v>LUX</v>
          </cell>
          <cell r="F3624" t="str">
            <v>1311151</v>
          </cell>
          <cell r="G3624" t="str">
            <v>Valid</v>
          </cell>
          <cell r="H3624" t="str">
            <v>N</v>
          </cell>
          <cell r="I3624" t="str">
            <v>SPARE PARTS</v>
          </cell>
          <cell r="J3624">
            <v>42815.576099537036</v>
          </cell>
          <cell r="K3624">
            <v>43067.445868055554</v>
          </cell>
          <cell r="L3624" t="str">
            <v>993.0500.872</v>
          </cell>
          <cell r="N3624">
            <v>1.0009999999999999</v>
          </cell>
          <cell r="Q3624" t="str">
            <v>10.191.103.127</v>
          </cell>
          <cell r="R3624" t="str">
            <v>Valid</v>
          </cell>
        </row>
        <row r="3625">
          <cell r="A3625" t="str">
            <v>310-279</v>
          </cell>
          <cell r="B3625" t="str">
            <v xml:space="preserve">CARTON PTX110-22 705X315X575 </v>
          </cell>
          <cell r="C3625">
            <v>4.8231999999999999</v>
          </cell>
          <cell r="D3625">
            <v>20</v>
          </cell>
          <cell r="E3625" t="str">
            <v>LUX</v>
          </cell>
          <cell r="F3625" t="str">
            <v>1311151</v>
          </cell>
          <cell r="G3625" t="str">
            <v>Valid</v>
          </cell>
          <cell r="H3625" t="str">
            <v>N</v>
          </cell>
          <cell r="I3625" t="str">
            <v>SPARE PARTS</v>
          </cell>
          <cell r="J3625">
            <v>42815.585532407407</v>
          </cell>
          <cell r="K3625">
            <v>43067.447152777779</v>
          </cell>
          <cell r="L3625" t="str">
            <v>993.0500.951</v>
          </cell>
          <cell r="N3625">
            <v>1.0009999999999999</v>
          </cell>
          <cell r="Q3625" t="str">
            <v>FPM3322-1</v>
          </cell>
          <cell r="R3625" t="str">
            <v>Pending Invalid</v>
          </cell>
        </row>
        <row r="3626">
          <cell r="A3626" t="str">
            <v>310-282</v>
          </cell>
          <cell r="B3626" t="str">
            <v xml:space="preserve">CARTON PTX110-31 935X315X575 </v>
          </cell>
          <cell r="C3626">
            <v>5.9016999999999999</v>
          </cell>
          <cell r="D3626">
            <v>20</v>
          </cell>
          <cell r="E3626" t="str">
            <v>LUX</v>
          </cell>
          <cell r="F3626" t="str">
            <v>1311151</v>
          </cell>
          <cell r="G3626" t="str">
            <v>Valid</v>
          </cell>
          <cell r="H3626" t="str">
            <v>N</v>
          </cell>
          <cell r="I3626" t="str">
            <v>SPARE PARTS</v>
          </cell>
          <cell r="J3626">
            <v>42815.588113425925</v>
          </cell>
          <cell r="K3626">
            <v>42964.340104166666</v>
          </cell>
          <cell r="L3626" t="str">
            <v>993.0500.954</v>
          </cell>
          <cell r="N3626">
            <v>1.0009999999999999</v>
          </cell>
          <cell r="Q3626" t="str">
            <v>FR9101SN</v>
          </cell>
          <cell r="R3626" t="str">
            <v>Valid</v>
          </cell>
        </row>
        <row r="3627">
          <cell r="A3627" t="str">
            <v>SD5220</v>
          </cell>
          <cell r="B3627" t="str">
            <v xml:space="preserve">ABSINTHE SOAP DISPENSER MATTE BLACK </v>
          </cell>
          <cell r="C3627">
            <v>36.265500000000003</v>
          </cell>
          <cell r="D3627">
            <v>165</v>
          </cell>
          <cell r="E3627" t="str">
            <v>LUX</v>
          </cell>
          <cell r="F3627" t="str">
            <v>1311151</v>
          </cell>
          <cell r="G3627" t="str">
            <v>Valid</v>
          </cell>
          <cell r="H3627" t="str">
            <v>Y</v>
          </cell>
          <cell r="I3627" t="str">
            <v>ACCESS</v>
          </cell>
          <cell r="J3627">
            <v>42815.640706018516</v>
          </cell>
          <cell r="K3627">
            <v>43295.466319444444</v>
          </cell>
          <cell r="L3627" t="str">
            <v>119.0502.527</v>
          </cell>
          <cell r="M3627" t="str">
            <v>7612985134385</v>
          </cell>
          <cell r="N3627">
            <v>3.3069999999999999</v>
          </cell>
          <cell r="Q3627" t="str">
            <v>FR9106SN</v>
          </cell>
          <cell r="R3627" t="str">
            <v>Valid</v>
          </cell>
        </row>
        <row r="3628">
          <cell r="A3628" t="str">
            <v>SD5201</v>
          </cell>
          <cell r="B3628" t="str">
            <v xml:space="preserve">PUMP FOR ABSINTHE SOAP DISPENSER </v>
          </cell>
          <cell r="C3628">
            <v>5.1616</v>
          </cell>
          <cell r="D3628">
            <v>16.5</v>
          </cell>
          <cell r="E3628" t="str">
            <v>LPT</v>
          </cell>
          <cell r="F3628" t="str">
            <v>1310151</v>
          </cell>
          <cell r="G3628" t="str">
            <v>Valid</v>
          </cell>
          <cell r="H3628" t="str">
            <v>Y</v>
          </cell>
          <cell r="I3628" t="str">
            <v>SPARE PARTS</v>
          </cell>
          <cell r="J3628">
            <v>42815.64775462963</v>
          </cell>
          <cell r="K3628">
            <v>42915.4921412037</v>
          </cell>
          <cell r="M3628" t="str">
            <v>0039487161744</v>
          </cell>
          <cell r="Q3628" t="str">
            <v>FR9452SN</v>
          </cell>
          <cell r="R3628" t="str">
            <v>Valid</v>
          </cell>
        </row>
        <row r="3629">
          <cell r="A3629" t="str">
            <v>F4302CH</v>
          </cell>
          <cell r="B3629" t="str">
            <v xml:space="preserve">SPRAY HEAD ASSEMBLY CHROME </v>
          </cell>
          <cell r="C3629">
            <v>11.0779</v>
          </cell>
          <cell r="D3629">
            <v>39</v>
          </cell>
          <cell r="E3629" t="str">
            <v>LPT</v>
          </cell>
          <cell r="F3629" t="str">
            <v>1310151</v>
          </cell>
          <cell r="G3629" t="str">
            <v>Valid</v>
          </cell>
          <cell r="H3629" t="str">
            <v>Y</v>
          </cell>
          <cell r="I3629" t="str">
            <v>SPARE PARTS</v>
          </cell>
          <cell r="J3629">
            <v>42822.486041666663</v>
          </cell>
          <cell r="K3629">
            <v>43055.464317129627</v>
          </cell>
          <cell r="M3629" t="str">
            <v>0039487160532</v>
          </cell>
          <cell r="Q3629" t="str">
            <v>FR9492</v>
          </cell>
          <cell r="R3629" t="str">
            <v>Valid</v>
          </cell>
        </row>
        <row r="3630">
          <cell r="A3630" t="str">
            <v>F5202CH</v>
          </cell>
          <cell r="B3630" t="str">
            <v xml:space="preserve">SPRAY HEAD ASSEMBLY CHROME </v>
          </cell>
          <cell r="C3630">
            <v>32.582099999999997</v>
          </cell>
          <cell r="D3630">
            <v>117</v>
          </cell>
          <cell r="E3630" t="str">
            <v>LPT</v>
          </cell>
          <cell r="F3630" t="str">
            <v>1310151</v>
          </cell>
          <cell r="G3630" t="str">
            <v>Valid</v>
          </cell>
          <cell r="H3630" t="str">
            <v>Y</v>
          </cell>
          <cell r="I3630" t="str">
            <v>SPARE PARTS</v>
          </cell>
          <cell r="J3630">
            <v>42821.680347222224</v>
          </cell>
          <cell r="K3630">
            <v>43104.331967592596</v>
          </cell>
          <cell r="M3630" t="str">
            <v>0039487160785</v>
          </cell>
          <cell r="Q3630" t="str">
            <v>FR9628</v>
          </cell>
          <cell r="R3630" t="str">
            <v>Pending Invalid</v>
          </cell>
        </row>
        <row r="3631">
          <cell r="A3631" t="str">
            <v>F5207</v>
          </cell>
          <cell r="B3631" t="str">
            <v xml:space="preserve">SET SCREW WITH CAP </v>
          </cell>
          <cell r="C3631">
            <v>9.7745999999999995</v>
          </cell>
          <cell r="D3631">
            <v>31</v>
          </cell>
          <cell r="E3631" t="str">
            <v>LPT</v>
          </cell>
          <cell r="F3631" t="str">
            <v>1310151</v>
          </cell>
          <cell r="G3631" t="str">
            <v>Valid</v>
          </cell>
          <cell r="H3631" t="str">
            <v>Y</v>
          </cell>
          <cell r="I3631" t="str">
            <v>SPARE PARTS</v>
          </cell>
          <cell r="J3631">
            <v>42821.693923611114</v>
          </cell>
          <cell r="K3631">
            <v>43055.469351851854</v>
          </cell>
          <cell r="M3631" t="str">
            <v>0039487160891</v>
          </cell>
          <cell r="Q3631" t="str">
            <v>FRC06</v>
          </cell>
          <cell r="R3631" t="str">
            <v>Valid</v>
          </cell>
        </row>
        <row r="3632">
          <cell r="A3632" t="str">
            <v>F4411</v>
          </cell>
          <cell r="B3632" t="str">
            <v xml:space="preserve">HANDLE ASSEMBLY FOR FFPD4450 </v>
          </cell>
          <cell r="C3632">
            <v>3.5034000000000001</v>
          </cell>
          <cell r="D3632">
            <v>16.5</v>
          </cell>
          <cell r="E3632" t="str">
            <v>LPT</v>
          </cell>
          <cell r="F3632" t="str">
            <v>1310151</v>
          </cell>
          <cell r="G3632" t="str">
            <v>Valid</v>
          </cell>
          <cell r="H3632" t="str">
            <v>Y</v>
          </cell>
          <cell r="I3632" t="str">
            <v>SPARE PARTS</v>
          </cell>
          <cell r="J3632">
            <v>42816.467939814815</v>
          </cell>
          <cell r="K3632">
            <v>42987.483298611114</v>
          </cell>
          <cell r="M3632" t="str">
            <v>0039487160334</v>
          </cell>
          <cell r="Q3632" t="str">
            <v>FDS604NB</v>
          </cell>
          <cell r="R3632" t="str">
            <v>Valid</v>
          </cell>
        </row>
        <row r="3633">
          <cell r="A3633" t="str">
            <v>F5213</v>
          </cell>
          <cell r="B3633" t="str">
            <v xml:space="preserve">HOT SUPPLY HOSE </v>
          </cell>
          <cell r="C3633">
            <v>11.178900000000001</v>
          </cell>
          <cell r="D3633">
            <v>39</v>
          </cell>
          <cell r="E3633" t="str">
            <v>LPT</v>
          </cell>
          <cell r="F3633" t="str">
            <v>1310151</v>
          </cell>
          <cell r="G3633" t="str">
            <v>Valid</v>
          </cell>
          <cell r="H3633" t="str">
            <v>Y</v>
          </cell>
          <cell r="I3633" t="str">
            <v>SPARE PARTS</v>
          </cell>
          <cell r="J3633">
            <v>42821.695636574077</v>
          </cell>
          <cell r="K3633">
            <v>42962.540821759256</v>
          </cell>
          <cell r="M3633" t="str">
            <v>0039487161072</v>
          </cell>
          <cell r="Q3633" t="str">
            <v>FRCNSTR-DUO-1</v>
          </cell>
          <cell r="R3633" t="str">
            <v>Valid</v>
          </cell>
        </row>
        <row r="3634">
          <cell r="A3634" t="str">
            <v>LB15170</v>
          </cell>
          <cell r="B3634" t="str">
            <v xml:space="preserve">ABSINTHE LB-HOT-POLISHED NICKEL </v>
          </cell>
          <cell r="C3634">
            <v>121.624</v>
          </cell>
          <cell r="D3634">
            <v>475</v>
          </cell>
          <cell r="E3634" t="str">
            <v>LUX</v>
          </cell>
          <cell r="F3634" t="str">
            <v>1311151</v>
          </cell>
          <cell r="G3634" t="str">
            <v>Valid</v>
          </cell>
          <cell r="H3634" t="str">
            <v>Y</v>
          </cell>
          <cell r="I3634" t="str">
            <v>LITTLEBUT</v>
          </cell>
          <cell r="J3634">
            <v>42825.423946759256</v>
          </cell>
          <cell r="K3634">
            <v>43347.610844907409</v>
          </cell>
          <cell r="L3634" t="str">
            <v>119.0505.429</v>
          </cell>
          <cell r="M3634" t="str">
            <v>7612985148139</v>
          </cell>
          <cell r="Q3634" t="str">
            <v>FRCNSTR-DUO-2</v>
          </cell>
          <cell r="R3634" t="str">
            <v>Valid</v>
          </cell>
        </row>
        <row r="3635">
          <cell r="A3635" t="str">
            <v>F5209CH</v>
          </cell>
          <cell r="B3635" t="str">
            <v xml:space="preserve">SPRAY HEAD ASSEMBLY CHROME </v>
          </cell>
          <cell r="C3635">
            <v>36.491900000000001</v>
          </cell>
          <cell r="D3635">
            <v>117</v>
          </cell>
          <cell r="E3635" t="str">
            <v>LPT</v>
          </cell>
          <cell r="F3635" t="str">
            <v>1310151</v>
          </cell>
          <cell r="G3635" t="str">
            <v>Valid</v>
          </cell>
          <cell r="H3635" t="str">
            <v>Y</v>
          </cell>
          <cell r="I3635" t="str">
            <v>SPARE PARTS</v>
          </cell>
          <cell r="J3635">
            <v>42822.570821759262</v>
          </cell>
          <cell r="K3635">
            <v>43055.470370370371</v>
          </cell>
          <cell r="M3635" t="str">
            <v>0039487160914</v>
          </cell>
          <cell r="Q3635" t="str">
            <v>FSUG100-18BX</v>
          </cell>
          <cell r="R3635" t="str">
            <v>Pending Invalid</v>
          </cell>
        </row>
        <row r="3636">
          <cell r="A3636" t="str">
            <v>LB6160C</v>
          </cell>
          <cell r="B3636" t="str">
            <v xml:space="preserve">FARM HOUSE LB HOT CERAMIC OWB </v>
          </cell>
          <cell r="C3636">
            <v>124.7968</v>
          </cell>
          <cell r="D3636">
            <v>465</v>
          </cell>
          <cell r="E3636" t="str">
            <v>LUX</v>
          </cell>
          <cell r="F3636" t="str">
            <v>1311151</v>
          </cell>
          <cell r="G3636" t="str">
            <v>Pending Invalid</v>
          </cell>
          <cell r="H3636" t="str">
            <v>Y</v>
          </cell>
          <cell r="I3636" t="str">
            <v>LITTLEBUT</v>
          </cell>
          <cell r="J3636">
            <v>42836.460300925923</v>
          </cell>
          <cell r="K3636">
            <v>43326.270740740743</v>
          </cell>
          <cell r="L3636" t="str">
            <v>119.0504.319</v>
          </cell>
          <cell r="M3636" t="str">
            <v>7612985146005</v>
          </cell>
          <cell r="Q3636" t="str">
            <v>FSUG800-18BX</v>
          </cell>
          <cell r="R3636" t="str">
            <v>Valid</v>
          </cell>
        </row>
        <row r="3637">
          <cell r="A3637" t="str">
            <v>DW7060C</v>
          </cell>
          <cell r="B3637" t="str">
            <v xml:space="preserve">AMBIENT LB COLD CERAMIC OWB </v>
          </cell>
          <cell r="C3637">
            <v>120.0376</v>
          </cell>
          <cell r="D3637">
            <v>465</v>
          </cell>
          <cell r="E3637" t="str">
            <v>LUX</v>
          </cell>
          <cell r="F3637" t="str">
            <v>1311151</v>
          </cell>
          <cell r="G3637" t="str">
            <v>Pending Invalid</v>
          </cell>
          <cell r="H3637" t="str">
            <v>Y</v>
          </cell>
          <cell r="I3637" t="str">
            <v>LITTLEBUT</v>
          </cell>
          <cell r="J3637">
            <v>42835.672372685185</v>
          </cell>
          <cell r="K3637">
            <v>43138.5859837963</v>
          </cell>
          <cell r="L3637" t="str">
            <v>120.0504.369</v>
          </cell>
          <cell r="M3637" t="str">
            <v>7612985145749</v>
          </cell>
          <cell r="Q3637" t="str">
            <v>FTS-VNX160</v>
          </cell>
          <cell r="R3637" t="str">
            <v>Valid</v>
          </cell>
        </row>
        <row r="3638">
          <cell r="A3638" t="str">
            <v>LB7100C</v>
          </cell>
          <cell r="B3638" t="str">
            <v xml:space="preserve">AMBIENT LB HOT CERAMIC CH </v>
          </cell>
          <cell r="C3638">
            <v>100.6835</v>
          </cell>
          <cell r="D3638">
            <v>385</v>
          </cell>
          <cell r="E3638" t="str">
            <v>LUX</v>
          </cell>
          <cell r="F3638" t="str">
            <v>1311151</v>
          </cell>
          <cell r="G3638" t="str">
            <v>Valid</v>
          </cell>
          <cell r="H3638" t="str">
            <v>Y</v>
          </cell>
          <cell r="I3638" t="str">
            <v>LITTLEBUT</v>
          </cell>
          <cell r="J3638">
            <v>42836.475671296299</v>
          </cell>
          <cell r="K3638">
            <v>43381.66951388889</v>
          </cell>
          <cell r="L3638" t="str">
            <v>119.0504.392</v>
          </cell>
          <cell r="M3638" t="str">
            <v>7612985146036</v>
          </cell>
          <cell r="Q3638" t="str">
            <v>FTS904BX</v>
          </cell>
          <cell r="R3638" t="str">
            <v>Valid</v>
          </cell>
        </row>
        <row r="3639">
          <cell r="A3639" t="str">
            <v>LB9180C</v>
          </cell>
          <cell r="B3639" t="str">
            <v xml:space="preserve">LOGIK LITTLE BUTLER HOT CERAMIC SN </v>
          </cell>
          <cell r="C3639">
            <v>116.495</v>
          </cell>
          <cell r="D3639">
            <v>455</v>
          </cell>
          <cell r="E3639" t="str">
            <v>LUX</v>
          </cell>
          <cell r="F3639" t="str">
            <v>1311151</v>
          </cell>
          <cell r="G3639" t="str">
            <v>Valid</v>
          </cell>
          <cell r="H3639" t="str">
            <v>Y</v>
          </cell>
          <cell r="I3639" t="str">
            <v>LITTLEBUT</v>
          </cell>
          <cell r="J3639">
            <v>42836.600266203706</v>
          </cell>
          <cell r="K3639">
            <v>43318.459583333337</v>
          </cell>
          <cell r="L3639" t="str">
            <v>119.0504.399</v>
          </cell>
          <cell r="M3639" t="str">
            <v>7612985146104</v>
          </cell>
          <cell r="Q3639" t="str">
            <v>FUDG800-18BX</v>
          </cell>
          <cell r="R3639" t="str">
            <v>Valid</v>
          </cell>
        </row>
        <row r="3640">
          <cell r="A3640" t="str">
            <v>LB6200C</v>
          </cell>
          <cell r="B3640" t="str">
            <v xml:space="preserve">FARM HOUSE LB HOT/COLD CERAMIC CH </v>
          </cell>
          <cell r="C3640">
            <v>149.5446</v>
          </cell>
          <cell r="D3640">
            <v>525</v>
          </cell>
          <cell r="E3640" t="str">
            <v>LUX</v>
          </cell>
          <cell r="F3640" t="str">
            <v>1311151</v>
          </cell>
          <cell r="G3640" t="str">
            <v>Valid</v>
          </cell>
          <cell r="H3640" t="str">
            <v>Y</v>
          </cell>
          <cell r="I3640" t="str">
            <v>LITTLEBUT</v>
          </cell>
          <cell r="J3640">
            <v>42836.602789351855</v>
          </cell>
          <cell r="K3640">
            <v>43318.457662037035</v>
          </cell>
          <cell r="L3640" t="str">
            <v>120.0504.400</v>
          </cell>
          <cell r="M3640" t="str">
            <v>7612985146111</v>
          </cell>
          <cell r="Q3640" t="str">
            <v>FHK710-36WH</v>
          </cell>
          <cell r="R3640" t="str">
            <v>Valid</v>
          </cell>
        </row>
        <row r="3641">
          <cell r="A3641" t="str">
            <v>UNTD30/10</v>
          </cell>
          <cell r="B3641" t="str">
            <v xml:space="preserve">HAND FAB DBLE BOWL UNDERMOUNT SINK </v>
          </cell>
          <cell r="C3641">
            <v>110.40009999999999</v>
          </cell>
          <cell r="D3641">
            <v>629</v>
          </cell>
          <cell r="E3641" t="str">
            <v>RTL</v>
          </cell>
          <cell r="F3641" t="str">
            <v>1311100</v>
          </cell>
          <cell r="G3641" t="str">
            <v>Pending Invalid</v>
          </cell>
          <cell r="H3641" t="str">
            <v>Y</v>
          </cell>
          <cell r="I3641" t="str">
            <v>SS SINK</v>
          </cell>
          <cell r="J3641">
            <v>42844.606481481482</v>
          </cell>
          <cell r="K3641">
            <v>42942.415393518517</v>
          </cell>
          <cell r="L3641" t="str">
            <v>122.0505.084</v>
          </cell>
          <cell r="M3641" t="str">
            <v>761298514224</v>
          </cell>
          <cell r="N3641">
            <v>35.000999999999998</v>
          </cell>
          <cell r="Q3641" t="str">
            <v>125.0365.126</v>
          </cell>
          <cell r="R3641" t="str">
            <v>Valid</v>
          </cell>
        </row>
        <row r="3642">
          <cell r="A3642" t="str">
            <v>F206503</v>
          </cell>
          <cell r="B3642" t="str">
            <v xml:space="preserve">BERN SPARE HANDLE ASSEMBLY </v>
          </cell>
          <cell r="C3642">
            <v>6.5514000000000001</v>
          </cell>
          <cell r="D3642">
            <v>26</v>
          </cell>
          <cell r="E3642" t="str">
            <v>LPT</v>
          </cell>
          <cell r="F3642" t="str">
            <v>1310151</v>
          </cell>
          <cell r="G3642" t="str">
            <v>Valid</v>
          </cell>
          <cell r="H3642" t="str">
            <v>Y</v>
          </cell>
          <cell r="I3642" t="str">
            <v>SPARE PARTS</v>
          </cell>
          <cell r="J3642">
            <v>42844.658472222225</v>
          </cell>
          <cell r="K3642">
            <v>42973.422314814816</v>
          </cell>
          <cell r="M3642" t="str">
            <v>0039487159802</v>
          </cell>
          <cell r="Q3642" t="str">
            <v>125.0365.128</v>
          </cell>
          <cell r="R3642" t="str">
            <v>Valid</v>
          </cell>
        </row>
        <row r="3643">
          <cell r="A3643" t="str">
            <v>F205513</v>
          </cell>
          <cell r="B3643" t="str">
            <v xml:space="preserve">NOKITE CHECK VALVE </v>
          </cell>
          <cell r="C3643">
            <v>2.3006000000000002</v>
          </cell>
          <cell r="D3643">
            <v>11.5</v>
          </cell>
          <cell r="E3643" t="str">
            <v>LPT</v>
          </cell>
          <cell r="F3643" t="str">
            <v>1310151</v>
          </cell>
          <cell r="G3643" t="str">
            <v>Valid</v>
          </cell>
          <cell r="H3643" t="str">
            <v>Y</v>
          </cell>
          <cell r="I3643" t="str">
            <v>SPARE PARTS</v>
          </cell>
          <cell r="J3643">
            <v>42846.420023148145</v>
          </cell>
          <cell r="K3643">
            <v>43085.448993055557</v>
          </cell>
          <cell r="M3643" t="str">
            <v>0039487160150</v>
          </cell>
          <cell r="Q3643" t="str">
            <v>F3404</v>
          </cell>
          <cell r="R3643" t="str">
            <v>Valid</v>
          </cell>
        </row>
        <row r="3644">
          <cell r="A3644" t="str">
            <v>FH2K710-33WH</v>
          </cell>
          <cell r="B3644" t="str">
            <v xml:space="preserve">FARMHOUSE AF FC WHITE SGL 33CAB </v>
          </cell>
          <cell r="C3644">
            <v>256.75439999999998</v>
          </cell>
          <cell r="D3644">
            <v>1450</v>
          </cell>
          <cell r="E3644" t="str">
            <v>LUX</v>
          </cell>
          <cell r="F3644" t="str">
            <v>1311150</v>
          </cell>
          <cell r="G3644" t="str">
            <v>Valid</v>
          </cell>
          <cell r="H3644" t="str">
            <v>Y</v>
          </cell>
          <cell r="I3644" t="str">
            <v>FIRECLAY</v>
          </cell>
          <cell r="J3644">
            <v>43061.410277777781</v>
          </cell>
          <cell r="K3644">
            <v>43315.285787037035</v>
          </cell>
          <cell r="L3644" t="str">
            <v>130.0532.385</v>
          </cell>
          <cell r="M3644" t="str">
            <v>7612985487542</v>
          </cell>
          <cell r="Q3644" t="str">
            <v>F3116</v>
          </cell>
          <cell r="R3644" t="str">
            <v>Valid</v>
          </cell>
        </row>
        <row r="3645">
          <cell r="A3645" t="str">
            <v>FH2K710-30GB</v>
          </cell>
          <cell r="B3645" t="str">
            <v xml:space="preserve">FARMHOUSE AF FC GLOSS BLK SGL 30CAB </v>
          </cell>
          <cell r="C3645">
            <v>224.9299</v>
          </cell>
          <cell r="D3645">
            <v>1350</v>
          </cell>
          <cell r="E3645" t="str">
            <v>LUX</v>
          </cell>
          <cell r="F3645" t="str">
            <v>1311150</v>
          </cell>
          <cell r="G3645" t="str">
            <v>Valid</v>
          </cell>
          <cell r="H3645" t="str">
            <v>Y</v>
          </cell>
          <cell r="I3645" t="str">
            <v>FIRECLAY</v>
          </cell>
          <cell r="J3645">
            <v>43061.412048611113</v>
          </cell>
          <cell r="L3645" t="str">
            <v>130.0532.383</v>
          </cell>
          <cell r="M3645" t="str">
            <v>7612985487528</v>
          </cell>
          <cell r="Q3645" t="str">
            <v>EVSAS804-20</v>
          </cell>
          <cell r="R3645" t="str">
            <v>Valid</v>
          </cell>
        </row>
        <row r="3646">
          <cell r="A3646" t="str">
            <v>PS2X110-24</v>
          </cell>
          <cell r="B3646" t="str">
            <v xml:space="preserve">PROFESSIONAL 2 UM 16G SS SGL 30CAB </v>
          </cell>
          <cell r="C3646">
            <v>133.0761</v>
          </cell>
          <cell r="D3646">
            <v>1495</v>
          </cell>
          <cell r="E3646" t="str">
            <v>LUX</v>
          </cell>
          <cell r="F3646" t="str">
            <v>1311150</v>
          </cell>
          <cell r="G3646" t="str">
            <v>Valid</v>
          </cell>
          <cell r="H3646" t="str">
            <v>Y</v>
          </cell>
          <cell r="I3646" t="str">
            <v>SS SINK</v>
          </cell>
          <cell r="J3646">
            <v>43075.668912037036</v>
          </cell>
          <cell r="K3646">
            <v>43381.481412037036</v>
          </cell>
          <cell r="L3646" t="str">
            <v>122.0530.924</v>
          </cell>
          <cell r="M3646" t="str">
            <v>7612985480185</v>
          </cell>
          <cell r="Q3646" t="str">
            <v>27802258</v>
          </cell>
          <cell r="R3646" t="str">
            <v>Valid</v>
          </cell>
        </row>
        <row r="3647">
          <cell r="A3647" t="str">
            <v>92037</v>
          </cell>
          <cell r="B3647" t="str">
            <v xml:space="preserve">LOCKNUT FOR SIDESPRAY </v>
          </cell>
          <cell r="C3647">
            <v>3.4580000000000002</v>
          </cell>
          <cell r="D3647">
            <v>16.5</v>
          </cell>
          <cell r="E3647" t="str">
            <v>LPT</v>
          </cell>
          <cell r="F3647" t="str">
            <v>1310151</v>
          </cell>
          <cell r="G3647" t="str">
            <v>Valid</v>
          </cell>
          <cell r="H3647" t="str">
            <v>Y</v>
          </cell>
          <cell r="I3647" t="str">
            <v>SPARE PARTS</v>
          </cell>
          <cell r="J3647">
            <v>42061.845949074072</v>
          </cell>
          <cell r="L3647" t="str">
            <v>133.0256.728</v>
          </cell>
          <cell r="M3647" t="str">
            <v>7612980896608</v>
          </cell>
          <cell r="N3647">
            <v>2.2050000000000001</v>
          </cell>
          <cell r="Q3647" t="str">
            <v>EVSCG901-18</v>
          </cell>
          <cell r="R3647" t="str">
            <v>Pending Invalid</v>
          </cell>
        </row>
        <row r="3648">
          <cell r="A3648" t="str">
            <v>92040900</v>
          </cell>
          <cell r="B3648" t="str">
            <v xml:space="preserve">FIRECLAY REPAIR KIT - BISCUIT </v>
          </cell>
          <cell r="C3648">
            <v>8.7285000000000004</v>
          </cell>
          <cell r="D3648">
            <v>31</v>
          </cell>
          <cell r="E3648" t="str">
            <v>LPT</v>
          </cell>
          <cell r="F3648" t="str">
            <v>1310151</v>
          </cell>
          <cell r="G3648" t="str">
            <v>Valid</v>
          </cell>
          <cell r="H3648" t="str">
            <v>Y</v>
          </cell>
          <cell r="I3648" t="str">
            <v>SPARE PARTS</v>
          </cell>
          <cell r="J3648">
            <v>42061.846006944441</v>
          </cell>
          <cell r="K3648">
            <v>42478.568576388891</v>
          </cell>
          <cell r="L3648" t="str">
            <v>112.0172.991</v>
          </cell>
          <cell r="M3648" t="str">
            <v>0039487151950</v>
          </cell>
          <cell r="N3648">
            <v>0</v>
          </cell>
          <cell r="Q3648" t="str">
            <v>27802263</v>
          </cell>
          <cell r="R3648" t="str">
            <v>Valid</v>
          </cell>
        </row>
        <row r="3649">
          <cell r="A3649" t="str">
            <v>96.307C</v>
          </cell>
          <cell r="B3649" t="str">
            <v xml:space="preserve">PF-2000 LEVER </v>
          </cell>
          <cell r="C3649">
            <v>81.278899999999993</v>
          </cell>
          <cell r="D3649">
            <v>222</v>
          </cell>
          <cell r="E3649" t="str">
            <v>LPT</v>
          </cell>
          <cell r="F3649" t="str">
            <v>1310151</v>
          </cell>
          <cell r="G3649" t="str">
            <v>Valid</v>
          </cell>
          <cell r="H3649" t="str">
            <v>Y</v>
          </cell>
          <cell r="I3649" t="str">
            <v>SPARE PARTS</v>
          </cell>
          <cell r="J3649">
            <v>42061.845972222225</v>
          </cell>
          <cell r="L3649" t="str">
            <v>133.0070.318</v>
          </cell>
          <cell r="M3649" t="str">
            <v>7612742277652</v>
          </cell>
          <cell r="N3649">
            <v>0</v>
          </cell>
          <cell r="Q3649" t="str">
            <v>27802264</v>
          </cell>
          <cell r="R3649" t="str">
            <v>Valid</v>
          </cell>
        </row>
        <row r="3650">
          <cell r="A3650" t="str">
            <v>SB40</v>
          </cell>
          <cell r="B3650" t="str">
            <v xml:space="preserve">PRESSURE PROTECTION VALVE 40PSI </v>
          </cell>
          <cell r="C3650">
            <v>9.5334000000000003</v>
          </cell>
          <cell r="D3650">
            <v>39</v>
          </cell>
          <cell r="E3650" t="str">
            <v>LPT</v>
          </cell>
          <cell r="F3650" t="str">
            <v>1311151</v>
          </cell>
          <cell r="G3650" t="str">
            <v>Pending Invalid</v>
          </cell>
          <cell r="H3650" t="str">
            <v>Y</v>
          </cell>
          <cell r="I3650" t="str">
            <v>SPARE PARTS</v>
          </cell>
          <cell r="J3650">
            <v>42061.845914351848</v>
          </cell>
          <cell r="K3650">
            <v>42156.477719907409</v>
          </cell>
          <cell r="L3650" t="str">
            <v>133.0361.282</v>
          </cell>
          <cell r="M3650" t="str">
            <v>7612981532130</v>
          </cell>
          <cell r="N3650">
            <v>0.26500000000000001</v>
          </cell>
          <cell r="Q3650" t="str">
            <v>125.0365.353</v>
          </cell>
          <cell r="R3650" t="str">
            <v>Pending Invalid</v>
          </cell>
        </row>
        <row r="3651">
          <cell r="A3651" t="str">
            <v>TEM.ORX-110</v>
          </cell>
          <cell r="B3651" t="str">
            <v xml:space="preserve">TEMPLATE FOR ORX-110 </v>
          </cell>
          <cell r="C3651">
            <v>0.89300000000000002</v>
          </cell>
          <cell r="D3651">
            <v>2.75</v>
          </cell>
          <cell r="E3651" t="str">
            <v>RM</v>
          </cell>
          <cell r="F3651" t="str">
            <v>1311151</v>
          </cell>
          <cell r="G3651" t="str">
            <v>Valid</v>
          </cell>
          <cell r="H3651" t="str">
            <v>Y</v>
          </cell>
          <cell r="I3651" t="str">
            <v>SPARE PARTS</v>
          </cell>
          <cell r="J3651">
            <v>42061.845891203702</v>
          </cell>
          <cell r="K3651">
            <v>43272.591238425928</v>
          </cell>
          <cell r="L3651" t="str">
            <v>993.0513.750</v>
          </cell>
          <cell r="M3651" t="str">
            <v>7612873013129</v>
          </cell>
          <cell r="N3651">
            <v>0.99199999999999999</v>
          </cell>
          <cell r="Q3651" t="str">
            <v>EVDG800-18</v>
          </cell>
          <cell r="R3651" t="str">
            <v>Valid</v>
          </cell>
        </row>
        <row r="3652">
          <cell r="A3652" t="str">
            <v>WD75R</v>
          </cell>
          <cell r="B3652" t="str">
            <v xml:space="preserve">DISPOSER CONTINOUS 3/4HP NO CORD </v>
          </cell>
          <cell r="C3652">
            <v>66.744699999999995</v>
          </cell>
          <cell r="D3652">
            <v>209</v>
          </cell>
          <cell r="E3652" t="str">
            <v>LUX</v>
          </cell>
          <cell r="F3652" t="str">
            <v>1311151</v>
          </cell>
          <cell r="G3652" t="str">
            <v>Invalid</v>
          </cell>
          <cell r="H3652" t="str">
            <v>N</v>
          </cell>
          <cell r="I3652" t="str">
            <v>DISPOSER</v>
          </cell>
          <cell r="J3652">
            <v>42061.845925925925</v>
          </cell>
          <cell r="K3652">
            <v>42782.521932870368</v>
          </cell>
          <cell r="L3652" t="str">
            <v>134.0297.205</v>
          </cell>
          <cell r="M3652" t="str">
            <v>7612981116811</v>
          </cell>
          <cell r="N3652">
            <v>11.199</v>
          </cell>
          <cell r="Q3652" t="str">
            <v>122.0373.342</v>
          </cell>
          <cell r="R3652" t="str">
            <v>Valid</v>
          </cell>
        </row>
        <row r="3653">
          <cell r="A3653" t="str">
            <v>OE00100400C</v>
          </cell>
          <cell r="B3653" t="str">
            <v xml:space="preserve">OE-200/1000 SPOUT-CHROME </v>
          </cell>
          <cell r="C3653">
            <v>104.3732</v>
          </cell>
          <cell r="D3653">
            <v>286</v>
          </cell>
          <cell r="E3653" t="str">
            <v>LPT</v>
          </cell>
          <cell r="F3653" t="str">
            <v>1310151</v>
          </cell>
          <cell r="G3653" t="str">
            <v>Valid</v>
          </cell>
          <cell r="H3653" t="str">
            <v>Y</v>
          </cell>
          <cell r="I3653" t="str">
            <v>SPARE PARTS</v>
          </cell>
          <cell r="J3653">
            <v>42061.845914351848</v>
          </cell>
          <cell r="K3653">
            <v>42790.286493055559</v>
          </cell>
          <cell r="L3653" t="str">
            <v>133.0070.765</v>
          </cell>
          <cell r="M3653" t="str">
            <v>7612873018667</v>
          </cell>
          <cell r="N3653">
            <v>0</v>
          </cell>
          <cell r="Q3653" t="str">
            <v>F3413</v>
          </cell>
          <cell r="R3653" t="str">
            <v>Valid</v>
          </cell>
        </row>
        <row r="3654">
          <cell r="A3654" t="str">
            <v>F3503</v>
          </cell>
          <cell r="B3654" t="str">
            <v xml:space="preserve">HANDLE ASSEMBLY FOR ORCA PF FAUCET </v>
          </cell>
          <cell r="C3654">
            <v>10.510199999999999</v>
          </cell>
          <cell r="D3654">
            <v>39</v>
          </cell>
          <cell r="E3654" t="str">
            <v>LPT</v>
          </cell>
          <cell r="F3654" t="str">
            <v>1310151</v>
          </cell>
          <cell r="G3654" t="str">
            <v>Valid</v>
          </cell>
          <cell r="H3654" t="str">
            <v>Y</v>
          </cell>
          <cell r="I3654" t="str">
            <v>SPARE PARTS</v>
          </cell>
          <cell r="J3654">
            <v>42796.655023148145</v>
          </cell>
          <cell r="K3654">
            <v>42987.488437499997</v>
          </cell>
          <cell r="M3654" t="str">
            <v>0039487160105</v>
          </cell>
          <cell r="Q3654" t="str">
            <v>F3416</v>
          </cell>
          <cell r="R3654" t="str">
            <v>Valid</v>
          </cell>
        </row>
        <row r="3655">
          <cell r="A3655" t="str">
            <v>F4901SN</v>
          </cell>
          <cell r="B3655" t="str">
            <v xml:space="preserve">HANDLE ASSEMBLY SATIN NICKEL </v>
          </cell>
          <cell r="C3655">
            <v>15.2982</v>
          </cell>
          <cell r="D3655">
            <v>49.5</v>
          </cell>
          <cell r="E3655" t="str">
            <v>LPT</v>
          </cell>
          <cell r="F3655" t="str">
            <v>1310151</v>
          </cell>
          <cell r="G3655" t="str">
            <v>Valid</v>
          </cell>
          <cell r="H3655" t="str">
            <v>Y</v>
          </cell>
          <cell r="I3655" t="str">
            <v>SPARE PARTS</v>
          </cell>
          <cell r="J3655">
            <v>42811.432743055557</v>
          </cell>
          <cell r="K3655">
            <v>43137.572314814817</v>
          </cell>
          <cell r="M3655" t="str">
            <v>0039487161539</v>
          </cell>
          <cell r="Q3655" t="str">
            <v>F3422</v>
          </cell>
          <cell r="R3655" t="str">
            <v>Valid</v>
          </cell>
        </row>
        <row r="3656">
          <cell r="A3656" t="str">
            <v>F4901CH</v>
          </cell>
          <cell r="B3656" t="str">
            <v xml:space="preserve">HANDLE ASSEMBLY CHROME </v>
          </cell>
          <cell r="C3656">
            <v>11.332000000000001</v>
          </cell>
          <cell r="D3656">
            <v>39</v>
          </cell>
          <cell r="E3656" t="str">
            <v>LPT</v>
          </cell>
          <cell r="F3656" t="str">
            <v>1310151</v>
          </cell>
          <cell r="G3656" t="str">
            <v>Valid</v>
          </cell>
          <cell r="H3656" t="str">
            <v>Y</v>
          </cell>
          <cell r="I3656" t="str">
            <v>SPARE PARTS</v>
          </cell>
          <cell r="J3656">
            <v>42811.440983796296</v>
          </cell>
          <cell r="K3656">
            <v>42856.41369212963</v>
          </cell>
          <cell r="M3656" t="str">
            <v>0039487161522</v>
          </cell>
          <cell r="Q3656" t="str">
            <v>F3424</v>
          </cell>
          <cell r="R3656" t="str">
            <v>Valid</v>
          </cell>
        </row>
        <row r="3657">
          <cell r="A3657" t="str">
            <v>F4903</v>
          </cell>
          <cell r="B3657" t="str">
            <v xml:space="preserve">LOCK NUT </v>
          </cell>
          <cell r="C3657">
            <v>3.7014</v>
          </cell>
          <cell r="D3657">
            <v>16.5</v>
          </cell>
          <cell r="E3657" t="str">
            <v>LPT</v>
          </cell>
          <cell r="F3657" t="str">
            <v>1310151</v>
          </cell>
          <cell r="G3657" t="str">
            <v>Valid</v>
          </cell>
          <cell r="H3657" t="str">
            <v>Y</v>
          </cell>
          <cell r="I3657" t="str">
            <v>SPARE PARTS</v>
          </cell>
          <cell r="J3657">
            <v>42811.444074074076</v>
          </cell>
          <cell r="K3657">
            <v>42856.414884259262</v>
          </cell>
          <cell r="M3657" t="str">
            <v>0039487161560</v>
          </cell>
          <cell r="Q3657" t="str">
            <v>FLBL-HFS2522-1A</v>
          </cell>
          <cell r="R3657" t="str">
            <v>Valid</v>
          </cell>
        </row>
        <row r="3658">
          <cell r="A3658" t="str">
            <v>F4906</v>
          </cell>
          <cell r="B3658" t="str">
            <v xml:space="preserve">AERATOR </v>
          </cell>
          <cell r="C3658">
            <v>4.4021999999999997</v>
          </cell>
          <cell r="D3658">
            <v>16.5</v>
          </cell>
          <cell r="E3658" t="str">
            <v>LPT</v>
          </cell>
          <cell r="F3658" t="str">
            <v>1310151</v>
          </cell>
          <cell r="G3658" t="str">
            <v>Valid</v>
          </cell>
          <cell r="H3658" t="str">
            <v>Y</v>
          </cell>
          <cell r="I3658" t="str">
            <v>SPARE PARTS</v>
          </cell>
          <cell r="J3658">
            <v>42811.445717592593</v>
          </cell>
          <cell r="K3658">
            <v>43069.367303240739</v>
          </cell>
          <cell r="M3658" t="str">
            <v>0039487161591</v>
          </cell>
          <cell r="Q3658" t="str">
            <v>LB10180.ACR</v>
          </cell>
          <cell r="R3658" t="str">
            <v>Valid</v>
          </cell>
        </row>
        <row r="3659">
          <cell r="A3659" t="str">
            <v>F4909</v>
          </cell>
          <cell r="B3659" t="str">
            <v xml:space="preserve">MOUNTING HARDWARE KIT </v>
          </cell>
          <cell r="C3659">
            <v>2.5625</v>
          </cell>
          <cell r="D3659">
            <v>11.5</v>
          </cell>
          <cell r="E3659" t="str">
            <v>LPT</v>
          </cell>
          <cell r="F3659" t="str">
            <v>1310151</v>
          </cell>
          <cell r="G3659" t="str">
            <v>Valid</v>
          </cell>
          <cell r="H3659" t="str">
            <v>Y</v>
          </cell>
          <cell r="I3659" t="str">
            <v>SPARE PARTS</v>
          </cell>
          <cell r="J3659">
            <v>42811.44809027778</v>
          </cell>
          <cell r="K3659">
            <v>42903.306030092594</v>
          </cell>
          <cell r="M3659" t="str">
            <v>0039487161638</v>
          </cell>
          <cell r="Q3659" t="str">
            <v>FLBL-HF3322-1A</v>
          </cell>
          <cell r="R3659" t="str">
            <v>Valid</v>
          </cell>
        </row>
        <row r="3660">
          <cell r="A3660" t="str">
            <v>F4301CH</v>
          </cell>
          <cell r="B3660" t="str">
            <v xml:space="preserve">HANDLE ASSEMBLY CHROME </v>
          </cell>
          <cell r="C3660">
            <v>11.0779</v>
          </cell>
          <cell r="D3660">
            <v>39</v>
          </cell>
          <cell r="E3660" t="str">
            <v>LPT</v>
          </cell>
          <cell r="F3660" t="str">
            <v>1310151</v>
          </cell>
          <cell r="G3660" t="str">
            <v>Valid</v>
          </cell>
          <cell r="H3660" t="str">
            <v>Y</v>
          </cell>
          <cell r="I3660" t="str">
            <v>SPARE PARTS</v>
          </cell>
          <cell r="J3660">
            <v>42817.621851851851</v>
          </cell>
          <cell r="K3660">
            <v>43055.464097222219</v>
          </cell>
          <cell r="M3660" t="str">
            <v>0039487160525</v>
          </cell>
          <cell r="Q3660" t="str">
            <v>FUH100</v>
          </cell>
          <cell r="R3660" t="str">
            <v>Valid</v>
          </cell>
        </row>
        <row r="3661">
          <cell r="A3661" t="str">
            <v>F4302SN</v>
          </cell>
          <cell r="B3661" t="str">
            <v xml:space="preserve">HANDLE ASSEMBLY SATIN NICKEL </v>
          </cell>
          <cell r="C3661">
            <v>13.6845</v>
          </cell>
          <cell r="D3661">
            <v>49.5</v>
          </cell>
          <cell r="E3661" t="str">
            <v>LPT</v>
          </cell>
          <cell r="F3661" t="str">
            <v>1310151</v>
          </cell>
          <cell r="G3661" t="str">
            <v>Valid</v>
          </cell>
          <cell r="H3661" t="str">
            <v>Y</v>
          </cell>
          <cell r="I3661" t="str">
            <v>SPARE PARTS</v>
          </cell>
          <cell r="J3661">
            <v>42817.622534722221</v>
          </cell>
          <cell r="K3661">
            <v>43055.464560185188</v>
          </cell>
          <cell r="M3661" t="str">
            <v>0039487160549</v>
          </cell>
          <cell r="Q3661" t="str">
            <v>FF4800</v>
          </cell>
          <cell r="R3661" t="str">
            <v>Valid</v>
          </cell>
        </row>
        <row r="3662">
          <cell r="A3662" t="str">
            <v>WD-DISPLAYLABEL-2017</v>
          </cell>
          <cell r="B3662" t="str">
            <v xml:space="preserve">REFRESHED DISPOSER DISPLAY LABEL </v>
          </cell>
          <cell r="C3662">
            <v>3.9262000000000001</v>
          </cell>
          <cell r="D3662">
            <v>15</v>
          </cell>
          <cell r="E3662" t="str">
            <v>RM</v>
          </cell>
          <cell r="F3662" t="str">
            <v>1310100</v>
          </cell>
          <cell r="G3662" t="str">
            <v>Valid</v>
          </cell>
          <cell r="H3662" t="str">
            <v>Y</v>
          </cell>
          <cell r="I3662" t="str">
            <v>DISPLAY</v>
          </cell>
          <cell r="J3662">
            <v>42815.596539351849</v>
          </cell>
          <cell r="K3662">
            <v>43041.36855324074</v>
          </cell>
          <cell r="Q3662" t="str">
            <v>133.0260.469</v>
          </cell>
          <cell r="R3662" t="str">
            <v>Valid</v>
          </cell>
        </row>
        <row r="3663">
          <cell r="A3663" t="str">
            <v>SD5203</v>
          </cell>
          <cell r="B3663" t="str">
            <v xml:space="preserve">TUBE FOR ABSINTHE SOAP DISPENSER </v>
          </cell>
          <cell r="C3663">
            <v>1.0588</v>
          </cell>
          <cell r="D3663">
            <v>5.5</v>
          </cell>
          <cell r="E3663" t="str">
            <v>LPT</v>
          </cell>
          <cell r="F3663" t="str">
            <v>1310151</v>
          </cell>
          <cell r="G3663" t="str">
            <v>Valid</v>
          </cell>
          <cell r="H3663" t="str">
            <v>Y</v>
          </cell>
          <cell r="I3663" t="str">
            <v>SPARE PARTS</v>
          </cell>
          <cell r="J3663">
            <v>42815.651030092595</v>
          </cell>
          <cell r="K3663">
            <v>42915.492743055554</v>
          </cell>
          <cell r="M3663" t="str">
            <v>0039487161768</v>
          </cell>
          <cell r="Q3663" t="str">
            <v>133.0179.745</v>
          </cell>
          <cell r="R3663" t="str">
            <v>Valid</v>
          </cell>
        </row>
        <row r="3664">
          <cell r="A3664" t="str">
            <v>F5218CH</v>
          </cell>
          <cell r="B3664" t="str">
            <v xml:space="preserve">ESCUTCHEON AND O-RING CHROME </v>
          </cell>
          <cell r="C3664">
            <v>5.2130999999999998</v>
          </cell>
          <cell r="D3664">
            <v>20</v>
          </cell>
          <cell r="E3664" t="str">
            <v>LPT</v>
          </cell>
          <cell r="F3664" t="str">
            <v>1310151</v>
          </cell>
          <cell r="G3664" t="str">
            <v>Valid</v>
          </cell>
          <cell r="H3664" t="str">
            <v>Y</v>
          </cell>
          <cell r="I3664" t="str">
            <v>SPARE PARTS</v>
          </cell>
          <cell r="J3664">
            <v>42821.701909722222</v>
          </cell>
          <cell r="K3664">
            <v>43129.608715277776</v>
          </cell>
          <cell r="M3664" t="str">
            <v>0039487161188</v>
          </cell>
          <cell r="Q3664" t="str">
            <v>133.0536.765</v>
          </cell>
          <cell r="R3664" t="str">
            <v>Valid</v>
          </cell>
        </row>
        <row r="3665">
          <cell r="A3665" t="str">
            <v>F5202SN</v>
          </cell>
          <cell r="B3665" t="str">
            <v xml:space="preserve">SPRAY HEAD ASSEMBLY SATIN NICKEL </v>
          </cell>
          <cell r="C3665">
            <v>45.614899999999999</v>
          </cell>
          <cell r="D3665">
            <v>142</v>
          </cell>
          <cell r="E3665" t="str">
            <v>LPT</v>
          </cell>
          <cell r="F3665" t="str">
            <v>1310151</v>
          </cell>
          <cell r="G3665" t="str">
            <v>Valid</v>
          </cell>
          <cell r="H3665" t="str">
            <v>Y</v>
          </cell>
          <cell r="I3665" t="str">
            <v>SPARE PARTS</v>
          </cell>
          <cell r="J3665">
            <v>42822.494537037041</v>
          </cell>
          <cell r="K3665">
            <v>43055.467986111114</v>
          </cell>
          <cell r="M3665" t="str">
            <v>0039487160815</v>
          </cell>
          <cell r="Q3665" t="str">
            <v>133.0530.758</v>
          </cell>
          <cell r="R3665" t="str">
            <v>Valid</v>
          </cell>
        </row>
        <row r="3666">
          <cell r="A3666" t="str">
            <v>F4306CH</v>
          </cell>
          <cell r="B3666" t="str">
            <v xml:space="preserve">SPRAY HEAD ASSEMBLY CHROME </v>
          </cell>
          <cell r="C3666">
            <v>13.0328</v>
          </cell>
          <cell r="D3666">
            <v>49.5</v>
          </cell>
          <cell r="E3666" t="str">
            <v>LPT</v>
          </cell>
          <cell r="F3666" t="str">
            <v>1310151</v>
          </cell>
          <cell r="G3666" t="str">
            <v>Valid</v>
          </cell>
          <cell r="H3666" t="str">
            <v>Y</v>
          </cell>
          <cell r="I3666" t="str">
            <v>SPARE PARTS</v>
          </cell>
          <cell r="J3666">
            <v>42817.692499999997</v>
          </cell>
          <cell r="K3666">
            <v>43055.465231481481</v>
          </cell>
          <cell r="M3666" t="str">
            <v>0039487160587</v>
          </cell>
          <cell r="Q3666" t="str">
            <v>133.0469.233</v>
          </cell>
          <cell r="R3666" t="str">
            <v>Valid</v>
          </cell>
        </row>
        <row r="3667">
          <cell r="A3667" t="str">
            <v>F4315</v>
          </cell>
          <cell r="B3667" t="str">
            <v xml:space="preserve">1/2" CARTRIDGE </v>
          </cell>
          <cell r="C3667">
            <v>5.2606999999999999</v>
          </cell>
          <cell r="D3667">
            <v>20</v>
          </cell>
          <cell r="E3667" t="str">
            <v>LPT</v>
          </cell>
          <cell r="F3667" t="str">
            <v>1310151</v>
          </cell>
          <cell r="G3667" t="str">
            <v>Valid</v>
          </cell>
          <cell r="H3667" t="str">
            <v>Y</v>
          </cell>
          <cell r="I3667" t="str">
            <v>SPARE PARTS</v>
          </cell>
          <cell r="J3667">
            <v>42821.660474537035</v>
          </cell>
          <cell r="K3667">
            <v>42962.538344907407</v>
          </cell>
          <cell r="M3667" t="str">
            <v>0039487160686</v>
          </cell>
          <cell r="Q3667" t="str">
            <v>133.0311.156</v>
          </cell>
          <cell r="R3667" t="str">
            <v>Valid</v>
          </cell>
        </row>
        <row r="3668">
          <cell r="A3668" t="str">
            <v>F4317SN</v>
          </cell>
          <cell r="B3668" t="str">
            <v xml:space="preserve">ESCUTCHEON AND O-RING SATIN NICKEL </v>
          </cell>
          <cell r="C3668">
            <v>7.8197000000000001</v>
          </cell>
          <cell r="D3668">
            <v>31</v>
          </cell>
          <cell r="E3668" t="str">
            <v>LPT</v>
          </cell>
          <cell r="F3668" t="str">
            <v>1310151</v>
          </cell>
          <cell r="G3668" t="str">
            <v>Valid</v>
          </cell>
          <cell r="H3668" t="str">
            <v>Y</v>
          </cell>
          <cell r="I3668" t="str">
            <v>SPARE PARTS</v>
          </cell>
          <cell r="J3668">
            <v>42821.663923611108</v>
          </cell>
          <cell r="K3668">
            <v>43129.608101851853</v>
          </cell>
          <cell r="M3668" t="str">
            <v>0039487160730</v>
          </cell>
          <cell r="Q3668" t="str">
            <v>133.0545.116</v>
          </cell>
          <cell r="R3668" t="str">
            <v>Valid</v>
          </cell>
        </row>
        <row r="3669">
          <cell r="A3669" t="str">
            <v>F5201PN</v>
          </cell>
          <cell r="B3669" t="str">
            <v xml:space="preserve">HANDLE ASSEMBLY POLISHED NICKEL </v>
          </cell>
          <cell r="C3669">
            <v>16.421399999999998</v>
          </cell>
          <cell r="D3669">
            <v>60</v>
          </cell>
          <cell r="E3669" t="str">
            <v>LPT</v>
          </cell>
          <cell r="F3669" t="str">
            <v>1310151</v>
          </cell>
          <cell r="G3669" t="str">
            <v>Valid</v>
          </cell>
          <cell r="H3669" t="str">
            <v>Y</v>
          </cell>
          <cell r="I3669" t="str">
            <v>SPARE PARTS</v>
          </cell>
          <cell r="J3669">
            <v>42821.665763888886</v>
          </cell>
          <cell r="K3669">
            <v>43055.466377314813</v>
          </cell>
          <cell r="M3669" t="str">
            <v>0039487160761</v>
          </cell>
          <cell r="Q3669" t="str">
            <v>BGHF210</v>
          </cell>
          <cell r="R3669" t="str">
            <v>Valid</v>
          </cell>
        </row>
        <row r="3670">
          <cell r="A3670" t="str">
            <v>630.608</v>
          </cell>
          <cell r="B3670" t="str">
            <v xml:space="preserve">FF-1350/1450 FLOW RESTRICTOR </v>
          </cell>
          <cell r="C3670">
            <v>4.1243999999999996</v>
          </cell>
          <cell r="D3670">
            <v>16.5</v>
          </cell>
          <cell r="E3670" t="str">
            <v>LPT</v>
          </cell>
          <cell r="F3670" t="str">
            <v>1310151</v>
          </cell>
          <cell r="G3670" t="str">
            <v>Valid</v>
          </cell>
          <cell r="H3670" t="str">
            <v>Y</v>
          </cell>
          <cell r="I3670" t="str">
            <v>SPARE PARTS</v>
          </cell>
          <cell r="J3670">
            <v>42061.845879629633</v>
          </cell>
          <cell r="L3670" t="str">
            <v>133.0069.460</v>
          </cell>
          <cell r="M3670" t="str">
            <v>7612873015642</v>
          </cell>
          <cell r="N3670">
            <v>0</v>
          </cell>
          <cell r="Q3670" t="str">
            <v>133.0549.058</v>
          </cell>
          <cell r="R3670" t="str">
            <v>Valid</v>
          </cell>
        </row>
        <row r="3671">
          <cell r="A3671" t="str">
            <v>10166-15S</v>
          </cell>
          <cell r="B3671" t="str">
            <v xml:space="preserve">END CAP 80 FINISH </v>
          </cell>
          <cell r="C3671">
            <v>5.48</v>
          </cell>
          <cell r="D3671">
            <v>20</v>
          </cell>
          <cell r="E3671" t="str">
            <v>LPT</v>
          </cell>
          <cell r="F3671" t="str">
            <v>1310151</v>
          </cell>
          <cell r="G3671" t="str">
            <v>Pending Invalid</v>
          </cell>
          <cell r="H3671" t="str">
            <v>Y</v>
          </cell>
          <cell r="I3671" t="str">
            <v>SPARE PARTS</v>
          </cell>
          <cell r="J3671">
            <v>42061.845925925925</v>
          </cell>
          <cell r="L3671" t="str">
            <v>133.0183.010</v>
          </cell>
          <cell r="M3671" t="str">
            <v>7612980552979</v>
          </cell>
          <cell r="N3671">
            <v>1.1020000000000001</v>
          </cell>
          <cell r="Q3671" t="str">
            <v>133.0056.052</v>
          </cell>
          <cell r="R3671" t="str">
            <v>Valid</v>
          </cell>
        </row>
        <row r="3672">
          <cell r="A3672" t="str">
            <v>10166-26</v>
          </cell>
          <cell r="B3672" t="str">
            <v xml:space="preserve">END CAP 00 FINISH </v>
          </cell>
          <cell r="C3672">
            <v>4.3760000000000003</v>
          </cell>
          <cell r="D3672">
            <v>20</v>
          </cell>
          <cell r="E3672" t="str">
            <v>LPT</v>
          </cell>
          <cell r="F3672" t="str">
            <v>1310151</v>
          </cell>
          <cell r="G3672" t="str">
            <v>Pending Invalid</v>
          </cell>
          <cell r="H3672" t="str">
            <v>Y</v>
          </cell>
          <cell r="I3672" t="str">
            <v>SPARE PARTS</v>
          </cell>
          <cell r="J3672">
            <v>42061.845937500002</v>
          </cell>
          <cell r="L3672" t="str">
            <v>133.0183.007</v>
          </cell>
          <cell r="M3672" t="str">
            <v>7612980552948</v>
          </cell>
          <cell r="N3672">
            <v>1.1020000000000001</v>
          </cell>
          <cell r="Q3672" t="str">
            <v>FFPD5300</v>
          </cell>
          <cell r="R3672" t="str">
            <v>Valid</v>
          </cell>
        </row>
        <row r="3673">
          <cell r="A3673" t="str">
            <v>10169-26</v>
          </cell>
          <cell r="B3673" t="str">
            <v xml:space="preserve">COVER NUT LB4200 </v>
          </cell>
          <cell r="C3673">
            <v>6.5739999999999998</v>
          </cell>
          <cell r="D3673">
            <v>26</v>
          </cell>
          <cell r="E3673" t="str">
            <v>LPT</v>
          </cell>
          <cell r="F3673" t="str">
            <v>1310151</v>
          </cell>
          <cell r="G3673" t="str">
            <v>Pending Invalid</v>
          </cell>
          <cell r="H3673" t="str">
            <v>Y</v>
          </cell>
          <cell r="I3673" t="str">
            <v>SPARE PARTS</v>
          </cell>
          <cell r="J3673">
            <v>42061.845914351848</v>
          </cell>
          <cell r="L3673" t="str">
            <v>133.0183.003</v>
          </cell>
          <cell r="M3673" t="str">
            <v>7612980552900</v>
          </cell>
          <cell r="N3673">
            <v>1.1020000000000001</v>
          </cell>
          <cell r="Q3673" t="str">
            <v>EOOX33229KIT</v>
          </cell>
          <cell r="R3673" t="str">
            <v>Valid</v>
          </cell>
        </row>
        <row r="3674">
          <cell r="A3674" t="str">
            <v>2-022</v>
          </cell>
          <cell r="B3674" t="str">
            <v xml:space="preserve">COLD WATER CONNECTING KIT </v>
          </cell>
          <cell r="C3674">
            <v>13.69</v>
          </cell>
          <cell r="D3674">
            <v>49.5</v>
          </cell>
          <cell r="E3674" t="str">
            <v>LPT</v>
          </cell>
          <cell r="F3674" t="str">
            <v>1310151</v>
          </cell>
          <cell r="G3674" t="str">
            <v>Pending Invalid</v>
          </cell>
          <cell r="H3674" t="str">
            <v>Y</v>
          </cell>
          <cell r="I3674" t="str">
            <v>SPARE PARTS</v>
          </cell>
          <cell r="J3674">
            <v>42061.845925925925</v>
          </cell>
          <cell r="L3674" t="str">
            <v>133.0185.045</v>
          </cell>
          <cell r="M3674" t="str">
            <v>7612980564286</v>
          </cell>
          <cell r="N3674">
            <v>0</v>
          </cell>
          <cell r="Q3674" t="str">
            <v>133.0533.622</v>
          </cell>
          <cell r="R3674" t="str">
            <v>Valid</v>
          </cell>
        </row>
        <row r="3675">
          <cell r="A3675" t="str">
            <v>3-008-15</v>
          </cell>
          <cell r="B3675" t="str">
            <v xml:space="preserve">TRAD. SPOUT ASSY DW570 </v>
          </cell>
          <cell r="C3675">
            <v>24.097999999999999</v>
          </cell>
          <cell r="D3675">
            <v>84</v>
          </cell>
          <cell r="E3675" t="str">
            <v>LPT</v>
          </cell>
          <cell r="F3675" t="str">
            <v>1310151</v>
          </cell>
          <cell r="G3675" t="str">
            <v>Pending Invalid</v>
          </cell>
          <cell r="H3675" t="str">
            <v>Y</v>
          </cell>
          <cell r="I3675" t="str">
            <v>SPARE PARTS</v>
          </cell>
          <cell r="J3675">
            <v>42061.845949074072</v>
          </cell>
          <cell r="L3675" t="str">
            <v>133.0182.919</v>
          </cell>
          <cell r="M3675" t="str">
            <v>7612980552405</v>
          </cell>
          <cell r="N3675">
            <v>1.1020000000000001</v>
          </cell>
          <cell r="Q3675" t="str">
            <v>FLBL-EVDAG904-18B</v>
          </cell>
          <cell r="R3675" t="str">
            <v>Valid</v>
          </cell>
        </row>
        <row r="3676">
          <cell r="A3676" t="str">
            <v>INS.PROF.28</v>
          </cell>
          <cell r="B3676" t="str">
            <v xml:space="preserve">INSERT PROF 28 </v>
          </cell>
          <cell r="C3676">
            <v>0.86</v>
          </cell>
          <cell r="D3676">
            <v>3</v>
          </cell>
          <cell r="E3676" t="str">
            <v>PAK</v>
          </cell>
          <cell r="F3676" t="str">
            <v>1310100</v>
          </cell>
          <cell r="G3676" t="str">
            <v>Valid</v>
          </cell>
          <cell r="H3676" t="str">
            <v>Y</v>
          </cell>
          <cell r="J3676">
            <v>42061.846006944441</v>
          </cell>
          <cell r="K3676">
            <v>43252.341747685183</v>
          </cell>
          <cell r="M3676" t="str">
            <v>7612873009825</v>
          </cell>
          <cell r="N3676">
            <v>0</v>
          </cell>
          <cell r="Q3676" t="str">
            <v>FFP4250</v>
          </cell>
          <cell r="R3676" t="str">
            <v>Valid</v>
          </cell>
        </row>
        <row r="3677">
          <cell r="A3677" t="str">
            <v>INST-SS-FARM</v>
          </cell>
          <cell r="B3677" t="str">
            <v>INSTRUCTION SHEET FOR STAINLES S FARMHOUSE SINKS</v>
          </cell>
          <cell r="C3677">
            <v>0.25</v>
          </cell>
          <cell r="D3677">
            <v>0</v>
          </cell>
          <cell r="E3677" t="str">
            <v>IPL</v>
          </cell>
          <cell r="F3677" t="str">
            <v>1310100</v>
          </cell>
          <cell r="G3677" t="str">
            <v>Valid</v>
          </cell>
          <cell r="H3677" t="str">
            <v>N</v>
          </cell>
          <cell r="J3677">
            <v>42061.845937500002</v>
          </cell>
          <cell r="N3677">
            <v>4.3999999999999997E-2</v>
          </cell>
          <cell r="Q3677" t="str">
            <v>FDC-20</v>
          </cell>
          <cell r="R3677" t="str">
            <v>Valid</v>
          </cell>
        </row>
        <row r="3678">
          <cell r="A3678" t="str">
            <v>GHSOX901</v>
          </cell>
          <cell r="B3678" t="str">
            <v xml:space="preserve">GRANITE ONYX DB WITH ACCESSORY KIT </v>
          </cell>
          <cell r="C3678">
            <v>187.1969</v>
          </cell>
          <cell r="D3678">
            <v>695</v>
          </cell>
          <cell r="E3678" t="str">
            <v>RTL</v>
          </cell>
          <cell r="F3678" t="str">
            <v>1311100</v>
          </cell>
          <cell r="G3678" t="str">
            <v>Pending Invalid</v>
          </cell>
          <cell r="H3678" t="str">
            <v>Y</v>
          </cell>
          <cell r="I3678" t="str">
            <v>GRANITE</v>
          </cell>
          <cell r="J3678">
            <v>42061.845983796295</v>
          </cell>
          <cell r="K3678">
            <v>43308.453321759262</v>
          </cell>
          <cell r="L3678" t="str">
            <v>114.0307.156</v>
          </cell>
          <cell r="M3678" t="str">
            <v>0039487155163</v>
          </cell>
          <cell r="N3678">
            <v>50.000999999999998</v>
          </cell>
          <cell r="Q3678" t="str">
            <v>FDS-3</v>
          </cell>
          <cell r="R3678" t="str">
            <v>Valid</v>
          </cell>
        </row>
        <row r="3679">
          <cell r="A3679" t="str">
            <v>GN16-40S</v>
          </cell>
          <cell r="B3679" t="str">
            <v xml:space="preserve">CUTTING BOARD WOOD GNX SERIES </v>
          </cell>
          <cell r="C3679">
            <v>49.688800000000001</v>
          </cell>
          <cell r="D3679">
            <v>205</v>
          </cell>
          <cell r="E3679" t="str">
            <v>LUX</v>
          </cell>
          <cell r="F3679" t="str">
            <v>1311151</v>
          </cell>
          <cell r="G3679" t="str">
            <v>Pending Invalid</v>
          </cell>
          <cell r="H3679" t="str">
            <v>Y</v>
          </cell>
          <cell r="I3679" t="str">
            <v>ACCESS</v>
          </cell>
          <cell r="J3679">
            <v>42061.845902777779</v>
          </cell>
          <cell r="K3679">
            <v>43068.532210648147</v>
          </cell>
          <cell r="L3679" t="str">
            <v>112.0066.298</v>
          </cell>
          <cell r="M3679" t="str">
            <v>5706063020157</v>
          </cell>
          <cell r="N3679">
            <v>3.6</v>
          </cell>
          <cell r="Q3679" t="str">
            <v>FDS804N</v>
          </cell>
          <cell r="R3679" t="str">
            <v>Valid</v>
          </cell>
        </row>
        <row r="3680">
          <cell r="A3680" t="str">
            <v>GN28-36C</v>
          </cell>
          <cell r="B3680" t="str">
            <v xml:space="preserve">GRID BTM COATED GNX SERIES </v>
          </cell>
          <cell r="C3680">
            <v>49.018500000000003</v>
          </cell>
          <cell r="D3680">
            <v>205</v>
          </cell>
          <cell r="E3680" t="str">
            <v>LUX</v>
          </cell>
          <cell r="F3680" t="str">
            <v>1311151</v>
          </cell>
          <cell r="G3680" t="str">
            <v>Valid</v>
          </cell>
          <cell r="H3680" t="str">
            <v>Y</v>
          </cell>
          <cell r="I3680" t="str">
            <v>ACCESS</v>
          </cell>
          <cell r="J3680">
            <v>42061.845925925925</v>
          </cell>
          <cell r="K3680">
            <v>43382.297789351855</v>
          </cell>
          <cell r="L3680" t="str">
            <v>112.0066.236</v>
          </cell>
          <cell r="M3680" t="str">
            <v>7612873001058</v>
          </cell>
          <cell r="N3680">
            <v>7.5990000000000002</v>
          </cell>
          <cell r="Q3680" t="str">
            <v>FRCNSTR-05</v>
          </cell>
          <cell r="R3680" t="str">
            <v>Valid</v>
          </cell>
        </row>
        <row r="3681">
          <cell r="A3681" t="str">
            <v>GR0239C</v>
          </cell>
          <cell r="B3681" t="str">
            <v xml:space="preserve">FF-1700/1800 DOME KIT CHROME </v>
          </cell>
          <cell r="C3681">
            <v>13.1355</v>
          </cell>
          <cell r="D3681">
            <v>49.5</v>
          </cell>
          <cell r="E3681" t="str">
            <v>LPT</v>
          </cell>
          <cell r="F3681" t="str">
            <v>1310151</v>
          </cell>
          <cell r="G3681" t="str">
            <v>Valid</v>
          </cell>
          <cell r="H3681" t="str">
            <v>Y</v>
          </cell>
          <cell r="I3681" t="str">
            <v>SPARE PARTS</v>
          </cell>
          <cell r="J3681">
            <v>42061.845914351848</v>
          </cell>
          <cell r="K3681">
            <v>42194.577800925923</v>
          </cell>
          <cell r="L3681" t="str">
            <v>133.0070.734</v>
          </cell>
          <cell r="M3681" t="str">
            <v>8022692020212</v>
          </cell>
          <cell r="N3681">
            <v>0</v>
          </cell>
          <cell r="Q3681" t="str">
            <v>FSB1722BX</v>
          </cell>
          <cell r="R3681" t="str">
            <v>Valid</v>
          </cell>
        </row>
        <row r="3682">
          <cell r="A3682" t="str">
            <v>BASKET.STRAINER</v>
          </cell>
          <cell r="B3682" t="str">
            <v xml:space="preserve">ACCESSORY BASKET STRAINER </v>
          </cell>
          <cell r="C3682">
            <v>1.4211</v>
          </cell>
          <cell r="D3682">
            <v>20</v>
          </cell>
          <cell r="E3682" t="str">
            <v>RTL</v>
          </cell>
          <cell r="F3682" t="str">
            <v>1311110</v>
          </cell>
          <cell r="G3682" t="str">
            <v>Valid</v>
          </cell>
          <cell r="H3682" t="str">
            <v>Y</v>
          </cell>
          <cell r="I3682" t="str">
            <v>ACCESS</v>
          </cell>
          <cell r="J3682">
            <v>42061.845937500002</v>
          </cell>
          <cell r="K3682">
            <v>43196.663148148145</v>
          </cell>
          <cell r="L3682" t="str">
            <v>112.0044.820</v>
          </cell>
          <cell r="M3682" t="str">
            <v>7612980235902</v>
          </cell>
          <cell r="N3682">
            <v>2.2050000000000001</v>
          </cell>
          <cell r="Q3682" t="str">
            <v>FSS804NB</v>
          </cell>
          <cell r="R3682" t="str">
            <v>Valid</v>
          </cell>
        </row>
        <row r="3683">
          <cell r="A3683" t="str">
            <v>BG80S</v>
          </cell>
          <cell r="B3683" t="str">
            <v xml:space="preserve">Bottom Grid - Stainless Steel </v>
          </cell>
          <cell r="C3683">
            <v>19.186800000000002</v>
          </cell>
          <cell r="D3683">
            <v>109</v>
          </cell>
          <cell r="E3683" t="str">
            <v>WHL</v>
          </cell>
          <cell r="F3683" t="str">
            <v>1311110</v>
          </cell>
          <cell r="G3683" t="str">
            <v>Valid</v>
          </cell>
          <cell r="H3683" t="str">
            <v>Y</v>
          </cell>
          <cell r="I3683" t="str">
            <v>ACCESS</v>
          </cell>
          <cell r="J3683">
            <v>42061.845891203702</v>
          </cell>
          <cell r="K3683">
            <v>43249.534861111111</v>
          </cell>
          <cell r="L3683" t="str">
            <v>112.0044.793</v>
          </cell>
          <cell r="M3683" t="str">
            <v>0662785600730</v>
          </cell>
          <cell r="N3683">
            <v>3.2210000000000001</v>
          </cell>
          <cell r="Q3683" t="str">
            <v>FTB904BX</v>
          </cell>
          <cell r="R3683" t="str">
            <v>Valid</v>
          </cell>
        </row>
        <row r="3684">
          <cell r="A3684" t="str">
            <v>BGA1217S</v>
          </cell>
          <cell r="B3684" t="str">
            <v xml:space="preserve">Bottom Grid - Stainless Steel </v>
          </cell>
          <cell r="C3684">
            <v>14.5039</v>
          </cell>
          <cell r="D3684">
            <v>82.5</v>
          </cell>
          <cell r="E3684" t="str">
            <v>WHL</v>
          </cell>
          <cell r="F3684" t="str">
            <v>1311110</v>
          </cell>
          <cell r="G3684" t="str">
            <v>Valid</v>
          </cell>
          <cell r="H3684" t="str">
            <v>Y</v>
          </cell>
          <cell r="I3684" t="str">
            <v>ACCESS</v>
          </cell>
          <cell r="J3684">
            <v>42061.846018518518</v>
          </cell>
          <cell r="L3684" t="str">
            <v>112.0174.874</v>
          </cell>
          <cell r="M3684" t="str">
            <v>0662785142735</v>
          </cell>
          <cell r="N3684">
            <v>1.9490000000000001</v>
          </cell>
          <cell r="Q3684" t="str">
            <v>FFS3100</v>
          </cell>
          <cell r="R3684" t="str">
            <v>Pending Invalid</v>
          </cell>
        </row>
        <row r="3685">
          <cell r="A3685" t="str">
            <v>BGA2317S</v>
          </cell>
          <cell r="B3685" t="str">
            <v xml:space="preserve">Bottom Grid - Stainless Steel </v>
          </cell>
          <cell r="C3685">
            <v>14.9162</v>
          </cell>
          <cell r="D3685">
            <v>99</v>
          </cell>
          <cell r="E3685" t="str">
            <v>WHL</v>
          </cell>
          <cell r="F3685" t="str">
            <v>1311110</v>
          </cell>
          <cell r="G3685" t="str">
            <v>Valid</v>
          </cell>
          <cell r="H3685" t="str">
            <v>Y</v>
          </cell>
          <cell r="I3685" t="str">
            <v>ACCESS</v>
          </cell>
          <cell r="J3685">
            <v>42061.845972222225</v>
          </cell>
          <cell r="K3685">
            <v>43235.505601851852</v>
          </cell>
          <cell r="L3685" t="str">
            <v>112.0174.875</v>
          </cell>
          <cell r="M3685" t="str">
            <v>0662785142742</v>
          </cell>
          <cell r="N3685">
            <v>3.9990000000000001</v>
          </cell>
          <cell r="Q3685" t="str">
            <v>FFS3180</v>
          </cell>
          <cell r="R3685" t="str">
            <v>Pending Invalid</v>
          </cell>
        </row>
        <row r="3686">
          <cell r="A3686" t="str">
            <v>BMSK802</v>
          </cell>
          <cell r="B3686" t="str">
            <v xml:space="preserve">ESSENTIAL 20 GAUGE 2 HOLE BAR BX </v>
          </cell>
          <cell r="C3686">
            <v>44.927500000000002</v>
          </cell>
          <cell r="D3686">
            <v>259</v>
          </cell>
          <cell r="E3686" t="str">
            <v>RTL</v>
          </cell>
          <cell r="F3686" t="str">
            <v>1322101</v>
          </cell>
          <cell r="G3686" t="str">
            <v>Valid</v>
          </cell>
          <cell r="H3686" t="str">
            <v>Y</v>
          </cell>
          <cell r="I3686" t="str">
            <v>SS SINK</v>
          </cell>
          <cell r="J3686">
            <v>42061.845937500002</v>
          </cell>
          <cell r="K3686">
            <v>43390.602662037039</v>
          </cell>
          <cell r="L3686" t="str">
            <v>102.0069.644</v>
          </cell>
          <cell r="M3686" t="str">
            <v>0039487134717</v>
          </cell>
          <cell r="N3686">
            <v>8.0009999999999994</v>
          </cell>
          <cell r="Q3686" t="str">
            <v>FFS33B-10-18</v>
          </cell>
          <cell r="R3686" t="str">
            <v>Valid</v>
          </cell>
        </row>
        <row r="3687">
          <cell r="A3687" t="str">
            <v>BOX.CPA-110-13</v>
          </cell>
          <cell r="B3687" t="str">
            <v xml:space="preserve">OUTER BOX CPA-110-13 +13.5 </v>
          </cell>
          <cell r="C3687">
            <v>3.14</v>
          </cell>
          <cell r="D3687">
            <v>28.52</v>
          </cell>
          <cell r="E3687" t="str">
            <v>PAK</v>
          </cell>
          <cell r="F3687" t="str">
            <v>1310150</v>
          </cell>
          <cell r="G3687" t="str">
            <v>Valid</v>
          </cell>
          <cell r="H3687" t="str">
            <v>Y</v>
          </cell>
          <cell r="I3687" t="str">
            <v>SPARE PARTS</v>
          </cell>
          <cell r="J3687">
            <v>42061.845995370371</v>
          </cell>
          <cell r="K3687">
            <v>43328.440671296295</v>
          </cell>
          <cell r="M3687" t="str">
            <v>7612873009603</v>
          </cell>
          <cell r="N3687">
            <v>4.4089999999999998</v>
          </cell>
          <cell r="Q3687" t="str">
            <v>FH21-36S</v>
          </cell>
          <cell r="R3687" t="str">
            <v>Valid</v>
          </cell>
        </row>
        <row r="3688">
          <cell r="A3688" t="str">
            <v>BOX.PROF.28/30</v>
          </cell>
          <cell r="B3688" t="str">
            <v xml:space="preserve">BOX PROF BOWLS </v>
          </cell>
          <cell r="C3688">
            <v>4.4901</v>
          </cell>
          <cell r="D3688">
            <v>12.5</v>
          </cell>
          <cell r="E3688" t="str">
            <v>PAK</v>
          </cell>
          <cell r="F3688" t="str">
            <v>1310100</v>
          </cell>
          <cell r="G3688" t="str">
            <v>Valid</v>
          </cell>
          <cell r="H3688" t="str">
            <v>Y</v>
          </cell>
          <cell r="I3688" t="str">
            <v>SPARE PARTS</v>
          </cell>
          <cell r="J3688">
            <v>42061.845925925925</v>
          </cell>
          <cell r="K3688">
            <v>43361.283078703702</v>
          </cell>
          <cell r="M3688" t="str">
            <v>7612873009689</v>
          </cell>
          <cell r="N3688">
            <v>11.023</v>
          </cell>
          <cell r="Q3688" t="str">
            <v>FH30-36S</v>
          </cell>
          <cell r="R3688" t="str">
            <v>Valid</v>
          </cell>
        </row>
        <row r="3689">
          <cell r="A3689" t="str">
            <v>BOX.SBA-110</v>
          </cell>
          <cell r="B3689" t="str">
            <v xml:space="preserve">OUTER BOX FOR SBA-110 </v>
          </cell>
          <cell r="C3689">
            <v>3.63</v>
          </cell>
          <cell r="D3689">
            <v>28.89</v>
          </cell>
          <cell r="E3689" t="str">
            <v>PAK</v>
          </cell>
          <cell r="F3689" t="str">
            <v>1310150</v>
          </cell>
          <cell r="G3689" t="str">
            <v>Valid</v>
          </cell>
          <cell r="H3689" t="str">
            <v>Y</v>
          </cell>
          <cell r="I3689" t="str">
            <v>SPARE PARTS</v>
          </cell>
          <cell r="J3689">
            <v>42061.846018518518</v>
          </cell>
          <cell r="K3689">
            <v>43035.499884259261</v>
          </cell>
          <cell r="M3689" t="str">
            <v>7612873009740</v>
          </cell>
          <cell r="N3689">
            <v>6.6139999999999999</v>
          </cell>
          <cell r="Q3689" t="str">
            <v>FCBS-PKX11028</v>
          </cell>
          <cell r="R3689" t="str">
            <v>Valid</v>
          </cell>
        </row>
        <row r="3690">
          <cell r="A3690" t="str">
            <v>BOX.VNX-120-37</v>
          </cell>
          <cell r="B3690" t="str">
            <v xml:space="preserve">SHIPPING BOX </v>
          </cell>
          <cell r="C3690">
            <v>4.7</v>
          </cell>
          <cell r="D3690">
            <v>22</v>
          </cell>
          <cell r="E3690" t="str">
            <v>PAK</v>
          </cell>
          <cell r="F3690" t="str">
            <v>1310150</v>
          </cell>
          <cell r="G3690" t="str">
            <v>Valid</v>
          </cell>
          <cell r="H3690" t="str">
            <v>Y</v>
          </cell>
          <cell r="I3690" t="str">
            <v>SPARE PARTS</v>
          </cell>
          <cell r="J3690">
            <v>42061.845983796295</v>
          </cell>
          <cell r="K3690">
            <v>43087.681006944447</v>
          </cell>
          <cell r="M3690" t="str">
            <v>7612873009764</v>
          </cell>
          <cell r="N3690">
            <v>15.388</v>
          </cell>
          <cell r="Q3690" t="str">
            <v>FCBS-RGX160</v>
          </cell>
          <cell r="R3690" t="str">
            <v>Valid</v>
          </cell>
        </row>
        <row r="3691">
          <cell r="A3691" t="str">
            <v>BOX.VNX-160</v>
          </cell>
          <cell r="B3691" t="str">
            <v xml:space="preserve">SHIPPING BOX </v>
          </cell>
          <cell r="C3691">
            <v>3.8197999999999999</v>
          </cell>
          <cell r="D3691">
            <v>22</v>
          </cell>
          <cell r="E3691" t="str">
            <v>PAK</v>
          </cell>
          <cell r="F3691" t="str">
            <v>1310100</v>
          </cell>
          <cell r="G3691" t="str">
            <v>Valid</v>
          </cell>
          <cell r="H3691" t="str">
            <v>Y</v>
          </cell>
          <cell r="I3691" t="str">
            <v>SPARE PARTS</v>
          </cell>
          <cell r="J3691">
            <v>42061.845937500002</v>
          </cell>
          <cell r="K3691">
            <v>43361.282071759262</v>
          </cell>
          <cell r="M3691" t="str">
            <v>7612873009788</v>
          </cell>
          <cell r="N3691">
            <v>15.872999999999999</v>
          </cell>
          <cell r="Q3691" t="str">
            <v>FCT-PLUG-1.5M</v>
          </cell>
          <cell r="R3691" t="str">
            <v>Valid</v>
          </cell>
        </row>
        <row r="3692">
          <cell r="A3692" t="str">
            <v>PRX120LH</v>
          </cell>
          <cell r="B3692" t="str">
            <v xml:space="preserve">PRESTIGE UM 18G SS SGL 39CAB </v>
          </cell>
          <cell r="C3692">
            <v>285.08659999999998</v>
          </cell>
          <cell r="D3692">
            <v>1079</v>
          </cell>
          <cell r="E3692" t="str">
            <v>LUX</v>
          </cell>
          <cell r="F3692" t="str">
            <v>1311150</v>
          </cell>
          <cell r="G3692" t="str">
            <v>Pending Invalid</v>
          </cell>
          <cell r="H3692" t="str">
            <v>Y</v>
          </cell>
          <cell r="I3692" t="str">
            <v>SS SINK</v>
          </cell>
          <cell r="J3692">
            <v>42061.846018518518</v>
          </cell>
          <cell r="K3692">
            <v>43182.489328703705</v>
          </cell>
          <cell r="L3692" t="str">
            <v>122.0035.099</v>
          </cell>
          <cell r="M3692" t="str">
            <v>7612873010616</v>
          </cell>
          <cell r="N3692">
            <v>26.654</v>
          </cell>
          <cell r="Q3692" t="str">
            <v>FCTS-BLANK</v>
          </cell>
          <cell r="R3692" t="str">
            <v>Valid</v>
          </cell>
        </row>
        <row r="3693">
          <cell r="A3693" t="str">
            <v>PS19-36C</v>
          </cell>
          <cell r="B3693" t="str">
            <v xml:space="preserve">GRID BTM COATED PSX SERIES </v>
          </cell>
          <cell r="C3693">
            <v>30.919799999999999</v>
          </cell>
          <cell r="D3693">
            <v>185</v>
          </cell>
          <cell r="E3693" t="str">
            <v>LUX</v>
          </cell>
          <cell r="F3693" t="str">
            <v>1311151</v>
          </cell>
          <cell r="G3693" t="str">
            <v>Pending Invalid</v>
          </cell>
          <cell r="H3693" t="str">
            <v>Y</v>
          </cell>
          <cell r="I3693" t="str">
            <v>ACCESS</v>
          </cell>
          <cell r="J3693">
            <v>42061.845925925925</v>
          </cell>
          <cell r="K3693">
            <v>43166.575277777774</v>
          </cell>
          <cell r="L3693" t="str">
            <v>112.0066.260</v>
          </cell>
          <cell r="M3693" t="str">
            <v>7612873002130</v>
          </cell>
          <cell r="N3693">
            <v>6.1989999999999998</v>
          </cell>
          <cell r="Q3693" t="str">
            <v>STILIS48SS</v>
          </cell>
          <cell r="R3693" t="str">
            <v>Valid</v>
          </cell>
        </row>
        <row r="3694">
          <cell r="A3694" t="str">
            <v>PX-16S</v>
          </cell>
          <cell r="B3694" t="str">
            <v xml:space="preserve">GRID BTM/SHELF STAINLESS PKX SERIES </v>
          </cell>
          <cell r="C3694">
            <v>24.876300000000001</v>
          </cell>
          <cell r="D3694">
            <v>132</v>
          </cell>
          <cell r="E3694" t="str">
            <v>LUX</v>
          </cell>
          <cell r="F3694" t="str">
            <v>1311151</v>
          </cell>
          <cell r="G3694" t="str">
            <v>Valid</v>
          </cell>
          <cell r="H3694" t="str">
            <v>Y</v>
          </cell>
          <cell r="I3694" t="str">
            <v>ACCESS</v>
          </cell>
          <cell r="J3694">
            <v>42061.845995370371</v>
          </cell>
          <cell r="K3694">
            <v>43243.565578703703</v>
          </cell>
          <cell r="L3694" t="str">
            <v>112.0173.260</v>
          </cell>
          <cell r="M3694" t="str">
            <v>0039487152384</v>
          </cell>
          <cell r="N3694">
            <v>2.2000000000000002</v>
          </cell>
          <cell r="Q3694" t="str">
            <v>133.0180.418</v>
          </cell>
          <cell r="R3694" t="str">
            <v>Valid</v>
          </cell>
        </row>
        <row r="3695">
          <cell r="A3695" t="str">
            <v>R1285CH</v>
          </cell>
          <cell r="B3695" t="str">
            <v xml:space="preserve">SPOUT SCREW FOR FF1900 CHROME </v>
          </cell>
          <cell r="C3695">
            <v>14.521699999999999</v>
          </cell>
          <cell r="D3695">
            <v>49.5</v>
          </cell>
          <cell r="E3695" t="str">
            <v>LPT</v>
          </cell>
          <cell r="F3695" t="str">
            <v>1310151</v>
          </cell>
          <cell r="G3695" t="str">
            <v>Valid</v>
          </cell>
          <cell r="H3695" t="str">
            <v>Y</v>
          </cell>
          <cell r="I3695" t="str">
            <v>SPARE PARTS</v>
          </cell>
          <cell r="J3695">
            <v>42061.845925925925</v>
          </cell>
          <cell r="K3695">
            <v>43168.491643518515</v>
          </cell>
          <cell r="L3695" t="str">
            <v>133.0190.810</v>
          </cell>
          <cell r="M3695" t="str">
            <v>7612980597840</v>
          </cell>
          <cell r="N3695">
            <v>0</v>
          </cell>
          <cell r="Q3695" t="str">
            <v>133.0182.006</v>
          </cell>
          <cell r="R3695" t="str">
            <v>Valid</v>
          </cell>
        </row>
        <row r="3696">
          <cell r="A3696" t="str">
            <v>RBX-110</v>
          </cell>
          <cell r="B3696" t="str">
            <v xml:space="preserve">ROTONDO DM 20G SS SGL 21CAB </v>
          </cell>
          <cell r="C3696">
            <v>44.756999999999998</v>
          </cell>
          <cell r="D3696">
            <v>515</v>
          </cell>
          <cell r="E3696" t="str">
            <v>LUX</v>
          </cell>
          <cell r="F3696" t="str">
            <v>1311150</v>
          </cell>
          <cell r="G3696" t="str">
            <v>Valid</v>
          </cell>
          <cell r="H3696" t="str">
            <v>Y</v>
          </cell>
          <cell r="I3696" t="str">
            <v>SS SINK</v>
          </cell>
          <cell r="J3696">
            <v>42061.845983796295</v>
          </cell>
          <cell r="K3696">
            <v>43059.323240740741</v>
          </cell>
          <cell r="L3696" t="str">
            <v>101.0048.499</v>
          </cell>
          <cell r="M3696" t="str">
            <v>7612319078750</v>
          </cell>
          <cell r="N3696">
            <v>5</v>
          </cell>
          <cell r="Q3696" t="str">
            <v>133.0183.288</v>
          </cell>
          <cell r="R3696" t="str">
            <v>Valid</v>
          </cell>
        </row>
        <row r="3697">
          <cell r="A3697" t="str">
            <v>20.007.734.127</v>
          </cell>
          <cell r="B3697" t="str">
            <v xml:space="preserve">INTRO/PIANA ROMAN TUB BATH SS </v>
          </cell>
          <cell r="C3697">
            <v>217.44749999999999</v>
          </cell>
          <cell r="D3697">
            <v>765</v>
          </cell>
          <cell r="E3697" t="str">
            <v>KFC</v>
          </cell>
          <cell r="F3697" t="str">
            <v>1311302</v>
          </cell>
          <cell r="G3697" t="str">
            <v>Pending Invalid</v>
          </cell>
          <cell r="H3697" t="str">
            <v>Y</v>
          </cell>
          <cell r="I3697" t="str">
            <v>ACCESS</v>
          </cell>
          <cell r="J3697">
            <v>42846.59175925926</v>
          </cell>
          <cell r="K3697">
            <v>43213.718969907408</v>
          </cell>
          <cell r="L3697" t="str">
            <v>113.0459.263</v>
          </cell>
          <cell r="M3697" t="str">
            <v>630642297720</v>
          </cell>
          <cell r="Q3697" t="str">
            <v>133.0017.102</v>
          </cell>
          <cell r="R3697" t="str">
            <v>Valid</v>
          </cell>
        </row>
        <row r="3698">
          <cell r="A3698" t="str">
            <v>F205518</v>
          </cell>
          <cell r="B3698" t="str">
            <v xml:space="preserve">NOKITE FLAT WASHER </v>
          </cell>
          <cell r="C3698">
            <v>4.6699999999999998E-2</v>
          </cell>
          <cell r="D3698">
            <v>5.5</v>
          </cell>
          <cell r="E3698" t="str">
            <v>LPT</v>
          </cell>
          <cell r="F3698" t="str">
            <v>1310151</v>
          </cell>
          <cell r="G3698" t="str">
            <v>Valid</v>
          </cell>
          <cell r="H3698" t="str">
            <v>Y</v>
          </cell>
          <cell r="I3698" t="str">
            <v>SPARE PARTS</v>
          </cell>
          <cell r="J3698">
            <v>42846.424097222225</v>
          </cell>
          <cell r="K3698">
            <v>42987.481435185182</v>
          </cell>
          <cell r="M3698" t="str">
            <v>0039487160228</v>
          </cell>
          <cell r="Q3698" t="str">
            <v>133.0018.358</v>
          </cell>
          <cell r="R3698" t="str">
            <v>Valid</v>
          </cell>
        </row>
        <row r="3699">
          <cell r="A3699" t="str">
            <v>FT3302</v>
          </cell>
          <cell r="B3699" t="str">
            <v xml:space="preserve">FFT3350 AERATOR SLEEVE </v>
          </cell>
          <cell r="C3699">
            <v>1.6349</v>
          </cell>
          <cell r="D3699">
            <v>9.5</v>
          </cell>
          <cell r="E3699" t="str">
            <v>LPT</v>
          </cell>
          <cell r="F3699" t="str">
            <v>1310151</v>
          </cell>
          <cell r="G3699" t="str">
            <v>Valid</v>
          </cell>
          <cell r="H3699" t="str">
            <v>Y</v>
          </cell>
          <cell r="I3699" t="str">
            <v>SPARE PARTS</v>
          </cell>
          <cell r="J3699">
            <v>42846.425486111111</v>
          </cell>
          <cell r="K3699">
            <v>43085.446875000001</v>
          </cell>
          <cell r="M3699" t="str">
            <v>0039487161942</v>
          </cell>
          <cell r="Q3699" t="str">
            <v>133.0018.590</v>
          </cell>
          <cell r="R3699" t="str">
            <v>Valid</v>
          </cell>
        </row>
        <row r="3700">
          <cell r="A3700" t="str">
            <v>F3515</v>
          </cell>
          <cell r="B3700" t="str">
            <v xml:space="preserve">ORCA FAUCET AERATOR &amp; ORING </v>
          </cell>
          <cell r="C3700">
            <v>0.4723</v>
          </cell>
          <cell r="D3700">
            <v>5.5</v>
          </cell>
          <cell r="E3700" t="str">
            <v>LPT</v>
          </cell>
          <cell r="F3700" t="str">
            <v>1310151</v>
          </cell>
          <cell r="G3700" t="str">
            <v>Valid</v>
          </cell>
          <cell r="H3700" t="str">
            <v>Y</v>
          </cell>
          <cell r="I3700" t="str">
            <v>SPARE PARTS</v>
          </cell>
          <cell r="J3700">
            <v>42846.438437500001</v>
          </cell>
          <cell r="K3700">
            <v>43108.571168981478</v>
          </cell>
          <cell r="M3700" t="str">
            <v>0039487160228</v>
          </cell>
          <cell r="Q3700" t="str">
            <v>BGDIS150</v>
          </cell>
          <cell r="R3700" t="str">
            <v>Valid</v>
          </cell>
        </row>
        <row r="3701">
          <cell r="A3701" t="str">
            <v>Z.635.212.000</v>
          </cell>
          <cell r="B3701" t="str">
            <v xml:space="preserve">KWC DRAIN STOPPER ACTIVATOR </v>
          </cell>
          <cell r="C3701">
            <v>7.8025000000000002</v>
          </cell>
          <cell r="D3701">
            <v>94</v>
          </cell>
          <cell r="E3701" t="str">
            <v>KPT</v>
          </cell>
          <cell r="F3701" t="str">
            <v>1310300</v>
          </cell>
          <cell r="G3701" t="str">
            <v>Valid</v>
          </cell>
          <cell r="H3701" t="str">
            <v>Y</v>
          </cell>
          <cell r="I3701" t="str">
            <v>SPARE PARTS</v>
          </cell>
          <cell r="J3701">
            <v>42860.400810185187</v>
          </cell>
          <cell r="K3701">
            <v>42874.453101851854</v>
          </cell>
          <cell r="L3701" t="str">
            <v>133.0308.559</v>
          </cell>
          <cell r="M3701" t="str">
            <v>630642284126</v>
          </cell>
          <cell r="N3701">
            <v>0</v>
          </cell>
          <cell r="Q3701" t="str">
            <v>FF2800-DISP</v>
          </cell>
          <cell r="R3701" t="str">
            <v>Pending Invalid</v>
          </cell>
        </row>
        <row r="3702">
          <cell r="A3702" t="str">
            <v>FFPD4400-D</v>
          </cell>
          <cell r="B3702" t="str">
            <v xml:space="preserve">PESCARA L SEMIPRO ACRYLIC </v>
          </cell>
          <cell r="C3702">
            <v>109.47580000000001</v>
          </cell>
          <cell r="D3702">
            <v>282</v>
          </cell>
          <cell r="E3702" t="str">
            <v>LDY</v>
          </cell>
          <cell r="F3702" t="str">
            <v>1311151</v>
          </cell>
          <cell r="G3702" t="str">
            <v>Valid</v>
          </cell>
          <cell r="H3702" t="str">
            <v>Y</v>
          </cell>
          <cell r="I3702" t="str">
            <v>DISPLAY</v>
          </cell>
          <cell r="J3702">
            <v>42871.64503472222</v>
          </cell>
          <cell r="L3702" t="str">
            <v>115.0507.984</v>
          </cell>
          <cell r="M3702" t="str">
            <v>7612985171342</v>
          </cell>
          <cell r="Q3702" t="str">
            <v>133.0056.059</v>
          </cell>
          <cell r="R3702" t="str">
            <v>Pending Invalid</v>
          </cell>
        </row>
        <row r="3703">
          <cell r="A3703" t="str">
            <v>FRCNSTR100-FM</v>
          </cell>
          <cell r="B3703" t="str">
            <v>INCLUDES FRCNSTR100 WITH BONUS FM100 MODULE</v>
          </cell>
          <cell r="C3703">
            <v>61.531300000000002</v>
          </cell>
          <cell r="D3703">
            <v>233</v>
          </cell>
          <cell r="E3703" t="str">
            <v>LUX</v>
          </cell>
          <cell r="F3703" t="str">
            <v>1311151</v>
          </cell>
          <cell r="G3703" t="str">
            <v>Valid</v>
          </cell>
          <cell r="H3703" t="str">
            <v>Y</v>
          </cell>
          <cell r="I3703" t="str">
            <v>FILTER</v>
          </cell>
          <cell r="J3703">
            <v>42867.562071759261</v>
          </cell>
          <cell r="K3703">
            <v>42899.365451388891</v>
          </cell>
          <cell r="L3703" t="str">
            <v>133.0507.657</v>
          </cell>
          <cell r="M3703" t="str">
            <v>7612985170567</v>
          </cell>
          <cell r="Q3703" t="str">
            <v>133.0056.501</v>
          </cell>
          <cell r="R3703" t="str">
            <v>Valid</v>
          </cell>
        </row>
        <row r="3704">
          <cell r="A3704" t="str">
            <v>KSR1UA/9</v>
          </cell>
          <cell r="B3704" t="str">
            <v xml:space="preserve">Sink - Premium Undermount </v>
          </cell>
          <cell r="C3704">
            <v>75.341800000000006</v>
          </cell>
          <cell r="D3704">
            <v>501.1</v>
          </cell>
          <cell r="E3704" t="str">
            <v>LUX</v>
          </cell>
          <cell r="F3704" t="str">
            <v>1322101</v>
          </cell>
          <cell r="G3704" t="str">
            <v>Valid</v>
          </cell>
          <cell r="H3704" t="str">
            <v>Y</v>
          </cell>
          <cell r="I3704" t="str">
            <v>SS SINK</v>
          </cell>
          <cell r="J3704">
            <v>42885.881724537037</v>
          </cell>
          <cell r="K3704">
            <v>43327.331655092596</v>
          </cell>
          <cell r="L3704" t="str">
            <v>122.0183.170</v>
          </cell>
          <cell r="M3704" t="str">
            <v>0662785144029</v>
          </cell>
          <cell r="N3704">
            <v>13.04</v>
          </cell>
          <cell r="Q3704" t="str">
            <v>133.0056.631</v>
          </cell>
          <cell r="R3704" t="str">
            <v>Valid</v>
          </cell>
        </row>
        <row r="3705">
          <cell r="A3705" t="str">
            <v>QDL2031/8/3BG</v>
          </cell>
          <cell r="B3705" t="str">
            <v>Sink - Kitchen 3 Hole with  Grid</v>
          </cell>
          <cell r="C3705">
            <v>9.7927999999999997</v>
          </cell>
          <cell r="D3705">
            <v>402.25</v>
          </cell>
          <cell r="E3705" t="str">
            <v>WHL</v>
          </cell>
          <cell r="F3705" t="str">
            <v>1322101</v>
          </cell>
          <cell r="G3705" t="str">
            <v>Valid</v>
          </cell>
          <cell r="H3705" t="str">
            <v>Y</v>
          </cell>
          <cell r="I3705" t="str">
            <v>SS SINK</v>
          </cell>
          <cell r="J3705">
            <v>42885.881712962961</v>
          </cell>
          <cell r="L3705" t="str">
            <v>101.0187.633</v>
          </cell>
          <cell r="M3705" t="str">
            <v>0662785138288</v>
          </cell>
          <cell r="N3705">
            <v>18.7</v>
          </cell>
          <cell r="Q3705" t="str">
            <v>133.0056.646</v>
          </cell>
          <cell r="R3705" t="str">
            <v>Valid</v>
          </cell>
        </row>
        <row r="3706">
          <cell r="A3706" t="str">
            <v>QSL1515/6/2</v>
          </cell>
          <cell r="B3706" t="str">
            <v xml:space="preserve">Sink - Bar 2 Hole / Trous </v>
          </cell>
          <cell r="C3706">
            <v>47.32</v>
          </cell>
          <cell r="D3706">
            <v>271</v>
          </cell>
          <cell r="E3706" t="str">
            <v>LUX</v>
          </cell>
          <cell r="F3706" t="str">
            <v>1322101</v>
          </cell>
          <cell r="G3706" t="str">
            <v>Valid</v>
          </cell>
          <cell r="H3706" t="str">
            <v>Y</v>
          </cell>
          <cell r="I3706" t="str">
            <v>SS SINK</v>
          </cell>
          <cell r="J3706">
            <v>42885.881724537037</v>
          </cell>
          <cell r="K3706">
            <v>43335.623854166668</v>
          </cell>
          <cell r="L3706" t="str">
            <v>113.0045.211</v>
          </cell>
          <cell r="M3706" t="str">
            <v>0662785003081</v>
          </cell>
          <cell r="N3706">
            <v>5.4980000000000002</v>
          </cell>
          <cell r="Q3706" t="str">
            <v>133.0064.545</v>
          </cell>
          <cell r="R3706" t="str">
            <v>Valid</v>
          </cell>
        </row>
        <row r="3707">
          <cell r="A3707" t="str">
            <v>QSLA2233/8/3</v>
          </cell>
          <cell r="B3707" t="str">
            <v>Sink - Kitchen Special (3  Hole)</v>
          </cell>
          <cell r="C3707">
            <v>133.27099999999999</v>
          </cell>
          <cell r="D3707">
            <v>339</v>
          </cell>
          <cell r="E3707" t="str">
            <v>WHL</v>
          </cell>
          <cell r="F3707" t="str">
            <v>1322101</v>
          </cell>
          <cell r="G3707" t="str">
            <v>Valid</v>
          </cell>
          <cell r="H3707" t="str">
            <v>Y</v>
          </cell>
          <cell r="I3707" t="str">
            <v>SS SINK</v>
          </cell>
          <cell r="J3707">
            <v>42885.881712962961</v>
          </cell>
          <cell r="K3707">
            <v>43249.536469907405</v>
          </cell>
          <cell r="L3707" t="str">
            <v>101.0169.276</v>
          </cell>
          <cell r="M3707" t="str">
            <v>0662785139803</v>
          </cell>
          <cell r="N3707">
            <v>16.396000000000001</v>
          </cell>
          <cell r="Q3707" t="str">
            <v>133.0067.796</v>
          </cell>
          <cell r="R3707" t="str">
            <v>Valid</v>
          </cell>
        </row>
        <row r="3708">
          <cell r="A3708" t="str">
            <v>27803942</v>
          </cell>
          <cell r="B3708" t="str">
            <v xml:space="preserve">RAW SGL BOWL 20 GA CTR DRAIN </v>
          </cell>
          <cell r="C3708">
            <v>32.380099999999999</v>
          </cell>
          <cell r="D3708">
            <v>100</v>
          </cell>
          <cell r="E3708" t="str">
            <v>WHL</v>
          </cell>
          <cell r="F3708" t="str">
            <v>1311100</v>
          </cell>
          <cell r="G3708" t="str">
            <v>Valid</v>
          </cell>
          <cell r="H3708" t="str">
            <v>N</v>
          </cell>
          <cell r="I3708" t="str">
            <v>SS SINK</v>
          </cell>
          <cell r="J3708">
            <v>42899.372453703705</v>
          </cell>
          <cell r="K3708">
            <v>43166.329953703702</v>
          </cell>
          <cell r="L3708" t="str">
            <v>101.0513.135</v>
          </cell>
          <cell r="M3708" t="str">
            <v>7612985249850</v>
          </cell>
          <cell r="Q3708" t="str">
            <v>133.0076.202</v>
          </cell>
          <cell r="R3708" t="str">
            <v>Valid</v>
          </cell>
        </row>
        <row r="3709">
          <cell r="A3709" t="str">
            <v>5-032PN</v>
          </cell>
          <cell r="B3709" t="str">
            <v xml:space="preserve">LB10270 HANDLE ASSEMBLY </v>
          </cell>
          <cell r="C3709">
            <v>15.662100000000001</v>
          </cell>
          <cell r="D3709">
            <v>5.5</v>
          </cell>
          <cell r="E3709" t="str">
            <v>LPT</v>
          </cell>
          <cell r="F3709" t="str">
            <v>1310151</v>
          </cell>
          <cell r="G3709" t="str">
            <v>Valid</v>
          </cell>
          <cell r="H3709" t="str">
            <v>Y</v>
          </cell>
          <cell r="I3709" t="str">
            <v>SPARE PARTS</v>
          </cell>
          <cell r="J3709">
            <v>42899.682326388887</v>
          </cell>
          <cell r="M3709" t="str">
            <v>0039487162307</v>
          </cell>
          <cell r="Q3709" t="str">
            <v>133.0017.051</v>
          </cell>
          <cell r="R3709" t="str">
            <v>Valid</v>
          </cell>
        </row>
        <row r="3710">
          <cell r="A3710" t="str">
            <v>F3101PN</v>
          </cell>
          <cell r="B3710" t="str">
            <v xml:space="preserve">HANDLE ASSEMBLY - POL NICK - FF3170 </v>
          </cell>
          <cell r="C3710">
            <v>10.9346</v>
          </cell>
          <cell r="D3710">
            <v>39</v>
          </cell>
          <cell r="E3710" t="str">
            <v>LPT</v>
          </cell>
          <cell r="F3710" t="str">
            <v>1310151</v>
          </cell>
          <cell r="G3710" t="str">
            <v>Valid</v>
          </cell>
          <cell r="H3710" t="str">
            <v>Y</v>
          </cell>
          <cell r="I3710" t="str">
            <v>SPARE PARTS</v>
          </cell>
          <cell r="J3710">
            <v>42899.683194444442</v>
          </cell>
          <cell r="M3710" t="str">
            <v>0039487162314</v>
          </cell>
          <cell r="Q3710" t="str">
            <v>133.0017.608</v>
          </cell>
          <cell r="R3710" t="str">
            <v>Valid</v>
          </cell>
        </row>
        <row r="3711">
          <cell r="A3711" t="str">
            <v>FF4900.ACR</v>
          </cell>
          <cell r="B3711" t="str">
            <v>FRANKE SEMIPRO CHROME ACRYLIC CHILLOUT CHROME</v>
          </cell>
          <cell r="C3711">
            <v>221.98560000000001</v>
          </cell>
          <cell r="D3711">
            <v>358</v>
          </cell>
          <cell r="E3711" t="str">
            <v>LDY</v>
          </cell>
          <cell r="F3711" t="str">
            <v>1311151</v>
          </cell>
          <cell r="G3711" t="str">
            <v>Valid</v>
          </cell>
          <cell r="H3711" t="str">
            <v>Y</v>
          </cell>
          <cell r="I3711" t="str">
            <v>DISPLAY</v>
          </cell>
          <cell r="J3711">
            <v>42915.510104166664</v>
          </cell>
          <cell r="K3711">
            <v>43388.635381944441</v>
          </cell>
          <cell r="M3711" t="str">
            <v>0039487161850</v>
          </cell>
          <cell r="Q3711" t="str">
            <v>133.0018.579</v>
          </cell>
          <cell r="R3711" t="str">
            <v>Valid</v>
          </cell>
        </row>
        <row r="3712">
          <cell r="A3712" t="str">
            <v>FF3550.ACR</v>
          </cell>
          <cell r="B3712" t="str">
            <v xml:space="preserve">ORCA PULL DOWN SPRAY ACRYLIC </v>
          </cell>
          <cell r="C3712">
            <v>146.69560000000001</v>
          </cell>
          <cell r="D3712">
            <v>298</v>
          </cell>
          <cell r="E3712" t="str">
            <v>LDY</v>
          </cell>
          <cell r="F3712" t="str">
            <v>1311151</v>
          </cell>
          <cell r="G3712" t="str">
            <v>Valid</v>
          </cell>
          <cell r="H3712" t="str">
            <v>Y</v>
          </cell>
          <cell r="I3712" t="str">
            <v>FAUCET</v>
          </cell>
          <cell r="J3712">
            <v>42915.513310185182</v>
          </cell>
          <cell r="K3712">
            <v>43388.635833333334</v>
          </cell>
          <cell r="M3712" t="str">
            <v>0039487161959</v>
          </cell>
          <cell r="Q3712" t="str">
            <v>133.0052.514</v>
          </cell>
          <cell r="R3712" t="str">
            <v>Valid</v>
          </cell>
        </row>
        <row r="3713">
          <cell r="A3713" t="str">
            <v>FFPS5220.ACR</v>
          </cell>
          <cell r="B3713" t="str">
            <v xml:space="preserve">ABSINTHE PULL OUT FAUCET ACRYLIC </v>
          </cell>
          <cell r="C3713">
            <v>24.4756</v>
          </cell>
          <cell r="D3713">
            <v>363</v>
          </cell>
          <cell r="E3713" t="str">
            <v>LDY</v>
          </cell>
          <cell r="F3713" t="str">
            <v>1311151</v>
          </cell>
          <cell r="G3713" t="str">
            <v>Valid</v>
          </cell>
          <cell r="H3713" t="str">
            <v>Y</v>
          </cell>
          <cell r="I3713" t="str">
            <v>DISPLAY</v>
          </cell>
          <cell r="J3713">
            <v>42915.516655092593</v>
          </cell>
          <cell r="K3713">
            <v>43234.516215277778</v>
          </cell>
          <cell r="M3713" t="str">
            <v>0039487164134</v>
          </cell>
          <cell r="Q3713" t="str">
            <v>133.0052.519</v>
          </cell>
          <cell r="R3713" t="str">
            <v>Valid</v>
          </cell>
        </row>
        <row r="3714">
          <cell r="A3714" t="str">
            <v>10.271.033.700.ACR</v>
          </cell>
          <cell r="B3714" t="str">
            <v xml:space="preserve">KWC SUPRIMO  KIT P/O 9" SS ACRYLIC </v>
          </cell>
          <cell r="C3714">
            <v>24.4756</v>
          </cell>
          <cell r="D3714">
            <v>658</v>
          </cell>
          <cell r="E3714" t="str">
            <v>KDY</v>
          </cell>
          <cell r="F3714" t="str">
            <v>1311302</v>
          </cell>
          <cell r="G3714" t="str">
            <v>Valid</v>
          </cell>
          <cell r="H3714" t="str">
            <v>Y</v>
          </cell>
          <cell r="I3714" t="str">
            <v>DISPLAY</v>
          </cell>
          <cell r="J3714">
            <v>42915.520173611112</v>
          </cell>
          <cell r="K3714">
            <v>43234.517268518517</v>
          </cell>
          <cell r="M3714" t="str">
            <v>0039487161898</v>
          </cell>
          <cell r="Q3714" t="str">
            <v>21.154.140.127</v>
          </cell>
          <cell r="R3714" t="str">
            <v>Pending Invalid</v>
          </cell>
        </row>
        <row r="3715">
          <cell r="A3715" t="str">
            <v>10.191.033.000.ACR</v>
          </cell>
          <cell r="B3715" t="str">
            <v xml:space="preserve">KWC AVA P/O TOP LEVER,CHROME ACRYLIC </v>
          </cell>
          <cell r="C3715">
            <v>24.4756</v>
          </cell>
          <cell r="D3715">
            <v>383</v>
          </cell>
          <cell r="E3715" t="str">
            <v>KDY</v>
          </cell>
          <cell r="F3715" t="str">
            <v>1310301</v>
          </cell>
          <cell r="G3715" t="str">
            <v>Valid</v>
          </cell>
          <cell r="H3715" t="str">
            <v>Y</v>
          </cell>
          <cell r="I3715" t="str">
            <v>DISPLAY</v>
          </cell>
          <cell r="J3715">
            <v>42915.521319444444</v>
          </cell>
          <cell r="K3715">
            <v>43368.611111111109</v>
          </cell>
          <cell r="M3715" t="str">
            <v>0039487161911</v>
          </cell>
          <cell r="Q3715" t="str">
            <v>0430.0100.0017</v>
          </cell>
          <cell r="R3715" t="str">
            <v>Pending Invalid</v>
          </cell>
        </row>
        <row r="3716">
          <cell r="A3716" t="str">
            <v>PS2X160-18-11</v>
          </cell>
          <cell r="B3716" t="str">
            <v xml:space="preserve">PROFESSIONAL 2 UM 16G SS DBL 36CAB </v>
          </cell>
          <cell r="C3716">
            <v>194.28440000000001</v>
          </cell>
          <cell r="D3716">
            <v>1999</v>
          </cell>
          <cell r="E3716" t="str">
            <v>LUX</v>
          </cell>
          <cell r="F3716" t="str">
            <v>1311150</v>
          </cell>
          <cell r="G3716" t="str">
            <v>Valid</v>
          </cell>
          <cell r="H3716" t="str">
            <v>Y</v>
          </cell>
          <cell r="I3716" t="str">
            <v>SS SINK</v>
          </cell>
          <cell r="J3716">
            <v>43075.671851851854</v>
          </cell>
          <cell r="K3716">
            <v>43371.521793981483</v>
          </cell>
          <cell r="L3716" t="str">
            <v>122.0530.942</v>
          </cell>
          <cell r="M3716" t="str">
            <v>7612985480758</v>
          </cell>
          <cell r="Q3716" t="str">
            <v>5969.4623</v>
          </cell>
          <cell r="R3716" t="str">
            <v>Valid</v>
          </cell>
        </row>
        <row r="3717">
          <cell r="A3717" t="str">
            <v>CLV110-28</v>
          </cell>
          <cell r="B3717" t="str">
            <v xml:space="preserve">CRYSTAL UM 16G SS SGL 33 CAB </v>
          </cell>
          <cell r="C3717">
            <v>191.41309999999999</v>
          </cell>
          <cell r="D3717">
            <v>1595</v>
          </cell>
          <cell r="E3717" t="str">
            <v>LUX</v>
          </cell>
          <cell r="F3717" t="str">
            <v>1311150</v>
          </cell>
          <cell r="G3717" t="str">
            <v>Valid</v>
          </cell>
          <cell r="H3717" t="str">
            <v>Y</v>
          </cell>
          <cell r="I3717" t="str">
            <v>SS SINK</v>
          </cell>
          <cell r="J3717">
            <v>43076.45925925926</v>
          </cell>
          <cell r="K3717">
            <v>43396.379988425928</v>
          </cell>
          <cell r="L3717" t="str">
            <v>122.0531.769</v>
          </cell>
          <cell r="M3717" t="str">
            <v>7612985484978</v>
          </cell>
          <cell r="Q3717" t="str">
            <v>5990.4775</v>
          </cell>
          <cell r="R3717" t="str">
            <v>Valid</v>
          </cell>
        </row>
        <row r="3718">
          <cell r="A3718" t="str">
            <v>PS2-40S</v>
          </cell>
          <cell r="B3718" t="str">
            <v xml:space="preserve">CUTTING BOARD WOOD PRO 2 &amp; CLV </v>
          </cell>
          <cell r="C3718">
            <v>39.4251</v>
          </cell>
          <cell r="D3718">
            <v>205</v>
          </cell>
          <cell r="E3718" t="str">
            <v>LUX</v>
          </cell>
          <cell r="F3718" t="str">
            <v>1311151</v>
          </cell>
          <cell r="G3718" t="str">
            <v>Valid</v>
          </cell>
          <cell r="H3718" t="str">
            <v>Y</v>
          </cell>
          <cell r="I3718" t="str">
            <v>ACCESS</v>
          </cell>
          <cell r="J3718">
            <v>43076.594444444447</v>
          </cell>
          <cell r="K3718">
            <v>43354.541319444441</v>
          </cell>
          <cell r="L3718" t="str">
            <v>112.0545.131</v>
          </cell>
          <cell r="M3718" t="str">
            <v>7612985535878</v>
          </cell>
          <cell r="N3718">
            <v>5.4980000000000002</v>
          </cell>
          <cell r="Q3718" t="str">
            <v>26.000.111.040</v>
          </cell>
          <cell r="R3718" t="str">
            <v>Pending Invalid</v>
          </cell>
        </row>
        <row r="3719">
          <cell r="A3719" t="str">
            <v>FFT5200</v>
          </cell>
          <cell r="B3719" t="str">
            <v xml:space="preserve">ABSINTHE 3-1 FILTER FAUCET CHROME </v>
          </cell>
          <cell r="C3719">
            <v>170.16460000000001</v>
          </cell>
          <cell r="D3719">
            <v>495</v>
          </cell>
          <cell r="E3719" t="str">
            <v>LUX</v>
          </cell>
          <cell r="F3719" t="str">
            <v>1311151</v>
          </cell>
          <cell r="G3719" t="str">
            <v>Valid</v>
          </cell>
          <cell r="H3719" t="str">
            <v>Y</v>
          </cell>
          <cell r="I3719" t="str">
            <v>FAUCET</v>
          </cell>
          <cell r="J3719">
            <v>43074.506111111114</v>
          </cell>
          <cell r="K3719">
            <v>43327.327430555553</v>
          </cell>
          <cell r="L3719" t="str">
            <v>115.0532.416</v>
          </cell>
          <cell r="M3719" t="str">
            <v>7612985488006</v>
          </cell>
          <cell r="Q3719" t="str">
            <v>26.000.112.042</v>
          </cell>
          <cell r="R3719" t="str">
            <v>Pending Invalid</v>
          </cell>
        </row>
        <row r="3720">
          <cell r="A3720" t="str">
            <v>FK2-36-36S</v>
          </cell>
          <cell r="B3720" t="str">
            <v xml:space="preserve">FRANKE GRID BTM SS FHK SERIES </v>
          </cell>
          <cell r="C3720">
            <v>29.2837</v>
          </cell>
          <cell r="D3720">
            <v>255</v>
          </cell>
          <cell r="E3720" t="str">
            <v>LUX</v>
          </cell>
          <cell r="F3720" t="str">
            <v>1311151</v>
          </cell>
          <cell r="G3720" t="str">
            <v>Valid</v>
          </cell>
          <cell r="H3720" t="str">
            <v>Y</v>
          </cell>
          <cell r="I3720" t="str">
            <v>ACCESS</v>
          </cell>
          <cell r="J3720">
            <v>43083.609259259261</v>
          </cell>
          <cell r="K3720">
            <v>43315.286712962959</v>
          </cell>
          <cell r="L3720" t="str">
            <v>112.0553.131</v>
          </cell>
          <cell r="M3720" t="str">
            <v>7612985571487</v>
          </cell>
          <cell r="Q3720" t="str">
            <v>26.151.610.000</v>
          </cell>
          <cell r="R3720" t="str">
            <v>Pending Invalid</v>
          </cell>
        </row>
        <row r="3721">
          <cell r="A3721" t="str">
            <v>BGTD32</v>
          </cell>
          <cell r="B3721" t="str">
            <v xml:space="preserve">BOTTOM GRID FOR UDTD32/10 </v>
          </cell>
          <cell r="C3721">
            <v>12.897600000000001</v>
          </cell>
          <cell r="D3721">
            <v>50</v>
          </cell>
          <cell r="E3721" t="str">
            <v>RTL</v>
          </cell>
          <cell r="F3721" t="str">
            <v>1311110</v>
          </cell>
          <cell r="G3721" t="str">
            <v>Valid</v>
          </cell>
          <cell r="H3721" t="str">
            <v>Y</v>
          </cell>
          <cell r="I3721" t="str">
            <v>ACCESS</v>
          </cell>
          <cell r="J3721">
            <v>43131.700358796297</v>
          </cell>
          <cell r="K3721">
            <v>43322.596250000002</v>
          </cell>
          <cell r="L3721" t="str">
            <v>112.0546.555</v>
          </cell>
          <cell r="M3721" t="str">
            <v>7612985540414</v>
          </cell>
          <cell r="Q3721" t="str">
            <v>26.191.073.000</v>
          </cell>
          <cell r="R3721" t="str">
            <v>Pending Invalid</v>
          </cell>
        </row>
        <row r="3722">
          <cell r="A3722" t="str">
            <v>CTN-GRN-OUT-DBL</v>
          </cell>
          <cell r="B3722" t="str">
            <v xml:space="preserve">KRAFT OUTER BOX DOUBLE BOWL </v>
          </cell>
          <cell r="C3722">
            <v>4.2027999999999999</v>
          </cell>
          <cell r="D3722">
            <v>5</v>
          </cell>
          <cell r="E3722" t="str">
            <v>PAK</v>
          </cell>
          <cell r="F3722" t="str">
            <v>1310100</v>
          </cell>
          <cell r="G3722" t="str">
            <v>Valid</v>
          </cell>
          <cell r="H3722" t="str">
            <v>Y</v>
          </cell>
          <cell r="J3722">
            <v>43130.479745370372</v>
          </cell>
          <cell r="K3722">
            <v>43395.69667824074</v>
          </cell>
          <cell r="Q3722" t="str">
            <v>5457.0100.0017</v>
          </cell>
          <cell r="R3722" t="str">
            <v>Pending Invalid</v>
          </cell>
        </row>
        <row r="3723">
          <cell r="A3723" t="str">
            <v>KF100</v>
          </cell>
          <cell r="B3723" t="str">
            <v xml:space="preserve">CHROME SINGLE HANDLE FCT W/SIDESPRAY </v>
          </cell>
          <cell r="C3723">
            <v>20.943200000000001</v>
          </cell>
          <cell r="D3723">
            <v>120</v>
          </cell>
          <cell r="E3723" t="str">
            <v>RTL</v>
          </cell>
          <cell r="F3723" t="str">
            <v>1311110</v>
          </cell>
          <cell r="G3723" t="str">
            <v>Valid</v>
          </cell>
          <cell r="H3723" t="str">
            <v>Y</v>
          </cell>
          <cell r="I3723" t="str">
            <v>FAUCET</v>
          </cell>
          <cell r="J3723">
            <v>43118.642523148148</v>
          </cell>
          <cell r="L3723" t="str">
            <v>115.0544.210</v>
          </cell>
          <cell r="M3723" t="str">
            <v>7612985534604</v>
          </cell>
          <cell r="Q3723" t="str">
            <v>5991.0074</v>
          </cell>
          <cell r="R3723" t="str">
            <v>Valid</v>
          </cell>
        </row>
        <row r="3724">
          <cell r="A3724" t="str">
            <v>FFPS4300</v>
          </cell>
          <cell r="B3724" t="str">
            <v>AMBIENT CLASSIC CHROME SINGLE HOLE PULL OUT 2 SPRAY</v>
          </cell>
          <cell r="C3724">
            <v>85.957499999999996</v>
          </cell>
          <cell r="D3724">
            <v>415</v>
          </cell>
          <cell r="E3724" t="str">
            <v>LUX</v>
          </cell>
          <cell r="F3724" t="str">
            <v>1311151</v>
          </cell>
          <cell r="G3724" t="str">
            <v>Valid</v>
          </cell>
          <cell r="H3724" t="str">
            <v>Y</v>
          </cell>
          <cell r="I3724" t="str">
            <v>FAUCET</v>
          </cell>
          <cell r="J3724">
            <v>43137.434259259258</v>
          </cell>
          <cell r="L3724" t="str">
            <v>115.0538.411</v>
          </cell>
          <cell r="M3724" t="str">
            <v>7612985513265</v>
          </cell>
          <cell r="Q3724" t="str">
            <v>5991.0234</v>
          </cell>
          <cell r="R3724" t="str">
            <v>Valid</v>
          </cell>
        </row>
        <row r="3725">
          <cell r="A3725" t="str">
            <v>FBFG904-18KIT</v>
          </cell>
          <cell r="B3725" t="str">
            <v xml:space="preserve">18GA 9IN DBL SINK W/GRIDS </v>
          </cell>
          <cell r="C3725">
            <v>141.89859999999999</v>
          </cell>
          <cell r="D3725">
            <v>449</v>
          </cell>
          <cell r="E3725" t="str">
            <v>RTL</v>
          </cell>
          <cell r="F3725" t="str">
            <v>1311100</v>
          </cell>
          <cell r="G3725" t="str">
            <v>Valid</v>
          </cell>
          <cell r="H3725" t="str">
            <v>Y</v>
          </cell>
          <cell r="J3725">
            <v>43133.4684375</v>
          </cell>
          <cell r="K3725">
            <v>43299.516770833332</v>
          </cell>
          <cell r="M3725" t="str">
            <v>0039487162819</v>
          </cell>
          <cell r="Q3725" t="str">
            <v>5991.1197</v>
          </cell>
          <cell r="R3725" t="str">
            <v>Valid</v>
          </cell>
        </row>
        <row r="3726">
          <cell r="A3726" t="str">
            <v>EZCLAW</v>
          </cell>
          <cell r="B3726" t="str">
            <v xml:space="preserve">CLAW ASSEMBLY FOR EZCLIP1 </v>
          </cell>
          <cell r="C3726">
            <v>0</v>
          </cell>
          <cell r="D3726">
            <v>1</v>
          </cell>
          <cell r="E3726" t="str">
            <v>RM</v>
          </cell>
          <cell r="F3726" t="str">
            <v>1310100</v>
          </cell>
          <cell r="G3726" t="str">
            <v>Valid</v>
          </cell>
          <cell r="H3726" t="str">
            <v>N</v>
          </cell>
          <cell r="J3726">
            <v>43133.474722222221</v>
          </cell>
          <cell r="M3726" t="str">
            <v>0039487162826</v>
          </cell>
          <cell r="N3726">
            <v>0</v>
          </cell>
          <cell r="Q3726" t="str">
            <v>5991.1198</v>
          </cell>
          <cell r="R3726" t="str">
            <v>Valid</v>
          </cell>
        </row>
        <row r="3727">
          <cell r="A3727" t="str">
            <v>5-040H-PN</v>
          </cell>
          <cell r="B3727" t="str">
            <v xml:space="preserve">HANDLE ASSY HOT - LB7070C SERIES </v>
          </cell>
          <cell r="C3727">
            <v>16.492000000000001</v>
          </cell>
          <cell r="D3727">
            <v>60</v>
          </cell>
          <cell r="E3727" t="str">
            <v>LPT</v>
          </cell>
          <cell r="F3727" t="str">
            <v>1310151</v>
          </cell>
          <cell r="G3727" t="str">
            <v>Valid</v>
          </cell>
          <cell r="H3727" t="str">
            <v>N</v>
          </cell>
          <cell r="I3727" t="str">
            <v>SPARE PARTS</v>
          </cell>
          <cell r="J3727">
            <v>43151.413854166669</v>
          </cell>
          <cell r="K3727">
            <v>43304.581689814811</v>
          </cell>
          <cell r="M3727" t="str">
            <v>0039487163151</v>
          </cell>
          <cell r="Q3727" t="str">
            <v>5991.1338</v>
          </cell>
          <cell r="R3727" t="str">
            <v>Valid</v>
          </cell>
        </row>
        <row r="3728">
          <cell r="A3728" t="str">
            <v>5-046CH</v>
          </cell>
          <cell r="B3728" t="str">
            <v xml:space="preserve">HANDLE ASSY - CHROME </v>
          </cell>
          <cell r="C3728">
            <v>17.609200000000001</v>
          </cell>
          <cell r="D3728">
            <v>60</v>
          </cell>
          <cell r="E3728" t="str">
            <v>LPT</v>
          </cell>
          <cell r="F3728" t="str">
            <v>1310151</v>
          </cell>
          <cell r="G3728" t="str">
            <v>Valid</v>
          </cell>
          <cell r="H3728" t="str">
            <v>N</v>
          </cell>
          <cell r="I3728" t="str">
            <v>SPARE PARTS</v>
          </cell>
          <cell r="J3728">
            <v>43151.665763888886</v>
          </cell>
          <cell r="K3728">
            <v>43304.589594907404</v>
          </cell>
          <cell r="M3728" t="str">
            <v>0039487163359</v>
          </cell>
          <cell r="Q3728" t="str">
            <v>5991.1508</v>
          </cell>
          <cell r="R3728" t="str">
            <v>Valid</v>
          </cell>
        </row>
        <row r="3729">
          <cell r="A3729" t="str">
            <v>FS102CH</v>
          </cell>
          <cell r="B3729" t="str">
            <v xml:space="preserve">DOME CAP CHROME FARM HOUSE </v>
          </cell>
          <cell r="C3729">
            <v>5.8307000000000002</v>
          </cell>
          <cell r="D3729">
            <v>20</v>
          </cell>
          <cell r="E3729" t="str">
            <v>LPT</v>
          </cell>
          <cell r="F3729" t="str">
            <v>1310151</v>
          </cell>
          <cell r="G3729" t="str">
            <v>Valid</v>
          </cell>
          <cell r="H3729" t="str">
            <v>N</v>
          </cell>
          <cell r="I3729" t="str">
            <v>SPARE PARTS</v>
          </cell>
          <cell r="J3729">
            <v>43151.677685185183</v>
          </cell>
          <cell r="M3729" t="str">
            <v>0039487163410</v>
          </cell>
          <cell r="Q3729" t="str">
            <v>5991.1626</v>
          </cell>
          <cell r="R3729" t="str">
            <v>Pending Invalid</v>
          </cell>
        </row>
        <row r="3730">
          <cell r="A3730" t="str">
            <v>FS102SN</v>
          </cell>
          <cell r="B3730" t="str">
            <v xml:space="preserve">DOME CAP SATIN NICKEL FARM HOUSE </v>
          </cell>
          <cell r="C3730">
            <v>7.4480000000000004</v>
          </cell>
          <cell r="D3730">
            <v>31</v>
          </cell>
          <cell r="E3730" t="str">
            <v>LPT</v>
          </cell>
          <cell r="F3730" t="str">
            <v>1310151</v>
          </cell>
          <cell r="G3730" t="str">
            <v>Valid</v>
          </cell>
          <cell r="H3730" t="str">
            <v>N</v>
          </cell>
          <cell r="I3730" t="str">
            <v>SPARE PARTS</v>
          </cell>
          <cell r="J3730">
            <v>43151.678483796299</v>
          </cell>
          <cell r="K3730">
            <v>43320.360995370371</v>
          </cell>
          <cell r="M3730" t="str">
            <v>0039487163441</v>
          </cell>
          <cell r="Q3730" t="str">
            <v>5991.1746</v>
          </cell>
          <cell r="R3730" t="str">
            <v>Valid</v>
          </cell>
        </row>
        <row r="3731">
          <cell r="A3731" t="str">
            <v>Z.535.940.000</v>
          </cell>
          <cell r="B3731" t="str">
            <v xml:space="preserve">ONO POP UP ASSEMBLY CHROME </v>
          </cell>
          <cell r="C3731">
            <v>14.548999999999999</v>
          </cell>
          <cell r="D3731">
            <v>49.5</v>
          </cell>
          <cell r="E3731" t="str">
            <v>KPT</v>
          </cell>
          <cell r="F3731" t="str">
            <v>1310300</v>
          </cell>
          <cell r="G3731" t="str">
            <v>Valid</v>
          </cell>
          <cell r="H3731" t="str">
            <v>Y</v>
          </cell>
          <cell r="I3731" t="str">
            <v>SPARE PARTS</v>
          </cell>
          <cell r="J3731">
            <v>43152.691168981481</v>
          </cell>
          <cell r="K3731">
            <v>43187.630613425928</v>
          </cell>
          <cell r="L3731" t="str">
            <v>133.0308.429</v>
          </cell>
          <cell r="M3731" t="str">
            <v>630642295429</v>
          </cell>
          <cell r="Q3731" t="str">
            <v>5991.1780</v>
          </cell>
          <cell r="R3731" t="str">
            <v>Valid</v>
          </cell>
        </row>
        <row r="3732">
          <cell r="A3732" t="str">
            <v>5-038CH</v>
          </cell>
          <cell r="B3732" t="str">
            <v xml:space="preserve">HANDLE ASSY - CHROME </v>
          </cell>
          <cell r="C3732">
            <v>16.545200000000001</v>
          </cell>
          <cell r="D3732">
            <v>60</v>
          </cell>
          <cell r="E3732" t="str">
            <v>LPT</v>
          </cell>
          <cell r="F3732" t="str">
            <v>1310151</v>
          </cell>
          <cell r="G3732" t="str">
            <v>Valid</v>
          </cell>
          <cell r="H3732" t="str">
            <v>N</v>
          </cell>
          <cell r="I3732" t="str">
            <v>SPARE PARTS</v>
          </cell>
          <cell r="J3732">
            <v>43150.674814814818</v>
          </cell>
          <cell r="K3732">
            <v>43320.416307870371</v>
          </cell>
          <cell r="M3732" t="str">
            <v>0039487162970</v>
          </cell>
          <cell r="Q3732" t="str">
            <v>5991.2085</v>
          </cell>
          <cell r="R3732" t="str">
            <v>Valid</v>
          </cell>
        </row>
        <row r="3733">
          <cell r="A3733" t="str">
            <v>CP-40S</v>
          </cell>
          <cell r="B3733" t="str">
            <v xml:space="preserve">CUTTING BOARD WOOD CPX SERIES </v>
          </cell>
          <cell r="C3733">
            <v>39.136200000000002</v>
          </cell>
          <cell r="D3733">
            <v>185</v>
          </cell>
          <cell r="E3733" t="str">
            <v>LUX</v>
          </cell>
          <cell r="F3733" t="str">
            <v>1311151</v>
          </cell>
          <cell r="G3733" t="str">
            <v>Pending Invalid</v>
          </cell>
          <cell r="H3733" t="str">
            <v>Y</v>
          </cell>
          <cell r="I3733" t="str">
            <v>ACCESS</v>
          </cell>
          <cell r="J3733">
            <v>42061.845914351848</v>
          </cell>
          <cell r="K3733">
            <v>43066.431956018518</v>
          </cell>
          <cell r="L3733" t="str">
            <v>112.0035.624</v>
          </cell>
          <cell r="M3733" t="str">
            <v>7612142182273</v>
          </cell>
          <cell r="N3733">
            <v>4.6500000000000004</v>
          </cell>
          <cell r="Q3733" t="str">
            <v>FH16-36S</v>
          </cell>
          <cell r="R3733" t="str">
            <v>Valid</v>
          </cell>
        </row>
        <row r="3734">
          <cell r="A3734" t="str">
            <v>CPX160</v>
          </cell>
          <cell r="B3734" t="str">
            <v xml:space="preserve">COMPACT UM 20G SS DBL 27CAB </v>
          </cell>
          <cell r="C3734">
            <v>129.04419999999999</v>
          </cell>
          <cell r="D3734">
            <v>854</v>
          </cell>
          <cell r="E3734" t="str">
            <v>LUX</v>
          </cell>
          <cell r="F3734" t="str">
            <v>1311150</v>
          </cell>
          <cell r="G3734" t="str">
            <v>Pending Invalid</v>
          </cell>
          <cell r="H3734" t="str">
            <v>Y</v>
          </cell>
          <cell r="I3734" t="str">
            <v>SS SINK</v>
          </cell>
          <cell r="J3734">
            <v>42061.845879629633</v>
          </cell>
          <cell r="K3734">
            <v>42493.497141203705</v>
          </cell>
          <cell r="L3734" t="str">
            <v>122.0055.368</v>
          </cell>
          <cell r="M3734" t="str">
            <v>0039487147212</v>
          </cell>
          <cell r="N3734">
            <v>13.999000000000001</v>
          </cell>
          <cell r="Q3734" t="str">
            <v>FHK710-30LN</v>
          </cell>
          <cell r="R3734" t="str">
            <v>Pending Invalid</v>
          </cell>
        </row>
        <row r="3735">
          <cell r="A3735" t="str">
            <v>DBR10S</v>
          </cell>
          <cell r="B3735" t="str">
            <v>Wire Drain Basket &amp; Plate  Rack (SS)</v>
          </cell>
          <cell r="C3735">
            <v>13.185</v>
          </cell>
          <cell r="D3735">
            <v>109</v>
          </cell>
          <cell r="E3735" t="str">
            <v>WHL</v>
          </cell>
          <cell r="F3735" t="str">
            <v>1311110</v>
          </cell>
          <cell r="G3735" t="str">
            <v>Valid</v>
          </cell>
          <cell r="H3735" t="str">
            <v>Y</v>
          </cell>
          <cell r="I3735" t="str">
            <v>ACCESS</v>
          </cell>
          <cell r="J3735">
            <v>42061.845902777779</v>
          </cell>
          <cell r="K3735">
            <v>43054.534259259257</v>
          </cell>
          <cell r="L3735" t="str">
            <v>112.0044.784</v>
          </cell>
          <cell r="M3735" t="str">
            <v>0662785600389</v>
          </cell>
          <cell r="N3735">
            <v>3.5979999999999999</v>
          </cell>
          <cell r="Q3735" t="str">
            <v>FFPD3100</v>
          </cell>
          <cell r="R3735" t="str">
            <v>Pending Invalid</v>
          </cell>
        </row>
        <row r="3736">
          <cell r="A3736" t="str">
            <v>DGR902KIT</v>
          </cell>
          <cell r="B3736" t="str">
            <v xml:space="preserve">GRANITE GRAPHITE DB W/ FAUCET BX </v>
          </cell>
          <cell r="C3736">
            <v>208.3818</v>
          </cell>
          <cell r="D3736">
            <v>612</v>
          </cell>
          <cell r="E3736" t="str">
            <v>RTL</v>
          </cell>
          <cell r="F3736" t="str">
            <v>1311100</v>
          </cell>
          <cell r="G3736" t="str">
            <v>Pending Invalid</v>
          </cell>
          <cell r="H3736" t="str">
            <v>Y</v>
          </cell>
          <cell r="I3736" t="str">
            <v>SS SINK</v>
          </cell>
          <cell r="J3736">
            <v>42061.845949074072</v>
          </cell>
          <cell r="K3736">
            <v>43049.385555555556</v>
          </cell>
          <cell r="L3736" t="str">
            <v>114.0300.833</v>
          </cell>
          <cell r="M3736" t="str">
            <v>0039487155309</v>
          </cell>
          <cell r="N3736">
            <v>44</v>
          </cell>
          <cell r="Q3736" t="str">
            <v>FFPS3100</v>
          </cell>
          <cell r="R3736" t="str">
            <v>Invalid</v>
          </cell>
        </row>
        <row r="3737">
          <cell r="A3737" t="str">
            <v>VNX12037</v>
          </cell>
          <cell r="B3737" t="str">
            <v xml:space="preserve">VISION UM 18G SS DBL 42CAB </v>
          </cell>
          <cell r="C3737">
            <v>288.76310000000001</v>
          </cell>
          <cell r="D3737">
            <v>1499</v>
          </cell>
          <cell r="E3737" t="str">
            <v>LUX</v>
          </cell>
          <cell r="F3737" t="str">
            <v>1311150</v>
          </cell>
          <cell r="G3737" t="str">
            <v>Pending Invalid</v>
          </cell>
          <cell r="H3737" t="str">
            <v>Y</v>
          </cell>
          <cell r="I3737" t="str">
            <v>SS SINK</v>
          </cell>
          <cell r="J3737">
            <v>42061.845925925925</v>
          </cell>
          <cell r="K3737">
            <v>43374.411435185182</v>
          </cell>
          <cell r="L3737" t="str">
            <v>122.0035.108</v>
          </cell>
          <cell r="M3737" t="str">
            <v>7612873010944</v>
          </cell>
          <cell r="N3737">
            <v>32.399000000000001</v>
          </cell>
          <cell r="Q3737" t="str">
            <v>FK33-36S</v>
          </cell>
          <cell r="R3737" t="str">
            <v>Valid</v>
          </cell>
        </row>
        <row r="3738">
          <cell r="A3738" t="str">
            <v>SSK104NB</v>
          </cell>
          <cell r="B3738" t="str">
            <v xml:space="preserve">ESSENTIAL 20 GAUGE 4 HOLE DEEP SB BX </v>
          </cell>
          <cell r="C3738">
            <v>43.872199999999999</v>
          </cell>
          <cell r="D3738">
            <v>239</v>
          </cell>
          <cell r="E3738" t="str">
            <v>WHL</v>
          </cell>
          <cell r="F3738" t="str">
            <v>1322101</v>
          </cell>
          <cell r="G3738" t="str">
            <v>Valid</v>
          </cell>
          <cell r="H3738" t="str">
            <v>Y</v>
          </cell>
          <cell r="I3738" t="str">
            <v>SS SINK</v>
          </cell>
          <cell r="J3738">
            <v>42061.845914351848</v>
          </cell>
          <cell r="K3738">
            <v>43369.346238425926</v>
          </cell>
          <cell r="L3738" t="str">
            <v>101.0084.256</v>
          </cell>
          <cell r="M3738" t="str">
            <v>0039487148165</v>
          </cell>
          <cell r="N3738">
            <v>15.999000000000001</v>
          </cell>
          <cell r="Q3738" t="str">
            <v>F3433</v>
          </cell>
          <cell r="R3738" t="str">
            <v>Valid</v>
          </cell>
        </row>
        <row r="3739">
          <cell r="A3739" t="str">
            <v>F4410</v>
          </cell>
          <cell r="B3739" t="str">
            <v xml:space="preserve">AERATOR FOR FFPD4450 </v>
          </cell>
          <cell r="C3739">
            <v>0.9446</v>
          </cell>
          <cell r="D3739">
            <v>6.5</v>
          </cell>
          <cell r="E3739" t="str">
            <v>LPT</v>
          </cell>
          <cell r="F3739" t="str">
            <v>1310151</v>
          </cell>
          <cell r="G3739" t="str">
            <v>Valid</v>
          </cell>
          <cell r="H3739" t="str">
            <v>Y</v>
          </cell>
          <cell r="I3739" t="str">
            <v>SPARE PARTS</v>
          </cell>
          <cell r="J3739">
            <v>42816.467175925929</v>
          </cell>
          <cell r="K3739">
            <v>42987.483032407406</v>
          </cell>
          <cell r="M3739" t="str">
            <v>0039487160327</v>
          </cell>
          <cell r="Q3739" t="str">
            <v>F3435</v>
          </cell>
          <cell r="R3739" t="str">
            <v>Valid</v>
          </cell>
        </row>
        <row r="3740">
          <cell r="A3740" t="str">
            <v>F5217MB</v>
          </cell>
          <cell r="B3740" t="str">
            <v xml:space="preserve">HANDLE ASSEMBLY MATTE BLACK </v>
          </cell>
          <cell r="C3740">
            <v>16.421399999999998</v>
          </cell>
          <cell r="D3740">
            <v>60</v>
          </cell>
          <cell r="E3740" t="str">
            <v>LPT</v>
          </cell>
          <cell r="F3740" t="str">
            <v>1310151</v>
          </cell>
          <cell r="G3740" t="str">
            <v>Valid</v>
          </cell>
          <cell r="H3740" t="str">
            <v>Y</v>
          </cell>
          <cell r="I3740" t="str">
            <v>SPARE PARTS</v>
          </cell>
          <cell r="J3740">
            <v>42821.700520833336</v>
          </cell>
          <cell r="K3740">
            <v>43129.611863425926</v>
          </cell>
          <cell r="M3740" t="str">
            <v>0039487161157</v>
          </cell>
          <cell r="Q3740" t="str">
            <v>F3437</v>
          </cell>
          <cell r="R3740" t="str">
            <v>Valid</v>
          </cell>
        </row>
        <row r="3741">
          <cell r="A3741" t="str">
            <v>DW15080</v>
          </cell>
          <cell r="B3741" t="str">
            <v xml:space="preserve">ABSINTHE LB-COLD-SATIN NICKEL </v>
          </cell>
          <cell r="C3741">
            <v>103.6448</v>
          </cell>
          <cell r="D3741">
            <v>485</v>
          </cell>
          <cell r="E3741" t="str">
            <v>LUX</v>
          </cell>
          <cell r="F3741" t="str">
            <v>1311151</v>
          </cell>
          <cell r="G3741" t="str">
            <v>Valid</v>
          </cell>
          <cell r="H3741" t="str">
            <v>Y</v>
          </cell>
          <cell r="I3741" t="str">
            <v>LITTLEBUT</v>
          </cell>
          <cell r="J3741">
            <v>42825.422442129631</v>
          </cell>
          <cell r="K3741">
            <v>43021.288831018515</v>
          </cell>
          <cell r="L3741" t="str">
            <v>120.0504.483</v>
          </cell>
          <cell r="M3741" t="str">
            <v>7612985146340</v>
          </cell>
          <cell r="Q3741" t="str">
            <v>114.0385.573</v>
          </cell>
          <cell r="R3741" t="str">
            <v>Valid</v>
          </cell>
        </row>
        <row r="3742">
          <cell r="A3742" t="str">
            <v>LB15100</v>
          </cell>
          <cell r="B3742" t="str">
            <v xml:space="preserve">ABSINTHE LB-HOT-CHROME </v>
          </cell>
          <cell r="C3742">
            <v>111.048</v>
          </cell>
          <cell r="D3742">
            <v>405</v>
          </cell>
          <cell r="E3742" t="str">
            <v>LUX</v>
          </cell>
          <cell r="F3742" t="str">
            <v>1311151</v>
          </cell>
          <cell r="G3742" t="str">
            <v>Valid</v>
          </cell>
          <cell r="H3742" t="str">
            <v>Y</v>
          </cell>
          <cell r="I3742" t="str">
            <v>LITTLEBUT</v>
          </cell>
          <cell r="J3742">
            <v>42825.42291666667</v>
          </cell>
          <cell r="K3742">
            <v>43021.288148148145</v>
          </cell>
          <cell r="L3742" t="str">
            <v>119.0504.484</v>
          </cell>
          <cell r="M3742" t="str">
            <v>7612985146357</v>
          </cell>
          <cell r="Q3742" t="str">
            <v>KBG11031ONY</v>
          </cell>
          <cell r="R3742" t="str">
            <v>Valid</v>
          </cell>
        </row>
        <row r="3743">
          <cell r="A3743" t="str">
            <v>F5210MB</v>
          </cell>
          <cell r="B3743" t="str">
            <v xml:space="preserve">ESCUTCHEON AND O-RING MATTE BLACK </v>
          </cell>
          <cell r="C3743">
            <v>12.7722</v>
          </cell>
          <cell r="D3743">
            <v>49.5</v>
          </cell>
          <cell r="E3743" t="str">
            <v>LPT</v>
          </cell>
          <cell r="F3743" t="str">
            <v>1310151</v>
          </cell>
          <cell r="G3743" t="str">
            <v>Valid</v>
          </cell>
          <cell r="H3743" t="str">
            <v>Y</v>
          </cell>
          <cell r="I3743" t="str">
            <v>SPARE PARTS</v>
          </cell>
          <cell r="J3743">
            <v>42822.573935185188</v>
          </cell>
          <cell r="K3743">
            <v>43055.471203703702</v>
          </cell>
          <cell r="M3743" t="str">
            <v>0039487160969</v>
          </cell>
          <cell r="Q3743" t="str">
            <v>KBG11031STO</v>
          </cell>
          <cell r="R3743" t="str">
            <v>Valid</v>
          </cell>
        </row>
        <row r="3744">
          <cell r="A3744" t="str">
            <v>F5210PN</v>
          </cell>
          <cell r="B3744" t="str">
            <v xml:space="preserve">ESCUTCHEON AND O-RING POL NICKEL </v>
          </cell>
          <cell r="C3744">
            <v>12.7722</v>
          </cell>
          <cell r="D3744">
            <v>49.5</v>
          </cell>
          <cell r="E3744" t="str">
            <v>LPT</v>
          </cell>
          <cell r="F3744" t="str">
            <v>1310151</v>
          </cell>
          <cell r="G3744" t="str">
            <v>Valid</v>
          </cell>
          <cell r="H3744" t="str">
            <v>Y</v>
          </cell>
          <cell r="I3744" t="str">
            <v>SPARE PARTS</v>
          </cell>
          <cell r="J3744">
            <v>42822.574456018519</v>
          </cell>
          <cell r="K3744">
            <v>43055.47146990741</v>
          </cell>
          <cell r="M3744" t="str">
            <v>0039487160976</v>
          </cell>
          <cell r="Q3744" t="str">
            <v>KBG11031VAN</v>
          </cell>
          <cell r="R3744" t="str">
            <v>Valid</v>
          </cell>
        </row>
        <row r="3745">
          <cell r="A3745" t="str">
            <v>DW6170C</v>
          </cell>
          <cell r="B3745" t="str">
            <v xml:space="preserve">FARM HOUSE LB COLD CERAMIC PN </v>
          </cell>
          <cell r="C3745">
            <v>116.6007</v>
          </cell>
          <cell r="D3745">
            <v>465</v>
          </cell>
          <cell r="E3745" t="str">
            <v>LUX</v>
          </cell>
          <cell r="F3745" t="str">
            <v>1311151</v>
          </cell>
          <cell r="G3745" t="str">
            <v>Valid</v>
          </cell>
          <cell r="H3745" t="str">
            <v>Y</v>
          </cell>
          <cell r="I3745" t="str">
            <v>LITTLEBUT</v>
          </cell>
          <cell r="J3745">
            <v>42835.667662037034</v>
          </cell>
          <cell r="K3745">
            <v>43384.343784722223</v>
          </cell>
          <cell r="L3745" t="str">
            <v>120.0504.377</v>
          </cell>
          <cell r="M3745" t="str">
            <v>7612985145800</v>
          </cell>
          <cell r="Q3745" t="str">
            <v>ORG110OYS</v>
          </cell>
          <cell r="R3745" t="str">
            <v>Valid</v>
          </cell>
        </row>
        <row r="3746">
          <cell r="A3746" t="str">
            <v>DW7070C</v>
          </cell>
          <cell r="B3746" t="str">
            <v xml:space="preserve">AMBIENT LB COLD CERAMIC PN </v>
          </cell>
          <cell r="C3746">
            <v>116.6007</v>
          </cell>
          <cell r="D3746">
            <v>465</v>
          </cell>
          <cell r="E3746" t="str">
            <v>LUX</v>
          </cell>
          <cell r="F3746" t="str">
            <v>1311151</v>
          </cell>
          <cell r="G3746" t="str">
            <v>Valid</v>
          </cell>
          <cell r="H3746" t="str">
            <v>Y</v>
          </cell>
          <cell r="I3746" t="str">
            <v>LITTLEBUT</v>
          </cell>
          <cell r="J3746">
            <v>42835.673946759256</v>
          </cell>
          <cell r="K3746">
            <v>43098.446423611109</v>
          </cell>
          <cell r="L3746" t="str">
            <v>120.0504.370</v>
          </cell>
          <cell r="M3746" t="str">
            <v>7612985145756</v>
          </cell>
          <cell r="Q3746" t="str">
            <v>ORG110CHA</v>
          </cell>
          <cell r="R3746" t="str">
            <v>Valid</v>
          </cell>
        </row>
        <row r="3747">
          <cell r="A3747" t="str">
            <v>300-489</v>
          </cell>
          <cell r="B3747" t="str">
            <v xml:space="preserve">UNIVERSAL INSERT PESCARA </v>
          </cell>
          <cell r="C3747">
            <v>1.0541</v>
          </cell>
          <cell r="D3747">
            <v>10</v>
          </cell>
          <cell r="E3747" t="str">
            <v>LUX</v>
          </cell>
          <cell r="F3747" t="str">
            <v>1311151</v>
          </cell>
          <cell r="G3747" t="str">
            <v>Valid</v>
          </cell>
          <cell r="H3747" t="str">
            <v>N</v>
          </cell>
          <cell r="I3747" t="str">
            <v>SPARE PARTS</v>
          </cell>
          <cell r="J3747">
            <v>42842.471516203703</v>
          </cell>
          <cell r="K3747">
            <v>43067.446793981479</v>
          </cell>
          <cell r="L3747" t="str">
            <v>993.0550.955</v>
          </cell>
          <cell r="Q3747" t="str">
            <v>CUX11021</v>
          </cell>
          <cell r="R3747" t="str">
            <v>Valid</v>
          </cell>
        </row>
        <row r="3748">
          <cell r="A3748" t="str">
            <v>20.007.760.127</v>
          </cell>
          <cell r="B3748" t="str">
            <v xml:space="preserve">5-HOLE ROMAN TUB TRIM KIT-SPL/SS </v>
          </cell>
          <cell r="C3748">
            <v>138.54910000000001</v>
          </cell>
          <cell r="D3748">
            <v>485</v>
          </cell>
          <cell r="E3748" t="str">
            <v>KFC</v>
          </cell>
          <cell r="F3748" t="str">
            <v>1311302</v>
          </cell>
          <cell r="G3748" t="str">
            <v>Pending Invalid</v>
          </cell>
          <cell r="H3748" t="str">
            <v>Y</v>
          </cell>
          <cell r="I3748" t="str">
            <v>ACCESS</v>
          </cell>
          <cell r="J3748">
            <v>42846.597881944443</v>
          </cell>
          <cell r="K3748">
            <v>43213.719317129631</v>
          </cell>
          <cell r="L3748" t="str">
            <v>113.0459.265</v>
          </cell>
          <cell r="M3748" t="str">
            <v>630642297744</v>
          </cell>
          <cell r="Q3748" t="str">
            <v>FCBS-PKG11031</v>
          </cell>
          <cell r="R3748" t="str">
            <v>Valid</v>
          </cell>
        </row>
        <row r="3749">
          <cell r="A3749" t="str">
            <v>FT3307</v>
          </cell>
          <cell r="B3749" t="str">
            <v xml:space="preserve">FFT3350 FILTERED WATER CONNECTOR </v>
          </cell>
          <cell r="C3749">
            <v>1.4014</v>
          </cell>
          <cell r="D3749">
            <v>9.5</v>
          </cell>
          <cell r="E3749" t="str">
            <v>LPT</v>
          </cell>
          <cell r="F3749" t="str">
            <v>1310151</v>
          </cell>
          <cell r="G3749" t="str">
            <v>Valid</v>
          </cell>
          <cell r="H3749" t="str">
            <v>Y</v>
          </cell>
          <cell r="I3749" t="str">
            <v>SPARE PARTS</v>
          </cell>
          <cell r="J3749">
            <v>42846.430081018516</v>
          </cell>
          <cell r="K3749">
            <v>43085.452453703707</v>
          </cell>
          <cell r="M3749" t="str">
            <v>0039487159963</v>
          </cell>
          <cell r="Q3749" t="str">
            <v>FASTIN-TOOL</v>
          </cell>
          <cell r="R3749" t="str">
            <v>Valid</v>
          </cell>
        </row>
        <row r="3750">
          <cell r="A3750" t="str">
            <v>F205504</v>
          </cell>
          <cell r="B3750" t="str">
            <v xml:space="preserve">FFPS20550 CARTRIDGE </v>
          </cell>
          <cell r="C3750">
            <v>3.6435</v>
          </cell>
          <cell r="D3750">
            <v>16.5</v>
          </cell>
          <cell r="E3750" t="str">
            <v>LPT</v>
          </cell>
          <cell r="F3750" t="str">
            <v>1310151</v>
          </cell>
          <cell r="G3750" t="str">
            <v>Valid</v>
          </cell>
          <cell r="H3750" t="str">
            <v>Y</v>
          </cell>
          <cell r="I3750" t="str">
            <v>SPARE PARTS</v>
          </cell>
          <cell r="J3750">
            <v>42846.434849537036</v>
          </cell>
          <cell r="K3750">
            <v>43085.445625</v>
          </cell>
          <cell r="M3750" t="str">
            <v>0039487159970</v>
          </cell>
          <cell r="Q3750" t="str">
            <v>FLBL-EVCAG904-18B</v>
          </cell>
          <cell r="R3750" t="str">
            <v>Valid</v>
          </cell>
        </row>
        <row r="3751">
          <cell r="A3751" t="str">
            <v>F205507</v>
          </cell>
          <cell r="B3751" t="str">
            <v xml:space="preserve">FFPS20550 HANDLE ASSEMBLY </v>
          </cell>
          <cell r="C3751">
            <v>8.1629000000000005</v>
          </cell>
          <cell r="D3751">
            <v>31</v>
          </cell>
          <cell r="E3751" t="str">
            <v>LPT</v>
          </cell>
          <cell r="F3751" t="str">
            <v>1310151</v>
          </cell>
          <cell r="G3751" t="str">
            <v>Valid</v>
          </cell>
          <cell r="H3751" t="str">
            <v>Y</v>
          </cell>
          <cell r="I3751" t="str">
            <v>SPARE PARTS</v>
          </cell>
          <cell r="J3751">
            <v>42846.436886574076</v>
          </cell>
          <cell r="K3751">
            <v>43085.447766203702</v>
          </cell>
          <cell r="M3751" t="str">
            <v>0039487160037</v>
          </cell>
          <cell r="Q3751" t="str">
            <v>FCBS-ORG110</v>
          </cell>
          <cell r="R3751" t="str">
            <v>Valid</v>
          </cell>
        </row>
        <row r="3752">
          <cell r="A3752" t="str">
            <v>831440</v>
          </cell>
          <cell r="B3752" t="str">
            <v>33" X 22" X 6" DB 4 HOLE BANDED IN PACKS OF 5</v>
          </cell>
          <cell r="C3752">
            <v>423.62639999999999</v>
          </cell>
          <cell r="D3752">
            <v>138</v>
          </cell>
          <cell r="E3752" t="str">
            <v>RTL</v>
          </cell>
          <cell r="F3752" t="str">
            <v>1322101</v>
          </cell>
          <cell r="G3752" t="str">
            <v>Invalid</v>
          </cell>
          <cell r="H3752" t="str">
            <v>N</v>
          </cell>
          <cell r="I3752" t="str">
            <v>SS SINK</v>
          </cell>
          <cell r="J3752">
            <v>42859.632905092592</v>
          </cell>
          <cell r="K3752">
            <v>42913.452870370369</v>
          </cell>
          <cell r="M3752" t="str">
            <v>0039487159727</v>
          </cell>
          <cell r="N3752">
            <v>51.002000000000002</v>
          </cell>
          <cell r="Q3752" t="str">
            <v>FF20380</v>
          </cell>
          <cell r="R3752" t="str">
            <v>Valid</v>
          </cell>
        </row>
        <row r="3753">
          <cell r="A3753" t="str">
            <v>FFPD3170</v>
          </cell>
          <cell r="B3753" t="str">
            <v xml:space="preserve">AMBIENT 1 HOLE SEMI-PRO PN </v>
          </cell>
          <cell r="C3753">
            <v>121.2054</v>
          </cell>
          <cell r="D3753">
            <v>735</v>
          </cell>
          <cell r="E3753" t="str">
            <v>LUX</v>
          </cell>
          <cell r="F3753" t="str">
            <v>1311151</v>
          </cell>
          <cell r="G3753" t="str">
            <v>Pending Invalid</v>
          </cell>
          <cell r="H3753" t="str">
            <v>Y</v>
          </cell>
          <cell r="I3753" t="str">
            <v>FAUCET</v>
          </cell>
          <cell r="J3753">
            <v>42857.534733796296</v>
          </cell>
          <cell r="K3753">
            <v>43377.310162037036</v>
          </cell>
          <cell r="L3753" t="str">
            <v>115.0507.045</v>
          </cell>
          <cell r="M3753" t="str">
            <v>7612985168298</v>
          </cell>
          <cell r="Q3753" t="str">
            <v>10.392.023.700</v>
          </cell>
          <cell r="R3753" t="str">
            <v>Valid</v>
          </cell>
        </row>
        <row r="3754">
          <cell r="A3754" t="str">
            <v>4010640</v>
          </cell>
          <cell r="B3754" t="str">
            <v xml:space="preserve">UNDERMOUNT CLIPS </v>
          </cell>
          <cell r="C3754">
            <v>0.67100000000000004</v>
          </cell>
          <cell r="D3754">
            <v>5</v>
          </cell>
          <cell r="E3754" t="str">
            <v>RTL</v>
          </cell>
          <cell r="F3754" t="str">
            <v>1311110</v>
          </cell>
          <cell r="G3754" t="str">
            <v>Valid</v>
          </cell>
          <cell r="H3754" t="str">
            <v>N</v>
          </cell>
          <cell r="I3754" t="str">
            <v>ACCESS</v>
          </cell>
          <cell r="J3754">
            <v>42873.399328703701</v>
          </cell>
          <cell r="L3754" t="str">
            <v>112.0266.512</v>
          </cell>
          <cell r="M3754" t="str">
            <v>7612980956876</v>
          </cell>
          <cell r="N3754">
            <v>0.5</v>
          </cell>
          <cell r="Q3754" t="str">
            <v>CUX11027-8</v>
          </cell>
          <cell r="R3754" t="str">
            <v>Valid</v>
          </cell>
        </row>
        <row r="3755">
          <cell r="A3755" t="str">
            <v>900-336</v>
          </cell>
          <cell r="B3755" t="str">
            <v xml:space="preserve">INSTALLATION MAUAL HAND FAB SINKS </v>
          </cell>
          <cell r="C3755">
            <v>0.14380000000000001</v>
          </cell>
          <cell r="D3755">
            <v>5</v>
          </cell>
          <cell r="E3755" t="str">
            <v>RTL</v>
          </cell>
          <cell r="F3755" t="str">
            <v>1311100</v>
          </cell>
          <cell r="G3755" t="str">
            <v>Valid</v>
          </cell>
          <cell r="H3755" t="str">
            <v>N</v>
          </cell>
          <cell r="I3755" t="str">
            <v>SPARE PARTS</v>
          </cell>
          <cell r="J3755">
            <v>42873.404895833337</v>
          </cell>
          <cell r="K3755">
            <v>43068.374027777776</v>
          </cell>
          <cell r="L3755" t="str">
            <v>991.0506.051</v>
          </cell>
          <cell r="N3755">
            <v>9.9000000000000005E-2</v>
          </cell>
          <cell r="Q3755" t="str">
            <v>AG140</v>
          </cell>
          <cell r="R3755" t="str">
            <v>Valid</v>
          </cell>
        </row>
        <row r="3756">
          <cell r="A3756" t="str">
            <v>BG10S</v>
          </cell>
          <cell r="B3756" t="str">
            <v xml:space="preserve">Bottom Grid - Stainless Steel </v>
          </cell>
          <cell r="C3756">
            <v>7.1307999999999998</v>
          </cell>
          <cell r="D3756">
            <v>99</v>
          </cell>
          <cell r="E3756" t="str">
            <v>WHL</v>
          </cell>
          <cell r="F3756" t="str">
            <v>1311110</v>
          </cell>
          <cell r="G3756" t="str">
            <v>Valid</v>
          </cell>
          <cell r="H3756" t="str">
            <v>Y</v>
          </cell>
          <cell r="I3756" t="str">
            <v>ACCESS</v>
          </cell>
          <cell r="J3756">
            <v>42061.845937500002</v>
          </cell>
          <cell r="K3756">
            <v>43392.607534722221</v>
          </cell>
          <cell r="L3756" t="str">
            <v>112.0044.785</v>
          </cell>
          <cell r="M3756" t="str">
            <v>0662785600686</v>
          </cell>
          <cell r="N3756">
            <v>1.98</v>
          </cell>
          <cell r="Q3756" t="str">
            <v>SD3207</v>
          </cell>
          <cell r="R3756" t="str">
            <v>Valid</v>
          </cell>
        </row>
        <row r="3757">
          <cell r="A3757" t="str">
            <v>G1534</v>
          </cell>
          <cell r="B3757" t="str">
            <v xml:space="preserve">AERATOR FF2000 </v>
          </cell>
          <cell r="C3757">
            <v>4.4885000000000002</v>
          </cell>
          <cell r="D3757">
            <v>16.5</v>
          </cell>
          <cell r="E3757" t="str">
            <v>LPT</v>
          </cell>
          <cell r="F3757" t="str">
            <v>1310151</v>
          </cell>
          <cell r="G3757" t="str">
            <v>Valid</v>
          </cell>
          <cell r="H3757" t="str">
            <v>Y</v>
          </cell>
          <cell r="I3757" t="str">
            <v>SPARE PARTS</v>
          </cell>
          <cell r="J3757">
            <v>42061.845937500002</v>
          </cell>
          <cell r="K3757">
            <v>42086.524513888886</v>
          </cell>
          <cell r="L3757" t="str">
            <v>133.0356.356</v>
          </cell>
          <cell r="M3757" t="str">
            <v>7612981470401</v>
          </cell>
          <cell r="N3757">
            <v>0.55100000000000005</v>
          </cell>
          <cell r="Q3757" t="str">
            <v>OC2-31S-LH</v>
          </cell>
          <cell r="R3757" t="str">
            <v>Valid</v>
          </cell>
        </row>
        <row r="3758">
          <cell r="A3758" t="str">
            <v>G1592C</v>
          </cell>
          <cell r="B3758" t="str">
            <v xml:space="preserve">FF-2000 SPRAYHEAD CHROME </v>
          </cell>
          <cell r="C3758">
            <v>41.188800000000001</v>
          </cell>
          <cell r="D3758">
            <v>142</v>
          </cell>
          <cell r="E3758" t="str">
            <v>LPT</v>
          </cell>
          <cell r="F3758" t="str">
            <v>1310151</v>
          </cell>
          <cell r="G3758" t="str">
            <v>Valid</v>
          </cell>
          <cell r="H3758" t="str">
            <v>Y</v>
          </cell>
          <cell r="I3758" t="str">
            <v>SPARE PARTS</v>
          </cell>
          <cell r="J3758">
            <v>42061.845902777779</v>
          </cell>
          <cell r="K3758">
            <v>43315.287974537037</v>
          </cell>
          <cell r="L3758" t="str">
            <v>133.0070.708</v>
          </cell>
          <cell r="M3758" t="str">
            <v>8022692027938</v>
          </cell>
          <cell r="N3758">
            <v>0</v>
          </cell>
          <cell r="Q3758" t="str">
            <v>LB16220</v>
          </cell>
          <cell r="R3758" t="str">
            <v>Valid</v>
          </cell>
        </row>
        <row r="3759">
          <cell r="A3759" t="str">
            <v>G1646</v>
          </cell>
          <cell r="B3759" t="str">
            <v xml:space="preserve">FF-1700 DIVERTER VALVE </v>
          </cell>
          <cell r="C3759">
            <v>9.2729999999999997</v>
          </cell>
          <cell r="D3759">
            <v>31</v>
          </cell>
          <cell r="E3759" t="str">
            <v>LPT</v>
          </cell>
          <cell r="F3759" t="str">
            <v>1310151</v>
          </cell>
          <cell r="G3759" t="str">
            <v>Valid</v>
          </cell>
          <cell r="H3759" t="str">
            <v>Y</v>
          </cell>
          <cell r="I3759" t="str">
            <v>SPARE PARTS</v>
          </cell>
          <cell r="J3759">
            <v>42061.845925925925</v>
          </cell>
          <cell r="K3759">
            <v>43367.276261574072</v>
          </cell>
          <cell r="L3759" t="str">
            <v>133.0070.713</v>
          </cell>
          <cell r="M3759" t="str">
            <v>8022692027808</v>
          </cell>
          <cell r="N3759">
            <v>0</v>
          </cell>
          <cell r="Q3759" t="str">
            <v>LB16265</v>
          </cell>
          <cell r="R3759" t="str">
            <v>Valid</v>
          </cell>
        </row>
        <row r="3760">
          <cell r="A3760" t="str">
            <v>G1647C</v>
          </cell>
          <cell r="B3760" t="str">
            <v xml:space="preserve">FF-1700 SPRAYHEAD CHROME </v>
          </cell>
          <cell r="C3760">
            <v>86.866100000000003</v>
          </cell>
          <cell r="D3760">
            <v>286</v>
          </cell>
          <cell r="E3760" t="str">
            <v>LPT</v>
          </cell>
          <cell r="F3760" t="str">
            <v>1310151</v>
          </cell>
          <cell r="G3760" t="str">
            <v>Valid</v>
          </cell>
          <cell r="H3760" t="str">
            <v>Y</v>
          </cell>
          <cell r="I3760" t="str">
            <v>SPARE PARTS</v>
          </cell>
          <cell r="J3760">
            <v>42061.845925925925</v>
          </cell>
          <cell r="K3760">
            <v>43370.286793981482</v>
          </cell>
          <cell r="L3760" t="str">
            <v>133.0070.714</v>
          </cell>
          <cell r="M3760" t="str">
            <v>8022692027761</v>
          </cell>
          <cell r="N3760">
            <v>0</v>
          </cell>
          <cell r="Q3760" t="str">
            <v>LB16170</v>
          </cell>
          <cell r="R3760" t="str">
            <v>Valid</v>
          </cell>
        </row>
        <row r="3761">
          <cell r="A3761" t="str">
            <v>G1648</v>
          </cell>
          <cell r="B3761" t="str">
            <v xml:space="preserve">FF-1700 FLEXIBLE HOSE </v>
          </cell>
          <cell r="C3761">
            <v>17.886199999999999</v>
          </cell>
          <cell r="D3761">
            <v>60</v>
          </cell>
          <cell r="E3761" t="str">
            <v>LPT</v>
          </cell>
          <cell r="F3761" t="str">
            <v>1310151</v>
          </cell>
          <cell r="G3761" t="str">
            <v>Valid</v>
          </cell>
          <cell r="H3761" t="str">
            <v>Y</v>
          </cell>
          <cell r="I3761" t="str">
            <v>SPARE PARTS</v>
          </cell>
          <cell r="J3761">
            <v>42061.845925925925</v>
          </cell>
          <cell r="K3761">
            <v>43370.28702546296</v>
          </cell>
          <cell r="L3761" t="str">
            <v>133.0070.716</v>
          </cell>
          <cell r="M3761" t="str">
            <v>8022692027785</v>
          </cell>
          <cell r="N3761">
            <v>0</v>
          </cell>
          <cell r="Q3761" t="str">
            <v>LB16190</v>
          </cell>
          <cell r="R3761" t="str">
            <v>Valid</v>
          </cell>
        </row>
        <row r="3762">
          <cell r="A3762" t="str">
            <v>G1781</v>
          </cell>
          <cell r="B3762" t="str">
            <v xml:space="preserve">FB-500 POP-UP DRAIN </v>
          </cell>
          <cell r="C3762">
            <v>37.624400000000001</v>
          </cell>
          <cell r="D3762">
            <v>142</v>
          </cell>
          <cell r="E3762" t="str">
            <v>LPT</v>
          </cell>
          <cell r="F3762" t="str">
            <v>1310151</v>
          </cell>
          <cell r="G3762" t="str">
            <v>Valid</v>
          </cell>
          <cell r="H3762" t="str">
            <v>Y</v>
          </cell>
          <cell r="I3762" t="str">
            <v>SPARE PARTS</v>
          </cell>
          <cell r="J3762">
            <v>42061.845914351848</v>
          </cell>
          <cell r="M3762" t="str">
            <v>8022692027686</v>
          </cell>
          <cell r="N3762">
            <v>0</v>
          </cell>
          <cell r="Q3762" t="str">
            <v>FF3990</v>
          </cell>
          <cell r="R3762" t="str">
            <v>Valid</v>
          </cell>
        </row>
        <row r="3763">
          <cell r="A3763" t="str">
            <v>G221963</v>
          </cell>
          <cell r="B3763" t="str">
            <v xml:space="preserve">MOEN 21 GAUGE 3 HOLE SB BX </v>
          </cell>
          <cell r="C3763">
            <v>32.0214</v>
          </cell>
          <cell r="D3763">
            <v>0</v>
          </cell>
          <cell r="E3763" t="str">
            <v>RTL</v>
          </cell>
          <cell r="F3763" t="str">
            <v>1322101</v>
          </cell>
          <cell r="G3763" t="str">
            <v>Invalid</v>
          </cell>
          <cell r="H3763" t="str">
            <v>N</v>
          </cell>
          <cell r="I3763" t="str">
            <v>SS SINK</v>
          </cell>
          <cell r="J3763">
            <v>42061.845914351848</v>
          </cell>
          <cell r="K3763">
            <v>42954.64539351852</v>
          </cell>
          <cell r="L3763" t="str">
            <v>101.0284.510</v>
          </cell>
          <cell r="M3763" t="str">
            <v>0026508241219</v>
          </cell>
          <cell r="N3763">
            <v>24.251000000000001</v>
          </cell>
          <cell r="Q3763" t="str">
            <v>PKG11014MOC</v>
          </cell>
          <cell r="R3763" t="str">
            <v>Valid</v>
          </cell>
        </row>
        <row r="3764">
          <cell r="A3764" t="str">
            <v>G222174</v>
          </cell>
          <cell r="B3764" t="str">
            <v xml:space="preserve">MOEN 21 GAUGE SB BX </v>
          </cell>
          <cell r="C3764">
            <v>38.944400000000002</v>
          </cell>
          <cell r="D3764">
            <v>0</v>
          </cell>
          <cell r="E3764" t="str">
            <v>RTL</v>
          </cell>
          <cell r="F3764" t="str">
            <v>1322101</v>
          </cell>
          <cell r="G3764" t="str">
            <v>Invalid</v>
          </cell>
          <cell r="H3764" t="str">
            <v>N</v>
          </cell>
          <cell r="I3764" t="str">
            <v>SS SINK</v>
          </cell>
          <cell r="J3764">
            <v>42061.845914351848</v>
          </cell>
          <cell r="K3764">
            <v>43067.618842592594</v>
          </cell>
          <cell r="L3764" t="str">
            <v>101.0284.644</v>
          </cell>
          <cell r="M3764" t="str">
            <v>0026508241301</v>
          </cell>
          <cell r="N3764">
            <v>26.454999999999998</v>
          </cell>
          <cell r="Q3764" t="str">
            <v>FH2K110-30MB</v>
          </cell>
          <cell r="R3764" t="str">
            <v>Valid</v>
          </cell>
        </row>
        <row r="3765">
          <cell r="A3765" t="str">
            <v>G28814SN</v>
          </cell>
          <cell r="B3765" t="str">
            <v>AERATOR FOR FFP1180 SATIN NICK EL</v>
          </cell>
          <cell r="C3765">
            <v>6.5823</v>
          </cell>
          <cell r="D3765">
            <v>16.5</v>
          </cell>
          <cell r="E3765" t="str">
            <v>LPT</v>
          </cell>
          <cell r="F3765" t="str">
            <v>1310151</v>
          </cell>
          <cell r="G3765" t="str">
            <v>Valid</v>
          </cell>
          <cell r="H3765" t="str">
            <v>Y</v>
          </cell>
          <cell r="I3765" t="str">
            <v>SPARE PARTS</v>
          </cell>
          <cell r="J3765">
            <v>42061.845925925925</v>
          </cell>
          <cell r="K3765">
            <v>43017.570104166669</v>
          </cell>
          <cell r="L3765" t="str">
            <v>133.0185.031</v>
          </cell>
          <cell r="M3765" t="str">
            <v>7612980564149</v>
          </cell>
          <cell r="N3765">
            <v>0.20100000000000001</v>
          </cell>
          <cell r="Q3765" t="str">
            <v>FH3K710-30WH</v>
          </cell>
          <cell r="R3765" t="str">
            <v>Valid</v>
          </cell>
        </row>
        <row r="3766">
          <cell r="A3766" t="str">
            <v>G28884SN</v>
          </cell>
          <cell r="B3766" t="str">
            <v>HANDLE FOR FFP1180 SATIN NICKE L</v>
          </cell>
          <cell r="C3766">
            <v>29.149000000000001</v>
          </cell>
          <cell r="D3766">
            <v>96</v>
          </cell>
          <cell r="E3766" t="str">
            <v>LPT</v>
          </cell>
          <cell r="F3766" t="str">
            <v>1310151</v>
          </cell>
          <cell r="G3766" t="str">
            <v>Valid</v>
          </cell>
          <cell r="H3766" t="str">
            <v>Y</v>
          </cell>
          <cell r="I3766" t="str">
            <v>SPARE PARTS</v>
          </cell>
          <cell r="J3766">
            <v>42061.845937500002</v>
          </cell>
          <cell r="L3766" t="str">
            <v>133.0185.033</v>
          </cell>
          <cell r="M3766" t="str">
            <v>7612980564163</v>
          </cell>
          <cell r="N3766">
            <v>0</v>
          </cell>
          <cell r="Q3766" t="str">
            <v>FF22200</v>
          </cell>
          <cell r="R3766" t="str">
            <v>Valid</v>
          </cell>
        </row>
        <row r="3767">
          <cell r="A3767" t="str">
            <v>G28900C</v>
          </cell>
          <cell r="B3767" t="str">
            <v xml:space="preserve">FF-5000 ROSETTE CHROME </v>
          </cell>
          <cell r="C3767">
            <v>35.195300000000003</v>
          </cell>
          <cell r="D3767">
            <v>117</v>
          </cell>
          <cell r="E3767" t="str">
            <v>LPT</v>
          </cell>
          <cell r="F3767" t="str">
            <v>1310151</v>
          </cell>
          <cell r="G3767" t="str">
            <v>Valid</v>
          </cell>
          <cell r="H3767" t="str">
            <v>Y</v>
          </cell>
          <cell r="I3767" t="str">
            <v>SPARE PARTS</v>
          </cell>
          <cell r="J3767">
            <v>42061.845891203702</v>
          </cell>
          <cell r="L3767" t="str">
            <v>133.0070.722</v>
          </cell>
          <cell r="M3767" t="str">
            <v>8022692033502</v>
          </cell>
          <cell r="N3767">
            <v>0</v>
          </cell>
          <cell r="Q3767" t="str">
            <v>FF5720</v>
          </cell>
          <cell r="R3767" t="str">
            <v>Valid</v>
          </cell>
        </row>
        <row r="3768">
          <cell r="A3768" t="str">
            <v>KSD2UA/9D</v>
          </cell>
          <cell r="B3768" t="str">
            <v xml:space="preserve">Sink - Premium Undermount </v>
          </cell>
          <cell r="C3768">
            <v>174.8365</v>
          </cell>
          <cell r="D3768">
            <v>799</v>
          </cell>
          <cell r="E3768" t="str">
            <v>WHL</v>
          </cell>
          <cell r="F3768" t="str">
            <v>1311100</v>
          </cell>
          <cell r="G3768" t="str">
            <v>Valid</v>
          </cell>
          <cell r="H3768" t="str">
            <v>Y</v>
          </cell>
          <cell r="I3768" t="str">
            <v>SS SINK</v>
          </cell>
          <cell r="J3768">
            <v>42061.845902777779</v>
          </cell>
          <cell r="K3768">
            <v>43375.366481481484</v>
          </cell>
          <cell r="L3768" t="str">
            <v>122.0183.146</v>
          </cell>
          <cell r="M3768" t="str">
            <v>0662785144081</v>
          </cell>
          <cell r="N3768">
            <v>25.286999999999999</v>
          </cell>
          <cell r="Q3768" t="str">
            <v>FF22280</v>
          </cell>
          <cell r="R3768" t="str">
            <v>Valid</v>
          </cell>
        </row>
        <row r="3769">
          <cell r="A3769" t="str">
            <v>KSS2UA/9D</v>
          </cell>
          <cell r="B3769" t="str">
            <v xml:space="preserve">d Sink - Premium Undermount </v>
          </cell>
          <cell r="C3769">
            <v>105.985</v>
          </cell>
          <cell r="D3769">
            <v>649</v>
          </cell>
          <cell r="E3769" t="str">
            <v>WHL</v>
          </cell>
          <cell r="F3769" t="str">
            <v>1311100</v>
          </cell>
          <cell r="G3769" t="str">
            <v>Valid</v>
          </cell>
          <cell r="H3769" t="str">
            <v>Y</v>
          </cell>
          <cell r="I3769" t="str">
            <v>SS SINK</v>
          </cell>
          <cell r="J3769">
            <v>42061.845925925925</v>
          </cell>
          <cell r="L3769" t="str">
            <v>122.0183.164</v>
          </cell>
          <cell r="M3769" t="str">
            <v>0662785144012</v>
          </cell>
          <cell r="N3769">
            <v>16.777000000000001</v>
          </cell>
          <cell r="Q3769" t="str">
            <v>FFPD2000-D</v>
          </cell>
          <cell r="R3769" t="str">
            <v>Valid</v>
          </cell>
        </row>
        <row r="3770">
          <cell r="A3770" t="str">
            <v>KSS6UA/9D</v>
          </cell>
          <cell r="B3770" t="str">
            <v xml:space="preserve">Sink - Premium Undermount </v>
          </cell>
          <cell r="C3770">
            <v>128.10830000000001</v>
          </cell>
          <cell r="D3770">
            <v>629</v>
          </cell>
          <cell r="E3770" t="str">
            <v>WHL</v>
          </cell>
          <cell r="F3770" t="str">
            <v>1311100</v>
          </cell>
          <cell r="G3770" t="str">
            <v>Valid</v>
          </cell>
          <cell r="H3770" t="str">
            <v>Y</v>
          </cell>
          <cell r="I3770" t="str">
            <v>SS SINK</v>
          </cell>
          <cell r="J3770">
            <v>42061.845983796295</v>
          </cell>
          <cell r="K3770">
            <v>43354.54047453704</v>
          </cell>
          <cell r="L3770" t="str">
            <v>122.0183.160</v>
          </cell>
          <cell r="M3770" t="str">
            <v>0662785143947</v>
          </cell>
          <cell r="N3770">
            <v>19.594999999999999</v>
          </cell>
          <cell r="Q3770" t="str">
            <v>FFPD2080</v>
          </cell>
          <cell r="R3770" t="str">
            <v>Valid</v>
          </cell>
        </row>
        <row r="3771">
          <cell r="A3771" t="str">
            <v>LB12180</v>
          </cell>
          <cell r="B3771" t="str">
            <v xml:space="preserve">FARM HOUSE LITTLE BUTLER HOT SN </v>
          </cell>
          <cell r="C3771">
            <v>111.048</v>
          </cell>
          <cell r="D3771">
            <v>475</v>
          </cell>
          <cell r="E3771" t="str">
            <v>LUX</v>
          </cell>
          <cell r="F3771" t="str">
            <v>1311151</v>
          </cell>
          <cell r="G3771" t="str">
            <v>Valid</v>
          </cell>
          <cell r="H3771" t="str">
            <v>Y</v>
          </cell>
          <cell r="I3771" t="str">
            <v>LITTLEBUT</v>
          </cell>
          <cell r="J3771">
            <v>42061.846018518518</v>
          </cell>
          <cell r="K3771">
            <v>43318.476284722223</v>
          </cell>
          <cell r="L3771" t="str">
            <v>119.0355.534</v>
          </cell>
          <cell r="M3771" t="str">
            <v>7612981467494</v>
          </cell>
          <cell r="N3771">
            <v>3.5209999999999999</v>
          </cell>
          <cell r="Q3771" t="str">
            <v>FFPS280</v>
          </cell>
          <cell r="R3771" t="str">
            <v>Invalid</v>
          </cell>
        </row>
        <row r="3772">
          <cell r="A3772" t="str">
            <v>70.063SN</v>
          </cell>
          <cell r="B3772" t="str">
            <v xml:space="preserve">FF-3000 LEVER-SATIN NICKEL </v>
          </cell>
          <cell r="C3772">
            <v>42.807299999999998</v>
          </cell>
          <cell r="D3772">
            <v>142</v>
          </cell>
          <cell r="E3772" t="str">
            <v>LPT</v>
          </cell>
          <cell r="F3772" t="str">
            <v>1310151</v>
          </cell>
          <cell r="G3772" t="str">
            <v>Valid</v>
          </cell>
          <cell r="H3772" t="str">
            <v>Y</v>
          </cell>
          <cell r="I3772" t="str">
            <v>SPARE PARTS</v>
          </cell>
          <cell r="J3772">
            <v>42061.846006944441</v>
          </cell>
          <cell r="L3772" t="str">
            <v>133.0070.306</v>
          </cell>
          <cell r="M3772" t="str">
            <v>0039487144679</v>
          </cell>
          <cell r="N3772">
            <v>0</v>
          </cell>
          <cell r="Q3772" t="str">
            <v>FK36-36S</v>
          </cell>
          <cell r="R3772" t="str">
            <v>Valid</v>
          </cell>
        </row>
        <row r="3773">
          <cell r="A3773" t="str">
            <v>802.199</v>
          </cell>
          <cell r="B3773" t="str">
            <v xml:space="preserve">PF-1000/2000 VALVE </v>
          </cell>
          <cell r="C3773">
            <v>6.9275000000000002</v>
          </cell>
          <cell r="D3773">
            <v>26</v>
          </cell>
          <cell r="E3773" t="str">
            <v>LPT</v>
          </cell>
          <cell r="F3773" t="str">
            <v>1310151</v>
          </cell>
          <cell r="G3773" t="str">
            <v>Valid</v>
          </cell>
          <cell r="H3773" t="str">
            <v>Y</v>
          </cell>
          <cell r="I3773" t="str">
            <v>SPARE PARTS</v>
          </cell>
          <cell r="J3773">
            <v>42061.845937500002</v>
          </cell>
          <cell r="K3773">
            <v>43382.473981481482</v>
          </cell>
          <cell r="L3773" t="str">
            <v>133.0069.486</v>
          </cell>
          <cell r="M3773" t="str">
            <v>7612742275764</v>
          </cell>
          <cell r="N3773">
            <v>0</v>
          </cell>
          <cell r="Q3773" t="str">
            <v>133.0055.994</v>
          </cell>
          <cell r="R3773" t="str">
            <v>Valid</v>
          </cell>
        </row>
        <row r="3774">
          <cell r="A3774" t="str">
            <v>838.090</v>
          </cell>
          <cell r="B3774" t="str">
            <v xml:space="preserve">PF-2000 HANDLE SCREW </v>
          </cell>
          <cell r="C3774">
            <v>0.67220000000000002</v>
          </cell>
          <cell r="D3774">
            <v>6</v>
          </cell>
          <cell r="E3774" t="str">
            <v>LPT</v>
          </cell>
          <cell r="F3774" t="str">
            <v>1310151</v>
          </cell>
          <cell r="G3774" t="str">
            <v>Valid</v>
          </cell>
          <cell r="H3774" t="str">
            <v>Y</v>
          </cell>
          <cell r="I3774" t="str">
            <v>SPARE PARTS</v>
          </cell>
          <cell r="J3774">
            <v>42061.846018518518</v>
          </cell>
          <cell r="L3774" t="str">
            <v>133.0069.495</v>
          </cell>
          <cell r="M3774" t="str">
            <v>0039487144617</v>
          </cell>
          <cell r="N3774">
            <v>0</v>
          </cell>
          <cell r="Q3774" t="str">
            <v>133.0056.198</v>
          </cell>
          <cell r="R3774" t="str">
            <v>Valid</v>
          </cell>
        </row>
        <row r="3775">
          <cell r="A3775" t="str">
            <v>842.039</v>
          </cell>
          <cell r="B3775" t="str">
            <v xml:space="preserve">FF-1450 DOME CAP </v>
          </cell>
          <cell r="C3775">
            <v>36.273899999999998</v>
          </cell>
          <cell r="D3775">
            <v>117</v>
          </cell>
          <cell r="E3775" t="str">
            <v>LPT</v>
          </cell>
          <cell r="F3775" t="str">
            <v>1310151</v>
          </cell>
          <cell r="G3775" t="str">
            <v>Valid</v>
          </cell>
          <cell r="H3775" t="str">
            <v>Y</v>
          </cell>
          <cell r="I3775" t="str">
            <v>SPARE PARTS</v>
          </cell>
          <cell r="J3775">
            <v>42061.845960648148</v>
          </cell>
          <cell r="L3775" t="str">
            <v>133.0069.498</v>
          </cell>
          <cell r="M3775" t="str">
            <v>7612873015864</v>
          </cell>
          <cell r="N3775">
            <v>0.33100000000000002</v>
          </cell>
          <cell r="Q3775" t="str">
            <v>133.0056.287</v>
          </cell>
          <cell r="R3775" t="str">
            <v>Valid</v>
          </cell>
        </row>
        <row r="3776">
          <cell r="A3776" t="str">
            <v>RG-36S-RH</v>
          </cell>
          <cell r="B3776" t="str">
            <v xml:space="preserve">GRID BTM STAINLESS RH UNIVERSAL </v>
          </cell>
          <cell r="C3776">
            <v>13.129799999999999</v>
          </cell>
          <cell r="D3776">
            <v>145</v>
          </cell>
          <cell r="E3776" t="str">
            <v>LUX</v>
          </cell>
          <cell r="F3776" t="str">
            <v>1311151</v>
          </cell>
          <cell r="G3776" t="str">
            <v>Valid</v>
          </cell>
          <cell r="H3776" t="str">
            <v>Y</v>
          </cell>
          <cell r="I3776" t="str">
            <v>ACCESS</v>
          </cell>
          <cell r="J3776">
            <v>42061.845902777779</v>
          </cell>
          <cell r="K3776">
            <v>43355.483067129629</v>
          </cell>
          <cell r="L3776" t="str">
            <v>112.0066.264</v>
          </cell>
          <cell r="M3776" t="str">
            <v>7612873000365</v>
          </cell>
          <cell r="N3776">
            <v>2.4980000000000002</v>
          </cell>
          <cell r="Q3776" t="str">
            <v>133.0057.242</v>
          </cell>
          <cell r="R3776" t="str">
            <v>Valid</v>
          </cell>
        </row>
        <row r="3777">
          <cell r="A3777" t="str">
            <v>CCK110-19MW</v>
          </cell>
          <cell r="B3777" t="str">
            <v xml:space="preserve">CISTERNA UM MWHT FC SGL 27CAB </v>
          </cell>
          <cell r="C3777">
            <v>305.94900000000001</v>
          </cell>
          <cell r="D3777">
            <v>1074</v>
          </cell>
          <cell r="E3777" t="str">
            <v>LUX</v>
          </cell>
          <cell r="F3777" t="str">
            <v>1311150</v>
          </cell>
          <cell r="G3777" t="str">
            <v>Pending Invalid</v>
          </cell>
          <cell r="H3777" t="str">
            <v>Y</v>
          </cell>
          <cell r="I3777" t="str">
            <v>FIRECLAY</v>
          </cell>
          <cell r="J3777">
            <v>42061.845949074072</v>
          </cell>
          <cell r="K3777">
            <v>42258.53769675926</v>
          </cell>
          <cell r="L3777" t="str">
            <v>126.0256.641</v>
          </cell>
          <cell r="M3777" t="str">
            <v>7612980896103</v>
          </cell>
          <cell r="N3777">
            <v>38.798999999999999</v>
          </cell>
          <cell r="Q3777" t="str">
            <v>133.0057.330</v>
          </cell>
          <cell r="R3777" t="str">
            <v>Valid</v>
          </cell>
        </row>
        <row r="3778">
          <cell r="A3778" t="str">
            <v>CHFH160</v>
          </cell>
          <cell r="B3778" t="str">
            <v xml:space="preserve">FARM HOUSE OPT. CROSS HANDLE SET OWB </v>
          </cell>
          <cell r="C3778">
            <v>69.207499999999996</v>
          </cell>
          <cell r="D3778">
            <v>222</v>
          </cell>
          <cell r="E3778" t="str">
            <v>LPT</v>
          </cell>
          <cell r="F3778" t="str">
            <v>1311151</v>
          </cell>
          <cell r="G3778" t="str">
            <v>Pending Invalid</v>
          </cell>
          <cell r="H3778" t="str">
            <v>Y</v>
          </cell>
          <cell r="I3778" t="str">
            <v>SPARE PARTS</v>
          </cell>
          <cell r="J3778">
            <v>42061.845949074072</v>
          </cell>
          <cell r="L3778" t="str">
            <v>133.0079.037</v>
          </cell>
          <cell r="M3778" t="str">
            <v>0039487142590</v>
          </cell>
          <cell r="N3778">
            <v>2</v>
          </cell>
          <cell r="Q3778" t="str">
            <v>133.0058.739</v>
          </cell>
          <cell r="R3778" t="str">
            <v>Valid</v>
          </cell>
        </row>
        <row r="3779">
          <cell r="A3779" t="str">
            <v>CK13-36C</v>
          </cell>
          <cell r="B3779" t="str">
            <v xml:space="preserve">GRID BTM COATED CCK SERIES </v>
          </cell>
          <cell r="C3779">
            <v>42.081200000000003</v>
          </cell>
          <cell r="D3779">
            <v>195</v>
          </cell>
          <cell r="E3779" t="str">
            <v>LUX</v>
          </cell>
          <cell r="F3779" t="str">
            <v>1311151</v>
          </cell>
          <cell r="G3779" t="str">
            <v>Valid</v>
          </cell>
          <cell r="H3779" t="str">
            <v>Y</v>
          </cell>
          <cell r="I3779" t="str">
            <v>ACCESS</v>
          </cell>
          <cell r="J3779">
            <v>42061.845937500002</v>
          </cell>
          <cell r="K3779">
            <v>42985.480775462966</v>
          </cell>
          <cell r="L3779" t="str">
            <v>112.0066.221</v>
          </cell>
          <cell r="M3779" t="str">
            <v>7612873002321</v>
          </cell>
          <cell r="N3779">
            <v>2.899</v>
          </cell>
          <cell r="Q3779" t="str">
            <v>133.0060.910</v>
          </cell>
          <cell r="R3779" t="str">
            <v>Valid</v>
          </cell>
        </row>
        <row r="3780">
          <cell r="A3780" t="str">
            <v>ESCH25229-1</v>
          </cell>
          <cell r="B3780" t="str">
            <v xml:space="preserve">GRANITE CHAMPAGNE SB BX </v>
          </cell>
          <cell r="C3780">
            <v>82.419799999999995</v>
          </cell>
          <cell r="D3780">
            <v>435</v>
          </cell>
          <cell r="E3780" t="str">
            <v>RTL</v>
          </cell>
          <cell r="F3780" t="str">
            <v>1311100</v>
          </cell>
          <cell r="G3780" t="str">
            <v>Valid</v>
          </cell>
          <cell r="H3780" t="str">
            <v>Y</v>
          </cell>
          <cell r="I3780" t="str">
            <v>GRANITE</v>
          </cell>
          <cell r="J3780">
            <v>42061.845914351848</v>
          </cell>
          <cell r="K3780">
            <v>43173.326620370368</v>
          </cell>
          <cell r="L3780" t="str">
            <v>114.0087.735</v>
          </cell>
          <cell r="M3780" t="str">
            <v>0039487148035</v>
          </cell>
          <cell r="N3780">
            <v>30</v>
          </cell>
          <cell r="Q3780" t="str">
            <v>133.0062.473</v>
          </cell>
          <cell r="R3780" t="str">
            <v>Valid</v>
          </cell>
        </row>
        <row r="3781">
          <cell r="A3781" t="str">
            <v>F0203</v>
          </cell>
          <cell r="B3781" t="str">
            <v>CARTRIDGE NUT FOR FHBP 500 FHF 500</v>
          </cell>
          <cell r="C3781">
            <v>5.6814999999999998</v>
          </cell>
          <cell r="D3781">
            <v>26</v>
          </cell>
          <cell r="E3781" t="str">
            <v>LPT</v>
          </cell>
          <cell r="F3781" t="str">
            <v>1310151</v>
          </cell>
          <cell r="G3781" t="str">
            <v>Valid</v>
          </cell>
          <cell r="H3781" t="str">
            <v>Y</v>
          </cell>
          <cell r="I3781" t="str">
            <v>SPARE PARTS</v>
          </cell>
          <cell r="J3781">
            <v>42061.845914351848</v>
          </cell>
          <cell r="L3781" t="str">
            <v>133.0192.384</v>
          </cell>
          <cell r="M3781" t="str">
            <v>7612980606412</v>
          </cell>
          <cell r="N3781">
            <v>0.82699999999999996</v>
          </cell>
          <cell r="Q3781" t="str">
            <v>133.0064.071</v>
          </cell>
          <cell r="R3781" t="str">
            <v>Valid</v>
          </cell>
        </row>
        <row r="3782">
          <cell r="A3782" t="str">
            <v>F0306</v>
          </cell>
          <cell r="B3782" t="str">
            <v xml:space="preserve">FF2500 CARTRIDGE </v>
          </cell>
          <cell r="C3782">
            <v>8.3518000000000008</v>
          </cell>
          <cell r="D3782">
            <v>31</v>
          </cell>
          <cell r="E3782" t="str">
            <v>LPT</v>
          </cell>
          <cell r="F3782" t="str">
            <v>1310151</v>
          </cell>
          <cell r="G3782" t="str">
            <v>Valid</v>
          </cell>
          <cell r="H3782" t="str">
            <v>Y</v>
          </cell>
          <cell r="I3782" t="str">
            <v>SPARE PARTS</v>
          </cell>
          <cell r="J3782">
            <v>42061.846006944441</v>
          </cell>
          <cell r="K3782">
            <v>42143.285694444443</v>
          </cell>
          <cell r="L3782" t="str">
            <v>133.0159.486</v>
          </cell>
          <cell r="M3782" t="str">
            <v>0039487151349</v>
          </cell>
          <cell r="N3782">
            <v>0.55100000000000005</v>
          </cell>
          <cell r="Q3782" t="str">
            <v>133.0064.543</v>
          </cell>
          <cell r="R3782" t="str">
            <v>Valid</v>
          </cell>
        </row>
        <row r="3783">
          <cell r="A3783" t="str">
            <v>F0501CH</v>
          </cell>
          <cell r="B3783" t="str">
            <v xml:space="preserve">11672CH95 HANDLE SET - FFPS200 </v>
          </cell>
          <cell r="C3783">
            <v>7.5904999999999996</v>
          </cell>
          <cell r="D3783">
            <v>31</v>
          </cell>
          <cell r="E3783" t="str">
            <v>LPT</v>
          </cell>
          <cell r="F3783" t="str">
            <v>1310151</v>
          </cell>
          <cell r="G3783" t="str">
            <v>Valid</v>
          </cell>
          <cell r="H3783" t="str">
            <v>Y</v>
          </cell>
          <cell r="I3783" t="str">
            <v>SPARE PARTS</v>
          </cell>
          <cell r="J3783">
            <v>42061.845925925925</v>
          </cell>
          <cell r="K3783">
            <v>42943.371030092596</v>
          </cell>
          <cell r="L3783" t="str">
            <v>133.0080.913</v>
          </cell>
          <cell r="M3783" t="str">
            <v>0039487147786</v>
          </cell>
          <cell r="N3783">
            <v>2.2050000000000001</v>
          </cell>
          <cell r="Q3783" t="str">
            <v>133.0071.801</v>
          </cell>
          <cell r="R3783" t="str">
            <v>Valid</v>
          </cell>
        </row>
        <row r="3784">
          <cell r="A3784" t="str">
            <v>F0501SN</v>
          </cell>
          <cell r="B3784" t="str">
            <v xml:space="preserve">11672ST95 HANDLE - FFPS280 </v>
          </cell>
          <cell r="C3784">
            <v>9.8630999999999993</v>
          </cell>
          <cell r="D3784">
            <v>39</v>
          </cell>
          <cell r="E3784" t="str">
            <v>LPT</v>
          </cell>
          <cell r="F3784" t="str">
            <v>1310151</v>
          </cell>
          <cell r="G3784" t="str">
            <v>Valid</v>
          </cell>
          <cell r="H3784" t="str">
            <v>Y</v>
          </cell>
          <cell r="I3784" t="str">
            <v>SPARE PARTS</v>
          </cell>
          <cell r="J3784">
            <v>42061.845914351848</v>
          </cell>
          <cell r="K3784">
            <v>43307.654039351852</v>
          </cell>
          <cell r="L3784" t="str">
            <v>133.0080.912</v>
          </cell>
          <cell r="M3784" t="str">
            <v>0039487147779</v>
          </cell>
          <cell r="N3784">
            <v>2.2050000000000001</v>
          </cell>
          <cell r="Q3784" t="str">
            <v>133.0071.817</v>
          </cell>
          <cell r="R3784" t="str">
            <v>Valid</v>
          </cell>
        </row>
        <row r="3785">
          <cell r="A3785" t="str">
            <v>F0503SN</v>
          </cell>
          <cell r="B3785" t="str">
            <v>11901ST95 HANDLE - FHF580 FHBP 580 FHPS180</v>
          </cell>
          <cell r="C3785">
            <v>49.326799999999999</v>
          </cell>
          <cell r="D3785">
            <v>176</v>
          </cell>
          <cell r="E3785" t="str">
            <v>LPT</v>
          </cell>
          <cell r="F3785" t="str">
            <v>1310151</v>
          </cell>
          <cell r="G3785" t="str">
            <v>Valid</v>
          </cell>
          <cell r="H3785" t="str">
            <v>Y</v>
          </cell>
          <cell r="I3785" t="str">
            <v>SPARE PARTS</v>
          </cell>
          <cell r="J3785">
            <v>42061.845914351848</v>
          </cell>
          <cell r="K3785">
            <v>43307.654236111113</v>
          </cell>
          <cell r="L3785" t="str">
            <v>133.0080.896</v>
          </cell>
          <cell r="M3785" t="str">
            <v>0039487147618</v>
          </cell>
          <cell r="N3785">
            <v>2.2050000000000001</v>
          </cell>
          <cell r="Q3785" t="str">
            <v>133.0072.593</v>
          </cell>
          <cell r="R3785" t="str">
            <v>Valid</v>
          </cell>
        </row>
        <row r="3786">
          <cell r="A3786" t="str">
            <v>F0508CH</v>
          </cell>
          <cell r="B3786" t="str">
            <v>13550CH95 LEVER SET - FHF100 F HBP100 FHPD100</v>
          </cell>
          <cell r="C3786">
            <v>29.543800000000001</v>
          </cell>
          <cell r="D3786">
            <v>117</v>
          </cell>
          <cell r="E3786" t="str">
            <v>LPT</v>
          </cell>
          <cell r="F3786" t="str">
            <v>1310151</v>
          </cell>
          <cell r="G3786" t="str">
            <v>Valid</v>
          </cell>
          <cell r="H3786" t="str">
            <v>Y</v>
          </cell>
          <cell r="I3786" t="str">
            <v>SPARE PARTS</v>
          </cell>
          <cell r="J3786">
            <v>42061.845972222225</v>
          </cell>
          <cell r="K3786">
            <v>43360.487638888888</v>
          </cell>
          <cell r="L3786" t="str">
            <v>133.0080.916</v>
          </cell>
          <cell r="M3786" t="str">
            <v>0039487147816</v>
          </cell>
          <cell r="N3786">
            <v>4.4089999999999998</v>
          </cell>
          <cell r="Q3786" t="str">
            <v>133.0072.809</v>
          </cell>
          <cell r="R3786" t="str">
            <v>Valid</v>
          </cell>
        </row>
        <row r="3787">
          <cell r="A3787" t="str">
            <v>F0508SN</v>
          </cell>
          <cell r="B3787" t="str">
            <v>13550ST95 LEVER SET - FHF180 F HBP180 FHPD180</v>
          </cell>
          <cell r="C3787">
            <v>42.372599999999998</v>
          </cell>
          <cell r="D3787">
            <v>142</v>
          </cell>
          <cell r="E3787" t="str">
            <v>LPT</v>
          </cell>
          <cell r="F3787" t="str">
            <v>1310151</v>
          </cell>
          <cell r="G3787" t="str">
            <v>Valid</v>
          </cell>
          <cell r="H3787" t="str">
            <v>Y</v>
          </cell>
          <cell r="I3787" t="str">
            <v>SPARE PARTS</v>
          </cell>
          <cell r="J3787">
            <v>42061.845925925925</v>
          </cell>
          <cell r="K3787">
            <v>42201.291759259257</v>
          </cell>
          <cell r="L3787" t="str">
            <v>133.0080.914</v>
          </cell>
          <cell r="M3787" t="str">
            <v>0039487147793</v>
          </cell>
          <cell r="N3787">
            <v>2.2050000000000001</v>
          </cell>
          <cell r="Q3787" t="str">
            <v>133.0072.882</v>
          </cell>
          <cell r="R3787" t="str">
            <v>Valid</v>
          </cell>
        </row>
        <row r="3788">
          <cell r="A3788" t="str">
            <v>F0510C</v>
          </cell>
          <cell r="B3788" t="str">
            <v xml:space="preserve">FF2500 HANDLE SET CHROME </v>
          </cell>
          <cell r="C3788">
            <v>9.5449000000000002</v>
          </cell>
          <cell r="D3788">
            <v>39</v>
          </cell>
          <cell r="E3788" t="str">
            <v>LPT</v>
          </cell>
          <cell r="F3788" t="str">
            <v>1310151</v>
          </cell>
          <cell r="G3788" t="str">
            <v>Valid</v>
          </cell>
          <cell r="H3788" t="str">
            <v>Y</v>
          </cell>
          <cell r="I3788" t="str">
            <v>SPARE PARTS</v>
          </cell>
          <cell r="J3788">
            <v>42061.846018518518</v>
          </cell>
          <cell r="K3788">
            <v>43146.5309837963</v>
          </cell>
          <cell r="L3788" t="str">
            <v>133.0159.487</v>
          </cell>
          <cell r="M3788" t="str">
            <v>0039487151318</v>
          </cell>
          <cell r="N3788">
            <v>0.5</v>
          </cell>
          <cell r="Q3788" t="str">
            <v>133.0075.468</v>
          </cell>
          <cell r="R3788" t="str">
            <v>Valid</v>
          </cell>
        </row>
        <row r="3789">
          <cell r="A3789" t="str">
            <v>F0701SN</v>
          </cell>
          <cell r="B3789" t="str">
            <v>SPRAY HEAD FFPS1380 SATIN NICK EL</v>
          </cell>
          <cell r="C3789">
            <v>40.922899999999998</v>
          </cell>
          <cell r="D3789">
            <v>142</v>
          </cell>
          <cell r="E3789" t="str">
            <v>LPT</v>
          </cell>
          <cell r="F3789" t="str">
            <v>1310151</v>
          </cell>
          <cell r="G3789" t="str">
            <v>Valid</v>
          </cell>
          <cell r="H3789" t="str">
            <v>Y</v>
          </cell>
          <cell r="I3789" t="str">
            <v>SPARE PARTS</v>
          </cell>
          <cell r="J3789">
            <v>42061.846018518518</v>
          </cell>
          <cell r="K3789">
            <v>43052.499444444446</v>
          </cell>
          <cell r="L3789" t="str">
            <v>133.0173.111</v>
          </cell>
          <cell r="M3789" t="str">
            <v>0039487152049</v>
          </cell>
          <cell r="N3789">
            <v>2</v>
          </cell>
          <cell r="Q3789" t="str">
            <v>133.0084.475</v>
          </cell>
          <cell r="R3789" t="str">
            <v>Valid</v>
          </cell>
        </row>
        <row r="3790">
          <cell r="A3790" t="str">
            <v>F0702SN</v>
          </cell>
          <cell r="B3790" t="str">
            <v xml:space="preserve">11960ST95 SPRAY HEAD - FHPS180 </v>
          </cell>
          <cell r="C3790">
            <v>113.54179999999999</v>
          </cell>
          <cell r="D3790">
            <v>384</v>
          </cell>
          <cell r="E3790" t="str">
            <v>LPT</v>
          </cell>
          <cell r="F3790" t="str">
            <v>1310151</v>
          </cell>
          <cell r="G3790" t="str">
            <v>Valid</v>
          </cell>
          <cell r="H3790" t="str">
            <v>Y</v>
          </cell>
          <cell r="I3790" t="str">
            <v>SPARE PARTS</v>
          </cell>
          <cell r="J3790">
            <v>42061.845937500002</v>
          </cell>
          <cell r="K3790">
            <v>43307.651805555557</v>
          </cell>
          <cell r="L3790" t="str">
            <v>133.0080.891</v>
          </cell>
          <cell r="M3790" t="str">
            <v>0039487147564</v>
          </cell>
          <cell r="N3790">
            <v>2</v>
          </cell>
          <cell r="Q3790" t="str">
            <v>133.0084.487</v>
          </cell>
          <cell r="R3790" t="str">
            <v>Valid</v>
          </cell>
        </row>
        <row r="3791">
          <cell r="A3791" t="str">
            <v>F0703CH</v>
          </cell>
          <cell r="B3791" t="str">
            <v>12800CH95 PULLOUT SPRAY - FFPS 200/600A</v>
          </cell>
          <cell r="C3791">
            <v>18.061900000000001</v>
          </cell>
          <cell r="D3791">
            <v>72</v>
          </cell>
          <cell r="E3791" t="str">
            <v>LPT</v>
          </cell>
          <cell r="F3791" t="str">
            <v>1310151</v>
          </cell>
          <cell r="G3791" t="str">
            <v>Valid</v>
          </cell>
          <cell r="H3791" t="str">
            <v>Y</v>
          </cell>
          <cell r="I3791" t="str">
            <v>SPARE PARTS</v>
          </cell>
          <cell r="J3791">
            <v>42061.845925925925</v>
          </cell>
          <cell r="K3791">
            <v>43234.49827546296</v>
          </cell>
          <cell r="L3791" t="str">
            <v>133.0080.890</v>
          </cell>
          <cell r="M3791" t="str">
            <v>0039487147557</v>
          </cell>
          <cell r="N3791">
            <v>0</v>
          </cell>
          <cell r="Q3791" t="str">
            <v>133.0084.881</v>
          </cell>
          <cell r="R3791" t="str">
            <v>Valid</v>
          </cell>
        </row>
        <row r="3792">
          <cell r="A3792" t="str">
            <v>21.204.140.000</v>
          </cell>
          <cell r="B3792" t="str">
            <v xml:space="preserve">KWCZOE shower finish inst. kit  chrome, pressure balance, 1/2" </v>
          </cell>
          <cell r="C3792">
            <v>123.6661</v>
          </cell>
          <cell r="D3792">
            <v>440</v>
          </cell>
          <cell r="E3792" t="str">
            <v>KAC</v>
          </cell>
          <cell r="F3792" t="str">
            <v>1311302</v>
          </cell>
          <cell r="G3792" t="str">
            <v>Pending Invalid</v>
          </cell>
          <cell r="H3792" t="str">
            <v>Y</v>
          </cell>
          <cell r="I3792" t="str">
            <v>ACCESS</v>
          </cell>
          <cell r="J3792">
            <v>42062.540625000001</v>
          </cell>
          <cell r="K3792">
            <v>42280.388287037036</v>
          </cell>
          <cell r="L3792" t="str">
            <v>113.0385.929</v>
          </cell>
          <cell r="M3792" t="str">
            <v>630642294149</v>
          </cell>
          <cell r="Q3792" t="str">
            <v>133.0084.922</v>
          </cell>
          <cell r="R3792" t="str">
            <v>Valid</v>
          </cell>
        </row>
        <row r="3793">
          <cell r="A3793" t="str">
            <v>F3101CH</v>
          </cell>
          <cell r="B3793" t="str">
            <v xml:space="preserve">HANDLE ASSEMBLY - CHROME-FF3100 </v>
          </cell>
          <cell r="C3793">
            <v>9.7745999999999995</v>
          </cell>
          <cell r="D3793">
            <v>29</v>
          </cell>
          <cell r="E3793" t="str">
            <v>LPT</v>
          </cell>
          <cell r="F3793" t="str">
            <v>1310151</v>
          </cell>
          <cell r="G3793" t="str">
            <v>Valid</v>
          </cell>
          <cell r="H3793" t="str">
            <v>Y</v>
          </cell>
          <cell r="I3793" t="str">
            <v>SPARE PARTS</v>
          </cell>
          <cell r="J3793">
            <v>42074.634143518517</v>
          </cell>
          <cell r="K3793">
            <v>42170.595439814817</v>
          </cell>
          <cell r="L3793" t="str">
            <v>133.0367.918</v>
          </cell>
          <cell r="M3793" t="str">
            <v>7612981572242</v>
          </cell>
          <cell r="N3793">
            <v>0</v>
          </cell>
          <cell r="Q3793" t="str">
            <v>133.0157.446</v>
          </cell>
          <cell r="R3793" t="str">
            <v>Valid</v>
          </cell>
        </row>
        <row r="3794">
          <cell r="A3794" t="str">
            <v>27803950</v>
          </cell>
          <cell r="B3794" t="str">
            <v xml:space="preserve">KGD75 4 PACK BOX </v>
          </cell>
          <cell r="C3794">
            <v>0.61950000000000005</v>
          </cell>
          <cell r="D3794">
            <v>2</v>
          </cell>
          <cell r="E3794" t="str">
            <v>RTL</v>
          </cell>
          <cell r="F3794" t="str">
            <v>1310100</v>
          </cell>
          <cell r="G3794" t="str">
            <v>Valid</v>
          </cell>
          <cell r="H3794" t="str">
            <v>N</v>
          </cell>
          <cell r="I3794" t="str">
            <v>SPARE PARTS</v>
          </cell>
          <cell r="J3794">
            <v>42906.666967592595</v>
          </cell>
          <cell r="K3794">
            <v>43020.478761574072</v>
          </cell>
          <cell r="Q3794" t="str">
            <v>5991.2158</v>
          </cell>
          <cell r="R3794" t="str">
            <v>Valid</v>
          </cell>
        </row>
        <row r="3795">
          <cell r="A3795" t="str">
            <v>MHK720-31WH</v>
          </cell>
          <cell r="B3795" t="str">
            <v xml:space="preserve">MANOR HOUSE AF WHITE FC DBL 33CAB </v>
          </cell>
          <cell r="C3795">
            <v>228.81899999999999</v>
          </cell>
          <cell r="D3795">
            <v>1799</v>
          </cell>
          <cell r="E3795" t="str">
            <v>LUX</v>
          </cell>
          <cell r="F3795" t="str">
            <v>1311150</v>
          </cell>
          <cell r="G3795" t="str">
            <v>Valid</v>
          </cell>
          <cell r="H3795" t="str">
            <v>Y</v>
          </cell>
          <cell r="I3795" t="str">
            <v>FIRECLAY</v>
          </cell>
          <cell r="J3795">
            <v>42061.845972222225</v>
          </cell>
          <cell r="K3795">
            <v>43395.33699074074</v>
          </cell>
          <cell r="L3795" t="str">
            <v>130.0066.206</v>
          </cell>
          <cell r="M3795" t="str">
            <v>4022693569929</v>
          </cell>
          <cell r="N3795">
            <v>113</v>
          </cell>
          <cell r="Q3795" t="str">
            <v>5991.2164</v>
          </cell>
          <cell r="R3795" t="str">
            <v>Valid</v>
          </cell>
        </row>
        <row r="3796">
          <cell r="A3796" t="str">
            <v>27804114</v>
          </cell>
          <cell r="B3796" t="str">
            <v xml:space="preserve">KGD50 4 GRID COLOR LABEL </v>
          </cell>
          <cell r="C3796">
            <v>0.22939999999999999</v>
          </cell>
          <cell r="D3796">
            <v>1</v>
          </cell>
          <cell r="E3796" t="str">
            <v>RTL</v>
          </cell>
          <cell r="F3796" t="str">
            <v>1310100</v>
          </cell>
          <cell r="G3796" t="str">
            <v>Valid</v>
          </cell>
          <cell r="H3796" t="str">
            <v>N</v>
          </cell>
          <cell r="I3796" t="str">
            <v>SPARE PARTS</v>
          </cell>
          <cell r="J3796">
            <v>42929.60533564815</v>
          </cell>
          <cell r="K3796">
            <v>43010.453217592592</v>
          </cell>
          <cell r="Q3796" t="str">
            <v>5991.2211</v>
          </cell>
          <cell r="R3796" t="str">
            <v>Valid</v>
          </cell>
        </row>
        <row r="3797">
          <cell r="A3797" t="str">
            <v>FFPD4400.ACR</v>
          </cell>
          <cell r="B3797" t="str">
            <v xml:space="preserve">PESCARA L SEMIPRO ACRYLIC </v>
          </cell>
          <cell r="C3797">
            <v>24.4756</v>
          </cell>
          <cell r="D3797">
            <v>283</v>
          </cell>
          <cell r="E3797" t="str">
            <v>LDY</v>
          </cell>
          <cell r="F3797" t="str">
            <v>1311151</v>
          </cell>
          <cell r="G3797" t="str">
            <v>Valid</v>
          </cell>
          <cell r="H3797" t="str">
            <v>Y</v>
          </cell>
          <cell r="I3797" t="str">
            <v>DISPLAY</v>
          </cell>
          <cell r="J3797">
            <v>42915.515462962961</v>
          </cell>
          <cell r="K3797">
            <v>43368.612662037034</v>
          </cell>
          <cell r="M3797" t="str">
            <v>0039487161973</v>
          </cell>
          <cell r="Q3797" t="str">
            <v>5991.2431</v>
          </cell>
          <cell r="R3797" t="str">
            <v>Valid</v>
          </cell>
        </row>
        <row r="3798">
          <cell r="A3798" t="str">
            <v>10.261.002.000.ACR</v>
          </cell>
          <cell r="B3798" t="str">
            <v xml:space="preserve">KWC SIN P/DOWN KIT chr </v>
          </cell>
          <cell r="C3798">
            <v>24.4756</v>
          </cell>
          <cell r="D3798">
            <v>510</v>
          </cell>
          <cell r="E3798" t="str">
            <v>KDY</v>
          </cell>
          <cell r="F3798" t="str">
            <v>1310301</v>
          </cell>
          <cell r="G3798" t="str">
            <v>Valid</v>
          </cell>
          <cell r="H3798" t="str">
            <v>Y</v>
          </cell>
          <cell r="I3798" t="str">
            <v>DISPLAY</v>
          </cell>
          <cell r="J3798">
            <v>42915.518761574072</v>
          </cell>
          <cell r="K3798">
            <v>43368.611331018517</v>
          </cell>
          <cell r="L3798" t="str">
            <v>115.0385.606</v>
          </cell>
          <cell r="M3798" t="str">
            <v>0039487161881</v>
          </cell>
          <cell r="Q3798" t="str">
            <v>5991.2459</v>
          </cell>
          <cell r="R3798" t="str">
            <v>Valid</v>
          </cell>
        </row>
        <row r="3799">
          <cell r="A3799" t="str">
            <v>FRANKE.SVC.KIT</v>
          </cell>
          <cell r="B3799" t="str">
            <v xml:space="preserve">FRANKE SERVICE PARTS KIT </v>
          </cell>
          <cell r="C3799">
            <v>661.09400000000005</v>
          </cell>
          <cell r="D3799">
            <v>495</v>
          </cell>
          <cell r="E3799" t="str">
            <v>LUX</v>
          </cell>
          <cell r="F3799" t="str">
            <v>1311151</v>
          </cell>
          <cell r="G3799" t="str">
            <v>Valid</v>
          </cell>
          <cell r="H3799" t="str">
            <v>Y</v>
          </cell>
          <cell r="J3799">
            <v>42927.562789351854</v>
          </cell>
          <cell r="K3799">
            <v>43350.670486111114</v>
          </cell>
          <cell r="N3799">
            <v>0</v>
          </cell>
          <cell r="Q3799" t="str">
            <v>5991.2546</v>
          </cell>
          <cell r="R3799" t="str">
            <v>Valid</v>
          </cell>
        </row>
        <row r="3800">
          <cell r="A3800" t="str">
            <v>KWC.SVC.KIT</v>
          </cell>
          <cell r="B3800" t="str">
            <v xml:space="preserve">KWC SERVICE PARTS KIT </v>
          </cell>
          <cell r="C3800">
            <v>475.60770000000002</v>
          </cell>
          <cell r="D3800">
            <v>495</v>
          </cell>
          <cell r="E3800" t="str">
            <v>LUX</v>
          </cell>
          <cell r="F3800" t="str">
            <v>1311302</v>
          </cell>
          <cell r="G3800" t="str">
            <v>Valid</v>
          </cell>
          <cell r="H3800" t="str">
            <v>Y</v>
          </cell>
          <cell r="I3800" t="str">
            <v>SPARE PARTS</v>
          </cell>
          <cell r="J3800">
            <v>42927.563090277778</v>
          </cell>
          <cell r="K3800">
            <v>43371.626886574071</v>
          </cell>
          <cell r="Q3800" t="str">
            <v>5991.2638</v>
          </cell>
          <cell r="R3800" t="str">
            <v>Valid</v>
          </cell>
        </row>
        <row r="3801">
          <cell r="A3801" t="str">
            <v>LB9280C-100-HT</v>
          </cell>
          <cell r="B3801" t="str">
            <v xml:space="preserve">LOGIK LB9280C+FRCNSTR100+HT-300+FM </v>
          </cell>
          <cell r="C3801">
            <v>326.60230000000001</v>
          </cell>
          <cell r="D3801">
            <v>1065</v>
          </cell>
          <cell r="E3801" t="str">
            <v>LUX</v>
          </cell>
          <cell r="F3801" t="str">
            <v>1311151</v>
          </cell>
          <cell r="G3801" t="str">
            <v>Valid</v>
          </cell>
          <cell r="H3801" t="str">
            <v>Y</v>
          </cell>
          <cell r="I3801" t="str">
            <v>LITTLEBUT</v>
          </cell>
          <cell r="J3801">
            <v>42961.648796296293</v>
          </cell>
          <cell r="K3801">
            <v>43382.613553240742</v>
          </cell>
          <cell r="L3801" t="str">
            <v>119.0525.597</v>
          </cell>
          <cell r="M3801" t="str">
            <v>0039487162109</v>
          </cell>
          <cell r="Q3801" t="str">
            <v>5991.2720</v>
          </cell>
          <cell r="R3801" t="str">
            <v>Valid</v>
          </cell>
        </row>
        <row r="3802">
          <cell r="A3802" t="str">
            <v>LB13250-100-HT</v>
          </cell>
          <cell r="B3802" t="str">
            <v xml:space="preserve">STEEL LB13250 FRCNSTR100 HT300 FM100 </v>
          </cell>
          <cell r="C3802">
            <v>228.721</v>
          </cell>
          <cell r="D3802">
            <v>975</v>
          </cell>
          <cell r="E3802" t="str">
            <v>LUX</v>
          </cell>
          <cell r="F3802" t="str">
            <v>1311151</v>
          </cell>
          <cell r="G3802" t="str">
            <v>Valid</v>
          </cell>
          <cell r="H3802" t="str">
            <v>Y</v>
          </cell>
          <cell r="I3802" t="str">
            <v>LITTLEBUT</v>
          </cell>
          <cell r="J3802">
            <v>42965.617777777778</v>
          </cell>
          <cell r="K3802">
            <v>43357.783703703702</v>
          </cell>
          <cell r="L3802" t="str">
            <v>119.0528.316</v>
          </cell>
          <cell r="M3802" t="str">
            <v>7612985470940</v>
          </cell>
          <cell r="Q3802" t="str">
            <v>5991.2722</v>
          </cell>
          <cell r="R3802" t="str">
            <v>Valid</v>
          </cell>
        </row>
        <row r="3803">
          <cell r="A3803" t="str">
            <v>LB7180C-HT</v>
          </cell>
          <cell r="B3803" t="str">
            <v xml:space="preserve">AMBIENT LB7180C+HT-300 SN </v>
          </cell>
          <cell r="C3803">
            <v>218.9177</v>
          </cell>
          <cell r="D3803">
            <v>735</v>
          </cell>
          <cell r="E3803" t="str">
            <v>LUX</v>
          </cell>
          <cell r="F3803" t="str">
            <v>1311151</v>
          </cell>
          <cell r="G3803" t="str">
            <v>Valid</v>
          </cell>
          <cell r="H3803" t="str">
            <v>Y</v>
          </cell>
          <cell r="I3803" t="str">
            <v>LITTLEBUT</v>
          </cell>
          <cell r="J3803">
            <v>42965.415891203702</v>
          </cell>
          <cell r="K3803">
            <v>43341.677719907406</v>
          </cell>
          <cell r="L3803" t="str">
            <v>119.0528.319</v>
          </cell>
          <cell r="M3803" t="str">
            <v>7612985470964</v>
          </cell>
          <cell r="Q3803" t="str">
            <v>5991.2854</v>
          </cell>
          <cell r="R3803" t="str">
            <v>Valid</v>
          </cell>
        </row>
        <row r="3804">
          <cell r="A3804" t="str">
            <v>991.0318.301</v>
          </cell>
          <cell r="B3804" t="str">
            <v>SUCTION CUP FOR BULBS SERVICE PART</v>
          </cell>
          <cell r="C3804">
            <v>2.31</v>
          </cell>
          <cell r="D3804">
            <v>3</v>
          </cell>
          <cell r="E3804" t="str">
            <v>HPT</v>
          </cell>
          <cell r="F3804" t="str">
            <v>1310500</v>
          </cell>
          <cell r="G3804" t="str">
            <v>Valid</v>
          </cell>
          <cell r="H3804" t="str">
            <v>Y</v>
          </cell>
          <cell r="J3804">
            <v>43003.59202546296</v>
          </cell>
          <cell r="L3804" t="str">
            <v>991.0318.301</v>
          </cell>
          <cell r="M3804" t="str">
            <v>7612981221393</v>
          </cell>
          <cell r="N3804">
            <v>0</v>
          </cell>
          <cell r="Q3804" t="str">
            <v>5991.2914</v>
          </cell>
          <cell r="R3804" t="str">
            <v>Valid</v>
          </cell>
        </row>
        <row r="3805">
          <cell r="A3805" t="str">
            <v>CTN-FFPS20000</v>
          </cell>
          <cell r="B3805" t="str">
            <v xml:space="preserve">OUTER CARTON FFPS20000 </v>
          </cell>
          <cell r="C3805">
            <v>1.42</v>
          </cell>
          <cell r="D3805">
            <v>5</v>
          </cell>
          <cell r="E3805" t="str">
            <v>PAK</v>
          </cell>
          <cell r="F3805" t="str">
            <v>1310100</v>
          </cell>
          <cell r="G3805" t="str">
            <v>Valid</v>
          </cell>
          <cell r="H3805" t="str">
            <v>Y</v>
          </cell>
          <cell r="J3805">
            <v>42998.604363425926</v>
          </cell>
          <cell r="K3805">
            <v>43158.45621527778</v>
          </cell>
          <cell r="Q3805" t="str">
            <v>5991.2950</v>
          </cell>
          <cell r="R3805" t="str">
            <v>Valid</v>
          </cell>
        </row>
        <row r="3806">
          <cell r="A3806" t="str">
            <v>802.332</v>
          </cell>
          <cell r="B3806" t="str">
            <v xml:space="preserve">FF-1350 HOSE CAP CONNECTOR </v>
          </cell>
          <cell r="C3806">
            <v>25.236999999999998</v>
          </cell>
          <cell r="D3806">
            <v>72</v>
          </cell>
          <cell r="E3806" t="str">
            <v>LPT</v>
          </cell>
          <cell r="F3806" t="str">
            <v>1310151</v>
          </cell>
          <cell r="G3806" t="str">
            <v>Pending Invalid</v>
          </cell>
          <cell r="H3806" t="str">
            <v>Y</v>
          </cell>
          <cell r="I3806" t="str">
            <v>SPARE PARTS</v>
          </cell>
          <cell r="J3806">
            <v>42061.845937500002</v>
          </cell>
          <cell r="L3806" t="str">
            <v>133.0069.487</v>
          </cell>
          <cell r="M3806" t="str">
            <v>7612873015772</v>
          </cell>
          <cell r="N3806">
            <v>0</v>
          </cell>
          <cell r="Q3806" t="str">
            <v>5991.2952</v>
          </cell>
          <cell r="R3806" t="str">
            <v>Valid</v>
          </cell>
        </row>
        <row r="3807">
          <cell r="A3807" t="str">
            <v>802.483</v>
          </cell>
          <cell r="B3807" t="str">
            <v xml:space="preserve">FF-1350 FIXATION KIT </v>
          </cell>
          <cell r="C3807">
            <v>2.8281999999999998</v>
          </cell>
          <cell r="D3807">
            <v>13.5</v>
          </cell>
          <cell r="E3807" t="str">
            <v>LPT</v>
          </cell>
          <cell r="F3807" t="str">
            <v>1310151</v>
          </cell>
          <cell r="G3807" t="str">
            <v>Valid</v>
          </cell>
          <cell r="H3807" t="str">
            <v>Y</v>
          </cell>
          <cell r="I3807" t="str">
            <v>SPARE PARTS</v>
          </cell>
          <cell r="J3807">
            <v>42061.845960648148</v>
          </cell>
          <cell r="L3807" t="str">
            <v>133.0069.489</v>
          </cell>
          <cell r="M3807" t="str">
            <v>0039487144600</v>
          </cell>
          <cell r="N3807">
            <v>0</v>
          </cell>
          <cell r="Q3807" t="str">
            <v>5991.3025</v>
          </cell>
          <cell r="R3807" t="str">
            <v>Valid</v>
          </cell>
        </row>
        <row r="3808">
          <cell r="A3808" t="str">
            <v>852.143C</v>
          </cell>
          <cell r="B3808" t="str">
            <v xml:space="preserve">FB-300 POP-UP BALL-CHROME </v>
          </cell>
          <cell r="C3808">
            <v>4.0490000000000004</v>
          </cell>
          <cell r="D3808">
            <v>16.5</v>
          </cell>
          <cell r="E3808" t="str">
            <v>LPT</v>
          </cell>
          <cell r="F3808" t="str">
            <v>1310151</v>
          </cell>
          <cell r="G3808" t="str">
            <v>Valid</v>
          </cell>
          <cell r="H3808" t="str">
            <v>Y</v>
          </cell>
          <cell r="I3808" t="str">
            <v>SPARE PARTS</v>
          </cell>
          <cell r="J3808">
            <v>42061.845891203702</v>
          </cell>
          <cell r="M3808" t="str">
            <v>7612873017967</v>
          </cell>
          <cell r="N3808">
            <v>0.11</v>
          </cell>
          <cell r="Q3808" t="str">
            <v>5991.3088</v>
          </cell>
          <cell r="R3808" t="str">
            <v>Valid</v>
          </cell>
        </row>
        <row r="3809">
          <cell r="A3809" t="str">
            <v>902-C</v>
          </cell>
          <cell r="B3809" t="str">
            <v xml:space="preserve">LOGIK SOAP DISPENSER CH </v>
          </cell>
          <cell r="C3809">
            <v>28.144200000000001</v>
          </cell>
          <cell r="D3809">
            <v>175</v>
          </cell>
          <cell r="E3809" t="str">
            <v>LUX</v>
          </cell>
          <cell r="F3809" t="str">
            <v>1311151</v>
          </cell>
          <cell r="G3809" t="str">
            <v>Valid</v>
          </cell>
          <cell r="H3809" t="str">
            <v>Y</v>
          </cell>
          <cell r="I3809" t="str">
            <v>ACCESS</v>
          </cell>
          <cell r="J3809">
            <v>42061.845925925925</v>
          </cell>
          <cell r="K3809">
            <v>43384.600694444445</v>
          </cell>
          <cell r="L3809" t="str">
            <v>119.0080.612</v>
          </cell>
          <cell r="M3809" t="str">
            <v>7612873001041</v>
          </cell>
          <cell r="N3809">
            <v>0.85099999999999998</v>
          </cell>
          <cell r="Q3809" t="str">
            <v>5991.3178</v>
          </cell>
          <cell r="R3809" t="str">
            <v>Valid</v>
          </cell>
        </row>
        <row r="3810">
          <cell r="A3810" t="str">
            <v>902-PN</v>
          </cell>
          <cell r="B3810" t="str">
            <v xml:space="preserve">LOGIK SOAP DISPENSER PN </v>
          </cell>
          <cell r="C3810">
            <v>34.648499999999999</v>
          </cell>
          <cell r="D3810">
            <v>230</v>
          </cell>
          <cell r="E3810" t="str">
            <v>LUX</v>
          </cell>
          <cell r="F3810" t="str">
            <v>1311151</v>
          </cell>
          <cell r="G3810" t="str">
            <v>Valid</v>
          </cell>
          <cell r="H3810" t="str">
            <v>Y</v>
          </cell>
          <cell r="I3810" t="str">
            <v>ACCESS</v>
          </cell>
          <cell r="J3810">
            <v>42061.846006944441</v>
          </cell>
          <cell r="K3810">
            <v>43193.764097222222</v>
          </cell>
          <cell r="L3810" t="str">
            <v>119.0080.613</v>
          </cell>
          <cell r="M3810" t="str">
            <v>7612873001171</v>
          </cell>
          <cell r="N3810">
            <v>0.8</v>
          </cell>
          <cell r="Q3810" t="str">
            <v>5991.3354</v>
          </cell>
          <cell r="R3810" t="str">
            <v>Valid</v>
          </cell>
        </row>
        <row r="3811">
          <cell r="A3811" t="str">
            <v>LB12200</v>
          </cell>
          <cell r="B3811" t="str">
            <v xml:space="preserve">FARM HOUSE LITTLE BUTLER H&amp;C CH </v>
          </cell>
          <cell r="C3811">
            <v>116.336</v>
          </cell>
          <cell r="D3811">
            <v>505</v>
          </cell>
          <cell r="E3811" t="str">
            <v>LUX</v>
          </cell>
          <cell r="F3811" t="str">
            <v>1311151</v>
          </cell>
          <cell r="G3811" t="str">
            <v>Valid</v>
          </cell>
          <cell r="H3811" t="str">
            <v>Y</v>
          </cell>
          <cell r="I3811" t="str">
            <v>LITTLEBUT</v>
          </cell>
          <cell r="J3811">
            <v>42061.846018518518</v>
          </cell>
          <cell r="K3811">
            <v>42388.672905092593</v>
          </cell>
          <cell r="L3811" t="str">
            <v>120.0355.535</v>
          </cell>
          <cell r="M3811" t="str">
            <v>7612981467500</v>
          </cell>
          <cell r="N3811">
            <v>3.8490000000000002</v>
          </cell>
          <cell r="Q3811" t="str">
            <v>5991.3618</v>
          </cell>
          <cell r="R3811" t="str">
            <v>Valid</v>
          </cell>
        </row>
        <row r="3812">
          <cell r="A3812" t="str">
            <v>LB5100</v>
          </cell>
          <cell r="B3812" t="str">
            <v xml:space="preserve">TULIP LITTLE BUTLER HOT CH </v>
          </cell>
          <cell r="C3812">
            <v>84.616299999999995</v>
          </cell>
          <cell r="D3812">
            <v>365</v>
          </cell>
          <cell r="E3812" t="str">
            <v>LUX</v>
          </cell>
          <cell r="F3812" t="str">
            <v>1311151</v>
          </cell>
          <cell r="G3812" t="str">
            <v>Pending Invalid</v>
          </cell>
          <cell r="H3812" t="str">
            <v>Y</v>
          </cell>
          <cell r="I3812" t="str">
            <v>LITTLEBUT</v>
          </cell>
          <cell r="J3812">
            <v>42061.846006944441</v>
          </cell>
          <cell r="K3812">
            <v>42312.560034722221</v>
          </cell>
          <cell r="L3812" t="str">
            <v>119.0263.482</v>
          </cell>
          <cell r="M3812" t="str">
            <v>7612980938995</v>
          </cell>
          <cell r="N3812">
            <v>3.9990000000000001</v>
          </cell>
          <cell r="Q3812" t="str">
            <v>5991.3619</v>
          </cell>
          <cell r="R3812" t="str">
            <v>Pending Invalid</v>
          </cell>
        </row>
        <row r="3813">
          <cell r="A3813" t="str">
            <v>LB11180</v>
          </cell>
          <cell r="B3813" t="str">
            <v xml:space="preserve">LOGIK LITTLE BUTLER HOT SN </v>
          </cell>
          <cell r="C3813">
            <v>111.048</v>
          </cell>
          <cell r="D3813">
            <v>475</v>
          </cell>
          <cell r="E3813" t="str">
            <v>LUX</v>
          </cell>
          <cell r="F3813" t="str">
            <v>1311151</v>
          </cell>
          <cell r="G3813" t="str">
            <v>Pending Invalid</v>
          </cell>
          <cell r="H3813" t="str">
            <v>Y</v>
          </cell>
          <cell r="I3813" t="str">
            <v>LITTLEBUT</v>
          </cell>
          <cell r="J3813">
            <v>42061.845902777779</v>
          </cell>
          <cell r="K3813">
            <v>42262.53702546296</v>
          </cell>
          <cell r="L3813" t="str">
            <v>119.0355.528</v>
          </cell>
          <cell r="M3813" t="str">
            <v>7612981467432</v>
          </cell>
          <cell r="N3813">
            <v>3.5209999999999999</v>
          </cell>
          <cell r="Q3813" t="str">
            <v>5991.3630</v>
          </cell>
          <cell r="R3813" t="str">
            <v>Valid</v>
          </cell>
        </row>
        <row r="3814">
          <cell r="A3814" t="str">
            <v>852.143G</v>
          </cell>
          <cell r="B3814" t="str">
            <v xml:space="preserve">FB-300 POP-UP BALL-GOLD </v>
          </cell>
          <cell r="C3814">
            <v>2.5320999999999998</v>
          </cell>
          <cell r="D3814">
            <v>11.5</v>
          </cell>
          <cell r="E3814" t="str">
            <v>LPT</v>
          </cell>
          <cell r="F3814" t="str">
            <v>1310151</v>
          </cell>
          <cell r="G3814" t="str">
            <v>Valid</v>
          </cell>
          <cell r="H3814" t="str">
            <v>Y</v>
          </cell>
          <cell r="I3814" t="str">
            <v>SPARE PARTS</v>
          </cell>
          <cell r="J3814">
            <v>42061.845937500002</v>
          </cell>
          <cell r="M3814" t="str">
            <v>7612873017974</v>
          </cell>
          <cell r="N3814">
            <v>0.11</v>
          </cell>
          <cell r="Q3814" t="str">
            <v>K.31.90.00.000A30</v>
          </cell>
          <cell r="R3814" t="str">
            <v>Valid</v>
          </cell>
        </row>
        <row r="3815">
          <cell r="A3815" t="str">
            <v>858.001</v>
          </cell>
          <cell r="B3815" t="str">
            <v xml:space="preserve">FIBER WASHER </v>
          </cell>
          <cell r="C3815">
            <v>0.46579999999999999</v>
          </cell>
          <cell r="D3815">
            <v>5.5</v>
          </cell>
          <cell r="E3815" t="str">
            <v>LPT</v>
          </cell>
          <cell r="F3815" t="str">
            <v>1310151</v>
          </cell>
          <cell r="G3815" t="str">
            <v>Valid</v>
          </cell>
          <cell r="H3815" t="str">
            <v>Y</v>
          </cell>
          <cell r="I3815" t="str">
            <v>SPARE PARTS</v>
          </cell>
          <cell r="J3815">
            <v>42061.845925925925</v>
          </cell>
          <cell r="L3815" t="str">
            <v>133.0069.507</v>
          </cell>
          <cell r="M3815" t="str">
            <v>7612873015949</v>
          </cell>
          <cell r="N3815">
            <v>1.1020000000000001</v>
          </cell>
          <cell r="Q3815" t="str">
            <v>LB6100</v>
          </cell>
          <cell r="R3815" t="str">
            <v>Pending Invalid</v>
          </cell>
        </row>
        <row r="3816">
          <cell r="A3816" t="str">
            <v>902-BRS</v>
          </cell>
          <cell r="B3816" t="str">
            <v xml:space="preserve">LOGIK SOAP DISPENSER OWB </v>
          </cell>
          <cell r="C3816">
            <v>36.9435</v>
          </cell>
          <cell r="D3816">
            <v>195</v>
          </cell>
          <cell r="E3816" t="str">
            <v>LUX</v>
          </cell>
          <cell r="F3816" t="str">
            <v>1311151</v>
          </cell>
          <cell r="G3816" t="str">
            <v>Pending Invalid</v>
          </cell>
          <cell r="H3816" t="str">
            <v>Y</v>
          </cell>
          <cell r="I3816" t="str">
            <v>ACCESS</v>
          </cell>
          <cell r="J3816">
            <v>42061.845937500002</v>
          </cell>
          <cell r="K3816">
            <v>43010.592210648145</v>
          </cell>
          <cell r="L3816" t="str">
            <v>119.0080.611</v>
          </cell>
          <cell r="M3816" t="str">
            <v>7612873001157</v>
          </cell>
          <cell r="N3816">
            <v>2</v>
          </cell>
          <cell r="Q3816" t="str">
            <v>LB6260</v>
          </cell>
          <cell r="R3816" t="str">
            <v>Pending Invalid</v>
          </cell>
        </row>
        <row r="3817">
          <cell r="A3817" t="str">
            <v>903</v>
          </cell>
          <cell r="B3817" t="str">
            <v xml:space="preserve">INOX CREAM TUBE 250ML </v>
          </cell>
          <cell r="C3817">
            <v>5.2115</v>
          </cell>
          <cell r="D3817">
            <v>30</v>
          </cell>
          <cell r="E3817" t="str">
            <v>LUX</v>
          </cell>
          <cell r="F3817" t="str">
            <v>1311151</v>
          </cell>
          <cell r="G3817" t="str">
            <v>Valid</v>
          </cell>
          <cell r="H3817" t="str">
            <v>Y</v>
          </cell>
          <cell r="I3817" t="str">
            <v>ACCESS</v>
          </cell>
          <cell r="J3817">
            <v>42061.846018518518</v>
          </cell>
          <cell r="K3817">
            <v>43355.321909722225</v>
          </cell>
          <cell r="L3817" t="str">
            <v>112.0039.150</v>
          </cell>
          <cell r="M3817" t="str">
            <v>7611609050025</v>
          </cell>
          <cell r="N3817">
            <v>0.67900000000000005</v>
          </cell>
          <cell r="Q3817" t="str">
            <v>FDT-50.HANDLE</v>
          </cell>
          <cell r="R3817" t="str">
            <v>Valid</v>
          </cell>
        </row>
        <row r="3818">
          <cell r="A3818" t="str">
            <v>903SN</v>
          </cell>
          <cell r="B3818" t="str">
            <v>900 STRAINER CUP - SATIN NICKE L</v>
          </cell>
          <cell r="C3818">
            <v>5.0610999999999997</v>
          </cell>
          <cell r="D3818">
            <v>20</v>
          </cell>
          <cell r="E3818" t="str">
            <v>LPT</v>
          </cell>
          <cell r="F3818" t="str">
            <v>1310151</v>
          </cell>
          <cell r="G3818" t="str">
            <v>Valid</v>
          </cell>
          <cell r="H3818" t="str">
            <v>Y</v>
          </cell>
          <cell r="I3818" t="str">
            <v>SPARE PARTS</v>
          </cell>
          <cell r="J3818">
            <v>42061.845925925925</v>
          </cell>
          <cell r="K3818">
            <v>43292.540729166663</v>
          </cell>
          <cell r="M3818" t="str">
            <v>8029490036650</v>
          </cell>
          <cell r="N3818">
            <v>0.441</v>
          </cell>
          <cell r="Q3818" t="str">
            <v>FDT-55</v>
          </cell>
          <cell r="R3818" t="str">
            <v>Valid</v>
          </cell>
        </row>
        <row r="3819">
          <cell r="A3819" t="str">
            <v>96.307SNG</v>
          </cell>
          <cell r="B3819" t="str">
            <v xml:space="preserve">PF-2000 LEVER </v>
          </cell>
          <cell r="C3819">
            <v>106.636</v>
          </cell>
          <cell r="D3819">
            <v>286</v>
          </cell>
          <cell r="E3819" t="str">
            <v>LPT</v>
          </cell>
          <cell r="F3819" t="str">
            <v>1310151</v>
          </cell>
          <cell r="G3819" t="str">
            <v>Valid</v>
          </cell>
          <cell r="H3819" t="str">
            <v>Y</v>
          </cell>
          <cell r="I3819" t="str">
            <v>SPARE PARTS</v>
          </cell>
          <cell r="J3819">
            <v>42061.845925925925</v>
          </cell>
          <cell r="L3819" t="str">
            <v>133.0070.321</v>
          </cell>
          <cell r="M3819" t="str">
            <v>0039487144754</v>
          </cell>
          <cell r="N3819">
            <v>0</v>
          </cell>
          <cell r="Q3819" t="str">
            <v>GCFH200</v>
          </cell>
          <cell r="R3819" t="str">
            <v>Pending Invalid</v>
          </cell>
        </row>
        <row r="3820">
          <cell r="A3820" t="str">
            <v>A603171</v>
          </cell>
          <cell r="B3820" t="str">
            <v xml:space="preserve">MOUNTING HARDWARD FOR 115.0287 </v>
          </cell>
          <cell r="C3820">
            <v>1.4821</v>
          </cell>
          <cell r="D3820">
            <v>3.72</v>
          </cell>
          <cell r="E3820" t="str">
            <v>WHL</v>
          </cell>
          <cell r="F3820" t="str">
            <v>1311110</v>
          </cell>
          <cell r="G3820" t="str">
            <v>Valid</v>
          </cell>
          <cell r="H3820" t="str">
            <v>Y</v>
          </cell>
          <cell r="I3820" t="str">
            <v>SPARE PARTS</v>
          </cell>
          <cell r="J3820">
            <v>42061.846018518518</v>
          </cell>
          <cell r="M3820" t="str">
            <v>0039487155781</v>
          </cell>
          <cell r="N3820">
            <v>2.2050000000000001</v>
          </cell>
          <cell r="Q3820" t="str">
            <v>GD28-40S</v>
          </cell>
          <cell r="R3820" t="str">
            <v>Valid</v>
          </cell>
        </row>
        <row r="3821">
          <cell r="A3821" t="str">
            <v>A665603</v>
          </cell>
          <cell r="B3821" t="str">
            <v xml:space="preserve">SOAP PUMP FOR 115.0287.058 </v>
          </cell>
          <cell r="C3821">
            <v>0.80730000000000002</v>
          </cell>
          <cell r="D3821">
            <v>2.04</v>
          </cell>
          <cell r="E3821" t="str">
            <v>WHL</v>
          </cell>
          <cell r="F3821" t="str">
            <v>1310110</v>
          </cell>
          <cell r="G3821" t="str">
            <v>Valid</v>
          </cell>
          <cell r="H3821" t="str">
            <v>Y</v>
          </cell>
          <cell r="I3821" t="str">
            <v>SPARE PARTS</v>
          </cell>
          <cell r="J3821">
            <v>42061.845925925925</v>
          </cell>
          <cell r="K3821">
            <v>42236.603321759256</v>
          </cell>
          <cell r="M3821" t="str">
            <v>0039487155798</v>
          </cell>
          <cell r="N3821">
            <v>2.2050000000000001</v>
          </cell>
          <cell r="Q3821" t="str">
            <v>GDX11018</v>
          </cell>
          <cell r="R3821" t="str">
            <v>Valid</v>
          </cell>
        </row>
        <row r="3822">
          <cell r="A3822" t="str">
            <v>TEM.GNX-110-16</v>
          </cell>
          <cell r="B3822" t="str">
            <v xml:space="preserve">TEMPLATE FOR GNX-110-16 SINK </v>
          </cell>
          <cell r="C3822">
            <v>1.0938000000000001</v>
          </cell>
          <cell r="D3822">
            <v>8.0299999999999994</v>
          </cell>
          <cell r="E3822" t="str">
            <v>RM</v>
          </cell>
          <cell r="F3822" t="str">
            <v>1310150</v>
          </cell>
          <cell r="G3822" t="str">
            <v>Pending Invalid</v>
          </cell>
          <cell r="H3822" t="str">
            <v>Y</v>
          </cell>
          <cell r="J3822">
            <v>42061.845914351848</v>
          </cell>
          <cell r="K3822">
            <v>42976.410439814812</v>
          </cell>
          <cell r="L3822" t="str">
            <v>993.0518.456</v>
          </cell>
          <cell r="M3822" t="str">
            <v>7612873009993</v>
          </cell>
          <cell r="N3822">
            <v>0.55100000000000005</v>
          </cell>
          <cell r="Q3822" t="str">
            <v>GR2665CH</v>
          </cell>
          <cell r="R3822" t="str">
            <v>Valid</v>
          </cell>
        </row>
        <row r="3823">
          <cell r="A3823" t="str">
            <v>TEM.GNX-110-28</v>
          </cell>
          <cell r="B3823" t="str">
            <v xml:space="preserve">TEMPLATE FOR GNX-110-28 SINK </v>
          </cell>
          <cell r="C3823">
            <v>0.84719999999999995</v>
          </cell>
          <cell r="D3823">
            <v>8.64</v>
          </cell>
          <cell r="E3823" t="str">
            <v>RM</v>
          </cell>
          <cell r="F3823" t="str">
            <v>1310150</v>
          </cell>
          <cell r="G3823" t="str">
            <v>Pending Invalid</v>
          </cell>
          <cell r="H3823" t="str">
            <v>Y</v>
          </cell>
          <cell r="J3823">
            <v>42061.845949074072</v>
          </cell>
          <cell r="K3823">
            <v>42975.448113425926</v>
          </cell>
          <cell r="L3823" t="str">
            <v>993.0513.764</v>
          </cell>
          <cell r="M3823" t="str">
            <v>7612873013020</v>
          </cell>
          <cell r="N3823">
            <v>0.99199999999999999</v>
          </cell>
          <cell r="Q3823" t="str">
            <v>GR3147</v>
          </cell>
          <cell r="R3823" t="str">
            <v>Valid</v>
          </cell>
        </row>
        <row r="3824">
          <cell r="A3824" t="str">
            <v>TEM.PR-120</v>
          </cell>
          <cell r="B3824" t="str">
            <v>TEMPLATE FOR PRX120 UNDERMOUNT SINK</v>
          </cell>
          <cell r="C3824">
            <v>1.06</v>
          </cell>
          <cell r="D3824">
            <v>6.09</v>
          </cell>
          <cell r="E3824" t="str">
            <v>RM</v>
          </cell>
          <cell r="F3824" t="str">
            <v>1310150</v>
          </cell>
          <cell r="G3824" t="str">
            <v>Pending Invalid</v>
          </cell>
          <cell r="H3824" t="str">
            <v>Y</v>
          </cell>
          <cell r="J3824">
            <v>42061.845914351848</v>
          </cell>
          <cell r="K3824">
            <v>42975.445428240739</v>
          </cell>
          <cell r="L3824" t="str">
            <v>993.0513.767</v>
          </cell>
          <cell r="M3824" t="str">
            <v>7612873013228</v>
          </cell>
          <cell r="N3824">
            <v>0.99199999999999999</v>
          </cell>
          <cell r="Q3824" t="str">
            <v>GR3149SN</v>
          </cell>
          <cell r="R3824" t="str">
            <v>Valid</v>
          </cell>
        </row>
        <row r="3825">
          <cell r="A3825" t="str">
            <v>WD3428BK</v>
          </cell>
          <cell r="B3825" t="str">
            <v xml:space="preserve">AIR SWITCH ROUND BLACK </v>
          </cell>
          <cell r="C3825">
            <v>3.2877999999999998</v>
          </cell>
          <cell r="D3825">
            <v>30</v>
          </cell>
          <cell r="E3825" t="str">
            <v>LUX</v>
          </cell>
          <cell r="F3825" t="str">
            <v>1311151</v>
          </cell>
          <cell r="G3825" t="str">
            <v>Valid</v>
          </cell>
          <cell r="H3825" t="str">
            <v>Y</v>
          </cell>
          <cell r="I3825" t="str">
            <v>ACCESS</v>
          </cell>
          <cell r="J3825">
            <v>42061.845925925925</v>
          </cell>
          <cell r="K3825">
            <v>43388.507314814815</v>
          </cell>
          <cell r="L3825" t="str">
            <v>112.0073.916</v>
          </cell>
          <cell r="M3825" t="str">
            <v>7612738020002</v>
          </cell>
          <cell r="N3825">
            <v>0</v>
          </cell>
          <cell r="Q3825" t="str">
            <v>GR3151</v>
          </cell>
          <cell r="R3825" t="str">
            <v>Valid</v>
          </cell>
        </row>
        <row r="3826">
          <cell r="A3826" t="str">
            <v>WD3494OWB</v>
          </cell>
          <cell r="B3826" t="str">
            <v>AIR SWITCH ROUND OLD WORLD  BRONZE</v>
          </cell>
          <cell r="C3826">
            <v>5.7988</v>
          </cell>
          <cell r="D3826">
            <v>30</v>
          </cell>
          <cell r="E3826" t="str">
            <v>LUX</v>
          </cell>
          <cell r="F3826" t="str">
            <v>1311151</v>
          </cell>
          <cell r="G3826" t="str">
            <v>Valid</v>
          </cell>
          <cell r="H3826" t="str">
            <v>Y</v>
          </cell>
          <cell r="I3826" t="str">
            <v>DISPOSER</v>
          </cell>
          <cell r="J3826">
            <v>42061.845960648148</v>
          </cell>
          <cell r="K3826">
            <v>43318.33965277778</v>
          </cell>
          <cell r="L3826" t="str">
            <v>112.0200.619</v>
          </cell>
          <cell r="M3826" t="str">
            <v>7612980659975</v>
          </cell>
          <cell r="N3826">
            <v>1.4990000000000001</v>
          </cell>
          <cell r="Q3826" t="str">
            <v>PF307SN</v>
          </cell>
          <cell r="R3826" t="str">
            <v>Valid</v>
          </cell>
        </row>
        <row r="3827">
          <cell r="A3827" t="str">
            <v>WD907BLK</v>
          </cell>
          <cell r="B3827" t="str">
            <v>Module &amp; Stainless Steel  Button</v>
          </cell>
          <cell r="C3827">
            <v>6.4371999999999998</v>
          </cell>
          <cell r="D3827">
            <v>61</v>
          </cell>
          <cell r="E3827" t="str">
            <v>LUX</v>
          </cell>
          <cell r="F3827" t="str">
            <v>1311151</v>
          </cell>
          <cell r="G3827" t="str">
            <v>Valid</v>
          </cell>
          <cell r="H3827" t="str">
            <v>Y</v>
          </cell>
          <cell r="I3827" t="str">
            <v>ACCESS</v>
          </cell>
          <cell r="J3827">
            <v>42061.845902777779</v>
          </cell>
          <cell r="L3827" t="str">
            <v>112.0261.601</v>
          </cell>
          <cell r="M3827" t="str">
            <v>7612980925728</v>
          </cell>
          <cell r="N3827">
            <v>1.4990000000000001</v>
          </cell>
          <cell r="Q3827" t="str">
            <v>PF309CH</v>
          </cell>
          <cell r="R3827" t="str">
            <v>Valid</v>
          </cell>
        </row>
        <row r="3828">
          <cell r="A3828" t="str">
            <v>5-039PN</v>
          </cell>
          <cell r="B3828" t="str">
            <v xml:space="preserve">HANDLE ASSY COLD - LB6070C SERIES </v>
          </cell>
          <cell r="C3828">
            <v>16.492000000000001</v>
          </cell>
          <cell r="D3828">
            <v>60</v>
          </cell>
          <cell r="E3828" t="str">
            <v>LPT</v>
          </cell>
          <cell r="F3828" t="str">
            <v>1310151</v>
          </cell>
          <cell r="G3828" t="str">
            <v>Valid</v>
          </cell>
          <cell r="H3828" t="str">
            <v>N</v>
          </cell>
          <cell r="I3828" t="str">
            <v>SPARE PARTS</v>
          </cell>
          <cell r="J3828">
            <v>43150.67664351852</v>
          </cell>
          <cell r="K3828">
            <v>43304.581400462965</v>
          </cell>
          <cell r="M3828" t="str">
            <v>0039487163038</v>
          </cell>
          <cell r="Q3828" t="str">
            <v>BP100</v>
          </cell>
          <cell r="R3828" t="str">
            <v>Valid</v>
          </cell>
        </row>
        <row r="3829">
          <cell r="A3829" t="str">
            <v>5-039H-CH</v>
          </cell>
          <cell r="B3829" t="str">
            <v xml:space="preserve">HANDLE ASSY HOT - LB6000C SERIES </v>
          </cell>
          <cell r="C3829">
            <v>15.162000000000001</v>
          </cell>
          <cell r="D3829">
            <v>60</v>
          </cell>
          <cell r="E3829" t="str">
            <v>LPT</v>
          </cell>
          <cell r="F3829" t="str">
            <v>1310151</v>
          </cell>
          <cell r="G3829" t="str">
            <v>Valid</v>
          </cell>
          <cell r="H3829" t="str">
            <v>Y</v>
          </cell>
          <cell r="I3829" t="str">
            <v>SPARE PARTS</v>
          </cell>
          <cell r="J3829">
            <v>43150.677071759259</v>
          </cell>
          <cell r="K3829">
            <v>43304.587534722225</v>
          </cell>
          <cell r="M3829" t="str">
            <v>0039487163052</v>
          </cell>
          <cell r="Q3829" t="str">
            <v>CTN-STL-BOX-S10</v>
          </cell>
          <cell r="R3829" t="str">
            <v>Valid</v>
          </cell>
        </row>
        <row r="3830">
          <cell r="A3830" t="str">
            <v>Z.536.190.127</v>
          </cell>
          <cell r="B3830" t="str">
            <v xml:space="preserve">ONO TRIM PLATE SPL STAINLESS </v>
          </cell>
          <cell r="C3830">
            <v>78.564300000000003</v>
          </cell>
          <cell r="D3830">
            <v>222</v>
          </cell>
          <cell r="E3830" t="str">
            <v>KPT</v>
          </cell>
          <cell r="F3830" t="str">
            <v>1310300</v>
          </cell>
          <cell r="G3830" t="str">
            <v>Valid</v>
          </cell>
          <cell r="H3830" t="str">
            <v>Y</v>
          </cell>
          <cell r="I3830" t="str">
            <v>SPARE PARTS</v>
          </cell>
          <cell r="J3830">
            <v>43158.510520833333</v>
          </cell>
          <cell r="L3830" t="str">
            <v>133.0515.157</v>
          </cell>
          <cell r="M3830" t="str">
            <v>630642290615</v>
          </cell>
          <cell r="Q3830" t="str">
            <v>CTN-STL-BOX-S11</v>
          </cell>
          <cell r="R3830" t="str">
            <v>Valid</v>
          </cell>
        </row>
        <row r="3831">
          <cell r="A3831" t="str">
            <v>Z.536.299.000</v>
          </cell>
          <cell r="B3831" t="str">
            <v xml:space="preserve">ONO DOME CAP CHROME </v>
          </cell>
          <cell r="C3831">
            <v>32.0077</v>
          </cell>
          <cell r="D3831">
            <v>117</v>
          </cell>
          <cell r="E3831" t="str">
            <v>KPT</v>
          </cell>
          <cell r="F3831" t="str">
            <v>1310300</v>
          </cell>
          <cell r="G3831" t="str">
            <v>Valid</v>
          </cell>
          <cell r="H3831" t="str">
            <v>Y</v>
          </cell>
          <cell r="I3831" t="str">
            <v>SPARE PARTS</v>
          </cell>
          <cell r="J3831">
            <v>43158.531041666669</v>
          </cell>
          <cell r="L3831" t="str">
            <v>133.0325.914</v>
          </cell>
          <cell r="M3831" t="str">
            <v>630642301229</v>
          </cell>
          <cell r="Q3831" t="str">
            <v>BMSK802KIT</v>
          </cell>
          <cell r="R3831" t="str">
            <v>Valid</v>
          </cell>
        </row>
        <row r="3832">
          <cell r="A3832" t="str">
            <v>Z.536.539.000</v>
          </cell>
          <cell r="B3832" t="str">
            <v xml:space="preserve">ONO HANDLE CHROME </v>
          </cell>
          <cell r="C3832">
            <v>11.930099999999999</v>
          </cell>
          <cell r="D3832">
            <v>49.5</v>
          </cell>
          <cell r="E3832" t="str">
            <v>KPT</v>
          </cell>
          <cell r="F3832" t="str">
            <v>1310300</v>
          </cell>
          <cell r="G3832" t="str">
            <v>Valid</v>
          </cell>
          <cell r="H3832" t="str">
            <v>Y</v>
          </cell>
          <cell r="I3832" t="str">
            <v>SPARE PARTS</v>
          </cell>
          <cell r="J3832">
            <v>43158.533252314817</v>
          </cell>
          <cell r="L3832" t="str">
            <v>133.0325.954</v>
          </cell>
          <cell r="M3832" t="str">
            <v>630642301236</v>
          </cell>
          <cell r="Q3832" t="str">
            <v>FFPS3700</v>
          </cell>
          <cell r="R3832" t="str">
            <v>Pending Invalid</v>
          </cell>
        </row>
        <row r="3833">
          <cell r="A3833" t="str">
            <v>Z.537.079.000</v>
          </cell>
          <cell r="B3833" t="str">
            <v xml:space="preserve">TRIM PLATE W/O DIVERTER CHROME </v>
          </cell>
          <cell r="C3833">
            <v>34.917499999999997</v>
          </cell>
          <cell r="D3833">
            <v>117</v>
          </cell>
          <cell r="E3833" t="str">
            <v>KPT</v>
          </cell>
          <cell r="F3833" t="str">
            <v>1310300</v>
          </cell>
          <cell r="G3833" t="str">
            <v>Valid</v>
          </cell>
          <cell r="H3833" t="str">
            <v>Y</v>
          </cell>
          <cell r="I3833" t="str">
            <v>SPARE PARTS</v>
          </cell>
          <cell r="J3833">
            <v>43158.675983796296</v>
          </cell>
          <cell r="L3833" t="str">
            <v>133.0433.054</v>
          </cell>
          <cell r="M3833" t="str">
            <v>7612158467241</v>
          </cell>
          <cell r="Q3833" t="str">
            <v>LB14150</v>
          </cell>
          <cell r="R3833" t="str">
            <v>Valid</v>
          </cell>
        </row>
        <row r="3834">
          <cell r="A3834" t="str">
            <v>Z.537.252.000</v>
          </cell>
          <cell r="B3834" t="str">
            <v xml:space="preserve">ONO HOT HANDLE CHROME </v>
          </cell>
          <cell r="C3834">
            <v>51.503300000000003</v>
          </cell>
          <cell r="D3834">
            <v>176</v>
          </cell>
          <cell r="E3834" t="str">
            <v>KPT</v>
          </cell>
          <cell r="F3834" t="str">
            <v>1310300</v>
          </cell>
          <cell r="G3834" t="str">
            <v>Valid</v>
          </cell>
          <cell r="H3834" t="str">
            <v>Y</v>
          </cell>
          <cell r="I3834" t="str">
            <v>SPARE PARTS</v>
          </cell>
          <cell r="J3834">
            <v>43158.678599537037</v>
          </cell>
          <cell r="L3834" t="str">
            <v>133.0515.017</v>
          </cell>
          <cell r="M3834" t="str">
            <v>630642297058</v>
          </cell>
          <cell r="Q3834" t="str">
            <v>FF3804</v>
          </cell>
          <cell r="R3834" t="str">
            <v>Valid</v>
          </cell>
        </row>
        <row r="3835">
          <cell r="A3835" t="str">
            <v>Z.635.725.000</v>
          </cell>
          <cell r="B3835" t="str">
            <v xml:space="preserve">TRIM PLATE CHROME </v>
          </cell>
          <cell r="C3835">
            <v>34.917499999999997</v>
          </cell>
          <cell r="D3835">
            <v>117</v>
          </cell>
          <cell r="E3835" t="str">
            <v>KPT</v>
          </cell>
          <cell r="F3835" t="str">
            <v>1310300</v>
          </cell>
          <cell r="G3835" t="str">
            <v>Valid</v>
          </cell>
          <cell r="H3835" t="str">
            <v>Y</v>
          </cell>
          <cell r="I3835" t="str">
            <v>SPARE PARTS</v>
          </cell>
          <cell r="J3835">
            <v>43158.679791666669</v>
          </cell>
          <cell r="L3835" t="str">
            <v>133.0325.862</v>
          </cell>
          <cell r="M3835" t="str">
            <v>630642301274</v>
          </cell>
          <cell r="Q3835" t="str">
            <v>FFP2900</v>
          </cell>
          <cell r="R3835" t="str">
            <v>Valid</v>
          </cell>
        </row>
        <row r="3836">
          <cell r="A3836" t="str">
            <v>Z.637.821</v>
          </cell>
          <cell r="B3836" t="str">
            <v xml:space="preserve">ONO AERATOR </v>
          </cell>
          <cell r="C3836">
            <v>3.4916999999999998</v>
          </cell>
          <cell r="D3836">
            <v>16.5</v>
          </cell>
          <cell r="E3836" t="str">
            <v>KPT</v>
          </cell>
          <cell r="F3836" t="str">
            <v>1310300</v>
          </cell>
          <cell r="G3836" t="str">
            <v>Valid</v>
          </cell>
          <cell r="H3836" t="str">
            <v>Y</v>
          </cell>
          <cell r="I3836" t="str">
            <v>SPARE PARTS</v>
          </cell>
          <cell r="J3836">
            <v>43158.681886574072</v>
          </cell>
          <cell r="L3836" t="str">
            <v>133.0515.032</v>
          </cell>
          <cell r="M3836" t="str">
            <v>630642298512</v>
          </cell>
          <cell r="Q3836" t="str">
            <v>FFPD4400</v>
          </cell>
          <cell r="R3836" t="str">
            <v>Valid</v>
          </cell>
        </row>
        <row r="3837">
          <cell r="A3837" t="str">
            <v>FFT5200.ACR</v>
          </cell>
          <cell r="B3837" t="str">
            <v xml:space="preserve">ABSINTHE 3-1 FILTER FAUCET </v>
          </cell>
          <cell r="C3837">
            <v>24.4756</v>
          </cell>
          <cell r="D3837">
            <v>248</v>
          </cell>
          <cell r="E3837" t="str">
            <v>LDY</v>
          </cell>
          <cell r="F3837" t="str">
            <v>1311151</v>
          </cell>
          <cell r="G3837" t="str">
            <v>Valid</v>
          </cell>
          <cell r="H3837" t="str">
            <v>Y</v>
          </cell>
          <cell r="I3837" t="str">
            <v>DISPLAY</v>
          </cell>
          <cell r="J3837">
            <v>43178.584722222222</v>
          </cell>
          <cell r="K3837">
            <v>43396.521249999998</v>
          </cell>
          <cell r="M3837" t="str">
            <v>0039487163793</v>
          </cell>
          <cell r="Q3837" t="str">
            <v>FFPS4500</v>
          </cell>
          <cell r="R3837" t="str">
            <v>Pending Invalid</v>
          </cell>
        </row>
        <row r="3838">
          <cell r="A3838" t="str">
            <v>LB12100.ACR</v>
          </cell>
          <cell r="B3838" t="str">
            <v xml:space="preserve">FARMHOUSE FILTER FAUET </v>
          </cell>
          <cell r="C3838">
            <v>24.4756</v>
          </cell>
          <cell r="D3838">
            <v>203</v>
          </cell>
          <cell r="E3838" t="str">
            <v>LDY</v>
          </cell>
          <cell r="F3838" t="str">
            <v>1311151</v>
          </cell>
          <cell r="G3838" t="str">
            <v>Valid</v>
          </cell>
          <cell r="H3838" t="str">
            <v>Y</v>
          </cell>
          <cell r="I3838" t="str">
            <v>DISPLAY</v>
          </cell>
          <cell r="J3838">
            <v>43178.590949074074</v>
          </cell>
          <cell r="K3838">
            <v>43388.635636574072</v>
          </cell>
          <cell r="Q3838" t="str">
            <v>5991.3027</v>
          </cell>
          <cell r="R3838" t="str">
            <v>Valid</v>
          </cell>
        </row>
        <row r="3839">
          <cell r="A3839" t="str">
            <v>LB15270.ACR</v>
          </cell>
          <cell r="B3839" t="str">
            <v xml:space="preserve">ABSINTHE HOT &amp; COLD FILTER FAUCET </v>
          </cell>
          <cell r="C3839">
            <v>24.4756</v>
          </cell>
          <cell r="D3839">
            <v>308</v>
          </cell>
          <cell r="E3839" t="str">
            <v>LDY</v>
          </cell>
          <cell r="F3839" t="str">
            <v>1311151</v>
          </cell>
          <cell r="G3839" t="str">
            <v>Valid</v>
          </cell>
          <cell r="H3839" t="str">
            <v>Y</v>
          </cell>
          <cell r="I3839" t="str">
            <v>DISPLAY</v>
          </cell>
          <cell r="J3839">
            <v>43178.593391203707</v>
          </cell>
          <cell r="K3839">
            <v>43388.635208333333</v>
          </cell>
          <cell r="Q3839" t="str">
            <v>TEMP-ELG62D91-LIN</v>
          </cell>
          <cell r="R3839" t="str">
            <v>Pending Invalid</v>
          </cell>
        </row>
        <row r="3840">
          <cell r="A3840" t="str">
            <v>DW7000C.ACR</v>
          </cell>
          <cell r="B3840" t="str">
            <v xml:space="preserve">AMBIENT COLD FILTER FAUCET </v>
          </cell>
          <cell r="C3840">
            <v>24.4756</v>
          </cell>
          <cell r="D3840">
            <v>193</v>
          </cell>
          <cell r="E3840" t="str">
            <v>LDY</v>
          </cell>
          <cell r="F3840" t="str">
            <v>1311151</v>
          </cell>
          <cell r="G3840" t="str">
            <v>Valid</v>
          </cell>
          <cell r="H3840" t="str">
            <v>Y</v>
          </cell>
          <cell r="I3840" t="str">
            <v>DISPLAY</v>
          </cell>
          <cell r="J3840">
            <v>43178.595104166663</v>
          </cell>
          <cell r="M3840" t="str">
            <v>0039487163786</v>
          </cell>
          <cell r="Q3840" t="str">
            <v>FLBL-EDDB33229-1</v>
          </cell>
          <cell r="R3840" t="str">
            <v>Valid</v>
          </cell>
        </row>
        <row r="3841">
          <cell r="A3841" t="str">
            <v>FLBL-HFS3322-2</v>
          </cell>
          <cell r="B3841" t="str">
            <v xml:space="preserve">COLOR LABEL FOR HFS3322-2 SIDE </v>
          </cell>
          <cell r="C3841">
            <v>0.64900000000000002</v>
          </cell>
          <cell r="D3841">
            <v>1.2</v>
          </cell>
          <cell r="E3841" t="str">
            <v>RM</v>
          </cell>
          <cell r="F3841" t="str">
            <v>1310100</v>
          </cell>
          <cell r="G3841" t="str">
            <v>Valid</v>
          </cell>
          <cell r="H3841" t="str">
            <v>N</v>
          </cell>
          <cell r="J3841">
            <v>43173.3909375</v>
          </cell>
          <cell r="Q3841" t="str">
            <v>SA-FOAM-A</v>
          </cell>
          <cell r="R3841" t="str">
            <v>Valid</v>
          </cell>
        </row>
        <row r="3842">
          <cell r="A3842" t="str">
            <v>UDTD32/10KIT</v>
          </cell>
          <cell r="B3842" t="str">
            <v xml:space="preserve">UDTD32/10+GRID &amp; BASKET </v>
          </cell>
          <cell r="C3842">
            <v>177.52510000000001</v>
          </cell>
          <cell r="D3842">
            <v>699</v>
          </cell>
          <cell r="E3842" t="str">
            <v>RTL</v>
          </cell>
          <cell r="F3842" t="str">
            <v>1311100</v>
          </cell>
          <cell r="G3842" t="str">
            <v>Valid</v>
          </cell>
          <cell r="H3842" t="str">
            <v>Y</v>
          </cell>
          <cell r="I3842" t="str">
            <v>SS SINK</v>
          </cell>
          <cell r="J3842">
            <v>43194.489108796297</v>
          </cell>
          <cell r="Q3842" t="str">
            <v>SA-FILM</v>
          </cell>
          <cell r="R3842" t="str">
            <v>Valid</v>
          </cell>
        </row>
        <row r="3843">
          <cell r="A3843" t="str">
            <v>FFPD2980</v>
          </cell>
          <cell r="B3843" t="str">
            <v>MANHATTAN 2 HANDLE PULL DOWN KITCHEN FAUCET</v>
          </cell>
          <cell r="C3843">
            <v>135.58359999999999</v>
          </cell>
          <cell r="D3843">
            <v>595</v>
          </cell>
          <cell r="E3843" t="str">
            <v>LUX</v>
          </cell>
          <cell r="F3843" t="str">
            <v>1311151</v>
          </cell>
          <cell r="G3843" t="str">
            <v>Valid</v>
          </cell>
          <cell r="H3843" t="str">
            <v>N</v>
          </cell>
          <cell r="I3843" t="str">
            <v>FAUCET</v>
          </cell>
          <cell r="J3843">
            <v>43216.453553240739</v>
          </cell>
          <cell r="L3843" t="str">
            <v>115.0558.426</v>
          </cell>
          <cell r="M3843" t="str">
            <v>7612985608916</v>
          </cell>
          <cell r="Q3843" t="str">
            <v>12.163.192.000</v>
          </cell>
          <cell r="R3843" t="str">
            <v>Pending Invalid</v>
          </cell>
        </row>
        <row r="3844">
          <cell r="A3844" t="str">
            <v>FF4700</v>
          </cell>
          <cell r="B3844" t="str">
            <v xml:space="preserve">PESCARA L PULLDOWN FCT CHROME </v>
          </cell>
          <cell r="C3844">
            <v>87.235500000000002</v>
          </cell>
          <cell r="D3844">
            <v>495</v>
          </cell>
          <cell r="E3844" t="str">
            <v>LUX</v>
          </cell>
          <cell r="F3844" t="str">
            <v>1311151</v>
          </cell>
          <cell r="G3844" t="str">
            <v>Valid</v>
          </cell>
          <cell r="H3844" t="str">
            <v>Y</v>
          </cell>
          <cell r="I3844" t="str">
            <v>FAUCET</v>
          </cell>
          <cell r="J3844">
            <v>43207.453831018516</v>
          </cell>
          <cell r="L3844" t="str">
            <v>115.0539.022</v>
          </cell>
          <cell r="M3844" t="str">
            <v>7612985514699</v>
          </cell>
          <cell r="Q3844" t="str">
            <v>LB7170</v>
          </cell>
          <cell r="R3844" t="str">
            <v>Pending Invalid</v>
          </cell>
        </row>
        <row r="3845">
          <cell r="A3845" t="str">
            <v>F0704SN</v>
          </cell>
          <cell r="B3845" t="str">
            <v xml:space="preserve">13301ST95 PULLOUT - FHPD180 </v>
          </cell>
          <cell r="C3845">
            <v>48.389200000000002</v>
          </cell>
          <cell r="D3845">
            <v>176</v>
          </cell>
          <cell r="E3845" t="str">
            <v>LPT</v>
          </cell>
          <cell r="F3845" t="str">
            <v>1310151</v>
          </cell>
          <cell r="G3845" t="str">
            <v>Valid</v>
          </cell>
          <cell r="H3845" t="str">
            <v>Y</v>
          </cell>
          <cell r="I3845" t="str">
            <v>SPARE PARTS</v>
          </cell>
          <cell r="J3845">
            <v>42061.845925925925</v>
          </cell>
          <cell r="K3845">
            <v>43307.642789351848</v>
          </cell>
          <cell r="L3845" t="str">
            <v>133.0080.894</v>
          </cell>
          <cell r="M3845" t="str">
            <v>0039487147595</v>
          </cell>
          <cell r="N3845">
            <v>2</v>
          </cell>
          <cell r="Q3845" t="str">
            <v>G29432</v>
          </cell>
          <cell r="R3845" t="str">
            <v>Valid</v>
          </cell>
        </row>
        <row r="3846">
          <cell r="A3846" t="str">
            <v>F0705SN</v>
          </cell>
          <cell r="B3846" t="str">
            <v xml:space="preserve">11935ST95 SIDE SPRAY - FHF580 </v>
          </cell>
          <cell r="C3846">
            <v>58.690600000000003</v>
          </cell>
          <cell r="D3846">
            <v>176</v>
          </cell>
          <cell r="E3846" t="str">
            <v>LPT</v>
          </cell>
          <cell r="F3846" t="str">
            <v>1310151</v>
          </cell>
          <cell r="G3846" t="str">
            <v>Valid</v>
          </cell>
          <cell r="H3846" t="str">
            <v>Y</v>
          </cell>
          <cell r="I3846" t="str">
            <v>SPARE PARTS</v>
          </cell>
          <cell r="J3846">
            <v>42061.845983796295</v>
          </cell>
          <cell r="K3846">
            <v>43307.647037037037</v>
          </cell>
          <cell r="L3846" t="str">
            <v>133.0080.885</v>
          </cell>
          <cell r="M3846" t="str">
            <v>0039487147502</v>
          </cell>
          <cell r="N3846">
            <v>4.4089999999999998</v>
          </cell>
          <cell r="Q3846" t="str">
            <v>GCFH160</v>
          </cell>
          <cell r="R3846" t="str">
            <v>Pending Invalid</v>
          </cell>
        </row>
        <row r="3847">
          <cell r="A3847" t="str">
            <v>F0905</v>
          </cell>
          <cell r="B3847" t="str">
            <v xml:space="preserve">NIPPLE CONNECTOR </v>
          </cell>
          <cell r="C3847">
            <v>5.9088000000000003</v>
          </cell>
          <cell r="D3847">
            <v>26</v>
          </cell>
          <cell r="E3847" t="str">
            <v>LPT</v>
          </cell>
          <cell r="F3847" t="str">
            <v>1310151</v>
          </cell>
          <cell r="G3847" t="str">
            <v>Valid</v>
          </cell>
          <cell r="H3847" t="str">
            <v>Y</v>
          </cell>
          <cell r="I3847" t="str">
            <v>SPARE PARTS</v>
          </cell>
          <cell r="J3847">
            <v>42061.846006944441</v>
          </cell>
          <cell r="K3847">
            <v>43052.460092592592</v>
          </cell>
          <cell r="L3847" t="str">
            <v>133.0159.495</v>
          </cell>
          <cell r="M3847" t="str">
            <v>0039487151400</v>
          </cell>
          <cell r="N3847">
            <v>1.0009999999999999</v>
          </cell>
          <cell r="Q3847" t="str">
            <v>GD31-36C</v>
          </cell>
          <cell r="R3847" t="str">
            <v>Pending Invalid</v>
          </cell>
        </row>
        <row r="3848">
          <cell r="A3848" t="str">
            <v>F0910</v>
          </cell>
          <cell r="B3848" t="str">
            <v>FLOW RESTRICTOR FOR 1.5 GPM FH PD500; 100; FHPS100; FFPS1300</v>
          </cell>
          <cell r="C3848">
            <v>2.5567000000000002</v>
          </cell>
          <cell r="D3848">
            <v>13.5</v>
          </cell>
          <cell r="E3848" t="str">
            <v>LPT</v>
          </cell>
          <cell r="F3848" t="str">
            <v>1310151</v>
          </cell>
          <cell r="G3848" t="str">
            <v>Valid</v>
          </cell>
          <cell r="H3848" t="str">
            <v>Y</v>
          </cell>
          <cell r="I3848" t="str">
            <v>SPARE PARTS</v>
          </cell>
          <cell r="J3848">
            <v>42061.845983796295</v>
          </cell>
          <cell r="L3848" t="str">
            <v>133.0191.791</v>
          </cell>
          <cell r="M3848" t="str">
            <v>7612980602119</v>
          </cell>
          <cell r="N3848">
            <v>0.13900000000000001</v>
          </cell>
          <cell r="Q3848" t="str">
            <v>GR1202</v>
          </cell>
          <cell r="R3848" t="str">
            <v>Valid</v>
          </cell>
        </row>
        <row r="3849">
          <cell r="A3849" t="str">
            <v>F1002</v>
          </cell>
          <cell r="B3849" t="str">
            <v>FIBER WASHER FHF100-600 FHPD10 0/500 FHPS100 FFPS200/1300 FFP</v>
          </cell>
          <cell r="C3849">
            <v>0.29799999999999999</v>
          </cell>
          <cell r="D3849">
            <v>5.5</v>
          </cell>
          <cell r="E3849" t="str">
            <v>LPT</v>
          </cell>
          <cell r="F3849" t="str">
            <v>1310151</v>
          </cell>
          <cell r="G3849" t="str">
            <v>Valid</v>
          </cell>
          <cell r="H3849" t="str">
            <v>Y</v>
          </cell>
          <cell r="I3849" t="str">
            <v>SPARE PARTS</v>
          </cell>
          <cell r="J3849">
            <v>42061.845937500002</v>
          </cell>
          <cell r="K3849">
            <v>43052.458252314813</v>
          </cell>
          <cell r="L3849" t="str">
            <v>133.0173.114</v>
          </cell>
          <cell r="M3849" t="str">
            <v>0039487152063</v>
          </cell>
          <cell r="N3849">
            <v>2.2050000000000001</v>
          </cell>
          <cell r="Q3849" t="str">
            <v>GR1403</v>
          </cell>
          <cell r="R3849" t="str">
            <v>Valid</v>
          </cell>
        </row>
        <row r="3850">
          <cell r="A3850" t="str">
            <v>F1003</v>
          </cell>
          <cell r="B3850" t="str">
            <v xml:space="preserve">O RING FOR FHPS100 FFPS1300 </v>
          </cell>
          <cell r="C3850">
            <v>0.2263</v>
          </cell>
          <cell r="D3850">
            <v>5.5</v>
          </cell>
          <cell r="E3850" t="str">
            <v>LPT</v>
          </cell>
          <cell r="F3850" t="str">
            <v>1310151</v>
          </cell>
          <cell r="G3850" t="str">
            <v>Valid</v>
          </cell>
          <cell r="H3850" t="str">
            <v>Y</v>
          </cell>
          <cell r="I3850" t="str">
            <v>SPARE PARTS</v>
          </cell>
          <cell r="J3850">
            <v>42061.845891203702</v>
          </cell>
          <cell r="K3850">
            <v>42569.534722222219</v>
          </cell>
          <cell r="L3850" t="str">
            <v>133.0192.393</v>
          </cell>
          <cell r="M3850" t="str">
            <v>7612980606504</v>
          </cell>
          <cell r="N3850">
            <v>0.82699999999999996</v>
          </cell>
          <cell r="Q3850" t="str">
            <v>HA0301C</v>
          </cell>
          <cell r="R3850" t="str">
            <v>Valid</v>
          </cell>
        </row>
        <row r="3851">
          <cell r="A3851" t="str">
            <v>F1004</v>
          </cell>
          <cell r="B3851" t="str">
            <v>O RING FOR FHF200 FHPB200 FHF6 00 FHBP 600</v>
          </cell>
          <cell r="C3851">
            <v>0.2263</v>
          </cell>
          <cell r="D3851">
            <v>5.5</v>
          </cell>
          <cell r="E3851" t="str">
            <v>LPT</v>
          </cell>
          <cell r="F3851" t="str">
            <v>1310151</v>
          </cell>
          <cell r="G3851" t="str">
            <v>Valid</v>
          </cell>
          <cell r="H3851" t="str">
            <v>Y</v>
          </cell>
          <cell r="I3851" t="str">
            <v>SPARE PARTS</v>
          </cell>
          <cell r="J3851">
            <v>42061.845937500002</v>
          </cell>
          <cell r="L3851" t="str">
            <v>133.0192.394</v>
          </cell>
          <cell r="M3851" t="str">
            <v>7612980606511</v>
          </cell>
          <cell r="N3851">
            <v>0.82699999999999996</v>
          </cell>
          <cell r="Q3851" t="str">
            <v>133.0171.945</v>
          </cell>
          <cell r="R3851" t="str">
            <v>Valid</v>
          </cell>
        </row>
        <row r="3852">
          <cell r="A3852" t="str">
            <v>F1500</v>
          </cell>
          <cell r="B3852" t="str">
            <v xml:space="preserve">PLASTIC BOTTLE SDFH100/200 </v>
          </cell>
          <cell r="C3852">
            <v>1.4765999999999999</v>
          </cell>
          <cell r="D3852">
            <v>9.5</v>
          </cell>
          <cell r="E3852" t="str">
            <v>LPT</v>
          </cell>
          <cell r="F3852" t="str">
            <v>1310151</v>
          </cell>
          <cell r="G3852" t="str">
            <v>Valid</v>
          </cell>
          <cell r="H3852" t="str">
            <v>Y</v>
          </cell>
          <cell r="I3852" t="str">
            <v>SPARE PARTS</v>
          </cell>
          <cell r="J3852">
            <v>42061.845949074072</v>
          </cell>
          <cell r="K3852">
            <v>43234.498842592591</v>
          </cell>
          <cell r="L3852" t="str">
            <v>133.0173.118</v>
          </cell>
          <cell r="M3852" t="str">
            <v>0039487152094</v>
          </cell>
          <cell r="N3852">
            <v>2.2050000000000001</v>
          </cell>
          <cell r="Q3852" t="str">
            <v>133.0176.899</v>
          </cell>
          <cell r="R3852" t="str">
            <v>Pending Invalid</v>
          </cell>
        </row>
        <row r="3853">
          <cell r="A3853" t="str">
            <v>F1706OWB</v>
          </cell>
          <cell r="B3853" t="str">
            <v>BASE SDFH160/260 OLD WORLD BRO NZE</v>
          </cell>
          <cell r="C3853">
            <v>7.3128000000000002</v>
          </cell>
          <cell r="D3853">
            <v>26</v>
          </cell>
          <cell r="E3853" t="str">
            <v>LPT</v>
          </cell>
          <cell r="F3853" t="str">
            <v>1310151</v>
          </cell>
          <cell r="G3853" t="str">
            <v>Valid</v>
          </cell>
          <cell r="H3853" t="str">
            <v>Y</v>
          </cell>
          <cell r="I3853" t="str">
            <v>SPARE PARTS</v>
          </cell>
          <cell r="J3853">
            <v>42061.845925925925</v>
          </cell>
          <cell r="L3853" t="str">
            <v>133.0173.120</v>
          </cell>
          <cell r="M3853" t="str">
            <v>0039487152117</v>
          </cell>
          <cell r="N3853">
            <v>2.2050000000000001</v>
          </cell>
          <cell r="Q3853" t="str">
            <v>Z.536.631.000</v>
          </cell>
          <cell r="R3853" t="str">
            <v>Valid</v>
          </cell>
        </row>
        <row r="3854">
          <cell r="A3854" t="str">
            <v>F1900OWB</v>
          </cell>
          <cell r="B3854" t="str">
            <v>SCREW SET FOR FHF FAUCET LEVER S OWB</v>
          </cell>
          <cell r="C3854">
            <v>0.29060000000000002</v>
          </cell>
          <cell r="D3854">
            <v>5.5</v>
          </cell>
          <cell r="E3854" t="str">
            <v>LPT</v>
          </cell>
          <cell r="F3854" t="str">
            <v>1310151</v>
          </cell>
          <cell r="G3854" t="str">
            <v>Valid</v>
          </cell>
          <cell r="H3854" t="str">
            <v>Y</v>
          </cell>
          <cell r="I3854" t="str">
            <v>SPARE PARTS</v>
          </cell>
          <cell r="J3854">
            <v>42061.845983796295</v>
          </cell>
          <cell r="L3854" t="str">
            <v>133.0168.604</v>
          </cell>
          <cell r="M3854" t="str">
            <v>7612980474486</v>
          </cell>
          <cell r="N3854">
            <v>0.55100000000000005</v>
          </cell>
          <cell r="Q3854" t="str">
            <v>CU27-36S</v>
          </cell>
          <cell r="R3854" t="str">
            <v>Valid</v>
          </cell>
        </row>
        <row r="3855">
          <cell r="A3855" t="str">
            <v>F1905</v>
          </cell>
          <cell r="B3855" t="str">
            <v xml:space="preserve">SWIVEL CONNECTOR </v>
          </cell>
          <cell r="C3855">
            <v>2.2726000000000002</v>
          </cell>
          <cell r="D3855">
            <v>11.5</v>
          </cell>
          <cell r="E3855" t="str">
            <v>LPT</v>
          </cell>
          <cell r="F3855" t="str">
            <v>1310151</v>
          </cell>
          <cell r="G3855" t="str">
            <v>Valid</v>
          </cell>
          <cell r="H3855" t="str">
            <v>Y</v>
          </cell>
          <cell r="I3855" t="str">
            <v>SPARE PARTS</v>
          </cell>
          <cell r="J3855">
            <v>42061.845983796295</v>
          </cell>
          <cell r="L3855" t="str">
            <v>133.0179.835</v>
          </cell>
          <cell r="M3855" t="str">
            <v>7612980533404</v>
          </cell>
          <cell r="N3855">
            <v>0.55100000000000005</v>
          </cell>
          <cell r="Q3855" t="str">
            <v>FDS653N</v>
          </cell>
          <cell r="R3855" t="str">
            <v>Valid</v>
          </cell>
        </row>
        <row r="3856">
          <cell r="A3856" t="str">
            <v>F2100</v>
          </cell>
          <cell r="B3856" t="str">
            <v xml:space="preserve">INSERT FHPD500 </v>
          </cell>
          <cell r="C3856">
            <v>6.8178000000000001</v>
          </cell>
          <cell r="D3856">
            <v>26</v>
          </cell>
          <cell r="E3856" t="str">
            <v>LPT</v>
          </cell>
          <cell r="F3856" t="str">
            <v>1310151</v>
          </cell>
          <cell r="G3856" t="str">
            <v>Valid</v>
          </cell>
          <cell r="H3856" t="str">
            <v>Y</v>
          </cell>
          <cell r="I3856" t="str">
            <v>SPARE PARTS</v>
          </cell>
          <cell r="J3856">
            <v>42061.846018518518</v>
          </cell>
          <cell r="L3856" t="str">
            <v>133.0173.131</v>
          </cell>
          <cell r="M3856" t="str">
            <v>0039487152223</v>
          </cell>
          <cell r="N3856">
            <v>2.2050000000000001</v>
          </cell>
          <cell r="Q3856" t="str">
            <v>FSS803N</v>
          </cell>
          <cell r="R3856" t="str">
            <v>Valid</v>
          </cell>
        </row>
        <row r="3857">
          <cell r="A3857" t="str">
            <v>F2401CH-T1</v>
          </cell>
          <cell r="B3857" t="str">
            <v>TRI-CHROME FINISH LEVER HANDLE FOR TYPE 1 FF2400R/FFBP2400R</v>
          </cell>
          <cell r="C3857">
            <v>25.3764</v>
          </cell>
          <cell r="D3857">
            <v>96</v>
          </cell>
          <cell r="E3857" t="str">
            <v>LPT</v>
          </cell>
          <cell r="F3857" t="str">
            <v>1310151</v>
          </cell>
          <cell r="G3857" t="str">
            <v>Valid</v>
          </cell>
          <cell r="H3857" t="str">
            <v>Y</v>
          </cell>
          <cell r="I3857" t="str">
            <v>SPARE PARTS</v>
          </cell>
          <cell r="J3857">
            <v>42061.845925925925</v>
          </cell>
          <cell r="K3857">
            <v>42130.508518518516</v>
          </cell>
          <cell r="L3857" t="str">
            <v>133.0343.807</v>
          </cell>
          <cell r="M3857" t="str">
            <v>7612981351052</v>
          </cell>
          <cell r="N3857">
            <v>0</v>
          </cell>
          <cell r="Q3857" t="str">
            <v>FDS654NB</v>
          </cell>
          <cell r="R3857" t="str">
            <v>Valid</v>
          </cell>
        </row>
        <row r="3858">
          <cell r="A3858" t="str">
            <v>F2403OWB</v>
          </cell>
          <cell r="B3858" t="str">
            <v xml:space="preserve">VALVE KIT - OLD WORLD BRONZE </v>
          </cell>
          <cell r="C3858">
            <v>68.308800000000005</v>
          </cell>
          <cell r="D3858">
            <v>222</v>
          </cell>
          <cell r="E3858" t="str">
            <v>LPT</v>
          </cell>
          <cell r="F3858" t="str">
            <v>1310151</v>
          </cell>
          <cell r="G3858" t="str">
            <v>Valid</v>
          </cell>
          <cell r="H3858" t="str">
            <v>Y</v>
          </cell>
          <cell r="I3858" t="str">
            <v>SPARE PARTS</v>
          </cell>
          <cell r="J3858">
            <v>42061.845891203702</v>
          </cell>
          <cell r="K3858">
            <v>42199.34574074074</v>
          </cell>
          <cell r="L3858" t="str">
            <v>133.0274.368</v>
          </cell>
          <cell r="M3858" t="str">
            <v>7612981002190</v>
          </cell>
          <cell r="N3858">
            <v>2.2050000000000001</v>
          </cell>
          <cell r="Q3858" t="str">
            <v>CUX11024-W</v>
          </cell>
          <cell r="R3858" t="str">
            <v>Valid</v>
          </cell>
        </row>
        <row r="3859">
          <cell r="A3859" t="str">
            <v>F2416OWB</v>
          </cell>
          <cell r="B3859" t="str">
            <v>VALVE KIT-OLD WORLD BRONZE FF2 400R / FFBP2400R</v>
          </cell>
          <cell r="C3859">
            <v>68.308800000000005</v>
          </cell>
          <cell r="D3859">
            <v>222</v>
          </cell>
          <cell r="E3859" t="str">
            <v>LPT</v>
          </cell>
          <cell r="F3859" t="str">
            <v>1310151</v>
          </cell>
          <cell r="G3859" t="str">
            <v>Valid</v>
          </cell>
          <cell r="H3859" t="str">
            <v>Y</v>
          </cell>
          <cell r="I3859" t="str">
            <v>SPARE PARTS</v>
          </cell>
          <cell r="J3859">
            <v>42061.845937500002</v>
          </cell>
          <cell r="K3859">
            <v>42199.345324074071</v>
          </cell>
          <cell r="L3859" t="str">
            <v>133.0334.948</v>
          </cell>
          <cell r="M3859" t="str">
            <v>7612981283957</v>
          </cell>
          <cell r="N3859">
            <v>0</v>
          </cell>
          <cell r="Q3859" t="str">
            <v>122.0435.451</v>
          </cell>
          <cell r="R3859" t="str">
            <v>Valid</v>
          </cell>
        </row>
        <row r="3860">
          <cell r="A3860" t="str">
            <v>F2418CH</v>
          </cell>
          <cell r="B3860" t="str">
            <v xml:space="preserve">SPOUT END ADAPTER-CHROME </v>
          </cell>
          <cell r="C3860">
            <v>4.0964</v>
          </cell>
          <cell r="D3860">
            <v>20</v>
          </cell>
          <cell r="E3860" t="str">
            <v>LPT</v>
          </cell>
          <cell r="F3860" t="str">
            <v>1310151</v>
          </cell>
          <cell r="G3860" t="str">
            <v>Valid</v>
          </cell>
          <cell r="H3860" t="str">
            <v>Y</v>
          </cell>
          <cell r="I3860" t="str">
            <v>SPARE PARTS</v>
          </cell>
          <cell r="J3860">
            <v>42061.846018518518</v>
          </cell>
          <cell r="K3860">
            <v>42139.404710648145</v>
          </cell>
          <cell r="L3860" t="str">
            <v>133.0334.943</v>
          </cell>
          <cell r="M3860" t="str">
            <v>7612981283803</v>
          </cell>
          <cell r="N3860">
            <v>0</v>
          </cell>
          <cell r="Q3860" t="str">
            <v>133.0338.612</v>
          </cell>
          <cell r="R3860" t="str">
            <v>Valid</v>
          </cell>
        </row>
        <row r="3861">
          <cell r="A3861" t="str">
            <v>F2419</v>
          </cell>
          <cell r="B3861" t="str">
            <v xml:space="preserve">CARTRIDGE ADAPTER STEM </v>
          </cell>
          <cell r="C3861">
            <v>5.2881</v>
          </cell>
          <cell r="D3861">
            <v>20</v>
          </cell>
          <cell r="E3861" t="str">
            <v>LPT</v>
          </cell>
          <cell r="F3861" t="str">
            <v>1310151</v>
          </cell>
          <cell r="G3861" t="str">
            <v>Valid</v>
          </cell>
          <cell r="H3861" t="str">
            <v>Y</v>
          </cell>
          <cell r="I3861" t="str">
            <v>SPARE PARTS</v>
          </cell>
          <cell r="J3861">
            <v>42061.846006944441</v>
          </cell>
          <cell r="K3861">
            <v>42144.551180555558</v>
          </cell>
          <cell r="L3861" t="str">
            <v>133.0334.946</v>
          </cell>
          <cell r="M3861" t="str">
            <v>7612981283933</v>
          </cell>
          <cell r="N3861">
            <v>0</v>
          </cell>
          <cell r="Q3861" t="str">
            <v>FM100</v>
          </cell>
          <cell r="R3861" t="str">
            <v>Valid</v>
          </cell>
        </row>
        <row r="3862">
          <cell r="A3862" t="str">
            <v>F2905SN</v>
          </cell>
          <cell r="B3862" t="str">
            <v xml:space="preserve">SPOUT- SATIN NICKEL </v>
          </cell>
          <cell r="C3862">
            <v>83.410200000000003</v>
          </cell>
          <cell r="D3862">
            <v>286</v>
          </cell>
          <cell r="E3862" t="str">
            <v>LPT</v>
          </cell>
          <cell r="F3862" t="str">
            <v>1310151</v>
          </cell>
          <cell r="G3862" t="str">
            <v>Valid</v>
          </cell>
          <cell r="H3862" t="str">
            <v>Y</v>
          </cell>
          <cell r="I3862" t="str">
            <v>SPARE PARTS</v>
          </cell>
          <cell r="J3862">
            <v>42061.846006944441</v>
          </cell>
          <cell r="L3862" t="str">
            <v>133.0278.139</v>
          </cell>
          <cell r="M3862" t="str">
            <v>7612981019891</v>
          </cell>
          <cell r="N3862">
            <v>2.2050000000000001</v>
          </cell>
          <cell r="Q3862" t="str">
            <v>F2808CH</v>
          </cell>
          <cell r="R3862" t="str">
            <v>Valid</v>
          </cell>
        </row>
        <row r="3863">
          <cell r="A3863" t="str">
            <v>FBG180S</v>
          </cell>
          <cell r="B3863" t="str">
            <v xml:space="preserve">BG180S BOTTOM GRID </v>
          </cell>
          <cell r="C3863">
            <v>8.7851999999999997</v>
          </cell>
          <cell r="D3863">
            <v>82</v>
          </cell>
          <cell r="E3863" t="str">
            <v>RTL</v>
          </cell>
          <cell r="F3863" t="str">
            <v>1311110</v>
          </cell>
          <cell r="G3863" t="str">
            <v>Valid</v>
          </cell>
          <cell r="H3863" t="str">
            <v>Y</v>
          </cell>
          <cell r="I3863" t="str">
            <v>ACCESS</v>
          </cell>
          <cell r="J3863">
            <v>42061.845949074072</v>
          </cell>
          <cell r="K3863">
            <v>43334.504664351851</v>
          </cell>
          <cell r="L3863" t="str">
            <v>112.0253.483</v>
          </cell>
          <cell r="M3863" t="str">
            <v>0039487153596</v>
          </cell>
          <cell r="N3863">
            <v>1.7989999999999999</v>
          </cell>
          <cell r="Q3863" t="str">
            <v>133.0380.508</v>
          </cell>
          <cell r="R3863" t="str">
            <v>Valid</v>
          </cell>
        </row>
        <row r="3864">
          <cell r="A3864" t="str">
            <v>F2801SN</v>
          </cell>
          <cell r="B3864" t="str">
            <v>HANDLE ASSEMBLY - SATIN NICKEL-FF288 0</v>
          </cell>
          <cell r="C3864">
            <v>26.0657</v>
          </cell>
          <cell r="D3864">
            <v>78</v>
          </cell>
          <cell r="E3864" t="str">
            <v>LPT</v>
          </cell>
          <cell r="F3864" t="str">
            <v>1310151</v>
          </cell>
          <cell r="G3864" t="str">
            <v>Valid</v>
          </cell>
          <cell r="H3864" t="str">
            <v>Y</v>
          </cell>
          <cell r="I3864" t="str">
            <v>SPARE PARTS</v>
          </cell>
          <cell r="J3864">
            <v>42074.661504629628</v>
          </cell>
          <cell r="K3864">
            <v>42170.594513888886</v>
          </cell>
          <cell r="L3864" t="str">
            <v>133.0367.965</v>
          </cell>
          <cell r="M3864" t="str">
            <v>7612981572693</v>
          </cell>
          <cell r="N3864">
            <v>0</v>
          </cell>
          <cell r="Q3864" t="str">
            <v>EVSCG801-18</v>
          </cell>
          <cell r="R3864" t="str">
            <v>Valid</v>
          </cell>
        </row>
        <row r="3865">
          <cell r="A3865" t="str">
            <v>F2804</v>
          </cell>
          <cell r="B3865" t="str">
            <v xml:space="preserve">CARTRIDGE FOR PLANAR 8 FF2800 </v>
          </cell>
          <cell r="C3865">
            <v>12.862399999999999</v>
          </cell>
          <cell r="D3865">
            <v>50</v>
          </cell>
          <cell r="E3865" t="str">
            <v>LPT</v>
          </cell>
          <cell r="F3865" t="str">
            <v>1310151</v>
          </cell>
          <cell r="G3865" t="str">
            <v>Valid</v>
          </cell>
          <cell r="H3865" t="str">
            <v>Y</v>
          </cell>
          <cell r="I3865" t="str">
            <v>SPARE PARTS</v>
          </cell>
          <cell r="J3865">
            <v>42074.665451388886</v>
          </cell>
          <cell r="K3865">
            <v>43283.415416666663</v>
          </cell>
          <cell r="L3865" t="str">
            <v>133.0367.972</v>
          </cell>
          <cell r="M3865" t="str">
            <v>7612981572969</v>
          </cell>
          <cell r="N3865">
            <v>0</v>
          </cell>
          <cell r="Q3865" t="str">
            <v>HCKCLIP8L</v>
          </cell>
          <cell r="R3865" t="str">
            <v>Valid</v>
          </cell>
        </row>
        <row r="3866">
          <cell r="A3866" t="str">
            <v>F2805</v>
          </cell>
          <cell r="B3866" t="str">
            <v>SPRAY HEAD SUPPORT INSERT-FF2800/FF2 900/FF3100</v>
          </cell>
          <cell r="C3866">
            <v>1.9549000000000001</v>
          </cell>
          <cell r="D3866">
            <v>8</v>
          </cell>
          <cell r="E3866" t="str">
            <v>LPT</v>
          </cell>
          <cell r="F3866" t="str">
            <v>1310151</v>
          </cell>
          <cell r="G3866" t="str">
            <v>Valid</v>
          </cell>
          <cell r="H3866" t="str">
            <v>Y</v>
          </cell>
          <cell r="I3866" t="str">
            <v>SPARE PARTS</v>
          </cell>
          <cell r="J3866">
            <v>42074.666354166664</v>
          </cell>
          <cell r="K3866">
            <v>43104.338090277779</v>
          </cell>
          <cell r="L3866" t="str">
            <v>133.0367.879</v>
          </cell>
          <cell r="M3866" t="str">
            <v>7612981572907</v>
          </cell>
          <cell r="Q3866" t="str">
            <v>404000305</v>
          </cell>
          <cell r="R3866" t="str">
            <v>Valid</v>
          </cell>
        </row>
        <row r="3867">
          <cell r="A3867" t="str">
            <v>EVDAG904-18</v>
          </cell>
          <cell r="B3867" t="str">
            <v xml:space="preserve">EVOLUTION 18 GA. A DECK 4HL DB BX </v>
          </cell>
          <cell r="C3867">
            <v>83.587699999999998</v>
          </cell>
          <cell r="D3867">
            <v>450</v>
          </cell>
          <cell r="E3867" t="str">
            <v>RTL</v>
          </cell>
          <cell r="F3867" t="str">
            <v>1311100</v>
          </cell>
          <cell r="G3867" t="str">
            <v>Valid</v>
          </cell>
          <cell r="H3867" t="str">
            <v>Y</v>
          </cell>
          <cell r="I3867" t="str">
            <v>SS SINK</v>
          </cell>
          <cell r="J3867">
            <v>42116.621238425927</v>
          </cell>
          <cell r="K3867">
            <v>43375.568981481483</v>
          </cell>
          <cell r="L3867" t="str">
            <v>127.0377.237</v>
          </cell>
          <cell r="M3867" t="str">
            <v>0039487156788</v>
          </cell>
          <cell r="Q3867" t="str">
            <v>404000305</v>
          </cell>
          <cell r="R3867" t="str">
            <v>Valid</v>
          </cell>
        </row>
        <row r="3868">
          <cell r="A3868" t="str">
            <v>ACR.10.061.032.000</v>
          </cell>
          <cell r="B3868" t="str">
            <v>KWC DOMO P/O KIT 7"chr Display Faucet on Acrylic Stand</v>
          </cell>
          <cell r="C3868">
            <v>0.01</v>
          </cell>
          <cell r="D3868">
            <v>308</v>
          </cell>
          <cell r="E3868" t="str">
            <v>KDY</v>
          </cell>
          <cell r="F3868" t="str">
            <v>1310301</v>
          </cell>
          <cell r="G3868" t="str">
            <v>Valid</v>
          </cell>
          <cell r="H3868" t="str">
            <v>Y</v>
          </cell>
          <cell r="I3868" t="str">
            <v>DISPLAY</v>
          </cell>
          <cell r="J3868">
            <v>42118.394953703704</v>
          </cell>
          <cell r="K3868">
            <v>42297.395243055558</v>
          </cell>
          <cell r="L3868" t="str">
            <v>10.061.032.000</v>
          </cell>
          <cell r="Q3868" t="str">
            <v>MAES3018SS600-B</v>
          </cell>
          <cell r="R3868" t="str">
            <v>Valid</v>
          </cell>
        </row>
        <row r="3869">
          <cell r="A3869" t="str">
            <v>C09S</v>
          </cell>
          <cell r="B3869" t="str">
            <v xml:space="preserve">Colander Stainless Kindred </v>
          </cell>
          <cell r="C3869">
            <v>22.7423</v>
          </cell>
          <cell r="D3869">
            <v>109</v>
          </cell>
          <cell r="E3869" t="str">
            <v>WHL</v>
          </cell>
          <cell r="F3869" t="str">
            <v>1311110</v>
          </cell>
          <cell r="G3869" t="str">
            <v>Valid</v>
          </cell>
          <cell r="H3869" t="str">
            <v>Y</v>
          </cell>
          <cell r="I3869" t="str">
            <v>ACCESS</v>
          </cell>
          <cell r="J3869">
            <v>42117.640497685185</v>
          </cell>
          <cell r="K3869">
            <v>42401.618530092594</v>
          </cell>
          <cell r="L3869" t="str">
            <v>112.0352.874</v>
          </cell>
          <cell r="M3869" t="str">
            <v>0662785025182</v>
          </cell>
          <cell r="N3869">
            <v>1.698</v>
          </cell>
          <cell r="Q3869" t="str">
            <v>Z.636.127.700</v>
          </cell>
          <cell r="R3869" t="str">
            <v>Valid</v>
          </cell>
        </row>
        <row r="3870">
          <cell r="A3870" t="str">
            <v>Z.536.914</v>
          </cell>
          <cell r="B3870" t="str">
            <v xml:space="preserve">Faceplate spray ZOE grey,w/o light </v>
          </cell>
          <cell r="C3870">
            <v>8.7294</v>
          </cell>
          <cell r="D3870">
            <v>30</v>
          </cell>
          <cell r="E3870" t="str">
            <v>KPT</v>
          </cell>
          <cell r="F3870" t="str">
            <v>1310300</v>
          </cell>
          <cell r="G3870" t="str">
            <v>Valid</v>
          </cell>
          <cell r="H3870" t="str">
            <v>Y</v>
          </cell>
          <cell r="I3870" t="str">
            <v>SPARE PARTS</v>
          </cell>
          <cell r="J3870">
            <v>42152.272662037038</v>
          </cell>
          <cell r="K3870">
            <v>43271.596099537041</v>
          </cell>
          <cell r="L3870" t="str">
            <v>133.0308.535</v>
          </cell>
          <cell r="M3870" t="str">
            <v>630642298000</v>
          </cell>
          <cell r="Q3870" t="str">
            <v>Z.636.445.000</v>
          </cell>
          <cell r="R3870" t="str">
            <v>Valid</v>
          </cell>
        </row>
        <row r="3871">
          <cell r="A3871" t="str">
            <v>KCLIP12</v>
          </cell>
          <cell r="B3871" t="str">
            <v xml:space="preserve">12CT SINK CLIP </v>
          </cell>
          <cell r="C3871">
            <v>2.1566999999999998</v>
          </cell>
          <cell r="D3871">
            <v>10</v>
          </cell>
          <cell r="E3871" t="str">
            <v>WHL</v>
          </cell>
          <cell r="F3871" t="str">
            <v>1310100</v>
          </cell>
          <cell r="G3871" t="str">
            <v>Valid</v>
          </cell>
          <cell r="H3871" t="str">
            <v>Y</v>
          </cell>
          <cell r="I3871" t="str">
            <v>SPARE PARTS</v>
          </cell>
          <cell r="J3871">
            <v>42146.601180555554</v>
          </cell>
          <cell r="K3871">
            <v>43259.662708333337</v>
          </cell>
          <cell r="L3871" t="str">
            <v xml:space="preserve">133.0309.343 </v>
          </cell>
          <cell r="M3871" t="str">
            <v>0039487158027</v>
          </cell>
          <cell r="Q3871" t="str">
            <v>5991.1051</v>
          </cell>
          <cell r="R3871" t="str">
            <v>Valid</v>
          </cell>
        </row>
        <row r="3872">
          <cell r="A3872" t="str">
            <v>Z.537.328.127</v>
          </cell>
          <cell r="B3872" t="str">
            <v xml:space="preserve">SHOWERHEAD 200 1JET - SATIN NICKEL </v>
          </cell>
          <cell r="C3872">
            <v>151.58930000000001</v>
          </cell>
          <cell r="D3872">
            <v>505</v>
          </cell>
          <cell r="E3872" t="str">
            <v>KAC</v>
          </cell>
          <cell r="F3872" t="str">
            <v>1311302</v>
          </cell>
          <cell r="G3872" t="str">
            <v>Pending Invalid</v>
          </cell>
          <cell r="H3872" t="str">
            <v>Y</v>
          </cell>
          <cell r="I3872" t="str">
            <v>ACCESS</v>
          </cell>
          <cell r="J3872">
            <v>42166.572395833333</v>
          </cell>
          <cell r="K3872">
            <v>42619.314386574071</v>
          </cell>
          <cell r="L3872" t="str">
            <v>112.0386.290</v>
          </cell>
          <cell r="M3872" t="str">
            <v xml:space="preserve">630642296778 </v>
          </cell>
          <cell r="Q3872" t="str">
            <v>5881.2101.3217</v>
          </cell>
          <cell r="R3872" t="str">
            <v>Pending Invalid</v>
          </cell>
        </row>
        <row r="3873">
          <cell r="A3873" t="str">
            <v>Z.537.334.127</v>
          </cell>
          <cell r="B3873" t="str">
            <v xml:space="preserve">SHOWERARM 300MM - SATIN NICKEL </v>
          </cell>
          <cell r="C3873">
            <v>32.483400000000003</v>
          </cell>
          <cell r="D3873">
            <v>108</v>
          </cell>
          <cell r="E3873" t="str">
            <v>KAC</v>
          </cell>
          <cell r="F3873" t="str">
            <v>1311302</v>
          </cell>
          <cell r="G3873" t="str">
            <v>Pending Invalid</v>
          </cell>
          <cell r="H3873" t="str">
            <v>Y</v>
          </cell>
          <cell r="I3873" t="str">
            <v>ACCESS</v>
          </cell>
          <cell r="J3873">
            <v>42166.581006944441</v>
          </cell>
          <cell r="K3873">
            <v>42619.31627314815</v>
          </cell>
          <cell r="L3873" t="str">
            <v>112.0386.296</v>
          </cell>
          <cell r="M3873" t="str">
            <v>630642296730</v>
          </cell>
          <cell r="Q3873" t="str">
            <v>Z.636.466.127A</v>
          </cell>
          <cell r="R3873" t="str">
            <v>Valid</v>
          </cell>
        </row>
        <row r="3874">
          <cell r="A3874" t="str">
            <v>Z.536.508.127</v>
          </cell>
          <cell r="B3874" t="str">
            <v>Lever handle kit,chr For ONO/AVA PB</v>
          </cell>
          <cell r="C3874">
            <v>102.9263</v>
          </cell>
          <cell r="D3874">
            <v>358</v>
          </cell>
          <cell r="E3874" t="str">
            <v>KAC</v>
          </cell>
          <cell r="F3874" t="str">
            <v>1311302</v>
          </cell>
          <cell r="G3874" t="str">
            <v>Valid</v>
          </cell>
          <cell r="H3874" t="str">
            <v>Y</v>
          </cell>
          <cell r="I3874" t="str">
            <v>SPARE PARTS</v>
          </cell>
          <cell r="J3874">
            <v>42158.616365740738</v>
          </cell>
          <cell r="K3874">
            <v>42445.546388888892</v>
          </cell>
          <cell r="L3874" t="str">
            <v>133.0394.428</v>
          </cell>
          <cell r="M3874" t="str">
            <v>630642290868</v>
          </cell>
          <cell r="Q3874" t="str">
            <v>596522201</v>
          </cell>
          <cell r="R3874" t="str">
            <v>Valid</v>
          </cell>
        </row>
        <row r="3875">
          <cell r="A3875" t="str">
            <v>RBG110STO</v>
          </cell>
          <cell r="B3875" t="str">
            <v xml:space="preserve">ROTONDO UM GRANITE STORM SGL 24CAB </v>
          </cell>
          <cell r="C3875">
            <v>88.364199999999997</v>
          </cell>
          <cell r="D3875">
            <v>465</v>
          </cell>
          <cell r="E3875" t="str">
            <v>LUX</v>
          </cell>
          <cell r="F3875" t="str">
            <v>1311150</v>
          </cell>
          <cell r="G3875" t="str">
            <v>Pending Invalid</v>
          </cell>
          <cell r="H3875" t="str">
            <v>Y</v>
          </cell>
          <cell r="I3875" t="str">
            <v>GRANITE</v>
          </cell>
          <cell r="J3875">
            <v>42160.648101851853</v>
          </cell>
          <cell r="K3875">
            <v>42403.489363425928</v>
          </cell>
          <cell r="L3875" t="str">
            <v>125.0384.324</v>
          </cell>
          <cell r="M3875" t="str">
            <v>7612981642433</v>
          </cell>
          <cell r="N3875">
            <v>19.952000000000002</v>
          </cell>
          <cell r="Q3875" t="str">
            <v>5991.1103</v>
          </cell>
          <cell r="R3875" t="str">
            <v>Valid</v>
          </cell>
        </row>
        <row r="3876">
          <cell r="A3876" t="str">
            <v>125.0364.987</v>
          </cell>
          <cell r="B3876" t="str">
            <v xml:space="preserve">ELLIPSE GRANITE STORM DBL 36CAB RAW </v>
          </cell>
          <cell r="C3876">
            <v>65.734800000000007</v>
          </cell>
          <cell r="D3876">
            <v>499</v>
          </cell>
          <cell r="E3876" t="str">
            <v>RM</v>
          </cell>
          <cell r="F3876" t="str">
            <v>1311150</v>
          </cell>
          <cell r="G3876" t="str">
            <v>Valid</v>
          </cell>
          <cell r="H3876" t="str">
            <v>N</v>
          </cell>
          <cell r="J3876">
            <v>42160.565115740741</v>
          </cell>
          <cell r="K3876">
            <v>42390.462858796294</v>
          </cell>
          <cell r="L3876" t="str">
            <v>125.0364.987</v>
          </cell>
          <cell r="Q3876" t="str">
            <v>5991.2287</v>
          </cell>
          <cell r="R3876" t="str">
            <v>Valid</v>
          </cell>
        </row>
        <row r="3877">
          <cell r="A3877" t="str">
            <v>5991.1468</v>
          </cell>
          <cell r="B3877" t="str">
            <v xml:space="preserve">Handle set screw cover </v>
          </cell>
          <cell r="C3877">
            <v>3.1208</v>
          </cell>
          <cell r="D3877">
            <v>12</v>
          </cell>
          <cell r="E3877" t="str">
            <v>KPT</v>
          </cell>
          <cell r="F3877" t="str">
            <v>1310300</v>
          </cell>
          <cell r="G3877" t="str">
            <v>Valid</v>
          </cell>
          <cell r="H3877" t="str">
            <v>Y</v>
          </cell>
          <cell r="I3877" t="str">
            <v>SPARE PARTS</v>
          </cell>
          <cell r="J3877">
            <v>42167.614849537036</v>
          </cell>
          <cell r="L3877" t="str">
            <v>5991.1480</v>
          </cell>
          <cell r="Q3877" t="str">
            <v>3-011-15</v>
          </cell>
          <cell r="R3877" t="str">
            <v>Pending Invalid</v>
          </cell>
        </row>
        <row r="3878">
          <cell r="A3878" t="str">
            <v>5-033CH</v>
          </cell>
          <cell r="B3878" t="str">
            <v xml:space="preserve">HANDLE ASSEMBLY LB11200 </v>
          </cell>
          <cell r="C3878">
            <v>14.076700000000001</v>
          </cell>
          <cell r="D3878">
            <v>52.92</v>
          </cell>
          <cell r="E3878" t="str">
            <v>LPT</v>
          </cell>
          <cell r="F3878" t="str">
            <v>1310151</v>
          </cell>
          <cell r="G3878" t="str">
            <v>Valid</v>
          </cell>
          <cell r="H3878" t="str">
            <v>Y</v>
          </cell>
          <cell r="I3878" t="str">
            <v>SPARE PARTS</v>
          </cell>
          <cell r="J3878">
            <v>42200.467685185184</v>
          </cell>
          <cell r="K3878">
            <v>42300.535000000003</v>
          </cell>
          <cell r="L3878" t="str">
            <v>133.0382.666</v>
          </cell>
          <cell r="M3878" t="str">
            <v>7612981631581</v>
          </cell>
          <cell r="N3878">
            <v>0.20100000000000001</v>
          </cell>
          <cell r="Q3878" t="str">
            <v>3-011-26</v>
          </cell>
          <cell r="R3878" t="str">
            <v>Pending Invalid</v>
          </cell>
        </row>
        <row r="3879">
          <cell r="A3879" t="str">
            <v>F31155</v>
          </cell>
          <cell r="B3879" t="str">
            <v xml:space="preserve">LOCK NUT - FFPS3100 </v>
          </cell>
          <cell r="C3879">
            <v>2.6461999999999999</v>
          </cell>
          <cell r="D3879">
            <v>8.51</v>
          </cell>
          <cell r="E3879" t="str">
            <v>LPT</v>
          </cell>
          <cell r="F3879" t="str">
            <v>1310151</v>
          </cell>
          <cell r="G3879" t="str">
            <v>Valid</v>
          </cell>
          <cell r="H3879" t="str">
            <v>Y</v>
          </cell>
          <cell r="I3879" t="str">
            <v>SPARE PARTS</v>
          </cell>
          <cell r="J3879">
            <v>42200.59103009259</v>
          </cell>
          <cell r="K3879">
            <v>42367.624837962961</v>
          </cell>
          <cell r="L3879" t="str">
            <v>133.0383.111</v>
          </cell>
          <cell r="M3879" t="str">
            <v>7612981637309</v>
          </cell>
          <cell r="Q3879" t="str">
            <v>3-012-15S</v>
          </cell>
          <cell r="R3879" t="str">
            <v>Pending Invalid</v>
          </cell>
        </row>
        <row r="3880">
          <cell r="A3880" t="str">
            <v>F3118SN</v>
          </cell>
          <cell r="B3880" t="str">
            <v xml:space="preserve">PULL OUT SPRAY ASSEMBLY FFPS3180 </v>
          </cell>
          <cell r="C3880">
            <v>29.943899999999999</v>
          </cell>
          <cell r="D3880">
            <v>96.32</v>
          </cell>
          <cell r="E3880" t="str">
            <v>LPT</v>
          </cell>
          <cell r="F3880" t="str">
            <v>1310151</v>
          </cell>
          <cell r="G3880" t="str">
            <v>Valid</v>
          </cell>
          <cell r="H3880" t="str">
            <v>Y</v>
          </cell>
          <cell r="I3880" t="str">
            <v>SPARE PARTS</v>
          </cell>
          <cell r="J3880">
            <v>42201.381979166668</v>
          </cell>
          <cell r="K3880">
            <v>43314.512662037036</v>
          </cell>
          <cell r="L3880" t="str">
            <v>133.0383.115</v>
          </cell>
          <cell r="M3880" t="str">
            <v>7612981637347</v>
          </cell>
          <cell r="N3880">
            <v>0</v>
          </cell>
          <cell r="Q3880" t="str">
            <v>3-020SN</v>
          </cell>
          <cell r="R3880" t="str">
            <v>Pending Invalid</v>
          </cell>
        </row>
        <row r="3881">
          <cell r="A3881" t="str">
            <v>5-030</v>
          </cell>
          <cell r="B3881" t="str">
            <v xml:space="preserve">CONNECTION KIT - DW/LB10000/11000 </v>
          </cell>
          <cell r="C3881">
            <v>5.3413000000000004</v>
          </cell>
          <cell r="D3881">
            <v>20.079999999999998</v>
          </cell>
          <cell r="E3881" t="str">
            <v>LPT</v>
          </cell>
          <cell r="F3881" t="str">
            <v>1310151</v>
          </cell>
          <cell r="G3881" t="str">
            <v>Valid</v>
          </cell>
          <cell r="H3881" t="str">
            <v>Y</v>
          </cell>
          <cell r="I3881" t="str">
            <v>SPARE PARTS</v>
          </cell>
          <cell r="J3881">
            <v>42200.430196759262</v>
          </cell>
          <cell r="K3881">
            <v>43307.606562499997</v>
          </cell>
          <cell r="L3881" t="str">
            <v>133.0382.658</v>
          </cell>
          <cell r="M3881" t="str">
            <v>7612981631505</v>
          </cell>
          <cell r="N3881">
            <v>0.20100000000000001</v>
          </cell>
          <cell r="Q3881" t="str">
            <v>3-021OWB</v>
          </cell>
          <cell r="R3881" t="str">
            <v>Invalid</v>
          </cell>
        </row>
        <row r="3882">
          <cell r="A3882" t="str">
            <v>27802266</v>
          </cell>
          <cell r="B3882" t="str">
            <v>BUSHING FOR PULL OUT FAUCET 27802213</v>
          </cell>
          <cell r="C3882">
            <v>5.9400000000000001E-2</v>
          </cell>
          <cell r="D3882">
            <v>2</v>
          </cell>
          <cell r="E3882" t="str">
            <v>RPT</v>
          </cell>
          <cell r="F3882" t="str">
            <v>1310110</v>
          </cell>
          <cell r="G3882" t="str">
            <v>Valid</v>
          </cell>
          <cell r="H3882" t="str">
            <v>Y</v>
          </cell>
          <cell r="I3882" t="str">
            <v>SPARE PARTS</v>
          </cell>
          <cell r="J3882">
            <v>42219.48060185185</v>
          </cell>
          <cell r="K3882">
            <v>42354.43513888889</v>
          </cell>
          <cell r="L3882" t="str">
            <v>133.0383.159</v>
          </cell>
          <cell r="N3882">
            <v>0</v>
          </cell>
          <cell r="Q3882" t="str">
            <v>3-022CH</v>
          </cell>
          <cell r="R3882" t="str">
            <v>Pending Invalid</v>
          </cell>
        </row>
        <row r="3883">
          <cell r="A3883" t="str">
            <v>HF3322-1KIT</v>
          </cell>
          <cell r="B3883" t="str">
            <v xml:space="preserve">HF3322-1+FAB100+BGHF200+BS </v>
          </cell>
          <cell r="C3883">
            <v>186.43299999999999</v>
          </cell>
          <cell r="D3883">
            <v>850</v>
          </cell>
          <cell r="E3883" t="str">
            <v>RTL</v>
          </cell>
          <cell r="F3883" t="str">
            <v>1311100</v>
          </cell>
          <cell r="G3883" t="str">
            <v>Valid</v>
          </cell>
          <cell r="H3883" t="str">
            <v>Y</v>
          </cell>
          <cell r="I3883" t="str">
            <v>SS SINK</v>
          </cell>
          <cell r="J3883">
            <v>42998.635960648149</v>
          </cell>
          <cell r="K3883">
            <v>43388.613136574073</v>
          </cell>
          <cell r="L3883" t="str">
            <v xml:space="preserve">127.0556.465 </v>
          </cell>
          <cell r="M3883" t="str">
            <v>0039487162031</v>
          </cell>
          <cell r="N3883">
            <v>43.000999999999998</v>
          </cell>
          <cell r="Q3883" t="str">
            <v>3-027OWB</v>
          </cell>
          <cell r="R3883" t="str">
            <v>Valid</v>
          </cell>
        </row>
        <row r="3884">
          <cell r="A3884" t="str">
            <v>SL101BX</v>
          </cell>
          <cell r="B3884" t="str">
            <v xml:space="preserve">AXIS 1 HOLE 20 GA UTILITY BX </v>
          </cell>
          <cell r="C3884">
            <v>41.593899999999998</v>
          </cell>
          <cell r="D3884">
            <v>269</v>
          </cell>
          <cell r="E3884" t="str">
            <v>RTL</v>
          </cell>
          <cell r="F3884" t="str">
            <v>1310100</v>
          </cell>
          <cell r="G3884" t="str">
            <v>Valid</v>
          </cell>
          <cell r="H3884" t="str">
            <v>Y</v>
          </cell>
          <cell r="I3884" t="str">
            <v>SS SINK</v>
          </cell>
          <cell r="J3884">
            <v>42993.405925925923</v>
          </cell>
          <cell r="K3884">
            <v>42997.578344907408</v>
          </cell>
          <cell r="M3884" t="str">
            <v>0039487162123</v>
          </cell>
          <cell r="N3884">
            <v>13.000999999999999</v>
          </cell>
          <cell r="Q3884" t="str">
            <v>3-034OWB</v>
          </cell>
          <cell r="R3884" t="str">
            <v>Valid</v>
          </cell>
        </row>
        <row r="3885">
          <cell r="A3885" t="str">
            <v>Z.536.972.127</v>
          </cell>
          <cell r="B3885" t="str">
            <v xml:space="preserve">POP-UP ASSEMBLY FOR 12.203.151.127 </v>
          </cell>
          <cell r="C3885">
            <v>39.864100000000001</v>
          </cell>
          <cell r="D3885">
            <v>142</v>
          </cell>
          <cell r="E3885" t="str">
            <v>KPT</v>
          </cell>
          <cell r="F3885" t="str">
            <v>1310300</v>
          </cell>
          <cell r="G3885" t="str">
            <v>Valid</v>
          </cell>
          <cell r="H3885" t="str">
            <v>Y</v>
          </cell>
          <cell r="I3885" t="str">
            <v>SPARE PARTS</v>
          </cell>
          <cell r="J3885">
            <v>43014.589189814818</v>
          </cell>
          <cell r="L3885" t="str">
            <v>133.0426.170</v>
          </cell>
          <cell r="M3885" t="str">
            <v>630642301472</v>
          </cell>
          <cell r="Q3885" t="str">
            <v>3-042OWB</v>
          </cell>
          <cell r="R3885" t="str">
            <v>Pending Invalid</v>
          </cell>
        </row>
        <row r="3886">
          <cell r="A3886" t="str">
            <v>Z.636.748.000</v>
          </cell>
          <cell r="B3886" t="str">
            <v xml:space="preserve">AERATOR FOR 12.201.131.000 </v>
          </cell>
          <cell r="C3886">
            <v>3.4916999999999998</v>
          </cell>
          <cell r="D3886">
            <v>16.5</v>
          </cell>
          <cell r="E3886" t="str">
            <v>KPT</v>
          </cell>
          <cell r="F3886" t="str">
            <v>1310300</v>
          </cell>
          <cell r="G3886" t="str">
            <v>Valid</v>
          </cell>
          <cell r="H3886" t="str">
            <v>Y</v>
          </cell>
          <cell r="I3886" t="str">
            <v>SPARE PARTS</v>
          </cell>
          <cell r="J3886">
            <v>43014.590381944443</v>
          </cell>
          <cell r="K3886">
            <v>43203.740405092591</v>
          </cell>
          <cell r="L3886" t="str">
            <v>133.0391.700</v>
          </cell>
          <cell r="M3886" t="str">
            <v>630642301472</v>
          </cell>
          <cell r="Q3886" t="str">
            <v>LA11-36S</v>
          </cell>
          <cell r="R3886" t="str">
            <v>Valid</v>
          </cell>
        </row>
        <row r="3887">
          <cell r="A3887" t="str">
            <v>Z.536.985.127</v>
          </cell>
          <cell r="B3887" t="str">
            <v xml:space="preserve">SPOUT FOR 11.202.034.127 </v>
          </cell>
          <cell r="C3887">
            <v>145.48949999999999</v>
          </cell>
          <cell r="D3887">
            <v>384</v>
          </cell>
          <cell r="E3887" t="str">
            <v>KPT</v>
          </cell>
          <cell r="F3887" t="str">
            <v>1310300</v>
          </cell>
          <cell r="G3887" t="str">
            <v>Valid</v>
          </cell>
          <cell r="H3887" t="str">
            <v>Y</v>
          </cell>
          <cell r="I3887" t="str">
            <v>SPARE PARTS</v>
          </cell>
          <cell r="J3887">
            <v>43014.617604166669</v>
          </cell>
          <cell r="M3887" t="str">
            <v>630642294439</v>
          </cell>
          <cell r="Q3887" t="str">
            <v>LA14-36S</v>
          </cell>
          <cell r="R3887" t="str">
            <v>Valid</v>
          </cell>
        </row>
        <row r="3888">
          <cell r="A3888" t="str">
            <v>Z.536.975.127</v>
          </cell>
          <cell r="B3888" t="str">
            <v xml:space="preserve">HANDLE FOR 11.202.034.127 </v>
          </cell>
          <cell r="C3888">
            <v>36.954300000000003</v>
          </cell>
          <cell r="D3888">
            <v>117</v>
          </cell>
          <cell r="E3888" t="str">
            <v>KPT</v>
          </cell>
          <cell r="F3888" t="str">
            <v>1310300</v>
          </cell>
          <cell r="G3888" t="str">
            <v>Valid</v>
          </cell>
          <cell r="H3888" t="str">
            <v>Y</v>
          </cell>
          <cell r="I3888" t="str">
            <v>SPARE PARTS</v>
          </cell>
          <cell r="J3888">
            <v>43014.631574074076</v>
          </cell>
          <cell r="L3888" t="str">
            <v>133.0426.172</v>
          </cell>
          <cell r="M3888" t="str">
            <v>630642301564</v>
          </cell>
          <cell r="Q3888" t="str">
            <v>LB10180</v>
          </cell>
          <cell r="R3888" t="str">
            <v>Valid</v>
          </cell>
        </row>
        <row r="3889">
          <cell r="A3889" t="str">
            <v>F20008CH</v>
          </cell>
          <cell r="B3889" t="str">
            <v xml:space="preserve">PULL OUT SPRAY ASSEMBLY - CHROME </v>
          </cell>
          <cell r="C3889">
            <v>6.1315999999999997</v>
          </cell>
          <cell r="D3889">
            <v>26</v>
          </cell>
          <cell r="E3889" t="str">
            <v>LPT</v>
          </cell>
          <cell r="F3889" t="str">
            <v>1310151</v>
          </cell>
          <cell r="G3889" t="str">
            <v>Valid</v>
          </cell>
          <cell r="H3889" t="str">
            <v>Y</v>
          </cell>
          <cell r="I3889" t="str">
            <v>SPARE PARTS</v>
          </cell>
          <cell r="J3889">
            <v>43011.578229166669</v>
          </cell>
          <cell r="K3889">
            <v>43283.402384259258</v>
          </cell>
          <cell r="M3889" t="str">
            <v>0039487162369</v>
          </cell>
          <cell r="Q3889" t="str">
            <v>KB21-31S</v>
          </cell>
          <cell r="R3889" t="str">
            <v>Valid</v>
          </cell>
        </row>
        <row r="3890">
          <cell r="A3890" t="str">
            <v>Z.637.172.000</v>
          </cell>
          <cell r="B3890" t="str">
            <v>TRIM PLATE W/OUT DIVERTER FOR 20.204.230.000/21.204.230.000</v>
          </cell>
          <cell r="C3890">
            <v>40.737099999999998</v>
          </cell>
          <cell r="D3890">
            <v>142</v>
          </cell>
          <cell r="E3890" t="str">
            <v>KPT</v>
          </cell>
          <cell r="F3890" t="str">
            <v>1310300</v>
          </cell>
          <cell r="G3890" t="str">
            <v>Valid</v>
          </cell>
          <cell r="H3890" t="str">
            <v>Y</v>
          </cell>
          <cell r="I3890" t="str">
            <v>SPARE PARTS</v>
          </cell>
          <cell r="J3890">
            <v>43017.414409722223</v>
          </cell>
          <cell r="L3890" t="str">
            <v>133.0521.965</v>
          </cell>
          <cell r="M3890" t="str">
            <v>630642301632</v>
          </cell>
          <cell r="Q3890" t="str">
            <v>KBX110-18</v>
          </cell>
          <cell r="R3890" t="str">
            <v>Valid</v>
          </cell>
        </row>
        <row r="3891">
          <cell r="A3891" t="str">
            <v>Z.507.229.127</v>
          </cell>
          <cell r="B3891" t="str">
            <v>POP-UP ASSEMBLY FOR 12.161.051.127 12.161.041.127/12.161.031.127</v>
          </cell>
          <cell r="C3891">
            <v>14.257999999999999</v>
          </cell>
          <cell r="D3891">
            <v>49.5</v>
          </cell>
          <cell r="E3891" t="str">
            <v>KPT</v>
          </cell>
          <cell r="F3891" t="str">
            <v>1310300</v>
          </cell>
          <cell r="G3891" t="str">
            <v>Valid</v>
          </cell>
          <cell r="H3891" t="str">
            <v>Y</v>
          </cell>
          <cell r="I3891" t="str">
            <v>SPARE PARTS</v>
          </cell>
          <cell r="J3891">
            <v>43017.581516203703</v>
          </cell>
          <cell r="L3891" t="str">
            <v>133.0522.132</v>
          </cell>
          <cell r="M3891" t="str">
            <v>630642296570</v>
          </cell>
          <cell r="Q3891" t="str">
            <v>OE00100402C</v>
          </cell>
          <cell r="R3891" t="str">
            <v>Valid</v>
          </cell>
        </row>
        <row r="3892">
          <cell r="A3892" t="str">
            <v>Z.637.267</v>
          </cell>
          <cell r="B3892" t="str">
            <v>CARTRIDGE NUT FOR 12.161.051 12.161.041/12.161.031</v>
          </cell>
          <cell r="C3892">
            <v>4.0736999999999997</v>
          </cell>
          <cell r="D3892">
            <v>16.5</v>
          </cell>
          <cell r="E3892" t="str">
            <v>KPT</v>
          </cell>
          <cell r="F3892" t="str">
            <v>1310300</v>
          </cell>
          <cell r="G3892" t="str">
            <v>Valid</v>
          </cell>
          <cell r="H3892" t="str">
            <v>Y</v>
          </cell>
          <cell r="I3892" t="str">
            <v>SPARE PARTS</v>
          </cell>
          <cell r="J3892">
            <v>43017.584155092591</v>
          </cell>
          <cell r="L3892" t="str">
            <v>133.0522.134</v>
          </cell>
          <cell r="M3892" t="str">
            <v>630642301885</v>
          </cell>
          <cell r="Q3892" t="str">
            <v>OE09107JT</v>
          </cell>
          <cell r="R3892" t="str">
            <v>Valid</v>
          </cell>
        </row>
        <row r="3893">
          <cell r="A3893" t="str">
            <v>Z.537.309.127</v>
          </cell>
          <cell r="B3893" t="str">
            <v>TRIM PLATE W/OUT DIVERTER FOR 20.004.230.127/21.004.230.127</v>
          </cell>
          <cell r="C3893">
            <v>62.560499999999998</v>
          </cell>
          <cell r="D3893">
            <v>176</v>
          </cell>
          <cell r="E3893" t="str">
            <v>KPT</v>
          </cell>
          <cell r="F3893" t="str">
            <v>1310300</v>
          </cell>
          <cell r="G3893" t="str">
            <v>Valid</v>
          </cell>
          <cell r="H3893" t="str">
            <v>Y</v>
          </cell>
          <cell r="I3893" t="str">
            <v>SPARE PARTS</v>
          </cell>
          <cell r="J3893">
            <v>43017.587650462963</v>
          </cell>
          <cell r="L3893" t="str">
            <v>133.0522.137</v>
          </cell>
          <cell r="M3893" t="str">
            <v>630642297546</v>
          </cell>
          <cell r="Q3893" t="str">
            <v>OEN51153C</v>
          </cell>
          <cell r="R3893" t="str">
            <v>Valid</v>
          </cell>
        </row>
        <row r="3894">
          <cell r="A3894" t="str">
            <v>Z.537.238.000</v>
          </cell>
          <cell r="B3894" t="str">
            <v>DIVERTER ASSEMBLY FOR 21.164.140.000/20.164.240.000</v>
          </cell>
          <cell r="C3894">
            <v>26.770099999999999</v>
          </cell>
          <cell r="D3894">
            <v>96</v>
          </cell>
          <cell r="E3894" t="str">
            <v>KPT</v>
          </cell>
          <cell r="F3894" t="str">
            <v>1310300</v>
          </cell>
          <cell r="G3894" t="str">
            <v>Valid</v>
          </cell>
          <cell r="H3894" t="str">
            <v>Y</v>
          </cell>
          <cell r="I3894" t="str">
            <v>SPARE PARTS</v>
          </cell>
          <cell r="J3894">
            <v>43017.595057870371</v>
          </cell>
          <cell r="K3894">
            <v>43280.334421296298</v>
          </cell>
          <cell r="L3894" t="str">
            <v>133.0522.090</v>
          </cell>
          <cell r="M3894" t="str">
            <v>630642296976</v>
          </cell>
          <cell r="Q3894" t="str">
            <v>F20016CH</v>
          </cell>
          <cell r="R3894" t="str">
            <v>Valid</v>
          </cell>
        </row>
        <row r="3895">
          <cell r="A3895" t="str">
            <v>Z.537.238.127</v>
          </cell>
          <cell r="B3895" t="str">
            <v>DIVERTER ASSEMBLY FOR 21.164.140.127/20.164.240.127</v>
          </cell>
          <cell r="C3895">
            <v>34.917499999999997</v>
          </cell>
          <cell r="D3895">
            <v>117</v>
          </cell>
          <cell r="E3895" t="str">
            <v>KPT</v>
          </cell>
          <cell r="F3895" t="str">
            <v>1310300</v>
          </cell>
          <cell r="G3895" t="str">
            <v>Valid</v>
          </cell>
          <cell r="H3895" t="str">
            <v>Y</v>
          </cell>
          <cell r="I3895" t="str">
            <v>SPARE PARTS</v>
          </cell>
          <cell r="J3895">
            <v>43017.59615740741</v>
          </cell>
          <cell r="L3895" t="str">
            <v>133.0522.112</v>
          </cell>
          <cell r="M3895" t="str">
            <v>630642296983</v>
          </cell>
          <cell r="Q3895" t="str">
            <v>F20032CH</v>
          </cell>
          <cell r="R3895" t="str">
            <v>Valid</v>
          </cell>
        </row>
        <row r="3896">
          <cell r="A3896" t="str">
            <v>Z.636.393.127</v>
          </cell>
          <cell r="B3896" t="str">
            <v>DIVERTER BUTTON FOR 20.004.230.127/21.004.230.127</v>
          </cell>
          <cell r="C3896">
            <v>15.1309</v>
          </cell>
          <cell r="D3896">
            <v>60</v>
          </cell>
          <cell r="E3896" t="str">
            <v>KPT</v>
          </cell>
          <cell r="F3896" t="str">
            <v>1310300</v>
          </cell>
          <cell r="G3896" t="str">
            <v>Valid</v>
          </cell>
          <cell r="H3896" t="str">
            <v>Y</v>
          </cell>
          <cell r="I3896" t="str">
            <v>SPARE PARTS</v>
          </cell>
          <cell r="J3896">
            <v>43017.62877314815</v>
          </cell>
          <cell r="L3896" t="str">
            <v>133.0522.164</v>
          </cell>
          <cell r="M3896" t="str">
            <v>630642290745</v>
          </cell>
          <cell r="Q3896" t="str">
            <v>F20038CH</v>
          </cell>
          <cell r="R3896" t="str">
            <v>Valid</v>
          </cell>
        </row>
        <row r="3897">
          <cell r="A3897" t="str">
            <v>Z.537.234.000</v>
          </cell>
          <cell r="B3897" t="str">
            <v>HANDLE KIT FOR 21.164.140.000/20.164.240.000</v>
          </cell>
          <cell r="C3897">
            <v>53.831099999999999</v>
          </cell>
          <cell r="D3897">
            <v>176</v>
          </cell>
          <cell r="E3897" t="str">
            <v>KPT</v>
          </cell>
          <cell r="F3897" t="str">
            <v>1310300</v>
          </cell>
          <cell r="G3897" t="str">
            <v>Valid</v>
          </cell>
          <cell r="H3897" t="str">
            <v>Y</v>
          </cell>
          <cell r="I3897" t="str">
            <v>SPARE PARTS</v>
          </cell>
          <cell r="J3897">
            <v>43017.629641203705</v>
          </cell>
          <cell r="L3897" t="str">
            <v>133.0522.165</v>
          </cell>
          <cell r="M3897" t="str">
            <v>630642301908</v>
          </cell>
          <cell r="Q3897" t="str">
            <v>F20045</v>
          </cell>
          <cell r="R3897" t="str">
            <v>Valid</v>
          </cell>
        </row>
        <row r="3898">
          <cell r="A3898" t="str">
            <v>Z.537.234.127</v>
          </cell>
          <cell r="B3898" t="str">
            <v>HANDLE KIT FOR 21.164.140.127/20.164.240.127</v>
          </cell>
          <cell r="C3898">
            <v>74.199600000000004</v>
          </cell>
          <cell r="D3898">
            <v>222</v>
          </cell>
          <cell r="E3898" t="str">
            <v>KPT</v>
          </cell>
          <cell r="F3898" t="str">
            <v>1310300</v>
          </cell>
          <cell r="G3898" t="str">
            <v>Valid</v>
          </cell>
          <cell r="H3898" t="str">
            <v>Y</v>
          </cell>
          <cell r="I3898" t="str">
            <v>SPARE PARTS</v>
          </cell>
          <cell r="J3898">
            <v>43017.630439814813</v>
          </cell>
          <cell r="L3898" t="str">
            <v>133.0522.166</v>
          </cell>
          <cell r="M3898" t="str">
            <v>630642301915</v>
          </cell>
          <cell r="Q3898" t="str">
            <v>F20046CH</v>
          </cell>
          <cell r="R3898" t="str">
            <v>Valid</v>
          </cell>
        </row>
        <row r="3899">
          <cell r="A3899" t="str">
            <v>Z.537.068.127</v>
          </cell>
          <cell r="B3899" t="str">
            <v>HANDLE FOR 12.361.093.127/12.361.012.127</v>
          </cell>
          <cell r="C3899">
            <v>20.368500000000001</v>
          </cell>
          <cell r="D3899">
            <v>72</v>
          </cell>
          <cell r="E3899" t="str">
            <v>KPT</v>
          </cell>
          <cell r="F3899" t="str">
            <v>1310300</v>
          </cell>
          <cell r="G3899" t="str">
            <v>Valid</v>
          </cell>
          <cell r="H3899" t="str">
            <v>Y</v>
          </cell>
          <cell r="I3899" t="str">
            <v>SPARE PARTS</v>
          </cell>
          <cell r="J3899">
            <v>43017.645231481481</v>
          </cell>
          <cell r="L3899" t="str">
            <v>133.0522.058</v>
          </cell>
          <cell r="M3899" t="str">
            <v>630642297485</v>
          </cell>
          <cell r="Q3899" t="str">
            <v>F20048</v>
          </cell>
          <cell r="R3899" t="str">
            <v>Valid</v>
          </cell>
        </row>
        <row r="3900">
          <cell r="A3900" t="str">
            <v>Z.636.336.000</v>
          </cell>
          <cell r="B3900" t="str">
            <v>TRIM PLATE W/DIVERTER FOR 20.194.240.000/21.194.140.000</v>
          </cell>
          <cell r="C3900">
            <v>37.827300000000001</v>
          </cell>
          <cell r="D3900">
            <v>142</v>
          </cell>
          <cell r="E3900" t="str">
            <v>KPT</v>
          </cell>
          <cell r="F3900" t="str">
            <v>1310300</v>
          </cell>
          <cell r="G3900" t="str">
            <v>Valid</v>
          </cell>
          <cell r="H3900" t="str">
            <v>Y</v>
          </cell>
          <cell r="I3900" t="str">
            <v>SPARE PARTS</v>
          </cell>
          <cell r="J3900">
            <v>43018.414027777777</v>
          </cell>
          <cell r="L3900" t="str">
            <v>133.0522.038</v>
          </cell>
          <cell r="M3900" t="str">
            <v>630642300857</v>
          </cell>
          <cell r="Q3900" t="str">
            <v>F2809</v>
          </cell>
          <cell r="R3900" t="str">
            <v>Valid</v>
          </cell>
        </row>
        <row r="3901">
          <cell r="A3901" t="str">
            <v>Z.536.493.000</v>
          </cell>
          <cell r="B3901" t="str">
            <v>HANDLE FOR 20.194.240.000/21.194.140.000</v>
          </cell>
          <cell r="C3901">
            <v>70.416899999999998</v>
          </cell>
          <cell r="D3901">
            <v>222</v>
          </cell>
          <cell r="E3901" t="str">
            <v>KPT</v>
          </cell>
          <cell r="F3901" t="str">
            <v>1310300</v>
          </cell>
          <cell r="G3901" t="str">
            <v>Valid</v>
          </cell>
          <cell r="H3901" t="str">
            <v>Y</v>
          </cell>
          <cell r="I3901" t="str">
            <v>SPARE PARTS</v>
          </cell>
          <cell r="J3901">
            <v>43018.416458333333</v>
          </cell>
          <cell r="L3901" t="str">
            <v>133.0522.040</v>
          </cell>
          <cell r="M3901" t="str">
            <v>630642291049</v>
          </cell>
          <cell r="Q3901" t="str">
            <v>F3701SN</v>
          </cell>
          <cell r="R3901" t="str">
            <v>Valid</v>
          </cell>
        </row>
        <row r="3902">
          <cell r="A3902" t="str">
            <v>Z.536.502.127</v>
          </cell>
          <cell r="B3902" t="str">
            <v>TRIM PLATE W/OUT DIVERTER FOR 20.194.230.127/21.194.230.127</v>
          </cell>
          <cell r="C3902">
            <v>75.654499999999999</v>
          </cell>
          <cell r="D3902">
            <v>222</v>
          </cell>
          <cell r="E3902" t="str">
            <v>KPT</v>
          </cell>
          <cell r="F3902" t="str">
            <v>1311100</v>
          </cell>
          <cell r="G3902" t="str">
            <v>Valid</v>
          </cell>
          <cell r="H3902" t="str">
            <v>Y</v>
          </cell>
          <cell r="I3902" t="str">
            <v>SPARE PARTS</v>
          </cell>
          <cell r="J3902">
            <v>43018.423518518517</v>
          </cell>
          <cell r="L3902" t="str">
            <v>133.0394.009</v>
          </cell>
          <cell r="M3902" t="str">
            <v>630642290837</v>
          </cell>
          <cell r="Q3902" t="str">
            <v>F3704CH</v>
          </cell>
          <cell r="R3902" t="str">
            <v>Valid</v>
          </cell>
        </row>
        <row r="3903">
          <cell r="A3903" t="str">
            <v>Z.635.924.127</v>
          </cell>
          <cell r="B3903" t="str">
            <v xml:space="preserve">WRAPNUT FOR 11.192.034.127 </v>
          </cell>
          <cell r="C3903">
            <v>22.4054</v>
          </cell>
          <cell r="D3903">
            <v>84</v>
          </cell>
          <cell r="E3903" t="str">
            <v>KPT</v>
          </cell>
          <cell r="F3903" t="str">
            <v>1310300</v>
          </cell>
          <cell r="G3903" t="str">
            <v>Valid</v>
          </cell>
          <cell r="H3903" t="str">
            <v>Y</v>
          </cell>
          <cell r="I3903" t="str">
            <v>SPARE PARTS</v>
          </cell>
          <cell r="J3903">
            <v>43018.472361111111</v>
          </cell>
          <cell r="L3903" t="str">
            <v>133.0522.020</v>
          </cell>
          <cell r="M3903" t="str">
            <v>630642301724</v>
          </cell>
          <cell r="Q3903" t="str">
            <v>133.0174.152</v>
          </cell>
          <cell r="R3903" t="str">
            <v>Valid</v>
          </cell>
        </row>
        <row r="3904">
          <cell r="A3904" t="str">
            <v>Z.536.237.000</v>
          </cell>
          <cell r="B3904" t="str">
            <v xml:space="preserve">TRIM PLATE FOR 11.192.034.000 </v>
          </cell>
          <cell r="C3904">
            <v>20.368500000000001</v>
          </cell>
          <cell r="D3904">
            <v>72</v>
          </cell>
          <cell r="E3904" t="str">
            <v>KPT</v>
          </cell>
          <cell r="F3904" t="str">
            <v>1310300</v>
          </cell>
          <cell r="G3904" t="str">
            <v>Valid</v>
          </cell>
          <cell r="H3904" t="str">
            <v>Y</v>
          </cell>
          <cell r="I3904" t="str">
            <v>SPARE PARTS</v>
          </cell>
          <cell r="J3904">
            <v>43018.475011574075</v>
          </cell>
          <cell r="L3904" t="str">
            <v>133.0308.469</v>
          </cell>
          <cell r="M3904" t="str">
            <v>630642301731</v>
          </cell>
          <cell r="Q3904" t="str">
            <v>AG100</v>
          </cell>
          <cell r="R3904" t="str">
            <v>Valid</v>
          </cell>
        </row>
        <row r="3905">
          <cell r="A3905" t="str">
            <v>902-PUMP</v>
          </cell>
          <cell r="B3905" t="str">
            <v xml:space="preserve">PUMP FOR LOTION DISPENSER </v>
          </cell>
          <cell r="C3905">
            <v>3.2018</v>
          </cell>
          <cell r="D3905">
            <v>16.5</v>
          </cell>
          <cell r="E3905" t="str">
            <v>LPT</v>
          </cell>
          <cell r="F3905" t="str">
            <v>1310151</v>
          </cell>
          <cell r="G3905" t="str">
            <v>Valid</v>
          </cell>
          <cell r="H3905" t="str">
            <v>Y</v>
          </cell>
          <cell r="I3905" t="str">
            <v>SPARE PARTS</v>
          </cell>
          <cell r="J3905">
            <v>42061.845914351848</v>
          </cell>
          <cell r="K3905">
            <v>43384.60119212963</v>
          </cell>
          <cell r="L3905" t="str">
            <v>133.0067.238</v>
          </cell>
          <cell r="M3905" t="str">
            <v>7612873001300</v>
          </cell>
          <cell r="N3905">
            <v>0</v>
          </cell>
          <cell r="Q3905" t="str">
            <v>LEVA30BK300-B</v>
          </cell>
          <cell r="R3905" t="str">
            <v>Valid</v>
          </cell>
        </row>
        <row r="3906">
          <cell r="A3906" t="str">
            <v>92043300</v>
          </cell>
          <cell r="B3906" t="str">
            <v>FIRECLAY REPAIR KIT - MATTE BL ACK</v>
          </cell>
          <cell r="C3906">
            <v>7.6486999999999998</v>
          </cell>
          <cell r="D3906">
            <v>31</v>
          </cell>
          <cell r="E3906" t="str">
            <v>LPT</v>
          </cell>
          <cell r="F3906" t="str">
            <v>1310151</v>
          </cell>
          <cell r="G3906" t="str">
            <v>Valid</v>
          </cell>
          <cell r="H3906" t="str">
            <v>Y</v>
          </cell>
          <cell r="I3906" t="str">
            <v>SPARE PARTS</v>
          </cell>
          <cell r="J3906">
            <v>42061.845925925925</v>
          </cell>
          <cell r="K3906">
            <v>42573.43440972222</v>
          </cell>
          <cell r="L3906" t="str">
            <v>112.0172.993</v>
          </cell>
          <cell r="M3906" t="str">
            <v>0039487151967</v>
          </cell>
          <cell r="N3906">
            <v>1.0009999999999999</v>
          </cell>
          <cell r="Q3906" t="str">
            <v>HIGH3</v>
          </cell>
          <cell r="R3906" t="str">
            <v>Valid</v>
          </cell>
        </row>
        <row r="3907">
          <cell r="A3907" t="str">
            <v>KB28-36S</v>
          </cell>
          <cell r="B3907" t="str">
            <v xml:space="preserve">GRID BTM STAINLESS KBX SERIES </v>
          </cell>
          <cell r="C3907">
            <v>25.8446</v>
          </cell>
          <cell r="D3907">
            <v>235</v>
          </cell>
          <cell r="E3907" t="str">
            <v>LUX</v>
          </cell>
          <cell r="F3907" t="str">
            <v>1311151</v>
          </cell>
          <cell r="G3907" t="str">
            <v>Valid</v>
          </cell>
          <cell r="H3907" t="str">
            <v>Y</v>
          </cell>
          <cell r="I3907" t="str">
            <v>ACCESS</v>
          </cell>
          <cell r="J3907">
            <v>42061.845937500002</v>
          </cell>
          <cell r="K3907">
            <v>43367.581828703704</v>
          </cell>
          <cell r="L3907" t="str">
            <v>112.0083.069</v>
          </cell>
          <cell r="M3907" t="str">
            <v>0039487150298</v>
          </cell>
          <cell r="N3907">
            <v>6.6139999999999999</v>
          </cell>
          <cell r="Q3907" t="str">
            <v>F20036SN</v>
          </cell>
          <cell r="R3907" t="str">
            <v>Valid</v>
          </cell>
        </row>
        <row r="3908">
          <cell r="A3908" t="str">
            <v>KBK160LN</v>
          </cell>
          <cell r="B3908" t="str">
            <v xml:space="preserve">KUBUS UM LINEN FC DBL 39CAB </v>
          </cell>
          <cell r="C3908">
            <v>346.55220000000003</v>
          </cell>
          <cell r="D3908">
            <v>1774</v>
          </cell>
          <cell r="E3908" t="str">
            <v>LUX</v>
          </cell>
          <cell r="F3908" t="str">
            <v>1311150</v>
          </cell>
          <cell r="G3908" t="str">
            <v>Pending Invalid</v>
          </cell>
          <cell r="H3908" t="str">
            <v>Y</v>
          </cell>
          <cell r="I3908" t="str">
            <v>FIRECLAY</v>
          </cell>
          <cell r="J3908">
            <v>42061.845949074072</v>
          </cell>
          <cell r="K3908">
            <v>42333.381354166668</v>
          </cell>
          <cell r="L3908" t="str">
            <v>126.0079.816</v>
          </cell>
          <cell r="M3908" t="str">
            <v>0039487145591</v>
          </cell>
          <cell r="N3908">
            <v>86.200999999999993</v>
          </cell>
          <cell r="Q3908" t="str">
            <v>FFP4480</v>
          </cell>
          <cell r="R3908" t="str">
            <v>Valid</v>
          </cell>
        </row>
        <row r="3909">
          <cell r="A3909" t="str">
            <v>KKBX-120-43</v>
          </cell>
          <cell r="B3909" t="str">
            <v>KUBUS DOUBLE BOWL UNDER MOUNT  36-7/16IN X 15-3/4IN BOXED</v>
          </cell>
          <cell r="C3909">
            <v>363.35610000000003</v>
          </cell>
          <cell r="D3909">
            <v>0</v>
          </cell>
          <cell r="E3909" t="str">
            <v>RM</v>
          </cell>
          <cell r="F3909" t="str">
            <v>1311150</v>
          </cell>
          <cell r="G3909" t="str">
            <v>Valid</v>
          </cell>
          <cell r="H3909" t="str">
            <v>Y</v>
          </cell>
          <cell r="I3909" t="str">
            <v>SS SINK</v>
          </cell>
          <cell r="J3909">
            <v>42061.845902777779</v>
          </cell>
          <cell r="K3909">
            <v>43383.315266203703</v>
          </cell>
          <cell r="L3909" t="str">
            <v>122.0020.131</v>
          </cell>
          <cell r="M3909" t="str">
            <v>7612142235030</v>
          </cell>
          <cell r="N3909">
            <v>88.185000000000002</v>
          </cell>
          <cell r="Q3909" t="str">
            <v>RSXU2023/9-SL</v>
          </cell>
          <cell r="R3909" t="str">
            <v>Valid</v>
          </cell>
        </row>
        <row r="3910">
          <cell r="A3910" t="str">
            <v>OE70.061SN</v>
          </cell>
          <cell r="B3910" t="str">
            <v xml:space="preserve">OE-300 LEVER-SATIN NICKEL </v>
          </cell>
          <cell r="C3910">
            <v>144.5702</v>
          </cell>
          <cell r="D3910">
            <v>384</v>
          </cell>
          <cell r="E3910" t="str">
            <v>LPT</v>
          </cell>
          <cell r="F3910" t="str">
            <v>1310151</v>
          </cell>
          <cell r="G3910" t="str">
            <v>Valid</v>
          </cell>
          <cell r="H3910" t="str">
            <v>Y</v>
          </cell>
          <cell r="I3910" t="str">
            <v>SPARE PARTS</v>
          </cell>
          <cell r="J3910">
            <v>42061.846006944441</v>
          </cell>
          <cell r="L3910" t="str">
            <v>133.0070.842</v>
          </cell>
          <cell r="M3910" t="str">
            <v>0039487146833</v>
          </cell>
          <cell r="N3910">
            <v>0</v>
          </cell>
          <cell r="Q3910" t="str">
            <v>F3801CM</v>
          </cell>
          <cell r="R3910" t="str">
            <v>Valid</v>
          </cell>
        </row>
        <row r="3911">
          <cell r="A3911" t="str">
            <v>PCX12009LH</v>
          </cell>
          <cell r="B3911" t="str">
            <v xml:space="preserve">PRESTIGE UM 18G SS SGL 39CAB </v>
          </cell>
          <cell r="C3911">
            <v>236.63419999999999</v>
          </cell>
          <cell r="D3911">
            <v>979</v>
          </cell>
          <cell r="E3911" t="str">
            <v>LUX</v>
          </cell>
          <cell r="F3911" t="str">
            <v>1311150</v>
          </cell>
          <cell r="G3911" t="str">
            <v>Pending Invalid</v>
          </cell>
          <cell r="H3911" t="str">
            <v>Y</v>
          </cell>
          <cell r="I3911" t="str">
            <v>SS SINK</v>
          </cell>
          <cell r="J3911">
            <v>42061.846006944441</v>
          </cell>
          <cell r="K3911">
            <v>42838.572245370371</v>
          </cell>
          <cell r="L3911" t="str">
            <v>122.0314.180</v>
          </cell>
          <cell r="M3911" t="str">
            <v>7612981191733</v>
          </cell>
          <cell r="N3911">
            <v>26.600999999999999</v>
          </cell>
          <cell r="Q3911" t="str">
            <v>Z.506.176.000</v>
          </cell>
          <cell r="R3911" t="str">
            <v>Valid</v>
          </cell>
        </row>
        <row r="3912">
          <cell r="A3912" t="str">
            <v>PE-28S</v>
          </cell>
          <cell r="B3912" t="str">
            <v xml:space="preserve">GRID BTM STAINLESS PEX SERIES </v>
          </cell>
          <cell r="C3912">
            <v>31.7072</v>
          </cell>
          <cell r="D3912">
            <v>185</v>
          </cell>
          <cell r="E3912" t="str">
            <v>LUX</v>
          </cell>
          <cell r="F3912" t="str">
            <v>1311151</v>
          </cell>
          <cell r="G3912" t="str">
            <v>Valid</v>
          </cell>
          <cell r="H3912" t="str">
            <v>Y</v>
          </cell>
          <cell r="I3912" t="str">
            <v>ACCESS</v>
          </cell>
          <cell r="J3912">
            <v>42061.845983796295</v>
          </cell>
          <cell r="K3912">
            <v>43343.59888888889</v>
          </cell>
          <cell r="L3912" t="str">
            <v>112.0332.590</v>
          </cell>
          <cell r="M3912" t="str">
            <v>7612981270025</v>
          </cell>
          <cell r="N3912">
            <v>3.4</v>
          </cell>
          <cell r="Q3912" t="str">
            <v>Z.506.178.000</v>
          </cell>
          <cell r="R3912" t="str">
            <v>Valid</v>
          </cell>
        </row>
        <row r="3913">
          <cell r="A3913" t="str">
            <v>PF7070A</v>
          </cell>
          <cell r="B3913" t="str">
            <v xml:space="preserve">FARM HOUSE POT FILLER WALL MOUNT PN </v>
          </cell>
          <cell r="C3913">
            <v>175.56</v>
          </cell>
          <cell r="D3913">
            <v>895</v>
          </cell>
          <cell r="E3913" t="str">
            <v>LUX</v>
          </cell>
          <cell r="F3913" t="str">
            <v>1311151</v>
          </cell>
          <cell r="G3913" t="str">
            <v>Valid</v>
          </cell>
          <cell r="H3913" t="str">
            <v>Y</v>
          </cell>
          <cell r="I3913" t="str">
            <v>FAUCET</v>
          </cell>
          <cell r="J3913">
            <v>42061.845995370371</v>
          </cell>
          <cell r="K3913">
            <v>43381.484166666669</v>
          </cell>
          <cell r="L3913" t="str">
            <v>115.0254.392</v>
          </cell>
          <cell r="M3913" t="str">
            <v>7612980879182</v>
          </cell>
          <cell r="N3913">
            <v>5.399</v>
          </cell>
          <cell r="Q3913" t="str">
            <v>Z.506.237.000</v>
          </cell>
          <cell r="R3913" t="str">
            <v>Pending Invalid</v>
          </cell>
        </row>
        <row r="3914">
          <cell r="A3914" t="str">
            <v>DWCH80</v>
          </cell>
          <cell r="B3914" t="str">
            <v xml:space="preserve">FARM HOUSE OPT. CROSS HANDLE SN </v>
          </cell>
          <cell r="C3914">
            <v>15.763999999999999</v>
          </cell>
          <cell r="D3914">
            <v>66</v>
          </cell>
          <cell r="E3914" t="str">
            <v>LPT</v>
          </cell>
          <cell r="F3914" t="str">
            <v>1311151</v>
          </cell>
          <cell r="G3914" t="str">
            <v>Pending Invalid</v>
          </cell>
          <cell r="H3914" t="str">
            <v>Y</v>
          </cell>
          <cell r="I3914" t="str">
            <v>SPARE PARTS</v>
          </cell>
          <cell r="J3914">
            <v>42061.846018518518</v>
          </cell>
          <cell r="L3914" t="str">
            <v>133.0175.301</v>
          </cell>
          <cell r="M3914" t="str">
            <v>7612980507368</v>
          </cell>
          <cell r="N3914">
            <v>0</v>
          </cell>
          <cell r="Q3914" t="str">
            <v>Z.532.179.901</v>
          </cell>
          <cell r="R3914" t="str">
            <v>Valid</v>
          </cell>
        </row>
        <row r="3915">
          <cell r="A3915" t="str">
            <v>USCSK600</v>
          </cell>
          <cell r="B3915" t="str">
            <v xml:space="preserve">ESSENTIAL 20 GAUGE SB UM BX </v>
          </cell>
          <cell r="C3915">
            <v>43.660200000000003</v>
          </cell>
          <cell r="D3915">
            <v>146</v>
          </cell>
          <cell r="E3915" t="str">
            <v>WHL</v>
          </cell>
          <cell r="F3915" t="str">
            <v>1322101</v>
          </cell>
          <cell r="G3915" t="str">
            <v>Valid</v>
          </cell>
          <cell r="H3915" t="str">
            <v>Y</v>
          </cell>
          <cell r="I3915" t="str">
            <v>SS SINK</v>
          </cell>
          <cell r="J3915">
            <v>42061.845914351848</v>
          </cell>
          <cell r="K3915">
            <v>42670.523379629631</v>
          </cell>
          <cell r="L3915" t="str">
            <v>112.0035.660</v>
          </cell>
          <cell r="M3915" t="str">
            <v>0039487127160</v>
          </cell>
          <cell r="N3915">
            <v>7</v>
          </cell>
          <cell r="Q3915" t="str">
            <v>Z.534.034</v>
          </cell>
          <cell r="R3915" t="str">
            <v>Valid</v>
          </cell>
        </row>
        <row r="3916">
          <cell r="A3916" t="str">
            <v>VN-36C-LH</v>
          </cell>
          <cell r="B3916" t="str">
            <v xml:space="preserve">GRID BTM COATED LH VNX SERIES </v>
          </cell>
          <cell r="C3916">
            <v>30.930499999999999</v>
          </cell>
          <cell r="D3916">
            <v>145</v>
          </cell>
          <cell r="E3916" t="str">
            <v>LUX</v>
          </cell>
          <cell r="F3916" t="str">
            <v>1311151</v>
          </cell>
          <cell r="G3916" t="str">
            <v>Valid</v>
          </cell>
          <cell r="H3916" t="str">
            <v>Y</v>
          </cell>
          <cell r="I3916" t="str">
            <v>ACCESS</v>
          </cell>
          <cell r="J3916">
            <v>42061.846006944441</v>
          </cell>
          <cell r="K3916">
            <v>43367.579571759263</v>
          </cell>
          <cell r="L3916" t="str">
            <v>112.0066.268</v>
          </cell>
          <cell r="M3916" t="str">
            <v>7612873002185</v>
          </cell>
          <cell r="N3916">
            <v>3.15</v>
          </cell>
          <cell r="Q3916" t="str">
            <v>Z.534.397.700</v>
          </cell>
          <cell r="R3916" t="str">
            <v>Valid</v>
          </cell>
        </row>
        <row r="3917">
          <cell r="A3917" t="str">
            <v>VN-37C</v>
          </cell>
          <cell r="B3917" t="str">
            <v xml:space="preserve">GRID BTM COATED VNX SERIES </v>
          </cell>
          <cell r="C3917">
            <v>23.301600000000001</v>
          </cell>
          <cell r="D3917">
            <v>145</v>
          </cell>
          <cell r="E3917" t="str">
            <v>LUX</v>
          </cell>
          <cell r="F3917" t="str">
            <v>1311151</v>
          </cell>
          <cell r="G3917" t="str">
            <v>Valid</v>
          </cell>
          <cell r="H3917" t="str">
            <v>Y</v>
          </cell>
          <cell r="I3917" t="str">
            <v>ACCESS</v>
          </cell>
          <cell r="J3917">
            <v>42061.845925925925</v>
          </cell>
          <cell r="K3917">
            <v>43395.266412037039</v>
          </cell>
          <cell r="L3917" t="str">
            <v>112.0066.270</v>
          </cell>
          <cell r="M3917" t="str">
            <v>7612873002208</v>
          </cell>
          <cell r="N3917">
            <v>2.5</v>
          </cell>
          <cell r="Q3917" t="str">
            <v>Z.534.538</v>
          </cell>
          <cell r="R3917" t="str">
            <v>Valid</v>
          </cell>
        </row>
        <row r="3918">
          <cell r="A3918" t="str">
            <v>VNX12045</v>
          </cell>
          <cell r="B3918" t="str">
            <v xml:space="preserve">VISION UM 18G SS DBL 51CAB </v>
          </cell>
          <cell r="C3918">
            <v>295.84429999999998</v>
          </cell>
          <cell r="D3918">
            <v>1799</v>
          </cell>
          <cell r="E3918" t="str">
            <v>LUX</v>
          </cell>
          <cell r="F3918" t="str">
            <v>1311150</v>
          </cell>
          <cell r="G3918" t="str">
            <v>Pending Invalid</v>
          </cell>
          <cell r="H3918" t="str">
            <v>Y</v>
          </cell>
          <cell r="I3918" t="str">
            <v>SS SINK</v>
          </cell>
          <cell r="J3918">
            <v>42061.845949074072</v>
          </cell>
          <cell r="K3918">
            <v>42842.590451388889</v>
          </cell>
          <cell r="L3918" t="str">
            <v>122.0035.109</v>
          </cell>
          <cell r="M3918" t="str">
            <v>7612873010951</v>
          </cell>
          <cell r="N3918">
            <v>36.799999999999997</v>
          </cell>
          <cell r="Q3918" t="str">
            <v>Z.534.570.000</v>
          </cell>
          <cell r="R3918" t="str">
            <v>Valid</v>
          </cell>
        </row>
        <row r="3919">
          <cell r="A3919" t="str">
            <v>BGHF101</v>
          </cell>
          <cell r="B3919" t="str">
            <v xml:space="preserve">BOTTOM GRID FOR HFS2522-1 </v>
          </cell>
          <cell r="C3919">
            <v>17.799800000000001</v>
          </cell>
          <cell r="D3919">
            <v>102</v>
          </cell>
          <cell r="E3919" t="str">
            <v>RTL</v>
          </cell>
          <cell r="F3919" t="str">
            <v>1311110</v>
          </cell>
          <cell r="G3919" t="str">
            <v>Valid</v>
          </cell>
          <cell r="H3919" t="str">
            <v>Y</v>
          </cell>
          <cell r="I3919" t="str">
            <v>ACCESS</v>
          </cell>
          <cell r="J3919">
            <v>43259.439953703702</v>
          </cell>
          <cell r="K3919">
            <v>43364.331759259258</v>
          </cell>
          <cell r="L3919" t="str">
            <v>112.0551.413</v>
          </cell>
          <cell r="M3919" t="str">
            <v>7612985563536</v>
          </cell>
          <cell r="Q3919" t="str">
            <v>Z.534.586.000</v>
          </cell>
          <cell r="R3919" t="str">
            <v>Valid</v>
          </cell>
        </row>
        <row r="3920">
          <cell r="A3920" t="str">
            <v>EZS804NBKIT</v>
          </cell>
          <cell r="B3920" t="str">
            <v xml:space="preserve">EZ TORQUE 20 GAUGE 4 HOLE DB KIT </v>
          </cell>
          <cell r="C3920">
            <v>54.893099999999997</v>
          </cell>
          <cell r="D3920">
            <v>199</v>
          </cell>
          <cell r="E3920" t="str">
            <v>WHL</v>
          </cell>
          <cell r="F3920" t="str">
            <v>1310100</v>
          </cell>
          <cell r="G3920" t="str">
            <v>Valid</v>
          </cell>
          <cell r="H3920" t="str">
            <v>Y</v>
          </cell>
          <cell r="I3920" t="str">
            <v>SS SINK</v>
          </cell>
          <cell r="J3920">
            <v>43259.44630787037</v>
          </cell>
          <cell r="M3920" t="str">
            <v>0039487164073</v>
          </cell>
          <cell r="Q3920" t="str">
            <v>Z.534.596.000</v>
          </cell>
          <cell r="R3920" t="str">
            <v>Valid</v>
          </cell>
        </row>
        <row r="3921">
          <cell r="A3921" t="str">
            <v>FF5380</v>
          </cell>
          <cell r="B3921" t="str">
            <v xml:space="preserve">FRANKE PRO FAUCET L SATIN NICKEL </v>
          </cell>
          <cell r="C3921">
            <v>210.5521</v>
          </cell>
          <cell r="D3921">
            <v>795</v>
          </cell>
          <cell r="E3921" t="str">
            <v>LUX</v>
          </cell>
          <cell r="F3921" t="str">
            <v>1311151</v>
          </cell>
          <cell r="G3921" t="str">
            <v>Valid</v>
          </cell>
          <cell r="H3921" t="str">
            <v>Y</v>
          </cell>
          <cell r="I3921" t="str">
            <v>FAUCET</v>
          </cell>
          <cell r="J3921">
            <v>43286.675451388888</v>
          </cell>
          <cell r="L3921" t="str">
            <v>115.0561.562</v>
          </cell>
          <cell r="M3921" t="str">
            <v>7612985623940</v>
          </cell>
          <cell r="Q3921" t="str">
            <v>Z.605.806</v>
          </cell>
          <cell r="R3921" t="str">
            <v>Valid</v>
          </cell>
        </row>
        <row r="3922">
          <cell r="A3922" t="str">
            <v>FFPD5380</v>
          </cell>
          <cell r="B3922" t="str">
            <v xml:space="preserve">FRANKE PRO FAUCET XL SATIN NICKEL </v>
          </cell>
          <cell r="C3922">
            <v>300.40050000000002</v>
          </cell>
          <cell r="D3922">
            <v>1195</v>
          </cell>
          <cell r="E3922" t="str">
            <v>LUX</v>
          </cell>
          <cell r="F3922" t="str">
            <v>1311151</v>
          </cell>
          <cell r="G3922" t="str">
            <v>Valid</v>
          </cell>
          <cell r="H3922" t="str">
            <v>Y</v>
          </cell>
          <cell r="I3922" t="str">
            <v>FAUCET</v>
          </cell>
          <cell r="J3922">
            <v>43286.677986111114</v>
          </cell>
          <cell r="L3922" t="str">
            <v>115.0561.539</v>
          </cell>
          <cell r="M3922" t="str">
            <v>7612985623919</v>
          </cell>
          <cell r="Q3922" t="str">
            <v>Z.633.744</v>
          </cell>
          <cell r="R3922" t="str">
            <v>Valid</v>
          </cell>
        </row>
        <row r="3923">
          <cell r="A3923" t="str">
            <v>SD3270</v>
          </cell>
          <cell r="B3923" t="str">
            <v xml:space="preserve">ACTIVE SOAP DISPENSER PN </v>
          </cell>
          <cell r="C3923">
            <v>30.451499999999999</v>
          </cell>
          <cell r="D3923">
            <v>145</v>
          </cell>
          <cell r="E3923" t="str">
            <v>LUX</v>
          </cell>
          <cell r="F3923" t="str">
            <v>1311151</v>
          </cell>
          <cell r="G3923" t="str">
            <v>Valid</v>
          </cell>
          <cell r="H3923" t="str">
            <v>Y</v>
          </cell>
          <cell r="I3923" t="str">
            <v>ACCESS</v>
          </cell>
          <cell r="J3923">
            <v>43284.651377314818</v>
          </cell>
          <cell r="L3923" t="str">
            <v>119.0547.907</v>
          </cell>
          <cell r="M3923" t="str">
            <v>7612985543828</v>
          </cell>
          <cell r="Q3923" t="str">
            <v>Z.633.925</v>
          </cell>
          <cell r="R3923" t="str">
            <v>Valid</v>
          </cell>
        </row>
        <row r="3924">
          <cell r="A3924" t="str">
            <v>SD2600</v>
          </cell>
          <cell r="B3924" t="str">
            <v xml:space="preserve">SOAP DISPENSER SQUARE CHROME </v>
          </cell>
          <cell r="C3924">
            <v>48.9253</v>
          </cell>
          <cell r="D3924">
            <v>185</v>
          </cell>
          <cell r="E3924" t="str">
            <v>LUX</v>
          </cell>
          <cell r="F3924" t="str">
            <v>1311151</v>
          </cell>
          <cell r="G3924" t="str">
            <v>Valid</v>
          </cell>
          <cell r="H3924" t="str">
            <v>Y</v>
          </cell>
          <cell r="I3924" t="str">
            <v>ACCESS</v>
          </cell>
          <cell r="J3924">
            <v>43284.654826388891</v>
          </cell>
          <cell r="Q3924" t="str">
            <v>Z.634.026</v>
          </cell>
          <cell r="R3924" t="str">
            <v>Valid</v>
          </cell>
        </row>
        <row r="3925">
          <cell r="A3925" t="str">
            <v>FFPD5550</v>
          </cell>
          <cell r="B3925" t="str">
            <v xml:space="preserve">PEAK SEMIPRO PULLDOWN KITCHEN FAUCET </v>
          </cell>
          <cell r="C3925">
            <v>157.65299999999999</v>
          </cell>
          <cell r="D3925">
            <v>695</v>
          </cell>
          <cell r="E3925" t="str">
            <v>LUX</v>
          </cell>
          <cell r="F3925" t="str">
            <v>1311151</v>
          </cell>
          <cell r="G3925" t="str">
            <v>Valid</v>
          </cell>
          <cell r="H3925" t="str">
            <v>Y</v>
          </cell>
          <cell r="I3925" t="str">
            <v>FAUCET</v>
          </cell>
          <cell r="J3925">
            <v>43325.403645833336</v>
          </cell>
          <cell r="L3925" t="str">
            <v>115.0547.857</v>
          </cell>
          <cell r="M3925" t="str">
            <v>7612985543705</v>
          </cell>
          <cell r="Q3925" t="str">
            <v>Z.634.049.000</v>
          </cell>
          <cell r="R3925" t="str">
            <v>Valid</v>
          </cell>
        </row>
        <row r="3926">
          <cell r="A3926" t="str">
            <v>AG122</v>
          </cell>
          <cell r="B3926" t="str">
            <v xml:space="preserve">FRANKE AIR GAP SHINY BLACK </v>
          </cell>
          <cell r="C3926">
            <v>12.768000000000001</v>
          </cell>
          <cell r="D3926">
            <v>55</v>
          </cell>
          <cell r="E3926" t="str">
            <v>LUX</v>
          </cell>
          <cell r="F3926" t="str">
            <v>1311151</v>
          </cell>
          <cell r="G3926" t="str">
            <v>Valid</v>
          </cell>
          <cell r="H3926" t="str">
            <v>Y</v>
          </cell>
          <cell r="I3926" t="str">
            <v>ACCESS</v>
          </cell>
          <cell r="J3926">
            <v>43356.44939814815</v>
          </cell>
          <cell r="Q3926" t="str">
            <v>Z.536.247.700</v>
          </cell>
          <cell r="R3926" t="str">
            <v>Valid</v>
          </cell>
        </row>
        <row r="3927">
          <cell r="A3927" t="str">
            <v>SD3203</v>
          </cell>
          <cell r="B3927" t="str">
            <v xml:space="preserve">ACTIVE SOAP DISPENSER STORM </v>
          </cell>
          <cell r="C3927">
            <v>30.793800000000001</v>
          </cell>
          <cell r="D3927">
            <v>145</v>
          </cell>
          <cell r="E3927" t="str">
            <v>LUX</v>
          </cell>
          <cell r="F3927" t="str">
            <v>1311151</v>
          </cell>
          <cell r="G3927" t="str">
            <v>Valid</v>
          </cell>
          <cell r="H3927" t="str">
            <v>Y</v>
          </cell>
          <cell r="I3927" t="str">
            <v>ACCESS</v>
          </cell>
          <cell r="J3927">
            <v>43356.509328703702</v>
          </cell>
          <cell r="M3927" t="str">
            <v>0039487164325</v>
          </cell>
          <cell r="Q3927" t="str">
            <v>Z.536.277.000</v>
          </cell>
          <cell r="R3927" t="str">
            <v>Valid</v>
          </cell>
        </row>
        <row r="3928">
          <cell r="A3928" t="str">
            <v>SD3204</v>
          </cell>
          <cell r="B3928" t="str">
            <v xml:space="preserve">ACTIVE SOAP DISPENSER OYSTER </v>
          </cell>
          <cell r="C3928">
            <v>37.960700000000003</v>
          </cell>
          <cell r="D3928">
            <v>145</v>
          </cell>
          <cell r="E3928" t="str">
            <v>LUX</v>
          </cell>
          <cell r="F3928" t="str">
            <v>1311151</v>
          </cell>
          <cell r="G3928" t="str">
            <v>Valid</v>
          </cell>
          <cell r="H3928" t="str">
            <v>N</v>
          </cell>
          <cell r="I3928" t="str">
            <v>ACCESS</v>
          </cell>
          <cell r="J3928">
            <v>43356.51090277778</v>
          </cell>
          <cell r="M3928" t="str">
            <v>0039487164332</v>
          </cell>
          <cell r="Q3928" t="str">
            <v>Z.536.292.700</v>
          </cell>
          <cell r="R3928" t="str">
            <v>Valid</v>
          </cell>
        </row>
        <row r="3929">
          <cell r="A3929" t="str">
            <v>WDFLANGE-EX-WH</v>
          </cell>
          <cell r="B3929" t="str">
            <v>WASTE DISPOSER EXTENDED FLANGE &amp; BOLTS WHITE</v>
          </cell>
          <cell r="C3929">
            <v>16.600000000000001</v>
          </cell>
          <cell r="D3929">
            <v>60</v>
          </cell>
          <cell r="E3929" t="str">
            <v>LPT</v>
          </cell>
          <cell r="F3929" t="str">
            <v>1311151</v>
          </cell>
          <cell r="G3929" t="str">
            <v>Valid</v>
          </cell>
          <cell r="H3929" t="str">
            <v>N</v>
          </cell>
          <cell r="I3929" t="str">
            <v>ACCESS</v>
          </cell>
          <cell r="J3929">
            <v>43356.516539351855</v>
          </cell>
          <cell r="Q3929" t="str">
            <v>Z.536.321.000</v>
          </cell>
          <cell r="R3929" t="str">
            <v>Valid</v>
          </cell>
        </row>
        <row r="3930">
          <cell r="A3930" t="str">
            <v>PKG20-31RM</v>
          </cell>
          <cell r="B3930" t="str">
            <v xml:space="preserve">SHELF GRID (ROLLER MAT) 20" </v>
          </cell>
          <cell r="C3930">
            <v>0</v>
          </cell>
          <cell r="D3930">
            <v>145</v>
          </cell>
          <cell r="E3930" t="str">
            <v>LUX</v>
          </cell>
          <cell r="F3930" t="str">
            <v>1311151</v>
          </cell>
          <cell r="G3930" t="str">
            <v>Valid</v>
          </cell>
          <cell r="H3930" t="str">
            <v>N</v>
          </cell>
          <cell r="I3930" t="str">
            <v>ACCESS</v>
          </cell>
          <cell r="J3930">
            <v>43356.611863425926</v>
          </cell>
          <cell r="Q3930" t="str">
            <v>G905C</v>
          </cell>
          <cell r="R3930" t="str">
            <v>Valid</v>
          </cell>
        </row>
        <row r="3931">
          <cell r="A3931" t="str">
            <v>FBG2714</v>
          </cell>
          <cell r="B3931" t="str">
            <v xml:space="preserve">ACCESSORY BOTTOM GRID LRG SB SS </v>
          </cell>
          <cell r="C3931">
            <v>17.7697</v>
          </cell>
          <cell r="D3931">
            <v>109</v>
          </cell>
          <cell r="E3931" t="str">
            <v>RTL</v>
          </cell>
          <cell r="F3931" t="str">
            <v>1311110</v>
          </cell>
          <cell r="G3931" t="str">
            <v>Valid</v>
          </cell>
          <cell r="H3931" t="str">
            <v>Y</v>
          </cell>
          <cell r="I3931" t="str">
            <v>ACCESS</v>
          </cell>
          <cell r="J3931">
            <v>42061.845937500002</v>
          </cell>
          <cell r="K3931">
            <v>42843.394432870373</v>
          </cell>
          <cell r="L3931" t="str">
            <v>112.0250.964</v>
          </cell>
          <cell r="M3931" t="str">
            <v>7612980779048</v>
          </cell>
          <cell r="N3931">
            <v>2</v>
          </cell>
          <cell r="Q3931" t="str">
            <v>G9554CH</v>
          </cell>
          <cell r="R3931" t="str">
            <v>Valid</v>
          </cell>
        </row>
        <row r="3932">
          <cell r="A3932" t="str">
            <v>FBG65S</v>
          </cell>
          <cell r="B3932" t="str">
            <v xml:space="preserve">FUSA BOTTOM GRID 14-3/4X9-1/2 </v>
          </cell>
          <cell r="C3932">
            <v>14.156599999999999</v>
          </cell>
          <cell r="D3932">
            <v>69</v>
          </cell>
          <cell r="E3932" t="str">
            <v>RTL</v>
          </cell>
          <cell r="F3932" t="str">
            <v>1311110</v>
          </cell>
          <cell r="G3932" t="str">
            <v>Valid</v>
          </cell>
          <cell r="H3932" t="str">
            <v>Y</v>
          </cell>
          <cell r="I3932" t="str">
            <v>ACCESS</v>
          </cell>
          <cell r="J3932">
            <v>42061.846006944441</v>
          </cell>
          <cell r="K3932">
            <v>43343.401620370372</v>
          </cell>
          <cell r="L3932" t="str">
            <v>112.0167.277</v>
          </cell>
          <cell r="M3932" t="str">
            <v>0039487151486</v>
          </cell>
          <cell r="N3932">
            <v>2</v>
          </cell>
          <cell r="Q3932" t="str">
            <v>GR0637</v>
          </cell>
          <cell r="R3932" t="str">
            <v>Valid</v>
          </cell>
        </row>
        <row r="3933">
          <cell r="A3933" t="str">
            <v>FBGRB2016</v>
          </cell>
          <cell r="B3933" t="str">
            <v>FRANKE USA OFFSET DRN BOTTOM G RD B 12-1/2X16-1/2</v>
          </cell>
          <cell r="C3933">
            <v>8.0198999999999998</v>
          </cell>
          <cell r="D3933">
            <v>99</v>
          </cell>
          <cell r="E3933" t="str">
            <v>RTL</v>
          </cell>
          <cell r="F3933" t="str">
            <v>1311110</v>
          </cell>
          <cell r="G3933" t="str">
            <v>Pending Invalid</v>
          </cell>
          <cell r="H3933" t="str">
            <v>Y</v>
          </cell>
          <cell r="I3933" t="str">
            <v>ACCESS</v>
          </cell>
          <cell r="J3933">
            <v>42061.846006944441</v>
          </cell>
          <cell r="K3933">
            <v>42341.423217592594</v>
          </cell>
          <cell r="L3933" t="str">
            <v>112.0167.282</v>
          </cell>
          <cell r="M3933" t="str">
            <v>0039487151530</v>
          </cell>
          <cell r="N3933">
            <v>2.5990000000000002</v>
          </cell>
          <cell r="Q3933" t="str">
            <v>GR3148CH</v>
          </cell>
          <cell r="R3933" t="str">
            <v>Valid</v>
          </cell>
        </row>
        <row r="3934">
          <cell r="A3934" t="str">
            <v>FF2800-D</v>
          </cell>
          <cell r="B3934" t="str">
            <v>FRANKE PLANAR 8 FLEX DUMMY FAU CET</v>
          </cell>
          <cell r="C3934">
            <v>83.410200000000003</v>
          </cell>
          <cell r="D3934">
            <v>348</v>
          </cell>
          <cell r="E3934" t="str">
            <v>LDY</v>
          </cell>
          <cell r="F3934" t="str">
            <v>1311151</v>
          </cell>
          <cell r="G3934" t="str">
            <v>Valid</v>
          </cell>
          <cell r="H3934" t="str">
            <v>Y</v>
          </cell>
          <cell r="I3934" t="str">
            <v>DISPLAY</v>
          </cell>
          <cell r="J3934">
            <v>42061.845925925925</v>
          </cell>
          <cell r="K3934">
            <v>42319.352708333332</v>
          </cell>
          <cell r="L3934" t="str">
            <v>115.0361.292</v>
          </cell>
          <cell r="M3934" t="str">
            <v>7612981532239</v>
          </cell>
          <cell r="N3934">
            <v>13.228</v>
          </cell>
          <cell r="Q3934" t="str">
            <v>GR3150CH</v>
          </cell>
          <cell r="R3934" t="str">
            <v>Valid</v>
          </cell>
        </row>
        <row r="3935">
          <cell r="A3935" t="str">
            <v>FF2980</v>
          </cell>
          <cell r="B3935" t="str">
            <v xml:space="preserve">MANHATTAN 1 HOLE SEMI-PRO SN </v>
          </cell>
          <cell r="C3935">
            <v>115.2754</v>
          </cell>
          <cell r="D3935">
            <v>645</v>
          </cell>
          <cell r="E3935" t="str">
            <v>LUX</v>
          </cell>
          <cell r="F3935" t="str">
            <v>1311151</v>
          </cell>
          <cell r="G3935" t="str">
            <v>Valid</v>
          </cell>
          <cell r="H3935" t="str">
            <v>Y</v>
          </cell>
          <cell r="I3935" t="str">
            <v>FAUCET</v>
          </cell>
          <cell r="J3935">
            <v>42061.845914351848</v>
          </cell>
          <cell r="K3935">
            <v>43377.30773148148</v>
          </cell>
          <cell r="L3935" t="str">
            <v>115.0251.994</v>
          </cell>
          <cell r="M3935" t="str">
            <v>7612980798872</v>
          </cell>
          <cell r="N3935">
            <v>7.0970000000000004</v>
          </cell>
          <cell r="Q3935" t="str">
            <v>GR3150SN</v>
          </cell>
          <cell r="R3935" t="str">
            <v>Valid</v>
          </cell>
        </row>
        <row r="3936">
          <cell r="A3936" t="str">
            <v>FF3180</v>
          </cell>
          <cell r="B3936" t="str">
            <v xml:space="preserve">AMBIENT 1 HOLE PULL DOWN SN </v>
          </cell>
          <cell r="C3936">
            <v>115.34059999999999</v>
          </cell>
          <cell r="D3936">
            <v>640</v>
          </cell>
          <cell r="E3936" t="str">
            <v>LUX</v>
          </cell>
          <cell r="F3936" t="str">
            <v>1311151</v>
          </cell>
          <cell r="G3936" t="str">
            <v>Valid</v>
          </cell>
          <cell r="H3936" t="str">
            <v>Y</v>
          </cell>
          <cell r="I3936" t="str">
            <v>FAUCET</v>
          </cell>
          <cell r="J3936">
            <v>42061.845891203702</v>
          </cell>
          <cell r="K3936">
            <v>43377.307974537034</v>
          </cell>
          <cell r="L3936" t="str">
            <v>115.0355.733</v>
          </cell>
          <cell r="M3936" t="str">
            <v>7612981468330</v>
          </cell>
          <cell r="N3936">
            <v>7.4980000000000002</v>
          </cell>
          <cell r="Q3936" t="str">
            <v>GRANITE-P.WHT</v>
          </cell>
          <cell r="R3936" t="str">
            <v>Pending Invalid</v>
          </cell>
        </row>
        <row r="3937">
          <cell r="A3937" t="str">
            <v>FF3450-D</v>
          </cell>
          <cell r="B3937" t="str">
            <v xml:space="preserve">STEEL PULL DOWN ON ACRYLIC STAINLESS </v>
          </cell>
          <cell r="C3937">
            <v>97.992999999999995</v>
          </cell>
          <cell r="D3937">
            <v>273</v>
          </cell>
          <cell r="E3937" t="str">
            <v>LDY</v>
          </cell>
          <cell r="F3937" t="str">
            <v>1311151</v>
          </cell>
          <cell r="G3937" t="str">
            <v>Valid</v>
          </cell>
          <cell r="H3937" t="str">
            <v>Y</v>
          </cell>
          <cell r="I3937" t="str">
            <v>DISPLAY</v>
          </cell>
          <cell r="J3937">
            <v>42061.845949074072</v>
          </cell>
          <cell r="K3937">
            <v>43085.443067129629</v>
          </cell>
          <cell r="L3937" t="str">
            <v>113.0439.480</v>
          </cell>
          <cell r="M3937" t="str">
            <v>7612981552527</v>
          </cell>
          <cell r="N3937">
            <v>17.637</v>
          </cell>
          <cell r="Q3937" t="str">
            <v>GRID.BUMPER</v>
          </cell>
          <cell r="R3937" t="str">
            <v>Valid</v>
          </cell>
        </row>
        <row r="3938">
          <cell r="A3938" t="str">
            <v>FFB3180</v>
          </cell>
          <cell r="B3938" t="str">
            <v xml:space="preserve">AMBIENT 1 HOLE BAR SN </v>
          </cell>
          <cell r="C3938">
            <v>78.848699999999994</v>
          </cell>
          <cell r="D3938">
            <v>465</v>
          </cell>
          <cell r="E3938" t="str">
            <v>LUX</v>
          </cell>
          <cell r="F3938" t="str">
            <v>1311151</v>
          </cell>
          <cell r="G3938" t="str">
            <v>Valid</v>
          </cell>
          <cell r="H3938" t="str">
            <v>Y</v>
          </cell>
          <cell r="I3938" t="str">
            <v>FAUCET</v>
          </cell>
          <cell r="J3938">
            <v>42061.845925925925</v>
          </cell>
          <cell r="K3938">
            <v>43292.573310185187</v>
          </cell>
          <cell r="L3938" t="str">
            <v>115.0355.735</v>
          </cell>
          <cell r="M3938" t="str">
            <v>7612981468354</v>
          </cell>
          <cell r="N3938">
            <v>7</v>
          </cell>
          <cell r="Q3938" t="str">
            <v>SD3450</v>
          </cell>
          <cell r="R3938" t="str">
            <v>Valid</v>
          </cell>
        </row>
        <row r="3939">
          <cell r="A3939" t="str">
            <v>FMB50</v>
          </cell>
          <cell r="B3939" t="str">
            <v xml:space="preserve">FRANKE USA MAPLE CUTTING BOARD </v>
          </cell>
          <cell r="C3939">
            <v>21.311499999999999</v>
          </cell>
          <cell r="D3939">
            <v>89</v>
          </cell>
          <cell r="E3939" t="str">
            <v>RTL</v>
          </cell>
          <cell r="F3939" t="str">
            <v>1311110</v>
          </cell>
          <cell r="G3939" t="str">
            <v>Valid</v>
          </cell>
          <cell r="H3939" t="str">
            <v>Y</v>
          </cell>
          <cell r="I3939" t="str">
            <v>ACCESS</v>
          </cell>
          <cell r="J3939">
            <v>42061.845891203702</v>
          </cell>
          <cell r="L3939" t="str">
            <v>112.0167.340</v>
          </cell>
          <cell r="M3939" t="str">
            <v>0039487151738</v>
          </cell>
          <cell r="N3939">
            <v>3.25</v>
          </cell>
          <cell r="Q3939" t="str">
            <v>5991.3888</v>
          </cell>
          <cell r="R3939" t="str">
            <v>Valid</v>
          </cell>
        </row>
        <row r="3940">
          <cell r="A3940" t="str">
            <v>FPDS604B</v>
          </cell>
          <cell r="B3940" t="str">
            <v xml:space="preserve">ESSENTIAL 21 GAUGE 4 HOLE ADA DB BX </v>
          </cell>
          <cell r="C3940">
            <v>37.539700000000003</v>
          </cell>
          <cell r="D3940">
            <v>175</v>
          </cell>
          <cell r="E3940" t="str">
            <v>WHL</v>
          </cell>
          <cell r="F3940" t="str">
            <v>1322101</v>
          </cell>
          <cell r="G3940" t="str">
            <v>Valid</v>
          </cell>
          <cell r="H3940" t="str">
            <v>Y</v>
          </cell>
          <cell r="I3940" t="str">
            <v>SS SINK</v>
          </cell>
          <cell r="J3940">
            <v>42061.845914351848</v>
          </cell>
          <cell r="K3940">
            <v>43203.416898148149</v>
          </cell>
          <cell r="L3940" t="str">
            <v>101.0084.575</v>
          </cell>
          <cell r="M3940" t="str">
            <v>0039487148509</v>
          </cell>
          <cell r="N3940">
            <v>12</v>
          </cell>
          <cell r="Q3940" t="str">
            <v>CTN-GRN-BOX-S01</v>
          </cell>
          <cell r="R3940" t="str">
            <v>Valid</v>
          </cell>
        </row>
        <row r="3941">
          <cell r="A3941" t="str">
            <v>FR9106C</v>
          </cell>
          <cell r="B3941" t="str">
            <v xml:space="preserve">LB1000 SPOUT/SHANK-CHROME </v>
          </cell>
          <cell r="C3941">
            <v>65.127499999999998</v>
          </cell>
          <cell r="D3941">
            <v>222</v>
          </cell>
          <cell r="E3941" t="str">
            <v>LPT</v>
          </cell>
          <cell r="F3941" t="str">
            <v>1310151</v>
          </cell>
          <cell r="G3941" t="str">
            <v>Valid</v>
          </cell>
          <cell r="H3941" t="str">
            <v>Y</v>
          </cell>
          <cell r="I3941" t="str">
            <v>SPARE PARTS</v>
          </cell>
          <cell r="J3941">
            <v>42061.845914351848</v>
          </cell>
          <cell r="K3941">
            <v>42444.516562500001</v>
          </cell>
          <cell r="L3941" t="str">
            <v>133.0070.348</v>
          </cell>
          <cell r="M3941" t="str">
            <v>7612873005629</v>
          </cell>
          <cell r="N3941">
            <v>0</v>
          </cell>
          <cell r="Q3941" t="str">
            <v>FLBL-ELG61091-GRA</v>
          </cell>
          <cell r="R3941" t="str">
            <v>Valid</v>
          </cell>
        </row>
        <row r="3942">
          <cell r="A3942" t="str">
            <v>FR9180</v>
          </cell>
          <cell r="B3942" t="str">
            <v xml:space="preserve">LB FLOW STRAIGHTENER </v>
          </cell>
          <cell r="C3942">
            <v>1.3145</v>
          </cell>
          <cell r="D3942">
            <v>9.5</v>
          </cell>
          <cell r="E3942" t="str">
            <v>LPT</v>
          </cell>
          <cell r="F3942" t="str">
            <v>1310151</v>
          </cell>
          <cell r="G3942" t="str">
            <v>Valid</v>
          </cell>
          <cell r="H3942" t="str">
            <v>Y</v>
          </cell>
          <cell r="I3942" t="str">
            <v>SPARE PARTS</v>
          </cell>
          <cell r="J3942">
            <v>42061.845995370371</v>
          </cell>
          <cell r="K3942">
            <v>43273.448622685188</v>
          </cell>
          <cell r="L3942" t="str">
            <v>133.0070.365</v>
          </cell>
          <cell r="M3942" t="str">
            <v>7612873005797</v>
          </cell>
          <cell r="N3942">
            <v>0</v>
          </cell>
          <cell r="Q3942" t="str">
            <v>FF3880</v>
          </cell>
          <cell r="R3942" t="str">
            <v>Valid</v>
          </cell>
        </row>
        <row r="3943">
          <cell r="A3943" t="str">
            <v>FR9203</v>
          </cell>
          <cell r="B3943" t="str">
            <v xml:space="preserve">COLD VALVE </v>
          </cell>
          <cell r="C3943">
            <v>20.673500000000001</v>
          </cell>
          <cell r="D3943">
            <v>72</v>
          </cell>
          <cell r="E3943" t="str">
            <v>LPT</v>
          </cell>
          <cell r="F3943" t="str">
            <v>1310151</v>
          </cell>
          <cell r="G3943" t="str">
            <v>Valid</v>
          </cell>
          <cell r="H3943" t="str">
            <v>Y</v>
          </cell>
          <cell r="I3943" t="str">
            <v>SPARE PARTS</v>
          </cell>
          <cell r="J3943">
            <v>42061.846018518518</v>
          </cell>
          <cell r="K3943">
            <v>43343.317106481481</v>
          </cell>
          <cell r="L3943" t="str">
            <v>133.0070.373</v>
          </cell>
          <cell r="M3943" t="str">
            <v>7612873005858</v>
          </cell>
          <cell r="N3943">
            <v>0</v>
          </cell>
          <cell r="Q3943" t="str">
            <v>FFB2880</v>
          </cell>
          <cell r="R3943" t="str">
            <v>Valid</v>
          </cell>
        </row>
        <row r="3944">
          <cell r="A3944" t="str">
            <v>FR9220C</v>
          </cell>
          <cell r="B3944" t="str">
            <v xml:space="preserve">LB2000 SPOUT/SHANK CHROME </v>
          </cell>
          <cell r="C3944">
            <v>72.894999999999996</v>
          </cell>
          <cell r="D3944">
            <v>222</v>
          </cell>
          <cell r="E3944" t="str">
            <v>LPT</v>
          </cell>
          <cell r="F3944" t="str">
            <v>1310151</v>
          </cell>
          <cell r="G3944" t="str">
            <v>Valid</v>
          </cell>
          <cell r="H3944" t="str">
            <v>Y</v>
          </cell>
          <cell r="I3944" t="str">
            <v>SPARE PARTS</v>
          </cell>
          <cell r="J3944">
            <v>42061.845995370371</v>
          </cell>
          <cell r="K3944">
            <v>43315.294120370374</v>
          </cell>
          <cell r="L3944" t="str">
            <v>133.0070.386</v>
          </cell>
          <cell r="M3944" t="str">
            <v>7612873008316</v>
          </cell>
          <cell r="N3944">
            <v>0.88200000000000001</v>
          </cell>
          <cell r="Q3944" t="str">
            <v>FFP3550</v>
          </cell>
          <cell r="R3944" t="str">
            <v>Valid</v>
          </cell>
        </row>
        <row r="3945">
          <cell r="A3945" t="str">
            <v>FR9428C</v>
          </cell>
          <cell r="B3945" t="str">
            <v xml:space="preserve">TFT SPOUT-CHROME </v>
          </cell>
          <cell r="C3945">
            <v>122.36799999999999</v>
          </cell>
          <cell r="D3945">
            <v>384</v>
          </cell>
          <cell r="E3945" t="str">
            <v>LPT</v>
          </cell>
          <cell r="F3945" t="str">
            <v>1310151</v>
          </cell>
          <cell r="G3945" t="str">
            <v>Valid</v>
          </cell>
          <cell r="H3945" t="str">
            <v>Y</v>
          </cell>
          <cell r="I3945" t="str">
            <v>SPARE PARTS</v>
          </cell>
          <cell r="J3945">
            <v>42061.845902777779</v>
          </cell>
          <cell r="K3945">
            <v>43305.444224537037</v>
          </cell>
          <cell r="L3945" t="str">
            <v>133.0070.414</v>
          </cell>
          <cell r="M3945" t="str">
            <v>7612873006282</v>
          </cell>
          <cell r="N3945">
            <v>2.4249999999999998</v>
          </cell>
          <cell r="Q3945" t="str">
            <v>FFT3100</v>
          </cell>
          <cell r="R3945" t="str">
            <v>Valid</v>
          </cell>
        </row>
        <row r="3946">
          <cell r="A3946" t="str">
            <v>FR9429SN</v>
          </cell>
          <cell r="B3946" t="str">
            <v xml:space="preserve">TFC SPOUT-SATIN NICKEL </v>
          </cell>
          <cell r="C3946">
            <v>140.29300000000001</v>
          </cell>
          <cell r="D3946">
            <v>384</v>
          </cell>
          <cell r="E3946" t="str">
            <v>LPT</v>
          </cell>
          <cell r="F3946" t="str">
            <v>1310151</v>
          </cell>
          <cell r="G3946" t="str">
            <v>Valid</v>
          </cell>
          <cell r="H3946" t="str">
            <v>Y</v>
          </cell>
          <cell r="I3946" t="str">
            <v>SPARE PARTS</v>
          </cell>
          <cell r="J3946">
            <v>42061.845902777779</v>
          </cell>
          <cell r="K3946">
            <v>43315.294409722221</v>
          </cell>
          <cell r="L3946" t="str">
            <v>133.0070.423</v>
          </cell>
          <cell r="M3946" t="str">
            <v>7612873006374</v>
          </cell>
          <cell r="N3946">
            <v>0</v>
          </cell>
          <cell r="Q3946" t="str">
            <v>RSU1925/9</v>
          </cell>
          <cell r="R3946" t="str">
            <v>Valid</v>
          </cell>
        </row>
        <row r="3947">
          <cell r="A3947" t="str">
            <v>FR9445BRS</v>
          </cell>
          <cell r="B3947" t="str">
            <v xml:space="preserve">BFT/TFT COLD HANDLE-NUBRASS </v>
          </cell>
          <cell r="C3947">
            <v>27.245999999999999</v>
          </cell>
          <cell r="D3947">
            <v>96</v>
          </cell>
          <cell r="E3947" t="str">
            <v>LPT</v>
          </cell>
          <cell r="F3947" t="str">
            <v>1310151</v>
          </cell>
          <cell r="G3947" t="str">
            <v>Valid</v>
          </cell>
          <cell r="H3947" t="str">
            <v>Y</v>
          </cell>
          <cell r="I3947" t="str">
            <v>SPARE PARTS</v>
          </cell>
          <cell r="J3947">
            <v>42061.845925925925</v>
          </cell>
          <cell r="K3947">
            <v>43182.726122685184</v>
          </cell>
          <cell r="L3947" t="str">
            <v>133.0070.481</v>
          </cell>
          <cell r="M3947" t="str">
            <v>7612873006916</v>
          </cell>
          <cell r="N3947">
            <v>0</v>
          </cell>
          <cell r="Q3947" t="str">
            <v>CTN-GRN-BOX-U07</v>
          </cell>
          <cell r="R3947" t="str">
            <v>Valid</v>
          </cell>
        </row>
        <row r="3948">
          <cell r="A3948" t="str">
            <v>FR9472BRS</v>
          </cell>
          <cell r="B3948" t="str">
            <v>BF/MH/TF AERATOR SLEEVE-NUBRAS S</v>
          </cell>
          <cell r="C3948">
            <v>8.5259999999999998</v>
          </cell>
          <cell r="D3948">
            <v>31</v>
          </cell>
          <cell r="E3948" t="str">
            <v>LPT</v>
          </cell>
          <cell r="F3948" t="str">
            <v>1310151</v>
          </cell>
          <cell r="G3948" t="str">
            <v>Valid</v>
          </cell>
          <cell r="H3948" t="str">
            <v>Y</v>
          </cell>
          <cell r="I3948" t="str">
            <v>SPARE PARTS</v>
          </cell>
          <cell r="J3948">
            <v>42061.846018518518</v>
          </cell>
          <cell r="K3948">
            <v>43273.449374999997</v>
          </cell>
          <cell r="L3948" t="str">
            <v>133.0070.501</v>
          </cell>
          <cell r="M3948" t="str">
            <v>7612873007104</v>
          </cell>
          <cell r="N3948">
            <v>0.20100000000000001</v>
          </cell>
          <cell r="Q3948" t="str">
            <v>FASTINBOWL</v>
          </cell>
          <cell r="R3948" t="str">
            <v>Valid</v>
          </cell>
        </row>
        <row r="3949">
          <cell r="A3949" t="str">
            <v>FR9604C</v>
          </cell>
          <cell r="B3949" t="str">
            <v xml:space="preserve">TFS-300 SLEEVE - CHROME </v>
          </cell>
          <cell r="C3949">
            <v>8.1259999999999994</v>
          </cell>
          <cell r="D3949">
            <v>26</v>
          </cell>
          <cell r="E3949" t="str">
            <v>LPT</v>
          </cell>
          <cell r="F3949" t="str">
            <v>1310151</v>
          </cell>
          <cell r="G3949" t="str">
            <v>Valid</v>
          </cell>
          <cell r="H3949" t="str">
            <v>Y</v>
          </cell>
          <cell r="I3949" t="str">
            <v>SPARE PARTS</v>
          </cell>
          <cell r="J3949">
            <v>42061.845983796295</v>
          </cell>
          <cell r="K3949">
            <v>42894.68959490741</v>
          </cell>
          <cell r="L3949" t="str">
            <v>133.0070.544</v>
          </cell>
          <cell r="M3949" t="str">
            <v>7612873007548</v>
          </cell>
          <cell r="N3949">
            <v>0</v>
          </cell>
          <cell r="Q3949" t="str">
            <v>KLBL-FTS904BX</v>
          </cell>
          <cell r="R3949" t="str">
            <v>Valid</v>
          </cell>
        </row>
        <row r="3950">
          <cell r="A3950" t="str">
            <v>EVDCG801-18</v>
          </cell>
          <cell r="B3950" t="str">
            <v xml:space="preserve">EVOLUTION 18 GA C DECK 1 HOLE DB BX </v>
          </cell>
          <cell r="C3950">
            <v>79.385999999999996</v>
          </cell>
          <cell r="D3950">
            <v>415</v>
          </cell>
          <cell r="E3950" t="str">
            <v>RTL</v>
          </cell>
          <cell r="F3950" t="str">
            <v>1311100</v>
          </cell>
          <cell r="G3950" t="str">
            <v>Valid</v>
          </cell>
          <cell r="H3950" t="str">
            <v>Y</v>
          </cell>
          <cell r="I3950" t="str">
            <v>SS SINK</v>
          </cell>
          <cell r="J3950">
            <v>42205.50371527778</v>
          </cell>
          <cell r="K3950">
            <v>43236.37462962963</v>
          </cell>
          <cell r="L3950" t="str">
            <v>127.0392.329</v>
          </cell>
          <cell r="M3950" t="str">
            <v>0039487157020</v>
          </cell>
          <cell r="N3950">
            <v>0</v>
          </cell>
          <cell r="Q3950" t="str">
            <v>RDCXU2233L/9</v>
          </cell>
          <cell r="R3950" t="str">
            <v>Valid</v>
          </cell>
        </row>
        <row r="3951">
          <cell r="A3951" t="str">
            <v>5-035</v>
          </cell>
          <cell r="B3951" t="str">
            <v xml:space="preserve">CONNECTION KIT-DW10000/11000/12000 </v>
          </cell>
          <cell r="C3951">
            <v>1.2874000000000001</v>
          </cell>
          <cell r="D3951">
            <v>4.84</v>
          </cell>
          <cell r="E3951" t="str">
            <v>LPT</v>
          </cell>
          <cell r="F3951" t="str">
            <v>1310151</v>
          </cell>
          <cell r="G3951" t="str">
            <v>Valid</v>
          </cell>
          <cell r="H3951" t="str">
            <v>Y</v>
          </cell>
          <cell r="I3951" t="str">
            <v>SPARE PARTS</v>
          </cell>
          <cell r="J3951">
            <v>42205.608680555553</v>
          </cell>
          <cell r="K3951">
            <v>42275.439965277779</v>
          </cell>
          <cell r="L3951" t="str">
            <v>133.0382.672</v>
          </cell>
          <cell r="M3951" t="str">
            <v>7612981631642</v>
          </cell>
          <cell r="Q3951" t="str">
            <v>TEM-ELG11022</v>
          </cell>
          <cell r="R3951" t="str">
            <v>Valid</v>
          </cell>
        </row>
        <row r="3952">
          <cell r="A3952" t="str">
            <v>125.0366.964</v>
          </cell>
          <cell r="B3952" t="str">
            <v xml:space="preserve">KUBUS UM GRANITE STORM RAW 18CAB </v>
          </cell>
          <cell r="C3952">
            <v>66.665400000000005</v>
          </cell>
          <cell r="D3952">
            <v>399</v>
          </cell>
          <cell r="E3952" t="str">
            <v>RM</v>
          </cell>
          <cell r="F3952" t="str">
            <v>1311150</v>
          </cell>
          <cell r="G3952" t="str">
            <v>Valid</v>
          </cell>
          <cell r="H3952" t="str">
            <v>N</v>
          </cell>
          <cell r="J3952">
            <v>42206.416087962964</v>
          </cell>
          <cell r="K3952">
            <v>43339.297199074077</v>
          </cell>
          <cell r="L3952" t="str">
            <v>125.0366.964</v>
          </cell>
          <cell r="Q3952" t="str">
            <v>HIGH1</v>
          </cell>
          <cell r="R3952" t="str">
            <v>Pending Invalid</v>
          </cell>
        </row>
        <row r="3953">
          <cell r="A3953" t="str">
            <v>125.0366.966</v>
          </cell>
          <cell r="B3953" t="str">
            <v>KUBUS UM GRANITE CHAMPAGNE 18CAB   RAW</v>
          </cell>
          <cell r="C3953">
            <v>66.356099999999998</v>
          </cell>
          <cell r="D3953">
            <v>399</v>
          </cell>
          <cell r="E3953" t="str">
            <v>RM</v>
          </cell>
          <cell r="F3953" t="str">
            <v>1311150</v>
          </cell>
          <cell r="G3953" t="str">
            <v>Valid</v>
          </cell>
          <cell r="H3953" t="str">
            <v>N</v>
          </cell>
          <cell r="J3953">
            <v>42206.42355324074</v>
          </cell>
          <cell r="K3953">
            <v>43315.317326388889</v>
          </cell>
          <cell r="L3953" t="str">
            <v>125.0366.966</v>
          </cell>
          <cell r="Q3953" t="str">
            <v>HIGHTNDR</v>
          </cell>
          <cell r="R3953" t="str">
            <v>Valid</v>
          </cell>
        </row>
        <row r="3954">
          <cell r="A3954" t="str">
            <v>EVDG900-18</v>
          </cell>
          <cell r="B3954" t="str">
            <v xml:space="preserve">EVOLUTION 18 GA DB UM BX </v>
          </cell>
          <cell r="C3954">
            <v>74.025000000000006</v>
          </cell>
          <cell r="D3954">
            <v>329</v>
          </cell>
          <cell r="E3954" t="str">
            <v>WHL</v>
          </cell>
          <cell r="F3954" t="str">
            <v>1311100</v>
          </cell>
          <cell r="G3954" t="str">
            <v>Valid</v>
          </cell>
          <cell r="H3954" t="str">
            <v>Y</v>
          </cell>
          <cell r="I3954" t="str">
            <v>SS SINK</v>
          </cell>
          <cell r="J3954">
            <v>42205.446192129632</v>
          </cell>
          <cell r="K3954">
            <v>42601.428101851852</v>
          </cell>
          <cell r="L3954" t="str">
            <v>122.0392.310</v>
          </cell>
          <cell r="M3954" t="str">
            <v>0039487156962</v>
          </cell>
          <cell r="N3954">
            <v>0</v>
          </cell>
          <cell r="Q3954" t="str">
            <v>DUCT2</v>
          </cell>
          <cell r="R3954" t="str">
            <v>Valid</v>
          </cell>
        </row>
        <row r="3955">
          <cell r="A3955" t="str">
            <v>F3414</v>
          </cell>
          <cell r="B3955" t="str">
            <v xml:space="preserve">HANDLE ASSY FF3450/FFP3450/FFB3450 </v>
          </cell>
          <cell r="C3955">
            <v>4.6711999999999998</v>
          </cell>
          <cell r="D3955">
            <v>24</v>
          </cell>
          <cell r="E3955" t="str">
            <v>LPT</v>
          </cell>
          <cell r="F3955" t="str">
            <v>1310151</v>
          </cell>
          <cell r="G3955" t="str">
            <v>Valid</v>
          </cell>
          <cell r="H3955" t="str">
            <v>Y</v>
          </cell>
          <cell r="I3955" t="str">
            <v>SPARE PARTS</v>
          </cell>
          <cell r="J3955">
            <v>42226.43608796296</v>
          </cell>
          <cell r="K3955">
            <v>43336.441111111111</v>
          </cell>
          <cell r="L3955" t="str">
            <v>133.0388.054</v>
          </cell>
          <cell r="M3955" t="str">
            <v>7612981660635</v>
          </cell>
          <cell r="N3955">
            <v>0</v>
          </cell>
          <cell r="Q3955" t="str">
            <v>INLBKIT</v>
          </cell>
          <cell r="R3955" t="str">
            <v>Valid</v>
          </cell>
        </row>
        <row r="3956">
          <cell r="A3956" t="str">
            <v>F3418</v>
          </cell>
          <cell r="B3956" t="str">
            <v>AERATOR WRENCH FF3450/FFP3450/ FFPS3450</v>
          </cell>
          <cell r="C3956">
            <v>5.9039999999999999</v>
          </cell>
          <cell r="D3956">
            <v>5</v>
          </cell>
          <cell r="E3956" t="str">
            <v>LPT</v>
          </cell>
          <cell r="F3956" t="str">
            <v>1310151</v>
          </cell>
          <cell r="G3956" t="str">
            <v>Valid</v>
          </cell>
          <cell r="H3956" t="str">
            <v>Y</v>
          </cell>
          <cell r="I3956" t="str">
            <v>SPARE PARTS</v>
          </cell>
          <cell r="J3956">
            <v>42226.461400462962</v>
          </cell>
          <cell r="K3956">
            <v>43350.641053240739</v>
          </cell>
          <cell r="L3956" t="str">
            <v>133.0388.771</v>
          </cell>
          <cell r="M3956" t="str">
            <v>7612981664145</v>
          </cell>
          <cell r="N3956">
            <v>0</v>
          </cell>
          <cell r="Q3956" t="str">
            <v>IB600</v>
          </cell>
          <cell r="R3956" t="str">
            <v>Valid</v>
          </cell>
        </row>
        <row r="3957">
          <cell r="A3957" t="str">
            <v>F3420</v>
          </cell>
          <cell r="B3957" t="str">
            <v xml:space="preserve">SPRAY HEAD ASSY FF3450/FFP3450 </v>
          </cell>
          <cell r="C3957">
            <v>14.6676</v>
          </cell>
          <cell r="D3957">
            <v>60</v>
          </cell>
          <cell r="E3957" t="str">
            <v>LPT</v>
          </cell>
          <cell r="F3957" t="str">
            <v>1310151</v>
          </cell>
          <cell r="G3957" t="str">
            <v>Valid</v>
          </cell>
          <cell r="H3957" t="str">
            <v>Y</v>
          </cell>
          <cell r="I3957" t="str">
            <v>SPARE PARTS</v>
          </cell>
          <cell r="J3957">
            <v>42226.475486111114</v>
          </cell>
          <cell r="K3957">
            <v>43365.320856481485</v>
          </cell>
          <cell r="L3957" t="str">
            <v>133.0388.773</v>
          </cell>
          <cell r="M3957" t="str">
            <v>7612981664169</v>
          </cell>
          <cell r="N3957">
            <v>0</v>
          </cell>
          <cell r="Q3957" t="str">
            <v>IB300</v>
          </cell>
          <cell r="R3957" t="str">
            <v>Valid</v>
          </cell>
        </row>
        <row r="3958">
          <cell r="A3958" t="str">
            <v>F3430</v>
          </cell>
          <cell r="B3958" t="str">
            <v xml:space="preserve">HANDLE ASSY FFPS3450 </v>
          </cell>
          <cell r="C3958">
            <v>9.7978000000000005</v>
          </cell>
          <cell r="D3958">
            <v>29</v>
          </cell>
          <cell r="E3958" t="str">
            <v>LPT</v>
          </cell>
          <cell r="F3958" t="str">
            <v>1310151</v>
          </cell>
          <cell r="G3958" t="str">
            <v>Valid</v>
          </cell>
          <cell r="H3958" t="str">
            <v>Y</v>
          </cell>
          <cell r="I3958" t="str">
            <v>SPARE PARTS</v>
          </cell>
          <cell r="J3958">
            <v>42226.539039351854</v>
          </cell>
          <cell r="K3958">
            <v>42320.637858796297</v>
          </cell>
          <cell r="L3958" t="str">
            <v>133.0388.784</v>
          </cell>
          <cell r="M3958" t="str">
            <v>7612981665470</v>
          </cell>
          <cell r="N3958">
            <v>0</v>
          </cell>
          <cell r="Q3958" t="str">
            <v>12.191.032.127</v>
          </cell>
          <cell r="R3958" t="str">
            <v>Pending Invalid</v>
          </cell>
        </row>
        <row r="3959">
          <cell r="A3959" t="str">
            <v>F3436</v>
          </cell>
          <cell r="B3959" t="str">
            <v xml:space="preserve">FASTENING SET FFPS3450 </v>
          </cell>
          <cell r="C3959">
            <v>2.9779</v>
          </cell>
          <cell r="D3959">
            <v>12</v>
          </cell>
          <cell r="E3959" t="str">
            <v>LPT</v>
          </cell>
          <cell r="F3959" t="str">
            <v>1310151</v>
          </cell>
          <cell r="G3959" t="str">
            <v>Valid</v>
          </cell>
          <cell r="H3959" t="str">
            <v>Y</v>
          </cell>
          <cell r="I3959" t="str">
            <v>SPARE PARTS</v>
          </cell>
          <cell r="J3959">
            <v>42226.566817129627</v>
          </cell>
          <cell r="K3959">
            <v>42320.638657407406</v>
          </cell>
          <cell r="L3959" t="str">
            <v>133.0388.790</v>
          </cell>
          <cell r="M3959" t="str">
            <v>7612981665531</v>
          </cell>
          <cell r="N3959">
            <v>0</v>
          </cell>
          <cell r="Q3959" t="str">
            <v>10.061.033.000</v>
          </cell>
          <cell r="R3959" t="str">
            <v>Valid</v>
          </cell>
        </row>
        <row r="3960">
          <cell r="A3960" t="str">
            <v>HF3322-1</v>
          </cell>
          <cell r="B3960" t="str">
            <v>HAND FABRICATED DOUBLE BOWL SINK 9"  DEEP</v>
          </cell>
          <cell r="C3960">
            <v>159.57380000000001</v>
          </cell>
          <cell r="D3960">
            <v>770</v>
          </cell>
          <cell r="E3960" t="str">
            <v>RTL</v>
          </cell>
          <cell r="F3960" t="str">
            <v>1311100</v>
          </cell>
          <cell r="G3960" t="str">
            <v>Valid</v>
          </cell>
          <cell r="H3960" t="str">
            <v>Y</v>
          </cell>
          <cell r="I3960" t="str">
            <v>SS SINK</v>
          </cell>
          <cell r="J3960">
            <v>42237.406388888892</v>
          </cell>
          <cell r="K3960">
            <v>43306.294340277775</v>
          </cell>
          <cell r="L3960" t="str">
            <v>127.0371.976</v>
          </cell>
          <cell r="M3960" t="str">
            <v>0039487157242</v>
          </cell>
          <cell r="Q3960" t="str">
            <v>10.151.423.000DL</v>
          </cell>
          <cell r="R3960" t="str">
            <v>Pending Invalid</v>
          </cell>
        </row>
        <row r="3961">
          <cell r="A3961" t="str">
            <v>114.0385.468</v>
          </cell>
          <cell r="B3961" t="str">
            <v xml:space="preserve">GRANITE GRAPHITE STD SINGLE BOWL RAW </v>
          </cell>
          <cell r="C3961">
            <v>52.924999999999997</v>
          </cell>
          <cell r="D3961">
            <v>383</v>
          </cell>
          <cell r="E3961" t="str">
            <v>RM</v>
          </cell>
          <cell r="F3961" t="str">
            <v>1311100</v>
          </cell>
          <cell r="G3961" t="str">
            <v>Valid</v>
          </cell>
          <cell r="H3961" t="str">
            <v>Y</v>
          </cell>
          <cell r="I3961" t="str">
            <v>GRANITE</v>
          </cell>
          <cell r="J3961">
            <v>42244.383020833331</v>
          </cell>
          <cell r="K3961">
            <v>43339.301342592589</v>
          </cell>
          <cell r="L3961" t="str">
            <v>114.0385.468</v>
          </cell>
          <cell r="M3961" t="str">
            <v>7612981648152</v>
          </cell>
          <cell r="Q3961" t="str">
            <v>10.151.423.700DL</v>
          </cell>
          <cell r="R3961" t="str">
            <v>Pending Invalid</v>
          </cell>
        </row>
        <row r="3962">
          <cell r="A3962" t="str">
            <v>114.0385.498</v>
          </cell>
          <cell r="B3962" t="str">
            <v xml:space="preserve">GRANITE LINEN DOUBLE BOWL RAW </v>
          </cell>
          <cell r="C3962">
            <v>56.924799999999998</v>
          </cell>
          <cell r="D3962">
            <v>464</v>
          </cell>
          <cell r="E3962" t="str">
            <v>RM</v>
          </cell>
          <cell r="F3962" t="str">
            <v>1311100</v>
          </cell>
          <cell r="G3962" t="str">
            <v>Pending Invalid</v>
          </cell>
          <cell r="H3962" t="str">
            <v>Y</v>
          </cell>
          <cell r="I3962" t="str">
            <v>GRANITE</v>
          </cell>
          <cell r="J3962">
            <v>42244.388298611113</v>
          </cell>
          <cell r="K3962">
            <v>43179.694097222222</v>
          </cell>
          <cell r="L3962" t="str">
            <v>114.0385.498</v>
          </cell>
          <cell r="M3962" t="str">
            <v>7612981647377</v>
          </cell>
          <cell r="Q3962" t="str">
            <v>10.191.113.127</v>
          </cell>
          <cell r="R3962" t="str">
            <v>Pending Invalid</v>
          </cell>
        </row>
        <row r="3963">
          <cell r="A3963" t="str">
            <v>114.0385.594</v>
          </cell>
          <cell r="B3963" t="str">
            <v xml:space="preserve">GRANITE GRAPHITE DOUBLE OFFSET RAW </v>
          </cell>
          <cell r="C3963">
            <v>62.542299999999997</v>
          </cell>
          <cell r="D3963">
            <v>495</v>
          </cell>
          <cell r="E3963" t="str">
            <v>RM</v>
          </cell>
          <cell r="F3963" t="str">
            <v>1311100</v>
          </cell>
          <cell r="G3963" t="str">
            <v>Valid</v>
          </cell>
          <cell r="H3963" t="str">
            <v>Y</v>
          </cell>
          <cell r="I3963" t="str">
            <v>GRANITE</v>
          </cell>
          <cell r="J3963">
            <v>42244.41982638889</v>
          </cell>
          <cell r="K3963">
            <v>43385.364652777775</v>
          </cell>
          <cell r="L3963" t="str">
            <v>114.0385.594</v>
          </cell>
          <cell r="M3963" t="str">
            <v>7612981648565</v>
          </cell>
          <cell r="Q3963" t="str">
            <v>10.211.033.000</v>
          </cell>
          <cell r="R3963" t="str">
            <v>Invalid</v>
          </cell>
        </row>
        <row r="3964">
          <cell r="A3964" t="str">
            <v>PKG160STO</v>
          </cell>
          <cell r="B3964" t="str">
            <v xml:space="preserve">PEAK UM GRANITE STORM DBL 36CAB </v>
          </cell>
          <cell r="C3964">
            <v>101.6575</v>
          </cell>
          <cell r="D3964">
            <v>825</v>
          </cell>
          <cell r="E3964" t="str">
            <v>LUX</v>
          </cell>
          <cell r="F3964" t="str">
            <v>1311150</v>
          </cell>
          <cell r="G3964" t="str">
            <v>Valid</v>
          </cell>
          <cell r="H3964" t="str">
            <v>Y</v>
          </cell>
          <cell r="I3964" t="str">
            <v>GRANITE</v>
          </cell>
          <cell r="J3964">
            <v>42240.444456018522</v>
          </cell>
          <cell r="K3964">
            <v>43396.486111111109</v>
          </cell>
          <cell r="L3964" t="str">
            <v>125.0389.614</v>
          </cell>
          <cell r="M3964" t="str">
            <v>7612981671648</v>
          </cell>
          <cell r="N3964">
            <v>39.926000000000002</v>
          </cell>
          <cell r="Q3964" t="str">
            <v>10.231.103.700</v>
          </cell>
          <cell r="R3964" t="str">
            <v>Valid</v>
          </cell>
        </row>
        <row r="3965">
          <cell r="A3965" t="str">
            <v>KBG11031OYS</v>
          </cell>
          <cell r="B3965" t="str">
            <v xml:space="preserve">KUBUS UM GRANITE OYSTER SGL 36CAB </v>
          </cell>
          <cell r="C3965">
            <v>91.550200000000004</v>
          </cell>
          <cell r="D3965">
            <v>615</v>
          </cell>
          <cell r="E3965" t="str">
            <v>LUX</v>
          </cell>
          <cell r="F3965" t="str">
            <v>1311150</v>
          </cell>
          <cell r="G3965" t="str">
            <v>Valid</v>
          </cell>
          <cell r="H3965" t="str">
            <v>Y</v>
          </cell>
          <cell r="I3965" t="str">
            <v>GRANITE</v>
          </cell>
          <cell r="J3965">
            <v>42240.473043981481</v>
          </cell>
          <cell r="K3965">
            <v>43085.383715277778</v>
          </cell>
          <cell r="L3965" t="str">
            <v>125.0389.621</v>
          </cell>
          <cell r="M3965" t="str">
            <v>7612981671716</v>
          </cell>
          <cell r="N3965">
            <v>38.933999999999997</v>
          </cell>
          <cell r="Q3965" t="str">
            <v>10.271.033.700</v>
          </cell>
          <cell r="R3965" t="str">
            <v>Valid</v>
          </cell>
        </row>
        <row r="3966">
          <cell r="A3966" t="str">
            <v>Z.536.333</v>
          </cell>
          <cell r="B3966" t="str">
            <v xml:space="preserve">20MM EXTENSION SET FOR 11.192.034 </v>
          </cell>
          <cell r="C3966">
            <v>35.790399999999998</v>
          </cell>
          <cell r="D3966">
            <v>117</v>
          </cell>
          <cell r="E3966" t="str">
            <v>KPT</v>
          </cell>
          <cell r="F3966" t="str">
            <v>1310300</v>
          </cell>
          <cell r="G3966" t="str">
            <v>Valid</v>
          </cell>
          <cell r="H3966" t="str">
            <v>Y</v>
          </cell>
          <cell r="I3966" t="str">
            <v>SPARE PARTS</v>
          </cell>
          <cell r="J3966">
            <v>43018.476481481484</v>
          </cell>
          <cell r="L3966" t="str">
            <v>133.0308.536</v>
          </cell>
          <cell r="M3966" t="str">
            <v>630642301755</v>
          </cell>
          <cell r="Q3966" t="str">
            <v>10.271.103.700</v>
          </cell>
          <cell r="R3966" t="str">
            <v>Valid</v>
          </cell>
        </row>
        <row r="3967">
          <cell r="A3967" t="str">
            <v>CL-WGC</v>
          </cell>
          <cell r="B3967" t="str">
            <v xml:space="preserve">BOTTOM DRAIN WHITE GLASS COVER </v>
          </cell>
          <cell r="C3967">
            <v>26.367000000000001</v>
          </cell>
          <cell r="D3967">
            <v>132</v>
          </cell>
          <cell r="E3967" t="str">
            <v>LUX</v>
          </cell>
          <cell r="F3967" t="str">
            <v>1311151</v>
          </cell>
          <cell r="G3967" t="str">
            <v>Valid</v>
          </cell>
          <cell r="H3967" t="str">
            <v>Y</v>
          </cell>
          <cell r="I3967" t="str">
            <v>ACCESS</v>
          </cell>
          <cell r="J3967">
            <v>43020.653564814813</v>
          </cell>
          <cell r="K3967">
            <v>43361.4141087963</v>
          </cell>
          <cell r="L3967" t="str">
            <v>112.0533.212</v>
          </cell>
          <cell r="M3967" t="str">
            <v>7612985492140</v>
          </cell>
          <cell r="Q3967" t="str">
            <v>5440.0100.0017</v>
          </cell>
          <cell r="R3967" t="str">
            <v>Pending Invalid</v>
          </cell>
        </row>
        <row r="3968">
          <cell r="A3968" t="str">
            <v>25.441.120.000</v>
          </cell>
          <cell r="B3968" t="str">
            <v xml:space="preserve">LUNA E POU - HOT - CHROME </v>
          </cell>
          <cell r="C3968">
            <v>90.971999999999994</v>
          </cell>
          <cell r="D3968">
            <v>425</v>
          </cell>
          <cell r="E3968" t="str">
            <v>KFC</v>
          </cell>
          <cell r="F3968" t="str">
            <v>1311302</v>
          </cell>
          <cell r="G3968" t="str">
            <v>Valid</v>
          </cell>
          <cell r="H3968" t="str">
            <v>Y</v>
          </cell>
          <cell r="I3968" t="str">
            <v>ACCESS</v>
          </cell>
          <cell r="J3968">
            <v>43025.537037037036</v>
          </cell>
          <cell r="K3968">
            <v>43150.623159722221</v>
          </cell>
          <cell r="M3968" t="str">
            <v>630642301977</v>
          </cell>
          <cell r="Q3968" t="str">
            <v>21.154.220.000</v>
          </cell>
          <cell r="R3968" t="str">
            <v>Pending Invalid</v>
          </cell>
        </row>
        <row r="3969">
          <cell r="A3969" t="str">
            <v>GDSOX901</v>
          </cell>
          <cell r="B3969" t="str">
            <v xml:space="preserve"> TM ONYX DB WITH ACC RAIL </v>
          </cell>
          <cell r="C3969">
            <v>148.31809999999999</v>
          </cell>
          <cell r="D3969">
            <v>495</v>
          </cell>
          <cell r="E3969" t="str">
            <v>RTL</v>
          </cell>
          <cell r="F3969" t="str">
            <v>1311100</v>
          </cell>
          <cell r="G3969" t="str">
            <v>Pending Invalid</v>
          </cell>
          <cell r="H3969" t="str">
            <v>Y</v>
          </cell>
          <cell r="I3969" t="str">
            <v>GRANITE</v>
          </cell>
          <cell r="J3969">
            <v>43027.686168981483</v>
          </cell>
          <cell r="K3969">
            <v>43144.407071759262</v>
          </cell>
          <cell r="L3969" t="str">
            <v>114.0303.646</v>
          </cell>
          <cell r="M3969" t="str">
            <v>7612981138851</v>
          </cell>
          <cell r="N3969">
            <v>42</v>
          </cell>
          <cell r="Q3969" t="str">
            <v>5870.0100.0017</v>
          </cell>
          <cell r="R3969" t="str">
            <v>Pending Invalid</v>
          </cell>
        </row>
        <row r="3970">
          <cell r="A3970" t="str">
            <v>2-025</v>
          </cell>
          <cell r="B3970" t="str">
            <v xml:space="preserve">CONNECTOR/REDUCER FOR HEATING TANK </v>
          </cell>
          <cell r="C3970">
            <v>1.5944</v>
          </cell>
          <cell r="D3970">
            <v>9.5</v>
          </cell>
          <cell r="E3970" t="str">
            <v>LPT</v>
          </cell>
          <cell r="F3970" t="str">
            <v>1310151</v>
          </cell>
          <cell r="G3970" t="str">
            <v>Valid</v>
          </cell>
          <cell r="H3970" t="str">
            <v>Y</v>
          </cell>
          <cell r="I3970" t="str">
            <v>SPARE PARTS</v>
          </cell>
          <cell r="J3970">
            <v>43053.638124999998</v>
          </cell>
          <cell r="K3970">
            <v>43176.318101851852</v>
          </cell>
          <cell r="M3970" t="str">
            <v>0039487162673</v>
          </cell>
          <cell r="Q3970" t="str">
            <v>5990.1621</v>
          </cell>
          <cell r="R3970" t="str">
            <v>Valid</v>
          </cell>
        </row>
        <row r="3971">
          <cell r="A3971" t="str">
            <v>FH2K710-36GB</v>
          </cell>
          <cell r="B3971" t="str">
            <v xml:space="preserve">FARMHOUSE AF FC GLOSS BLK SGL 36CAB </v>
          </cell>
          <cell r="C3971">
            <v>329.64359999999999</v>
          </cell>
          <cell r="D3971">
            <v>1750</v>
          </cell>
          <cell r="E3971" t="str">
            <v>LUX</v>
          </cell>
          <cell r="F3971" t="str">
            <v>1311150</v>
          </cell>
          <cell r="G3971" t="str">
            <v>Valid</v>
          </cell>
          <cell r="H3971" t="str">
            <v>Y</v>
          </cell>
          <cell r="I3971" t="str">
            <v>FIRECLAY</v>
          </cell>
          <cell r="J3971">
            <v>43061.4137962963</v>
          </cell>
          <cell r="L3971" t="str">
            <v>130.0532.389</v>
          </cell>
          <cell r="M3971" t="str">
            <v>7612985487580</v>
          </cell>
          <cell r="Q3971" t="str">
            <v>5990.5070</v>
          </cell>
          <cell r="R3971" t="str">
            <v>Pending Invalid</v>
          </cell>
        </row>
        <row r="3972">
          <cell r="A3972" t="str">
            <v>FH2K710-33BC</v>
          </cell>
          <cell r="B3972" t="str">
            <v xml:space="preserve">FARMHOUSE AF FC BISCUIT SGL 33CAB </v>
          </cell>
          <cell r="C3972">
            <v>297.83179999999999</v>
          </cell>
          <cell r="D3972">
            <v>1550</v>
          </cell>
          <cell r="E3972" t="str">
            <v>LUX</v>
          </cell>
          <cell r="F3972" t="str">
            <v>1311150</v>
          </cell>
          <cell r="G3972" t="str">
            <v>Valid</v>
          </cell>
          <cell r="H3972" t="str">
            <v>Y</v>
          </cell>
          <cell r="I3972" t="str">
            <v>FIRECLAY</v>
          </cell>
          <cell r="J3972">
            <v>43061.415173611109</v>
          </cell>
          <cell r="L3972" t="str">
            <v>130.0532.387</v>
          </cell>
          <cell r="M3972" t="str">
            <v>7612985487566</v>
          </cell>
          <cell r="Q3972" t="str">
            <v>21.154.230.127</v>
          </cell>
          <cell r="R3972" t="str">
            <v>Pending Invalid</v>
          </cell>
        </row>
        <row r="3973">
          <cell r="A3973" t="str">
            <v>CUX11031-W</v>
          </cell>
          <cell r="B3973" t="str">
            <v xml:space="preserve">CHEF CENTER UM 18G SS SGL 45 CAB </v>
          </cell>
          <cell r="C3973">
            <v>467.26069999999999</v>
          </cell>
          <cell r="D3973">
            <v>2699</v>
          </cell>
          <cell r="E3973" t="str">
            <v>LUX</v>
          </cell>
          <cell r="F3973" t="str">
            <v>1311150</v>
          </cell>
          <cell r="G3973" t="str">
            <v>Valid</v>
          </cell>
          <cell r="H3973" t="str">
            <v>Y</v>
          </cell>
          <cell r="I3973" t="str">
            <v>SS SINK</v>
          </cell>
          <cell r="J3973">
            <v>43076.446886574071</v>
          </cell>
          <cell r="K3973">
            <v>43314.318009259259</v>
          </cell>
          <cell r="L3973" t="str">
            <v>122.0542.720</v>
          </cell>
          <cell r="M3973" t="str">
            <v>7612985528689</v>
          </cell>
          <cell r="Q3973" t="str">
            <v>26.000.112.043</v>
          </cell>
          <cell r="R3973" t="str">
            <v>Pending Invalid</v>
          </cell>
        </row>
        <row r="3974">
          <cell r="A3974" t="str">
            <v>CLV110-31</v>
          </cell>
          <cell r="B3974" t="str">
            <v xml:space="preserve">CRYSTAL UM 16G SS SGL 36 CAB </v>
          </cell>
          <cell r="C3974">
            <v>199.9282</v>
          </cell>
          <cell r="D3974">
            <v>1695</v>
          </cell>
          <cell r="E3974" t="str">
            <v>LUX</v>
          </cell>
          <cell r="F3974" t="str">
            <v>1311150</v>
          </cell>
          <cell r="G3974" t="str">
            <v>Valid</v>
          </cell>
          <cell r="H3974" t="str">
            <v>Y</v>
          </cell>
          <cell r="I3974" t="str">
            <v>SS SINK</v>
          </cell>
          <cell r="J3974">
            <v>43076.459594907406</v>
          </cell>
          <cell r="K3974">
            <v>43396.383090277777</v>
          </cell>
          <cell r="L3974" t="str">
            <v>122.0531.781</v>
          </cell>
          <cell r="M3974" t="str">
            <v>7612985484985</v>
          </cell>
          <cell r="Q3974" t="str">
            <v>26.000.621.000</v>
          </cell>
          <cell r="R3974" t="str">
            <v>Pending Invalid</v>
          </cell>
        </row>
        <row r="3975">
          <cell r="A3975" t="str">
            <v>CL-28-36S</v>
          </cell>
          <cell r="B3975" t="str">
            <v xml:space="preserve">BOTTOM GRID 28" STAINLESS STEEL </v>
          </cell>
          <cell r="C3975">
            <v>20.356000000000002</v>
          </cell>
          <cell r="D3975">
            <v>155</v>
          </cell>
          <cell r="E3975" t="str">
            <v>LUX</v>
          </cell>
          <cell r="F3975" t="str">
            <v>1311151</v>
          </cell>
          <cell r="G3975" t="str">
            <v>Valid</v>
          </cell>
          <cell r="H3975" t="str">
            <v>Y</v>
          </cell>
          <cell r="I3975" t="str">
            <v>ACCESS</v>
          </cell>
          <cell r="J3975">
            <v>43076.592650462961</v>
          </cell>
          <cell r="K3975">
            <v>43279.630416666667</v>
          </cell>
          <cell r="L3975" t="str">
            <v>112.0532.782</v>
          </cell>
          <cell r="M3975" t="str">
            <v>7612985489997</v>
          </cell>
          <cell r="Q3975" t="str">
            <v>26.191.073.127</v>
          </cell>
          <cell r="R3975" t="str">
            <v>Pending Invalid</v>
          </cell>
        </row>
        <row r="3976">
          <cell r="A3976" t="str">
            <v>FFT5270</v>
          </cell>
          <cell r="B3976" t="str">
            <v xml:space="preserve">ABSINTHE 3-1 FILTER FAUCET PN </v>
          </cell>
          <cell r="C3976">
            <v>196.34370000000001</v>
          </cell>
          <cell r="D3976">
            <v>595</v>
          </cell>
          <cell r="E3976" t="str">
            <v>LUX</v>
          </cell>
          <cell r="F3976" t="str">
            <v>1311151</v>
          </cell>
          <cell r="G3976" t="str">
            <v>Valid</v>
          </cell>
          <cell r="H3976" t="str">
            <v>Y</v>
          </cell>
          <cell r="I3976" t="str">
            <v>FAUCET</v>
          </cell>
          <cell r="J3976">
            <v>43074.509375000001</v>
          </cell>
          <cell r="K3976">
            <v>43327.329062500001</v>
          </cell>
          <cell r="L3976" t="str">
            <v>115.0532.418</v>
          </cell>
          <cell r="M3976" t="str">
            <v>7612985488020</v>
          </cell>
          <cell r="Q3976" t="str">
            <v>5459.0110.3217</v>
          </cell>
          <cell r="R3976" t="str">
            <v>Pending Invalid</v>
          </cell>
        </row>
        <row r="3977">
          <cell r="A3977" t="str">
            <v>EZD704NB</v>
          </cell>
          <cell r="B3977" t="str">
            <v xml:space="preserve">EZ TORQUE 21 GAUGE 4 HOLE DB BX </v>
          </cell>
          <cell r="C3977">
            <v>36.392400000000002</v>
          </cell>
          <cell r="D3977">
            <v>144</v>
          </cell>
          <cell r="E3977" t="str">
            <v>WHL</v>
          </cell>
          <cell r="F3977" t="str">
            <v>1310100</v>
          </cell>
          <cell r="G3977" t="str">
            <v>Valid</v>
          </cell>
          <cell r="H3977" t="str">
            <v>Y</v>
          </cell>
          <cell r="J3977">
            <v>43080.42869212963</v>
          </cell>
          <cell r="K3977">
            <v>43318.395428240743</v>
          </cell>
          <cell r="M3977" t="str">
            <v>0039487162482</v>
          </cell>
          <cell r="N3977">
            <v>15</v>
          </cell>
          <cell r="Q3977" t="str">
            <v>5990.6705</v>
          </cell>
          <cell r="R3977" t="str">
            <v>Valid</v>
          </cell>
        </row>
        <row r="3978">
          <cell r="A3978" t="str">
            <v>EZS804NB</v>
          </cell>
          <cell r="B3978" t="str">
            <v xml:space="preserve">EZ TORQUE 20 GAUGE 4 HOLE SB BX </v>
          </cell>
          <cell r="C3978">
            <v>32.093699999999998</v>
          </cell>
          <cell r="D3978">
            <v>150</v>
          </cell>
          <cell r="E3978" t="str">
            <v>WHL</v>
          </cell>
          <cell r="F3978" t="str">
            <v>1310100</v>
          </cell>
          <cell r="G3978" t="str">
            <v>Valid</v>
          </cell>
          <cell r="H3978" t="str">
            <v>Y</v>
          </cell>
          <cell r="J3978">
            <v>43080.521550925929</v>
          </cell>
          <cell r="K3978">
            <v>43318.363738425927</v>
          </cell>
          <cell r="M3978" t="str">
            <v>0039487162499</v>
          </cell>
          <cell r="N3978">
            <v>8.9990000000000006</v>
          </cell>
          <cell r="Q3978" t="str">
            <v>FGBH200</v>
          </cell>
          <cell r="R3978" t="str">
            <v>Pending Invalid</v>
          </cell>
        </row>
        <row r="3979">
          <cell r="A3979" t="str">
            <v>PS2-14-36S</v>
          </cell>
          <cell r="B3979" t="str">
            <v xml:space="preserve">BOTTOM GRID 14" STAINLESS STEEL PRO2 </v>
          </cell>
          <cell r="C3979">
            <v>19.6312</v>
          </cell>
          <cell r="D3979">
            <v>125</v>
          </cell>
          <cell r="E3979" t="str">
            <v>LUX</v>
          </cell>
          <cell r="F3979" t="str">
            <v>1311151</v>
          </cell>
          <cell r="G3979" t="str">
            <v>Valid</v>
          </cell>
          <cell r="H3979" t="str">
            <v>Y</v>
          </cell>
          <cell r="I3979" t="str">
            <v>ACCESS</v>
          </cell>
          <cell r="J3979">
            <v>43076.612708333334</v>
          </cell>
          <cell r="K3979">
            <v>43335.588043981479</v>
          </cell>
          <cell r="L3979" t="str">
            <v>112.0531.738</v>
          </cell>
          <cell r="M3979" t="str">
            <v>7612985484718</v>
          </cell>
          <cell r="Q3979" t="str">
            <v>FHF480</v>
          </cell>
          <cell r="R3979" t="str">
            <v>Pending Invalid</v>
          </cell>
        </row>
        <row r="3980">
          <cell r="A3980" t="str">
            <v>FK2-30-36S</v>
          </cell>
          <cell r="B3980" t="str">
            <v xml:space="preserve">FRANKE GRID BTM SS FHK SERIES </v>
          </cell>
          <cell r="C3980">
            <v>22.623200000000001</v>
          </cell>
          <cell r="D3980">
            <v>215</v>
          </cell>
          <cell r="E3980" t="str">
            <v>LUX</v>
          </cell>
          <cell r="F3980" t="str">
            <v>1311151</v>
          </cell>
          <cell r="G3980" t="str">
            <v>Valid</v>
          </cell>
          <cell r="H3980" t="str">
            <v>Y</v>
          </cell>
          <cell r="I3980" t="str">
            <v>ACCESS</v>
          </cell>
          <cell r="J3980">
            <v>43083.608252314814</v>
          </cell>
          <cell r="K3980">
            <v>43315.286261574074</v>
          </cell>
          <cell r="L3980" t="str">
            <v>112.0553.133</v>
          </cell>
          <cell r="M3980" t="str">
            <v>7612985571500</v>
          </cell>
          <cell r="Q3980" t="str">
            <v>FCBS-ORK110</v>
          </cell>
          <cell r="R3980" t="str">
            <v>Valid</v>
          </cell>
        </row>
        <row r="3981">
          <cell r="A3981" t="str">
            <v>FK2-33-36S</v>
          </cell>
          <cell r="B3981" t="str">
            <v xml:space="preserve">FRANKE GRID BTM SS FHK SERIES </v>
          </cell>
          <cell r="C3981">
            <v>26.619499999999999</v>
          </cell>
          <cell r="D3981">
            <v>245</v>
          </cell>
          <cell r="E3981" t="str">
            <v>LUX</v>
          </cell>
          <cell r="F3981" t="str">
            <v>1311151</v>
          </cell>
          <cell r="G3981" t="str">
            <v>Valid</v>
          </cell>
          <cell r="H3981" t="str">
            <v>Y</v>
          </cell>
          <cell r="I3981" t="str">
            <v>ACCESS</v>
          </cell>
          <cell r="J3981">
            <v>43083.608877314815</v>
          </cell>
          <cell r="K3981">
            <v>43315.286493055559</v>
          </cell>
          <cell r="L3981" t="str">
            <v>112.0553.132</v>
          </cell>
          <cell r="M3981" t="str">
            <v>7612985571494</v>
          </cell>
          <cell r="Q3981" t="str">
            <v>FCF201</v>
          </cell>
          <cell r="R3981" t="str">
            <v>Pending Invalid</v>
          </cell>
        </row>
        <row r="3982">
          <cell r="A3982" t="str">
            <v>CTN-GRN-DGR-902</v>
          </cell>
          <cell r="B3982" t="str">
            <v xml:space="preserve">BOX FOR THE DGR902KIT </v>
          </cell>
          <cell r="C3982">
            <v>4.03</v>
          </cell>
          <cell r="D3982">
            <v>0</v>
          </cell>
          <cell r="E3982" t="str">
            <v>PAK</v>
          </cell>
          <cell r="F3982" t="str">
            <v>1310100</v>
          </cell>
          <cell r="G3982" t="str">
            <v>Valid</v>
          </cell>
          <cell r="H3982" t="str">
            <v>Y</v>
          </cell>
          <cell r="J3982">
            <v>42061.845902777779</v>
          </cell>
          <cell r="N3982">
            <v>6.6139999999999999</v>
          </cell>
          <cell r="Q3982" t="str">
            <v>FCR804BX</v>
          </cell>
          <cell r="R3982" t="str">
            <v>Pending Invalid</v>
          </cell>
        </row>
        <row r="3983">
          <cell r="A3983" t="str">
            <v>DW9060</v>
          </cell>
          <cell r="B3983" t="str">
            <v xml:space="preserve">LOGIK LITTLE BUTLER COLD OWB </v>
          </cell>
          <cell r="C3983">
            <v>81.849299999999999</v>
          </cell>
          <cell r="D3983">
            <v>485</v>
          </cell>
          <cell r="E3983" t="str">
            <v>LUX</v>
          </cell>
          <cell r="F3983" t="str">
            <v>1311151</v>
          </cell>
          <cell r="G3983" t="str">
            <v>Pending Invalid</v>
          </cell>
          <cell r="H3983" t="str">
            <v>Y</v>
          </cell>
          <cell r="I3983" t="str">
            <v>LITTLEBUT</v>
          </cell>
          <cell r="J3983">
            <v>42061.845949074072</v>
          </cell>
          <cell r="K3983">
            <v>42209.416678240741</v>
          </cell>
          <cell r="L3983" t="str">
            <v>120.0296.748</v>
          </cell>
          <cell r="M3983" t="str">
            <v>7612981115173</v>
          </cell>
          <cell r="N3983">
            <v>2.8</v>
          </cell>
          <cell r="Q3983" t="str">
            <v>FCT.HOLE.PLUG</v>
          </cell>
          <cell r="R3983" t="str">
            <v>Valid</v>
          </cell>
        </row>
        <row r="3984">
          <cell r="A3984" t="str">
            <v>EDCH33229-1</v>
          </cell>
          <cell r="B3984" t="str">
            <v xml:space="preserve">GRANITE CHAMPAGNE 1 HOLE DB BX </v>
          </cell>
          <cell r="C3984">
            <v>94.548400000000001</v>
          </cell>
          <cell r="D3984">
            <v>515</v>
          </cell>
          <cell r="E3984" t="str">
            <v>RTL</v>
          </cell>
          <cell r="F3984" t="str">
            <v>1311100</v>
          </cell>
          <cell r="G3984" t="str">
            <v>Valid</v>
          </cell>
          <cell r="H3984" t="str">
            <v>Y</v>
          </cell>
          <cell r="I3984" t="str">
            <v>GRANITE</v>
          </cell>
          <cell r="J3984">
            <v>42061.845937500002</v>
          </cell>
          <cell r="K3984">
            <v>43325.345625000002</v>
          </cell>
          <cell r="L3984" t="str">
            <v>114.0155.297</v>
          </cell>
          <cell r="M3984" t="str">
            <v>0039487148011</v>
          </cell>
          <cell r="N3984">
            <v>42</v>
          </cell>
          <cell r="Q3984" t="str">
            <v>FCTS-FHK710-30</v>
          </cell>
          <cell r="R3984" t="str">
            <v>Valid</v>
          </cell>
        </row>
        <row r="3985">
          <cell r="A3985" t="str">
            <v>PKX11025</v>
          </cell>
          <cell r="B3985" t="str">
            <v xml:space="preserve">PEAK UM 16G SS SGL 30CAB </v>
          </cell>
          <cell r="C3985">
            <v>469.38200000000001</v>
          </cell>
          <cell r="D3985">
            <v>2359</v>
          </cell>
          <cell r="E3985" t="str">
            <v>LUX</v>
          </cell>
          <cell r="F3985" t="str">
            <v>1311150</v>
          </cell>
          <cell r="G3985" t="str">
            <v>Valid</v>
          </cell>
          <cell r="H3985" t="str">
            <v>Y</v>
          </cell>
          <cell r="I3985" t="str">
            <v>SS SINK</v>
          </cell>
          <cell r="J3985">
            <v>42061.845902777779</v>
          </cell>
          <cell r="K3985">
            <v>43370.282708333332</v>
          </cell>
          <cell r="L3985" t="str">
            <v>122.0192.590</v>
          </cell>
          <cell r="M3985" t="str">
            <v>7612980607440</v>
          </cell>
          <cell r="N3985">
            <v>19.5</v>
          </cell>
          <cell r="Q3985" t="str">
            <v>FCTS-FHK710-33</v>
          </cell>
          <cell r="R3985" t="str">
            <v>Valid</v>
          </cell>
        </row>
        <row r="3986">
          <cell r="A3986" t="str">
            <v>SD2460</v>
          </cell>
          <cell r="B3986" t="str">
            <v xml:space="preserve">TULIP SOAP DISPENSER OWB </v>
          </cell>
          <cell r="C3986">
            <v>52.614800000000002</v>
          </cell>
          <cell r="D3986">
            <v>235</v>
          </cell>
          <cell r="E3986" t="str">
            <v>LUX</v>
          </cell>
          <cell r="F3986" t="str">
            <v>1311151</v>
          </cell>
          <cell r="G3986" t="str">
            <v>Pending Invalid</v>
          </cell>
          <cell r="H3986" t="str">
            <v>Y</v>
          </cell>
          <cell r="I3986" t="str">
            <v>ACCESS</v>
          </cell>
          <cell r="J3986">
            <v>42061.845937500002</v>
          </cell>
          <cell r="K3986">
            <v>43131.43854166667</v>
          </cell>
          <cell r="L3986" t="str">
            <v>119.0278.880</v>
          </cell>
          <cell r="M3986" t="str">
            <v>7612981023232</v>
          </cell>
          <cell r="N3986">
            <v>2</v>
          </cell>
          <cell r="Q3986" t="str">
            <v>FFP3450</v>
          </cell>
          <cell r="R3986" t="str">
            <v>Valid</v>
          </cell>
        </row>
        <row r="3987">
          <cell r="A3987" t="str">
            <v>SD6070</v>
          </cell>
          <cell r="B3987" t="str">
            <v xml:space="preserve">FARM HOUSE SOAP DISPENDER PN </v>
          </cell>
          <cell r="C3987">
            <v>56.594200000000001</v>
          </cell>
          <cell r="D3987">
            <v>205</v>
          </cell>
          <cell r="E3987" t="str">
            <v>LUX</v>
          </cell>
          <cell r="F3987" t="str">
            <v>1311151</v>
          </cell>
          <cell r="G3987" t="str">
            <v>Valid</v>
          </cell>
          <cell r="H3987" t="str">
            <v>Y</v>
          </cell>
          <cell r="I3987" t="str">
            <v>ACCESS</v>
          </cell>
          <cell r="J3987">
            <v>42061.845925925925</v>
          </cell>
          <cell r="K3987">
            <v>43290.666863425926</v>
          </cell>
          <cell r="L3987" t="str">
            <v>119.0191.642</v>
          </cell>
          <cell r="M3987" t="str">
            <v>7612980602025</v>
          </cell>
          <cell r="N3987">
            <v>2</v>
          </cell>
          <cell r="Q3987" t="str">
            <v>32.528</v>
          </cell>
          <cell r="R3987" t="str">
            <v>Valid</v>
          </cell>
        </row>
        <row r="3988">
          <cell r="A3988" t="str">
            <v>OA-40S</v>
          </cell>
          <cell r="B3988" t="str">
            <v xml:space="preserve">CUTTING BOARD WOOD UNIVERSAL </v>
          </cell>
          <cell r="C3988">
            <v>79.2042</v>
          </cell>
          <cell r="D3988">
            <v>338</v>
          </cell>
          <cell r="E3988" t="str">
            <v>LUX</v>
          </cell>
          <cell r="F3988" t="str">
            <v>1311151</v>
          </cell>
          <cell r="G3988" t="str">
            <v>Valid</v>
          </cell>
          <cell r="H3988" t="str">
            <v>Y</v>
          </cell>
          <cell r="I3988" t="str">
            <v>ACCESS</v>
          </cell>
          <cell r="J3988">
            <v>42061.845914351848</v>
          </cell>
          <cell r="K3988">
            <v>43360.584907407407</v>
          </cell>
          <cell r="L3988" t="str">
            <v>112.0046.923</v>
          </cell>
          <cell r="M3988" t="str">
            <v>7612142248191</v>
          </cell>
          <cell r="N3988">
            <v>6.1</v>
          </cell>
          <cell r="Q3988" t="str">
            <v>342.560</v>
          </cell>
          <cell r="R3988" t="str">
            <v>Valid</v>
          </cell>
        </row>
        <row r="3989">
          <cell r="A3989" t="str">
            <v>OC-60S</v>
          </cell>
          <cell r="B3989" t="str">
            <v xml:space="preserve">COLANDER POLISHED SS ORX SERIES </v>
          </cell>
          <cell r="C3989">
            <v>21.199300000000001</v>
          </cell>
          <cell r="D3989">
            <v>145</v>
          </cell>
          <cell r="E3989" t="str">
            <v>LUX</v>
          </cell>
          <cell r="F3989" t="str">
            <v>1311151</v>
          </cell>
          <cell r="G3989" t="str">
            <v>Valid</v>
          </cell>
          <cell r="H3989" t="str">
            <v>Y</v>
          </cell>
          <cell r="I3989" t="str">
            <v>ACCESS</v>
          </cell>
          <cell r="J3989">
            <v>42061.845949074072</v>
          </cell>
          <cell r="K3989">
            <v>43392.626273148147</v>
          </cell>
          <cell r="L3989" t="str">
            <v>112.0040.754</v>
          </cell>
          <cell r="M3989" t="str">
            <v>7612142223884</v>
          </cell>
          <cell r="N3989">
            <v>3.5489999999999999</v>
          </cell>
          <cell r="Q3989" t="str">
            <v>342.958</v>
          </cell>
          <cell r="R3989" t="str">
            <v>Valid</v>
          </cell>
        </row>
        <row r="3990">
          <cell r="A3990" t="str">
            <v>F0101CH</v>
          </cell>
          <cell r="B3990" t="str">
            <v xml:space="preserve">CAP FOR FHF100  FHBP100 </v>
          </cell>
          <cell r="C3990">
            <v>7.9541000000000004</v>
          </cell>
          <cell r="D3990">
            <v>31</v>
          </cell>
          <cell r="E3990" t="str">
            <v>LPT</v>
          </cell>
          <cell r="F3990" t="str">
            <v>1310151</v>
          </cell>
          <cell r="G3990" t="str">
            <v>Valid</v>
          </cell>
          <cell r="H3990" t="str">
            <v>Y</v>
          </cell>
          <cell r="I3990" t="str">
            <v>SPARE PARTS</v>
          </cell>
          <cell r="J3990">
            <v>42061.845949074072</v>
          </cell>
          <cell r="L3990" t="str">
            <v>133.0192.374</v>
          </cell>
          <cell r="M3990" t="str">
            <v>7612980606313</v>
          </cell>
          <cell r="N3990">
            <v>0.82699999999999996</v>
          </cell>
          <cell r="Q3990" t="str">
            <v>4010856</v>
          </cell>
          <cell r="R3990" t="str">
            <v>Valid</v>
          </cell>
        </row>
        <row r="3991">
          <cell r="A3991" t="str">
            <v>F0101SN</v>
          </cell>
          <cell r="B3991" t="str">
            <v xml:space="preserve">CAP FOR FHF180  FHBP180 </v>
          </cell>
          <cell r="C3991">
            <v>5.1134000000000004</v>
          </cell>
          <cell r="D3991">
            <v>20</v>
          </cell>
          <cell r="E3991" t="str">
            <v>LPT</v>
          </cell>
          <cell r="F3991" t="str">
            <v>1310151</v>
          </cell>
          <cell r="G3991" t="str">
            <v>Valid</v>
          </cell>
          <cell r="H3991" t="str">
            <v>Y</v>
          </cell>
          <cell r="I3991" t="str">
            <v>SPARE PARTS</v>
          </cell>
          <cell r="J3991">
            <v>42061.845902777779</v>
          </cell>
          <cell r="L3991" t="str">
            <v>133.0192.376</v>
          </cell>
          <cell r="M3991" t="str">
            <v>7612980606337</v>
          </cell>
          <cell r="N3991">
            <v>0.82699999999999996</v>
          </cell>
          <cell r="Q3991" t="str">
            <v>41.156</v>
          </cell>
          <cell r="R3991" t="str">
            <v>Valid</v>
          </cell>
        </row>
        <row r="3992">
          <cell r="A3992" t="str">
            <v>F0303</v>
          </cell>
          <cell r="B3992" t="str">
            <v xml:space="preserve">CARTRIDGE 38840000 - FHPD500 </v>
          </cell>
          <cell r="C3992">
            <v>13.283300000000001</v>
          </cell>
          <cell r="D3992">
            <v>49.5</v>
          </cell>
          <cell r="E3992" t="str">
            <v>LPT</v>
          </cell>
          <cell r="F3992" t="str">
            <v>1310151</v>
          </cell>
          <cell r="G3992" t="str">
            <v>Valid</v>
          </cell>
          <cell r="H3992" t="str">
            <v>Y</v>
          </cell>
          <cell r="I3992" t="str">
            <v>SPARE PARTS</v>
          </cell>
          <cell r="J3992">
            <v>42061.845925925925</v>
          </cell>
          <cell r="K3992">
            <v>43307.620150462964</v>
          </cell>
          <cell r="L3992" t="str">
            <v>133.0080.931</v>
          </cell>
          <cell r="M3992" t="str">
            <v>0039487147960</v>
          </cell>
          <cell r="N3992">
            <v>0</v>
          </cell>
          <cell r="Q3992" t="str">
            <v>41.507C</v>
          </cell>
          <cell r="R3992" t="str">
            <v>Valid</v>
          </cell>
        </row>
        <row r="3993">
          <cell r="A3993" t="str">
            <v>F0400SN</v>
          </cell>
          <cell r="B3993" t="str">
            <v>1676ST95 AERATOR - FHBP180/580 /680</v>
          </cell>
          <cell r="C3993">
            <v>2.2606000000000002</v>
          </cell>
          <cell r="D3993">
            <v>11.5</v>
          </cell>
          <cell r="E3993" t="str">
            <v>LPT</v>
          </cell>
          <cell r="F3993" t="str">
            <v>1310151</v>
          </cell>
          <cell r="G3993" t="str">
            <v>Valid</v>
          </cell>
          <cell r="H3993" t="str">
            <v>Y</v>
          </cell>
          <cell r="I3993" t="str">
            <v>SPARE PARTS</v>
          </cell>
          <cell r="J3993">
            <v>42061.845937500002</v>
          </cell>
          <cell r="L3993" t="str">
            <v>133.0080.926</v>
          </cell>
          <cell r="M3993" t="str">
            <v>0039487147915</v>
          </cell>
          <cell r="N3993">
            <v>0.55100000000000005</v>
          </cell>
          <cell r="Q3993" t="str">
            <v>41.521C</v>
          </cell>
          <cell r="R3993" t="str">
            <v>Valid</v>
          </cell>
        </row>
        <row r="3994">
          <cell r="A3994" t="str">
            <v>F0404</v>
          </cell>
          <cell r="B3994" t="str">
            <v>FLOW RESTRICTOR FOR 1.75 GPM F HF AND FHBP FAUCETS</v>
          </cell>
          <cell r="C3994">
            <v>2.5567000000000002</v>
          </cell>
          <cell r="D3994">
            <v>13.5</v>
          </cell>
          <cell r="E3994" t="str">
            <v>LPT</v>
          </cell>
          <cell r="F3994" t="str">
            <v>1310151</v>
          </cell>
          <cell r="G3994" t="str">
            <v>Valid</v>
          </cell>
          <cell r="H3994" t="str">
            <v>Y</v>
          </cell>
          <cell r="I3994" t="str">
            <v>SPARE PARTS</v>
          </cell>
          <cell r="J3994">
            <v>42061.845902777779</v>
          </cell>
          <cell r="L3994" t="str">
            <v>133.0195.277</v>
          </cell>
          <cell r="M3994" t="str">
            <v>7612980625925</v>
          </cell>
          <cell r="N3994">
            <v>0.13900000000000001</v>
          </cell>
          <cell r="Q3994" t="str">
            <v>5-003SN-T1</v>
          </cell>
          <cell r="R3994" t="str">
            <v>Valid</v>
          </cell>
        </row>
        <row r="3995">
          <cell r="A3995" t="str">
            <v>F0503CH</v>
          </cell>
          <cell r="B3995" t="str">
            <v>11901CH95 LEVER PARTS - FHF500 FHBP500 FHPS100</v>
          </cell>
          <cell r="C3995">
            <v>37.941099999999999</v>
          </cell>
          <cell r="D3995">
            <v>142</v>
          </cell>
          <cell r="E3995" t="str">
            <v>LPT</v>
          </cell>
          <cell r="F3995" t="str">
            <v>1310151</v>
          </cell>
          <cell r="G3995" t="str">
            <v>Valid</v>
          </cell>
          <cell r="H3995" t="str">
            <v>Y</v>
          </cell>
          <cell r="I3995" t="str">
            <v>SPARE PARTS</v>
          </cell>
          <cell r="J3995">
            <v>42061.845937500002</v>
          </cell>
          <cell r="K3995">
            <v>42338.663321759261</v>
          </cell>
          <cell r="L3995" t="str">
            <v>133.0080.909</v>
          </cell>
          <cell r="M3995" t="str">
            <v>0039487147625</v>
          </cell>
          <cell r="N3995">
            <v>0.20100000000000001</v>
          </cell>
          <cell r="Q3995" t="str">
            <v>5-010PN</v>
          </cell>
          <cell r="R3995" t="str">
            <v>Valid</v>
          </cell>
        </row>
        <row r="3996">
          <cell r="A3996" t="str">
            <v>F0505SN</v>
          </cell>
          <cell r="B3996" t="str">
            <v xml:space="preserve">11921ST95 LEVER SET - FHPD580 </v>
          </cell>
          <cell r="C3996">
            <v>28.066600000000001</v>
          </cell>
          <cell r="D3996">
            <v>117</v>
          </cell>
          <cell r="E3996" t="str">
            <v>LPT</v>
          </cell>
          <cell r="F3996" t="str">
            <v>1310151</v>
          </cell>
          <cell r="G3996" t="str">
            <v>Valid</v>
          </cell>
          <cell r="H3996" t="str">
            <v>Y</v>
          </cell>
          <cell r="I3996" t="str">
            <v>SPARE PARTS</v>
          </cell>
          <cell r="J3996">
            <v>42061.845879629633</v>
          </cell>
          <cell r="K3996">
            <v>42103.655578703707</v>
          </cell>
          <cell r="L3996" t="str">
            <v>133.0080.910</v>
          </cell>
          <cell r="M3996" t="str">
            <v>0039487147755</v>
          </cell>
          <cell r="N3996">
            <v>2.2050000000000001</v>
          </cell>
          <cell r="Q3996" t="str">
            <v>5-011SN</v>
          </cell>
          <cell r="R3996" t="str">
            <v>Valid</v>
          </cell>
        </row>
        <row r="3997">
          <cell r="A3997" t="str">
            <v>F0510OWB</v>
          </cell>
          <cell r="B3997" t="str">
            <v xml:space="preserve">FF2560 HANDLE SET OWDB </v>
          </cell>
          <cell r="C3997">
            <v>12.4993</v>
          </cell>
          <cell r="D3997">
            <v>49.5</v>
          </cell>
          <cell r="E3997" t="str">
            <v>LPT</v>
          </cell>
          <cell r="F3997" t="str">
            <v>1310151</v>
          </cell>
          <cell r="G3997" t="str">
            <v>Valid</v>
          </cell>
          <cell r="H3997" t="str">
            <v>Y</v>
          </cell>
          <cell r="I3997" t="str">
            <v>SPARE PARTS</v>
          </cell>
          <cell r="J3997">
            <v>42061.845925925925</v>
          </cell>
          <cell r="L3997" t="str">
            <v>133.0159.489</v>
          </cell>
          <cell r="M3997" t="str">
            <v>0039487151332</v>
          </cell>
          <cell r="N3997">
            <v>0</v>
          </cell>
          <cell r="Q3997" t="str">
            <v>5-012H-SN-T1</v>
          </cell>
          <cell r="R3997" t="str">
            <v>Valid</v>
          </cell>
        </row>
        <row r="3998">
          <cell r="A3998" t="str">
            <v>F0510SN</v>
          </cell>
          <cell r="B3998" t="str">
            <v xml:space="preserve">FF2580 HANDLE SET SATIN NICKEL </v>
          </cell>
          <cell r="C3998">
            <v>13.1243</v>
          </cell>
          <cell r="D3998">
            <v>49.5</v>
          </cell>
          <cell r="E3998" t="str">
            <v>LPT</v>
          </cell>
          <cell r="F3998" t="str">
            <v>1310151</v>
          </cell>
          <cell r="G3998" t="str">
            <v>Valid</v>
          </cell>
          <cell r="H3998" t="str">
            <v>Y</v>
          </cell>
          <cell r="I3998" t="str">
            <v>SPARE PARTS</v>
          </cell>
          <cell r="J3998">
            <v>42061.845925925925</v>
          </cell>
          <cell r="K3998">
            <v>43234.498078703706</v>
          </cell>
          <cell r="L3998" t="str">
            <v>133.0159.488</v>
          </cell>
          <cell r="M3998" t="str">
            <v>0039487151325</v>
          </cell>
          <cell r="N3998">
            <v>0</v>
          </cell>
          <cell r="Q3998" t="str">
            <v>5-013CH-T1</v>
          </cell>
          <cell r="R3998" t="str">
            <v>Valid</v>
          </cell>
        </row>
        <row r="3999">
          <cell r="A3999" t="str">
            <v>F0603</v>
          </cell>
          <cell r="B3999" t="str">
            <v>12105/20095 FIXATION KIT - FHB P500</v>
          </cell>
          <cell r="C3999">
            <v>3.1021000000000001</v>
          </cell>
          <cell r="D3999">
            <v>16.5</v>
          </cell>
          <cell r="E3999" t="str">
            <v>LPT</v>
          </cell>
          <cell r="F3999" t="str">
            <v>1310151</v>
          </cell>
          <cell r="G3999" t="str">
            <v>Valid</v>
          </cell>
          <cell r="H3999" t="str">
            <v>Y</v>
          </cell>
          <cell r="I3999" t="str">
            <v>SPARE PARTS</v>
          </cell>
          <cell r="J3999">
            <v>42061.845960648148</v>
          </cell>
          <cell r="L3999" t="str">
            <v>133.0080.918</v>
          </cell>
          <cell r="M3999" t="str">
            <v>0039487147830</v>
          </cell>
          <cell r="N3999">
            <v>2.2050000000000001</v>
          </cell>
          <cell r="Q3999" t="str">
            <v>5-018</v>
          </cell>
          <cell r="R3999" t="str">
            <v>Valid</v>
          </cell>
        </row>
        <row r="4000">
          <cell r="A4000" t="str">
            <v>F0913</v>
          </cell>
          <cell r="B4000" t="str">
            <v>FLOW RESTRICTOR FOR 1.75 GPM F FPS600A/600B; FF2500</v>
          </cell>
          <cell r="C4000">
            <v>2.5567000000000002</v>
          </cell>
          <cell r="D4000">
            <v>13.5</v>
          </cell>
          <cell r="E4000" t="str">
            <v>LPT</v>
          </cell>
          <cell r="F4000" t="str">
            <v>1310151</v>
          </cell>
          <cell r="G4000" t="str">
            <v>Valid</v>
          </cell>
          <cell r="H4000" t="str">
            <v>Y</v>
          </cell>
          <cell r="I4000" t="str">
            <v>SPARE PARTS</v>
          </cell>
          <cell r="J4000">
            <v>42061.845937500002</v>
          </cell>
          <cell r="L4000" t="str">
            <v>133.0195.654</v>
          </cell>
          <cell r="M4000" t="str">
            <v>7612980628025</v>
          </cell>
          <cell r="N4000">
            <v>0.13900000000000001</v>
          </cell>
          <cell r="Q4000" t="str">
            <v>500568</v>
          </cell>
          <cell r="R4000" t="str">
            <v>Valid</v>
          </cell>
        </row>
        <row r="4001">
          <cell r="A4001" t="str">
            <v>F1200</v>
          </cell>
          <cell r="B4001" t="str">
            <v xml:space="preserve">25820095 LEAD WEIGHT </v>
          </cell>
          <cell r="C4001">
            <v>4.6266999999999996</v>
          </cell>
          <cell r="D4001">
            <v>16.5</v>
          </cell>
          <cell r="E4001" t="str">
            <v>LPT</v>
          </cell>
          <cell r="F4001" t="str">
            <v>1310151</v>
          </cell>
          <cell r="G4001" t="str">
            <v>Valid</v>
          </cell>
          <cell r="H4001" t="str">
            <v>Y</v>
          </cell>
          <cell r="I4001" t="str">
            <v>SPARE PARTS</v>
          </cell>
          <cell r="J4001">
            <v>42061.845914351848</v>
          </cell>
          <cell r="K4001">
            <v>43307.643460648149</v>
          </cell>
          <cell r="L4001" t="str">
            <v>133.0080.879</v>
          </cell>
          <cell r="M4001" t="str">
            <v>0039487147441</v>
          </cell>
          <cell r="N4001">
            <v>0</v>
          </cell>
          <cell r="Q4001" t="str">
            <v>500874</v>
          </cell>
          <cell r="R4001" t="str">
            <v>Invalid</v>
          </cell>
        </row>
        <row r="4002">
          <cell r="A4002" t="str">
            <v>F1804SN</v>
          </cell>
          <cell r="B4002" t="str">
            <v xml:space="preserve">SPOUT FHPD180 580 SATIN NICKEL </v>
          </cell>
          <cell r="C4002">
            <v>76.6434</v>
          </cell>
          <cell r="D4002">
            <v>222</v>
          </cell>
          <cell r="E4002" t="str">
            <v>LPT</v>
          </cell>
          <cell r="F4002" t="str">
            <v>1310151</v>
          </cell>
          <cell r="G4002" t="str">
            <v>Valid</v>
          </cell>
          <cell r="H4002" t="str">
            <v>Y</v>
          </cell>
          <cell r="I4002" t="str">
            <v>SPARE PARTS</v>
          </cell>
          <cell r="J4002">
            <v>42061.845925925925</v>
          </cell>
          <cell r="L4002" t="str">
            <v>133.0180.466</v>
          </cell>
          <cell r="M4002" t="str">
            <v>7612980537471</v>
          </cell>
          <cell r="N4002">
            <v>2.2050000000000001</v>
          </cell>
          <cell r="Q4002" t="str">
            <v>6041SN</v>
          </cell>
          <cell r="R4002" t="str">
            <v>Pending Invalid</v>
          </cell>
        </row>
        <row r="4003">
          <cell r="A4003" t="str">
            <v>SINK.CLIP.LONG</v>
          </cell>
          <cell r="B4003" t="str">
            <v xml:space="preserve">8 PER BAG FOR THICK COUNTERS </v>
          </cell>
          <cell r="C4003">
            <v>1.4598</v>
          </cell>
          <cell r="D4003">
            <v>6.5</v>
          </cell>
          <cell r="E4003" t="str">
            <v>RM</v>
          </cell>
          <cell r="F4003" t="str">
            <v>1311100</v>
          </cell>
          <cell r="G4003" t="str">
            <v>Valid</v>
          </cell>
          <cell r="H4003" t="str">
            <v>Y</v>
          </cell>
          <cell r="I4003" t="str">
            <v>SPARE PARTS</v>
          </cell>
          <cell r="J4003">
            <v>42061.845937500002</v>
          </cell>
          <cell r="K4003">
            <v>43131.509004629632</v>
          </cell>
          <cell r="L4003" t="str">
            <v>133.0046.566</v>
          </cell>
          <cell r="M4003" t="str">
            <v>0039487137619</v>
          </cell>
          <cell r="N4003">
            <v>2.2050000000000001</v>
          </cell>
          <cell r="Q4003" t="str">
            <v>PEX110-21</v>
          </cell>
          <cell r="R4003" t="str">
            <v>Valid</v>
          </cell>
        </row>
        <row r="4004">
          <cell r="A4004" t="str">
            <v>12.203.151.000</v>
          </cell>
          <cell r="B4004" t="str">
            <v xml:space="preserve">KWCZOE Wd-Spd Swivel chrome, with pop-up </v>
          </cell>
          <cell r="C4004">
            <v>247.3322</v>
          </cell>
          <cell r="D4004">
            <v>850</v>
          </cell>
          <cell r="E4004" t="str">
            <v>KAC</v>
          </cell>
          <cell r="F4004" t="str">
            <v>1311302</v>
          </cell>
          <cell r="G4004" t="str">
            <v>Pending Invalid</v>
          </cell>
          <cell r="H4004" t="str">
            <v>Y</v>
          </cell>
          <cell r="I4004" t="str">
            <v>ACCESS</v>
          </cell>
          <cell r="J4004">
            <v>42062.530740740738</v>
          </cell>
          <cell r="K4004">
            <v>43333.674351851849</v>
          </cell>
          <cell r="L4004" t="str">
            <v>113.0385.923</v>
          </cell>
          <cell r="M4004" t="str">
            <v>630642294125</v>
          </cell>
          <cell r="Q4004" t="str">
            <v>PF3450</v>
          </cell>
          <cell r="R4004" t="str">
            <v>Valid</v>
          </cell>
        </row>
        <row r="4005">
          <cell r="A4005" t="str">
            <v>26.201.073.000</v>
          </cell>
          <cell r="B4005" t="str">
            <v xml:space="preserve">KWCZOE wall tub spout A7 7/8"  chrome, FPT 1/2" </v>
          </cell>
          <cell r="C4005">
            <v>94.568200000000004</v>
          </cell>
          <cell r="D4005">
            <v>335</v>
          </cell>
          <cell r="E4005" t="str">
            <v>KAC</v>
          </cell>
          <cell r="F4005" t="str">
            <v>1311302</v>
          </cell>
          <cell r="G4005" t="str">
            <v>Pending Invalid</v>
          </cell>
          <cell r="H4005" t="str">
            <v>Y</v>
          </cell>
          <cell r="I4005" t="str">
            <v>ACCESS</v>
          </cell>
          <cell r="J4005">
            <v>42062.544756944444</v>
          </cell>
          <cell r="K4005">
            <v>43298.409814814811</v>
          </cell>
          <cell r="L4005" t="str">
            <v>112.0385.933</v>
          </cell>
          <cell r="M4005" t="str">
            <v>630642294224</v>
          </cell>
          <cell r="Q4005" t="str">
            <v>PKX11028</v>
          </cell>
          <cell r="R4005" t="str">
            <v>Valid</v>
          </cell>
        </row>
        <row r="4006">
          <cell r="A4006" t="str">
            <v>39.003.400.127</v>
          </cell>
          <cell r="B4006" t="str">
            <v xml:space="preserve">KWC UP-unit 2-hole wall  splen-brush-st.steel, FPT 1/2" </v>
          </cell>
          <cell r="C4006">
            <v>55.687899999999999</v>
          </cell>
          <cell r="D4006">
            <v>200</v>
          </cell>
          <cell r="E4006" t="str">
            <v>KAC</v>
          </cell>
          <cell r="F4006" t="str">
            <v>1311302</v>
          </cell>
          <cell r="G4006" t="str">
            <v>Pending Invalid</v>
          </cell>
          <cell r="H4006" t="str">
            <v>Y</v>
          </cell>
          <cell r="I4006" t="str">
            <v>ACCESS</v>
          </cell>
          <cell r="J4006">
            <v>42062.554328703707</v>
          </cell>
          <cell r="K4006">
            <v>42280.388287037036</v>
          </cell>
          <cell r="L4006" t="str">
            <v>112.0386.213</v>
          </cell>
          <cell r="M4006" t="str">
            <v>630642294552</v>
          </cell>
          <cell r="Q4006" t="str">
            <v>PKXCVR</v>
          </cell>
          <cell r="R4006" t="str">
            <v>Valid</v>
          </cell>
        </row>
        <row r="4007">
          <cell r="A4007" t="str">
            <v>12.201.131.127</v>
          </cell>
          <cell r="B4007" t="str">
            <v xml:space="preserve">KWCZOE basin side lever  splen-brush-st.steel, A5 7/8" </v>
          </cell>
          <cell r="C4007">
            <v>283.7045</v>
          </cell>
          <cell r="D4007">
            <v>975</v>
          </cell>
          <cell r="E4007" t="str">
            <v>KAC</v>
          </cell>
          <cell r="F4007" t="str">
            <v>1311302</v>
          </cell>
          <cell r="G4007" t="str">
            <v>Pending Invalid</v>
          </cell>
          <cell r="H4007" t="str">
            <v>Y</v>
          </cell>
          <cell r="I4007" t="str">
            <v>ACCESS</v>
          </cell>
          <cell r="J4007">
            <v>42062.556643518517</v>
          </cell>
          <cell r="K4007">
            <v>42278.675254629627</v>
          </cell>
          <cell r="L4007" t="str">
            <v>113.0385.922</v>
          </cell>
          <cell r="M4007" t="str">
            <v>630642294101</v>
          </cell>
          <cell r="Q4007" t="str">
            <v>SD2400</v>
          </cell>
          <cell r="R4007" t="str">
            <v>Pending Invalid</v>
          </cell>
        </row>
        <row r="4008">
          <cell r="A4008" t="str">
            <v>F3105SN</v>
          </cell>
          <cell r="B4008" t="str">
            <v>SPRAY HEAD ASSEMBLY - SATIN NI CKEL-FF3180/FFP3180</v>
          </cell>
          <cell r="C4008">
            <v>30.2362</v>
          </cell>
          <cell r="D4008">
            <v>78</v>
          </cell>
          <cell r="E4008" t="str">
            <v>LPT</v>
          </cell>
          <cell r="F4008" t="str">
            <v>1310151</v>
          </cell>
          <cell r="G4008" t="str">
            <v>Valid</v>
          </cell>
          <cell r="H4008" t="str">
            <v>Y</v>
          </cell>
          <cell r="I4008" t="str">
            <v>SPARE PARTS</v>
          </cell>
          <cell r="J4008">
            <v>42074.646863425929</v>
          </cell>
          <cell r="K4008">
            <v>43235.420069444444</v>
          </cell>
          <cell r="L4008" t="str">
            <v>133.0367.929</v>
          </cell>
          <cell r="M4008" t="str">
            <v>7612981572457</v>
          </cell>
          <cell r="N4008">
            <v>0</v>
          </cell>
          <cell r="Q4008" t="str">
            <v>PR-50C</v>
          </cell>
          <cell r="R4008" t="str">
            <v>Pending Invalid</v>
          </cell>
        </row>
        <row r="4009">
          <cell r="A4009" t="str">
            <v>F3111</v>
          </cell>
          <cell r="B4009" t="str">
            <v xml:space="preserve">FF3100/FFP3100/FF2900 Aerator </v>
          </cell>
          <cell r="C4009">
            <v>2.3458999999999999</v>
          </cell>
          <cell r="D4009">
            <v>78</v>
          </cell>
          <cell r="E4009" t="str">
            <v>LPT</v>
          </cell>
          <cell r="F4009" t="str">
            <v>1310151</v>
          </cell>
          <cell r="G4009" t="str">
            <v>Valid</v>
          </cell>
          <cell r="H4009" t="str">
            <v>Y</v>
          </cell>
          <cell r="I4009" t="str">
            <v>SPARE PARTS</v>
          </cell>
          <cell r="J4009">
            <v>42074.65697916667</v>
          </cell>
          <cell r="K4009">
            <v>42170.597129629627</v>
          </cell>
          <cell r="L4009" t="str">
            <v>133.0367.950</v>
          </cell>
          <cell r="M4009" t="str">
            <v>7612981572648</v>
          </cell>
          <cell r="N4009">
            <v>0</v>
          </cell>
          <cell r="Q4009" t="str">
            <v>PR-70W</v>
          </cell>
          <cell r="R4009" t="str">
            <v>Valid</v>
          </cell>
        </row>
        <row r="4010">
          <cell r="A4010" t="str">
            <v>PKG20-36RM</v>
          </cell>
          <cell r="B4010" t="str">
            <v xml:space="preserve">BOTTOM GRID (ROLLER MAT) 20" </v>
          </cell>
          <cell r="C4010">
            <v>0</v>
          </cell>
          <cell r="D4010">
            <v>175</v>
          </cell>
          <cell r="E4010" t="str">
            <v>LUX</v>
          </cell>
          <cell r="F4010" t="str">
            <v>1311151</v>
          </cell>
          <cell r="G4010" t="str">
            <v>Valid</v>
          </cell>
          <cell r="H4010" t="str">
            <v>N</v>
          </cell>
          <cell r="I4010" t="str">
            <v>ACCESS</v>
          </cell>
          <cell r="J4010">
            <v>43356.612349537034</v>
          </cell>
          <cell r="Q4010" t="str">
            <v>133.0442.456</v>
          </cell>
          <cell r="R4010" t="str">
            <v>Valid</v>
          </cell>
        </row>
        <row r="4011">
          <cell r="A4011" t="str">
            <v>DW16070</v>
          </cell>
          <cell r="B4011" t="str">
            <v>PESCARA LITTLE BUTLER COLD POLISHED NICKEL</v>
          </cell>
          <cell r="C4011">
            <v>114.91200000000001</v>
          </cell>
          <cell r="D4011">
            <v>495</v>
          </cell>
          <cell r="E4011" t="str">
            <v>LUX</v>
          </cell>
          <cell r="F4011" t="str">
            <v>1311151</v>
          </cell>
          <cell r="G4011" t="str">
            <v>Valid</v>
          </cell>
          <cell r="H4011" t="str">
            <v>N</v>
          </cell>
          <cell r="I4011" t="str">
            <v>LITTLEBUT</v>
          </cell>
          <cell r="J4011">
            <v>43360.470682870371</v>
          </cell>
          <cell r="Q4011" t="str">
            <v>KLBL-FDS604NB</v>
          </cell>
          <cell r="R4011" t="str">
            <v>Valid</v>
          </cell>
        </row>
        <row r="4012">
          <cell r="A4012" t="str">
            <v>FF3965</v>
          </cell>
          <cell r="B4012" t="str">
            <v xml:space="preserve">ACTIVE-NEO PULL OUT SPRAY BRONZE </v>
          </cell>
          <cell r="C4012">
            <v>119.3612</v>
          </cell>
          <cell r="D4012">
            <v>655</v>
          </cell>
          <cell r="E4012" t="str">
            <v>LUX</v>
          </cell>
          <cell r="F4012" t="str">
            <v>1311151</v>
          </cell>
          <cell r="G4012" t="str">
            <v>Valid</v>
          </cell>
          <cell r="H4012" t="str">
            <v>N</v>
          </cell>
          <cell r="I4012" t="str">
            <v>FAUCET</v>
          </cell>
          <cell r="J4012">
            <v>43357.420844907407</v>
          </cell>
          <cell r="L4012" t="str">
            <v>115.0561.519</v>
          </cell>
          <cell r="M4012" t="str">
            <v>7612985623827</v>
          </cell>
          <cell r="Q4012" t="str">
            <v>KLBL-FBFS602NKIT</v>
          </cell>
          <cell r="R4012" t="str">
            <v>Valid</v>
          </cell>
        </row>
        <row r="4013">
          <cell r="A4013" t="str">
            <v>FSSC100</v>
          </cell>
          <cell r="B4013" t="str">
            <v>FRANKE STAINLESS STEEL SINK CLEANER  200ML</v>
          </cell>
          <cell r="C4013">
            <v>1.6706000000000001</v>
          </cell>
          <cell r="D4013">
            <v>25</v>
          </cell>
          <cell r="E4013" t="str">
            <v>LUX</v>
          </cell>
          <cell r="F4013" t="str">
            <v>1311151</v>
          </cell>
          <cell r="G4013" t="str">
            <v>Valid</v>
          </cell>
          <cell r="H4013" t="str">
            <v>N</v>
          </cell>
          <cell r="I4013" t="str">
            <v>ACCESS</v>
          </cell>
          <cell r="J4013">
            <v>43357.459502314814</v>
          </cell>
          <cell r="L4013" t="str">
            <v>112.0530.237</v>
          </cell>
          <cell r="M4013" t="str">
            <v>7612985477925</v>
          </cell>
          <cell r="Q4013" t="str">
            <v>KLBL-FT_904TEC</v>
          </cell>
          <cell r="R4013" t="str">
            <v>Valid</v>
          </cell>
        </row>
        <row r="4014">
          <cell r="A4014" t="str">
            <v>PKG11020CHA</v>
          </cell>
          <cell r="B4014" t="str">
            <v xml:space="preserve">PEAK GRANITE SINGLE BOWL CHAMPAGNE </v>
          </cell>
          <cell r="C4014">
            <v>0</v>
          </cell>
          <cell r="D4014">
            <v>585</v>
          </cell>
          <cell r="E4014" t="str">
            <v>LUX</v>
          </cell>
          <cell r="F4014" t="str">
            <v>1311150</v>
          </cell>
          <cell r="G4014" t="str">
            <v>Valid</v>
          </cell>
          <cell r="H4014" t="str">
            <v>N</v>
          </cell>
          <cell r="I4014" t="str">
            <v>GRANITE</v>
          </cell>
          <cell r="J4014">
            <v>43357.470613425925</v>
          </cell>
          <cell r="Q4014" t="str">
            <v>133.0381.783</v>
          </cell>
          <cell r="R4014" t="str">
            <v>Valid</v>
          </cell>
        </row>
        <row r="4015">
          <cell r="A4015" t="str">
            <v>OR2X110</v>
          </cell>
          <cell r="B4015" t="str">
            <v xml:space="preserve">ORCA 2.0 SS SINK </v>
          </cell>
          <cell r="C4015">
            <v>208.2543</v>
          </cell>
          <cell r="D4015">
            <v>995</v>
          </cell>
          <cell r="E4015" t="str">
            <v>LUX</v>
          </cell>
          <cell r="F4015" t="str">
            <v>1311151</v>
          </cell>
          <cell r="G4015" t="str">
            <v>Valid</v>
          </cell>
          <cell r="H4015" t="str">
            <v>N</v>
          </cell>
          <cell r="I4015" t="str">
            <v>SS SINK</v>
          </cell>
          <cell r="J4015">
            <v>43356.634872685187</v>
          </cell>
          <cell r="Q4015" t="str">
            <v>133.0192.179</v>
          </cell>
          <cell r="R4015" t="str">
            <v>Valid</v>
          </cell>
        </row>
        <row r="4016">
          <cell r="A4016" t="str">
            <v>PKG11014SHG</v>
          </cell>
          <cell r="B4016" t="str">
            <v xml:space="preserve">PEAK GRANITE SINGLE BOWL SHADOW GRAY </v>
          </cell>
          <cell r="C4016">
            <v>0</v>
          </cell>
          <cell r="D4016">
            <v>485</v>
          </cell>
          <cell r="E4016" t="str">
            <v>LUX</v>
          </cell>
          <cell r="F4016" t="str">
            <v>1311150</v>
          </cell>
          <cell r="G4016" t="str">
            <v>Valid</v>
          </cell>
          <cell r="H4016" t="str">
            <v>N</v>
          </cell>
          <cell r="I4016" t="str">
            <v>GRANITE</v>
          </cell>
          <cell r="J4016">
            <v>43357.476053240738</v>
          </cell>
          <cell r="Q4016" t="str">
            <v>WDJ33</v>
          </cell>
          <cell r="R4016" t="str">
            <v>Valid</v>
          </cell>
        </row>
        <row r="4017">
          <cell r="A4017" t="str">
            <v>FH3K710-33WH</v>
          </cell>
          <cell r="B4017" t="str">
            <v>FARMHOUSE FIRECLAY 33" APRON FRONT FLAT &amp; FLUTED</v>
          </cell>
          <cell r="C4017">
            <v>336.88909999999998</v>
          </cell>
          <cell r="D4017">
            <v>1550</v>
          </cell>
          <cell r="E4017" t="str">
            <v>LUX</v>
          </cell>
          <cell r="F4017" t="str">
            <v>1311150</v>
          </cell>
          <cell r="G4017" t="str">
            <v>Valid</v>
          </cell>
          <cell r="H4017" t="str">
            <v>N</v>
          </cell>
          <cell r="I4017" t="str">
            <v>FIRECLAY</v>
          </cell>
          <cell r="J4017">
            <v>43357.510069444441</v>
          </cell>
          <cell r="Q4017" t="str">
            <v>133.0062.246</v>
          </cell>
          <cell r="R4017" t="str">
            <v>Valid</v>
          </cell>
        </row>
        <row r="4018">
          <cell r="A4018" t="str">
            <v>FH3K710-30MG</v>
          </cell>
          <cell r="B4018" t="str">
            <v>FARMHOUSE FIRECLAY 30" APRON FRONT FLAT &amp; FLUTED</v>
          </cell>
          <cell r="C4018">
            <v>309.93799999999999</v>
          </cell>
          <cell r="D4018">
            <v>1350</v>
          </cell>
          <cell r="E4018" t="str">
            <v>LUX</v>
          </cell>
          <cell r="F4018" t="str">
            <v>1311150</v>
          </cell>
          <cell r="G4018" t="str">
            <v>Valid</v>
          </cell>
          <cell r="H4018" t="str">
            <v>N</v>
          </cell>
          <cell r="I4018" t="str">
            <v>FIRECLAY</v>
          </cell>
          <cell r="J4018">
            <v>43357.51085648148</v>
          </cell>
          <cell r="Q4018" t="str">
            <v>133.0062.247</v>
          </cell>
          <cell r="R4018" t="str">
            <v>Valid</v>
          </cell>
        </row>
        <row r="4019">
          <cell r="A4019" t="str">
            <v>FF22380</v>
          </cell>
          <cell r="B4019" t="str">
            <v xml:space="preserve">ANTERO PULL DOWN FAUCET SATIN NICKEL </v>
          </cell>
          <cell r="C4019">
            <v>63.6708</v>
          </cell>
          <cell r="D4019">
            <v>295</v>
          </cell>
          <cell r="E4019" t="str">
            <v>LUX</v>
          </cell>
          <cell r="F4019" t="str">
            <v>1322151</v>
          </cell>
          <cell r="G4019" t="str">
            <v>Valid</v>
          </cell>
          <cell r="H4019" t="str">
            <v>N</v>
          </cell>
          <cell r="I4019" t="str">
            <v>FAUCET</v>
          </cell>
          <cell r="J4019">
            <v>43357.61346064815</v>
          </cell>
          <cell r="Q4019" t="str">
            <v>QTCM1841/8/3</v>
          </cell>
          <cell r="R4019" t="str">
            <v>Valid</v>
          </cell>
        </row>
        <row r="4020">
          <cell r="A4020" t="str">
            <v>FF22100</v>
          </cell>
          <cell r="B4020" t="str">
            <v>MERA EVO PULL DOWN KITCHEN FAUCET CHROME</v>
          </cell>
          <cell r="C4020">
            <v>64.195999999999998</v>
          </cell>
          <cell r="D4020">
            <v>348</v>
          </cell>
          <cell r="E4020" t="str">
            <v>LUX</v>
          </cell>
          <cell r="F4020" t="str">
            <v>1322151</v>
          </cell>
          <cell r="G4020" t="str">
            <v>Valid</v>
          </cell>
          <cell r="H4020" t="str">
            <v>N</v>
          </cell>
          <cell r="I4020" t="str">
            <v>FAUCET</v>
          </cell>
          <cell r="J4020">
            <v>43357.614733796298</v>
          </cell>
          <cell r="Q4020" t="str">
            <v>KWC-BSPL80</v>
          </cell>
          <cell r="R4020" t="str">
            <v>Valid</v>
          </cell>
        </row>
        <row r="4021">
          <cell r="A4021" t="str">
            <v>FF22023</v>
          </cell>
          <cell r="B4021" t="str">
            <v>MERA SPARK PULL DOWN KITCHEN FAUCET BLACK PVD</v>
          </cell>
          <cell r="C4021">
            <v>70.031999999999996</v>
          </cell>
          <cell r="D4021">
            <v>398</v>
          </cell>
          <cell r="E4021" t="str">
            <v>LUX</v>
          </cell>
          <cell r="F4021" t="str">
            <v>1322151</v>
          </cell>
          <cell r="G4021" t="str">
            <v>Valid</v>
          </cell>
          <cell r="H4021" t="str">
            <v>N</v>
          </cell>
          <cell r="I4021" t="str">
            <v>FAUCET</v>
          </cell>
          <cell r="J4021">
            <v>43357.618506944447</v>
          </cell>
          <cell r="M4021" t="str">
            <v>0039487164196</v>
          </cell>
          <cell r="Q4021" t="str">
            <v>FABERDISPLAY2017</v>
          </cell>
          <cell r="R4021" t="str">
            <v>Valid</v>
          </cell>
        </row>
        <row r="4022">
          <cell r="A4022" t="str">
            <v>FF22180</v>
          </cell>
          <cell r="B4022" t="str">
            <v>MERA EVO PULL DOWN KITCHEN FAUCET SATIN NICKEL</v>
          </cell>
          <cell r="C4022">
            <v>70.031999999999996</v>
          </cell>
          <cell r="D4022">
            <v>398</v>
          </cell>
          <cell r="E4022" t="str">
            <v>LUX</v>
          </cell>
          <cell r="F4022" t="str">
            <v>1322151</v>
          </cell>
          <cell r="G4022" t="str">
            <v>Valid</v>
          </cell>
          <cell r="H4022" t="str">
            <v>N</v>
          </cell>
          <cell r="I4022" t="str">
            <v>FAUCET</v>
          </cell>
          <cell r="J4022">
            <v>43357.623055555552</v>
          </cell>
          <cell r="Q4022" t="str">
            <v>5-034OWB</v>
          </cell>
          <cell r="R4022" t="str">
            <v>Valid</v>
          </cell>
        </row>
        <row r="4023">
          <cell r="A4023" t="str">
            <v>10.501.003.736</v>
          </cell>
          <cell r="B4023" t="str">
            <v xml:space="preserve">KWC SYSTEMA P/O 8", ss/matte-b </v>
          </cell>
          <cell r="C4023">
            <v>326.99299999999999</v>
          </cell>
          <cell r="D4023">
            <v>1675</v>
          </cell>
          <cell r="E4023" t="str">
            <v>KFC</v>
          </cell>
          <cell r="F4023" t="str">
            <v>1311302</v>
          </cell>
          <cell r="G4023" t="str">
            <v>Pending Invalid</v>
          </cell>
          <cell r="H4023" t="str">
            <v>Y</v>
          </cell>
          <cell r="I4023" t="str">
            <v>FAUCET</v>
          </cell>
          <cell r="J4023">
            <v>41967.609699074077</v>
          </cell>
          <cell r="K4023">
            <v>42465.283368055556</v>
          </cell>
          <cell r="L4023" t="str">
            <v>115.0385.935</v>
          </cell>
          <cell r="M4023" t="str">
            <v>630642270884</v>
          </cell>
          <cell r="N4023">
            <v>21.826000000000001</v>
          </cell>
          <cell r="Q4023" t="str">
            <v>F20053</v>
          </cell>
          <cell r="R4023" t="str">
            <v>Valid</v>
          </cell>
        </row>
        <row r="4024">
          <cell r="A4024" t="str">
            <v>11.192.034.127</v>
          </cell>
          <cell r="B4024" t="str">
            <v xml:space="preserve">AVA WALL MOUNTED LAV FAUCETS SPL/SS </v>
          </cell>
          <cell r="C4024">
            <v>245.87729999999999</v>
          </cell>
          <cell r="D4024">
            <v>875</v>
          </cell>
          <cell r="E4024" t="str">
            <v>KFC</v>
          </cell>
          <cell r="F4024" t="str">
            <v>1311302</v>
          </cell>
          <cell r="G4024" t="str">
            <v>Pending Invalid</v>
          </cell>
          <cell r="H4024" t="str">
            <v>Y</v>
          </cell>
          <cell r="I4024" t="str">
            <v>FAUCET</v>
          </cell>
          <cell r="J4024">
            <v>41969.623078703706</v>
          </cell>
          <cell r="K4024">
            <v>42591.558715277781</v>
          </cell>
          <cell r="L4024" t="str">
            <v>115.0384.773</v>
          </cell>
          <cell r="M4024" t="str">
            <v>630642294576</v>
          </cell>
          <cell r="N4024">
            <v>16.645</v>
          </cell>
          <cell r="Q4024" t="str">
            <v>Z.536.498.127</v>
          </cell>
          <cell r="R4024" t="str">
            <v>Valid</v>
          </cell>
        </row>
        <row r="4025">
          <cell r="A4025" t="str">
            <v>10.061.032.127</v>
          </cell>
          <cell r="B4025" t="str">
            <v xml:space="preserve">KWC DOMO P/O KIT 7"spl/ss </v>
          </cell>
          <cell r="C4025">
            <v>231.32830000000001</v>
          </cell>
          <cell r="D4025">
            <v>905</v>
          </cell>
          <cell r="E4025" t="str">
            <v>KFC</v>
          </cell>
          <cell r="F4025" t="str">
            <v>1311302</v>
          </cell>
          <cell r="G4025" t="str">
            <v>Valid</v>
          </cell>
          <cell r="H4025" t="str">
            <v>Y</v>
          </cell>
          <cell r="I4025" t="str">
            <v>FAUCET</v>
          </cell>
          <cell r="J4025">
            <v>41954.626319444447</v>
          </cell>
          <cell r="K4025">
            <v>43390.645914351851</v>
          </cell>
          <cell r="L4025" t="str">
            <v>115.0384.845</v>
          </cell>
          <cell r="M4025" t="str">
            <v>630642296259</v>
          </cell>
          <cell r="N4025">
            <v>11.464</v>
          </cell>
          <cell r="Q4025" t="str">
            <v>HTS2022-1</v>
          </cell>
          <cell r="R4025" t="str">
            <v>Valid</v>
          </cell>
        </row>
        <row r="4026">
          <cell r="A4026" t="str">
            <v>10.061.991.127</v>
          </cell>
          <cell r="B4026" t="str">
            <v xml:space="preserve">KWC DOMO BAR spl/ss, SL </v>
          </cell>
          <cell r="C4026">
            <v>164.40309999999999</v>
          </cell>
          <cell r="D4026">
            <v>640</v>
          </cell>
          <cell r="E4026" t="str">
            <v>KFC</v>
          </cell>
          <cell r="F4026" t="str">
            <v>1311302</v>
          </cell>
          <cell r="G4026" t="str">
            <v>Valid</v>
          </cell>
          <cell r="H4026" t="str">
            <v>Y</v>
          </cell>
          <cell r="I4026" t="str">
            <v>FAUCET</v>
          </cell>
          <cell r="J4026">
            <v>41946.377314814818</v>
          </cell>
          <cell r="K4026">
            <v>43334.553981481484</v>
          </cell>
          <cell r="L4026" t="str">
            <v>115.0384.849</v>
          </cell>
          <cell r="M4026" t="str">
            <v>630642291339</v>
          </cell>
          <cell r="N4026">
            <v>14.661</v>
          </cell>
          <cell r="Q4026" t="str">
            <v>SCLX3015BKNB-B</v>
          </cell>
          <cell r="R4026" t="str">
            <v>Valid</v>
          </cell>
        </row>
        <row r="4027">
          <cell r="A4027" t="str">
            <v>10.121.103.700</v>
          </cell>
          <cell r="B4027" t="str">
            <v xml:space="preserve">KWC EVE TALL SWVL KIT ss, FLX </v>
          </cell>
          <cell r="C4027">
            <v>405.91570000000002</v>
          </cell>
          <cell r="D4027">
            <v>1585</v>
          </cell>
          <cell r="E4027" t="str">
            <v>KFC</v>
          </cell>
          <cell r="F4027" t="str">
            <v>1311302</v>
          </cell>
          <cell r="G4027" t="str">
            <v>Valid</v>
          </cell>
          <cell r="H4027" t="str">
            <v>Y</v>
          </cell>
          <cell r="I4027" t="str">
            <v>FAUCET</v>
          </cell>
          <cell r="J4027">
            <v>42062.369791666664</v>
          </cell>
          <cell r="K4027">
            <v>43348.593969907408</v>
          </cell>
          <cell r="L4027" t="str">
            <v>115.0384.884</v>
          </cell>
          <cell r="M4027" t="str">
            <v>630642278880</v>
          </cell>
          <cell r="N4027">
            <v>13.669</v>
          </cell>
          <cell r="Q4027" t="str">
            <v>STRTIS48WH400-B</v>
          </cell>
          <cell r="R4027" t="str">
            <v>Pending Invalid</v>
          </cell>
        </row>
        <row r="4028">
          <cell r="A4028" t="str">
            <v>10.151.102.000</v>
          </cell>
          <cell r="B4028" t="str">
            <v xml:space="preserve">KWC ONO P/DOWN KIT chr </v>
          </cell>
          <cell r="C4028">
            <v>269.15559999999999</v>
          </cell>
          <cell r="D4028">
            <v>1050</v>
          </cell>
          <cell r="E4028" t="str">
            <v>KFC</v>
          </cell>
          <cell r="F4028" t="str">
            <v>1311302</v>
          </cell>
          <cell r="G4028" t="str">
            <v>Valid</v>
          </cell>
          <cell r="H4028" t="str">
            <v>Y</v>
          </cell>
          <cell r="I4028" t="str">
            <v>FAUCET</v>
          </cell>
          <cell r="J4028">
            <v>42062.369826388887</v>
          </cell>
          <cell r="K4028">
            <v>43353.593206018515</v>
          </cell>
          <cell r="L4028" t="str">
            <v>115.0385.839</v>
          </cell>
          <cell r="M4028" t="str">
            <v>630642283907</v>
          </cell>
          <cell r="N4028">
            <v>17.416</v>
          </cell>
          <cell r="Q4028" t="str">
            <v>133.0458.668</v>
          </cell>
          <cell r="R4028" t="str">
            <v>Valid</v>
          </cell>
        </row>
        <row r="4029">
          <cell r="A4029" t="str">
            <v>10.151.991.700DL</v>
          </cell>
          <cell r="B4029" t="str">
            <v xml:space="preserve">KWC ONO BAR FAUCET ss Thick lever option </v>
          </cell>
          <cell r="C4029">
            <v>344.02330000000001</v>
          </cell>
          <cell r="D4029">
            <v>1325</v>
          </cell>
          <cell r="E4029" t="str">
            <v>KFC</v>
          </cell>
          <cell r="F4029" t="str">
            <v>1311302</v>
          </cell>
          <cell r="G4029" t="str">
            <v>Pending Invalid</v>
          </cell>
          <cell r="H4029" t="str">
            <v>Y</v>
          </cell>
          <cell r="I4029" t="str">
            <v>FAUCET</v>
          </cell>
          <cell r="J4029">
            <v>41944.624560185184</v>
          </cell>
          <cell r="K4029">
            <v>43099.36445601852</v>
          </cell>
          <cell r="L4029" t="str">
            <v>115.0385.869</v>
          </cell>
          <cell r="M4029" t="str">
            <v>630642296235</v>
          </cell>
          <cell r="N4029">
            <v>16.535</v>
          </cell>
          <cell r="Q4029" t="str">
            <v>FFP5270</v>
          </cell>
          <cell r="R4029" t="str">
            <v>Valid</v>
          </cell>
        </row>
        <row r="4030">
          <cell r="A4030" t="str">
            <v>10.181.992.127</v>
          </cell>
          <cell r="B4030" t="str">
            <v xml:space="preserve">KWCSAROS bar,spl/ss </v>
          </cell>
          <cell r="C4030">
            <v>193.501</v>
          </cell>
          <cell r="D4030">
            <v>755</v>
          </cell>
          <cell r="E4030" t="str">
            <v>KFC</v>
          </cell>
          <cell r="F4030" t="str">
            <v>1311302</v>
          </cell>
          <cell r="G4030" t="str">
            <v>Pending Invalid</v>
          </cell>
          <cell r="H4030" t="str">
            <v>Y</v>
          </cell>
          <cell r="I4030" t="str">
            <v>FAUCET</v>
          </cell>
          <cell r="J4030">
            <v>41964.587777777779</v>
          </cell>
          <cell r="K4030">
            <v>43290.675057870372</v>
          </cell>
          <cell r="L4030" t="str">
            <v>115.0385.605</v>
          </cell>
          <cell r="M4030" t="str">
            <v>630642291230</v>
          </cell>
          <cell r="N4030">
            <v>10.692</v>
          </cell>
          <cell r="Q4030" t="str">
            <v>Z.536.500.000</v>
          </cell>
          <cell r="R4030" t="str">
            <v>Valid</v>
          </cell>
        </row>
        <row r="4031">
          <cell r="A4031" t="str">
            <v>FR9650SN</v>
          </cell>
          <cell r="B4031" t="str">
            <v xml:space="preserve">AT/TFN SPRAYHEAD-SATIN NICKEL </v>
          </cell>
          <cell r="C4031">
            <v>100.619</v>
          </cell>
          <cell r="D4031">
            <v>286</v>
          </cell>
          <cell r="E4031" t="str">
            <v>LPT</v>
          </cell>
          <cell r="F4031" t="str">
            <v>1310151</v>
          </cell>
          <cell r="G4031" t="str">
            <v>Valid</v>
          </cell>
          <cell r="H4031" t="str">
            <v>Y</v>
          </cell>
          <cell r="I4031" t="str">
            <v>SPARE PARTS</v>
          </cell>
          <cell r="J4031">
            <v>42061.845879629633</v>
          </cell>
          <cell r="K4031">
            <v>43392.620821759258</v>
          </cell>
          <cell r="L4031" t="str">
            <v>133.0070.585</v>
          </cell>
          <cell r="M4031" t="str">
            <v>7612873007869</v>
          </cell>
          <cell r="N4031">
            <v>0</v>
          </cell>
          <cell r="Q4031" t="str">
            <v>Z.536.602.000</v>
          </cell>
          <cell r="R4031" t="str">
            <v>Valid</v>
          </cell>
        </row>
        <row r="4032">
          <cell r="A4032" t="str">
            <v>FR9754</v>
          </cell>
          <cell r="B4032" t="str">
            <v xml:space="preserve">ATM DIVERTER </v>
          </cell>
          <cell r="C4032">
            <v>26.887499999999999</v>
          </cell>
          <cell r="D4032">
            <v>96</v>
          </cell>
          <cell r="E4032" t="str">
            <v>LPT</v>
          </cell>
          <cell r="F4032" t="str">
            <v>1310151</v>
          </cell>
          <cell r="G4032" t="str">
            <v>Valid</v>
          </cell>
          <cell r="H4032" t="str">
            <v>Y</v>
          </cell>
          <cell r="I4032" t="str">
            <v>SPARE PARTS</v>
          </cell>
          <cell r="J4032">
            <v>42061.845902777779</v>
          </cell>
          <cell r="K4032">
            <v>43343.29991898148</v>
          </cell>
          <cell r="L4032" t="str">
            <v>133.0070.625</v>
          </cell>
          <cell r="M4032" t="str">
            <v>7612873008132</v>
          </cell>
          <cell r="N4032">
            <v>0</v>
          </cell>
          <cell r="Q4032" t="str">
            <v>Z.536.879.000</v>
          </cell>
          <cell r="R4032" t="str">
            <v>Valid</v>
          </cell>
        </row>
        <row r="4033">
          <cell r="A4033" t="str">
            <v>FDC-2</v>
          </cell>
          <cell r="B4033" t="str">
            <v>RSS HANDLE DISPLAY CONNECTOR K IT (SET OF 2 DISCS, 4 SCREWS)</v>
          </cell>
          <cell r="C4033">
            <v>0.57920000000000005</v>
          </cell>
          <cell r="D4033">
            <v>10</v>
          </cell>
          <cell r="E4033" t="str">
            <v>LDY</v>
          </cell>
          <cell r="F4033" t="str">
            <v>1310150</v>
          </cell>
          <cell r="G4033" t="str">
            <v>Invalid</v>
          </cell>
          <cell r="H4033" t="str">
            <v>N</v>
          </cell>
          <cell r="I4033" t="str">
            <v>DISPLAY</v>
          </cell>
          <cell r="J4033">
            <v>42061.845914351848</v>
          </cell>
          <cell r="L4033" t="str">
            <v>993.0075.420</v>
          </cell>
          <cell r="M4033" t="str">
            <v>0039487153909</v>
          </cell>
          <cell r="N4033">
            <v>2.2050000000000001</v>
          </cell>
          <cell r="Q4033" t="str">
            <v>Z.600.453</v>
          </cell>
          <cell r="R4033" t="str">
            <v>Valid</v>
          </cell>
        </row>
        <row r="4034">
          <cell r="A4034" t="str">
            <v>FDC-20</v>
          </cell>
          <cell r="B4034" t="str">
            <v xml:space="preserve">TWO DRAWER CABINET DISPLAY WHITE </v>
          </cell>
          <cell r="C4034">
            <v>775.65599999999995</v>
          </cell>
          <cell r="D4034">
            <v>2660</v>
          </cell>
          <cell r="E4034" t="str">
            <v>LDY</v>
          </cell>
          <cell r="F4034" t="str">
            <v>1310150</v>
          </cell>
          <cell r="G4034" t="str">
            <v>Valid</v>
          </cell>
          <cell r="H4034" t="str">
            <v>Y</v>
          </cell>
          <cell r="I4034" t="str">
            <v>DISPLAY</v>
          </cell>
          <cell r="J4034">
            <v>42061.845960648148</v>
          </cell>
          <cell r="K4034">
            <v>43167.358553240738</v>
          </cell>
          <cell r="L4034" t="str">
            <v>113.0366.108</v>
          </cell>
          <cell r="M4034" t="str">
            <v>7612981561147</v>
          </cell>
          <cell r="N4034">
            <v>123</v>
          </cell>
          <cell r="Q4034" t="str">
            <v>Z.601.989</v>
          </cell>
          <cell r="R4034" t="str">
            <v>Valid</v>
          </cell>
        </row>
        <row r="4035">
          <cell r="A4035" t="str">
            <v>FDC-30</v>
          </cell>
          <cell r="B4035" t="str">
            <v xml:space="preserve">THREE DRAWER CABINET DISPLAY WHITE </v>
          </cell>
          <cell r="C4035">
            <v>905.46400000000006</v>
          </cell>
          <cell r="D4035">
            <v>3624</v>
          </cell>
          <cell r="E4035" t="str">
            <v>LDY</v>
          </cell>
          <cell r="F4035" t="str">
            <v>1310150</v>
          </cell>
          <cell r="G4035" t="str">
            <v>Valid</v>
          </cell>
          <cell r="H4035" t="str">
            <v>Y</v>
          </cell>
          <cell r="I4035" t="str">
            <v>DISPLAY</v>
          </cell>
          <cell r="J4035">
            <v>42061.845937500002</v>
          </cell>
          <cell r="K4035">
            <v>43242.504444444443</v>
          </cell>
          <cell r="L4035" t="str">
            <v>113.0366.109</v>
          </cell>
          <cell r="M4035" t="str">
            <v>7612981561154</v>
          </cell>
          <cell r="N4035">
            <v>0</v>
          </cell>
          <cell r="Q4035" t="str">
            <v>Z.602.103</v>
          </cell>
          <cell r="R4035" t="str">
            <v>Valid</v>
          </cell>
        </row>
        <row r="4036">
          <cell r="A4036" t="str">
            <v>FDG804NB</v>
          </cell>
          <cell r="B4036" t="str">
            <v xml:space="preserve">ESSENTIAL 20 GAUGE 4 HOLE DB BX </v>
          </cell>
          <cell r="C4036">
            <v>52.706899999999997</v>
          </cell>
          <cell r="D4036">
            <v>244</v>
          </cell>
          <cell r="E4036" t="str">
            <v>WHL</v>
          </cell>
          <cell r="F4036" t="str">
            <v>1322101</v>
          </cell>
          <cell r="G4036" t="str">
            <v>Valid</v>
          </cell>
          <cell r="H4036" t="str">
            <v>Y</v>
          </cell>
          <cell r="I4036" t="str">
            <v>SS SINK</v>
          </cell>
          <cell r="J4036">
            <v>42061.845902777779</v>
          </cell>
          <cell r="K4036">
            <v>43152.551840277774</v>
          </cell>
          <cell r="L4036" t="str">
            <v>101.0084.232</v>
          </cell>
          <cell r="M4036" t="str">
            <v>0039487148400</v>
          </cell>
          <cell r="N4036">
            <v>17</v>
          </cell>
          <cell r="Q4036" t="str">
            <v>Z.602.997.700</v>
          </cell>
          <cell r="R4036" t="str">
            <v>Valid</v>
          </cell>
        </row>
        <row r="4037">
          <cell r="A4037" t="str">
            <v>FDS654N</v>
          </cell>
          <cell r="B4037" t="str">
            <v xml:space="preserve">ESSENTIAL 22 GAUGE 4 HOLE DB SL </v>
          </cell>
          <cell r="C4037">
            <v>37.271900000000002</v>
          </cell>
          <cell r="D4037">
            <v>121</v>
          </cell>
          <cell r="E4037" t="str">
            <v>WHL</v>
          </cell>
          <cell r="F4037" t="str">
            <v>1322101</v>
          </cell>
          <cell r="G4037" t="str">
            <v>Valid</v>
          </cell>
          <cell r="H4037" t="str">
            <v>Y</v>
          </cell>
          <cell r="I4037" t="str">
            <v>SS SINK</v>
          </cell>
          <cell r="J4037">
            <v>42061.845914351848</v>
          </cell>
          <cell r="K4037">
            <v>43374.362384259257</v>
          </cell>
          <cell r="L4037" t="str">
            <v>101.0084.249</v>
          </cell>
          <cell r="M4037" t="str">
            <v>0039487149889</v>
          </cell>
          <cell r="N4037">
            <v>26.454999999999998</v>
          </cell>
          <cell r="Q4037" t="str">
            <v>Z.609.698.127</v>
          </cell>
          <cell r="R4037" t="str">
            <v>Valid</v>
          </cell>
        </row>
        <row r="4038">
          <cell r="A4038" t="str">
            <v>FRCNSTR-01</v>
          </cell>
          <cell r="B4038" t="str">
            <v>FRCNSTR CANISTER SEALING WASHE R/O-RING</v>
          </cell>
          <cell r="C4038">
            <v>0.60219999999999996</v>
          </cell>
          <cell r="D4038">
            <v>6.5</v>
          </cell>
          <cell r="E4038" t="str">
            <v>LPT</v>
          </cell>
          <cell r="F4038" t="str">
            <v>1310151</v>
          </cell>
          <cell r="G4038" t="str">
            <v>Valid</v>
          </cell>
          <cell r="H4038" t="str">
            <v>Y</v>
          </cell>
          <cell r="I4038" t="str">
            <v>FILTER</v>
          </cell>
          <cell r="J4038">
            <v>42061.845949074072</v>
          </cell>
          <cell r="K4038">
            <v>43309.306990740741</v>
          </cell>
          <cell r="L4038" t="str">
            <v>133.0326.875</v>
          </cell>
          <cell r="M4038" t="str">
            <v>7612981249069</v>
          </cell>
          <cell r="N4038">
            <v>0</v>
          </cell>
          <cell r="Q4038" t="str">
            <v>Z.631.104</v>
          </cell>
          <cell r="R4038" t="str">
            <v>Valid</v>
          </cell>
        </row>
        <row r="4039">
          <cell r="A4039" t="str">
            <v>FRCNSTR-02</v>
          </cell>
          <cell r="B4039" t="str">
            <v>FRCNSTR100 CANISTER SEALING WA SHER/O-RING</v>
          </cell>
          <cell r="C4039">
            <v>1.3765000000000001</v>
          </cell>
          <cell r="D4039">
            <v>9.5</v>
          </cell>
          <cell r="E4039" t="str">
            <v>LPT</v>
          </cell>
          <cell r="F4039" t="str">
            <v>1310151</v>
          </cell>
          <cell r="G4039" t="str">
            <v>Valid</v>
          </cell>
          <cell r="H4039" t="str">
            <v>Y</v>
          </cell>
          <cell r="I4039" t="str">
            <v>FILTER</v>
          </cell>
          <cell r="J4039">
            <v>42061.845995370371</v>
          </cell>
          <cell r="K4039">
            <v>43309.307152777779</v>
          </cell>
          <cell r="L4039" t="str">
            <v>133.0326.901</v>
          </cell>
          <cell r="M4039" t="str">
            <v>7612981249236</v>
          </cell>
          <cell r="N4039">
            <v>0</v>
          </cell>
          <cell r="Q4039" t="str">
            <v>Z.632.490</v>
          </cell>
          <cell r="R4039" t="str">
            <v>Valid</v>
          </cell>
        </row>
        <row r="4040">
          <cell r="A4040" t="str">
            <v>FRCNSTR-03</v>
          </cell>
          <cell r="B4040" t="str">
            <v>FRCNSTR100 UPPER INTERNAL CAP  O-RING</v>
          </cell>
          <cell r="C4040">
            <v>0.18279999999999999</v>
          </cell>
          <cell r="D4040">
            <v>5.5</v>
          </cell>
          <cell r="E4040" t="str">
            <v>LPT</v>
          </cell>
          <cell r="F4040" t="str">
            <v>1310151</v>
          </cell>
          <cell r="G4040" t="str">
            <v>Valid</v>
          </cell>
          <cell r="H4040" t="str">
            <v>Y</v>
          </cell>
          <cell r="I4040" t="str">
            <v>FILTER</v>
          </cell>
          <cell r="J4040">
            <v>42061.845914351848</v>
          </cell>
          <cell r="K4040">
            <v>43159.497303240743</v>
          </cell>
          <cell r="L4040" t="str">
            <v>133.0326.909</v>
          </cell>
          <cell r="M4040" t="str">
            <v>7612981249298</v>
          </cell>
          <cell r="N4040">
            <v>0</v>
          </cell>
          <cell r="Q4040" t="str">
            <v>Z.535.540.700</v>
          </cell>
          <cell r="R4040" t="str">
            <v>Valid</v>
          </cell>
        </row>
        <row r="4041">
          <cell r="A4041" t="str">
            <v>FRTWIST-SN</v>
          </cell>
          <cell r="B4041" t="str">
            <v xml:space="preserve">TWIST STRAINER BASKET SATIN NICKEL </v>
          </cell>
          <cell r="C4041">
            <v>23.029800000000002</v>
          </cell>
          <cell r="D4041">
            <v>149</v>
          </cell>
          <cell r="E4041" t="str">
            <v>LUX</v>
          </cell>
          <cell r="F4041" t="str">
            <v>1311151</v>
          </cell>
          <cell r="G4041" t="str">
            <v>Valid</v>
          </cell>
          <cell r="H4041" t="str">
            <v>Y</v>
          </cell>
          <cell r="I4041" t="str">
            <v>ACCESS</v>
          </cell>
          <cell r="J4041">
            <v>42061.845972222225</v>
          </cell>
          <cell r="K4041">
            <v>43355.484340277777</v>
          </cell>
          <cell r="L4041" t="str">
            <v>112.0079.835</v>
          </cell>
          <cell r="M4041" t="str">
            <v>7612980080267</v>
          </cell>
          <cell r="N4041">
            <v>1.865</v>
          </cell>
          <cell r="Q4041" t="str">
            <v>Z.634.525.700</v>
          </cell>
          <cell r="R4041" t="str">
            <v>Valid</v>
          </cell>
        </row>
        <row r="4042">
          <cell r="A4042" t="str">
            <v>FSS704NB</v>
          </cell>
          <cell r="B4042" t="str">
            <v xml:space="preserve">ESSENTIAL 21 GAUGE 4 HOLE SB BX </v>
          </cell>
          <cell r="C4042">
            <v>31.244299999999999</v>
          </cell>
          <cell r="D4042">
            <v>131</v>
          </cell>
          <cell r="E4042" t="str">
            <v>WHL</v>
          </cell>
          <cell r="F4042" t="str">
            <v>1322101</v>
          </cell>
          <cell r="G4042" t="str">
            <v>Valid</v>
          </cell>
          <cell r="H4042" t="str">
            <v>Y</v>
          </cell>
          <cell r="I4042" t="str">
            <v>SS SINK</v>
          </cell>
          <cell r="J4042">
            <v>42061.845937500002</v>
          </cell>
          <cell r="K4042">
            <v>43376.559560185182</v>
          </cell>
          <cell r="L4042" t="str">
            <v>101.0084.269</v>
          </cell>
          <cell r="M4042" t="str">
            <v>0039487148059</v>
          </cell>
          <cell r="N4042">
            <v>11.000999999999999</v>
          </cell>
          <cell r="Q4042" t="str">
            <v>Z.634.680</v>
          </cell>
          <cell r="R4042" t="str">
            <v>Valid</v>
          </cell>
        </row>
        <row r="4043">
          <cell r="A4043" t="str">
            <v>FSS804NB</v>
          </cell>
          <cell r="B4043" t="str">
            <v xml:space="preserve">ESSENTIAL 20 GAUGE 4 HOLE SB BX </v>
          </cell>
          <cell r="C4043">
            <v>33.7224</v>
          </cell>
          <cell r="D4043">
            <v>150</v>
          </cell>
          <cell r="E4043" t="str">
            <v>WHL</v>
          </cell>
          <cell r="F4043" t="str">
            <v>1322101</v>
          </cell>
          <cell r="G4043" t="str">
            <v>Valid</v>
          </cell>
          <cell r="H4043" t="str">
            <v>Y</v>
          </cell>
          <cell r="I4043" t="str">
            <v>SS SINK</v>
          </cell>
          <cell r="J4043">
            <v>42061.846018518518</v>
          </cell>
          <cell r="K4043">
            <v>43376.6091087963</v>
          </cell>
          <cell r="L4043" t="str">
            <v>101.0084.266</v>
          </cell>
          <cell r="M4043" t="str">
            <v>0039487148530</v>
          </cell>
          <cell r="N4043">
            <v>12</v>
          </cell>
          <cell r="Q4043" t="str">
            <v>Z.634.729</v>
          </cell>
          <cell r="R4043" t="str">
            <v>Valid</v>
          </cell>
        </row>
        <row r="4044">
          <cell r="A4044" t="str">
            <v>FTB904BX</v>
          </cell>
          <cell r="B4044" t="str">
            <v xml:space="preserve">TECTONITE BLACK DB BX </v>
          </cell>
          <cell r="C4044">
            <v>78.640799999999999</v>
          </cell>
          <cell r="D4044">
            <v>298</v>
          </cell>
          <cell r="E4044" t="str">
            <v>WHL</v>
          </cell>
          <cell r="F4044" t="str">
            <v>1311100</v>
          </cell>
          <cell r="G4044" t="str">
            <v>Valid</v>
          </cell>
          <cell r="H4044" t="str">
            <v>Y</v>
          </cell>
          <cell r="I4044" t="str">
            <v>GRANITE</v>
          </cell>
          <cell r="J4044">
            <v>42061.845949074072</v>
          </cell>
          <cell r="K4044">
            <v>43392.314328703702</v>
          </cell>
          <cell r="L4044" t="str">
            <v>114.0287.894</v>
          </cell>
          <cell r="M4044" t="str">
            <v>0039487154005</v>
          </cell>
          <cell r="N4044">
            <v>18.001000000000001</v>
          </cell>
          <cell r="Q4044" t="str">
            <v>Z.634.950.127</v>
          </cell>
          <cell r="R4044" t="str">
            <v>Valid</v>
          </cell>
        </row>
        <row r="4045">
          <cell r="A4045" t="str">
            <v>FTS-MHX720-36</v>
          </cell>
          <cell r="B4045" t="str">
            <v xml:space="preserve">FDT DISPLAY TOP SHELF MHX720-36 </v>
          </cell>
          <cell r="C4045">
            <v>125.84990000000001</v>
          </cell>
          <cell r="D4045">
            <v>684</v>
          </cell>
          <cell r="E4045" t="str">
            <v>LDY</v>
          </cell>
          <cell r="F4045" t="str">
            <v>1310150</v>
          </cell>
          <cell r="G4045" t="str">
            <v>Valid</v>
          </cell>
          <cell r="H4045" t="str">
            <v>Y</v>
          </cell>
          <cell r="I4045" t="str">
            <v>DISPLAY</v>
          </cell>
          <cell r="J4045">
            <v>42061.845983796295</v>
          </cell>
          <cell r="L4045" t="str">
            <v>113.0196.355</v>
          </cell>
          <cell r="M4045" t="str">
            <v>0761298063248</v>
          </cell>
          <cell r="N4045">
            <v>55.116</v>
          </cell>
          <cell r="Q4045" t="str">
            <v>Z.635.693.127</v>
          </cell>
          <cell r="R4045" t="str">
            <v>Valid</v>
          </cell>
        </row>
        <row r="4046">
          <cell r="A4046" t="str">
            <v>FUD800BX</v>
          </cell>
          <cell r="B4046" t="str">
            <v xml:space="preserve">ESSENTIAL 20 GAUGE UM BX </v>
          </cell>
          <cell r="C4046">
            <v>41.5152</v>
          </cell>
          <cell r="D4046">
            <v>209</v>
          </cell>
          <cell r="E4046" t="str">
            <v>WHL</v>
          </cell>
          <cell r="F4046" t="str">
            <v>1322101</v>
          </cell>
          <cell r="G4046" t="str">
            <v>Valid</v>
          </cell>
          <cell r="H4046" t="str">
            <v>Y</v>
          </cell>
          <cell r="I4046" t="str">
            <v>SS SINK</v>
          </cell>
          <cell r="J4046">
            <v>42061.845902777779</v>
          </cell>
          <cell r="K4046">
            <v>43215.3903587963</v>
          </cell>
          <cell r="L4046" t="str">
            <v>122.0084.578</v>
          </cell>
          <cell r="M4046" t="str">
            <v>0039487148899</v>
          </cell>
          <cell r="N4046">
            <v>15.999000000000001</v>
          </cell>
          <cell r="Q4046" t="str">
            <v>Z.636.236</v>
          </cell>
          <cell r="R4046" t="str">
            <v>Valid</v>
          </cell>
        </row>
        <row r="4047">
          <cell r="A4047" t="str">
            <v>FFPS3180</v>
          </cell>
          <cell r="B4047" t="str">
            <v xml:space="preserve">AMBIENT 1 HOLE PULL OUT SN </v>
          </cell>
          <cell r="C4047">
            <v>137.3357</v>
          </cell>
          <cell r="D4047">
            <v>625</v>
          </cell>
          <cell r="E4047" t="str">
            <v>LUX</v>
          </cell>
          <cell r="F4047" t="str">
            <v>1311151</v>
          </cell>
          <cell r="G4047" t="str">
            <v>Pending Invalid</v>
          </cell>
          <cell r="H4047" t="str">
            <v>Y</v>
          </cell>
          <cell r="I4047" t="str">
            <v>FAUCET</v>
          </cell>
          <cell r="J4047">
            <v>42061.845925925925</v>
          </cell>
          <cell r="K4047">
            <v>42468.425856481481</v>
          </cell>
          <cell r="L4047" t="str">
            <v>115.0355.846</v>
          </cell>
          <cell r="M4047" t="str">
            <v>7612981469269</v>
          </cell>
          <cell r="N4047">
            <v>7</v>
          </cell>
          <cell r="Q4047" t="str">
            <v>Z.636.254</v>
          </cell>
          <cell r="R4047" t="str">
            <v>Valid</v>
          </cell>
        </row>
        <row r="4048">
          <cell r="A4048" t="str">
            <v>FCBS-BLANK</v>
          </cell>
          <cell r="B4048" t="str">
            <v xml:space="preserve">FCLAY DISPLAY BTM SHELF UNIVER BLANK </v>
          </cell>
          <cell r="C4048">
            <v>90.833699999999993</v>
          </cell>
          <cell r="D4048">
            <v>317</v>
          </cell>
          <cell r="E4048" t="str">
            <v>LDY</v>
          </cell>
          <cell r="F4048" t="str">
            <v>1310150</v>
          </cell>
          <cell r="G4048" t="str">
            <v>Valid</v>
          </cell>
          <cell r="H4048" t="str">
            <v>Y</v>
          </cell>
          <cell r="I4048" t="str">
            <v>DISPLAY</v>
          </cell>
          <cell r="J4048">
            <v>42061.845925925925</v>
          </cell>
          <cell r="K4048">
            <v>43255.244618055556</v>
          </cell>
          <cell r="L4048" t="str">
            <v>113.0326.124</v>
          </cell>
          <cell r="M4048" t="str">
            <v>7612981268459</v>
          </cell>
          <cell r="N4048">
            <v>0</v>
          </cell>
          <cell r="Q4048" t="str">
            <v>Z.999.999.138</v>
          </cell>
          <cell r="R4048" t="str">
            <v>Valid</v>
          </cell>
        </row>
        <row r="4049">
          <cell r="A4049" t="str">
            <v>DIG62D91-MOC</v>
          </cell>
          <cell r="B4049" t="str">
            <v xml:space="preserve">GRANITE MOCHA DOUBLE EQUAL </v>
          </cell>
          <cell r="C4049">
            <v>95.928600000000003</v>
          </cell>
          <cell r="D4049">
            <v>585</v>
          </cell>
          <cell r="E4049" t="str">
            <v>RTL</v>
          </cell>
          <cell r="F4049" t="str">
            <v>1311100</v>
          </cell>
          <cell r="G4049" t="str">
            <v>Valid</v>
          </cell>
          <cell r="H4049" t="str">
            <v>Y</v>
          </cell>
          <cell r="I4049" t="str">
            <v>GRANITE</v>
          </cell>
          <cell r="J4049">
            <v>42240.567199074074</v>
          </cell>
          <cell r="K4049">
            <v>43117.519375000003</v>
          </cell>
          <cell r="L4049" t="str">
            <v>114.0388.597</v>
          </cell>
          <cell r="M4049" t="str">
            <v>0039487157266</v>
          </cell>
          <cell r="Q4049" t="str">
            <v>12.151.042.000</v>
          </cell>
          <cell r="R4049" t="str">
            <v>Pending Invalid</v>
          </cell>
        </row>
        <row r="4050">
          <cell r="A4050" t="str">
            <v>DIG62F91-WHT</v>
          </cell>
          <cell r="B4050" t="str">
            <v xml:space="preserve">GRANITE WHITE DOUBLE OFFSET </v>
          </cell>
          <cell r="C4050">
            <v>96.075900000000004</v>
          </cell>
          <cell r="D4050">
            <v>565</v>
          </cell>
          <cell r="E4050" t="str">
            <v>RTL</v>
          </cell>
          <cell r="F4050" t="str">
            <v>1311100</v>
          </cell>
          <cell r="G4050" t="str">
            <v>Valid</v>
          </cell>
          <cell r="H4050" t="str">
            <v>Y</v>
          </cell>
          <cell r="I4050" t="str">
            <v>GRANITE</v>
          </cell>
          <cell r="J4050">
            <v>42240.591921296298</v>
          </cell>
          <cell r="K4050">
            <v>43336.611562500002</v>
          </cell>
          <cell r="L4050" t="str">
            <v>114.0388.603</v>
          </cell>
          <cell r="M4050" t="str">
            <v>0039487157396</v>
          </cell>
          <cell r="Q4050" t="str">
            <v>HF3322-2</v>
          </cell>
          <cell r="R4050" t="str">
            <v>Valid</v>
          </cell>
        </row>
        <row r="4051">
          <cell r="A4051" t="str">
            <v>EVBG2115</v>
          </cell>
          <cell r="B4051" t="str">
            <v xml:space="preserve">EVOLUTION BOTTOM GRID SB </v>
          </cell>
          <cell r="C4051">
            <v>14.4582</v>
          </cell>
          <cell r="D4051">
            <v>112</v>
          </cell>
          <cell r="E4051" t="str">
            <v>RTL</v>
          </cell>
          <cell r="F4051" t="str">
            <v>1311110</v>
          </cell>
          <cell r="G4051" t="str">
            <v>Valid</v>
          </cell>
          <cell r="H4051" t="str">
            <v>Y</v>
          </cell>
          <cell r="I4051" t="str">
            <v>ACCESS</v>
          </cell>
          <cell r="J4051">
            <v>42271.424537037034</v>
          </cell>
          <cell r="K4051">
            <v>42375.639652777776</v>
          </cell>
          <cell r="L4051" t="str">
            <v>112.0388.764</v>
          </cell>
          <cell r="M4051" t="str">
            <v>0039487157419</v>
          </cell>
          <cell r="Q4051" t="str">
            <v>HT-300</v>
          </cell>
          <cell r="R4051" t="str">
            <v>Valid</v>
          </cell>
        </row>
        <row r="4052">
          <cell r="A4052" t="str">
            <v>EVBG1318</v>
          </cell>
          <cell r="B4052" t="str">
            <v>EVOLUTION BOTTOM GRID LARGE BOWL  OFFSET DOUBLE BOWL</v>
          </cell>
          <cell r="C4052">
            <v>11.7653</v>
          </cell>
          <cell r="D4052">
            <v>102</v>
          </cell>
          <cell r="E4052" t="str">
            <v>RTL</v>
          </cell>
          <cell r="F4052" t="str">
            <v>1311110</v>
          </cell>
          <cell r="G4052" t="str">
            <v>Valid</v>
          </cell>
          <cell r="H4052" t="str">
            <v>Y</v>
          </cell>
          <cell r="I4052" t="str">
            <v>ACCESS</v>
          </cell>
          <cell r="J4052">
            <v>42271.427893518521</v>
          </cell>
          <cell r="K4052">
            <v>42375.640138888892</v>
          </cell>
          <cell r="L4052" t="str">
            <v>112.0388.765</v>
          </cell>
          <cell r="M4052" t="str">
            <v>0039487157426</v>
          </cell>
          <cell r="Q4052" t="str">
            <v>VELV36SS</v>
          </cell>
          <cell r="R4052" t="str">
            <v>Pending Invalid</v>
          </cell>
        </row>
        <row r="4053">
          <cell r="A4053" t="str">
            <v>FF20750</v>
          </cell>
          <cell r="B4053" t="str">
            <v>BERN PULL DOWN KITCHEN FAUCET DUAL SPRAY</v>
          </cell>
          <cell r="C4053">
            <v>104.30200000000001</v>
          </cell>
          <cell r="D4053">
            <v>475</v>
          </cell>
          <cell r="E4053" t="str">
            <v>RTL</v>
          </cell>
          <cell r="F4053" t="str">
            <v>1311110</v>
          </cell>
          <cell r="G4053" t="str">
            <v>Valid</v>
          </cell>
          <cell r="H4053" t="str">
            <v>Y</v>
          </cell>
          <cell r="I4053" t="str">
            <v>FAUCET</v>
          </cell>
          <cell r="J4053">
            <v>42275.387256944443</v>
          </cell>
          <cell r="K4053">
            <v>43332.324212962965</v>
          </cell>
          <cell r="L4053" t="str">
            <v>115.0425.704</v>
          </cell>
          <cell r="M4053" t="str">
            <v>0039487162604</v>
          </cell>
          <cell r="Q4053" t="str">
            <v>JEWL2430</v>
          </cell>
          <cell r="R4053" t="str">
            <v>Pending Invalid</v>
          </cell>
        </row>
        <row r="4054">
          <cell r="A4054" t="str">
            <v>FLBL-EVDCS802KITA</v>
          </cell>
          <cell r="B4054" t="str">
            <v xml:space="preserve">VERTICAL LABEL FOR EVDCS802KIT  </v>
          </cell>
          <cell r="C4054">
            <v>0.64900000000000002</v>
          </cell>
          <cell r="D4054">
            <v>1</v>
          </cell>
          <cell r="E4054" t="str">
            <v>RM</v>
          </cell>
          <cell r="F4054" t="str">
            <v>1310100</v>
          </cell>
          <cell r="G4054" t="str">
            <v>Valid</v>
          </cell>
          <cell r="H4054" t="str">
            <v>N</v>
          </cell>
          <cell r="I4054" t="str">
            <v>Product/Storge Label</v>
          </cell>
          <cell r="J4054">
            <v>42279.563379629632</v>
          </cell>
          <cell r="K4054">
            <v>43318.526018518518</v>
          </cell>
          <cell r="Q4054" t="str">
            <v>133.0059.801</v>
          </cell>
          <cell r="R4054" t="str">
            <v>Valid</v>
          </cell>
        </row>
        <row r="4055">
          <cell r="A4055" t="str">
            <v>FLBL-EVCAG904-18A</v>
          </cell>
          <cell r="B4055" t="str">
            <v xml:space="preserve">VERTICAL LABEL FOR EVCAG904-18 </v>
          </cell>
          <cell r="C4055">
            <v>0.64900000000000002</v>
          </cell>
          <cell r="D4055">
            <v>1</v>
          </cell>
          <cell r="E4055" t="str">
            <v>RM</v>
          </cell>
          <cell r="F4055" t="str">
            <v>1310100</v>
          </cell>
          <cell r="G4055" t="str">
            <v>Valid</v>
          </cell>
          <cell r="H4055" t="str">
            <v>N</v>
          </cell>
          <cell r="I4055" t="str">
            <v>Product/Storge Label</v>
          </cell>
          <cell r="J4055">
            <v>42278.447627314818</v>
          </cell>
          <cell r="K4055">
            <v>43010.555509259262</v>
          </cell>
          <cell r="Q4055" t="str">
            <v>133.0059.810</v>
          </cell>
          <cell r="R4055" t="str">
            <v>Valid</v>
          </cell>
        </row>
        <row r="4056">
          <cell r="A4056" t="str">
            <v>PF301SN</v>
          </cell>
          <cell r="B4056" t="str">
            <v xml:space="preserve">HANDLE ASSEMBLY SATIN NICKEL PF3180 </v>
          </cell>
          <cell r="C4056">
            <v>4.7563000000000004</v>
          </cell>
          <cell r="D4056">
            <v>18</v>
          </cell>
          <cell r="E4056" t="str">
            <v>LPT</v>
          </cell>
          <cell r="F4056" t="str">
            <v>1310151</v>
          </cell>
          <cell r="G4056" t="str">
            <v>Valid</v>
          </cell>
          <cell r="H4056" t="str">
            <v>Y</v>
          </cell>
          <cell r="I4056" t="str">
            <v>SPARE PARTS</v>
          </cell>
          <cell r="J4056">
            <v>42285.692199074074</v>
          </cell>
          <cell r="K4056">
            <v>42506.537372685183</v>
          </cell>
          <cell r="M4056" t="str">
            <v>0039487161478</v>
          </cell>
          <cell r="Q4056" t="str">
            <v>FILTER2</v>
          </cell>
          <cell r="R4056" t="str">
            <v>Valid</v>
          </cell>
        </row>
        <row r="4057">
          <cell r="A4057" t="str">
            <v>FFPS20000</v>
          </cell>
          <cell r="B4057" t="str">
            <v>VESTA PULLOUT KITCHEN FAUCET 2 SPRAY CHROME</v>
          </cell>
          <cell r="C4057">
            <v>62.003999999999998</v>
          </cell>
          <cell r="D4057">
            <v>260</v>
          </cell>
          <cell r="E4057" t="str">
            <v>RTL</v>
          </cell>
          <cell r="F4057" t="str">
            <v>1311110</v>
          </cell>
          <cell r="G4057" t="str">
            <v>Valid</v>
          </cell>
          <cell r="H4057" t="str">
            <v>Y</v>
          </cell>
          <cell r="I4057" t="str">
            <v>FAUCET</v>
          </cell>
          <cell r="J4057">
            <v>42275.351701388892</v>
          </cell>
          <cell r="K4057">
            <v>42506.550069444442</v>
          </cell>
          <cell r="L4057" t="str">
            <v>115.0395.670</v>
          </cell>
          <cell r="M4057" t="str">
            <v>7612981700591</v>
          </cell>
          <cell r="Q4057" t="str">
            <v>LINE36PR</v>
          </cell>
          <cell r="R4057" t="str">
            <v>Valid</v>
          </cell>
        </row>
        <row r="4058">
          <cell r="A4058" t="str">
            <v>FFPS20080</v>
          </cell>
          <cell r="B4058" t="str">
            <v>VESTA PULLOUT KITCHEN FAUCET 2 SPRAY SATIN NICKEL</v>
          </cell>
          <cell r="C4058">
            <v>77.8202</v>
          </cell>
          <cell r="D4058">
            <v>300</v>
          </cell>
          <cell r="E4058" t="str">
            <v>RTL</v>
          </cell>
          <cell r="F4058" t="str">
            <v>1311110</v>
          </cell>
          <cell r="G4058" t="str">
            <v>Valid</v>
          </cell>
          <cell r="H4058" t="str">
            <v>Y</v>
          </cell>
          <cell r="I4058" t="str">
            <v>FAUCET</v>
          </cell>
          <cell r="J4058">
            <v>42275.356504629628</v>
          </cell>
          <cell r="K4058">
            <v>42747.562719907408</v>
          </cell>
          <cell r="L4058" t="str">
            <v>115.0395.681</v>
          </cell>
          <cell r="M4058" t="str">
            <v>7612981700607</v>
          </cell>
          <cell r="Q4058" t="str">
            <v>HIGH2</v>
          </cell>
          <cell r="R4058" t="str">
            <v>Valid</v>
          </cell>
        </row>
        <row r="4059">
          <cell r="A4059" t="str">
            <v>FFPS20180</v>
          </cell>
          <cell r="B4059" t="str">
            <v>VALAIS PULL OUT KITCHEN FAUCET 2  SPRAY-SATIN NICKEL</v>
          </cell>
          <cell r="C4059">
            <v>83.550700000000006</v>
          </cell>
          <cell r="D4059">
            <v>365</v>
          </cell>
          <cell r="E4059" t="str">
            <v>RTL</v>
          </cell>
          <cell r="F4059" t="str">
            <v>1311110</v>
          </cell>
          <cell r="G4059" t="str">
            <v>Valid</v>
          </cell>
          <cell r="H4059" t="str">
            <v>Y</v>
          </cell>
          <cell r="I4059" t="str">
            <v>FAUCET</v>
          </cell>
          <cell r="J4059">
            <v>42275.362164351849</v>
          </cell>
          <cell r="K4059">
            <v>42740.290254629632</v>
          </cell>
          <cell r="L4059" t="str">
            <v>115.0395.669</v>
          </cell>
          <cell r="M4059" t="str">
            <v>039487162628</v>
          </cell>
          <cell r="N4059">
            <v>8.9990000000000006</v>
          </cell>
          <cell r="Q4059" t="str">
            <v>CYLNIS15SS</v>
          </cell>
          <cell r="R4059" t="str">
            <v>Valid</v>
          </cell>
        </row>
        <row r="4060">
          <cell r="A4060" t="str">
            <v>FFPS20280</v>
          </cell>
          <cell r="B4060" t="str">
            <v>SION PULL OUT KITCHEN FAUCET 2 SPRAY SATIN NICKEL</v>
          </cell>
          <cell r="C4060">
            <v>91.573400000000007</v>
          </cell>
          <cell r="D4060">
            <v>400</v>
          </cell>
          <cell r="E4060" t="str">
            <v>RTL</v>
          </cell>
          <cell r="F4060" t="str">
            <v>1311110</v>
          </cell>
          <cell r="G4060" t="str">
            <v>Valid</v>
          </cell>
          <cell r="H4060" t="str">
            <v>Y</v>
          </cell>
          <cell r="I4060" t="str">
            <v>FAUCET</v>
          </cell>
          <cell r="J4060">
            <v>42275.366747685184</v>
          </cell>
          <cell r="K4060">
            <v>42747.562523148146</v>
          </cell>
          <cell r="L4060" t="str">
            <v>115.0395.667</v>
          </cell>
          <cell r="M4060" t="str">
            <v>7612981700560</v>
          </cell>
          <cell r="Q4060" t="str">
            <v>SYNT30SS300</v>
          </cell>
          <cell r="R4060" t="str">
            <v>Valid</v>
          </cell>
        </row>
        <row r="4061">
          <cell r="A4061" t="str">
            <v>114.0535.188</v>
          </cell>
          <cell r="B4061" t="str">
            <v xml:space="preserve">RAW GRANITE STD SINGLE BOWL SINK SHG </v>
          </cell>
          <cell r="C4061">
            <v>64.676500000000004</v>
          </cell>
          <cell r="D4061">
            <v>435</v>
          </cell>
          <cell r="E4061" t="str">
            <v>RM</v>
          </cell>
          <cell r="F4061" t="str">
            <v>1311100</v>
          </cell>
          <cell r="G4061" t="str">
            <v>Valid</v>
          </cell>
          <cell r="H4061" t="str">
            <v>N</v>
          </cell>
          <cell r="J4061">
            <v>43105.675462962965</v>
          </cell>
          <cell r="K4061">
            <v>43339.308981481481</v>
          </cell>
          <cell r="L4061" t="str">
            <v>114.0535.188</v>
          </cell>
          <cell r="M4061" t="str">
            <v>7612985501927</v>
          </cell>
          <cell r="N4061">
            <v>23.998999999999999</v>
          </cell>
          <cell r="Q4061" t="str">
            <v>133.0183.287</v>
          </cell>
          <cell r="R4061" t="str">
            <v>Valid</v>
          </cell>
        </row>
        <row r="4062">
          <cell r="A4062" t="str">
            <v>CTN-GRN-OUT-SGL</v>
          </cell>
          <cell r="B4062" t="str">
            <v xml:space="preserve">KRAFT OUTER BOX SINGLE BOWL </v>
          </cell>
          <cell r="C4062">
            <v>3.1387999999999998</v>
          </cell>
          <cell r="D4062">
            <v>5</v>
          </cell>
          <cell r="E4062" t="str">
            <v>PAK</v>
          </cell>
          <cell r="F4062" t="str">
            <v>1310100</v>
          </cell>
          <cell r="G4062" t="str">
            <v>Valid</v>
          </cell>
          <cell r="H4062" t="str">
            <v>Y</v>
          </cell>
          <cell r="J4062">
            <v>43131.691574074073</v>
          </cell>
          <cell r="K4062">
            <v>43395.262800925928</v>
          </cell>
          <cell r="Q4062" t="str">
            <v>133.0183.299</v>
          </cell>
          <cell r="R4062" t="str">
            <v>Valid</v>
          </cell>
        </row>
        <row r="4063">
          <cell r="A4063" t="str">
            <v>FCTS-PS2X11030</v>
          </cell>
          <cell r="B4063" t="str">
            <v xml:space="preserve">FCLAY DISPLAY TOP SHELF PS2X11030 </v>
          </cell>
          <cell r="C4063">
            <v>87.513999999999996</v>
          </cell>
          <cell r="D4063">
            <v>317</v>
          </cell>
          <cell r="E4063" t="str">
            <v>LDY</v>
          </cell>
          <cell r="F4063" t="str">
            <v>1310150</v>
          </cell>
          <cell r="G4063" t="str">
            <v>Valid</v>
          </cell>
          <cell r="H4063" t="str">
            <v>Y</v>
          </cell>
          <cell r="I4063" t="str">
            <v>DISPLAY</v>
          </cell>
          <cell r="J4063">
            <v>43130.456041666665</v>
          </cell>
          <cell r="K4063">
            <v>43208.656215277777</v>
          </cell>
          <cell r="M4063" t="str">
            <v>0039487163670</v>
          </cell>
          <cell r="Q4063" t="str">
            <v>133.0184.466</v>
          </cell>
          <cell r="R4063" t="str">
            <v>Valid</v>
          </cell>
        </row>
        <row r="4064">
          <cell r="A4064" t="str">
            <v>FCBS-CLV11031</v>
          </cell>
          <cell r="B4064" t="str">
            <v xml:space="preserve">FCLAY DISPLAY BTM CLV11031/CLV12033 </v>
          </cell>
          <cell r="C4064">
            <v>87.513999999999996</v>
          </cell>
          <cell r="D4064">
            <v>317</v>
          </cell>
          <cell r="E4064" t="str">
            <v>LDY</v>
          </cell>
          <cell r="F4064" t="str">
            <v>1310150</v>
          </cell>
          <cell r="G4064" t="str">
            <v>Valid</v>
          </cell>
          <cell r="H4064" t="str">
            <v>Y</v>
          </cell>
          <cell r="I4064" t="str">
            <v>DISPLAY</v>
          </cell>
          <cell r="J4064">
            <v>43130.459270833337</v>
          </cell>
          <cell r="K4064">
            <v>43208.658703703702</v>
          </cell>
          <cell r="M4064" t="str">
            <v>0039487163649</v>
          </cell>
          <cell r="Q4064" t="str">
            <v>133.0189.429</v>
          </cell>
          <cell r="R4064" t="str">
            <v>Valid</v>
          </cell>
        </row>
        <row r="4065">
          <cell r="A4065" t="str">
            <v>21.004.802.000</v>
          </cell>
          <cell r="B4065" t="str">
            <v>THERMOSTATIC TRIM, VOLUME CONTROL ROUND</v>
          </cell>
          <cell r="C4065">
            <v>189.13640000000001</v>
          </cell>
          <cell r="D4065">
            <v>650</v>
          </cell>
          <cell r="E4065" t="str">
            <v>KAC</v>
          </cell>
          <cell r="F4065" t="str">
            <v>1311302</v>
          </cell>
          <cell r="G4065" t="str">
            <v>Pending Invalid</v>
          </cell>
          <cell r="H4065" t="str">
            <v>Y</v>
          </cell>
          <cell r="I4065" t="str">
            <v>ACCESS</v>
          </cell>
          <cell r="J4065">
            <v>43137.443414351852</v>
          </cell>
          <cell r="K4065">
            <v>43333.651365740741</v>
          </cell>
          <cell r="L4065" t="str">
            <v>113.0493.775</v>
          </cell>
          <cell r="M4065" t="str">
            <v>630642300369</v>
          </cell>
          <cell r="Q4065" t="str">
            <v>133.0311.892</v>
          </cell>
          <cell r="R4065" t="str">
            <v>Valid</v>
          </cell>
        </row>
        <row r="4066">
          <cell r="A4066" t="str">
            <v>EVSCG801-18KIT</v>
          </cell>
          <cell r="B4066" t="str">
            <v xml:space="preserve">18 GA 8IN SGL SINK W/ GRID 1 HOLE </v>
          </cell>
          <cell r="C4066">
            <v>86.117800000000003</v>
          </cell>
          <cell r="D4066">
            <v>379</v>
          </cell>
          <cell r="E4066" t="str">
            <v>RTL</v>
          </cell>
          <cell r="F4066" t="str">
            <v>1311100</v>
          </cell>
          <cell r="G4066" t="str">
            <v>Valid</v>
          </cell>
          <cell r="H4066" t="str">
            <v>Y</v>
          </cell>
          <cell r="J4066">
            <v>43133.457430555558</v>
          </cell>
          <cell r="K4066">
            <v>43307.336030092592</v>
          </cell>
          <cell r="M4066" t="str">
            <v>0039487162703</v>
          </cell>
          <cell r="Q4066" t="str">
            <v>133.0046.952</v>
          </cell>
          <cell r="R4066" t="str">
            <v>Valid</v>
          </cell>
        </row>
        <row r="4067">
          <cell r="A4067" t="str">
            <v>EVDCG804-18KIT</v>
          </cell>
          <cell r="B4067" t="str">
            <v xml:space="preserve">18GA 8IN DBL SINK W/GRID 4 HOLE </v>
          </cell>
          <cell r="C4067">
            <v>108.5035</v>
          </cell>
          <cell r="D4067">
            <v>409</v>
          </cell>
          <cell r="E4067" t="str">
            <v>RTL</v>
          </cell>
          <cell r="F4067" t="str">
            <v>1311100</v>
          </cell>
          <cell r="G4067" t="str">
            <v>Valid</v>
          </cell>
          <cell r="H4067" t="str">
            <v>Y</v>
          </cell>
          <cell r="J4067">
            <v>43133.462534722225</v>
          </cell>
          <cell r="K4067">
            <v>43299.517847222225</v>
          </cell>
          <cell r="M4067" t="str">
            <v>0039487162727</v>
          </cell>
          <cell r="Q4067" t="str">
            <v>BGDI110</v>
          </cell>
          <cell r="R4067" t="str">
            <v>Valid</v>
          </cell>
        </row>
        <row r="4068">
          <cell r="A4068" t="str">
            <v>EZCLIP</v>
          </cell>
          <cell r="B4068" t="str">
            <v xml:space="preserve">CLIP ASSEMBLY FOR EZCLIP1 </v>
          </cell>
          <cell r="C4068">
            <v>0</v>
          </cell>
          <cell r="D4068">
            <v>1</v>
          </cell>
          <cell r="E4068" t="str">
            <v>RM</v>
          </cell>
          <cell r="F4068" t="str">
            <v>1310100</v>
          </cell>
          <cell r="G4068" t="str">
            <v>Valid</v>
          </cell>
          <cell r="H4068" t="str">
            <v>N</v>
          </cell>
          <cell r="J4068">
            <v>43133.475312499999</v>
          </cell>
          <cell r="M4068" t="str">
            <v>0039487162833</v>
          </cell>
          <cell r="Q4068" t="str">
            <v>FF2180N</v>
          </cell>
          <cell r="R4068" t="str">
            <v>Invalid</v>
          </cell>
        </row>
        <row r="4069">
          <cell r="A4069" t="str">
            <v>Z.536.544.000</v>
          </cell>
          <cell r="B4069" t="str">
            <v xml:space="preserve">KWCSAROS spray,chrome </v>
          </cell>
          <cell r="C4069">
            <v>45.8688</v>
          </cell>
          <cell r="D4069">
            <v>159</v>
          </cell>
          <cell r="E4069" t="str">
            <v>KPT</v>
          </cell>
          <cell r="F4069" t="str">
            <v>1310300</v>
          </cell>
          <cell r="G4069" t="str">
            <v>Valid</v>
          </cell>
          <cell r="H4069" t="str">
            <v>Y</v>
          </cell>
          <cell r="I4069" t="str">
            <v>SPARE PARTS</v>
          </cell>
          <cell r="J4069">
            <v>42025.3046875</v>
          </cell>
          <cell r="K4069">
            <v>42873.269166666665</v>
          </cell>
          <cell r="L4069" t="str">
            <v>133.0308.496</v>
          </cell>
          <cell r="M4069" t="str">
            <v>630642295719</v>
          </cell>
          <cell r="Q4069" t="str">
            <v>FAST-IN-INST</v>
          </cell>
          <cell r="R4069" t="str">
            <v>Valid</v>
          </cell>
        </row>
        <row r="4070">
          <cell r="A4070" t="str">
            <v>Z.535.940.127</v>
          </cell>
          <cell r="B4070" t="str">
            <v xml:space="preserve">ONO POP UP ASSEMBLY SPL STAINLESS </v>
          </cell>
          <cell r="C4070">
            <v>20.368500000000001</v>
          </cell>
          <cell r="D4070">
            <v>72</v>
          </cell>
          <cell r="E4070" t="str">
            <v>KPT</v>
          </cell>
          <cell r="F4070" t="str">
            <v>1310300</v>
          </cell>
          <cell r="G4070" t="str">
            <v>Valid</v>
          </cell>
          <cell r="H4070" t="str">
            <v>Y</v>
          </cell>
          <cell r="I4070" t="str">
            <v>SPARE PARTS</v>
          </cell>
          <cell r="J4070">
            <v>43157.69326388889</v>
          </cell>
          <cell r="L4070" t="str">
            <v>133.0395.156</v>
          </cell>
          <cell r="M4070" t="str">
            <v>630642290585</v>
          </cell>
          <cell r="Q4070" t="str">
            <v>133.0052.515</v>
          </cell>
          <cell r="R4070" t="str">
            <v>Valid</v>
          </cell>
        </row>
        <row r="4071">
          <cell r="A4071" t="str">
            <v>5-040SN</v>
          </cell>
          <cell r="B4071" t="str">
            <v xml:space="preserve">HANDLE ASSY COLD - LB7080C SERIES </v>
          </cell>
          <cell r="C4071">
            <v>16.492000000000001</v>
          </cell>
          <cell r="D4071">
            <v>60</v>
          </cell>
          <cell r="E4071" t="str">
            <v>LPT</v>
          </cell>
          <cell r="F4071" t="str">
            <v>1310151</v>
          </cell>
          <cell r="G4071" t="str">
            <v>Valid</v>
          </cell>
          <cell r="H4071" t="str">
            <v>Y</v>
          </cell>
          <cell r="I4071" t="str">
            <v>SPARE PARTS</v>
          </cell>
          <cell r="J4071">
            <v>43151.413171296299</v>
          </cell>
          <cell r="K4071">
            <v>43302.279629629629</v>
          </cell>
          <cell r="M4071" t="str">
            <v>0039487163120</v>
          </cell>
          <cell r="Q4071" t="str">
            <v>133.0056.177</v>
          </cell>
          <cell r="R4071" t="str">
            <v>Valid</v>
          </cell>
        </row>
        <row r="4072">
          <cell r="A4072" t="str">
            <v>5-040H-CH</v>
          </cell>
          <cell r="B4072" t="str">
            <v xml:space="preserve">HANDLE ASSY HOT - LB7000C SERIES </v>
          </cell>
          <cell r="C4072">
            <v>15.162000000000001</v>
          </cell>
          <cell r="D4072">
            <v>60</v>
          </cell>
          <cell r="E4072" t="str">
            <v>LPT</v>
          </cell>
          <cell r="F4072" t="str">
            <v>1310151</v>
          </cell>
          <cell r="G4072" t="str">
            <v>Valid</v>
          </cell>
          <cell r="H4072" t="str">
            <v>N</v>
          </cell>
          <cell r="I4072" t="str">
            <v>SPARE PARTS</v>
          </cell>
          <cell r="J4072">
            <v>43151.413425925923</v>
          </cell>
          <cell r="K4072">
            <v>43304.588055555556</v>
          </cell>
          <cell r="M4072" t="str">
            <v>0039487163137</v>
          </cell>
          <cell r="Q4072" t="str">
            <v>5991.1217</v>
          </cell>
          <cell r="R4072" t="str">
            <v>Valid</v>
          </cell>
        </row>
        <row r="4073">
          <cell r="A4073" t="str">
            <v>5-041H-SN</v>
          </cell>
          <cell r="B4073" t="str">
            <v xml:space="preserve">HANDLE ASSY HOT - LB9080C SERIES </v>
          </cell>
          <cell r="C4073">
            <v>16.811199999999999</v>
          </cell>
          <cell r="D4073">
            <v>60</v>
          </cell>
          <cell r="E4073" t="str">
            <v>LPT</v>
          </cell>
          <cell r="F4073" t="str">
            <v>1310151</v>
          </cell>
          <cell r="G4073" t="str">
            <v>Valid</v>
          </cell>
          <cell r="H4073" t="str">
            <v>N</v>
          </cell>
          <cell r="I4073" t="str">
            <v>SPARE PARTS</v>
          </cell>
          <cell r="J4073">
            <v>43151.415775462963</v>
          </cell>
          <cell r="K4073">
            <v>43318.346550925926</v>
          </cell>
          <cell r="M4073" t="str">
            <v>0039487163243</v>
          </cell>
          <cell r="Q4073" t="str">
            <v>5991.1229</v>
          </cell>
          <cell r="R4073" t="str">
            <v>Valid</v>
          </cell>
        </row>
        <row r="4074">
          <cell r="A4074" t="str">
            <v>5-043CH</v>
          </cell>
          <cell r="B4074" t="str">
            <v xml:space="preserve">HANDLE ASSY - CHROME </v>
          </cell>
          <cell r="C4074">
            <v>16.545200000000001</v>
          </cell>
          <cell r="D4074">
            <v>60</v>
          </cell>
          <cell r="E4074" t="str">
            <v>LPT</v>
          </cell>
          <cell r="F4074" t="str">
            <v>1310151</v>
          </cell>
          <cell r="G4074" t="str">
            <v>Valid</v>
          </cell>
          <cell r="H4074" t="str">
            <v>N</v>
          </cell>
          <cell r="I4074" t="str">
            <v>SPARE PARTS</v>
          </cell>
          <cell r="J4074">
            <v>43151.664282407408</v>
          </cell>
          <cell r="K4074">
            <v>43304.588865740741</v>
          </cell>
          <cell r="M4074" t="str">
            <v>0039487163298</v>
          </cell>
          <cell r="Q4074" t="str">
            <v>5991.1684</v>
          </cell>
          <cell r="R4074" t="str">
            <v>Valid</v>
          </cell>
        </row>
        <row r="4075">
          <cell r="A4075" t="str">
            <v>5-046SPLSS</v>
          </cell>
          <cell r="B4075" t="str">
            <v xml:space="preserve">HANDLE ASSY - SPLENDURE STAINLESS ST </v>
          </cell>
          <cell r="C4075">
            <v>23.354800000000001</v>
          </cell>
          <cell r="D4075">
            <v>84</v>
          </cell>
          <cell r="E4075" t="str">
            <v>LPT</v>
          </cell>
          <cell r="F4075" t="str">
            <v>1310151</v>
          </cell>
          <cell r="G4075" t="str">
            <v>Valid</v>
          </cell>
          <cell r="H4075" t="str">
            <v>N</v>
          </cell>
          <cell r="I4075" t="str">
            <v>SPARE PARTS</v>
          </cell>
          <cell r="J4075">
            <v>43151.665949074071</v>
          </cell>
          <cell r="K4075">
            <v>43304.578935185185</v>
          </cell>
          <cell r="M4075" t="str">
            <v>0039487163366</v>
          </cell>
          <cell r="Q4075" t="str">
            <v>5991.2269</v>
          </cell>
          <cell r="R4075" t="str">
            <v>Valid</v>
          </cell>
        </row>
        <row r="4076">
          <cell r="A4076" t="str">
            <v>CC-CH</v>
          </cell>
          <cell r="B4076" t="str">
            <v>CHROME FAUCET FINISH COLOR CHI P</v>
          </cell>
          <cell r="C4076">
            <v>2.2343999999999999</v>
          </cell>
          <cell r="D4076">
            <v>6.75</v>
          </cell>
          <cell r="E4076" t="str">
            <v>LDY</v>
          </cell>
          <cell r="F4076" t="str">
            <v>1310151</v>
          </cell>
          <cell r="G4076" t="str">
            <v>Valid</v>
          </cell>
          <cell r="H4076" t="str">
            <v>Y</v>
          </cell>
          <cell r="I4076" t="str">
            <v>DISPLAY</v>
          </cell>
          <cell r="J4076">
            <v>42061.845937500002</v>
          </cell>
          <cell r="K4076">
            <v>43255.413645833331</v>
          </cell>
          <cell r="L4076" t="str">
            <v>133.0359.188</v>
          </cell>
          <cell r="M4076" t="str">
            <v>7612981480752</v>
          </cell>
          <cell r="N4076">
            <v>0</v>
          </cell>
          <cell r="Q4076" t="str">
            <v>5991.2382</v>
          </cell>
          <cell r="R4076" t="str">
            <v>Valid</v>
          </cell>
        </row>
        <row r="4077">
          <cell r="A4077" t="str">
            <v>CCK110-19BT</v>
          </cell>
          <cell r="B4077" t="str">
            <v xml:space="preserve">CISTERNA UM BISC FC SGL 27CAB </v>
          </cell>
          <cell r="C4077">
            <v>278.95350000000002</v>
          </cell>
          <cell r="D4077">
            <v>904</v>
          </cell>
          <cell r="E4077" t="str">
            <v>LUX</v>
          </cell>
          <cell r="F4077" t="str">
            <v>1311150</v>
          </cell>
          <cell r="G4077" t="str">
            <v>Pending Invalid</v>
          </cell>
          <cell r="H4077" t="str">
            <v>Y</v>
          </cell>
          <cell r="I4077" t="str">
            <v>FIRECLAY</v>
          </cell>
          <cell r="J4077">
            <v>42061.845891203702</v>
          </cell>
          <cell r="K4077">
            <v>42338.36310185185</v>
          </cell>
          <cell r="L4077" t="str">
            <v>126.0066.143</v>
          </cell>
          <cell r="M4077" t="str">
            <v>4022693697752</v>
          </cell>
          <cell r="N4077">
            <v>38.798999999999999</v>
          </cell>
          <cell r="Q4077" t="str">
            <v>5991.2527</v>
          </cell>
          <cell r="R4077" t="str">
            <v>Valid</v>
          </cell>
        </row>
        <row r="4078">
          <cell r="A4078" t="str">
            <v>CHFH180</v>
          </cell>
          <cell r="B4078" t="str">
            <v xml:space="preserve">FARM HOUSE OPT. CROSS HANDLE SET SN </v>
          </cell>
          <cell r="C4078">
            <v>58.178600000000003</v>
          </cell>
          <cell r="D4078">
            <v>176</v>
          </cell>
          <cell r="E4078" t="str">
            <v>LPT</v>
          </cell>
          <cell r="F4078" t="str">
            <v>1310151</v>
          </cell>
          <cell r="G4078" t="str">
            <v>Valid</v>
          </cell>
          <cell r="H4078" t="str">
            <v>Y</v>
          </cell>
          <cell r="I4078" t="str">
            <v>SPARE PARTS</v>
          </cell>
          <cell r="J4078">
            <v>42061.845879629633</v>
          </cell>
          <cell r="K4078">
            <v>42103.656064814815</v>
          </cell>
          <cell r="L4078" t="str">
            <v>133.0079.038</v>
          </cell>
          <cell r="M4078" t="str">
            <v>0039487142583</v>
          </cell>
          <cell r="N4078">
            <v>2.2050000000000001</v>
          </cell>
          <cell r="Q4078" t="str">
            <v>5991.2947</v>
          </cell>
          <cell r="R4078" t="str">
            <v>Valid</v>
          </cell>
        </row>
        <row r="4079">
          <cell r="A4079" t="str">
            <v>CL-XT</v>
          </cell>
          <cell r="B4079" t="str">
            <v xml:space="preserve">CLIP EXTENDER </v>
          </cell>
          <cell r="C4079">
            <v>0.51</v>
          </cell>
          <cell r="D4079">
            <v>6.5</v>
          </cell>
          <cell r="E4079" t="str">
            <v>LPT</v>
          </cell>
          <cell r="F4079" t="str">
            <v>1311151</v>
          </cell>
          <cell r="G4079" t="str">
            <v>Valid</v>
          </cell>
          <cell r="H4079" t="str">
            <v>Y</v>
          </cell>
          <cell r="I4079" t="str">
            <v>SPARE PARTS</v>
          </cell>
          <cell r="J4079">
            <v>42061.845937500002</v>
          </cell>
          <cell r="K4079">
            <v>42429.560636574075</v>
          </cell>
          <cell r="L4079" t="str">
            <v>133.0170.090</v>
          </cell>
          <cell r="M4079" t="str">
            <v>7612873027164</v>
          </cell>
          <cell r="N4079">
            <v>0.3</v>
          </cell>
          <cell r="Q4079" t="str">
            <v>5991.2957</v>
          </cell>
          <cell r="R4079" t="str">
            <v>Valid</v>
          </cell>
        </row>
        <row r="4080">
          <cell r="A4080" t="str">
            <v>MHK110-28WH</v>
          </cell>
          <cell r="B4080" t="str">
            <v xml:space="preserve">MANOR HOUSE AF WHITE FC SGL 30CAB </v>
          </cell>
          <cell r="C4080">
            <v>213.393</v>
          </cell>
          <cell r="D4080">
            <v>1425</v>
          </cell>
          <cell r="E4080" t="str">
            <v>LUX</v>
          </cell>
          <cell r="F4080" t="str">
            <v>1311150</v>
          </cell>
          <cell r="G4080" t="str">
            <v>Valid</v>
          </cell>
          <cell r="H4080" t="str">
            <v>Y</v>
          </cell>
          <cell r="I4080" t="str">
            <v>FIRECLAY</v>
          </cell>
          <cell r="J4080">
            <v>42061.845949074072</v>
          </cell>
          <cell r="K4080">
            <v>43343.639537037037</v>
          </cell>
          <cell r="L4080" t="str">
            <v>130.0066.200</v>
          </cell>
          <cell r="M4080" t="str">
            <v>4022693569974</v>
          </cell>
          <cell r="N4080">
            <v>63.250999999999998</v>
          </cell>
          <cell r="Q4080" t="str">
            <v>5991.3549</v>
          </cell>
          <cell r="R4080" t="str">
            <v>Valid</v>
          </cell>
        </row>
        <row r="4081">
          <cell r="A4081" t="str">
            <v>MHK720-31MW</v>
          </cell>
          <cell r="B4081" t="str">
            <v xml:space="preserve">MANOR HOUSE AF MWHT FC DBL 33CAB </v>
          </cell>
          <cell r="C4081">
            <v>333.42</v>
          </cell>
          <cell r="D4081">
            <v>1899</v>
          </cell>
          <cell r="E4081" t="str">
            <v>LUX</v>
          </cell>
          <cell r="F4081" t="str">
            <v>1311150</v>
          </cell>
          <cell r="G4081" t="str">
            <v>Pending Invalid</v>
          </cell>
          <cell r="H4081" t="str">
            <v>Y</v>
          </cell>
          <cell r="I4081" t="str">
            <v>FIRECLAY</v>
          </cell>
          <cell r="J4081">
            <v>42061.845937500002</v>
          </cell>
          <cell r="L4081" t="str">
            <v>130.0256.637</v>
          </cell>
          <cell r="M4081" t="str">
            <v>7612980896066</v>
          </cell>
          <cell r="N4081">
            <v>82.001000000000005</v>
          </cell>
          <cell r="Q4081" t="str">
            <v>5991.3610</v>
          </cell>
          <cell r="R4081" t="str">
            <v>Pending Invalid</v>
          </cell>
        </row>
        <row r="4082">
          <cell r="A4082" t="str">
            <v>MHX-ORX110</v>
          </cell>
          <cell r="B4082" t="str">
            <v xml:space="preserve">MANOR HOUSE AF 16/18G SS SGL 33CAB </v>
          </cell>
          <cell r="C4082">
            <v>1001.8108</v>
          </cell>
          <cell r="D4082">
            <v>3644</v>
          </cell>
          <cell r="E4082" t="str">
            <v>LUX</v>
          </cell>
          <cell r="F4082" t="str">
            <v>1311150</v>
          </cell>
          <cell r="G4082" t="str">
            <v>Invalid</v>
          </cell>
          <cell r="H4082" t="str">
            <v>N</v>
          </cell>
          <cell r="I4082" t="str">
            <v>SS SINK</v>
          </cell>
          <cell r="J4082">
            <v>42061.845914351848</v>
          </cell>
          <cell r="K4082">
            <v>42506.724039351851</v>
          </cell>
          <cell r="L4082" t="str">
            <v>123.0191.583</v>
          </cell>
          <cell r="M4082" t="str">
            <v>7612980601714</v>
          </cell>
          <cell r="N4082">
            <v>39.401000000000003</v>
          </cell>
          <cell r="Q4082" t="str">
            <v>5991.3612</v>
          </cell>
          <cell r="R4082" t="str">
            <v>Pending Invalid</v>
          </cell>
        </row>
        <row r="4083">
          <cell r="A4083" t="str">
            <v>MHX710-30</v>
          </cell>
          <cell r="B4083" t="str">
            <v xml:space="preserve">MANOR HOUSE AF 16G SS SGL 30CAB </v>
          </cell>
          <cell r="C4083">
            <v>449.68239999999997</v>
          </cell>
          <cell r="D4083">
            <v>2349</v>
          </cell>
          <cell r="E4083" t="str">
            <v>LUX</v>
          </cell>
          <cell r="F4083" t="str">
            <v>1311150</v>
          </cell>
          <cell r="G4083" t="str">
            <v>Valid</v>
          </cell>
          <cell r="H4083" t="str">
            <v>Y</v>
          </cell>
          <cell r="I4083" t="str">
            <v>SS SINK</v>
          </cell>
          <cell r="J4083">
            <v>42061.845914351848</v>
          </cell>
          <cell r="K4083">
            <v>43355.531493055554</v>
          </cell>
          <cell r="L4083" t="str">
            <v>123.0155.235</v>
          </cell>
          <cell r="M4083" t="str">
            <v>0039487151141</v>
          </cell>
          <cell r="N4083">
            <v>39</v>
          </cell>
          <cell r="Q4083" t="str">
            <v>DUM.COS1</v>
          </cell>
          <cell r="R4083" t="str">
            <v>Valid</v>
          </cell>
        </row>
        <row r="4084">
          <cell r="A4084" t="str">
            <v>MHX710-33</v>
          </cell>
          <cell r="B4084" t="str">
            <v xml:space="preserve">MANOR HOUSE AF 16G SS SGL 33CAB </v>
          </cell>
          <cell r="C4084">
            <v>475.90480000000002</v>
          </cell>
          <cell r="D4084">
            <v>2799</v>
          </cell>
          <cell r="E4084" t="str">
            <v>LUX</v>
          </cell>
          <cell r="F4084" t="str">
            <v>1311150</v>
          </cell>
          <cell r="G4084" t="str">
            <v>Valid</v>
          </cell>
          <cell r="H4084" t="str">
            <v>Y</v>
          </cell>
          <cell r="I4084" t="str">
            <v>SS SINK</v>
          </cell>
          <cell r="J4084">
            <v>42061.845972222225</v>
          </cell>
          <cell r="K4084">
            <v>43333.494444444441</v>
          </cell>
          <cell r="L4084" t="str">
            <v>123.0155.238</v>
          </cell>
          <cell r="M4084" t="str">
            <v>0039487151165</v>
          </cell>
          <cell r="N4084">
            <v>45.6</v>
          </cell>
          <cell r="Q4084" t="str">
            <v>K.26.99.01.000</v>
          </cell>
          <cell r="R4084" t="str">
            <v>Pending Invalid</v>
          </cell>
        </row>
        <row r="4085">
          <cell r="A4085" t="str">
            <v>MK35-36C-LH</v>
          </cell>
          <cell r="B4085" t="str">
            <v xml:space="preserve">GRID BTM COATED LH MHK SERIES </v>
          </cell>
          <cell r="C4085">
            <v>45.9435</v>
          </cell>
          <cell r="D4085">
            <v>255</v>
          </cell>
          <cell r="E4085" t="str">
            <v>LUX</v>
          </cell>
          <cell r="F4085" t="str">
            <v>1311151</v>
          </cell>
          <cell r="G4085" t="str">
            <v>Valid</v>
          </cell>
          <cell r="H4085" t="str">
            <v>Y</v>
          </cell>
          <cell r="I4085" t="str">
            <v>ACCESS</v>
          </cell>
          <cell r="J4085">
            <v>42061.846018518518</v>
          </cell>
          <cell r="K4085">
            <v>43382.299513888887</v>
          </cell>
          <cell r="L4085" t="str">
            <v>112.0066.249</v>
          </cell>
          <cell r="M4085" t="str">
            <v>7612873002246</v>
          </cell>
          <cell r="N4085">
            <v>4.9980000000000002</v>
          </cell>
          <cell r="Q4085" t="str">
            <v>K.31.90.01.000A30</v>
          </cell>
          <cell r="R4085" t="str">
            <v>Valid</v>
          </cell>
        </row>
        <row r="4086">
          <cell r="A4086" t="str">
            <v>PS13-36C</v>
          </cell>
          <cell r="B4086" t="str">
            <v xml:space="preserve">GRID BTM COATED PSX SERIES </v>
          </cell>
          <cell r="C4086">
            <v>33.303199999999997</v>
          </cell>
          <cell r="D4086">
            <v>135</v>
          </cell>
          <cell r="E4086" t="str">
            <v>LUX</v>
          </cell>
          <cell r="F4086" t="str">
            <v>1311151</v>
          </cell>
          <cell r="G4086" t="str">
            <v>Pending Invalid</v>
          </cell>
          <cell r="H4086" t="str">
            <v>Y</v>
          </cell>
          <cell r="I4086" t="str">
            <v>ACCESS</v>
          </cell>
          <cell r="J4086">
            <v>42061.845937500002</v>
          </cell>
          <cell r="K4086">
            <v>42835.642557870371</v>
          </cell>
          <cell r="L4086" t="str">
            <v>112.0066.258</v>
          </cell>
          <cell r="M4086" t="str">
            <v>7612873002116</v>
          </cell>
          <cell r="N4086">
            <v>3.75</v>
          </cell>
          <cell r="Q4086" t="str">
            <v>K.38.93.00.931.2210</v>
          </cell>
          <cell r="R4086" t="str">
            <v>Pending Invalid</v>
          </cell>
        </row>
        <row r="4087">
          <cell r="A4087" t="str">
            <v>PSX110309</v>
          </cell>
          <cell r="B4087" t="str">
            <v>Sink - PROFESSIONAL SERIES  (one time)</v>
          </cell>
          <cell r="C4087">
            <v>278.1764</v>
          </cell>
          <cell r="D4087">
            <v>1929</v>
          </cell>
          <cell r="E4087" t="str">
            <v>LUX</v>
          </cell>
          <cell r="F4087" t="str">
            <v>1311150</v>
          </cell>
          <cell r="G4087" t="str">
            <v>Pending Invalid</v>
          </cell>
          <cell r="H4087" t="str">
            <v>Y</v>
          </cell>
          <cell r="I4087" t="str">
            <v>SS SINK</v>
          </cell>
          <cell r="J4087">
            <v>42061.845879629633</v>
          </cell>
          <cell r="K4087">
            <v>43318.451562499999</v>
          </cell>
          <cell r="L4087" t="str">
            <v>122.0170.026</v>
          </cell>
          <cell r="M4087" t="str">
            <v>7612873010777</v>
          </cell>
          <cell r="N4087">
            <v>69.051000000000002</v>
          </cell>
          <cell r="Q4087" t="str">
            <v>Z.200.076.000</v>
          </cell>
          <cell r="R4087" t="str">
            <v>Valid</v>
          </cell>
        </row>
        <row r="4088">
          <cell r="A4088" t="str">
            <v>F1807SN</v>
          </cell>
          <cell r="B4088" t="str">
            <v>SPOUT ASSY SDFH280 SATIN NICKE L</v>
          </cell>
          <cell r="C4088">
            <v>35.452800000000003</v>
          </cell>
          <cell r="D4088">
            <v>117</v>
          </cell>
          <cell r="E4088" t="str">
            <v>LPT</v>
          </cell>
          <cell r="F4088" t="str">
            <v>1310151</v>
          </cell>
          <cell r="G4088" t="str">
            <v>Valid</v>
          </cell>
          <cell r="H4088" t="str">
            <v>Y</v>
          </cell>
          <cell r="I4088" t="str">
            <v>SPARE PARTS</v>
          </cell>
          <cell r="J4088">
            <v>42061.846018518518</v>
          </cell>
          <cell r="K4088">
            <v>42080.549942129626</v>
          </cell>
          <cell r="L4088" t="str">
            <v>133.0173.127</v>
          </cell>
          <cell r="M4088" t="str">
            <v>0039487152186</v>
          </cell>
          <cell r="N4088">
            <v>2.2050000000000001</v>
          </cell>
          <cell r="Q4088" t="str">
            <v>Z.200.077.000</v>
          </cell>
          <cell r="R4088" t="str">
            <v>Valid</v>
          </cell>
        </row>
        <row r="4089">
          <cell r="A4089" t="str">
            <v>F1900CH/SN</v>
          </cell>
          <cell r="B4089" t="str">
            <v>SCREW SET FOR FHF FAUCET LEVER S CHROME/SATIN</v>
          </cell>
          <cell r="C4089">
            <v>0.30220000000000002</v>
          </cell>
          <cell r="D4089">
            <v>5.5</v>
          </cell>
          <cell r="E4089" t="str">
            <v>LPT</v>
          </cell>
          <cell r="F4089" t="str">
            <v>1310151</v>
          </cell>
          <cell r="G4089" t="str">
            <v>Valid</v>
          </cell>
          <cell r="H4089" t="str">
            <v>Y</v>
          </cell>
          <cell r="I4089" t="str">
            <v>SPARE PARTS</v>
          </cell>
          <cell r="J4089">
            <v>42061.846018518518</v>
          </cell>
          <cell r="K4089">
            <v>43307.654560185183</v>
          </cell>
          <cell r="L4089" t="str">
            <v>133.0168.603</v>
          </cell>
          <cell r="M4089" t="str">
            <v>7612980474479</v>
          </cell>
          <cell r="N4089">
            <v>0.55100000000000005</v>
          </cell>
          <cell r="Q4089" t="str">
            <v>Z.200.078.000</v>
          </cell>
          <cell r="R4089" t="str">
            <v>Valid</v>
          </cell>
        </row>
        <row r="4090">
          <cell r="A4090" t="str">
            <v>F1901OWB</v>
          </cell>
          <cell r="B4090" t="str">
            <v>SCREW SET FOR FHF FAUCET LEVER S OWB</v>
          </cell>
          <cell r="C4090">
            <v>0.29060000000000002</v>
          </cell>
          <cell r="D4090">
            <v>5.5</v>
          </cell>
          <cell r="E4090" t="str">
            <v>LPT</v>
          </cell>
          <cell r="F4090" t="str">
            <v>1310151</v>
          </cell>
          <cell r="G4090" t="str">
            <v>Valid</v>
          </cell>
          <cell r="H4090" t="str">
            <v>Y</v>
          </cell>
          <cell r="I4090" t="str">
            <v>SPARE PARTS</v>
          </cell>
          <cell r="J4090">
            <v>42061.845937500002</v>
          </cell>
          <cell r="L4090" t="str">
            <v>133.0169.157</v>
          </cell>
          <cell r="M4090" t="str">
            <v>7612980477142</v>
          </cell>
          <cell r="N4090">
            <v>0.55100000000000005</v>
          </cell>
          <cell r="Q4090" t="str">
            <v>Z.200.224.901</v>
          </cell>
          <cell r="R4090" t="str">
            <v>Valid</v>
          </cell>
        </row>
        <row r="4091">
          <cell r="A4091" t="str">
            <v>F2104</v>
          </cell>
          <cell r="B4091" t="str">
            <v xml:space="preserve">PLASTIC INSERT FFPS1300 </v>
          </cell>
          <cell r="C4091">
            <v>1.7954000000000001</v>
          </cell>
          <cell r="D4091">
            <v>11.5</v>
          </cell>
          <cell r="E4091" t="str">
            <v>LPT</v>
          </cell>
          <cell r="F4091" t="str">
            <v>1310151</v>
          </cell>
          <cell r="G4091" t="str">
            <v>Valid</v>
          </cell>
          <cell r="H4091" t="str">
            <v>Y</v>
          </cell>
          <cell r="I4091" t="str">
            <v>SPARE PARTS</v>
          </cell>
          <cell r="J4091">
            <v>42061.845983796295</v>
          </cell>
          <cell r="K4091">
            <v>43307.621006944442</v>
          </cell>
          <cell r="L4091" t="str">
            <v>133.0173.134</v>
          </cell>
          <cell r="M4091" t="str">
            <v>0039487152254</v>
          </cell>
          <cell r="N4091">
            <v>0</v>
          </cell>
          <cell r="Q4091" t="str">
            <v>DR1614</v>
          </cell>
          <cell r="R4091" t="str">
            <v>Valid</v>
          </cell>
        </row>
        <row r="4092">
          <cell r="A4092" t="str">
            <v>F2403CH</v>
          </cell>
          <cell r="B4092" t="str">
            <v xml:space="preserve">VALVE KIT - CHROME </v>
          </cell>
          <cell r="C4092">
            <v>51.657200000000003</v>
          </cell>
          <cell r="D4092">
            <v>176</v>
          </cell>
          <cell r="E4092" t="str">
            <v>LPT</v>
          </cell>
          <cell r="F4092" t="str">
            <v>1310151</v>
          </cell>
          <cell r="G4092" t="str">
            <v>Valid</v>
          </cell>
          <cell r="H4092" t="str">
            <v>Y</v>
          </cell>
          <cell r="I4092" t="str">
            <v>SPARE PARTS</v>
          </cell>
          <cell r="J4092">
            <v>42061.845937500002</v>
          </cell>
          <cell r="K4092">
            <v>42990.314131944448</v>
          </cell>
          <cell r="L4092" t="str">
            <v>133.0274.292</v>
          </cell>
          <cell r="M4092" t="str">
            <v>7612981002046</v>
          </cell>
          <cell r="N4092">
            <v>2.2050000000000001</v>
          </cell>
          <cell r="Q4092" t="str">
            <v>LB5260</v>
          </cell>
          <cell r="R4092" t="str">
            <v>Pending Invalid</v>
          </cell>
        </row>
        <row r="4093">
          <cell r="A4093" t="str">
            <v>F2417</v>
          </cell>
          <cell r="B4093" t="str">
            <v xml:space="preserve">HAND SHOWER GUIDE </v>
          </cell>
          <cell r="C4093">
            <v>1.33</v>
          </cell>
          <cell r="D4093">
            <v>9.5</v>
          </cell>
          <cell r="E4093" t="str">
            <v>LPT</v>
          </cell>
          <cell r="F4093" t="str">
            <v>1310151</v>
          </cell>
          <cell r="G4093" t="str">
            <v>Valid</v>
          </cell>
          <cell r="H4093" t="str">
            <v>Y</v>
          </cell>
          <cell r="I4093" t="str">
            <v>SPARE PARTS</v>
          </cell>
          <cell r="J4093">
            <v>42061.845914351848</v>
          </cell>
          <cell r="K4093">
            <v>42115.650775462964</v>
          </cell>
          <cell r="L4093" t="str">
            <v>133.0334.942</v>
          </cell>
          <cell r="M4093" t="str">
            <v>7612981283797</v>
          </cell>
          <cell r="N4093">
            <v>0</v>
          </cell>
          <cell r="Q4093" t="str">
            <v>FEDS804BX</v>
          </cell>
          <cell r="R4093" t="str">
            <v>Pending Invalid</v>
          </cell>
        </row>
        <row r="4094">
          <cell r="A4094" t="str">
            <v>F2418CH-T1</v>
          </cell>
          <cell r="B4094" t="str">
            <v>TRI-CHROME FINISH SPOUT END AD APTER FOR TYPE 1 FF2400 SERIES</v>
          </cell>
          <cell r="C4094">
            <v>4.0964</v>
          </cell>
          <cell r="D4094">
            <v>20</v>
          </cell>
          <cell r="E4094" t="str">
            <v>LPT</v>
          </cell>
          <cell r="F4094" t="str">
            <v>1310151</v>
          </cell>
          <cell r="G4094" t="str">
            <v>Valid</v>
          </cell>
          <cell r="H4094" t="str">
            <v>Y</v>
          </cell>
          <cell r="I4094" t="str">
            <v>SPARE PARTS</v>
          </cell>
          <cell r="J4094">
            <v>42061.846006944441</v>
          </cell>
          <cell r="K4094">
            <v>42130.55164351852</v>
          </cell>
          <cell r="L4094" t="str">
            <v>133.0334.825</v>
          </cell>
          <cell r="M4094" t="str">
            <v>7612981351533</v>
          </cell>
          <cell r="N4094">
            <v>0</v>
          </cell>
          <cell r="Q4094" t="str">
            <v>G29329</v>
          </cell>
          <cell r="R4094" t="str">
            <v>Valid</v>
          </cell>
        </row>
        <row r="4095">
          <cell r="A4095" t="str">
            <v>F2418OWB</v>
          </cell>
          <cell r="B4095" t="str">
            <v>SPOUT END ADAPTER-OLD WORLD BR ONZE</v>
          </cell>
          <cell r="C4095">
            <v>5.2667999999999999</v>
          </cell>
          <cell r="D4095">
            <v>20</v>
          </cell>
          <cell r="E4095" t="str">
            <v>LPT</v>
          </cell>
          <cell r="F4095" t="str">
            <v>1310151</v>
          </cell>
          <cell r="G4095" t="str">
            <v>Valid</v>
          </cell>
          <cell r="H4095" t="str">
            <v>Y</v>
          </cell>
          <cell r="I4095" t="str">
            <v>SPARE PARTS</v>
          </cell>
          <cell r="J4095">
            <v>42061.845891203702</v>
          </cell>
          <cell r="K4095">
            <v>42135.439699074072</v>
          </cell>
          <cell r="L4095" t="str">
            <v>133.0334.944</v>
          </cell>
          <cell r="M4095" t="str">
            <v>7612981283919</v>
          </cell>
          <cell r="N4095">
            <v>0</v>
          </cell>
          <cell r="Q4095" t="str">
            <v>G29637</v>
          </cell>
          <cell r="R4095" t="str">
            <v>Valid</v>
          </cell>
        </row>
        <row r="4096">
          <cell r="A4096" t="str">
            <v>F2418SN</v>
          </cell>
          <cell r="B4096" t="str">
            <v xml:space="preserve">SPOUT END ADAPTER-SATIN NICKEL </v>
          </cell>
          <cell r="C4096">
            <v>4.5220000000000002</v>
          </cell>
          <cell r="D4096">
            <v>20</v>
          </cell>
          <cell r="E4096" t="str">
            <v>LPT</v>
          </cell>
          <cell r="F4096" t="str">
            <v>1310151</v>
          </cell>
          <cell r="G4096" t="str">
            <v>Valid</v>
          </cell>
          <cell r="H4096" t="str">
            <v>Y</v>
          </cell>
          <cell r="I4096" t="str">
            <v>SPARE PARTS</v>
          </cell>
          <cell r="J4096">
            <v>42061.845891203702</v>
          </cell>
          <cell r="K4096">
            <v>42135.561284722222</v>
          </cell>
          <cell r="L4096" t="str">
            <v>133.0334.945</v>
          </cell>
          <cell r="M4096" t="str">
            <v>7612981283926</v>
          </cell>
          <cell r="N4096">
            <v>0</v>
          </cell>
          <cell r="Q4096" t="str">
            <v>G9554SN</v>
          </cell>
          <cell r="R4096" t="str">
            <v>Valid</v>
          </cell>
        </row>
        <row r="4097">
          <cell r="A4097" t="str">
            <v>F2901SN</v>
          </cell>
          <cell r="B4097" t="str">
            <v xml:space="preserve">HANDLE ASSEMBLY - SATIN NICKEL </v>
          </cell>
          <cell r="C4097">
            <v>10.426299999999999</v>
          </cell>
          <cell r="D4097">
            <v>39</v>
          </cell>
          <cell r="E4097" t="str">
            <v>LPT</v>
          </cell>
          <cell r="F4097" t="str">
            <v>1310151</v>
          </cell>
          <cell r="G4097" t="str">
            <v>Valid</v>
          </cell>
          <cell r="H4097" t="str">
            <v>Y</v>
          </cell>
          <cell r="I4097" t="str">
            <v>SPARE PARTS</v>
          </cell>
          <cell r="J4097">
            <v>42061.846006944441</v>
          </cell>
          <cell r="K4097">
            <v>42319.347407407404</v>
          </cell>
          <cell r="L4097" t="str">
            <v>133.0278.136</v>
          </cell>
          <cell r="M4097" t="str">
            <v>7612981019860</v>
          </cell>
          <cell r="N4097">
            <v>0.19800000000000001</v>
          </cell>
          <cell r="Q4097" t="str">
            <v>GD12-36S</v>
          </cell>
          <cell r="R4097" t="str">
            <v>Valid</v>
          </cell>
        </row>
        <row r="4098">
          <cell r="A4098" t="str">
            <v>F2903</v>
          </cell>
          <cell r="B4098" t="str">
            <v xml:space="preserve">LOCK NUT </v>
          </cell>
          <cell r="C4098">
            <v>2.6065999999999998</v>
          </cell>
          <cell r="D4098">
            <v>13.5</v>
          </cell>
          <cell r="E4098" t="str">
            <v>LPT</v>
          </cell>
          <cell r="F4098" t="str">
            <v>1310151</v>
          </cell>
          <cell r="G4098" t="str">
            <v>Valid</v>
          </cell>
          <cell r="H4098" t="str">
            <v>Y</v>
          </cell>
          <cell r="I4098" t="str">
            <v>SPARE PARTS</v>
          </cell>
          <cell r="J4098">
            <v>42061.845925925925</v>
          </cell>
          <cell r="L4098" t="str">
            <v>133.0273.839</v>
          </cell>
          <cell r="M4098" t="str">
            <v>7612981000424</v>
          </cell>
          <cell r="N4098">
            <v>0</v>
          </cell>
          <cell r="Q4098" t="str">
            <v>GD18-36S</v>
          </cell>
          <cell r="R4098" t="str">
            <v>Valid</v>
          </cell>
        </row>
        <row r="4099">
          <cell r="A4099" t="str">
            <v>FBG2817</v>
          </cell>
          <cell r="B4099" t="str">
            <v xml:space="preserve">BOTTOM GRID FOR FBSLD904-18BX </v>
          </cell>
          <cell r="C4099">
            <v>20.627700000000001</v>
          </cell>
          <cell r="D4099">
            <v>139</v>
          </cell>
          <cell r="E4099" t="str">
            <v>RTL</v>
          </cell>
          <cell r="F4099" t="str">
            <v>1311110</v>
          </cell>
          <cell r="G4099" t="str">
            <v>Valid</v>
          </cell>
          <cell r="H4099" t="str">
            <v>Y</v>
          </cell>
          <cell r="I4099" t="str">
            <v>ACCESS</v>
          </cell>
          <cell r="J4099">
            <v>42061.845983796295</v>
          </cell>
          <cell r="K4099">
            <v>43299.494270833333</v>
          </cell>
          <cell r="L4099" t="str">
            <v>112.0363.216</v>
          </cell>
          <cell r="M4099" t="str">
            <v>0039487155972</v>
          </cell>
          <cell r="N4099">
            <v>6.6139999999999999</v>
          </cell>
          <cell r="Q4099" t="str">
            <v>GDX11023</v>
          </cell>
          <cell r="R4099" t="str">
            <v>Valid</v>
          </cell>
        </row>
        <row r="4100">
          <cell r="A4100" t="str">
            <v>FBG60S</v>
          </cell>
          <cell r="B4100" t="str">
            <v xml:space="preserve">FUSA BOTTOM GRID 17-1/2X15-7/8 </v>
          </cell>
          <cell r="C4100">
            <v>19.059799999999999</v>
          </cell>
          <cell r="D4100">
            <v>62</v>
          </cell>
          <cell r="E4100" t="str">
            <v>RTL</v>
          </cell>
          <cell r="F4100" t="str">
            <v>1311110</v>
          </cell>
          <cell r="G4100" t="str">
            <v>Pending Invalid</v>
          </cell>
          <cell r="H4100" t="str">
            <v>Y</v>
          </cell>
          <cell r="I4100" t="str">
            <v>ACCESS</v>
          </cell>
          <cell r="J4100">
            <v>42061.846006944441</v>
          </cell>
          <cell r="K4100">
            <v>42991.612141203703</v>
          </cell>
          <cell r="L4100" t="str">
            <v>112.0167.276</v>
          </cell>
          <cell r="M4100" t="str">
            <v>0039487151479</v>
          </cell>
          <cell r="N4100">
            <v>8.8179999999999996</v>
          </cell>
          <cell r="Q4100" t="str">
            <v>GR1636</v>
          </cell>
          <cell r="R4100" t="str">
            <v>Valid</v>
          </cell>
        </row>
        <row r="4101">
          <cell r="A4101" t="str">
            <v>FBGG1114</v>
          </cell>
          <cell r="B4101" t="str">
            <v xml:space="preserve">ACCESSORY BOTTOM GRID </v>
          </cell>
          <cell r="C4101">
            <v>8.4421999999999997</v>
          </cell>
          <cell r="D4101">
            <v>92</v>
          </cell>
          <cell r="E4101" t="str">
            <v>RTL</v>
          </cell>
          <cell r="F4101" t="str">
            <v>1311110</v>
          </cell>
          <cell r="G4101" t="str">
            <v>Valid</v>
          </cell>
          <cell r="H4101" t="str">
            <v>Y</v>
          </cell>
          <cell r="I4101" t="str">
            <v>ACCESS</v>
          </cell>
          <cell r="J4101">
            <v>42061.846006944441</v>
          </cell>
          <cell r="K4101">
            <v>43391.706331018519</v>
          </cell>
          <cell r="L4101" t="str">
            <v>112.0185.330</v>
          </cell>
          <cell r="M4101" t="str">
            <v>0039487152650</v>
          </cell>
          <cell r="N4101">
            <v>1.85</v>
          </cell>
          <cell r="Q4101" t="str">
            <v>GR1673</v>
          </cell>
          <cell r="R4101" t="str">
            <v>Valid</v>
          </cell>
        </row>
        <row r="4102">
          <cell r="A4102" t="str">
            <v>FBGG1914</v>
          </cell>
          <cell r="B4102" t="str">
            <v xml:space="preserve">ACCESSORY BOTTOM GRID </v>
          </cell>
          <cell r="C4102">
            <v>13.281000000000001</v>
          </cell>
          <cell r="D4102">
            <v>112</v>
          </cell>
          <cell r="E4102" t="str">
            <v>RTL</v>
          </cell>
          <cell r="F4102" t="str">
            <v>1311110</v>
          </cell>
          <cell r="G4102" t="str">
            <v>Valid</v>
          </cell>
          <cell r="H4102" t="str">
            <v>Y</v>
          </cell>
          <cell r="I4102" t="str">
            <v>ACCESS</v>
          </cell>
          <cell r="J4102">
            <v>42061.845937500002</v>
          </cell>
          <cell r="K4102">
            <v>42786.410081018519</v>
          </cell>
          <cell r="L4102" t="str">
            <v>112.0185.331</v>
          </cell>
          <cell r="M4102" t="str">
            <v>0039487152643</v>
          </cell>
          <cell r="N4102">
            <v>2.8</v>
          </cell>
          <cell r="Q4102" t="str">
            <v>GR4142SN</v>
          </cell>
          <cell r="R4102" t="str">
            <v>Valid</v>
          </cell>
        </row>
        <row r="4103">
          <cell r="A4103" t="str">
            <v>FBGR1613</v>
          </cell>
          <cell r="B4103" t="str">
            <v xml:space="preserve">ACCESSORY BOTTOM GRID RH FBFG </v>
          </cell>
          <cell r="C4103">
            <v>10.611499999999999</v>
          </cell>
          <cell r="D4103">
            <v>69</v>
          </cell>
          <cell r="E4103" t="str">
            <v>RTL</v>
          </cell>
          <cell r="F4103" t="str">
            <v>1311110</v>
          </cell>
          <cell r="G4103" t="str">
            <v>Pending Invalid</v>
          </cell>
          <cell r="H4103" t="str">
            <v>Y</v>
          </cell>
          <cell r="I4103" t="str">
            <v>ACCESS</v>
          </cell>
          <cell r="J4103">
            <v>42061.845902777779</v>
          </cell>
          <cell r="K4103">
            <v>43299.516423611109</v>
          </cell>
          <cell r="L4103" t="str">
            <v>112.0250.966</v>
          </cell>
          <cell r="M4103" t="str">
            <v>0039487153718</v>
          </cell>
          <cell r="N4103">
            <v>2.5</v>
          </cell>
          <cell r="Q4103" t="str">
            <v>628</v>
          </cell>
          <cell r="R4103" t="str">
            <v>Valid</v>
          </cell>
        </row>
        <row r="4104">
          <cell r="A4104" t="str">
            <v>FBGRD1915</v>
          </cell>
          <cell r="B4104" t="str">
            <v xml:space="preserve">ACCESSORY BOTTOM GRID LH VITA OFFSET </v>
          </cell>
          <cell r="C4104">
            <v>8.5355000000000008</v>
          </cell>
          <cell r="D4104">
            <v>75</v>
          </cell>
          <cell r="E4104" t="str">
            <v>RTL</v>
          </cell>
          <cell r="F4104" t="str">
            <v>1311110</v>
          </cell>
          <cell r="G4104" t="str">
            <v>Valid</v>
          </cell>
          <cell r="H4104" t="str">
            <v>Y</v>
          </cell>
          <cell r="I4104" t="str">
            <v>ACCESS</v>
          </cell>
          <cell r="J4104">
            <v>42061.845902777779</v>
          </cell>
          <cell r="K4104">
            <v>43309.485208333332</v>
          </cell>
          <cell r="L4104" t="str">
            <v>112.0167.283</v>
          </cell>
          <cell r="M4104" t="str">
            <v>0039487151547</v>
          </cell>
          <cell r="N4104">
            <v>2.2509999999999999</v>
          </cell>
          <cell r="Q4104" t="str">
            <v>10.122</v>
          </cell>
          <cell r="R4104" t="str">
            <v>Valid</v>
          </cell>
        </row>
        <row r="4105">
          <cell r="A4105" t="str">
            <v>FBS602NB</v>
          </cell>
          <cell r="B4105" t="str">
            <v xml:space="preserve">ESSENTIAL 22 GAUGE BAR SINK BX </v>
          </cell>
          <cell r="C4105">
            <v>22.354800000000001</v>
          </cell>
          <cell r="D4105">
            <v>82</v>
          </cell>
          <cell r="E4105" t="str">
            <v>WHL</v>
          </cell>
          <cell r="F4105" t="str">
            <v>1322101</v>
          </cell>
          <cell r="G4105" t="str">
            <v>Valid</v>
          </cell>
          <cell r="H4105" t="str">
            <v>Y</v>
          </cell>
          <cell r="I4105" t="str">
            <v>SS SINK</v>
          </cell>
          <cell r="J4105">
            <v>42061.845949074072</v>
          </cell>
          <cell r="K4105">
            <v>43341.497256944444</v>
          </cell>
          <cell r="L4105" t="str">
            <v>102.0084.417</v>
          </cell>
          <cell r="M4105" t="str">
            <v>0039487148592</v>
          </cell>
          <cell r="N4105">
            <v>5</v>
          </cell>
          <cell r="Q4105" t="str">
            <v>10171-10B</v>
          </cell>
          <cell r="R4105" t="str">
            <v>Pending Invalid</v>
          </cell>
        </row>
        <row r="4106">
          <cell r="A4106" t="str">
            <v>FC-APRON</v>
          </cell>
          <cell r="B4106" t="str">
            <v xml:space="preserve">FCLAY DISPLAY RETRO KIT TOP SHELF </v>
          </cell>
          <cell r="C4106">
            <v>101.08</v>
          </cell>
          <cell r="D4106">
            <v>460</v>
          </cell>
          <cell r="E4106" t="str">
            <v>LDY</v>
          </cell>
          <cell r="F4106" t="str">
            <v>1310150</v>
          </cell>
          <cell r="G4106" t="str">
            <v>Valid</v>
          </cell>
          <cell r="H4106" t="str">
            <v>Y</v>
          </cell>
          <cell r="I4106" t="str">
            <v>DISPLAY</v>
          </cell>
          <cell r="J4106">
            <v>42061.845972222225</v>
          </cell>
          <cell r="K4106">
            <v>42649.56449074074</v>
          </cell>
          <cell r="L4106" t="str">
            <v>113.0332.125</v>
          </cell>
          <cell r="M4106" t="str">
            <v>7612981268466</v>
          </cell>
          <cell r="N4106">
            <v>0</v>
          </cell>
          <cell r="Q4106" t="str">
            <v>10172-26</v>
          </cell>
          <cell r="R4106" t="str">
            <v>Pending Invalid</v>
          </cell>
        </row>
        <row r="4107">
          <cell r="A4107" t="str">
            <v>FF2480R</v>
          </cell>
          <cell r="B4107" t="str">
            <v xml:space="preserve">TULIP 1 HOLE PULL DOWN SN </v>
          </cell>
          <cell r="C4107">
            <v>192.584</v>
          </cell>
          <cell r="D4107">
            <v>795</v>
          </cell>
          <cell r="E4107" t="str">
            <v>LUX</v>
          </cell>
          <cell r="F4107" t="str">
            <v>1311151</v>
          </cell>
          <cell r="G4107" t="str">
            <v>Pending Invalid</v>
          </cell>
          <cell r="H4107" t="str">
            <v>Y</v>
          </cell>
          <cell r="I4107" t="str">
            <v>FAUCET</v>
          </cell>
          <cell r="J4107">
            <v>42061.845983796295</v>
          </cell>
          <cell r="K4107">
            <v>43347.323912037034</v>
          </cell>
          <cell r="L4107" t="str">
            <v>115.0302.487</v>
          </cell>
          <cell r="M4107" t="str">
            <v>7612981131036</v>
          </cell>
          <cell r="N4107">
            <v>8.0009999999999994</v>
          </cell>
          <cell r="Q4107" t="str">
            <v>171193</v>
          </cell>
          <cell r="R4107" t="str">
            <v>Valid</v>
          </cell>
        </row>
        <row r="4108">
          <cell r="A4108" t="str">
            <v>F2801CH</v>
          </cell>
          <cell r="B4108" t="str">
            <v xml:space="preserve">HANDLE ASSEMBLY - CHROME-FF2800 </v>
          </cell>
          <cell r="C4108">
            <v>20.852499999999999</v>
          </cell>
          <cell r="D4108">
            <v>66</v>
          </cell>
          <cell r="E4108" t="str">
            <v>LPT</v>
          </cell>
          <cell r="F4108" t="str">
            <v>1310151</v>
          </cell>
          <cell r="G4108" t="str">
            <v>Valid</v>
          </cell>
          <cell r="H4108" t="str">
            <v>Y</v>
          </cell>
          <cell r="I4108" t="str">
            <v>SPARE PARTS</v>
          </cell>
          <cell r="J4108">
            <v>42074.660497685189</v>
          </cell>
          <cell r="K4108">
            <v>42170.595127314817</v>
          </cell>
          <cell r="L4108" t="str">
            <v>133.0367.963</v>
          </cell>
          <cell r="M4108" t="str">
            <v>7612981572679</v>
          </cell>
          <cell r="N4108">
            <v>0</v>
          </cell>
          <cell r="Q4108" t="str">
            <v>1797</v>
          </cell>
          <cell r="R4108" t="str">
            <v>Valid</v>
          </cell>
        </row>
        <row r="4109">
          <cell r="A4109" t="str">
            <v>GR2209</v>
          </cell>
          <cell r="B4109" t="str">
            <v>FF-1700 O-Ring Seal Kit for  Spout</v>
          </cell>
          <cell r="C4109">
            <v>5.2805999999999997</v>
          </cell>
          <cell r="D4109">
            <v>10</v>
          </cell>
          <cell r="E4109" t="str">
            <v>LPT</v>
          </cell>
          <cell r="F4109" t="str">
            <v>1310151</v>
          </cell>
          <cell r="G4109" t="str">
            <v>Valid</v>
          </cell>
          <cell r="H4109" t="str">
            <v>Y</v>
          </cell>
          <cell r="I4109" t="str">
            <v>SPARE PARTS</v>
          </cell>
          <cell r="J4109">
            <v>42110.597534722219</v>
          </cell>
          <cell r="K4109">
            <v>43017.570740740739</v>
          </cell>
          <cell r="L4109" t="str">
            <v>133.0070.407</v>
          </cell>
          <cell r="M4109" t="str">
            <v>7612873006145</v>
          </cell>
          <cell r="N4109">
            <v>0</v>
          </cell>
          <cell r="Q4109" t="str">
            <v>3-008-15S</v>
          </cell>
          <cell r="R4109" t="str">
            <v>Pending Invalid</v>
          </cell>
        </row>
        <row r="4110">
          <cell r="A4110" t="str">
            <v>KGS75</v>
          </cell>
          <cell r="B4110" t="str">
            <v xml:space="preserve">BOTTOM GRID </v>
          </cell>
          <cell r="C4110">
            <v>7.2990000000000004</v>
          </cell>
          <cell r="D4110">
            <v>31</v>
          </cell>
          <cell r="E4110" t="str">
            <v>WHL</v>
          </cell>
          <cell r="F4110" t="str">
            <v>1322101</v>
          </cell>
          <cell r="G4110" t="str">
            <v>Valid</v>
          </cell>
          <cell r="H4110" t="str">
            <v>Y</v>
          </cell>
          <cell r="I4110" t="str">
            <v>ACCESS</v>
          </cell>
          <cell r="J4110">
            <v>42116.593923611108</v>
          </cell>
          <cell r="K4110">
            <v>43265.41946759259</v>
          </cell>
          <cell r="L4110" t="str">
            <v>112.0507.316</v>
          </cell>
          <cell r="M4110" t="str">
            <v>0039487164103</v>
          </cell>
          <cell r="Q4110" t="str">
            <v>AH211006</v>
          </cell>
          <cell r="R4110" t="str">
            <v>Valid</v>
          </cell>
        </row>
        <row r="4111">
          <cell r="A4111" t="str">
            <v>127.0372.246</v>
          </cell>
          <cell r="B4111" t="str">
            <v xml:space="preserve">EVOLUTION 18GA. C DECK 4HL RAW </v>
          </cell>
          <cell r="C4111">
            <v>65.711399999999998</v>
          </cell>
          <cell r="D4111">
            <v>432</v>
          </cell>
          <cell r="E4111" t="str">
            <v>RM</v>
          </cell>
          <cell r="F4111" t="str">
            <v>1311100</v>
          </cell>
          <cell r="G4111" t="str">
            <v>Valid</v>
          </cell>
          <cell r="H4111" t="str">
            <v>Y</v>
          </cell>
          <cell r="I4111" t="str">
            <v>SS SINK</v>
          </cell>
          <cell r="J4111">
            <v>42116.651076388887</v>
          </cell>
          <cell r="K4111">
            <v>43176.323483796295</v>
          </cell>
          <cell r="L4111" t="str">
            <v>127.0372.246</v>
          </cell>
          <cell r="M4111" t="str">
            <v>7612981593209</v>
          </cell>
          <cell r="Q4111" t="str">
            <v>OE-5661</v>
          </cell>
          <cell r="R4111" t="str">
            <v>Valid</v>
          </cell>
        </row>
        <row r="4112">
          <cell r="A4112" t="str">
            <v>ACR.10.061.033.000</v>
          </cell>
          <cell r="B4112" t="str">
            <v>KWC DOMO P/O KIT 9" chr Display Faucet on Acrylic Stand</v>
          </cell>
          <cell r="C4112">
            <v>178.9521</v>
          </cell>
          <cell r="D4112">
            <v>308</v>
          </cell>
          <cell r="E4112" t="str">
            <v>KDY</v>
          </cell>
          <cell r="F4112" t="str">
            <v>1310301</v>
          </cell>
          <cell r="G4112" t="str">
            <v>Valid</v>
          </cell>
          <cell r="H4112" t="str">
            <v>Y</v>
          </cell>
          <cell r="I4112" t="str">
            <v>DISPLAY</v>
          </cell>
          <cell r="J4112">
            <v>42118.393726851849</v>
          </cell>
          <cell r="K4112">
            <v>42297.395474537036</v>
          </cell>
          <cell r="L4112" t="str">
            <v>10.061.033.000</v>
          </cell>
          <cell r="M4112" t="str">
            <v>630642291254</v>
          </cell>
          <cell r="Q4112" t="str">
            <v>MHK110-28BT</v>
          </cell>
          <cell r="R4112" t="str">
            <v>Pending Invalid</v>
          </cell>
        </row>
        <row r="4113">
          <cell r="A4113" t="str">
            <v>10326</v>
          </cell>
          <cell r="B4113" t="str">
            <v>Compression Nut for 1/4" Tube OD Brass Compression Tube Fitting</v>
          </cell>
          <cell r="C4113">
            <v>0.67030000000000001</v>
          </cell>
          <cell r="D4113">
            <v>7</v>
          </cell>
          <cell r="E4113" t="str">
            <v>LPT</v>
          </cell>
          <cell r="F4113" t="str">
            <v>1310151</v>
          </cell>
          <cell r="G4113" t="str">
            <v>Valid</v>
          </cell>
          <cell r="H4113" t="str">
            <v>Y</v>
          </cell>
          <cell r="I4113" t="str">
            <v>SPARE PARTS</v>
          </cell>
          <cell r="J4113">
            <v>42150.623252314814</v>
          </cell>
          <cell r="K4113">
            <v>43363.289756944447</v>
          </cell>
          <cell r="L4113" t="str">
            <v>133.0473.883</v>
          </cell>
          <cell r="M4113" t="str">
            <v>7612981833879</v>
          </cell>
          <cell r="N4113">
            <v>0</v>
          </cell>
          <cell r="Q4113" t="str">
            <v>MHK720-31MB</v>
          </cell>
          <cell r="R4113" t="str">
            <v>Pending Invalid</v>
          </cell>
        </row>
        <row r="4114">
          <cell r="A4114" t="str">
            <v>Z.537.334.000</v>
          </cell>
          <cell r="B4114" t="str">
            <v xml:space="preserve">SHOWERARM 300MM - CHROME </v>
          </cell>
          <cell r="C4114">
            <v>16.671399999999998</v>
          </cell>
          <cell r="D4114">
            <v>78</v>
          </cell>
          <cell r="E4114" t="str">
            <v>KAC</v>
          </cell>
          <cell r="F4114" t="str">
            <v>1311302</v>
          </cell>
          <cell r="G4114" t="str">
            <v>Pending Invalid</v>
          </cell>
          <cell r="H4114" t="str">
            <v>Y</v>
          </cell>
          <cell r="I4114" t="str">
            <v>ACCESS</v>
          </cell>
          <cell r="J4114">
            <v>42166.579097222224</v>
          </cell>
          <cell r="K4114">
            <v>43221.452002314814</v>
          </cell>
          <cell r="L4114" t="str">
            <v>112.0386.295</v>
          </cell>
          <cell r="M4114" t="str">
            <v>630642296747</v>
          </cell>
          <cell r="Q4114" t="str">
            <v>MHX710-36</v>
          </cell>
          <cell r="R4114" t="str">
            <v>Valid</v>
          </cell>
        </row>
        <row r="4115">
          <cell r="A4115" t="str">
            <v>Z.537.332.000</v>
          </cell>
          <cell r="B4115" t="str">
            <v xml:space="preserve">SHOWERHEAD 120 SOFT 3JET - CHROME </v>
          </cell>
          <cell r="C4115">
            <v>28.415800000000001</v>
          </cell>
          <cell r="D4115">
            <v>142</v>
          </cell>
          <cell r="E4115" t="str">
            <v>KAC</v>
          </cell>
          <cell r="F4115" t="str">
            <v>1311302</v>
          </cell>
          <cell r="G4115" t="str">
            <v>Pending Invalid</v>
          </cell>
          <cell r="H4115" t="str">
            <v>Y</v>
          </cell>
          <cell r="I4115" t="str">
            <v>ACCESS</v>
          </cell>
          <cell r="J4115">
            <v>42166.589837962965</v>
          </cell>
          <cell r="K4115">
            <v>42731.644421296296</v>
          </cell>
          <cell r="L4115" t="str">
            <v>112.0386.293</v>
          </cell>
          <cell r="M4115" t="str">
            <v>630642296808</v>
          </cell>
          <cell r="Q4115" t="str">
            <v>MK24-36C</v>
          </cell>
          <cell r="R4115" t="str">
            <v>Valid</v>
          </cell>
        </row>
        <row r="4116">
          <cell r="A4116" t="str">
            <v>KBG11013STO</v>
          </cell>
          <cell r="B4116" t="str">
            <v xml:space="preserve">KUBUS UM GRANITE STORM SGL 21CAB </v>
          </cell>
          <cell r="C4116">
            <v>94.388499999999993</v>
          </cell>
          <cell r="D4116">
            <v>465</v>
          </cell>
          <cell r="E4116" t="str">
            <v>LUX</v>
          </cell>
          <cell r="F4116" t="str">
            <v>1311150</v>
          </cell>
          <cell r="G4116" t="str">
            <v>Valid</v>
          </cell>
          <cell r="H4116" t="str">
            <v>Y</v>
          </cell>
          <cell r="I4116" t="str">
            <v>GRANITE</v>
          </cell>
          <cell r="J4116">
            <v>42159.439687500002</v>
          </cell>
          <cell r="K4116">
            <v>43389.612534722219</v>
          </cell>
          <cell r="L4116" t="str">
            <v>125.0384.331</v>
          </cell>
          <cell r="M4116" t="str">
            <v>7612981642501</v>
          </cell>
          <cell r="N4116">
            <v>17.968</v>
          </cell>
          <cell r="Q4116" t="str">
            <v>MK31-36C-LH</v>
          </cell>
          <cell r="R4116" t="str">
            <v>Valid</v>
          </cell>
        </row>
        <row r="4117">
          <cell r="A4117" t="str">
            <v>RBG110OYS</v>
          </cell>
          <cell r="B4117" t="str">
            <v xml:space="preserve">ROTONDO UM GRANITE OYSTER SGL 24CAB </v>
          </cell>
          <cell r="C4117">
            <v>88.290499999999994</v>
          </cell>
          <cell r="D4117">
            <v>465</v>
          </cell>
          <cell r="E4117" t="str">
            <v>LUX</v>
          </cell>
          <cell r="F4117" t="str">
            <v>1311150</v>
          </cell>
          <cell r="G4117" t="str">
            <v>Pending Invalid</v>
          </cell>
          <cell r="H4117" t="str">
            <v>Y</v>
          </cell>
          <cell r="I4117" t="str">
            <v>GRANITE</v>
          </cell>
          <cell r="J4117">
            <v>42160.648310185185</v>
          </cell>
          <cell r="K4117">
            <v>42382.558854166666</v>
          </cell>
          <cell r="L4117" t="str">
            <v>125.0384.325</v>
          </cell>
          <cell r="M4117" t="str">
            <v>7612981642440</v>
          </cell>
          <cell r="N4117">
            <v>19.952000000000002</v>
          </cell>
          <cell r="Q4117" t="str">
            <v>MK35-36C-RH</v>
          </cell>
          <cell r="R4117" t="str">
            <v>Valid</v>
          </cell>
        </row>
        <row r="4118">
          <cell r="A4118" t="str">
            <v>ELG11022OYS</v>
          </cell>
          <cell r="B4118" t="str">
            <v xml:space="preserve">ELLIPSE UM GRANITE OYSTER SGL 30CAB </v>
          </cell>
          <cell r="C4118">
            <v>84.505200000000002</v>
          </cell>
          <cell r="D4118">
            <v>565</v>
          </cell>
          <cell r="E4118" t="str">
            <v>LUX</v>
          </cell>
          <cell r="F4118" t="str">
            <v>1311150</v>
          </cell>
          <cell r="G4118" t="str">
            <v>Valid</v>
          </cell>
          <cell r="H4118" t="str">
            <v>Y</v>
          </cell>
          <cell r="I4118" t="str">
            <v>GRANITE</v>
          </cell>
          <cell r="J4118">
            <v>42160.65016203704</v>
          </cell>
          <cell r="K4118">
            <v>43249.565706018519</v>
          </cell>
          <cell r="L4118" t="str">
            <v>125.0384.306</v>
          </cell>
          <cell r="M4118" t="str">
            <v>7612981641658</v>
          </cell>
          <cell r="N4118">
            <v>29.939</v>
          </cell>
          <cell r="Q4118" t="str">
            <v>PF5280</v>
          </cell>
          <cell r="R4118" t="str">
            <v>Valid</v>
          </cell>
        </row>
        <row r="4119">
          <cell r="A4119" t="str">
            <v>125.0365.202</v>
          </cell>
          <cell r="B4119" t="str">
            <v>ELLIPSE GRANITE VANILLA DBL 36CAB RAW</v>
          </cell>
          <cell r="C4119">
            <v>96.212599999999995</v>
          </cell>
          <cell r="D4119">
            <v>599</v>
          </cell>
          <cell r="E4119" t="str">
            <v>RM</v>
          </cell>
          <cell r="F4119" t="str">
            <v>1311150</v>
          </cell>
          <cell r="G4119" t="str">
            <v>Valid</v>
          </cell>
          <cell r="H4119" t="str">
            <v>N</v>
          </cell>
          <cell r="J4119">
            <v>42164.637048611112</v>
          </cell>
          <cell r="K4119">
            <v>43389.705578703702</v>
          </cell>
          <cell r="L4119" t="str">
            <v>125.0365.202</v>
          </cell>
          <cell r="Q4119" t="str">
            <v>FF5270</v>
          </cell>
          <cell r="R4119" t="str">
            <v>Valid</v>
          </cell>
        </row>
        <row r="4120">
          <cell r="A4120" t="str">
            <v>5-032SN</v>
          </cell>
          <cell r="B4120" t="str">
            <v xml:space="preserve">HANDLE ASSEMBLY LB10280 </v>
          </cell>
          <cell r="C4120">
            <v>15.662100000000001</v>
          </cell>
          <cell r="D4120">
            <v>58.88</v>
          </cell>
          <cell r="E4120" t="str">
            <v>LPT</v>
          </cell>
          <cell r="F4120" t="str">
            <v>1310151</v>
          </cell>
          <cell r="G4120" t="str">
            <v>Valid</v>
          </cell>
          <cell r="H4120" t="str">
            <v>Y</v>
          </cell>
          <cell r="I4120" t="str">
            <v>SPARE PARTS</v>
          </cell>
          <cell r="J4120">
            <v>42200.4528125</v>
          </cell>
          <cell r="K4120">
            <v>42300.532500000001</v>
          </cell>
          <cell r="L4120" t="str">
            <v>133.0382.663</v>
          </cell>
          <cell r="M4120" t="str">
            <v>7612981631550</v>
          </cell>
          <cell r="N4120">
            <v>0.20100000000000001</v>
          </cell>
          <cell r="Q4120" t="str">
            <v>Z.536.598.000</v>
          </cell>
          <cell r="R4120" t="str">
            <v>Valid</v>
          </cell>
        </row>
        <row r="4121">
          <cell r="A4121" t="str">
            <v>5-025CH</v>
          </cell>
          <cell r="B4121" t="str">
            <v xml:space="preserve">HANDLE ASSEMBLY  DW/LB12100 </v>
          </cell>
          <cell r="C4121">
            <v>13.2255</v>
          </cell>
          <cell r="D4121">
            <v>49.72</v>
          </cell>
          <cell r="E4121" t="str">
            <v>LPT</v>
          </cell>
          <cell r="F4121" t="str">
            <v>1310151</v>
          </cell>
          <cell r="G4121" t="str">
            <v>Valid</v>
          </cell>
          <cell r="H4121" t="str">
            <v>Y</v>
          </cell>
          <cell r="I4121" t="str">
            <v>SPARE PARTS</v>
          </cell>
          <cell r="J4121">
            <v>42200.47451388889</v>
          </cell>
          <cell r="K4121">
            <v>42300.534548611111</v>
          </cell>
          <cell r="L4121" t="str">
            <v>133.0382.668</v>
          </cell>
          <cell r="M4121" t="str">
            <v>7612981631604</v>
          </cell>
          <cell r="N4121">
            <v>0.20100000000000001</v>
          </cell>
          <cell r="Q4121" t="str">
            <v>133.0458.664</v>
          </cell>
          <cell r="R4121" t="str">
            <v>Valid</v>
          </cell>
        </row>
        <row r="4122">
          <cell r="A4122" t="str">
            <v>F3113CH</v>
          </cell>
          <cell r="B4122" t="str">
            <v xml:space="preserve">HANDLE ASSEMBLY - FFPS3100 </v>
          </cell>
          <cell r="C4122">
            <v>22.9802</v>
          </cell>
          <cell r="D4122">
            <v>73.92</v>
          </cell>
          <cell r="E4122" t="str">
            <v>LPT</v>
          </cell>
          <cell r="F4122" t="str">
            <v>1310151</v>
          </cell>
          <cell r="G4122" t="str">
            <v>Valid</v>
          </cell>
          <cell r="H4122" t="str">
            <v>Y</v>
          </cell>
          <cell r="I4122" t="str">
            <v>SPARE PARTS</v>
          </cell>
          <cell r="J4122">
            <v>42200.489641203705</v>
          </cell>
          <cell r="K4122">
            <v>42367.622812499998</v>
          </cell>
          <cell r="L4122" t="str">
            <v>133.0383.107</v>
          </cell>
          <cell r="M4122" t="str">
            <v>7612981637262</v>
          </cell>
          <cell r="N4122">
            <v>0</v>
          </cell>
          <cell r="Q4122" t="str">
            <v>SSK101NB</v>
          </cell>
          <cell r="R4122" t="str">
            <v>Valid</v>
          </cell>
        </row>
        <row r="4123">
          <cell r="A4123" t="str">
            <v>F3113SN</v>
          </cell>
          <cell r="B4123" t="str">
            <v xml:space="preserve">HANDLE ASSEMBLY-FFPS3180 </v>
          </cell>
          <cell r="C4123">
            <v>27.854800000000001</v>
          </cell>
          <cell r="D4123">
            <v>89.6</v>
          </cell>
          <cell r="E4123" t="str">
            <v>LPT</v>
          </cell>
          <cell r="F4123" t="str">
            <v>1310151</v>
          </cell>
          <cell r="G4123" t="str">
            <v>Valid</v>
          </cell>
          <cell r="H4123" t="str">
            <v>Y</v>
          </cell>
          <cell r="I4123" t="str">
            <v>SPARE PARTS</v>
          </cell>
          <cell r="J4123">
            <v>42200.578483796293</v>
          </cell>
          <cell r="K4123">
            <v>43069.36755787037</v>
          </cell>
          <cell r="L4123" t="str">
            <v>133.0383.108</v>
          </cell>
          <cell r="M4123" t="str">
            <v>7612981637279</v>
          </cell>
          <cell r="N4123">
            <v>0</v>
          </cell>
          <cell r="Q4123" t="str">
            <v>125.0486.522</v>
          </cell>
          <cell r="R4123" t="str">
            <v>Valid</v>
          </cell>
        </row>
        <row r="4124">
          <cell r="A4124" t="str">
            <v>F3114CH</v>
          </cell>
          <cell r="B4124" t="str">
            <v xml:space="preserve">CAP - CHROME - FFPS3100 </v>
          </cell>
          <cell r="C4124">
            <v>2.7854999999999999</v>
          </cell>
          <cell r="D4124">
            <v>8.9600000000000009</v>
          </cell>
          <cell r="E4124" t="str">
            <v>LPT</v>
          </cell>
          <cell r="F4124" t="str">
            <v>1310151</v>
          </cell>
          <cell r="G4124" t="str">
            <v>Valid</v>
          </cell>
          <cell r="H4124" t="str">
            <v>Y</v>
          </cell>
          <cell r="I4124" t="str">
            <v>SPARE PARTS</v>
          </cell>
          <cell r="J4124">
            <v>42200.58326388889</v>
          </cell>
          <cell r="K4124">
            <v>42367.623287037037</v>
          </cell>
          <cell r="L4124" t="str">
            <v>133.0383.109</v>
          </cell>
          <cell r="M4124" t="str">
            <v>7612981637286</v>
          </cell>
          <cell r="N4124">
            <v>0</v>
          </cell>
          <cell r="Q4124" t="str">
            <v>KBG11013SHG</v>
          </cell>
          <cell r="R4124" t="str">
            <v>Valid</v>
          </cell>
        </row>
        <row r="4125">
          <cell r="A4125" t="str">
            <v>F3118CH</v>
          </cell>
          <cell r="B4125" t="str">
            <v xml:space="preserve">PULL OUT SPRAY ASSEMBLY FFPS3100 </v>
          </cell>
          <cell r="C4125">
            <v>20.891100000000002</v>
          </cell>
          <cell r="D4125">
            <v>67.2</v>
          </cell>
          <cell r="E4125" t="str">
            <v>LPT</v>
          </cell>
          <cell r="F4125" t="str">
            <v>1310151</v>
          </cell>
          <cell r="G4125" t="str">
            <v>Valid</v>
          </cell>
          <cell r="H4125" t="str">
            <v>Y</v>
          </cell>
          <cell r="I4125" t="str">
            <v>SPARE PARTS</v>
          </cell>
          <cell r="J4125">
            <v>42200.60261574074</v>
          </cell>
          <cell r="K4125">
            <v>43137.572152777779</v>
          </cell>
          <cell r="L4125" t="str">
            <v>133.0383.114</v>
          </cell>
          <cell r="M4125" t="str">
            <v>7612981637330</v>
          </cell>
          <cell r="N4125">
            <v>0</v>
          </cell>
          <cell r="Q4125" t="str">
            <v>ELG11022SHG</v>
          </cell>
          <cell r="R4125" t="str">
            <v>Valid</v>
          </cell>
        </row>
        <row r="4126">
          <cell r="A4126" t="str">
            <v>F3124</v>
          </cell>
          <cell r="B4126" t="str">
            <v xml:space="preserve">WEIGHT - FFPS3100 </v>
          </cell>
          <cell r="C4126">
            <v>6.4066000000000001</v>
          </cell>
          <cell r="D4126">
            <v>20.61</v>
          </cell>
          <cell r="E4126" t="str">
            <v>LPT</v>
          </cell>
          <cell r="F4126" t="str">
            <v>1310151</v>
          </cell>
          <cell r="G4126" t="str">
            <v>Valid</v>
          </cell>
          <cell r="H4126" t="str">
            <v>Y</v>
          </cell>
          <cell r="I4126" t="str">
            <v>SPARE PARTS</v>
          </cell>
          <cell r="J4126">
            <v>42201.400185185186</v>
          </cell>
          <cell r="K4126">
            <v>42367.627453703702</v>
          </cell>
          <cell r="L4126" t="str">
            <v>133.0383.122</v>
          </cell>
          <cell r="M4126" t="str">
            <v>7612981637415</v>
          </cell>
          <cell r="N4126">
            <v>0</v>
          </cell>
          <cell r="Q4126" t="str">
            <v>ELG160SHG</v>
          </cell>
          <cell r="R4126" t="str">
            <v>Valid</v>
          </cell>
        </row>
        <row r="4127">
          <cell r="A4127" t="str">
            <v>Z.537.199</v>
          </cell>
          <cell r="B4127" t="str">
            <v xml:space="preserve">ONO/LUNA/AVA mounting kit </v>
          </cell>
          <cell r="C4127">
            <v>8.0452999999999992</v>
          </cell>
          <cell r="D4127">
            <v>30</v>
          </cell>
          <cell r="E4127" t="str">
            <v>KPT</v>
          </cell>
          <cell r="F4127" t="str">
            <v>1310300</v>
          </cell>
          <cell r="G4127" t="str">
            <v>Valid</v>
          </cell>
          <cell r="H4127" t="str">
            <v>Y</v>
          </cell>
          <cell r="I4127" t="str">
            <v>SPARE PARTS</v>
          </cell>
          <cell r="J4127">
            <v>42187.360439814816</v>
          </cell>
          <cell r="K4127">
            <v>43304.529039351852</v>
          </cell>
          <cell r="L4127" t="str">
            <v>133.0374.902</v>
          </cell>
          <cell r="M4127" t="str">
            <v>630642284232</v>
          </cell>
          <cell r="Q4127" t="str">
            <v>G29349SN</v>
          </cell>
          <cell r="R4127" t="str">
            <v>Valid</v>
          </cell>
        </row>
        <row r="4128">
          <cell r="A4128" t="str">
            <v>FFPD4400</v>
          </cell>
          <cell r="B4128" t="str">
            <v xml:space="preserve">TAP PESCARA L SEMIPRO chrome </v>
          </cell>
          <cell r="C4128">
            <v>109.47580000000001</v>
          </cell>
          <cell r="D4128">
            <v>565</v>
          </cell>
          <cell r="E4128" t="str">
            <v>LUX</v>
          </cell>
          <cell r="F4128" t="str">
            <v>1311151</v>
          </cell>
          <cell r="G4128" t="str">
            <v>Valid</v>
          </cell>
          <cell r="H4128" t="str">
            <v>Y</v>
          </cell>
          <cell r="I4128" t="str">
            <v>FAUCET</v>
          </cell>
          <cell r="J4128">
            <v>42289.604143518518</v>
          </cell>
          <cell r="K4128">
            <v>42814.465069444443</v>
          </cell>
          <cell r="L4128" t="str">
            <v>115.0395.995</v>
          </cell>
          <cell r="M4128" t="str">
            <v>7612981701086</v>
          </cell>
          <cell r="N4128">
            <v>7.6959999999999997</v>
          </cell>
          <cell r="Q4128" t="str">
            <v>G29021</v>
          </cell>
          <cell r="R4128" t="str">
            <v>Valid</v>
          </cell>
        </row>
        <row r="4129">
          <cell r="A4129" t="str">
            <v>FF4400</v>
          </cell>
          <cell r="B4129" t="str">
            <v xml:space="preserve">TAP PESCARA 360 SEMIPRO </v>
          </cell>
          <cell r="C4129">
            <v>159.52189999999999</v>
          </cell>
          <cell r="D4129">
            <v>545</v>
          </cell>
          <cell r="E4129" t="str">
            <v>LUX</v>
          </cell>
          <cell r="F4129" t="str">
            <v>1311151</v>
          </cell>
          <cell r="G4129" t="str">
            <v>Valid</v>
          </cell>
          <cell r="H4129" t="str">
            <v>Y</v>
          </cell>
          <cell r="I4129" t="str">
            <v>FAUCET</v>
          </cell>
          <cell r="J4129">
            <v>42289.60796296296</v>
          </cell>
          <cell r="K4129">
            <v>43378.602233796293</v>
          </cell>
          <cell r="L4129" t="str">
            <v>115.0395.996</v>
          </cell>
          <cell r="M4129" t="str">
            <v>7612981701093</v>
          </cell>
          <cell r="N4129">
            <v>9.1470000000000002</v>
          </cell>
          <cell r="Q4129" t="str">
            <v>GR0227</v>
          </cell>
          <cell r="R4129" t="str">
            <v>Valid</v>
          </cell>
        </row>
        <row r="4130">
          <cell r="A4130" t="str">
            <v>LB12260</v>
          </cell>
          <cell r="B4130" t="str">
            <v>FARM HOUSE LITTLE BUTLER HOT &amp; COLD OWB</v>
          </cell>
          <cell r="C4130">
            <v>142.77600000000001</v>
          </cell>
          <cell r="D4130">
            <v>615</v>
          </cell>
          <cell r="E4130" t="str">
            <v>LUX</v>
          </cell>
          <cell r="F4130" t="str">
            <v>1311151</v>
          </cell>
          <cell r="G4130" t="str">
            <v>Pending Invalid</v>
          </cell>
          <cell r="H4130" t="str">
            <v>Y</v>
          </cell>
          <cell r="I4130" t="str">
            <v>LITTLEBUT</v>
          </cell>
          <cell r="J4130">
            <v>42289.640138888892</v>
          </cell>
          <cell r="K4130">
            <v>42535.603217592594</v>
          </cell>
          <cell r="L4130" t="str">
            <v>120.0393.940</v>
          </cell>
          <cell r="M4130" t="str">
            <v>7612981694982</v>
          </cell>
          <cell r="Q4130" t="str">
            <v>KBSU3220</v>
          </cell>
          <cell r="R4130" t="str">
            <v>Pending Invalid</v>
          </cell>
        </row>
        <row r="4131">
          <cell r="A4131" t="str">
            <v>FILTERBAG2</v>
          </cell>
          <cell r="B4131" t="str">
            <v xml:space="preserve">100 MICRON BAG FILTER </v>
          </cell>
          <cell r="C4131">
            <v>4.0517000000000003</v>
          </cell>
          <cell r="D4131">
            <v>237.5</v>
          </cell>
          <cell r="E4131" t="str">
            <v>MRO</v>
          </cell>
          <cell r="F4131" t="str">
            <v>1352100</v>
          </cell>
          <cell r="G4131" t="str">
            <v>Valid</v>
          </cell>
          <cell r="H4131" t="str">
            <v>N</v>
          </cell>
          <cell r="J4131">
            <v>42300.599456018521</v>
          </cell>
          <cell r="K4131">
            <v>42342.468078703707</v>
          </cell>
          <cell r="N4131">
            <v>0</v>
          </cell>
          <cell r="Q4131" t="str">
            <v>PT17-36S</v>
          </cell>
          <cell r="R4131" t="str">
            <v>Valid</v>
          </cell>
        </row>
        <row r="4132">
          <cell r="A4132" t="str">
            <v>KLBL-LKBS602KIT</v>
          </cell>
          <cell r="B4132" t="str">
            <v xml:space="preserve">COLOR END LABEL FOR LKBS602KIT </v>
          </cell>
          <cell r="C4132">
            <v>0.37240000000000001</v>
          </cell>
          <cell r="D4132">
            <v>1</v>
          </cell>
          <cell r="E4132" t="str">
            <v>RM</v>
          </cell>
          <cell r="F4132" t="str">
            <v>1310100</v>
          </cell>
          <cell r="G4132" t="str">
            <v>Valid</v>
          </cell>
          <cell r="H4132" t="str">
            <v>N</v>
          </cell>
          <cell r="J4132">
            <v>42314.36917824074</v>
          </cell>
          <cell r="K4132">
            <v>43083.538599537038</v>
          </cell>
          <cell r="Q4132" t="str">
            <v>PT28-36S</v>
          </cell>
          <cell r="R4132" t="str">
            <v>Valid</v>
          </cell>
        </row>
        <row r="4133">
          <cell r="A4133" t="str">
            <v>FLBL-FPC3322-1</v>
          </cell>
          <cell r="B4133" t="str">
            <v xml:space="preserve">COLOR LABEL FOR FPC3322-1  </v>
          </cell>
          <cell r="C4133">
            <v>0.64900000000000002</v>
          </cell>
          <cell r="D4133">
            <v>1</v>
          </cell>
          <cell r="E4133" t="str">
            <v>RM</v>
          </cell>
          <cell r="F4133" t="str">
            <v>1310100</v>
          </cell>
          <cell r="G4133" t="str">
            <v>Pending Invalid</v>
          </cell>
          <cell r="H4133" t="str">
            <v>N</v>
          </cell>
          <cell r="J4133">
            <v>42318.642453703702</v>
          </cell>
          <cell r="K4133">
            <v>42474.558067129627</v>
          </cell>
          <cell r="Q4133" t="str">
            <v>PT-40S</v>
          </cell>
          <cell r="R4133" t="str">
            <v>Valid</v>
          </cell>
        </row>
        <row r="4134">
          <cell r="A4134" t="str">
            <v>FRK-GRAN-INST-A</v>
          </cell>
          <cell r="B4134" t="str">
            <v>FRANKE GRANITE TOP AND UND  INSTRUCTIONS</v>
          </cell>
          <cell r="C4134">
            <v>0.21279999999999999</v>
          </cell>
          <cell r="D4134">
            <v>1</v>
          </cell>
          <cell r="E4134" t="str">
            <v>RM</v>
          </cell>
          <cell r="F4134" t="str">
            <v>1310100</v>
          </cell>
          <cell r="G4134" t="str">
            <v>Valid</v>
          </cell>
          <cell r="H4134" t="str">
            <v>Y</v>
          </cell>
          <cell r="J4134">
            <v>42326.609212962961</v>
          </cell>
          <cell r="K4134">
            <v>43374.441319444442</v>
          </cell>
          <cell r="Q4134" t="str">
            <v>CU25-36S</v>
          </cell>
          <cell r="R4134" t="str">
            <v>Valid</v>
          </cell>
        </row>
        <row r="4135">
          <cell r="A4135" t="str">
            <v>FLBL-EVDCS802KIT-B</v>
          </cell>
          <cell r="B4135" t="str">
            <v>HORIZONTAL COLOR LABEL FOR  EVDCS802KIT</v>
          </cell>
          <cell r="C4135">
            <v>0.64900000000000002</v>
          </cell>
          <cell r="D4135">
            <v>1</v>
          </cell>
          <cell r="E4135" t="str">
            <v>RM</v>
          </cell>
          <cell r="F4135" t="str">
            <v>1310100</v>
          </cell>
          <cell r="G4135" t="str">
            <v>Valid</v>
          </cell>
          <cell r="H4135" t="str">
            <v>N</v>
          </cell>
          <cell r="J4135">
            <v>42324.562604166669</v>
          </cell>
          <cell r="K4135">
            <v>43388.501747685186</v>
          </cell>
          <cell r="N4135">
            <v>0</v>
          </cell>
          <cell r="Q4135" t="str">
            <v>PTX110-22</v>
          </cell>
          <cell r="R4135" t="str">
            <v>Valid</v>
          </cell>
        </row>
        <row r="4136">
          <cell r="A4136" t="str">
            <v>SA-FILM</v>
          </cell>
          <cell r="B4136" t="str">
            <v xml:space="preserve">SEALED AIR FILM TO CREATE FOAM BAGS </v>
          </cell>
          <cell r="C4136">
            <v>338.35</v>
          </cell>
          <cell r="D4136">
            <v>5</v>
          </cell>
          <cell r="E4136" t="str">
            <v>PAK</v>
          </cell>
          <cell r="F4136" t="str">
            <v>1310100</v>
          </cell>
          <cell r="G4136" t="str">
            <v>Valid</v>
          </cell>
          <cell r="H4136" t="str">
            <v>N</v>
          </cell>
          <cell r="J4136">
            <v>42331.592812499999</v>
          </cell>
          <cell r="K4136">
            <v>43374.709745370368</v>
          </cell>
          <cell r="N4136">
            <v>0</v>
          </cell>
          <cell r="Q4136" t="str">
            <v>G2956</v>
          </cell>
          <cell r="R4136" t="str">
            <v>Valid</v>
          </cell>
        </row>
        <row r="4137">
          <cell r="A4137" t="str">
            <v>Z.636.252</v>
          </cell>
          <cell r="B4137" t="str">
            <v xml:space="preserve">sliding disc D44.6/41.1x0.8 plastic </v>
          </cell>
          <cell r="C4137">
            <v>1.401</v>
          </cell>
          <cell r="D4137">
            <v>6</v>
          </cell>
          <cell r="E4137" t="str">
            <v>KPT</v>
          </cell>
          <cell r="F4137" t="str">
            <v>1310300</v>
          </cell>
          <cell r="G4137" t="str">
            <v>Valid</v>
          </cell>
          <cell r="H4137" t="str">
            <v>Y</v>
          </cell>
          <cell r="I4137" t="str">
            <v>SPARE PARTS</v>
          </cell>
          <cell r="J4137">
            <v>42332.299027777779</v>
          </cell>
          <cell r="K4137">
            <v>43172.293252314812</v>
          </cell>
          <cell r="L4137" t="str">
            <v>Z.600.907.901</v>
          </cell>
          <cell r="Q4137" t="str">
            <v>Z.636.328.000B</v>
          </cell>
          <cell r="R4137" t="str">
            <v>Valid</v>
          </cell>
        </row>
        <row r="4138">
          <cell r="A4138" t="str">
            <v>12.153.192.000</v>
          </cell>
          <cell r="B4138" t="str">
            <v>ONO WIDE SPREAD 3 HL FAUCET W/POP-UP CHROME</v>
          </cell>
          <cell r="C4138">
            <v>269.15559999999999</v>
          </cell>
          <cell r="D4138">
            <v>955</v>
          </cell>
          <cell r="E4138" t="str">
            <v>KFC</v>
          </cell>
          <cell r="F4138" t="str">
            <v>1311302</v>
          </cell>
          <cell r="G4138" t="str">
            <v>Pending Invalid</v>
          </cell>
          <cell r="H4138" t="str">
            <v>Y</v>
          </cell>
          <cell r="I4138" t="str">
            <v>ACCESS</v>
          </cell>
          <cell r="J4138">
            <v>42332.310324074075</v>
          </cell>
          <cell r="K4138">
            <v>42662.338680555556</v>
          </cell>
          <cell r="L4138" t="str">
            <v>113.0385.880</v>
          </cell>
          <cell r="M4138" t="str">
            <v>630642294682</v>
          </cell>
          <cell r="Q4138" t="str">
            <v>5990.6355</v>
          </cell>
          <cell r="R4138" t="str">
            <v>Valid</v>
          </cell>
        </row>
        <row r="4139">
          <cell r="A4139" t="str">
            <v>12.191.042.127</v>
          </cell>
          <cell r="B4139" t="str">
            <v>AVA LAV FAUCET SGL HL W/POP-UP SPL/SS</v>
          </cell>
          <cell r="C4139">
            <v>245.87729999999999</v>
          </cell>
          <cell r="D4139">
            <v>845</v>
          </cell>
          <cell r="E4139" t="str">
            <v>KFC</v>
          </cell>
          <cell r="F4139" t="str">
            <v>1311302</v>
          </cell>
          <cell r="G4139" t="str">
            <v>Pending Invalid</v>
          </cell>
          <cell r="H4139" t="str">
            <v>Y</v>
          </cell>
          <cell r="I4139" t="str">
            <v>FAUCET</v>
          </cell>
          <cell r="J4139">
            <v>42332.314143518517</v>
          </cell>
          <cell r="K4139">
            <v>43260.340509259258</v>
          </cell>
          <cell r="L4139" t="str">
            <v>113.0384.792</v>
          </cell>
          <cell r="M4139" t="str">
            <v>630642289046</v>
          </cell>
          <cell r="Q4139" t="str">
            <v>5991.2517</v>
          </cell>
          <cell r="R4139" t="str">
            <v>Valid</v>
          </cell>
        </row>
        <row r="4140">
          <cell r="A4140" t="str">
            <v>12.361.042.000</v>
          </cell>
          <cell r="B4140" t="str">
            <v xml:space="preserve">PIANA SGL HL FAUCET W/POP-UP CHROME </v>
          </cell>
          <cell r="C4140">
            <v>117.84650000000001</v>
          </cell>
          <cell r="D4140">
            <v>405</v>
          </cell>
          <cell r="E4140" t="str">
            <v>KFC</v>
          </cell>
          <cell r="F4140" t="str">
            <v>1311302</v>
          </cell>
          <cell r="G4140" t="str">
            <v>Pending Invalid</v>
          </cell>
          <cell r="H4140" t="str">
            <v>Y</v>
          </cell>
          <cell r="I4140" t="str">
            <v>FAUCET</v>
          </cell>
          <cell r="J4140">
            <v>42332.321412037039</v>
          </cell>
          <cell r="K4140">
            <v>43298.428506944445</v>
          </cell>
          <cell r="L4140" t="str">
            <v>113.0385.570</v>
          </cell>
          <cell r="M4140" t="str">
            <v>630642294910</v>
          </cell>
          <cell r="Q4140" t="str">
            <v>10.201.102.150</v>
          </cell>
          <cell r="R4140" t="str">
            <v>Invalid</v>
          </cell>
        </row>
        <row r="4141">
          <cell r="A4141" t="str">
            <v>FLBL-EVDCG904-18-B</v>
          </cell>
          <cell r="B4141" t="str">
            <v xml:space="preserve">HORIZONTAL LABEL FOR EVDCG904-18 </v>
          </cell>
          <cell r="C4141">
            <v>0.64900000000000002</v>
          </cell>
          <cell r="D4141">
            <v>1</v>
          </cell>
          <cell r="E4141" t="str">
            <v>RM</v>
          </cell>
          <cell r="F4141" t="str">
            <v>1310100</v>
          </cell>
          <cell r="G4141" t="str">
            <v>Valid</v>
          </cell>
          <cell r="H4141" t="str">
            <v>Y</v>
          </cell>
          <cell r="I4141" t="str">
            <v>Product/Storge Label</v>
          </cell>
          <cell r="J4141">
            <v>42342.570138888892</v>
          </cell>
          <cell r="K4141">
            <v>43133.491435185184</v>
          </cell>
          <cell r="Q4141" t="str">
            <v>3-014-15</v>
          </cell>
          <cell r="R4141" t="str">
            <v>Pending Invalid</v>
          </cell>
        </row>
        <row r="4142">
          <cell r="A4142" t="str">
            <v>TEM-ELG160</v>
          </cell>
          <cell r="B4142" t="str">
            <v xml:space="preserve">TEMPLATE FOR ELG160 </v>
          </cell>
          <cell r="C4142">
            <v>2.64</v>
          </cell>
          <cell r="D4142">
            <v>12</v>
          </cell>
          <cell r="E4142" t="str">
            <v>RM</v>
          </cell>
          <cell r="F4142" t="str">
            <v>1310150</v>
          </cell>
          <cell r="G4142" t="str">
            <v>Valid</v>
          </cell>
          <cell r="H4142" t="str">
            <v>Y</v>
          </cell>
          <cell r="J4142">
            <v>42333.387939814813</v>
          </cell>
          <cell r="K4142">
            <v>42369.536423611113</v>
          </cell>
          <cell r="Q4142" t="str">
            <v>3-014-26</v>
          </cell>
          <cell r="R4142" t="str">
            <v>Pending Invalid</v>
          </cell>
        </row>
        <row r="4143">
          <cell r="A4143" t="str">
            <v>10.191.103.127</v>
          </cell>
          <cell r="B4143" t="str">
            <v xml:space="preserve">KWC AVA Side Lever,spl/ss </v>
          </cell>
          <cell r="C4143">
            <v>251.6968</v>
          </cell>
          <cell r="D4143">
            <v>980</v>
          </cell>
          <cell r="E4143" t="str">
            <v>KFC</v>
          </cell>
          <cell r="F4143" t="str">
            <v>1311302</v>
          </cell>
          <cell r="G4143" t="str">
            <v>Valid</v>
          </cell>
          <cell r="H4143" t="str">
            <v>Y</v>
          </cell>
          <cell r="I4143" t="str">
            <v>FAUCET</v>
          </cell>
          <cell r="J4143">
            <v>41964.606435185182</v>
          </cell>
          <cell r="K4143">
            <v>43304.532916666663</v>
          </cell>
          <cell r="L4143" t="str">
            <v>115.0384.748</v>
          </cell>
          <cell r="M4143" t="str">
            <v>630642288674</v>
          </cell>
          <cell r="N4143">
            <v>18.96</v>
          </cell>
          <cell r="Q4143" t="str">
            <v>3-027SN</v>
          </cell>
          <cell r="R4143" t="str">
            <v>Valid</v>
          </cell>
        </row>
        <row r="4144">
          <cell r="A4144" t="str">
            <v>10.261.102.000</v>
          </cell>
          <cell r="B4144" t="str">
            <v xml:space="preserve">KWC SIN P/DOWN KIT,chr </v>
          </cell>
          <cell r="C4144">
            <v>231.32830000000001</v>
          </cell>
          <cell r="D4144">
            <v>905</v>
          </cell>
          <cell r="E4144" t="str">
            <v>KFC</v>
          </cell>
          <cell r="F4144" t="str">
            <v>1311302</v>
          </cell>
          <cell r="G4144" t="str">
            <v>Valid</v>
          </cell>
          <cell r="H4144" t="str">
            <v>Y</v>
          </cell>
          <cell r="I4144" t="str">
            <v>FAUCET</v>
          </cell>
          <cell r="J4144">
            <v>41967.602847222224</v>
          </cell>
          <cell r="K4144">
            <v>43334.614490740743</v>
          </cell>
          <cell r="L4144" t="str">
            <v>115.0385.610</v>
          </cell>
          <cell r="M4144" t="str">
            <v>630642288964</v>
          </cell>
          <cell r="N4144">
            <v>15.983000000000001</v>
          </cell>
          <cell r="Q4144" t="str">
            <v>3-034SN</v>
          </cell>
          <cell r="R4144" t="str">
            <v>Valid</v>
          </cell>
        </row>
        <row r="4145">
          <cell r="A4145" t="str">
            <v>5444.0100.0017</v>
          </cell>
          <cell r="B4145" t="str">
            <v xml:space="preserve">HANSATECHNOJET 1 hand shwr,chr </v>
          </cell>
          <cell r="C4145">
            <v>14.164999999999999</v>
          </cell>
          <cell r="D4145">
            <v>69</v>
          </cell>
          <cell r="E4145" t="str">
            <v>KPT</v>
          </cell>
          <cell r="F4145" t="str">
            <v>1310300</v>
          </cell>
          <cell r="G4145" t="str">
            <v>Pending Invalid</v>
          </cell>
          <cell r="H4145" t="str">
            <v>Y</v>
          </cell>
          <cell r="I4145" t="str">
            <v>SPARE PARTS</v>
          </cell>
          <cell r="J4145">
            <v>42027.467743055553</v>
          </cell>
          <cell r="K4145">
            <v>42297.378634259258</v>
          </cell>
          <cell r="L4145" t="str">
            <v>5444.0100.0017</v>
          </cell>
          <cell r="N4145">
            <v>1.323</v>
          </cell>
          <cell r="Q4145" t="str">
            <v>305.315</v>
          </cell>
          <cell r="R4145" t="str">
            <v>Valid</v>
          </cell>
        </row>
        <row r="4146">
          <cell r="A4146" t="str">
            <v>20.151.094.127</v>
          </cell>
          <cell r="B4146" t="str">
            <v xml:space="preserve">ONO Freestanding Roman,spl/ss </v>
          </cell>
          <cell r="C4146">
            <v>25.907</v>
          </cell>
          <cell r="D4146">
            <v>3185</v>
          </cell>
          <cell r="E4146" t="str">
            <v>KAC</v>
          </cell>
          <cell r="F4146" t="str">
            <v>1311302</v>
          </cell>
          <cell r="G4146" t="str">
            <v>Pending Invalid</v>
          </cell>
          <cell r="H4146" t="str">
            <v>Y</v>
          </cell>
          <cell r="I4146" t="str">
            <v>ACCESS</v>
          </cell>
          <cell r="J4146">
            <v>41974.582129629627</v>
          </cell>
          <cell r="K4146">
            <v>42280.388298611113</v>
          </cell>
          <cell r="L4146" t="str">
            <v>20.151.094.127</v>
          </cell>
          <cell r="M4146" t="str">
            <v>630642293999</v>
          </cell>
          <cell r="N4146">
            <v>55.335999999999999</v>
          </cell>
          <cell r="Q4146" t="str">
            <v>31546</v>
          </cell>
          <cell r="R4146" t="str">
            <v>Valid</v>
          </cell>
        </row>
        <row r="4147">
          <cell r="A4147" t="str">
            <v>20.194.230.000</v>
          </cell>
          <cell r="B4147" t="str">
            <v xml:space="preserve">AVA TRIM Kit  1/2" +vol+div,ch </v>
          </cell>
          <cell r="C4147">
            <v>196.41079999999999</v>
          </cell>
          <cell r="D4147">
            <v>675</v>
          </cell>
          <cell r="E4147" t="str">
            <v>KAC</v>
          </cell>
          <cell r="F4147" t="str">
            <v>1311302</v>
          </cell>
          <cell r="G4147" t="str">
            <v>Pending Invalid</v>
          </cell>
          <cell r="H4147" t="str">
            <v>Y</v>
          </cell>
          <cell r="I4147" t="str">
            <v>SPARE PARTS</v>
          </cell>
          <cell r="J4147">
            <v>41974.585289351853</v>
          </cell>
          <cell r="K4147">
            <v>43178.762569444443</v>
          </cell>
          <cell r="L4147" t="str">
            <v>113.0384.811</v>
          </cell>
          <cell r="M4147" t="str">
            <v>630642285826</v>
          </cell>
          <cell r="N4147">
            <v>5.8419999999999996</v>
          </cell>
          <cell r="Q4147" t="str">
            <v>317.121</v>
          </cell>
          <cell r="R4147" t="str">
            <v>Valid</v>
          </cell>
        </row>
        <row r="4148">
          <cell r="A4148" t="str">
            <v>0418.0100.0017</v>
          </cell>
          <cell r="B4148" t="str">
            <v>HANSARAIN overhead shower 1/2" Wall mount,Chrome</v>
          </cell>
          <cell r="C4148">
            <v>281.06509999999997</v>
          </cell>
          <cell r="D4148">
            <v>895</v>
          </cell>
          <cell r="E4148" t="str">
            <v>KPT</v>
          </cell>
          <cell r="F4148" t="str">
            <v>1311302</v>
          </cell>
          <cell r="G4148" t="str">
            <v>Pending Invalid</v>
          </cell>
          <cell r="H4148" t="str">
            <v>Y</v>
          </cell>
          <cell r="I4148" t="str">
            <v>SPARE PARTS</v>
          </cell>
          <cell r="J4148">
            <v>42026.444224537037</v>
          </cell>
          <cell r="K4148">
            <v>42297.376203703701</v>
          </cell>
          <cell r="L4148" t="str">
            <v>0418.0100.0017</v>
          </cell>
          <cell r="N4148">
            <v>18.629000000000001</v>
          </cell>
          <cell r="Q4148" t="str">
            <v>342.042</v>
          </cell>
          <cell r="R4148" t="str">
            <v>Valid</v>
          </cell>
        </row>
        <row r="4149">
          <cell r="A4149" t="str">
            <v>5871.2101.3217</v>
          </cell>
          <cell r="B4149" t="str">
            <v>HANSACLASSIC widespread "COS"</v>
          </cell>
          <cell r="C4149">
            <v>133.62729999999999</v>
          </cell>
          <cell r="D4149">
            <v>395</v>
          </cell>
          <cell r="E4149" t="str">
            <v>KPT</v>
          </cell>
          <cell r="F4149" t="str">
            <v>1311302</v>
          </cell>
          <cell r="G4149" t="str">
            <v>Pending Invalid</v>
          </cell>
          <cell r="H4149" t="str">
            <v>Y</v>
          </cell>
          <cell r="I4149" t="str">
            <v>SPARE PARTS</v>
          </cell>
          <cell r="J4149">
            <v>42027.48636574074</v>
          </cell>
          <cell r="K4149">
            <v>42297.381481481483</v>
          </cell>
          <cell r="L4149" t="str">
            <v>5871.2101.3217</v>
          </cell>
          <cell r="N4149">
            <v>14.44</v>
          </cell>
          <cell r="Q4149" t="str">
            <v>4089C</v>
          </cell>
          <cell r="R4149" t="str">
            <v>Valid</v>
          </cell>
        </row>
        <row r="4150">
          <cell r="A4150" t="str">
            <v>5874.9101.0017</v>
          </cell>
          <cell r="B4150" t="str">
            <v>HANSACLASSIC trim-set w/o div "COS"</v>
          </cell>
          <cell r="C4150">
            <v>42.260899999999999</v>
          </cell>
          <cell r="D4150">
            <v>135</v>
          </cell>
          <cell r="E4150" t="str">
            <v>KPT</v>
          </cell>
          <cell r="F4150" t="str">
            <v>1310300</v>
          </cell>
          <cell r="G4150" t="str">
            <v>Pending Invalid</v>
          </cell>
          <cell r="H4150" t="str">
            <v>Y</v>
          </cell>
          <cell r="I4150" t="str">
            <v>SPARE PARTS</v>
          </cell>
          <cell r="J4150">
            <v>42027.488449074073</v>
          </cell>
          <cell r="K4150">
            <v>42297.382337962961</v>
          </cell>
          <cell r="L4150" t="str">
            <v>5874.9101.0017</v>
          </cell>
          <cell r="N4150">
            <v>4.8499999999999996</v>
          </cell>
          <cell r="Q4150" t="str">
            <v>41.410C</v>
          </cell>
          <cell r="R4150" t="str">
            <v>Valid</v>
          </cell>
        </row>
        <row r="4151">
          <cell r="A4151" t="str">
            <v>5884.9101.0017</v>
          </cell>
          <cell r="B4151" t="str">
            <v>HANSASTYLE trim set w/o div "COS"</v>
          </cell>
          <cell r="C4151">
            <v>35.607500000000002</v>
          </cell>
          <cell r="D4151">
            <v>140</v>
          </cell>
          <cell r="E4151" t="str">
            <v>KPT</v>
          </cell>
          <cell r="F4151" t="str">
            <v>1310300</v>
          </cell>
          <cell r="G4151" t="str">
            <v>Pending Invalid</v>
          </cell>
          <cell r="H4151" t="str">
            <v>Y</v>
          </cell>
          <cell r="I4151" t="str">
            <v>SPARE PARTS</v>
          </cell>
          <cell r="J4151">
            <v>42027.492407407408</v>
          </cell>
          <cell r="K4151">
            <v>42297.383321759262</v>
          </cell>
          <cell r="L4151" t="str">
            <v>5884.9101.0017</v>
          </cell>
          <cell r="N4151">
            <v>4.5190000000000001</v>
          </cell>
          <cell r="Q4151" t="str">
            <v>41.413C</v>
          </cell>
          <cell r="R4151" t="str">
            <v>Valid</v>
          </cell>
        </row>
        <row r="4152">
          <cell r="A4152" t="str">
            <v>5892.2011.3217</v>
          </cell>
          <cell r="B4152" t="str">
            <v>HANSAFORM roman tub trim w/div "COS"</v>
          </cell>
          <cell r="C4152">
            <v>174.14840000000001</v>
          </cell>
          <cell r="D4152">
            <v>625</v>
          </cell>
          <cell r="E4152" t="str">
            <v>KPT</v>
          </cell>
          <cell r="F4152" t="str">
            <v>1310300</v>
          </cell>
          <cell r="G4152" t="str">
            <v>Pending Invalid</v>
          </cell>
          <cell r="H4152" t="str">
            <v>Y</v>
          </cell>
          <cell r="I4152" t="str">
            <v>SPARE PARTS</v>
          </cell>
          <cell r="J4152">
            <v>42027.494386574072</v>
          </cell>
          <cell r="K4152">
            <v>42297.384664351855</v>
          </cell>
          <cell r="L4152" t="str">
            <v>5892.2011.3217</v>
          </cell>
          <cell r="N4152">
            <v>11.574</v>
          </cell>
          <cell r="Q4152" t="str">
            <v>41396SN</v>
          </cell>
          <cell r="R4152" t="str">
            <v>Valid</v>
          </cell>
        </row>
        <row r="4153">
          <cell r="A4153" t="str">
            <v>5990.2337</v>
          </cell>
          <cell r="B4153" t="str">
            <v xml:space="preserve">o-ring </v>
          </cell>
          <cell r="C4153">
            <v>0.37630000000000002</v>
          </cell>
          <cell r="D4153">
            <v>1</v>
          </cell>
          <cell r="E4153" t="str">
            <v>KPT</v>
          </cell>
          <cell r="F4153" t="str">
            <v>1310300</v>
          </cell>
          <cell r="G4153" t="str">
            <v>Valid</v>
          </cell>
          <cell r="H4153" t="str">
            <v>Y</v>
          </cell>
          <cell r="I4153" t="str">
            <v>SPARE PARTS</v>
          </cell>
          <cell r="J4153">
            <v>42062.369780092595</v>
          </cell>
          <cell r="L4153" t="str">
            <v>5990.2337</v>
          </cell>
          <cell r="N4153">
            <v>2.1999999999999999E-2</v>
          </cell>
          <cell r="Q4153" t="str">
            <v>4263</v>
          </cell>
          <cell r="R4153" t="str">
            <v>Valid</v>
          </cell>
        </row>
        <row r="4154">
          <cell r="A4154" t="str">
            <v>5990.4913</v>
          </cell>
          <cell r="B4154" t="str">
            <v xml:space="preserve">screw for 3/4"therm stop </v>
          </cell>
          <cell r="C4154">
            <v>5.2225999999999999</v>
          </cell>
          <cell r="D4154">
            <v>12</v>
          </cell>
          <cell r="E4154" t="str">
            <v>KPT</v>
          </cell>
          <cell r="F4154" t="str">
            <v>1310300</v>
          </cell>
          <cell r="G4154" t="str">
            <v>Valid</v>
          </cell>
          <cell r="H4154" t="str">
            <v>Y</v>
          </cell>
          <cell r="I4154" t="str">
            <v>SPARE PARTS</v>
          </cell>
          <cell r="J4154">
            <v>42018.286134259259</v>
          </cell>
          <cell r="K4154">
            <v>42559.632048611114</v>
          </cell>
          <cell r="L4154" t="str">
            <v>5990.4913</v>
          </cell>
          <cell r="N4154">
            <v>0.22</v>
          </cell>
          <cell r="Q4154" t="str">
            <v>INS.PROF.28</v>
          </cell>
          <cell r="R4154" t="str">
            <v>Valid</v>
          </cell>
        </row>
        <row r="4155">
          <cell r="A4155" t="str">
            <v>5990.4920</v>
          </cell>
          <cell r="B4155" t="str">
            <v xml:space="preserve">swvl aerator M24 chr, MALE </v>
          </cell>
          <cell r="C4155">
            <v>6.2416</v>
          </cell>
          <cell r="D4155">
            <v>22.5</v>
          </cell>
          <cell r="E4155" t="str">
            <v>KPT</v>
          </cell>
          <cell r="F4155" t="str">
            <v>1310300</v>
          </cell>
          <cell r="G4155" t="str">
            <v>Valid</v>
          </cell>
          <cell r="H4155" t="str">
            <v>Y</v>
          </cell>
          <cell r="I4155" t="str">
            <v>SPARE PARTS</v>
          </cell>
          <cell r="J4155">
            <v>42062.369826388887</v>
          </cell>
          <cell r="L4155" t="str">
            <v>5990.4920</v>
          </cell>
          <cell r="N4155">
            <v>0.11</v>
          </cell>
          <cell r="Q4155" t="str">
            <v>INST-SS-FARM</v>
          </cell>
          <cell r="R4155" t="str">
            <v>Valid</v>
          </cell>
        </row>
        <row r="4156">
          <cell r="A4156" t="str">
            <v>5990.5020</v>
          </cell>
          <cell r="B4156" t="str">
            <v xml:space="preserve">o-ring THERM valve </v>
          </cell>
          <cell r="C4156">
            <v>0.94259999999999999</v>
          </cell>
          <cell r="D4156">
            <v>4</v>
          </cell>
          <cell r="E4156" t="str">
            <v>KPT</v>
          </cell>
          <cell r="F4156" t="str">
            <v>1310300</v>
          </cell>
          <cell r="G4156" t="str">
            <v>Valid</v>
          </cell>
          <cell r="H4156" t="str">
            <v>Y</v>
          </cell>
          <cell r="I4156" t="str">
            <v>SPARE PARTS</v>
          </cell>
          <cell r="J4156">
            <v>42062.369803240741</v>
          </cell>
          <cell r="K4156">
            <v>42297.348900462966</v>
          </cell>
          <cell r="L4156" t="str">
            <v>5990.5020</v>
          </cell>
          <cell r="N4156">
            <v>2E-3</v>
          </cell>
          <cell r="Q4156" t="str">
            <v>GHSOX901</v>
          </cell>
          <cell r="R4156" t="str">
            <v>Pending Invalid</v>
          </cell>
        </row>
        <row r="4157">
          <cell r="A4157" t="str">
            <v>5990.5067</v>
          </cell>
          <cell r="B4157" t="str">
            <v xml:space="preserve">kitch pull-out hose 59" </v>
          </cell>
          <cell r="C4157">
            <v>20.637</v>
          </cell>
          <cell r="D4157">
            <v>55</v>
          </cell>
          <cell r="E4157" t="str">
            <v>KPT</v>
          </cell>
          <cell r="F4157" t="str">
            <v>1310300</v>
          </cell>
          <cell r="G4157" t="str">
            <v>Valid</v>
          </cell>
          <cell r="H4157" t="str">
            <v>Y</v>
          </cell>
          <cell r="I4157" t="str">
            <v>SPARE PARTS</v>
          </cell>
          <cell r="J4157">
            <v>42040.321446759262</v>
          </cell>
          <cell r="K4157">
            <v>43222.542754629627</v>
          </cell>
          <cell r="N4157">
            <v>2.5350000000000001</v>
          </cell>
          <cell r="Q4157" t="str">
            <v>GN16-40S</v>
          </cell>
          <cell r="R4157" t="str">
            <v>Pending Invalid</v>
          </cell>
        </row>
        <row r="4158">
          <cell r="A4158" t="str">
            <v>21.194.140.127</v>
          </cell>
          <cell r="B4158" t="str">
            <v xml:space="preserve">AVA TRIM Kit w/o-div,spl/ss </v>
          </cell>
          <cell r="C4158">
            <v>151.3091</v>
          </cell>
          <cell r="D4158">
            <v>535</v>
          </cell>
          <cell r="E4158" t="str">
            <v>KAC</v>
          </cell>
          <cell r="F4158" t="str">
            <v>1311302</v>
          </cell>
          <cell r="G4158" t="str">
            <v>Pending Invalid</v>
          </cell>
          <cell r="H4158" t="str">
            <v>Y</v>
          </cell>
          <cell r="I4158" t="str">
            <v>SPARE PARTS</v>
          </cell>
          <cell r="J4158">
            <v>41974.591817129629</v>
          </cell>
          <cell r="K4158">
            <v>43353.589074074072</v>
          </cell>
          <cell r="L4158" t="str">
            <v>113.0384.817</v>
          </cell>
          <cell r="M4158" t="str">
            <v>630642285505</v>
          </cell>
          <cell r="N4158">
            <v>7.4960000000000004</v>
          </cell>
          <cell r="Q4158" t="str">
            <v>GR0239C</v>
          </cell>
          <cell r="R4158" t="str">
            <v>Valid</v>
          </cell>
        </row>
        <row r="4159">
          <cell r="A4159" t="str">
            <v>26.000.621.127</v>
          </cell>
          <cell r="B4159" t="str">
            <v xml:space="preserve">ONO Hand shower holder,spl/ss </v>
          </cell>
          <cell r="C4159">
            <v>59.650700000000001</v>
          </cell>
          <cell r="D4159">
            <v>165</v>
          </cell>
          <cell r="E4159" t="str">
            <v>KAC</v>
          </cell>
          <cell r="F4159" t="str">
            <v>1310300</v>
          </cell>
          <cell r="G4159" t="str">
            <v>Pending Invalid</v>
          </cell>
          <cell r="H4159" t="str">
            <v>Y</v>
          </cell>
          <cell r="I4159" t="str">
            <v>ACCESS</v>
          </cell>
          <cell r="J4159">
            <v>41974.61445601852</v>
          </cell>
          <cell r="K4159">
            <v>42691.416284722225</v>
          </cell>
          <cell r="L4159" t="str">
            <v>112.0386.001</v>
          </cell>
          <cell r="M4159" t="str">
            <v>630642292763</v>
          </cell>
          <cell r="N4159">
            <v>1.5429999999999999</v>
          </cell>
          <cell r="Q4159" t="str">
            <v>G1534</v>
          </cell>
          <cell r="R4159" t="str">
            <v>Valid</v>
          </cell>
        </row>
        <row r="4160">
          <cell r="A4160" t="str">
            <v>26.151.073.127</v>
          </cell>
          <cell r="B4160" t="str">
            <v xml:space="preserve">ONO Tub spout,spl/ss </v>
          </cell>
          <cell r="C4160">
            <v>137.31399999999999</v>
          </cell>
          <cell r="D4160">
            <v>480</v>
          </cell>
          <cell r="E4160" t="str">
            <v>KAC</v>
          </cell>
          <cell r="F4160" t="str">
            <v>1311302</v>
          </cell>
          <cell r="G4160" t="str">
            <v>Pending Invalid</v>
          </cell>
          <cell r="H4160" t="str">
            <v>Y</v>
          </cell>
          <cell r="I4160" t="str">
            <v>ACCESS</v>
          </cell>
          <cell r="J4160">
            <v>41974.616655092592</v>
          </cell>
          <cell r="K4160">
            <v>43290.671898148146</v>
          </cell>
          <cell r="L4160" t="str">
            <v>112.0385.902</v>
          </cell>
          <cell r="M4160" t="str">
            <v>630642285819</v>
          </cell>
          <cell r="N4160">
            <v>4.0789999999999997</v>
          </cell>
          <cell r="Q4160" t="str">
            <v>G1592C</v>
          </cell>
          <cell r="R4160" t="str">
            <v>Valid</v>
          </cell>
        </row>
        <row r="4161">
          <cell r="A4161" t="str">
            <v>26.151.610.127</v>
          </cell>
          <cell r="B4161" t="str">
            <v xml:space="preserve">KWCONO wall conn elbow,sp/ss </v>
          </cell>
          <cell r="C4161">
            <v>71.289900000000003</v>
          </cell>
          <cell r="D4161">
            <v>190</v>
          </cell>
          <cell r="E4161" t="str">
            <v>KAC</v>
          </cell>
          <cell r="F4161" t="str">
            <v>1311302</v>
          </cell>
          <cell r="G4161" t="str">
            <v>Pending Invalid</v>
          </cell>
          <cell r="H4161" t="str">
            <v>Y</v>
          </cell>
          <cell r="I4161" t="str">
            <v>ACCESS</v>
          </cell>
          <cell r="J4161">
            <v>41974.617465277777</v>
          </cell>
          <cell r="K4161">
            <v>43159.526400462964</v>
          </cell>
          <cell r="L4161" t="str">
            <v>112.0385.904</v>
          </cell>
          <cell r="M4161" t="str">
            <v>630642285796</v>
          </cell>
          <cell r="N4161">
            <v>1.984</v>
          </cell>
          <cell r="Q4161" t="str">
            <v>G1646</v>
          </cell>
          <cell r="R4161" t="str">
            <v>Valid</v>
          </cell>
        </row>
        <row r="4162">
          <cell r="A4162" t="str">
            <v>26.191.610.127</v>
          </cell>
          <cell r="B4162" t="str">
            <v xml:space="preserve">KWCAVA wall conn elbow,spl/ss </v>
          </cell>
          <cell r="C4162">
            <v>59.650700000000001</v>
          </cell>
          <cell r="D4162">
            <v>190</v>
          </cell>
          <cell r="E4162" t="str">
            <v>KAC</v>
          </cell>
          <cell r="F4162" t="str">
            <v>1311302</v>
          </cell>
          <cell r="G4162" t="str">
            <v>Pending Invalid</v>
          </cell>
          <cell r="H4162" t="str">
            <v>Y</v>
          </cell>
          <cell r="I4162" t="str">
            <v>ACCESS</v>
          </cell>
          <cell r="J4162">
            <v>41974.61986111111</v>
          </cell>
          <cell r="K4162">
            <v>43390.621527777781</v>
          </cell>
          <cell r="L4162" t="str">
            <v>112.0386.211</v>
          </cell>
          <cell r="M4162" t="str">
            <v>630642285437</v>
          </cell>
          <cell r="N4162">
            <v>2.2050000000000001</v>
          </cell>
          <cell r="Q4162" t="str">
            <v>G1648</v>
          </cell>
          <cell r="R4162" t="str">
            <v>Valid</v>
          </cell>
        </row>
        <row r="4163">
          <cell r="A4163" t="str">
            <v>FCBS-PRX160</v>
          </cell>
          <cell r="B4163" t="str">
            <v xml:space="preserve">FCLAY DISPLAY BTM SHELF PRX160 </v>
          </cell>
          <cell r="C4163">
            <v>78.203999999999994</v>
          </cell>
          <cell r="D4163">
            <v>317</v>
          </cell>
          <cell r="E4163" t="str">
            <v>LDY</v>
          </cell>
          <cell r="F4163" t="str">
            <v>1310150</v>
          </cell>
          <cell r="G4163" t="str">
            <v>Valid</v>
          </cell>
          <cell r="H4163" t="str">
            <v>Y</v>
          </cell>
          <cell r="I4163" t="str">
            <v>DISPLAY</v>
          </cell>
          <cell r="J4163">
            <v>42061.845914351848</v>
          </cell>
          <cell r="K4163">
            <v>43166.634386574071</v>
          </cell>
          <cell r="L4163" t="str">
            <v>113.0332.123</v>
          </cell>
          <cell r="M4163" t="str">
            <v>7612981268442</v>
          </cell>
          <cell r="N4163">
            <v>0</v>
          </cell>
          <cell r="Q4163" t="str">
            <v>133.0056.462</v>
          </cell>
          <cell r="R4163" t="str">
            <v>Valid</v>
          </cell>
        </row>
        <row r="4164">
          <cell r="A4164" t="str">
            <v>FCBS-PSX110309</v>
          </cell>
          <cell r="B4164" t="str">
            <v xml:space="preserve">FCLAY DISPLAY BTM SHELF PSX110309 </v>
          </cell>
          <cell r="C4164">
            <v>78.203999999999994</v>
          </cell>
          <cell r="D4164">
            <v>317</v>
          </cell>
          <cell r="E4164" t="str">
            <v>LDY</v>
          </cell>
          <cell r="F4164" t="str">
            <v>1310150</v>
          </cell>
          <cell r="G4164" t="str">
            <v>Valid</v>
          </cell>
          <cell r="H4164" t="str">
            <v>Y</v>
          </cell>
          <cell r="I4164" t="str">
            <v>DISPLAY</v>
          </cell>
          <cell r="J4164">
            <v>42061.846006944441</v>
          </cell>
          <cell r="K4164">
            <v>42255.56355324074</v>
          </cell>
          <cell r="L4164" t="str">
            <v>993.0075.446</v>
          </cell>
          <cell r="M4164" t="str">
            <v>0039487155576</v>
          </cell>
          <cell r="N4164">
            <v>0</v>
          </cell>
          <cell r="Q4164" t="str">
            <v>133.0059.726</v>
          </cell>
          <cell r="R4164" t="str">
            <v>Valid</v>
          </cell>
        </row>
        <row r="4165">
          <cell r="A4165" t="str">
            <v>FFPD3100</v>
          </cell>
          <cell r="B4165" t="str">
            <v xml:space="preserve">AMBIENT 1 HOLE SEMI-PRO CH </v>
          </cell>
          <cell r="C4165">
            <v>95.791300000000007</v>
          </cell>
          <cell r="D4165">
            <v>635</v>
          </cell>
          <cell r="E4165" t="str">
            <v>LUX</v>
          </cell>
          <cell r="F4165" t="str">
            <v>1311151</v>
          </cell>
          <cell r="G4165" t="str">
            <v>Pending Invalid</v>
          </cell>
          <cell r="H4165" t="str">
            <v>Y</v>
          </cell>
          <cell r="I4165" t="str">
            <v>FAUCET</v>
          </cell>
          <cell r="J4165">
            <v>42061.845949074072</v>
          </cell>
          <cell r="K4165">
            <v>43302.531331018516</v>
          </cell>
          <cell r="L4165" t="str">
            <v>115.0355.843</v>
          </cell>
          <cell r="M4165" t="str">
            <v>7612981469238</v>
          </cell>
          <cell r="N4165">
            <v>7.6479999999999997</v>
          </cell>
          <cell r="Q4165" t="str">
            <v>133.0061.836</v>
          </cell>
          <cell r="R4165" t="str">
            <v>Valid</v>
          </cell>
        </row>
        <row r="4166">
          <cell r="A4166" t="str">
            <v>FFPD3180</v>
          </cell>
          <cell r="B4166" t="str">
            <v xml:space="preserve">AMBIENT 1 HOLE SEMI-PRO SN </v>
          </cell>
          <cell r="C4166">
            <v>117.9472</v>
          </cell>
          <cell r="D4166">
            <v>735</v>
          </cell>
          <cell r="E4166" t="str">
            <v>LUX</v>
          </cell>
          <cell r="F4166" t="str">
            <v>1311151</v>
          </cell>
          <cell r="G4166" t="str">
            <v>Pending Invalid</v>
          </cell>
          <cell r="H4166" t="str">
            <v>Y</v>
          </cell>
          <cell r="I4166" t="str">
            <v>FAUCET</v>
          </cell>
          <cell r="J4166">
            <v>42061.845914351848</v>
          </cell>
          <cell r="K4166">
            <v>43377.310439814813</v>
          </cell>
          <cell r="L4166" t="str">
            <v>115.0355.844</v>
          </cell>
          <cell r="M4166" t="str">
            <v>7612981469245</v>
          </cell>
          <cell r="N4166">
            <v>7.5970000000000004</v>
          </cell>
          <cell r="Q4166" t="str">
            <v>133.0061.929</v>
          </cell>
          <cell r="R4166" t="str">
            <v>Valid</v>
          </cell>
        </row>
        <row r="4167">
          <cell r="A4167" t="str">
            <v>FK30-36S</v>
          </cell>
          <cell r="B4167" t="str">
            <v xml:space="preserve">GRID BTM STAINLESS FHK SERIES </v>
          </cell>
          <cell r="C4167">
            <v>53.2958</v>
          </cell>
          <cell r="D4167">
            <v>235</v>
          </cell>
          <cell r="E4167" t="str">
            <v>LUX</v>
          </cell>
          <cell r="F4167" t="str">
            <v>1311151</v>
          </cell>
          <cell r="G4167" t="str">
            <v>Valid</v>
          </cell>
          <cell r="H4167" t="str">
            <v>Y</v>
          </cell>
          <cell r="I4167" t="str">
            <v>ACCESS</v>
          </cell>
          <cell r="J4167">
            <v>42061.846006944441</v>
          </cell>
          <cell r="K4167">
            <v>43367.580347222225</v>
          </cell>
          <cell r="L4167" t="str">
            <v>112.0191.591</v>
          </cell>
          <cell r="M4167" t="str">
            <v>7612980601783</v>
          </cell>
          <cell r="N4167">
            <v>7.1980000000000004</v>
          </cell>
          <cell r="Q4167" t="str">
            <v>133.0063.672</v>
          </cell>
          <cell r="R4167" t="str">
            <v>Valid</v>
          </cell>
        </row>
        <row r="4168">
          <cell r="A4168" t="str">
            <v>LB6280</v>
          </cell>
          <cell r="B4168" t="str">
            <v xml:space="preserve">FARM HOUSE LITTLE BUTLER H &amp; C SN </v>
          </cell>
          <cell r="C4168">
            <v>143.83359999999999</v>
          </cell>
          <cell r="D4168">
            <v>625</v>
          </cell>
          <cell r="E4168" t="str">
            <v>LUX</v>
          </cell>
          <cell r="F4168" t="str">
            <v>1311151</v>
          </cell>
          <cell r="G4168" t="str">
            <v>Invalid</v>
          </cell>
          <cell r="H4168" t="str">
            <v>N</v>
          </cell>
          <cell r="I4168" t="str">
            <v>LITTLEBUT</v>
          </cell>
          <cell r="J4168">
            <v>42061.845937500002</v>
          </cell>
          <cell r="K4168">
            <v>42922.633414351854</v>
          </cell>
          <cell r="L4168" t="str">
            <v>120.0296.725</v>
          </cell>
          <cell r="M4168" t="str">
            <v>7612981115036</v>
          </cell>
          <cell r="N4168">
            <v>2.8</v>
          </cell>
          <cell r="Q4168" t="str">
            <v>133.0064.351</v>
          </cell>
          <cell r="R4168" t="str">
            <v>Valid</v>
          </cell>
        </row>
        <row r="4169">
          <cell r="A4169" t="str">
            <v>LB7180</v>
          </cell>
          <cell r="B4169" t="str">
            <v xml:space="preserve">AMBIENT LITTLE BUTLER HOT SN </v>
          </cell>
          <cell r="C4169">
            <v>105.76</v>
          </cell>
          <cell r="D4169">
            <v>455</v>
          </cell>
          <cell r="E4169" t="str">
            <v>LUX</v>
          </cell>
          <cell r="F4169" t="str">
            <v>1311151</v>
          </cell>
          <cell r="G4169" t="str">
            <v>Invalid</v>
          </cell>
          <cell r="H4169" t="str">
            <v>N</v>
          </cell>
          <cell r="I4169" t="str">
            <v>LITTLEBUT</v>
          </cell>
          <cell r="J4169">
            <v>42061.846006944441</v>
          </cell>
          <cell r="K4169">
            <v>42922.633657407408</v>
          </cell>
          <cell r="L4169" t="str">
            <v>119.0296.739</v>
          </cell>
          <cell r="M4169" t="str">
            <v>7612981115111</v>
          </cell>
          <cell r="N4169">
            <v>3.9990000000000001</v>
          </cell>
          <cell r="Q4169" t="str">
            <v>133.0065.578</v>
          </cell>
          <cell r="R4169" t="str">
            <v>Valid</v>
          </cell>
        </row>
        <row r="4170">
          <cell r="A4170" t="str">
            <v>LB7270</v>
          </cell>
          <cell r="B4170" t="str">
            <v xml:space="preserve">AMBIENT LITTLE BUTLER H &amp; C PN </v>
          </cell>
          <cell r="C4170">
            <v>143.83359999999999</v>
          </cell>
          <cell r="D4170">
            <v>625</v>
          </cell>
          <cell r="E4170" t="str">
            <v>LUX</v>
          </cell>
          <cell r="F4170" t="str">
            <v>1311151</v>
          </cell>
          <cell r="G4170" t="str">
            <v>Pending Invalid</v>
          </cell>
          <cell r="H4170" t="str">
            <v>Y</v>
          </cell>
          <cell r="I4170" t="str">
            <v>LITTLEBUT</v>
          </cell>
          <cell r="J4170">
            <v>42061.845891203702</v>
          </cell>
          <cell r="K4170">
            <v>42922.632268518515</v>
          </cell>
          <cell r="L4170" t="str">
            <v>120.0296.743</v>
          </cell>
          <cell r="M4170" t="str">
            <v>7612981115142</v>
          </cell>
          <cell r="N4170">
            <v>3.9990000000000001</v>
          </cell>
          <cell r="Q4170" t="str">
            <v>133.0068.614</v>
          </cell>
          <cell r="R4170" t="str">
            <v>Valid</v>
          </cell>
        </row>
        <row r="4171">
          <cell r="A4171" t="str">
            <v>KLBL-FSS704NB</v>
          </cell>
          <cell r="B4171" t="str">
            <v xml:space="preserve">KINDRED END LABEL FOR FSS704NB </v>
          </cell>
          <cell r="C4171">
            <v>0.41499999999999998</v>
          </cell>
          <cell r="D4171">
            <v>2</v>
          </cell>
          <cell r="E4171" t="str">
            <v>RM</v>
          </cell>
          <cell r="F4171" t="str">
            <v>1310100</v>
          </cell>
          <cell r="G4171" t="str">
            <v>Valid</v>
          </cell>
          <cell r="H4171" t="str">
            <v>N</v>
          </cell>
          <cell r="J4171">
            <v>42297.446759259263</v>
          </cell>
          <cell r="K4171">
            <v>43116.614537037036</v>
          </cell>
          <cell r="Q4171" t="str">
            <v>133.0072.903</v>
          </cell>
          <cell r="R4171" t="str">
            <v>Valid</v>
          </cell>
        </row>
        <row r="4172">
          <cell r="A4172" t="str">
            <v>KLBL-FSS704NKIT</v>
          </cell>
          <cell r="B4172" t="str">
            <v xml:space="preserve">KINDRED END LABEL FOR FSS704NKIT </v>
          </cell>
          <cell r="C4172">
            <v>0.64900000000000002</v>
          </cell>
          <cell r="D4172">
            <v>2</v>
          </cell>
          <cell r="E4172" t="str">
            <v>RM</v>
          </cell>
          <cell r="F4172" t="str">
            <v>1310100</v>
          </cell>
          <cell r="G4172" t="str">
            <v>Valid</v>
          </cell>
          <cell r="H4172" t="str">
            <v>N</v>
          </cell>
          <cell r="J4172">
            <v>42297.44908564815</v>
          </cell>
          <cell r="Q4172" t="str">
            <v>133.0073.670</v>
          </cell>
          <cell r="R4172" t="str">
            <v>Valid</v>
          </cell>
        </row>
        <row r="4173">
          <cell r="A4173" t="str">
            <v>SD2880</v>
          </cell>
          <cell r="B4173" t="str">
            <v xml:space="preserve">PLANAR 8 SOAP DISPENSER </v>
          </cell>
          <cell r="C4173">
            <v>185.22649999999999</v>
          </cell>
          <cell r="D4173">
            <v>375</v>
          </cell>
          <cell r="E4173" t="str">
            <v>LUX</v>
          </cell>
          <cell r="F4173" t="str">
            <v>1311151</v>
          </cell>
          <cell r="G4173" t="str">
            <v>Pending Invalid</v>
          </cell>
          <cell r="H4173" t="str">
            <v>Y</v>
          </cell>
          <cell r="I4173" t="str">
            <v>ACCESS</v>
          </cell>
          <cell r="J4173">
            <v>42291.342650462961</v>
          </cell>
          <cell r="K4173">
            <v>43383.317881944444</v>
          </cell>
          <cell r="L4173" t="str">
            <v>119.0176.059</v>
          </cell>
          <cell r="M4173" t="str">
            <v>7612980511402</v>
          </cell>
          <cell r="N4173">
            <v>2</v>
          </cell>
          <cell r="Q4173" t="str">
            <v>133.0076.206</v>
          </cell>
          <cell r="R4173" t="str">
            <v>Valid</v>
          </cell>
        </row>
        <row r="4174">
          <cell r="A4174" t="str">
            <v>CTN-STL-BOX-B01</v>
          </cell>
          <cell r="B4174" t="str">
            <v xml:space="preserve">PRINTED KINDRED CARTON FOR BAR SINKS </v>
          </cell>
          <cell r="C4174">
            <v>1.05</v>
          </cell>
          <cell r="D4174">
            <v>1</v>
          </cell>
          <cell r="E4174" t="str">
            <v>PAK</v>
          </cell>
          <cell r="F4174" t="str">
            <v>1310100</v>
          </cell>
          <cell r="G4174" t="str">
            <v>Valid</v>
          </cell>
          <cell r="H4174" t="str">
            <v>Y</v>
          </cell>
          <cell r="J4174">
            <v>42300.350856481484</v>
          </cell>
          <cell r="K4174">
            <v>43383.414652777778</v>
          </cell>
          <cell r="Q4174" t="str">
            <v>133.0084.489</v>
          </cell>
          <cell r="R4174" t="str">
            <v>Valid</v>
          </cell>
        </row>
        <row r="4175">
          <cell r="A4175" t="str">
            <v>CTN-GRN-BOX-S01</v>
          </cell>
          <cell r="B4175" t="str">
            <v>SMALL CARTON FOR MULTIPLE FRANKE GRANITE</v>
          </cell>
          <cell r="C4175">
            <v>2.41</v>
          </cell>
          <cell r="D4175">
            <v>4</v>
          </cell>
          <cell r="E4175" t="str">
            <v>PAK</v>
          </cell>
          <cell r="F4175" t="str">
            <v>1310100</v>
          </cell>
          <cell r="G4175" t="str">
            <v>Valid</v>
          </cell>
          <cell r="H4175" t="str">
            <v>N</v>
          </cell>
          <cell r="J4175">
            <v>42291.382164351853</v>
          </cell>
          <cell r="K4175">
            <v>43360.356030092589</v>
          </cell>
          <cell r="Q4175" t="str">
            <v>133.0178.244</v>
          </cell>
          <cell r="R4175" t="str">
            <v>Valid</v>
          </cell>
        </row>
        <row r="4176">
          <cell r="A4176" t="str">
            <v>FLBL-DIG62D91-GRA</v>
          </cell>
          <cell r="B4176" t="str">
            <v>HORIZONTAL FRANKE END LABEL FOR  DIG62D91-GRA</v>
          </cell>
          <cell r="C4176">
            <v>0.64900000000000002</v>
          </cell>
          <cell r="D4176">
            <v>2</v>
          </cell>
          <cell r="E4176" t="str">
            <v>RM</v>
          </cell>
          <cell r="F4176" t="str">
            <v>1310100</v>
          </cell>
          <cell r="G4176" t="str">
            <v>Valid</v>
          </cell>
          <cell r="H4176" t="str">
            <v>N</v>
          </cell>
          <cell r="J4176">
            <v>42297.611122685186</v>
          </cell>
          <cell r="K4176">
            <v>43388.5002662037</v>
          </cell>
          <cell r="Q4176" t="str">
            <v>133.0184.468</v>
          </cell>
          <cell r="R4176" t="str">
            <v>Valid</v>
          </cell>
        </row>
        <row r="4177">
          <cell r="A4177" t="str">
            <v>FFPS3780</v>
          </cell>
          <cell r="B4177" t="str">
            <v xml:space="preserve">NOVARO ECO PULLOUT SATIN NICKEL </v>
          </cell>
          <cell r="C4177">
            <v>56.041200000000003</v>
          </cell>
          <cell r="D4177">
            <v>395</v>
          </cell>
          <cell r="E4177" t="str">
            <v>LUX</v>
          </cell>
          <cell r="F4177" t="str">
            <v>1311151</v>
          </cell>
          <cell r="G4177" t="str">
            <v>Pending Invalid</v>
          </cell>
          <cell r="H4177" t="str">
            <v>Y</v>
          </cell>
          <cell r="I4177" t="str">
            <v>FAUCET</v>
          </cell>
          <cell r="J4177">
            <v>42298.588414351849</v>
          </cell>
          <cell r="K4177">
            <v>42468.578125</v>
          </cell>
          <cell r="L4177" t="str">
            <v>115.0384.199</v>
          </cell>
          <cell r="M4177" t="str">
            <v>7612981640767</v>
          </cell>
          <cell r="N4177">
            <v>8.0009999999999994</v>
          </cell>
          <cell r="Q4177" t="str">
            <v>133.0063.603</v>
          </cell>
          <cell r="R4177" t="str">
            <v>Valid</v>
          </cell>
        </row>
        <row r="4178">
          <cell r="A4178" t="str">
            <v>LB14250</v>
          </cell>
          <cell r="B4178" t="str">
            <v>ORCA point of use HOT &amp; COLD  SS</v>
          </cell>
          <cell r="C4178">
            <v>78.796999999999997</v>
          </cell>
          <cell r="D4178">
            <v>495</v>
          </cell>
          <cell r="E4178" t="str">
            <v>LUX</v>
          </cell>
          <cell r="F4178" t="str">
            <v>1311151</v>
          </cell>
          <cell r="G4178" t="str">
            <v>Valid</v>
          </cell>
          <cell r="H4178" t="str">
            <v>Y</v>
          </cell>
          <cell r="I4178" t="str">
            <v>LITTLEBUT</v>
          </cell>
          <cell r="J4178">
            <v>42298.590775462966</v>
          </cell>
          <cell r="K4178">
            <v>42891.55978009259</v>
          </cell>
          <cell r="L4178" t="str">
            <v>120.0383.742</v>
          </cell>
          <cell r="M4178" t="str">
            <v>7612981639945</v>
          </cell>
          <cell r="N4178">
            <v>10.849</v>
          </cell>
          <cell r="Q4178" t="str">
            <v>133.0017.004</v>
          </cell>
          <cell r="R4178" t="str">
            <v>Valid</v>
          </cell>
        </row>
        <row r="4179">
          <cell r="A4179" t="str">
            <v>FFP2980</v>
          </cell>
          <cell r="B4179" t="str">
            <v xml:space="preserve">MANHATTAN PREP </v>
          </cell>
          <cell r="C4179">
            <v>88.6233</v>
          </cell>
          <cell r="D4179">
            <v>560</v>
          </cell>
          <cell r="E4179" t="str">
            <v>LUX</v>
          </cell>
          <cell r="F4179" t="str">
            <v>1311151</v>
          </cell>
          <cell r="G4179" t="str">
            <v>Valid</v>
          </cell>
          <cell r="H4179" t="str">
            <v>Y</v>
          </cell>
          <cell r="I4179" t="str">
            <v>FAUCET</v>
          </cell>
          <cell r="J4179">
            <v>42289.483796296299</v>
          </cell>
          <cell r="K4179">
            <v>42662.514143518521</v>
          </cell>
          <cell r="L4179" t="str">
            <v>115.0384.140</v>
          </cell>
          <cell r="M4179" t="str">
            <v>7612981641566</v>
          </cell>
          <cell r="N4179">
            <v>7</v>
          </cell>
          <cell r="Q4179" t="str">
            <v>133.0017.597</v>
          </cell>
          <cell r="R4179" t="str">
            <v>Valid</v>
          </cell>
        </row>
        <row r="4180">
          <cell r="A4180" t="str">
            <v>FF3550</v>
          </cell>
          <cell r="B4180" t="str">
            <v>ORCA Faucet Pull down spray  Stainless</v>
          </cell>
          <cell r="C4180">
            <v>104.97199999999999</v>
          </cell>
          <cell r="D4180">
            <v>595</v>
          </cell>
          <cell r="E4180" t="str">
            <v>LUX</v>
          </cell>
          <cell r="F4180" t="str">
            <v>1311151</v>
          </cell>
          <cell r="G4180" t="str">
            <v>Valid</v>
          </cell>
          <cell r="H4180" t="str">
            <v>Y</v>
          </cell>
          <cell r="I4180" t="str">
            <v>FAUCET</v>
          </cell>
          <cell r="J4180">
            <v>42289.545254629629</v>
          </cell>
          <cell r="K4180">
            <v>43245.306331018517</v>
          </cell>
          <cell r="L4180" t="str">
            <v>115.0383.677</v>
          </cell>
          <cell r="M4180" t="str">
            <v>7612981639624</v>
          </cell>
          <cell r="N4180">
            <v>10.849</v>
          </cell>
          <cell r="Q4180" t="str">
            <v>133.0018.470</v>
          </cell>
          <cell r="R4180" t="str">
            <v>Valid</v>
          </cell>
        </row>
        <row r="4181">
          <cell r="A4181" t="str">
            <v>FFPD4300</v>
          </cell>
          <cell r="B4181" t="str">
            <v xml:space="preserve">TAP PESCARA XL SEMIPRO </v>
          </cell>
          <cell r="C4181">
            <v>121.857</v>
          </cell>
          <cell r="D4181">
            <v>695</v>
          </cell>
          <cell r="E4181" t="str">
            <v>LUX</v>
          </cell>
          <cell r="F4181" t="str">
            <v>1311151</v>
          </cell>
          <cell r="G4181" t="str">
            <v>Valid</v>
          </cell>
          <cell r="H4181" t="str">
            <v>Y</v>
          </cell>
          <cell r="I4181" t="str">
            <v>FAUCET</v>
          </cell>
          <cell r="J4181">
            <v>42289.590636574074</v>
          </cell>
          <cell r="K4181">
            <v>43263.517581018517</v>
          </cell>
          <cell r="L4181" t="str">
            <v>115.0395.993</v>
          </cell>
          <cell r="M4181" t="str">
            <v>7612981701079</v>
          </cell>
          <cell r="N4181">
            <v>11.096</v>
          </cell>
          <cell r="Q4181" t="str">
            <v>133.0052.184</v>
          </cell>
          <cell r="R4181" t="str">
            <v>Valid</v>
          </cell>
        </row>
        <row r="4182">
          <cell r="A4182" t="str">
            <v>FFPS4580</v>
          </cell>
          <cell r="B4182" t="str">
            <v xml:space="preserve">NOBEL PULL OUT SPRAY - SATIN NICKEL </v>
          </cell>
          <cell r="C4182">
            <v>79.997799999999998</v>
          </cell>
          <cell r="D4182">
            <v>395</v>
          </cell>
          <cell r="E4182" t="str">
            <v>LUX</v>
          </cell>
          <cell r="F4182" t="str">
            <v>1311151</v>
          </cell>
          <cell r="G4182" t="str">
            <v>Pending Invalid</v>
          </cell>
          <cell r="H4182" t="str">
            <v>Y</v>
          </cell>
          <cell r="I4182" t="str">
            <v>FAUCET</v>
          </cell>
          <cell r="J4182">
            <v>42289.633414351854</v>
          </cell>
          <cell r="K4182">
            <v>42740.29210648148</v>
          </cell>
          <cell r="L4182" t="str">
            <v>115.0393.972</v>
          </cell>
          <cell r="M4182" t="str">
            <v>7612981695002</v>
          </cell>
          <cell r="Q4182" t="str">
            <v>133.0052.881</v>
          </cell>
          <cell r="R4182" t="str">
            <v>Valid</v>
          </cell>
        </row>
        <row r="4183">
          <cell r="A4183" t="str">
            <v>FILTERBAG1</v>
          </cell>
          <cell r="B4183" t="str">
            <v xml:space="preserve">25 MICRON BAG FILTER </v>
          </cell>
          <cell r="C4183">
            <v>4.0517000000000003</v>
          </cell>
          <cell r="D4183">
            <v>237.5</v>
          </cell>
          <cell r="E4183" t="str">
            <v>MRO</v>
          </cell>
          <cell r="F4183" t="str">
            <v>1352100</v>
          </cell>
          <cell r="G4183" t="str">
            <v>Valid</v>
          </cell>
          <cell r="H4183" t="str">
            <v>N</v>
          </cell>
          <cell r="J4183">
            <v>42300.598263888889</v>
          </cell>
          <cell r="K4183">
            <v>42342.468252314815</v>
          </cell>
          <cell r="N4183">
            <v>0</v>
          </cell>
          <cell r="Q4183" t="str">
            <v>133.0056.377</v>
          </cell>
          <cell r="R4183" t="str">
            <v>Valid</v>
          </cell>
        </row>
        <row r="4184">
          <cell r="A4184" t="str">
            <v>KLBL-LFSS704NKIT</v>
          </cell>
          <cell r="B4184" t="str">
            <v xml:space="preserve">COLOR END LABEL FOR LFSS704NKIT </v>
          </cell>
          <cell r="C4184">
            <v>0.37240000000000001</v>
          </cell>
          <cell r="D4184">
            <v>1</v>
          </cell>
          <cell r="E4184" t="str">
            <v>RM</v>
          </cell>
          <cell r="F4184" t="str">
            <v>1310100</v>
          </cell>
          <cell r="G4184" t="str">
            <v>Valid</v>
          </cell>
          <cell r="H4184" t="str">
            <v>N</v>
          </cell>
          <cell r="J4184">
            <v>42314.371134259258</v>
          </cell>
          <cell r="K4184">
            <v>42647.644583333335</v>
          </cell>
          <cell r="Q4184" t="str">
            <v>Z.503.159.000</v>
          </cell>
          <cell r="R4184" t="str">
            <v>Valid</v>
          </cell>
        </row>
        <row r="4185">
          <cell r="A4185" t="str">
            <v>SA-FOAM-B</v>
          </cell>
          <cell r="B4185" t="str">
            <v xml:space="preserve">SEALED AIR CHEMICAL B </v>
          </cell>
          <cell r="C4185">
            <v>3.016</v>
          </cell>
          <cell r="D4185">
            <v>5</v>
          </cell>
          <cell r="E4185" t="str">
            <v>PAK</v>
          </cell>
          <cell r="F4185" t="str">
            <v>1310100</v>
          </cell>
          <cell r="G4185" t="str">
            <v>Valid</v>
          </cell>
          <cell r="H4185" t="str">
            <v>N</v>
          </cell>
          <cell r="J4185">
            <v>42331.591550925928</v>
          </cell>
          <cell r="K4185">
            <v>43395.520057870373</v>
          </cell>
          <cell r="N4185">
            <v>0</v>
          </cell>
          <cell r="Q4185" t="str">
            <v>Z.503.730</v>
          </cell>
          <cell r="R4185" t="str">
            <v>Valid</v>
          </cell>
        </row>
        <row r="4186">
          <cell r="A4186" t="str">
            <v>12.193.192.000</v>
          </cell>
          <cell r="B4186" t="str">
            <v>AVA WIDESPREAD LAV FAUCET 3 HL  W/POP-UP CHROME</v>
          </cell>
          <cell r="C4186">
            <v>240.05770000000001</v>
          </cell>
          <cell r="D4186">
            <v>825</v>
          </cell>
          <cell r="E4186" t="str">
            <v>KFC</v>
          </cell>
          <cell r="F4186" t="str">
            <v>1311302</v>
          </cell>
          <cell r="G4186" t="str">
            <v>Pending Invalid</v>
          </cell>
          <cell r="H4186" t="str">
            <v>Y</v>
          </cell>
          <cell r="I4186" t="str">
            <v>FAUCET</v>
          </cell>
          <cell r="J4186">
            <v>42332.31517361111</v>
          </cell>
          <cell r="K4186">
            <v>42662.324733796297</v>
          </cell>
          <cell r="L4186" t="str">
            <v>113.0384.797</v>
          </cell>
          <cell r="M4186" t="str">
            <v>630642294590</v>
          </cell>
          <cell r="Q4186" t="str">
            <v>Z.504.208.000</v>
          </cell>
          <cell r="R4186" t="str">
            <v>Valid</v>
          </cell>
        </row>
        <row r="4187">
          <cell r="A4187" t="str">
            <v>12.191.131.000</v>
          </cell>
          <cell r="B4187" t="str">
            <v>AVA LAV FAUCET TALL W/POP-UP CHROME</v>
          </cell>
          <cell r="C4187">
            <v>231.32830000000001</v>
          </cell>
          <cell r="D4187">
            <v>795</v>
          </cell>
          <cell r="E4187" t="str">
            <v>KFC</v>
          </cell>
          <cell r="F4187" t="str">
            <v>1311302</v>
          </cell>
          <cell r="G4187" t="str">
            <v>Pending Invalid</v>
          </cell>
          <cell r="H4187" t="str">
            <v>Y</v>
          </cell>
          <cell r="I4187" t="str">
            <v>FAUCET</v>
          </cell>
          <cell r="J4187">
            <v>42332.316203703704</v>
          </cell>
          <cell r="K4187">
            <v>42811.566261574073</v>
          </cell>
          <cell r="L4187" t="str">
            <v>113.0384.795</v>
          </cell>
          <cell r="M4187" t="str">
            <v>630642294644</v>
          </cell>
          <cell r="Q4187" t="str">
            <v>Z.504.228.136</v>
          </cell>
          <cell r="R4187" t="str">
            <v>Valid</v>
          </cell>
        </row>
        <row r="4188">
          <cell r="A4188" t="str">
            <v>TEM-KBG11013</v>
          </cell>
          <cell r="B4188" t="str">
            <v xml:space="preserve">TEMPLATE FOR KBG11013 </v>
          </cell>
          <cell r="C4188">
            <v>2.64</v>
          </cell>
          <cell r="D4188">
            <v>12</v>
          </cell>
          <cell r="E4188" t="str">
            <v>RM</v>
          </cell>
          <cell r="F4188" t="str">
            <v>1310150</v>
          </cell>
          <cell r="G4188" t="str">
            <v>Valid</v>
          </cell>
          <cell r="H4188" t="str">
            <v>Y</v>
          </cell>
          <cell r="J4188">
            <v>42333.393055555556</v>
          </cell>
          <cell r="K4188">
            <v>42369.535185185188</v>
          </cell>
          <cell r="Q4188" t="str">
            <v>Z.534.712</v>
          </cell>
          <cell r="R4188" t="str">
            <v>Valid</v>
          </cell>
        </row>
        <row r="4189">
          <cell r="A4189" t="str">
            <v>TEM-ORG110</v>
          </cell>
          <cell r="B4189" t="str">
            <v xml:space="preserve">TEMPLATE FOR ORG110 </v>
          </cell>
          <cell r="C4189">
            <v>2.64</v>
          </cell>
          <cell r="D4189">
            <v>12</v>
          </cell>
          <cell r="E4189" t="str">
            <v>RM</v>
          </cell>
          <cell r="F4189" t="str">
            <v>1310150</v>
          </cell>
          <cell r="G4189" t="str">
            <v>Valid</v>
          </cell>
          <cell r="H4189" t="str">
            <v>Y</v>
          </cell>
          <cell r="I4189" t="str">
            <v>SPARE PARTS</v>
          </cell>
          <cell r="J4189">
            <v>42333.396377314813</v>
          </cell>
          <cell r="K4189">
            <v>43231.589641203704</v>
          </cell>
          <cell r="Q4189" t="str">
            <v>Z.534.714.700</v>
          </cell>
          <cell r="R4189" t="str">
            <v>Valid</v>
          </cell>
        </row>
        <row r="4190">
          <cell r="A4190" t="str">
            <v>FS102OWB</v>
          </cell>
          <cell r="B4190" t="str">
            <v xml:space="preserve">DOME CAP OLD WORLD BRONZE FARM HOUSE </v>
          </cell>
          <cell r="C4190">
            <v>6.7031999999999998</v>
          </cell>
          <cell r="D4190">
            <v>26</v>
          </cell>
          <cell r="E4190" t="str">
            <v>LPT</v>
          </cell>
          <cell r="F4190" t="str">
            <v>1310151</v>
          </cell>
          <cell r="G4190" t="str">
            <v>Valid</v>
          </cell>
          <cell r="H4190" t="str">
            <v>N</v>
          </cell>
          <cell r="I4190" t="str">
            <v>SPARE PARTS</v>
          </cell>
          <cell r="J4190">
            <v>43151.678124999999</v>
          </cell>
          <cell r="K4190">
            <v>43320.415219907409</v>
          </cell>
          <cell r="M4190" t="str">
            <v>0039487163427</v>
          </cell>
          <cell r="Q4190" t="str">
            <v>Z.534.852.000</v>
          </cell>
          <cell r="R4190" t="str">
            <v>Valid</v>
          </cell>
        </row>
        <row r="4191">
          <cell r="A4191" t="str">
            <v>FS102PN</v>
          </cell>
          <cell r="B4191" t="str">
            <v xml:space="preserve">DOME CAP POLISHED NICKEL FARM HOUSE </v>
          </cell>
          <cell r="C4191">
            <v>7.4480000000000004</v>
          </cell>
          <cell r="D4191">
            <v>31</v>
          </cell>
          <cell r="E4191" t="str">
            <v>LPT</v>
          </cell>
          <cell r="F4191" t="str">
            <v>1310151</v>
          </cell>
          <cell r="G4191" t="str">
            <v>Valid</v>
          </cell>
          <cell r="H4191" t="str">
            <v>N</v>
          </cell>
          <cell r="I4191" t="str">
            <v>SPARE PARTS</v>
          </cell>
          <cell r="J4191">
            <v>43151.678310185183</v>
          </cell>
          <cell r="K4191">
            <v>43320.359861111108</v>
          </cell>
          <cell r="M4191" t="str">
            <v>0039487163434</v>
          </cell>
          <cell r="Q4191" t="str">
            <v>Z.534.852.127</v>
          </cell>
          <cell r="R4191" t="str">
            <v>Valid</v>
          </cell>
        </row>
        <row r="4192">
          <cell r="A4192" t="str">
            <v>FS105</v>
          </cell>
          <cell r="B4192" t="str">
            <v xml:space="preserve">HOT / COLD / DIVERTER SUPPLY HOSE </v>
          </cell>
          <cell r="C4192">
            <v>5.6924000000000001</v>
          </cell>
          <cell r="D4192">
            <v>20</v>
          </cell>
          <cell r="E4192" t="str">
            <v>LPT</v>
          </cell>
          <cell r="F4192" t="str">
            <v>1310151</v>
          </cell>
          <cell r="G4192" t="str">
            <v>Valid</v>
          </cell>
          <cell r="H4192" t="str">
            <v>N</v>
          </cell>
          <cell r="I4192" t="str">
            <v>SPARE PARTS</v>
          </cell>
          <cell r="J4192">
            <v>43151.679166666669</v>
          </cell>
          <cell r="K4192">
            <v>43220.607893518521</v>
          </cell>
          <cell r="M4192" t="str">
            <v>0039487163472</v>
          </cell>
          <cell r="Q4192" t="str">
            <v>Z.535.092.106</v>
          </cell>
          <cell r="R4192" t="str">
            <v>Valid</v>
          </cell>
        </row>
        <row r="4193">
          <cell r="A4193" t="str">
            <v>FS108OWB</v>
          </cell>
          <cell r="B4193" t="str">
            <v xml:space="preserve">SPRAY HEAD ASSY - OLD WORLD BRONZE </v>
          </cell>
          <cell r="C4193">
            <v>88.535399999999996</v>
          </cell>
          <cell r="D4193">
            <v>286</v>
          </cell>
          <cell r="E4193" t="str">
            <v>LPT</v>
          </cell>
          <cell r="F4193" t="str">
            <v>1310151</v>
          </cell>
          <cell r="G4193" t="str">
            <v>Valid</v>
          </cell>
          <cell r="H4193" t="str">
            <v>Y</v>
          </cell>
          <cell r="I4193" t="str">
            <v>SPARE PARTS</v>
          </cell>
          <cell r="J4193">
            <v>43151.679965277777</v>
          </cell>
          <cell r="K4193">
            <v>43320.419768518521</v>
          </cell>
          <cell r="M4193" t="str">
            <v>0039487163519</v>
          </cell>
          <cell r="Q4193" t="str">
            <v>Z.504.938.700</v>
          </cell>
          <cell r="R4193" t="str">
            <v>Valid</v>
          </cell>
        </row>
        <row r="4194">
          <cell r="A4194" t="str">
            <v>FS109</v>
          </cell>
          <cell r="B4194" t="str">
            <v xml:space="preserve">FULL FLOW CHECK VALVE </v>
          </cell>
          <cell r="C4194">
            <v>3.3622000000000001</v>
          </cell>
          <cell r="D4194">
            <v>16.5</v>
          </cell>
          <cell r="E4194" t="str">
            <v>LPT</v>
          </cell>
          <cell r="F4194" t="str">
            <v>1310151</v>
          </cell>
          <cell r="G4194" t="str">
            <v>Valid</v>
          </cell>
          <cell r="H4194" t="str">
            <v>N</v>
          </cell>
          <cell r="I4194" t="str">
            <v>SPARE PARTS</v>
          </cell>
          <cell r="J4194">
            <v>43151.681145833332</v>
          </cell>
          <cell r="K4194">
            <v>43220.608564814815</v>
          </cell>
          <cell r="M4194" t="str">
            <v>0039487163540</v>
          </cell>
          <cell r="Q4194" t="str">
            <v>Z.504.951.127</v>
          </cell>
          <cell r="R4194" t="str">
            <v>Valid</v>
          </cell>
        </row>
        <row r="4195">
          <cell r="A4195" t="str">
            <v>FS114</v>
          </cell>
          <cell r="B4195" t="str">
            <v xml:space="preserve">QUICK CONNECT PULL OUT SPRAY HOSE </v>
          </cell>
          <cell r="C4195">
            <v>19.311599999999999</v>
          </cell>
          <cell r="D4195">
            <v>72</v>
          </cell>
          <cell r="E4195" t="str">
            <v>LPT</v>
          </cell>
          <cell r="F4195" t="str">
            <v>1310151</v>
          </cell>
          <cell r="G4195" t="str">
            <v>Valid</v>
          </cell>
          <cell r="H4195" t="str">
            <v>Y</v>
          </cell>
          <cell r="I4195" t="str">
            <v>SPARE PARTS</v>
          </cell>
          <cell r="J4195">
            <v>43151.682442129626</v>
          </cell>
          <cell r="K4195">
            <v>43220.6093287037</v>
          </cell>
          <cell r="M4195" t="str">
            <v>0039487163618</v>
          </cell>
          <cell r="Q4195" t="str">
            <v>Z.504.953.000</v>
          </cell>
          <cell r="R4195" t="str">
            <v>Valid</v>
          </cell>
        </row>
        <row r="4196">
          <cell r="A4196" t="str">
            <v>Z.535.934.127</v>
          </cell>
          <cell r="B4196" t="str">
            <v xml:space="preserve">ONO DOME CAP SPL STAINLESS </v>
          </cell>
          <cell r="C4196">
            <v>37.827300000000001</v>
          </cell>
          <cell r="D4196">
            <v>142</v>
          </cell>
          <cell r="E4196" t="str">
            <v>KPT</v>
          </cell>
          <cell r="F4196" t="str">
            <v>1310300</v>
          </cell>
          <cell r="G4196" t="str">
            <v>Valid</v>
          </cell>
          <cell r="H4196" t="str">
            <v>Y</v>
          </cell>
          <cell r="I4196" t="str">
            <v>SPARE PARTS</v>
          </cell>
          <cell r="J4196">
            <v>43152.685173611113</v>
          </cell>
          <cell r="L4196" t="str">
            <v>133.0515.015</v>
          </cell>
          <cell r="M4196" t="str">
            <v>630642290561</v>
          </cell>
          <cell r="Q4196" t="str">
            <v>Z.535.176.127</v>
          </cell>
          <cell r="R4196" t="str">
            <v>Valid</v>
          </cell>
        </row>
        <row r="4197">
          <cell r="A4197" t="str">
            <v>5-037CH</v>
          </cell>
          <cell r="B4197" t="str">
            <v xml:space="preserve">HANDLE ASSY - CHROME </v>
          </cell>
          <cell r="C4197">
            <v>16.545200000000001</v>
          </cell>
          <cell r="D4197">
            <v>60</v>
          </cell>
          <cell r="E4197" t="str">
            <v>LPT</v>
          </cell>
          <cell r="F4197" t="str">
            <v>1310151</v>
          </cell>
          <cell r="G4197" t="str">
            <v>Valid</v>
          </cell>
          <cell r="H4197" t="str">
            <v>N</v>
          </cell>
          <cell r="I4197" t="str">
            <v>SPARE PARTS</v>
          </cell>
          <cell r="J4197">
            <v>43150.673449074071</v>
          </cell>
          <cell r="K4197">
            <v>43320.41609953704</v>
          </cell>
          <cell r="M4197" t="str">
            <v>0039487162932</v>
          </cell>
          <cell r="Q4197" t="str">
            <v>Z.535.263.000</v>
          </cell>
          <cell r="R4197" t="str">
            <v>Valid</v>
          </cell>
        </row>
        <row r="4198">
          <cell r="A4198" t="str">
            <v>5-039SN</v>
          </cell>
          <cell r="B4198" t="str">
            <v xml:space="preserve">HANDLE ASSY COLD - LB6080C SERIES </v>
          </cell>
          <cell r="C4198">
            <v>16.492000000000001</v>
          </cell>
          <cell r="D4198">
            <v>60</v>
          </cell>
          <cell r="E4198" t="str">
            <v>LPT</v>
          </cell>
          <cell r="F4198" t="str">
            <v>1310151</v>
          </cell>
          <cell r="G4198" t="str">
            <v>Valid</v>
          </cell>
          <cell r="H4198" t="str">
            <v>N</v>
          </cell>
          <cell r="I4198" t="str">
            <v>SPARE PARTS</v>
          </cell>
          <cell r="J4198">
            <v>43150.676863425928</v>
          </cell>
          <cell r="K4198">
            <v>43302.279016203705</v>
          </cell>
          <cell r="M4198" t="str">
            <v>0039487163045</v>
          </cell>
          <cell r="Q4198" t="str">
            <v>Z.535.300.700</v>
          </cell>
          <cell r="R4198" t="str">
            <v>Valid</v>
          </cell>
        </row>
        <row r="4199">
          <cell r="A4199" t="str">
            <v>Z.537.250.127</v>
          </cell>
          <cell r="B4199" t="str">
            <v xml:space="preserve">ONO COLD HANDLE SPL STAINLESS </v>
          </cell>
          <cell r="C4199">
            <v>61.6875</v>
          </cell>
          <cell r="D4199">
            <v>176</v>
          </cell>
          <cell r="E4199" t="str">
            <v>KPT</v>
          </cell>
          <cell r="F4199" t="str">
            <v>1310300</v>
          </cell>
          <cell r="G4199" t="str">
            <v>Valid</v>
          </cell>
          <cell r="H4199" t="str">
            <v>Y</v>
          </cell>
          <cell r="I4199" t="str">
            <v>SPARE PARTS</v>
          </cell>
          <cell r="J4199">
            <v>43158.677916666667</v>
          </cell>
          <cell r="L4199" t="str">
            <v>133.0515.031</v>
          </cell>
          <cell r="M4199" t="str">
            <v>630642297041</v>
          </cell>
          <cell r="Q4199" t="str">
            <v>Z.535.307.102</v>
          </cell>
          <cell r="R4199" t="str">
            <v>Pending Invalid</v>
          </cell>
        </row>
        <row r="4200">
          <cell r="A4200" t="str">
            <v>FLBL-HFO3322-1A</v>
          </cell>
          <cell r="B4200" t="str">
            <v xml:space="preserve">COLOR LABEL FOR HFO3322-1 A SIDE </v>
          </cell>
          <cell r="C4200">
            <v>0.64900000000000002</v>
          </cell>
          <cell r="D4200">
            <v>1</v>
          </cell>
          <cell r="E4200" t="str">
            <v>RM</v>
          </cell>
          <cell r="F4200" t="str">
            <v>1310100</v>
          </cell>
          <cell r="G4200" t="str">
            <v>Valid</v>
          </cell>
          <cell r="H4200" t="str">
            <v>N</v>
          </cell>
          <cell r="J4200">
            <v>43172.665081018517</v>
          </cell>
          <cell r="K4200">
            <v>43263.50917824074</v>
          </cell>
          <cell r="Q4200" t="str">
            <v>Z.535.331</v>
          </cell>
          <cell r="R4200" t="str">
            <v>Valid</v>
          </cell>
        </row>
        <row r="4201">
          <cell r="A4201" t="str">
            <v>PS2X110-15-10</v>
          </cell>
          <cell r="B4201" t="str">
            <v>PROFESSIONAL 2 UM 16G SS SGL 21CAB 10" DEEP SINK</v>
          </cell>
          <cell r="C4201">
            <v>115.30629999999999</v>
          </cell>
          <cell r="D4201">
            <v>1349</v>
          </cell>
          <cell r="E4201" t="str">
            <v>LUX</v>
          </cell>
          <cell r="F4201" t="str">
            <v>1311150</v>
          </cell>
          <cell r="G4201" t="str">
            <v>Valid</v>
          </cell>
          <cell r="H4201" t="str">
            <v>Y</v>
          </cell>
          <cell r="I4201" t="str">
            <v>SS SINK</v>
          </cell>
          <cell r="J4201">
            <v>43194.440995370373</v>
          </cell>
          <cell r="K4201">
            <v>43208.634548611109</v>
          </cell>
          <cell r="L4201" t="str">
            <v>122.0545.409</v>
          </cell>
          <cell r="M4201" t="str">
            <v>7612985537186</v>
          </cell>
          <cell r="Q4201" t="str">
            <v>Z.535.505</v>
          </cell>
          <cell r="R4201" t="str">
            <v>Valid</v>
          </cell>
        </row>
        <row r="4202">
          <cell r="A4202" t="str">
            <v>BGHF400</v>
          </cell>
          <cell r="B4202" t="str">
            <v xml:space="preserve">BOTTOM GRID HFO3322-1 LARGE BOWL </v>
          </cell>
          <cell r="C4202">
            <v>15.9323</v>
          </cell>
          <cell r="D4202">
            <v>99</v>
          </cell>
          <cell r="E4202" t="str">
            <v>RTL</v>
          </cell>
          <cell r="F4202" t="str">
            <v>1311110</v>
          </cell>
          <cell r="G4202" t="str">
            <v>Valid</v>
          </cell>
          <cell r="H4202" t="str">
            <v>Y</v>
          </cell>
          <cell r="I4202" t="str">
            <v>ACCESS</v>
          </cell>
          <cell r="J4202">
            <v>43192.569155092591</v>
          </cell>
          <cell r="K4202">
            <v>43305.335486111115</v>
          </cell>
          <cell r="L4202" t="str">
            <v>112.0542.601</v>
          </cell>
          <cell r="M4202" t="str">
            <v>7612985528610</v>
          </cell>
          <cell r="Q4202" t="str">
            <v>Z.535.538.000</v>
          </cell>
          <cell r="R4202" t="str">
            <v>Valid</v>
          </cell>
        </row>
        <row r="4203">
          <cell r="A4203" t="str">
            <v>FF4880</v>
          </cell>
          <cell r="B4203" t="str">
            <v xml:space="preserve">PESCARA XL PULLDOWN FCT SATIN NICKEL </v>
          </cell>
          <cell r="C4203">
            <v>107.869</v>
          </cell>
          <cell r="D4203">
            <v>695</v>
          </cell>
          <cell r="E4203" t="str">
            <v>LUX</v>
          </cell>
          <cell r="F4203" t="str">
            <v>1311151</v>
          </cell>
          <cell r="G4203" t="str">
            <v>Valid</v>
          </cell>
          <cell r="H4203" t="str">
            <v>Y</v>
          </cell>
          <cell r="J4203">
            <v>43207.506736111114</v>
          </cell>
          <cell r="L4203" t="str">
            <v>115.0539.025</v>
          </cell>
          <cell r="M4203" t="str">
            <v>7612985515122</v>
          </cell>
          <cell r="Q4203" t="str">
            <v>GRANITE-GRPHT</v>
          </cell>
          <cell r="R4203" t="str">
            <v>Pending Invalid</v>
          </cell>
        </row>
        <row r="4204">
          <cell r="A4204" t="str">
            <v>ESDB25229-1</v>
          </cell>
          <cell r="B4204" t="str">
            <v xml:space="preserve">GRANITE MOCHA 1 HOLE SB BX </v>
          </cell>
          <cell r="C4204">
            <v>82.255200000000002</v>
          </cell>
          <cell r="D4204">
            <v>435</v>
          </cell>
          <cell r="E4204" t="str">
            <v>RTL</v>
          </cell>
          <cell r="F4204" t="str">
            <v>1311100</v>
          </cell>
          <cell r="G4204" t="str">
            <v>Valid</v>
          </cell>
          <cell r="H4204" t="str">
            <v>Y</v>
          </cell>
          <cell r="I4204" t="str">
            <v>GRANITE</v>
          </cell>
          <cell r="J4204">
            <v>42061.845902777779</v>
          </cell>
          <cell r="K4204">
            <v>43304.579918981479</v>
          </cell>
          <cell r="L4204" t="str">
            <v>114.0155.300</v>
          </cell>
          <cell r="M4204" t="str">
            <v>0039487150410</v>
          </cell>
          <cell r="N4204">
            <v>30</v>
          </cell>
          <cell r="Q4204" t="str">
            <v>GRID.FOOT.LARGE</v>
          </cell>
          <cell r="R4204" t="str">
            <v>Valid</v>
          </cell>
        </row>
        <row r="4205">
          <cell r="A4205" t="str">
            <v>F0104CH</v>
          </cell>
          <cell r="B4205" t="str">
            <v xml:space="preserve">CAP FOR FHF200 CHROME </v>
          </cell>
          <cell r="C4205">
            <v>9.0904000000000007</v>
          </cell>
          <cell r="D4205">
            <v>39</v>
          </cell>
          <cell r="E4205" t="str">
            <v>LPT</v>
          </cell>
          <cell r="F4205" t="str">
            <v>1310151</v>
          </cell>
          <cell r="G4205" t="str">
            <v>Valid</v>
          </cell>
          <cell r="H4205" t="str">
            <v>Y</v>
          </cell>
          <cell r="I4205" t="str">
            <v>SPARE PARTS</v>
          </cell>
          <cell r="J4205">
            <v>42061.845995370371</v>
          </cell>
          <cell r="K4205">
            <v>42103.589560185188</v>
          </cell>
          <cell r="L4205" t="str">
            <v>133.0190.924</v>
          </cell>
          <cell r="M4205" t="str">
            <v>7612980598441</v>
          </cell>
          <cell r="N4205">
            <v>0</v>
          </cell>
          <cell r="Q4205" t="str">
            <v>CTN-MOEN-BO1</v>
          </cell>
          <cell r="R4205" t="str">
            <v>Invalid</v>
          </cell>
        </row>
        <row r="4206">
          <cell r="A4206" t="str">
            <v>F0107C</v>
          </cell>
          <cell r="B4206" t="str">
            <v>DOME-CARTRIDGE RETAINING NUT F F2500</v>
          </cell>
          <cell r="C4206">
            <v>9.5449000000000002</v>
          </cell>
          <cell r="D4206">
            <v>39</v>
          </cell>
          <cell r="E4206" t="str">
            <v>LPT</v>
          </cell>
          <cell r="F4206" t="str">
            <v>1310151</v>
          </cell>
          <cell r="G4206" t="str">
            <v>Valid</v>
          </cell>
          <cell r="H4206" t="str">
            <v>Y</v>
          </cell>
          <cell r="I4206" t="str">
            <v>SPARE PARTS</v>
          </cell>
          <cell r="J4206">
            <v>42061.845949074072</v>
          </cell>
          <cell r="L4206" t="str">
            <v>133.0159.496</v>
          </cell>
          <cell r="M4206" t="str">
            <v>0039487151417</v>
          </cell>
          <cell r="N4206">
            <v>0.55100000000000005</v>
          </cell>
          <cell r="Q4206" t="str">
            <v>BG170S</v>
          </cell>
          <cell r="R4206" t="str">
            <v>Valid</v>
          </cell>
        </row>
        <row r="4207">
          <cell r="A4207" t="str">
            <v>F0206</v>
          </cell>
          <cell r="B4207" t="str">
            <v>CARTRIDGE NUT FOR FHPD100 FHPD 500</v>
          </cell>
          <cell r="C4207">
            <v>5.6814999999999998</v>
          </cell>
          <cell r="D4207">
            <v>26</v>
          </cell>
          <cell r="E4207" t="str">
            <v>LPT</v>
          </cell>
          <cell r="F4207" t="str">
            <v>1310151</v>
          </cell>
          <cell r="G4207" t="str">
            <v>Valid</v>
          </cell>
          <cell r="H4207" t="str">
            <v>Y</v>
          </cell>
          <cell r="I4207" t="str">
            <v>SPARE PARTS</v>
          </cell>
          <cell r="J4207">
            <v>42061.845949074072</v>
          </cell>
          <cell r="L4207" t="str">
            <v>133.0192.387</v>
          </cell>
          <cell r="M4207" t="str">
            <v>7612980606443</v>
          </cell>
          <cell r="N4207">
            <v>0.82699999999999996</v>
          </cell>
          <cell r="Q4207" t="str">
            <v>BOWL-A90-18-UND</v>
          </cell>
          <cell r="R4207" t="str">
            <v>Valid</v>
          </cell>
        </row>
        <row r="4208">
          <cell r="A4208" t="str">
            <v>F0300</v>
          </cell>
          <cell r="B4208" t="str">
            <v>28090095 CARTRIDGE - FFPS600A/ 600B</v>
          </cell>
          <cell r="C4208">
            <v>5.3860999999999999</v>
          </cell>
          <cell r="D4208">
            <v>20</v>
          </cell>
          <cell r="E4208" t="str">
            <v>LPT</v>
          </cell>
          <cell r="F4208" t="str">
            <v>1310151</v>
          </cell>
          <cell r="G4208" t="str">
            <v>Valid</v>
          </cell>
          <cell r="H4208" t="str">
            <v>Y</v>
          </cell>
          <cell r="I4208" t="str">
            <v>SPARE PARTS</v>
          </cell>
          <cell r="J4208">
            <v>42061.846006944441</v>
          </cell>
          <cell r="K4208">
            <v>43307.642326388886</v>
          </cell>
          <cell r="L4208" t="str">
            <v>133.0080.932</v>
          </cell>
          <cell r="M4208" t="str">
            <v>0039487147977</v>
          </cell>
          <cell r="N4208">
            <v>0.20100000000000001</v>
          </cell>
          <cell r="Q4208" t="str">
            <v>BOX.ROTONDO</v>
          </cell>
          <cell r="R4208" t="str">
            <v>Valid</v>
          </cell>
        </row>
        <row r="4209">
          <cell r="A4209" t="str">
            <v>F0302</v>
          </cell>
          <cell r="B4209" t="str">
            <v xml:space="preserve">F0302 COLD VALVE HEADWORK </v>
          </cell>
          <cell r="C4209">
            <v>8.2154000000000007</v>
          </cell>
          <cell r="D4209">
            <v>31</v>
          </cell>
          <cell r="E4209" t="str">
            <v>LPT</v>
          </cell>
          <cell r="F4209" t="str">
            <v>1310151</v>
          </cell>
          <cell r="G4209" t="str">
            <v>Valid</v>
          </cell>
          <cell r="H4209" t="str">
            <v>Y</v>
          </cell>
          <cell r="I4209" t="str">
            <v>SPARE PARTS</v>
          </cell>
          <cell r="J4209">
            <v>42061.845972222225</v>
          </cell>
          <cell r="K4209">
            <v>43234.497824074075</v>
          </cell>
          <cell r="L4209" t="str">
            <v>133.0169.153</v>
          </cell>
          <cell r="M4209" t="str">
            <v>7612980477111</v>
          </cell>
          <cell r="N4209">
            <v>0</v>
          </cell>
          <cell r="Q4209" t="str">
            <v>BOX.VNX-110</v>
          </cell>
          <cell r="R4209" t="str">
            <v>Valid</v>
          </cell>
        </row>
        <row r="4210">
          <cell r="A4210" t="str">
            <v>F0502CH</v>
          </cell>
          <cell r="B4210" t="str">
            <v>11900CH95 HANDLE SET - FHF300/ 400 FHBP600</v>
          </cell>
          <cell r="C4210">
            <v>45.531500000000001</v>
          </cell>
          <cell r="D4210">
            <v>176</v>
          </cell>
          <cell r="E4210" t="str">
            <v>LPT</v>
          </cell>
          <cell r="F4210" t="str">
            <v>1310151</v>
          </cell>
          <cell r="G4210" t="str">
            <v>Valid</v>
          </cell>
          <cell r="H4210" t="str">
            <v>Y</v>
          </cell>
          <cell r="I4210" t="str">
            <v>SPARE PARTS</v>
          </cell>
          <cell r="J4210">
            <v>42061.845937500002</v>
          </cell>
          <cell r="K4210">
            <v>42444.348368055558</v>
          </cell>
          <cell r="L4210" t="str">
            <v>133.0080.899</v>
          </cell>
          <cell r="M4210" t="str">
            <v>0039487147649</v>
          </cell>
          <cell r="N4210">
            <v>2.2050000000000001</v>
          </cell>
          <cell r="Q4210" t="str">
            <v>BOX.VNX-120-45</v>
          </cell>
          <cell r="R4210" t="str">
            <v>Valid</v>
          </cell>
        </row>
        <row r="4211">
          <cell r="A4211" t="str">
            <v>F0502SN</v>
          </cell>
          <cell r="B4211" t="str">
            <v>11900ST95 HANDLE SET - FHF380/ 480 FHBP680</v>
          </cell>
          <cell r="C4211">
            <v>59.133099999999999</v>
          </cell>
          <cell r="D4211">
            <v>176</v>
          </cell>
          <cell r="E4211" t="str">
            <v>LPT</v>
          </cell>
          <cell r="F4211" t="str">
            <v>1310151</v>
          </cell>
          <cell r="G4211" t="str">
            <v>Valid</v>
          </cell>
          <cell r="H4211" t="str">
            <v>Y</v>
          </cell>
          <cell r="I4211" t="str">
            <v>SPARE PARTS</v>
          </cell>
          <cell r="J4211">
            <v>42061.846006944441</v>
          </cell>
          <cell r="K4211">
            <v>43307.620833333334</v>
          </cell>
          <cell r="L4211" t="str">
            <v>133.0080.898</v>
          </cell>
          <cell r="M4211" t="str">
            <v>0039487147632</v>
          </cell>
          <cell r="N4211">
            <v>2.2050000000000001</v>
          </cell>
          <cell r="Q4211" t="str">
            <v>PRX11021</v>
          </cell>
          <cell r="R4211" t="str">
            <v>Valid</v>
          </cell>
        </row>
        <row r="4212">
          <cell r="A4212" t="str">
            <v>F0503DB</v>
          </cell>
          <cell r="B4212" t="str">
            <v>LEVER PARTS SET 11901OB95 - FH F560 FHPS160</v>
          </cell>
          <cell r="C4212">
            <v>49.326799999999999</v>
          </cell>
          <cell r="D4212">
            <v>176</v>
          </cell>
          <cell r="E4212" t="str">
            <v>LPT</v>
          </cell>
          <cell r="F4212" t="str">
            <v>1310151</v>
          </cell>
          <cell r="G4212" t="str">
            <v>Valid</v>
          </cell>
          <cell r="H4212" t="str">
            <v>Y</v>
          </cell>
          <cell r="I4212" t="str">
            <v>SPARE PARTS</v>
          </cell>
          <cell r="J4212">
            <v>42061.845995370371</v>
          </cell>
          <cell r="L4212" t="str">
            <v>133.0080.908</v>
          </cell>
          <cell r="M4212" t="str">
            <v>0039487147731</v>
          </cell>
          <cell r="N4212">
            <v>2.2050000000000001</v>
          </cell>
          <cell r="Q4212" t="str">
            <v>PS19-45SP</v>
          </cell>
          <cell r="R4212" t="str">
            <v>Pending Invalid</v>
          </cell>
        </row>
        <row r="4213">
          <cell r="A4213" t="str">
            <v>F0601</v>
          </cell>
          <cell r="B4213" t="str">
            <v>135480095 FIXATION KIT - FHF20 0</v>
          </cell>
          <cell r="C4213">
            <v>6.2950999999999997</v>
          </cell>
          <cell r="D4213">
            <v>26</v>
          </cell>
          <cell r="E4213" t="str">
            <v>LPT</v>
          </cell>
          <cell r="F4213" t="str">
            <v>1310151</v>
          </cell>
          <cell r="G4213" t="str">
            <v>Valid</v>
          </cell>
          <cell r="H4213" t="str">
            <v>Y</v>
          </cell>
          <cell r="I4213" t="str">
            <v>SPARE PARTS</v>
          </cell>
          <cell r="J4213">
            <v>42061.845937500002</v>
          </cell>
          <cell r="L4213" t="str">
            <v>133.0080.920</v>
          </cell>
          <cell r="M4213" t="str">
            <v>0039487147854</v>
          </cell>
          <cell r="N4213">
            <v>2.2050000000000001</v>
          </cell>
          <cell r="Q4213" t="str">
            <v>PSX1102112</v>
          </cell>
          <cell r="R4213" t="str">
            <v>Pending Invalid</v>
          </cell>
        </row>
        <row r="4214">
          <cell r="A4214" t="str">
            <v>F0700CH</v>
          </cell>
          <cell r="B4214" t="str">
            <v>REPLACED BY F20020CH-HAND SPRAY  FFPS600B</v>
          </cell>
          <cell r="C4214">
            <v>33.5501</v>
          </cell>
          <cell r="D4214">
            <v>117</v>
          </cell>
          <cell r="E4214" t="str">
            <v>LPT</v>
          </cell>
          <cell r="F4214" t="str">
            <v>1310151</v>
          </cell>
          <cell r="G4214" t="str">
            <v>Pending Invalid</v>
          </cell>
          <cell r="H4214" t="str">
            <v>Y</v>
          </cell>
          <cell r="I4214" t="str">
            <v>SPARE PARTS</v>
          </cell>
          <cell r="J4214">
            <v>42061.845983796295</v>
          </cell>
          <cell r="K4214">
            <v>42569.546770833331</v>
          </cell>
          <cell r="L4214" t="str">
            <v>133.0080.888</v>
          </cell>
          <cell r="M4214" t="str">
            <v>0039487147533</v>
          </cell>
          <cell r="N4214">
            <v>0.20100000000000001</v>
          </cell>
          <cell r="Q4214" t="str">
            <v>QSXU2123/8</v>
          </cell>
          <cell r="R4214" t="str">
            <v>Valid</v>
          </cell>
        </row>
        <row r="4215">
          <cell r="A4215" t="str">
            <v>F0702CH</v>
          </cell>
          <cell r="B4215" t="str">
            <v xml:space="preserve">11960CH95 SPRAY HEAD - FHPS100 </v>
          </cell>
          <cell r="C4215">
            <v>87.735799999999998</v>
          </cell>
          <cell r="D4215">
            <v>286</v>
          </cell>
          <cell r="E4215" t="str">
            <v>LPT</v>
          </cell>
          <cell r="F4215" t="str">
            <v>1310151</v>
          </cell>
          <cell r="G4215" t="str">
            <v>Valid</v>
          </cell>
          <cell r="H4215" t="str">
            <v>Y</v>
          </cell>
          <cell r="I4215" t="str">
            <v>SPARE PARTS</v>
          </cell>
          <cell r="J4215">
            <v>42061.845925925925</v>
          </cell>
          <cell r="K4215">
            <v>42080.563645833332</v>
          </cell>
          <cell r="L4215" t="str">
            <v>133.0080.893</v>
          </cell>
          <cell r="M4215" t="str">
            <v>0039487147588</v>
          </cell>
          <cell r="N4215">
            <v>4.4089999999999998</v>
          </cell>
          <cell r="Q4215" t="str">
            <v>122.0486.158</v>
          </cell>
          <cell r="R4215" t="str">
            <v>Valid</v>
          </cell>
        </row>
        <row r="4216">
          <cell r="A4216" t="str">
            <v>F0702DB</v>
          </cell>
          <cell r="B4216" t="str">
            <v>METAL SPRAY 11960OB95 - FHPS16 0</v>
          </cell>
          <cell r="C4216">
            <v>113.54179999999999</v>
          </cell>
          <cell r="D4216">
            <v>384</v>
          </cell>
          <cell r="E4216" t="str">
            <v>LPT</v>
          </cell>
          <cell r="F4216" t="str">
            <v>1310151</v>
          </cell>
          <cell r="G4216" t="str">
            <v>Valid</v>
          </cell>
          <cell r="H4216" t="str">
            <v>Y</v>
          </cell>
          <cell r="I4216" t="str">
            <v>SPARE PARTS</v>
          </cell>
          <cell r="J4216">
            <v>42061.845949074072</v>
          </cell>
          <cell r="K4216">
            <v>42822.500717592593</v>
          </cell>
          <cell r="L4216" t="str">
            <v>133.0080.892</v>
          </cell>
          <cell r="M4216" t="str">
            <v>0039487147571</v>
          </cell>
          <cell r="N4216">
            <v>4.4089999999999998</v>
          </cell>
          <cell r="Q4216" t="str">
            <v>133.0261.216</v>
          </cell>
          <cell r="R4216" t="str">
            <v>Valid</v>
          </cell>
        </row>
        <row r="4217">
          <cell r="A4217" t="str">
            <v>F0703SN</v>
          </cell>
          <cell r="B4217" t="str">
            <v>12800ST95 PULLOUT SPRAY FFPS28 0/680A</v>
          </cell>
          <cell r="C4217">
            <v>24.194600000000001</v>
          </cell>
          <cell r="D4217">
            <v>96</v>
          </cell>
          <cell r="E4217" t="str">
            <v>LPT</v>
          </cell>
          <cell r="F4217" t="str">
            <v>1310151</v>
          </cell>
          <cell r="G4217" t="str">
            <v>Valid</v>
          </cell>
          <cell r="H4217" t="str">
            <v>Y</v>
          </cell>
          <cell r="I4217" t="str">
            <v>SPARE PARTS</v>
          </cell>
          <cell r="J4217">
            <v>42061.845972222225</v>
          </cell>
          <cell r="K4217">
            <v>43234.498611111114</v>
          </cell>
          <cell r="L4217" t="str">
            <v>133.0080.889</v>
          </cell>
          <cell r="M4217" t="str">
            <v>0039487147540</v>
          </cell>
          <cell r="N4217">
            <v>0</v>
          </cell>
          <cell r="Q4217" t="str">
            <v>133.0261.220</v>
          </cell>
          <cell r="R4217" t="str">
            <v>Valid</v>
          </cell>
        </row>
        <row r="4218">
          <cell r="A4218" t="str">
            <v>F0902</v>
          </cell>
          <cell r="B4218" t="str">
            <v xml:space="preserve">FF2500 VALVE HOLDER </v>
          </cell>
          <cell r="C4218">
            <v>2.3862000000000001</v>
          </cell>
          <cell r="D4218">
            <v>11.5</v>
          </cell>
          <cell r="E4218" t="str">
            <v>LPT</v>
          </cell>
          <cell r="F4218" t="str">
            <v>1310151</v>
          </cell>
          <cell r="G4218" t="str">
            <v>Valid</v>
          </cell>
          <cell r="H4218" t="str">
            <v>Y</v>
          </cell>
          <cell r="I4218" t="str">
            <v>SPARE PARTS</v>
          </cell>
          <cell r="J4218">
            <v>42061.845937500002</v>
          </cell>
          <cell r="K4218">
            <v>43207.752546296295</v>
          </cell>
          <cell r="L4218" t="str">
            <v>133.0159.494</v>
          </cell>
          <cell r="M4218" t="str">
            <v>0039487151394</v>
          </cell>
          <cell r="N4218">
            <v>0.55100000000000005</v>
          </cell>
          <cell r="Q4218" t="str">
            <v>133.0303.548</v>
          </cell>
          <cell r="R4218" t="str">
            <v>Valid</v>
          </cell>
        </row>
        <row r="4219">
          <cell r="A4219" t="str">
            <v>F1014</v>
          </cell>
          <cell r="B4219" t="str">
            <v xml:space="preserve">O RING FOR FFPS200 </v>
          </cell>
          <cell r="C4219">
            <v>0.2263</v>
          </cell>
          <cell r="D4219">
            <v>5.5</v>
          </cell>
          <cell r="E4219" t="str">
            <v>LPT</v>
          </cell>
          <cell r="F4219" t="str">
            <v>1310151</v>
          </cell>
          <cell r="G4219" t="str">
            <v>Valid</v>
          </cell>
          <cell r="H4219" t="str">
            <v>Y</v>
          </cell>
          <cell r="I4219" t="str">
            <v>SPARE PARTS</v>
          </cell>
          <cell r="J4219">
            <v>42061.845995370371</v>
          </cell>
          <cell r="K4219">
            <v>43307.64466435185</v>
          </cell>
          <cell r="L4219" t="str">
            <v>133.0192.396</v>
          </cell>
          <cell r="M4219" t="str">
            <v>7612980606535</v>
          </cell>
          <cell r="N4219">
            <v>0.82699999999999996</v>
          </cell>
          <cell r="Q4219" t="str">
            <v>133.0315.855</v>
          </cell>
          <cell r="R4219" t="str">
            <v>Valid</v>
          </cell>
        </row>
        <row r="4220">
          <cell r="A4220" t="str">
            <v>RBN-50C</v>
          </cell>
          <cell r="B4220" t="str">
            <v xml:space="preserve">DRAIN BASKET COATED RBX SERIES </v>
          </cell>
          <cell r="C4220">
            <v>13.9854</v>
          </cell>
          <cell r="D4220">
            <v>155</v>
          </cell>
          <cell r="E4220" t="str">
            <v>LUX</v>
          </cell>
          <cell r="F4220" t="str">
            <v>1311151</v>
          </cell>
          <cell r="G4220" t="str">
            <v>Pending Invalid</v>
          </cell>
          <cell r="H4220" t="str">
            <v>Y</v>
          </cell>
          <cell r="I4220" t="str">
            <v>ACCESS</v>
          </cell>
          <cell r="J4220">
            <v>42061.845949074072</v>
          </cell>
          <cell r="K4220">
            <v>43328.334143518521</v>
          </cell>
          <cell r="L4220" t="str">
            <v>112.0047.838</v>
          </cell>
          <cell r="M4220" t="str">
            <v>7612873012351</v>
          </cell>
          <cell r="N4220">
            <v>3</v>
          </cell>
          <cell r="Q4220" t="str">
            <v>133.0482.015</v>
          </cell>
          <cell r="R4220" t="str">
            <v>Valid</v>
          </cell>
        </row>
        <row r="4221">
          <cell r="A4221" t="str">
            <v>RGX160</v>
          </cell>
          <cell r="B4221" t="str">
            <v xml:space="preserve">REGATTA UM 18G SS DBL 36CAB </v>
          </cell>
          <cell r="C4221">
            <v>225.54259999999999</v>
          </cell>
          <cell r="D4221">
            <v>930</v>
          </cell>
          <cell r="E4221" t="str">
            <v>LUX</v>
          </cell>
          <cell r="F4221" t="str">
            <v>1311150</v>
          </cell>
          <cell r="G4221" t="str">
            <v>Valid</v>
          </cell>
          <cell r="H4221" t="str">
            <v>Y</v>
          </cell>
          <cell r="I4221" t="str">
            <v>SS SINK</v>
          </cell>
          <cell r="J4221">
            <v>42061.845937500002</v>
          </cell>
          <cell r="K4221">
            <v>43381.607453703706</v>
          </cell>
          <cell r="L4221" t="str">
            <v>122.0035.103</v>
          </cell>
          <cell r="M4221" t="str">
            <v>7612873010890</v>
          </cell>
          <cell r="N4221">
            <v>23.6</v>
          </cell>
          <cell r="Q4221" t="str">
            <v>AGTRIM24SS</v>
          </cell>
          <cell r="R4221" t="str">
            <v>Valid</v>
          </cell>
        </row>
        <row r="4222">
          <cell r="A4222" t="str">
            <v>FMB1710</v>
          </cell>
          <cell r="B4222" t="str">
            <v>FRANKE USA MAPLE CUT BRD 18X11 X1</v>
          </cell>
          <cell r="C4222">
            <v>23.620799999999999</v>
          </cell>
          <cell r="D4222">
            <v>129</v>
          </cell>
          <cell r="E4222" t="str">
            <v>RTL</v>
          </cell>
          <cell r="F4222" t="str">
            <v>1311110</v>
          </cell>
          <cell r="G4222" t="str">
            <v>Valid</v>
          </cell>
          <cell r="H4222" t="str">
            <v>Y</v>
          </cell>
          <cell r="I4222" t="str">
            <v>ACCESS</v>
          </cell>
          <cell r="J4222">
            <v>42061.846006944441</v>
          </cell>
          <cell r="K4222">
            <v>42850.556041666663</v>
          </cell>
          <cell r="L4222" t="str">
            <v>112.0167.330</v>
          </cell>
          <cell r="M4222" t="str">
            <v>0039487151677</v>
          </cell>
          <cell r="N4222">
            <v>4.3499999999999996</v>
          </cell>
          <cell r="Q4222" t="str">
            <v>AGTRIM24WH</v>
          </cell>
          <cell r="R4222" t="str">
            <v>Valid</v>
          </cell>
        </row>
        <row r="4223">
          <cell r="A4223" t="str">
            <v>FPW3322-1</v>
          </cell>
          <cell r="B4223" t="str">
            <v xml:space="preserve">GRANITE WHITE DB BX </v>
          </cell>
          <cell r="C4223">
            <v>97.3262</v>
          </cell>
          <cell r="D4223">
            <v>475</v>
          </cell>
          <cell r="E4223" t="str">
            <v>RTL</v>
          </cell>
          <cell r="F4223" t="str">
            <v>1311100</v>
          </cell>
          <cell r="G4223" t="str">
            <v>Pending Invalid</v>
          </cell>
          <cell r="H4223" t="str">
            <v>Y</v>
          </cell>
          <cell r="I4223" t="str">
            <v>GRANITE</v>
          </cell>
          <cell r="J4223">
            <v>42061.845983796295</v>
          </cell>
          <cell r="K4223">
            <v>43322.616157407407</v>
          </cell>
          <cell r="L4223" t="str">
            <v>114.0265.330</v>
          </cell>
          <cell r="M4223" t="str">
            <v>0039487154074</v>
          </cell>
          <cell r="N4223">
            <v>45.000999999999998</v>
          </cell>
          <cell r="Q4223" t="str">
            <v>133.0374.938</v>
          </cell>
          <cell r="R4223" t="str">
            <v>Valid</v>
          </cell>
        </row>
        <row r="4224">
          <cell r="A4224" t="str">
            <v>FR9430SN</v>
          </cell>
          <cell r="B4224" t="str">
            <v xml:space="preserve">BFT SPOUT-SATIN NICKEL </v>
          </cell>
          <cell r="C4224">
            <v>130.61349999999999</v>
          </cell>
          <cell r="D4224">
            <v>384</v>
          </cell>
          <cell r="E4224" t="str">
            <v>LPT</v>
          </cell>
          <cell r="F4224" t="str">
            <v>1310151</v>
          </cell>
          <cell r="G4224" t="str">
            <v>Valid</v>
          </cell>
          <cell r="H4224" t="str">
            <v>Y</v>
          </cell>
          <cell r="I4224" t="str">
            <v>SPARE PARTS</v>
          </cell>
          <cell r="J4224">
            <v>42061.845937500002</v>
          </cell>
          <cell r="L4224" t="str">
            <v>133.0070.430</v>
          </cell>
          <cell r="M4224" t="str">
            <v>7612873006435</v>
          </cell>
          <cell r="N4224">
            <v>0</v>
          </cell>
          <cell r="Q4224" t="str">
            <v>133.0298.217</v>
          </cell>
          <cell r="R4224" t="str">
            <v>Valid</v>
          </cell>
        </row>
        <row r="4225">
          <cell r="A4225" t="str">
            <v>FR9431SN</v>
          </cell>
          <cell r="B4225" t="str">
            <v xml:space="preserve">BFO/MH-200 SPOUT-SATIN NICKEL </v>
          </cell>
          <cell r="C4225">
            <v>134.55699999999999</v>
          </cell>
          <cell r="D4225">
            <v>384</v>
          </cell>
          <cell r="E4225" t="str">
            <v>LPT</v>
          </cell>
          <cell r="F4225" t="str">
            <v>1310151</v>
          </cell>
          <cell r="G4225" t="str">
            <v>Valid</v>
          </cell>
          <cell r="H4225" t="str">
            <v>Y</v>
          </cell>
          <cell r="I4225" t="str">
            <v>SPARE PARTS</v>
          </cell>
          <cell r="J4225">
            <v>42061.846018518518</v>
          </cell>
          <cell r="K4225">
            <v>43178.905243055553</v>
          </cell>
          <cell r="L4225" t="str">
            <v>133.0070.440</v>
          </cell>
          <cell r="M4225" t="str">
            <v>7612873006497</v>
          </cell>
          <cell r="N4225">
            <v>0</v>
          </cell>
          <cell r="Q4225" t="str">
            <v>133.0281.202</v>
          </cell>
          <cell r="R4225" t="str">
            <v>Valid</v>
          </cell>
        </row>
        <row r="4226">
          <cell r="A4226" t="str">
            <v>FR9490BRS</v>
          </cell>
          <cell r="B4226" t="str">
            <v xml:space="preserve">TF LEVER SCREW-NUBRASS </v>
          </cell>
          <cell r="C4226">
            <v>5.7359999999999998</v>
          </cell>
          <cell r="D4226">
            <v>20</v>
          </cell>
          <cell r="E4226" t="str">
            <v>LPT</v>
          </cell>
          <cell r="F4226" t="str">
            <v>1310151</v>
          </cell>
          <cell r="G4226" t="str">
            <v>Valid</v>
          </cell>
          <cell r="H4226" t="str">
            <v>Y</v>
          </cell>
          <cell r="I4226" t="str">
            <v>SPARE PARTS</v>
          </cell>
          <cell r="J4226">
            <v>42061.846006944441</v>
          </cell>
          <cell r="K4226">
            <v>42093.619768518518</v>
          </cell>
          <cell r="L4226" t="str">
            <v>133.0070.536</v>
          </cell>
          <cell r="M4226" t="str">
            <v>6853332018908</v>
          </cell>
          <cell r="N4226">
            <v>8.9999999999999993E-3</v>
          </cell>
          <cell r="Q4226" t="str">
            <v>FWDJ001</v>
          </cell>
          <cell r="R4226" t="str">
            <v>Valid</v>
          </cell>
        </row>
        <row r="4227">
          <cell r="A4227" t="str">
            <v>FR9490SN</v>
          </cell>
          <cell r="B4227" t="str">
            <v xml:space="preserve">TF LEVER SCREW-SATIN NICKEL </v>
          </cell>
          <cell r="C4227">
            <v>6.1349999999999998</v>
          </cell>
          <cell r="D4227">
            <v>20</v>
          </cell>
          <cell r="E4227" t="str">
            <v>LPT</v>
          </cell>
          <cell r="F4227" t="str">
            <v>1310151</v>
          </cell>
          <cell r="G4227" t="str">
            <v>Valid</v>
          </cell>
          <cell r="H4227" t="str">
            <v>Y</v>
          </cell>
          <cell r="I4227" t="str">
            <v>SPARE PARTS</v>
          </cell>
          <cell r="J4227">
            <v>42061.845902777779</v>
          </cell>
          <cell r="K4227">
            <v>43245.565451388888</v>
          </cell>
          <cell r="L4227" t="str">
            <v>133.0070.539</v>
          </cell>
          <cell r="M4227" t="str">
            <v>6853332018809</v>
          </cell>
          <cell r="N4227">
            <v>8.9999999999999993E-3</v>
          </cell>
          <cell r="Q4227" t="str">
            <v>FWDJ007</v>
          </cell>
          <cell r="R4227" t="str">
            <v>Valid</v>
          </cell>
        </row>
        <row r="4228">
          <cell r="A4228" t="str">
            <v>FR9685</v>
          </cell>
          <cell r="B4228" t="str">
            <v xml:space="preserve">HOSE </v>
          </cell>
          <cell r="C4228">
            <v>35.730499999999999</v>
          </cell>
          <cell r="D4228">
            <v>117</v>
          </cell>
          <cell r="E4228" t="str">
            <v>LPT</v>
          </cell>
          <cell r="F4228" t="str">
            <v>1310151</v>
          </cell>
          <cell r="G4228" t="str">
            <v>Valid</v>
          </cell>
          <cell r="H4228" t="str">
            <v>Y</v>
          </cell>
          <cell r="I4228" t="str">
            <v>SPARE PARTS</v>
          </cell>
          <cell r="J4228">
            <v>42061.845914351848</v>
          </cell>
          <cell r="K4228">
            <v>43182.727349537039</v>
          </cell>
          <cell r="L4228" t="str">
            <v>133.0070.590</v>
          </cell>
          <cell r="M4228" t="str">
            <v>7612873014607</v>
          </cell>
          <cell r="N4228">
            <v>0</v>
          </cell>
          <cell r="Q4228" t="str">
            <v>FWDJ015</v>
          </cell>
          <cell r="R4228" t="str">
            <v>Valid</v>
          </cell>
        </row>
        <row r="4229">
          <cell r="A4229" t="str">
            <v>FR9755</v>
          </cell>
          <cell r="B4229" t="str">
            <v xml:space="preserve">ATM CARTRIDGE </v>
          </cell>
          <cell r="C4229">
            <v>16.026499999999999</v>
          </cell>
          <cell r="D4229">
            <v>60</v>
          </cell>
          <cell r="E4229" t="str">
            <v>LPT</v>
          </cell>
          <cell r="F4229" t="str">
            <v>1310151</v>
          </cell>
          <cell r="G4229" t="str">
            <v>Valid</v>
          </cell>
          <cell r="H4229" t="str">
            <v>Y</v>
          </cell>
          <cell r="I4229" t="str">
            <v>SPARE PARTS</v>
          </cell>
          <cell r="J4229">
            <v>42061.846018518518</v>
          </cell>
          <cell r="K4229">
            <v>43304.350532407407</v>
          </cell>
          <cell r="L4229" t="str">
            <v>133.0070.626</v>
          </cell>
          <cell r="M4229" t="str">
            <v>7612873008149</v>
          </cell>
          <cell r="N4229">
            <v>0</v>
          </cell>
          <cell r="Q4229" t="str">
            <v>FWDJ016</v>
          </cell>
          <cell r="R4229" t="str">
            <v>Valid</v>
          </cell>
        </row>
        <row r="4230">
          <cell r="A4230" t="str">
            <v>FDS-1</v>
          </cell>
          <cell r="B4230" t="str">
            <v xml:space="preserve">SIGN FRANKE SMALL 4X1 1/2 </v>
          </cell>
          <cell r="C4230">
            <v>2.1280000000000001</v>
          </cell>
          <cell r="D4230">
            <v>10</v>
          </cell>
          <cell r="E4230" t="str">
            <v>LDY</v>
          </cell>
          <cell r="F4230" t="str">
            <v>1310150</v>
          </cell>
          <cell r="G4230" t="str">
            <v>Valid</v>
          </cell>
          <cell r="H4230" t="str">
            <v>Y</v>
          </cell>
          <cell r="I4230" t="str">
            <v>DISPLAY</v>
          </cell>
          <cell r="J4230">
            <v>42061.845937500002</v>
          </cell>
          <cell r="K4230">
            <v>42285.535162037035</v>
          </cell>
          <cell r="L4230" t="str">
            <v>113.0366.135</v>
          </cell>
          <cell r="M4230" t="str">
            <v>7612981561215</v>
          </cell>
          <cell r="N4230">
            <v>0.22</v>
          </cell>
          <cell r="Q4230" t="str">
            <v>133.0261.213</v>
          </cell>
          <cell r="R4230" t="str">
            <v>Valid</v>
          </cell>
        </row>
        <row r="4231">
          <cell r="A4231" t="str">
            <v>FDS704N</v>
          </cell>
          <cell r="B4231" t="str">
            <v xml:space="preserve">ESSENTIAL 21 GAUGE 4 HOLE DB SL </v>
          </cell>
          <cell r="C4231">
            <v>36.591000000000001</v>
          </cell>
          <cell r="D4231">
            <v>141</v>
          </cell>
          <cell r="E4231" t="str">
            <v>WHL</v>
          </cell>
          <cell r="F4231" t="str">
            <v>1322101</v>
          </cell>
          <cell r="G4231" t="str">
            <v>Valid</v>
          </cell>
          <cell r="H4231" t="str">
            <v>Y</v>
          </cell>
          <cell r="I4231" t="str">
            <v>SS SINK</v>
          </cell>
          <cell r="J4231">
            <v>42061.845914351848</v>
          </cell>
          <cell r="K4231">
            <v>43342.499432870369</v>
          </cell>
          <cell r="L4231" t="str">
            <v>101.0084.243</v>
          </cell>
          <cell r="M4231" t="str">
            <v>0039487149865</v>
          </cell>
          <cell r="N4231">
            <v>11.000999999999999</v>
          </cell>
          <cell r="Q4231" t="str">
            <v>OE00100400C</v>
          </cell>
          <cell r="R4231" t="str">
            <v>Valid</v>
          </cell>
        </row>
        <row r="4232">
          <cell r="A4232" t="str">
            <v>FDS803N</v>
          </cell>
          <cell r="B4232" t="str">
            <v xml:space="preserve">ESSENTIAL 20 GAUGE 3 HOLE DB SL </v>
          </cell>
          <cell r="C4232">
            <v>44.837899999999998</v>
          </cell>
          <cell r="D4232">
            <v>208</v>
          </cell>
          <cell r="E4232" t="str">
            <v>WHL</v>
          </cell>
          <cell r="F4232" t="str">
            <v>1322101</v>
          </cell>
          <cell r="G4232" t="str">
            <v>Valid</v>
          </cell>
          <cell r="H4232" t="str">
            <v>Y</v>
          </cell>
          <cell r="I4232" t="str">
            <v>SS SINK</v>
          </cell>
          <cell r="J4232">
            <v>42061.846006944441</v>
          </cell>
          <cell r="K4232">
            <v>43319.357777777775</v>
          </cell>
          <cell r="L4232" t="str">
            <v>101.0257.678</v>
          </cell>
          <cell r="M4232" t="str">
            <v>0039487153770</v>
          </cell>
          <cell r="N4232">
            <v>37.478999999999999</v>
          </cell>
          <cell r="Q4232" t="str">
            <v>133.0304.581</v>
          </cell>
          <cell r="R4232" t="str">
            <v>Valid</v>
          </cell>
        </row>
        <row r="4233">
          <cell r="A4233" t="str">
            <v>FRX02</v>
          </cell>
          <cell r="B4233" t="str">
            <v xml:space="preserve">FILTER CARTRIDGE CHLORINE TRIFLO </v>
          </cell>
          <cell r="C4233">
            <v>17.851600000000001</v>
          </cell>
          <cell r="D4233">
            <v>98</v>
          </cell>
          <cell r="E4233" t="str">
            <v>LUX</v>
          </cell>
          <cell r="F4233" t="str">
            <v>1311151</v>
          </cell>
          <cell r="G4233" t="str">
            <v>Valid</v>
          </cell>
          <cell r="H4233" t="str">
            <v>Y</v>
          </cell>
          <cell r="I4233" t="str">
            <v>FILTER</v>
          </cell>
          <cell r="J4233">
            <v>42061.845925925925</v>
          </cell>
          <cell r="K4233">
            <v>43383.343935185185</v>
          </cell>
          <cell r="L4233" t="str">
            <v>133.0081.412</v>
          </cell>
          <cell r="M4233" t="str">
            <v>0822355000746</v>
          </cell>
          <cell r="N4233">
            <v>0.89900000000000002</v>
          </cell>
          <cell r="Q4233" t="str">
            <v>133.0304.582</v>
          </cell>
          <cell r="R4233" t="str">
            <v>Valid</v>
          </cell>
        </row>
        <row r="4234">
          <cell r="A4234" t="str">
            <v>FRXSH</v>
          </cell>
          <cell r="B4234" t="str">
            <v xml:space="preserve">SPECIALTY FILTER HOUSING EMPTY </v>
          </cell>
          <cell r="C4234">
            <v>113.25020000000001</v>
          </cell>
          <cell r="D4234">
            <v>146</v>
          </cell>
          <cell r="E4234" t="str">
            <v>LPT</v>
          </cell>
          <cell r="F4234" t="str">
            <v>1310151</v>
          </cell>
          <cell r="G4234" t="str">
            <v>Valid</v>
          </cell>
          <cell r="H4234" t="str">
            <v>Y</v>
          </cell>
          <cell r="I4234" t="str">
            <v>SPARE PARTS</v>
          </cell>
          <cell r="J4234">
            <v>42061.845949074072</v>
          </cell>
          <cell r="L4234" t="str">
            <v>133.0078.296</v>
          </cell>
          <cell r="M4234" t="str">
            <v>6853332020000</v>
          </cell>
          <cell r="N4234">
            <v>8.157</v>
          </cell>
          <cell r="Q4234" t="str">
            <v>133.0315.413</v>
          </cell>
          <cell r="R4234" t="str">
            <v>Valid</v>
          </cell>
        </row>
        <row r="4235">
          <cell r="A4235" t="str">
            <v>FSS604N</v>
          </cell>
          <cell r="B4235" t="str">
            <v xml:space="preserve">ESSENTIAL 22 GAUGE 4 HOLE SB SL </v>
          </cell>
          <cell r="C4235">
            <v>27.925799999999999</v>
          </cell>
          <cell r="D4235">
            <v>85</v>
          </cell>
          <cell r="E4235" t="str">
            <v>WHL</v>
          </cell>
          <cell r="F4235" t="str">
            <v>1322101</v>
          </cell>
          <cell r="G4235" t="str">
            <v>Valid</v>
          </cell>
          <cell r="H4235" t="str">
            <v>Y</v>
          </cell>
          <cell r="I4235" t="str">
            <v>SS SINK</v>
          </cell>
          <cell r="J4235">
            <v>42061.845914351848</v>
          </cell>
          <cell r="K4235">
            <v>43340.53597222222</v>
          </cell>
          <cell r="L4235" t="str">
            <v>101.0084.274</v>
          </cell>
          <cell r="M4235" t="str">
            <v>0039487149995</v>
          </cell>
          <cell r="N4235">
            <v>8.9990000000000006</v>
          </cell>
          <cell r="Q4235" t="str">
            <v>133.0386.936</v>
          </cell>
          <cell r="R4235" t="str">
            <v>Valid</v>
          </cell>
        </row>
        <row r="4236">
          <cell r="A4236" t="str">
            <v>FSS604NB</v>
          </cell>
          <cell r="B4236" t="str">
            <v xml:space="preserve">ESSENTIAL 22 GAUGE 4 HOLE SB BX </v>
          </cell>
          <cell r="C4236">
            <v>28.834599999999998</v>
          </cell>
          <cell r="D4236">
            <v>88</v>
          </cell>
          <cell r="E4236" t="str">
            <v>WHL</v>
          </cell>
          <cell r="F4236" t="str">
            <v>1322101</v>
          </cell>
          <cell r="G4236" t="str">
            <v>Valid</v>
          </cell>
          <cell r="H4236" t="str">
            <v>Y</v>
          </cell>
          <cell r="I4236" t="str">
            <v>SS SINK</v>
          </cell>
          <cell r="J4236">
            <v>42061.845983796295</v>
          </cell>
          <cell r="K4236">
            <v>43377.430949074071</v>
          </cell>
          <cell r="L4236" t="str">
            <v>101.0084.273</v>
          </cell>
          <cell r="M4236" t="str">
            <v>0039487148561</v>
          </cell>
          <cell r="N4236">
            <v>11.000999999999999</v>
          </cell>
          <cell r="Q4236" t="str">
            <v>F3503</v>
          </cell>
          <cell r="R4236" t="str">
            <v>Valid</v>
          </cell>
        </row>
        <row r="4237">
          <cell r="A4237" t="str">
            <v>FFS30B-10-18</v>
          </cell>
          <cell r="B4237" t="str">
            <v xml:space="preserve">PROFESSIONAL 18 GAUGE SB FARMHOUSE </v>
          </cell>
          <cell r="C4237">
            <v>171.5746</v>
          </cell>
          <cell r="D4237">
            <v>985</v>
          </cell>
          <cell r="E4237" t="str">
            <v>RTL</v>
          </cell>
          <cell r="F4237" t="str">
            <v>1311100</v>
          </cell>
          <cell r="G4237" t="str">
            <v>Valid</v>
          </cell>
          <cell r="H4237" t="str">
            <v>Y</v>
          </cell>
          <cell r="I4237" t="str">
            <v>SS SINK</v>
          </cell>
          <cell r="J4237">
            <v>42061.845937500002</v>
          </cell>
          <cell r="K4237">
            <v>43244.301863425928</v>
          </cell>
          <cell r="L4237" t="str">
            <v>101.0259.169</v>
          </cell>
          <cell r="M4237" t="str">
            <v>0039487153794</v>
          </cell>
          <cell r="N4237">
            <v>57.999000000000002</v>
          </cell>
          <cell r="Q4237" t="str">
            <v>5-003OWB</v>
          </cell>
          <cell r="R4237" t="str">
            <v>Valid</v>
          </cell>
        </row>
        <row r="4238">
          <cell r="A4238" t="str">
            <v>FHK710-33LN</v>
          </cell>
          <cell r="B4238" t="str">
            <v xml:space="preserve">FARM HOUSE AF LINEN FC SGL 33CAB </v>
          </cell>
          <cell r="C4238">
            <v>389.54419999999999</v>
          </cell>
          <cell r="D4238">
            <v>1849</v>
          </cell>
          <cell r="E4238" t="str">
            <v>LUX</v>
          </cell>
          <cell r="F4238" t="str">
            <v>1311150</v>
          </cell>
          <cell r="G4238" t="str">
            <v>Pending Invalid</v>
          </cell>
          <cell r="H4238" t="str">
            <v>Y</v>
          </cell>
          <cell r="I4238" t="str">
            <v>FIRECLAY</v>
          </cell>
          <cell r="J4238">
            <v>42061.845925925925</v>
          </cell>
          <cell r="K4238">
            <v>43286.338703703703</v>
          </cell>
          <cell r="L4238" t="str">
            <v>130.0079.639</v>
          </cell>
          <cell r="M4238" t="str">
            <v>0039487146581</v>
          </cell>
          <cell r="N4238">
            <v>110</v>
          </cell>
          <cell r="Q4238" t="str">
            <v>5-004H-OWB</v>
          </cell>
          <cell r="R4238" t="str">
            <v>Valid</v>
          </cell>
        </row>
        <row r="4239">
          <cell r="A4239" t="str">
            <v>FHK710-33WH</v>
          </cell>
          <cell r="B4239" t="str">
            <v xml:space="preserve">FARM HOUSE AF WHITE FC SGL 33CAB </v>
          </cell>
          <cell r="C4239">
            <v>366.00810000000001</v>
          </cell>
          <cell r="D4239">
            <v>1749</v>
          </cell>
          <cell r="E4239" t="str">
            <v>LUX</v>
          </cell>
          <cell r="F4239" t="str">
            <v>1311150</v>
          </cell>
          <cell r="G4239" t="str">
            <v>Valid</v>
          </cell>
          <cell r="H4239" t="str">
            <v>Y</v>
          </cell>
          <cell r="I4239" t="str">
            <v>FIRECLAY</v>
          </cell>
          <cell r="J4239">
            <v>42061.845914351848</v>
          </cell>
          <cell r="K4239">
            <v>43383.312662037039</v>
          </cell>
          <cell r="L4239" t="str">
            <v>130.0079.638</v>
          </cell>
          <cell r="M4239" t="str">
            <v>0039487146604</v>
          </cell>
          <cell r="N4239">
            <v>105.65</v>
          </cell>
          <cell r="Q4239" t="str">
            <v>5-008</v>
          </cell>
          <cell r="R4239" t="str">
            <v>Valid</v>
          </cell>
        </row>
        <row r="4240">
          <cell r="A4240" t="str">
            <v>5-026</v>
          </cell>
          <cell r="B4240" t="str">
            <v xml:space="preserve">MOUNTING KIT - LB1000/11000/12000 </v>
          </cell>
          <cell r="C4240">
            <v>1.4258</v>
          </cell>
          <cell r="D4240">
            <v>9.5</v>
          </cell>
          <cell r="E4240" t="str">
            <v>LPT</v>
          </cell>
          <cell r="F4240" t="str">
            <v>1310151</v>
          </cell>
          <cell r="G4240" t="str">
            <v>Valid</v>
          </cell>
          <cell r="H4240" t="str">
            <v>Y</v>
          </cell>
          <cell r="I4240" t="str">
            <v>SPARE PARTS</v>
          </cell>
          <cell r="J4240">
            <v>42200.404641203706</v>
          </cell>
          <cell r="K4240">
            <v>42275.42864583333</v>
          </cell>
          <cell r="L4240" t="str">
            <v>133.0382.653</v>
          </cell>
          <cell r="M4240" t="str">
            <v>7612981631451</v>
          </cell>
          <cell r="N4240">
            <v>0.20100000000000001</v>
          </cell>
          <cell r="Q4240" t="str">
            <v>5-010H-CH-T1</v>
          </cell>
          <cell r="R4240" t="str">
            <v>Valid</v>
          </cell>
        </row>
        <row r="4241">
          <cell r="A4241" t="str">
            <v>27802259</v>
          </cell>
          <cell r="B4241" t="str">
            <v>CARTRIDGE FOR PULL DOWN FAUCET  27802212</v>
          </cell>
          <cell r="C4241">
            <v>1.3396999999999999</v>
          </cell>
          <cell r="D4241">
            <v>5</v>
          </cell>
          <cell r="E4241" t="str">
            <v>RPT</v>
          </cell>
          <cell r="F4241" t="str">
            <v>1310110</v>
          </cell>
          <cell r="G4241" t="str">
            <v>Valid</v>
          </cell>
          <cell r="H4241" t="str">
            <v>Y</v>
          </cell>
          <cell r="I4241" t="str">
            <v>FAUCET</v>
          </cell>
          <cell r="J4241">
            <v>42219.452199074076</v>
          </cell>
          <cell r="K4241">
            <v>42354.436296296299</v>
          </cell>
          <cell r="L4241" t="str">
            <v>133.0383.151</v>
          </cell>
          <cell r="N4241">
            <v>0</v>
          </cell>
          <cell r="Q4241" t="str">
            <v>5-010H-PN</v>
          </cell>
          <cell r="R4241" t="str">
            <v>Valid</v>
          </cell>
        </row>
        <row r="4242">
          <cell r="A4242" t="str">
            <v>EVSAG804-18</v>
          </cell>
          <cell r="B4242" t="str">
            <v xml:space="preserve">EVOLUTION 18 GA A DECK 4 HOLE SB BX </v>
          </cell>
          <cell r="C4242">
            <v>66.693600000000004</v>
          </cell>
          <cell r="D4242">
            <v>360</v>
          </cell>
          <cell r="E4242" t="str">
            <v>RTL</v>
          </cell>
          <cell r="F4242" t="str">
            <v>1311100</v>
          </cell>
          <cell r="G4242" t="str">
            <v>Pending Invalid</v>
          </cell>
          <cell r="H4242" t="str">
            <v>Y</v>
          </cell>
          <cell r="I4242" t="str">
            <v>SS SINK</v>
          </cell>
          <cell r="J4242">
            <v>42206.395127314812</v>
          </cell>
          <cell r="K4242">
            <v>42605.489085648151</v>
          </cell>
          <cell r="L4242" t="str">
            <v>127.0392.474</v>
          </cell>
          <cell r="M4242" t="str">
            <v>0039487157167</v>
          </cell>
          <cell r="N4242">
            <v>0</v>
          </cell>
          <cell r="Q4242" t="str">
            <v>5-010H-SN-T1</v>
          </cell>
          <cell r="R4242" t="str">
            <v>Valid</v>
          </cell>
        </row>
        <row r="4243">
          <cell r="A4243" t="str">
            <v>EVSS800-20</v>
          </cell>
          <cell r="B4243" t="str">
            <v xml:space="preserve">EVOLUTION 20 GA SB UM </v>
          </cell>
          <cell r="C4243">
            <v>53.048499999999997</v>
          </cell>
          <cell r="D4243">
            <v>175</v>
          </cell>
          <cell r="E4243" t="str">
            <v>WHL</v>
          </cell>
          <cell r="F4243" t="str">
            <v>1311100</v>
          </cell>
          <cell r="G4243" t="str">
            <v>Valid</v>
          </cell>
          <cell r="H4243" t="str">
            <v>Y</v>
          </cell>
          <cell r="I4243" t="str">
            <v>SS SINK</v>
          </cell>
          <cell r="J4243">
            <v>42205.521064814813</v>
          </cell>
          <cell r="K4243">
            <v>43159.493136574078</v>
          </cell>
          <cell r="L4243" t="str">
            <v>122.0392.464</v>
          </cell>
          <cell r="M4243" t="str">
            <v>0039487157068</v>
          </cell>
          <cell r="N4243">
            <v>0</v>
          </cell>
          <cell r="Q4243" t="str">
            <v>5-010SN</v>
          </cell>
          <cell r="R4243" t="str">
            <v>Valid</v>
          </cell>
        </row>
        <row r="4244">
          <cell r="A4244" t="str">
            <v>125.0365.354</v>
          </cell>
          <cell r="B4244" t="str">
            <v xml:space="preserve">ROTONDO UM GRANITE VANILLA 21CAB RAW </v>
          </cell>
          <cell r="C4244">
            <v>61.406999999999996</v>
          </cell>
          <cell r="D4244">
            <v>399</v>
          </cell>
          <cell r="E4244" t="str">
            <v>RM</v>
          </cell>
          <cell r="F4244" t="str">
            <v>1311150</v>
          </cell>
          <cell r="G4244" t="str">
            <v>Pending Invalid</v>
          </cell>
          <cell r="H4244" t="str">
            <v>N</v>
          </cell>
          <cell r="J4244">
            <v>42206.409259259257</v>
          </cell>
          <cell r="K4244">
            <v>42412.441377314812</v>
          </cell>
          <cell r="L4244" t="str">
            <v>125.0365.354</v>
          </cell>
          <cell r="Q4244" t="str">
            <v>5-010SN-T1</v>
          </cell>
          <cell r="R4244" t="str">
            <v>Valid</v>
          </cell>
        </row>
        <row r="4245">
          <cell r="A4245" t="str">
            <v>EVDCS804-20</v>
          </cell>
          <cell r="B4245" t="str">
            <v xml:space="preserve">EVOLUTION 20 GA C DECK 4 HOLE DB BX </v>
          </cell>
          <cell r="C4245">
            <v>85.086500000000001</v>
          </cell>
          <cell r="D4245">
            <v>245</v>
          </cell>
          <cell r="E4245" t="str">
            <v>RTL</v>
          </cell>
          <cell r="F4245" t="str">
            <v>1311100</v>
          </cell>
          <cell r="G4245" t="str">
            <v>Valid</v>
          </cell>
          <cell r="H4245" t="str">
            <v>Y</v>
          </cell>
          <cell r="I4245" t="str">
            <v>SS SINK</v>
          </cell>
          <cell r="J4245">
            <v>42205.466122685182</v>
          </cell>
          <cell r="L4245" t="str">
            <v>127.0392.324</v>
          </cell>
          <cell r="M4245" t="str">
            <v>0039487156870</v>
          </cell>
          <cell r="N4245">
            <v>0</v>
          </cell>
          <cell r="Q4245" t="str">
            <v>5-011H-PN</v>
          </cell>
          <cell r="R4245" t="str">
            <v>Valid</v>
          </cell>
        </row>
        <row r="4246">
          <cell r="A4246" t="str">
            <v>F3423</v>
          </cell>
          <cell r="B4246" t="str">
            <v xml:space="preserve">WEIGHT FF3450/FFP3450/FFPS3450 </v>
          </cell>
          <cell r="C4246">
            <v>4.6711999999999998</v>
          </cell>
          <cell r="D4246">
            <v>15</v>
          </cell>
          <cell r="E4246" t="str">
            <v>LPT</v>
          </cell>
          <cell r="F4246" t="str">
            <v>1310151</v>
          </cell>
          <cell r="G4246" t="str">
            <v>Valid</v>
          </cell>
          <cell r="H4246" t="str">
            <v>Y</v>
          </cell>
          <cell r="I4246" t="str">
            <v>SPARE PARTS</v>
          </cell>
          <cell r="J4246">
            <v>42226.497118055559</v>
          </cell>
          <cell r="K4246">
            <v>43350.648854166669</v>
          </cell>
          <cell r="L4246" t="str">
            <v>133.0388.776</v>
          </cell>
          <cell r="M4246" t="str">
            <v>7612981664190</v>
          </cell>
          <cell r="N4246">
            <v>0</v>
          </cell>
          <cell r="Q4246" t="str">
            <v>5-011H-SN-T1</v>
          </cell>
          <cell r="R4246" t="str">
            <v>Valid</v>
          </cell>
        </row>
        <row r="4247">
          <cell r="A4247" t="str">
            <v>F3425</v>
          </cell>
          <cell r="B4247" t="str">
            <v xml:space="preserve">CARTRIDGE PF3450 </v>
          </cell>
          <cell r="C4247">
            <v>14.0953</v>
          </cell>
          <cell r="D4247">
            <v>45</v>
          </cell>
          <cell r="E4247" t="str">
            <v>LPT</v>
          </cell>
          <cell r="F4247" t="str">
            <v>1310151</v>
          </cell>
          <cell r="G4247" t="str">
            <v>Valid</v>
          </cell>
          <cell r="H4247" t="str">
            <v>Y</v>
          </cell>
          <cell r="I4247" t="str">
            <v>SPARE PARTS</v>
          </cell>
          <cell r="J4247">
            <v>42226.508229166669</v>
          </cell>
          <cell r="K4247">
            <v>42320.636828703704</v>
          </cell>
          <cell r="L4247" t="str">
            <v>133.0388.779</v>
          </cell>
          <cell r="M4247" t="str">
            <v>7612981665425</v>
          </cell>
          <cell r="Q4247" t="str">
            <v>5-012CH-T1</v>
          </cell>
          <cell r="R4247" t="str">
            <v>Valid</v>
          </cell>
        </row>
        <row r="4248">
          <cell r="A4248" t="str">
            <v>F3429</v>
          </cell>
          <cell r="B4248" t="str">
            <v xml:space="preserve">AERATOR FF3450/FFP3450 </v>
          </cell>
          <cell r="C4248">
            <v>3.0110000000000001</v>
          </cell>
          <cell r="D4248">
            <v>12</v>
          </cell>
          <cell r="E4248" t="str">
            <v>LPT</v>
          </cell>
          <cell r="F4248" t="str">
            <v>1310151</v>
          </cell>
          <cell r="G4248" t="str">
            <v>Valid</v>
          </cell>
          <cell r="H4248" t="str">
            <v>Y</v>
          </cell>
          <cell r="I4248" t="str">
            <v>SPARE PARTS</v>
          </cell>
          <cell r="J4248">
            <v>42226.533576388887</v>
          </cell>
          <cell r="K4248">
            <v>43292.751273148147</v>
          </cell>
          <cell r="L4248" t="str">
            <v>133.0388.783</v>
          </cell>
          <cell r="M4248" t="str">
            <v>7612981665463</v>
          </cell>
          <cell r="N4248">
            <v>0</v>
          </cell>
          <cell r="Q4248" t="str">
            <v>5-012SN</v>
          </cell>
          <cell r="R4248" t="str">
            <v>Valid</v>
          </cell>
        </row>
        <row r="4249">
          <cell r="A4249" t="str">
            <v>F3432</v>
          </cell>
          <cell r="B4249" t="str">
            <v xml:space="preserve">CARTRIDGE NUT FFPS3450 </v>
          </cell>
          <cell r="C4249">
            <v>1.3312999999999999</v>
          </cell>
          <cell r="D4249">
            <v>8</v>
          </cell>
          <cell r="E4249" t="str">
            <v>LPT</v>
          </cell>
          <cell r="F4249" t="str">
            <v>1310151</v>
          </cell>
          <cell r="G4249" t="str">
            <v>Valid</v>
          </cell>
          <cell r="H4249" t="str">
            <v>Y</v>
          </cell>
          <cell r="I4249" t="str">
            <v>SPARE PARTS</v>
          </cell>
          <cell r="J4249">
            <v>42226.546412037038</v>
          </cell>
          <cell r="K4249">
            <v>42320.638229166667</v>
          </cell>
          <cell r="L4249" t="str">
            <v>133.0388.786</v>
          </cell>
          <cell r="M4249" t="str">
            <v>7612981665494</v>
          </cell>
          <cell r="N4249">
            <v>0</v>
          </cell>
          <cell r="Q4249" t="str">
            <v>5-013H-CH</v>
          </cell>
          <cell r="R4249" t="str">
            <v>Valid</v>
          </cell>
        </row>
        <row r="4250">
          <cell r="A4250" t="str">
            <v>PKG11031STO</v>
          </cell>
          <cell r="B4250" t="str">
            <v xml:space="preserve">PEAK UM GRANITE STORM SGL 36CAB </v>
          </cell>
          <cell r="C4250">
            <v>95.554199999999994</v>
          </cell>
          <cell r="D4250">
            <v>755</v>
          </cell>
          <cell r="E4250" t="str">
            <v>LUX</v>
          </cell>
          <cell r="F4250" t="str">
            <v>1311150</v>
          </cell>
          <cell r="G4250" t="str">
            <v>Valid</v>
          </cell>
          <cell r="H4250" t="str">
            <v>Y</v>
          </cell>
          <cell r="I4250" t="str">
            <v>GRANITE</v>
          </cell>
          <cell r="J4250">
            <v>42240.571574074071</v>
          </cell>
          <cell r="K4250">
            <v>43396.301458333335</v>
          </cell>
          <cell r="L4250" t="str">
            <v>125.0389.568</v>
          </cell>
          <cell r="M4250" t="str">
            <v>7612981671280</v>
          </cell>
          <cell r="N4250">
            <v>37.918999999999997</v>
          </cell>
          <cell r="Q4250" t="str">
            <v>5-013H-OWB</v>
          </cell>
          <cell r="R4250" t="str">
            <v>Valid</v>
          </cell>
        </row>
        <row r="4251">
          <cell r="A4251" t="str">
            <v>114.0385.577</v>
          </cell>
          <cell r="B4251" t="str">
            <v xml:space="preserve">GRANITE MOCHA DOUBLE EQUAL RAW </v>
          </cell>
          <cell r="C4251">
            <v>66.842299999999994</v>
          </cell>
          <cell r="D4251">
            <v>475</v>
          </cell>
          <cell r="E4251" t="str">
            <v>RM</v>
          </cell>
          <cell r="F4251" t="str">
            <v>1311100</v>
          </cell>
          <cell r="G4251" t="str">
            <v>Valid</v>
          </cell>
          <cell r="H4251" t="str">
            <v>N</v>
          </cell>
          <cell r="J4251">
            <v>42244.413182870368</v>
          </cell>
          <cell r="K4251">
            <v>43146.359131944446</v>
          </cell>
          <cell r="L4251" t="str">
            <v>114.0385.577</v>
          </cell>
          <cell r="M4251" t="str">
            <v>7612981648534</v>
          </cell>
          <cell r="Q4251" t="str">
            <v>5-013H-PN</v>
          </cell>
          <cell r="R4251" t="str">
            <v>Valid</v>
          </cell>
        </row>
        <row r="4252">
          <cell r="A4252" t="str">
            <v>114.0385.597</v>
          </cell>
          <cell r="B4252" t="str">
            <v xml:space="preserve">GRANITE WHITE DOUBLE OFFSET RAW </v>
          </cell>
          <cell r="C4252">
            <v>67.568399999999997</v>
          </cell>
          <cell r="D4252">
            <v>495</v>
          </cell>
          <cell r="E4252" t="str">
            <v>RM</v>
          </cell>
          <cell r="F4252" t="str">
            <v>1311100</v>
          </cell>
          <cell r="G4252" t="str">
            <v>Valid</v>
          </cell>
          <cell r="H4252" t="str">
            <v>N</v>
          </cell>
          <cell r="J4252">
            <v>42244.424004629633</v>
          </cell>
          <cell r="K4252">
            <v>43327.492395833331</v>
          </cell>
          <cell r="L4252" t="str">
            <v>114.0385.597</v>
          </cell>
          <cell r="M4252" t="str">
            <v>7612981648596</v>
          </cell>
          <cell r="Q4252" t="str">
            <v>5-015B</v>
          </cell>
          <cell r="R4252" t="str">
            <v>Valid</v>
          </cell>
        </row>
        <row r="4253">
          <cell r="A4253" t="str">
            <v>KBG11031MOC</v>
          </cell>
          <cell r="B4253" t="str">
            <v xml:space="preserve">KUBUS UM GRANITE MOCHA SGL 36CAB </v>
          </cell>
          <cell r="C4253">
            <v>91.252899999999997</v>
          </cell>
          <cell r="D4253">
            <v>615</v>
          </cell>
          <cell r="E4253" t="str">
            <v>LUX</v>
          </cell>
          <cell r="F4253" t="str">
            <v>1311150</v>
          </cell>
          <cell r="G4253" t="str">
            <v>Valid</v>
          </cell>
          <cell r="H4253" t="str">
            <v>Y</v>
          </cell>
          <cell r="I4253" t="str">
            <v>GRANITE</v>
          </cell>
          <cell r="J4253">
            <v>42240.468124999999</v>
          </cell>
          <cell r="K4253">
            <v>43251.516736111109</v>
          </cell>
          <cell r="L4253" t="str">
            <v>125.0389.619</v>
          </cell>
          <cell r="M4253" t="str">
            <v>7612981671693</v>
          </cell>
          <cell r="N4253">
            <v>38.933999999999997</v>
          </cell>
          <cell r="Q4253" t="str">
            <v>5-015R</v>
          </cell>
          <cell r="R4253" t="str">
            <v>Valid</v>
          </cell>
        </row>
        <row r="4254">
          <cell r="A4254" t="str">
            <v>ELG61091-GRA</v>
          </cell>
          <cell r="B4254" t="str">
            <v xml:space="preserve">GRANITE GRAPHITE STD SINGLE BOWL </v>
          </cell>
          <cell r="C4254">
            <v>84.616100000000003</v>
          </cell>
          <cell r="D4254">
            <v>395</v>
          </cell>
          <cell r="E4254" t="str">
            <v>RTL</v>
          </cell>
          <cell r="F4254" t="str">
            <v>1311100</v>
          </cell>
          <cell r="G4254" t="str">
            <v>Valid</v>
          </cell>
          <cell r="H4254" t="str">
            <v>Y</v>
          </cell>
          <cell r="I4254" t="str">
            <v>GRANITE</v>
          </cell>
          <cell r="J4254">
            <v>42240.527094907404</v>
          </cell>
          <cell r="K4254">
            <v>43378.429560185185</v>
          </cell>
          <cell r="L4254" t="str">
            <v>114.0388.550</v>
          </cell>
          <cell r="M4254" t="str">
            <v>0039487157303</v>
          </cell>
          <cell r="Q4254" t="str">
            <v>500.367</v>
          </cell>
          <cell r="R4254" t="str">
            <v>Valid</v>
          </cell>
        </row>
        <row r="4255">
          <cell r="A4255" t="str">
            <v>DIG62F91-MOC</v>
          </cell>
          <cell r="B4255" t="str">
            <v xml:space="preserve">GRANITE MOCHA DOUBLE OFFSET </v>
          </cell>
          <cell r="C4255">
            <v>92.116200000000006</v>
          </cell>
          <cell r="D4255">
            <v>565</v>
          </cell>
          <cell r="E4255" t="str">
            <v>RTL</v>
          </cell>
          <cell r="F4255" t="str">
            <v>1311100</v>
          </cell>
          <cell r="G4255" t="str">
            <v>Valid</v>
          </cell>
          <cell r="H4255" t="str">
            <v>Y</v>
          </cell>
          <cell r="I4255" t="str">
            <v>GRANITE</v>
          </cell>
          <cell r="J4255">
            <v>42240.580092592594</v>
          </cell>
          <cell r="K4255">
            <v>43222.58520833333</v>
          </cell>
          <cell r="L4255" t="str">
            <v>114.0388.601</v>
          </cell>
          <cell r="M4255" t="str">
            <v>0039487157372</v>
          </cell>
          <cell r="Q4255" t="str">
            <v>53.290C</v>
          </cell>
          <cell r="R4255" t="str">
            <v>Valid</v>
          </cell>
        </row>
        <row r="4256">
          <cell r="A4256" t="str">
            <v>KBG13-36S</v>
          </cell>
          <cell r="B4256" t="str">
            <v xml:space="preserve">GRID BTM STAINLESS KBG SERIES </v>
          </cell>
          <cell r="C4256">
            <v>22.077999999999999</v>
          </cell>
          <cell r="D4256">
            <v>122</v>
          </cell>
          <cell r="E4256" t="str">
            <v>LUX</v>
          </cell>
          <cell r="F4256" t="str">
            <v>1311151</v>
          </cell>
          <cell r="G4256" t="str">
            <v>Valid</v>
          </cell>
          <cell r="H4256" t="str">
            <v>Y</v>
          </cell>
          <cell r="I4256" t="str">
            <v>ACCESS</v>
          </cell>
          <cell r="J4256">
            <v>42241.408263888887</v>
          </cell>
          <cell r="K4256">
            <v>42891.646782407406</v>
          </cell>
          <cell r="L4256" t="str">
            <v>112.0390.432</v>
          </cell>
          <cell r="M4256" t="str">
            <v>7612981678548</v>
          </cell>
          <cell r="N4256">
            <v>2.5510000000000002</v>
          </cell>
          <cell r="Q4256" t="str">
            <v>G1781</v>
          </cell>
          <cell r="R4256" t="str">
            <v>Valid</v>
          </cell>
        </row>
        <row r="4257">
          <cell r="A4257" t="str">
            <v>KBG31-36S</v>
          </cell>
          <cell r="B4257" t="str">
            <v xml:space="preserve">GRID BTM STAINLESS KBG SERIES </v>
          </cell>
          <cell r="C4257">
            <v>32.132800000000003</v>
          </cell>
          <cell r="D4257">
            <v>195</v>
          </cell>
          <cell r="E4257" t="str">
            <v>LUX</v>
          </cell>
          <cell r="F4257" t="str">
            <v>1311151</v>
          </cell>
          <cell r="G4257" t="str">
            <v>Valid</v>
          </cell>
          <cell r="H4257" t="str">
            <v>Y</v>
          </cell>
          <cell r="I4257" t="str">
            <v>ACCESS</v>
          </cell>
          <cell r="J4257">
            <v>42241.410937499997</v>
          </cell>
          <cell r="K4257">
            <v>42432.50984953704</v>
          </cell>
          <cell r="L4257" t="str">
            <v>112.0390.433</v>
          </cell>
          <cell r="M4257" t="str">
            <v>7612981678555</v>
          </cell>
          <cell r="N4257">
            <v>2.5510000000000002</v>
          </cell>
          <cell r="Q4257" t="str">
            <v>G221963</v>
          </cell>
          <cell r="R4257" t="str">
            <v>Invalid</v>
          </cell>
        </row>
        <row r="4258">
          <cell r="A4258" t="str">
            <v>PKG12-36RM</v>
          </cell>
          <cell r="B4258" t="str">
            <v xml:space="preserve">ROLLER MAT BTM STAINLESS PKG SERIES </v>
          </cell>
          <cell r="C4258">
            <v>9.9579000000000004</v>
          </cell>
          <cell r="D4258">
            <v>123</v>
          </cell>
          <cell r="E4258" t="str">
            <v>LUX</v>
          </cell>
          <cell r="F4258" t="str">
            <v>1311151</v>
          </cell>
          <cell r="G4258" t="str">
            <v>Valid</v>
          </cell>
          <cell r="H4258" t="str">
            <v>Y</v>
          </cell>
          <cell r="I4258" t="str">
            <v>ACCESS</v>
          </cell>
          <cell r="J4258">
            <v>42241.417430555557</v>
          </cell>
          <cell r="K4258">
            <v>42412.540266203701</v>
          </cell>
          <cell r="L4258" t="str">
            <v>112.0391.214</v>
          </cell>
          <cell r="M4258" t="str">
            <v>7612981682347</v>
          </cell>
          <cell r="N4258">
            <v>2.2000000000000002</v>
          </cell>
          <cell r="Q4258" t="str">
            <v>G222174</v>
          </cell>
          <cell r="R4258" t="str">
            <v>Invalid</v>
          </cell>
        </row>
        <row r="4259">
          <cell r="A4259" t="str">
            <v>27.150.050.000</v>
          </cell>
          <cell r="B4259" t="str">
            <v xml:space="preserve">ONO Trim kit,chr </v>
          </cell>
          <cell r="C4259">
            <v>93.113299999999995</v>
          </cell>
          <cell r="D4259">
            <v>330</v>
          </cell>
          <cell r="E4259" t="str">
            <v>KAC</v>
          </cell>
          <cell r="F4259" t="str">
            <v>1311302</v>
          </cell>
          <cell r="G4259" t="str">
            <v>Pending Invalid</v>
          </cell>
          <cell r="H4259" t="str">
            <v>Y</v>
          </cell>
          <cell r="I4259" t="str">
            <v>SPARE PARTS</v>
          </cell>
          <cell r="J4259">
            <v>41974.620972222219</v>
          </cell>
          <cell r="K4259">
            <v>43070.507245370369</v>
          </cell>
          <cell r="L4259" t="str">
            <v>112.0315.802</v>
          </cell>
          <cell r="M4259" t="str">
            <v>630642289831</v>
          </cell>
          <cell r="N4259">
            <v>2.976</v>
          </cell>
          <cell r="Q4259" t="str">
            <v>G28814SN</v>
          </cell>
          <cell r="R4259" t="str">
            <v>Valid</v>
          </cell>
        </row>
        <row r="4260">
          <cell r="A4260" t="str">
            <v>27.190.050.127</v>
          </cell>
          <cell r="B4260" t="str">
            <v xml:space="preserve">KWCAVA Trim kit,spl/ss </v>
          </cell>
          <cell r="C4260">
            <v>97.477999999999994</v>
          </cell>
          <cell r="D4260">
            <v>345</v>
          </cell>
          <cell r="E4260" t="str">
            <v>KAC</v>
          </cell>
          <cell r="F4260" t="str">
            <v>1311302</v>
          </cell>
          <cell r="G4260" t="str">
            <v>Pending Invalid</v>
          </cell>
          <cell r="H4260" t="str">
            <v>Y</v>
          </cell>
          <cell r="I4260" t="str">
            <v>SPARE PARTS</v>
          </cell>
          <cell r="J4260">
            <v>41974.622546296298</v>
          </cell>
          <cell r="K4260">
            <v>43367.608796296299</v>
          </cell>
          <cell r="L4260" t="str">
            <v>112.0384.820</v>
          </cell>
          <cell r="M4260" t="str">
            <v>630642289152</v>
          </cell>
          <cell r="N4260">
            <v>2.4249999999999998</v>
          </cell>
          <cell r="Q4260" t="str">
            <v>G28884SN</v>
          </cell>
          <cell r="R4260" t="str">
            <v>Valid</v>
          </cell>
        </row>
        <row r="4261">
          <cell r="A4261" t="str">
            <v>5455.0100.0017</v>
          </cell>
          <cell r="B4261" t="str">
            <v xml:space="preserve">HANSACLASSIC 3 hand shwr,chr </v>
          </cell>
          <cell r="C4261">
            <v>21.632999999999999</v>
          </cell>
          <cell r="D4261">
            <v>85</v>
          </cell>
          <cell r="E4261" t="str">
            <v>KPT</v>
          </cell>
          <cell r="F4261" t="str">
            <v>1310300</v>
          </cell>
          <cell r="G4261" t="str">
            <v>Pending Invalid</v>
          </cell>
          <cell r="H4261" t="str">
            <v>Y</v>
          </cell>
          <cell r="I4261" t="str">
            <v>SPARE PARTS</v>
          </cell>
          <cell r="J4261">
            <v>42027.47420138889</v>
          </cell>
          <cell r="K4261">
            <v>42297.379513888889</v>
          </cell>
          <cell r="L4261" t="str">
            <v>5455.0100.0017</v>
          </cell>
          <cell r="N4261">
            <v>1.2130000000000001</v>
          </cell>
          <cell r="Q4261" t="str">
            <v>G28900C</v>
          </cell>
          <cell r="R4261" t="str">
            <v>Valid</v>
          </cell>
        </row>
        <row r="4262">
          <cell r="A4262" t="str">
            <v>9999.9205</v>
          </cell>
          <cell r="B4262" t="str">
            <v xml:space="preserve">Manual diverter </v>
          </cell>
          <cell r="C4262">
            <v>18.423500000000001</v>
          </cell>
          <cell r="D4262">
            <v>65</v>
          </cell>
          <cell r="E4262" t="str">
            <v>KPT</v>
          </cell>
          <cell r="F4262" t="str">
            <v>1310300</v>
          </cell>
          <cell r="G4262" t="str">
            <v>Pending Invalid</v>
          </cell>
          <cell r="H4262" t="str">
            <v>Y</v>
          </cell>
          <cell r="I4262" t="str">
            <v>SPARE PARTS</v>
          </cell>
          <cell r="J4262">
            <v>42034.413923611108</v>
          </cell>
          <cell r="K4262">
            <v>42297.374386574076</v>
          </cell>
          <cell r="L4262" t="str">
            <v>9999.9205</v>
          </cell>
          <cell r="N4262">
            <v>0.33100000000000002</v>
          </cell>
          <cell r="Q4262" t="str">
            <v>KSD2UA/9D</v>
          </cell>
          <cell r="R4262" t="str">
            <v>Valid</v>
          </cell>
        </row>
        <row r="4263">
          <cell r="A4263" t="str">
            <v>5991.0159</v>
          </cell>
          <cell r="B4263" t="str">
            <v xml:space="preserve">plastic spacer nut wht </v>
          </cell>
          <cell r="C4263">
            <v>1.2992999999999999</v>
          </cell>
          <cell r="D4263">
            <v>5</v>
          </cell>
          <cell r="E4263" t="str">
            <v>KPT</v>
          </cell>
          <cell r="F4263" t="str">
            <v>1310300</v>
          </cell>
          <cell r="G4263" t="str">
            <v>Valid</v>
          </cell>
          <cell r="H4263" t="str">
            <v>Y</v>
          </cell>
          <cell r="I4263" t="str">
            <v>SPARE PARTS</v>
          </cell>
          <cell r="J4263">
            <v>42027.316481481481</v>
          </cell>
          <cell r="K4263">
            <v>42297.351701388892</v>
          </cell>
          <cell r="L4263" t="str">
            <v>5991.0159</v>
          </cell>
          <cell r="N4263">
            <v>2.1999999999999999E-2</v>
          </cell>
          <cell r="Q4263" t="str">
            <v>KSS2UA/9D</v>
          </cell>
          <cell r="R4263" t="str">
            <v>Valid</v>
          </cell>
        </row>
        <row r="4264">
          <cell r="A4264" t="str">
            <v>5991.0235</v>
          </cell>
          <cell r="B4264" t="str">
            <v xml:space="preserve">plastic lever insert wht </v>
          </cell>
          <cell r="C4264">
            <v>0.63690000000000002</v>
          </cell>
          <cell r="D4264">
            <v>5</v>
          </cell>
          <cell r="E4264" t="str">
            <v>KPT</v>
          </cell>
          <cell r="F4264" t="str">
            <v>1310300</v>
          </cell>
          <cell r="G4264" t="str">
            <v>Valid</v>
          </cell>
          <cell r="H4264" t="str">
            <v>Y</v>
          </cell>
          <cell r="I4264" t="str">
            <v>SPARE PARTS</v>
          </cell>
          <cell r="J4264">
            <v>42062.369826388887</v>
          </cell>
          <cell r="K4264">
            <v>42726.640902777777</v>
          </cell>
          <cell r="N4264">
            <v>2.1999999999999999E-2</v>
          </cell>
          <cell r="Q4264" t="str">
            <v>KSS6UA/9D</v>
          </cell>
          <cell r="R4264" t="str">
            <v>Valid</v>
          </cell>
        </row>
        <row r="4265">
          <cell r="A4265" t="str">
            <v>5991.0694</v>
          </cell>
          <cell r="B4265" t="str">
            <v xml:space="preserve">Designo vol control c-clip </v>
          </cell>
          <cell r="C4265">
            <v>0.79279999999999995</v>
          </cell>
          <cell r="D4265">
            <v>3</v>
          </cell>
          <cell r="E4265" t="str">
            <v>KPT</v>
          </cell>
          <cell r="F4265" t="str">
            <v>1310300</v>
          </cell>
          <cell r="G4265" t="str">
            <v>Valid</v>
          </cell>
          <cell r="H4265" t="str">
            <v>Y</v>
          </cell>
          <cell r="I4265" t="str">
            <v>SPARE PARTS</v>
          </cell>
          <cell r="J4265">
            <v>42062.369791666664</v>
          </cell>
          <cell r="L4265" t="str">
            <v>5991.0694</v>
          </cell>
          <cell r="N4265">
            <v>2.1999999999999999E-2</v>
          </cell>
          <cell r="Q4265" t="str">
            <v>LB12180</v>
          </cell>
          <cell r="R4265" t="str">
            <v>Valid</v>
          </cell>
        </row>
        <row r="4266">
          <cell r="A4266" t="str">
            <v>5991.1052</v>
          </cell>
          <cell r="B4266" t="str">
            <v xml:space="preserve">lever insert old vol ctrl </v>
          </cell>
          <cell r="C4266">
            <v>0.68530000000000002</v>
          </cell>
          <cell r="D4266">
            <v>3</v>
          </cell>
          <cell r="E4266" t="str">
            <v>KPT</v>
          </cell>
          <cell r="F4266" t="str">
            <v>1310300</v>
          </cell>
          <cell r="G4266" t="str">
            <v>Valid</v>
          </cell>
          <cell r="H4266" t="str">
            <v>Y</v>
          </cell>
          <cell r="I4266" t="str">
            <v>SPARE PARTS</v>
          </cell>
          <cell r="J4266">
            <v>42062.369803240741</v>
          </cell>
          <cell r="L4266" t="str">
            <v>5991.1052</v>
          </cell>
          <cell r="N4266">
            <v>2.1999999999999999E-2</v>
          </cell>
          <cell r="Q4266" t="str">
            <v>LB12200</v>
          </cell>
          <cell r="R4266" t="str">
            <v>Valid</v>
          </cell>
        </row>
        <row r="4267">
          <cell r="A4267" t="str">
            <v>5991.1437</v>
          </cell>
          <cell r="B4267" t="str">
            <v xml:space="preserve">HANSA classic cartridge single </v>
          </cell>
          <cell r="C4267">
            <v>20.146899999999999</v>
          </cell>
          <cell r="D4267">
            <v>70</v>
          </cell>
          <cell r="E4267" t="str">
            <v>KPT</v>
          </cell>
          <cell r="F4267" t="str">
            <v>1310300</v>
          </cell>
          <cell r="G4267" t="str">
            <v>Valid</v>
          </cell>
          <cell r="H4267" t="str">
            <v>Y</v>
          </cell>
          <cell r="I4267" t="str">
            <v>SPARE PARTS</v>
          </cell>
          <cell r="J4267">
            <v>41975.319560185184</v>
          </cell>
          <cell r="K4267">
            <v>43363.611562500002</v>
          </cell>
          <cell r="M4267" t="str">
            <v>4015474964242</v>
          </cell>
          <cell r="N4267">
            <v>0.441</v>
          </cell>
          <cell r="Q4267" t="str">
            <v>133.0058.796</v>
          </cell>
          <cell r="R4267" t="str">
            <v>Valid</v>
          </cell>
        </row>
        <row r="4268">
          <cell r="A4268" t="str">
            <v>5991.1541</v>
          </cell>
          <cell r="B4268" t="str">
            <v xml:space="preserve">RONDA spray stn-chr w/divrt </v>
          </cell>
          <cell r="C4268">
            <v>77.348500000000001</v>
          </cell>
          <cell r="D4268">
            <v>195</v>
          </cell>
          <cell r="E4268" t="str">
            <v>KPT</v>
          </cell>
          <cell r="F4268" t="str">
            <v>1310300</v>
          </cell>
          <cell r="G4268" t="str">
            <v>Pending Invalid</v>
          </cell>
          <cell r="H4268" t="str">
            <v>Y</v>
          </cell>
          <cell r="I4268" t="str">
            <v>SPARE PARTS</v>
          </cell>
          <cell r="J4268">
            <v>41956.334918981483</v>
          </cell>
          <cell r="K4268">
            <v>42297.358993055554</v>
          </cell>
          <cell r="L4268" t="str">
            <v>5991.1541</v>
          </cell>
          <cell r="N4268">
            <v>0.88200000000000001</v>
          </cell>
          <cell r="Q4268" t="str">
            <v>133.0059.031</v>
          </cell>
          <cell r="R4268" t="str">
            <v>Valid</v>
          </cell>
        </row>
        <row r="4269">
          <cell r="A4269" t="str">
            <v>5991.1840</v>
          </cell>
          <cell r="B4269" t="str">
            <v xml:space="preserve">Hansa cover plug,chrome </v>
          </cell>
          <cell r="C4269">
            <v>0.81969999999999998</v>
          </cell>
          <cell r="D4269">
            <v>3</v>
          </cell>
          <cell r="E4269" t="str">
            <v>KPT</v>
          </cell>
          <cell r="F4269" t="str">
            <v>1310300</v>
          </cell>
          <cell r="G4269" t="str">
            <v>Valid</v>
          </cell>
          <cell r="H4269" t="str">
            <v>Y</v>
          </cell>
          <cell r="I4269" t="str">
            <v>SPARE PARTS</v>
          </cell>
          <cell r="J4269">
            <v>42062.369826388887</v>
          </cell>
          <cell r="K4269">
            <v>42297.360509259262</v>
          </cell>
          <cell r="L4269" t="str">
            <v>5991.1840</v>
          </cell>
          <cell r="N4269">
            <v>2.1999999999999999E-2</v>
          </cell>
          <cell r="Q4269" t="str">
            <v>133.0059.727</v>
          </cell>
          <cell r="R4269" t="str">
            <v>Valid</v>
          </cell>
        </row>
        <row r="4270">
          <cell r="A4270" t="str">
            <v>5991.2432</v>
          </cell>
          <cell r="B4270" t="str">
            <v xml:space="preserve">RAIN 180 shower head only,chr </v>
          </cell>
          <cell r="C4270">
            <v>305.4572</v>
          </cell>
          <cell r="D4270">
            <v>450</v>
          </cell>
          <cell r="E4270" t="str">
            <v>KPT</v>
          </cell>
          <cell r="F4270" t="str">
            <v>1310300</v>
          </cell>
          <cell r="G4270" t="str">
            <v>Valid</v>
          </cell>
          <cell r="H4270" t="str">
            <v>Y</v>
          </cell>
          <cell r="I4270" t="str">
            <v>SPARE PARTS</v>
          </cell>
          <cell r="J4270">
            <v>42030.361817129633</v>
          </cell>
          <cell r="K4270">
            <v>43360.375740740739</v>
          </cell>
          <cell r="L4270" t="str">
            <v>5991.2432</v>
          </cell>
          <cell r="N4270">
            <v>11.023</v>
          </cell>
          <cell r="Q4270" t="str">
            <v>133.0060.909</v>
          </cell>
          <cell r="R4270" t="str">
            <v>Valid</v>
          </cell>
        </row>
        <row r="4271">
          <cell r="A4271" t="str">
            <v>5991.2524</v>
          </cell>
          <cell r="B4271" t="str">
            <v xml:space="preserve">MURANO hole cover,chr </v>
          </cell>
          <cell r="C4271">
            <v>27.816700000000001</v>
          </cell>
          <cell r="D4271">
            <v>118.3</v>
          </cell>
          <cell r="E4271" t="str">
            <v>KPT</v>
          </cell>
          <cell r="F4271" t="str">
            <v>1310300</v>
          </cell>
          <cell r="G4271" t="str">
            <v>Valid</v>
          </cell>
          <cell r="H4271" t="str">
            <v>Y</v>
          </cell>
          <cell r="I4271" t="str">
            <v>SPARE PARTS</v>
          </cell>
          <cell r="J4271">
            <v>42062.369780092595</v>
          </cell>
          <cell r="K4271">
            <v>42527.632152777776</v>
          </cell>
          <cell r="L4271" t="str">
            <v>5991.2524</v>
          </cell>
          <cell r="N4271">
            <v>0.33100000000000002</v>
          </cell>
          <cell r="Q4271" t="str">
            <v>133.0072.810</v>
          </cell>
          <cell r="R4271" t="str">
            <v>Valid</v>
          </cell>
        </row>
        <row r="4272">
          <cell r="A4272" t="str">
            <v>5991.2750</v>
          </cell>
          <cell r="B4272" t="str">
            <v>backflow preventor w/adaptor Use for removal of remote v/b</v>
          </cell>
          <cell r="C4272">
            <v>13.011100000000001</v>
          </cell>
          <cell r="D4272">
            <v>44</v>
          </cell>
          <cell r="E4272" t="str">
            <v>KPT</v>
          </cell>
          <cell r="F4272" t="str">
            <v>1310300</v>
          </cell>
          <cell r="G4272" t="str">
            <v>Pending Invalid</v>
          </cell>
          <cell r="H4272" t="str">
            <v>Y</v>
          </cell>
          <cell r="I4272" t="str">
            <v>SPARE PARTS</v>
          </cell>
          <cell r="J4272">
            <v>42062.369803240741</v>
          </cell>
          <cell r="K4272">
            <v>42297.365798611114</v>
          </cell>
          <cell r="L4272" t="str">
            <v>5991.2750</v>
          </cell>
          <cell r="N4272">
            <v>0.441</v>
          </cell>
          <cell r="Q4272" t="str">
            <v>133.0072.886</v>
          </cell>
          <cell r="R4272" t="str">
            <v>Valid</v>
          </cell>
        </row>
        <row r="4273">
          <cell r="A4273" t="str">
            <v>5991.3082</v>
          </cell>
          <cell r="B4273" t="str">
            <v xml:space="preserve">RONDA cascade aerator </v>
          </cell>
          <cell r="C4273">
            <v>1.6941999999999999</v>
          </cell>
          <cell r="D4273">
            <v>8</v>
          </cell>
          <cell r="E4273" t="str">
            <v>KPT</v>
          </cell>
          <cell r="F4273" t="str">
            <v>1310300</v>
          </cell>
          <cell r="G4273" t="str">
            <v>Valid</v>
          </cell>
          <cell r="H4273" t="str">
            <v>Y</v>
          </cell>
          <cell r="I4273" t="str">
            <v>SPARE PARTS</v>
          </cell>
          <cell r="J4273">
            <v>42062.369826388887</v>
          </cell>
          <cell r="K4273">
            <v>42527.619004629632</v>
          </cell>
          <cell r="L4273" t="str">
            <v>5991.3082</v>
          </cell>
          <cell r="N4273">
            <v>1.4330000000000001</v>
          </cell>
          <cell r="Q4273" t="str">
            <v>133.0072.902</v>
          </cell>
          <cell r="R4273" t="str">
            <v>Valid</v>
          </cell>
        </row>
        <row r="4274">
          <cell r="A4274" t="str">
            <v>5991.3177</v>
          </cell>
          <cell r="B4274" t="str">
            <v xml:space="preserve">Slide bar holder w/mtg kit </v>
          </cell>
          <cell r="C4274">
            <v>16.407800000000002</v>
          </cell>
          <cell r="D4274">
            <v>67.2</v>
          </cell>
          <cell r="E4274" t="str">
            <v>KAC</v>
          </cell>
          <cell r="F4274" t="str">
            <v>1311302</v>
          </cell>
          <cell r="G4274" t="str">
            <v>Valid</v>
          </cell>
          <cell r="H4274" t="str">
            <v>Y</v>
          </cell>
          <cell r="I4274" t="str">
            <v>SPARE PARTS</v>
          </cell>
          <cell r="J4274">
            <v>42062.369803240741</v>
          </cell>
          <cell r="L4274" t="str">
            <v>5991.3177</v>
          </cell>
          <cell r="N4274">
            <v>1.1020000000000001</v>
          </cell>
          <cell r="Q4274" t="str">
            <v>133.0072.916</v>
          </cell>
          <cell r="R4274" t="str">
            <v>Valid</v>
          </cell>
        </row>
        <row r="4275">
          <cell r="A4275" t="str">
            <v>5991.3262</v>
          </cell>
          <cell r="B4275" t="str">
            <v xml:space="preserve">Mounting kit </v>
          </cell>
          <cell r="C4275">
            <v>8.5982000000000003</v>
          </cell>
          <cell r="D4275">
            <v>31</v>
          </cell>
          <cell r="E4275" t="str">
            <v>KPT</v>
          </cell>
          <cell r="F4275" t="str">
            <v>1310300</v>
          </cell>
          <cell r="G4275" t="str">
            <v>Valid</v>
          </cell>
          <cell r="H4275" t="str">
            <v>Y</v>
          </cell>
          <cell r="I4275" t="str">
            <v>SPARE PARTS</v>
          </cell>
          <cell r="J4275">
            <v>42011.228854166664</v>
          </cell>
          <cell r="L4275" t="str">
            <v>5991.3262</v>
          </cell>
          <cell r="N4275">
            <v>2.1999999999999999E-2</v>
          </cell>
          <cell r="Q4275" t="str">
            <v>133.0073.623</v>
          </cell>
          <cell r="R4275" t="str">
            <v>Valid</v>
          </cell>
        </row>
        <row r="4276">
          <cell r="A4276" t="str">
            <v>5991.3556</v>
          </cell>
          <cell r="B4276" t="str">
            <v>Style handle kit,bni For 5882 2011 3217</v>
          </cell>
          <cell r="C4276">
            <v>0</v>
          </cell>
          <cell r="D4276">
            <v>69.95</v>
          </cell>
          <cell r="E4276" t="str">
            <v>KPT</v>
          </cell>
          <cell r="F4276" t="str">
            <v>1310300</v>
          </cell>
          <cell r="G4276" t="str">
            <v>Valid</v>
          </cell>
          <cell r="H4276" t="str">
            <v>Y</v>
          </cell>
          <cell r="I4276" t="str">
            <v>SPARE PARTS</v>
          </cell>
          <cell r="J4276">
            <v>42062.369826388887</v>
          </cell>
          <cell r="L4276" t="str">
            <v>5991.3556</v>
          </cell>
          <cell r="N4276">
            <v>1.984</v>
          </cell>
          <cell r="Q4276" t="str">
            <v>133.0073.624</v>
          </cell>
          <cell r="R4276" t="str">
            <v>Valid</v>
          </cell>
        </row>
        <row r="4277">
          <cell r="A4277" t="str">
            <v>5991.3560</v>
          </cell>
          <cell r="B4277" t="str">
            <v>Classic pop-up rod,bni for 5871 2101 3217</v>
          </cell>
          <cell r="C4277">
            <v>0</v>
          </cell>
          <cell r="D4277">
            <v>50</v>
          </cell>
          <cell r="E4277" t="str">
            <v>KPT</v>
          </cell>
          <cell r="F4277" t="str">
            <v>1311100</v>
          </cell>
          <cell r="G4277" t="str">
            <v>Valid</v>
          </cell>
          <cell r="H4277" t="str">
            <v>Y</v>
          </cell>
          <cell r="I4277" t="str">
            <v>SPARE PARTS</v>
          </cell>
          <cell r="J4277">
            <v>42062.369791666664</v>
          </cell>
          <cell r="L4277" t="str">
            <v>5991.3560</v>
          </cell>
          <cell r="N4277">
            <v>1.1020000000000001</v>
          </cell>
          <cell r="Q4277" t="str">
            <v>133.0084.480</v>
          </cell>
          <cell r="R4277" t="str">
            <v>Valid</v>
          </cell>
        </row>
        <row r="4278">
          <cell r="A4278" t="str">
            <v>5991.3670</v>
          </cell>
          <cell r="B4278" t="str">
            <v>Diverter stem w/knob,chrome for 5875 9101 0017</v>
          </cell>
          <cell r="C4278">
            <v>0</v>
          </cell>
          <cell r="D4278">
            <v>39.950000000000003</v>
          </cell>
          <cell r="E4278" t="str">
            <v>KPT</v>
          </cell>
          <cell r="F4278" t="str">
            <v>1310300</v>
          </cell>
          <cell r="G4278" t="str">
            <v>Valid</v>
          </cell>
          <cell r="H4278" t="str">
            <v>Y</v>
          </cell>
          <cell r="I4278" t="str">
            <v>SPARE PARTS</v>
          </cell>
          <cell r="J4278">
            <v>42062.369826388887</v>
          </cell>
          <cell r="L4278" t="str">
            <v>5991.3670</v>
          </cell>
          <cell r="N4278">
            <v>1.1020000000000001</v>
          </cell>
          <cell r="Q4278" t="str">
            <v>133.0084.897</v>
          </cell>
          <cell r="R4278" t="str">
            <v>Valid</v>
          </cell>
        </row>
        <row r="4279">
          <cell r="A4279" t="str">
            <v>5991.3756</v>
          </cell>
          <cell r="B4279" t="str">
            <v>PB diverter sleeve 28mm for STELA/MIX/PRADO</v>
          </cell>
          <cell r="C4279">
            <v>10.596299999999999</v>
          </cell>
          <cell r="D4279">
            <v>38</v>
          </cell>
          <cell r="E4279" t="str">
            <v>KPT</v>
          </cell>
          <cell r="F4279" t="str">
            <v>1310300</v>
          </cell>
          <cell r="G4279" t="str">
            <v>Pending Invalid</v>
          </cell>
          <cell r="H4279" t="str">
            <v>Y</v>
          </cell>
          <cell r="I4279" t="str">
            <v>SPARE PARTS</v>
          </cell>
          <cell r="J4279">
            <v>42062.369780092595</v>
          </cell>
          <cell r="K4279">
            <v>42297.371817129628</v>
          </cell>
          <cell r="L4279" t="str">
            <v>5991.3756</v>
          </cell>
          <cell r="N4279">
            <v>1.1020000000000001</v>
          </cell>
          <cell r="Q4279" t="str">
            <v>133.0084.921</v>
          </cell>
          <cell r="R4279" t="str">
            <v>Valid</v>
          </cell>
        </row>
        <row r="4280">
          <cell r="A4280" t="str">
            <v>FDT-40T</v>
          </cell>
          <cell r="B4280" t="str">
            <v xml:space="preserve">DISPLAY TOWER 4 TIER 16X16 </v>
          </cell>
          <cell r="C4280">
            <v>372.4</v>
          </cell>
          <cell r="D4280">
            <v>975</v>
          </cell>
          <cell r="E4280" t="str">
            <v>LDY</v>
          </cell>
          <cell r="F4280" t="str">
            <v>1310150</v>
          </cell>
          <cell r="G4280" t="str">
            <v>Pending Invalid</v>
          </cell>
          <cell r="H4280" t="str">
            <v>Y</v>
          </cell>
          <cell r="I4280" t="str">
            <v>DISPLAY</v>
          </cell>
          <cell r="J4280">
            <v>42061.846006944441</v>
          </cell>
          <cell r="K4280">
            <v>43262.539942129632</v>
          </cell>
          <cell r="L4280" t="str">
            <v>113.0366.132</v>
          </cell>
          <cell r="M4280" t="str">
            <v>7612981561185</v>
          </cell>
          <cell r="N4280">
            <v>79.183000000000007</v>
          </cell>
          <cell r="Q4280" t="str">
            <v>133.0084.923</v>
          </cell>
          <cell r="R4280" t="str">
            <v>Valid</v>
          </cell>
        </row>
        <row r="4281">
          <cell r="A4281" t="str">
            <v>FDW-60</v>
          </cell>
          <cell r="B4281" t="str">
            <v xml:space="preserve">DISPLAY WALL 48X42 </v>
          </cell>
          <cell r="C4281">
            <v>207.48</v>
          </cell>
          <cell r="D4281">
            <v>585</v>
          </cell>
          <cell r="E4281" t="str">
            <v>LDY</v>
          </cell>
          <cell r="F4281" t="str">
            <v>1310150</v>
          </cell>
          <cell r="G4281" t="str">
            <v>Valid</v>
          </cell>
          <cell r="H4281" t="str">
            <v>Y</v>
          </cell>
          <cell r="I4281" t="str">
            <v>DISPLAY</v>
          </cell>
          <cell r="J4281">
            <v>42061.845960648148</v>
          </cell>
          <cell r="K4281">
            <v>42116.44295138889</v>
          </cell>
          <cell r="L4281" t="str">
            <v>113.0366.134</v>
          </cell>
          <cell r="M4281" t="str">
            <v>7612981561208</v>
          </cell>
          <cell r="N4281">
            <v>132.27699999999999</v>
          </cell>
          <cell r="Q4281" t="str">
            <v>133.0166.535</v>
          </cell>
          <cell r="R4281" t="str">
            <v>Valid</v>
          </cell>
        </row>
        <row r="4282">
          <cell r="A4282" t="str">
            <v>GDX11015</v>
          </cell>
          <cell r="B4282" t="str">
            <v xml:space="preserve">Grande Premium Undermount </v>
          </cell>
          <cell r="C4282">
            <v>103.0617</v>
          </cell>
          <cell r="D4282">
            <v>565</v>
          </cell>
          <cell r="E4282" t="str">
            <v>LUX</v>
          </cell>
          <cell r="F4282" t="str">
            <v>1311150</v>
          </cell>
          <cell r="G4282" t="str">
            <v>Valid</v>
          </cell>
          <cell r="H4282" t="str">
            <v>Y</v>
          </cell>
          <cell r="I4282" t="str">
            <v>SS SINK</v>
          </cell>
          <cell r="J4282">
            <v>42061.845937500002</v>
          </cell>
          <cell r="K4282">
            <v>43392.609675925924</v>
          </cell>
          <cell r="L4282" t="str">
            <v>122.0260.551</v>
          </cell>
          <cell r="M4282" t="str">
            <v>0662785019297</v>
          </cell>
          <cell r="N4282">
            <v>12</v>
          </cell>
          <cell r="Q4282" t="str">
            <v>133.0178.242</v>
          </cell>
          <cell r="R4282" t="str">
            <v>Valid</v>
          </cell>
        </row>
        <row r="4283">
          <cell r="A4283" t="str">
            <v>GDX11031</v>
          </cell>
          <cell r="B4283" t="str">
            <v xml:space="preserve">GRANDE Premium Undermount </v>
          </cell>
          <cell r="C4283">
            <v>161.28469999999999</v>
          </cell>
          <cell r="D4283">
            <v>825</v>
          </cell>
          <cell r="E4283" t="str">
            <v>LUX</v>
          </cell>
          <cell r="F4283" t="str">
            <v>1311150</v>
          </cell>
          <cell r="G4283" t="str">
            <v>Valid</v>
          </cell>
          <cell r="H4283" t="str">
            <v>Y</v>
          </cell>
          <cell r="I4283" t="str">
            <v>SS SINK</v>
          </cell>
          <cell r="J4283">
            <v>42061.845937500002</v>
          </cell>
          <cell r="K4283">
            <v>43395.537743055553</v>
          </cell>
          <cell r="L4283" t="str">
            <v>122.0260.555</v>
          </cell>
          <cell r="M4283" t="str">
            <v>0662785019334</v>
          </cell>
          <cell r="N4283">
            <v>24.401</v>
          </cell>
          <cell r="Q4283" t="str">
            <v>27802526</v>
          </cell>
          <cell r="R4283" t="str">
            <v>Pending Invalid</v>
          </cell>
        </row>
        <row r="4284">
          <cell r="A4284" t="str">
            <v>GR2353</v>
          </cell>
          <cell r="B4284" t="str">
            <v xml:space="preserve">SPOUT SET SCREW FOR FFPS1100 </v>
          </cell>
          <cell r="C4284">
            <v>1.0561</v>
          </cell>
          <cell r="D4284">
            <v>5.5</v>
          </cell>
          <cell r="E4284" t="str">
            <v>LPT</v>
          </cell>
          <cell r="F4284" t="str">
            <v>1310151</v>
          </cell>
          <cell r="G4284" t="str">
            <v>Valid</v>
          </cell>
          <cell r="H4284" t="str">
            <v>Y</v>
          </cell>
          <cell r="I4284" t="str">
            <v>SPARE PARTS</v>
          </cell>
          <cell r="J4284">
            <v>42061.845949074072</v>
          </cell>
          <cell r="L4284" t="str">
            <v>133.0294.458</v>
          </cell>
          <cell r="M4284" t="str">
            <v>7612981110017</v>
          </cell>
          <cell r="N4284">
            <v>0</v>
          </cell>
          <cell r="Q4284" t="str">
            <v>LEVA30SS300-B</v>
          </cell>
          <cell r="R4284" t="str">
            <v>Valid</v>
          </cell>
        </row>
        <row r="4285">
          <cell r="A4285" t="str">
            <v>GR2665SN</v>
          </cell>
          <cell r="B4285" t="str">
            <v xml:space="preserve">SPRAY HEAD FOR FF2180 </v>
          </cell>
          <cell r="C4285">
            <v>76.591899999999995</v>
          </cell>
          <cell r="D4285">
            <v>222</v>
          </cell>
          <cell r="E4285" t="str">
            <v>LPT</v>
          </cell>
          <cell r="F4285" t="str">
            <v>1310151</v>
          </cell>
          <cell r="G4285" t="str">
            <v>Valid</v>
          </cell>
          <cell r="H4285" t="str">
            <v>Y</v>
          </cell>
          <cell r="I4285" t="str">
            <v>SPARE PARTS</v>
          </cell>
          <cell r="J4285">
            <v>42061.846018518518</v>
          </cell>
          <cell r="K4285">
            <v>43367.276701388888</v>
          </cell>
          <cell r="L4285" t="str">
            <v>133.0280.344</v>
          </cell>
          <cell r="M4285" t="str">
            <v>7612981032203</v>
          </cell>
          <cell r="N4285">
            <v>0</v>
          </cell>
          <cell r="Q4285" t="str">
            <v>LEVA30WH300-B</v>
          </cell>
          <cell r="R4285" t="str">
            <v>Valid</v>
          </cell>
        </row>
        <row r="4286">
          <cell r="A4286" t="str">
            <v>GRANITE-ONYX</v>
          </cell>
          <cell r="B4286" t="str">
            <v xml:space="preserve">ONYX GRANITE CHIP SAMPLE </v>
          </cell>
          <cell r="C4286">
            <v>0.93820000000000003</v>
          </cell>
          <cell r="D4286">
            <v>3</v>
          </cell>
          <cell r="E4286" t="str">
            <v>LIT</v>
          </cell>
          <cell r="F4286" t="str">
            <v>1310100</v>
          </cell>
          <cell r="G4286" t="str">
            <v>Pending Invalid</v>
          </cell>
          <cell r="H4286" t="str">
            <v>N</v>
          </cell>
          <cell r="I4286" t="str">
            <v>DISPLAY</v>
          </cell>
          <cell r="J4286">
            <v>42061.845902777779</v>
          </cell>
          <cell r="K4286">
            <v>42569.434525462966</v>
          </cell>
          <cell r="L4286" t="str">
            <v>112.0207.078</v>
          </cell>
          <cell r="M4286" t="str">
            <v>0039487151851</v>
          </cell>
          <cell r="N4286">
            <v>2.2050000000000001</v>
          </cell>
          <cell r="Q4286" t="str">
            <v>LEVA36SS300-B</v>
          </cell>
          <cell r="R4286" t="str">
            <v>Valid</v>
          </cell>
        </row>
        <row r="4287">
          <cell r="A4287" t="str">
            <v>HT-200</v>
          </cell>
          <cell r="B4287" t="str">
            <v xml:space="preserve">HEATING TANK LITTLE BUTLER 1300W </v>
          </cell>
          <cell r="C4287">
            <v>86.718000000000004</v>
          </cell>
          <cell r="D4287">
            <v>418</v>
          </cell>
          <cell r="E4287" t="str">
            <v>LUX</v>
          </cell>
          <cell r="F4287" t="str">
            <v>1311151</v>
          </cell>
          <cell r="G4287" t="str">
            <v>Pending Invalid</v>
          </cell>
          <cell r="H4287" t="str">
            <v>Y</v>
          </cell>
          <cell r="I4287" t="str">
            <v>HTGTNK</v>
          </cell>
          <cell r="J4287">
            <v>42061.845937500002</v>
          </cell>
          <cell r="K4287">
            <v>42814.49082175926</v>
          </cell>
          <cell r="L4287" t="str">
            <v>119.0066.616</v>
          </cell>
          <cell r="M4287" t="str">
            <v>0029122333391</v>
          </cell>
          <cell r="N4287">
            <v>7</v>
          </cell>
          <cell r="Q4287" t="str">
            <v>CTN-TEC-BOX-D01</v>
          </cell>
          <cell r="R4287" t="str">
            <v>Valid</v>
          </cell>
        </row>
        <row r="4288">
          <cell r="A4288" t="str">
            <v>HT-300</v>
          </cell>
          <cell r="B4288" t="str">
            <v xml:space="preserve">Heating Tank Little Butler </v>
          </cell>
          <cell r="C4288">
            <v>98.181700000000006</v>
          </cell>
          <cell r="D4288">
            <v>410</v>
          </cell>
          <cell r="E4288" t="str">
            <v>LUX</v>
          </cell>
          <cell r="F4288" t="str">
            <v>1311151</v>
          </cell>
          <cell r="G4288" t="str">
            <v>Valid</v>
          </cell>
          <cell r="H4288" t="str">
            <v>Y</v>
          </cell>
          <cell r="I4288" t="str">
            <v>HTGTNK</v>
          </cell>
          <cell r="J4288">
            <v>42061.845902777779</v>
          </cell>
          <cell r="K4288">
            <v>43375.499074074076</v>
          </cell>
          <cell r="L4288" t="str">
            <v>119.0436.311</v>
          </cell>
          <cell r="M4288" t="str">
            <v>7612981762810</v>
          </cell>
          <cell r="N4288">
            <v>9.9979999999999993</v>
          </cell>
          <cell r="Q4288" t="str">
            <v>Z.535.556.000</v>
          </cell>
          <cell r="R4288" t="str">
            <v>Valid</v>
          </cell>
        </row>
        <row r="4289">
          <cell r="A4289" t="str">
            <v>TEMP-DI62D-DI610</v>
          </cell>
          <cell r="B4289" t="str">
            <v>TEMPLATE FOR DICE DBL AND LARGE  SINGLE</v>
          </cell>
          <cell r="C4289">
            <v>0.37240000000000001</v>
          </cell>
          <cell r="D4289">
            <v>1</v>
          </cell>
          <cell r="E4289" t="str">
            <v>PAK</v>
          </cell>
          <cell r="F4289" t="str">
            <v>1310100</v>
          </cell>
          <cell r="G4289" t="str">
            <v>Valid</v>
          </cell>
          <cell r="H4289" t="str">
            <v>Y</v>
          </cell>
          <cell r="J4289">
            <v>42346.344189814816</v>
          </cell>
          <cell r="K4289">
            <v>43294.565381944441</v>
          </cell>
          <cell r="Q4289" t="str">
            <v>Z.535.557.000</v>
          </cell>
          <cell r="R4289" t="str">
            <v>Valid</v>
          </cell>
        </row>
        <row r="4290">
          <cell r="A4290" t="str">
            <v>TEMP-DI62F</v>
          </cell>
          <cell r="B4290" t="str">
            <v xml:space="preserve">TEMPLATE FOR DICE OFFSET </v>
          </cell>
          <cell r="C4290">
            <v>0.50009999999999999</v>
          </cell>
          <cell r="D4290">
            <v>1</v>
          </cell>
          <cell r="E4290" t="str">
            <v>PAK</v>
          </cell>
          <cell r="F4290" t="str">
            <v>1310100</v>
          </cell>
          <cell r="G4290" t="str">
            <v>Valid</v>
          </cell>
          <cell r="H4290" t="str">
            <v>Y</v>
          </cell>
          <cell r="J4290">
            <v>42346.347280092596</v>
          </cell>
          <cell r="K4290">
            <v>43342.33452546296</v>
          </cell>
          <cell r="Q4290" t="str">
            <v>Z.535.583.000</v>
          </cell>
          <cell r="R4290" t="str">
            <v>Valid</v>
          </cell>
        </row>
        <row r="4291">
          <cell r="A4291" t="str">
            <v>EZS704NBKIT</v>
          </cell>
          <cell r="B4291" t="str">
            <v xml:space="preserve">EZ TORQUE 21 GAUGE SB KIT </v>
          </cell>
          <cell r="C4291">
            <v>53.032200000000003</v>
          </cell>
          <cell r="D4291">
            <v>199</v>
          </cell>
          <cell r="E4291" t="str">
            <v>WHL</v>
          </cell>
          <cell r="F4291" t="str">
            <v>1310100</v>
          </cell>
          <cell r="G4291" t="str">
            <v>Valid</v>
          </cell>
          <cell r="H4291" t="str">
            <v>Y</v>
          </cell>
          <cell r="I4291" t="str">
            <v>SS SINK</v>
          </cell>
          <cell r="J4291">
            <v>43259.443761574075</v>
          </cell>
          <cell r="M4291" t="str">
            <v>0039487164066</v>
          </cell>
          <cell r="Q4291" t="str">
            <v>Z.535.778</v>
          </cell>
          <cell r="R4291" t="str">
            <v>Valid</v>
          </cell>
        </row>
        <row r="4292">
          <cell r="A4292" t="str">
            <v>F2413</v>
          </cell>
          <cell r="B4292" t="str">
            <v>FLOW RESTRICTOR FOR 1.75 GPM F F2400, FHBP2400 FAUCETS</v>
          </cell>
          <cell r="C4292">
            <v>9.0440000000000005</v>
          </cell>
          <cell r="D4292">
            <v>39</v>
          </cell>
          <cell r="E4292" t="str">
            <v>LPT</v>
          </cell>
          <cell r="F4292" t="str">
            <v>1310100</v>
          </cell>
          <cell r="G4292" t="str">
            <v>Valid</v>
          </cell>
          <cell r="H4292" t="str">
            <v>Y</v>
          </cell>
          <cell r="I4292" t="str">
            <v>SPARE PARTS</v>
          </cell>
          <cell r="J4292">
            <v>43257.437118055554</v>
          </cell>
          <cell r="Q4292" t="str">
            <v>Z.535.955</v>
          </cell>
          <cell r="R4292" t="str">
            <v>Valid</v>
          </cell>
        </row>
        <row r="4293">
          <cell r="A4293" t="str">
            <v>FF5300</v>
          </cell>
          <cell r="B4293" t="str">
            <v xml:space="preserve">FRANKE PRO FAUCET L CHROME </v>
          </cell>
          <cell r="C4293">
            <v>160.84479999999999</v>
          </cell>
          <cell r="D4293">
            <v>675</v>
          </cell>
          <cell r="E4293" t="str">
            <v>LUX</v>
          </cell>
          <cell r="F4293" t="str">
            <v>1311151</v>
          </cell>
          <cell r="G4293" t="str">
            <v>Valid</v>
          </cell>
          <cell r="H4293" t="str">
            <v>Y</v>
          </cell>
          <cell r="I4293" t="str">
            <v>FAUCET</v>
          </cell>
          <cell r="J4293">
            <v>43286.672395833331</v>
          </cell>
          <cell r="L4293" t="str">
            <v>115.0561.540</v>
          </cell>
          <cell r="M4293" t="str">
            <v>7612985623926</v>
          </cell>
          <cell r="Q4293" t="str">
            <v>Z.536.008.700</v>
          </cell>
          <cell r="R4293" t="str">
            <v>Valid</v>
          </cell>
        </row>
        <row r="4294">
          <cell r="A4294" t="str">
            <v>SD3220</v>
          </cell>
          <cell r="B4294" t="str">
            <v xml:space="preserve">ACTIVE SOAP DISPENSER MATTE BLACK </v>
          </cell>
          <cell r="C4294">
            <v>30.451499999999999</v>
          </cell>
          <cell r="D4294">
            <v>145</v>
          </cell>
          <cell r="E4294" t="str">
            <v>LUX</v>
          </cell>
          <cell r="F4294" t="str">
            <v>1311151</v>
          </cell>
          <cell r="G4294" t="str">
            <v>Valid</v>
          </cell>
          <cell r="H4294" t="str">
            <v>Y</v>
          </cell>
          <cell r="I4294" t="str">
            <v>ACCESS</v>
          </cell>
          <cell r="J4294">
            <v>43284.644756944443</v>
          </cell>
          <cell r="L4294" t="str">
            <v>119.0547.906</v>
          </cell>
          <cell r="M4294" t="str">
            <v>7612985543811</v>
          </cell>
          <cell r="Q4294" t="str">
            <v>Z.536.026</v>
          </cell>
          <cell r="R4294" t="str">
            <v>Valid</v>
          </cell>
        </row>
        <row r="4295">
          <cell r="A4295" t="str">
            <v>FF4250</v>
          </cell>
          <cell r="B4295" t="str">
            <v xml:space="preserve">KUBUS KITCHEN FAUCET 2 SPRAY </v>
          </cell>
          <cell r="C4295">
            <v>91.870800000000003</v>
          </cell>
          <cell r="D4295">
            <v>545</v>
          </cell>
          <cell r="E4295" t="str">
            <v>LUX</v>
          </cell>
          <cell r="F4295" t="str">
            <v>1311151</v>
          </cell>
          <cell r="G4295" t="str">
            <v>Valid</v>
          </cell>
          <cell r="H4295" t="str">
            <v>Y</v>
          </cell>
          <cell r="I4295" t="str">
            <v>FAUCET</v>
          </cell>
          <cell r="J4295">
            <v>43325.401423611111</v>
          </cell>
          <cell r="L4295" t="str">
            <v>115.0529.209</v>
          </cell>
          <cell r="M4295" t="str">
            <v>7612985474740</v>
          </cell>
          <cell r="N4295">
            <v>0</v>
          </cell>
          <cell r="Q4295" t="str">
            <v>Z.536.063.000</v>
          </cell>
          <cell r="R4295" t="str">
            <v>Valid</v>
          </cell>
        </row>
        <row r="4296">
          <cell r="A4296" t="str">
            <v>AG161</v>
          </cell>
          <cell r="B4296" t="str">
            <v xml:space="preserve">FRANKE AIR GAP COPPER </v>
          </cell>
          <cell r="C4296">
            <v>12.768000000000001</v>
          </cell>
          <cell r="D4296">
            <v>55</v>
          </cell>
          <cell r="E4296" t="str">
            <v>LUX</v>
          </cell>
          <cell r="F4296" t="str">
            <v>1311151</v>
          </cell>
          <cell r="G4296" t="str">
            <v>Valid</v>
          </cell>
          <cell r="H4296" t="str">
            <v>Y</v>
          </cell>
          <cell r="I4296" t="str">
            <v>ACCESS</v>
          </cell>
          <cell r="J4296">
            <v>43356.451192129629</v>
          </cell>
          <cell r="Q4296" t="str">
            <v>Z.536.118.127</v>
          </cell>
          <cell r="R4296" t="str">
            <v>Valid</v>
          </cell>
        </row>
        <row r="4297">
          <cell r="A4297" t="str">
            <v>FHFC-100</v>
          </cell>
          <cell r="B4297" t="str">
            <v>FRANKE HIGH FLOW CANISTER W/FILTER 2.5GPM</v>
          </cell>
          <cell r="C4297">
            <v>92.12</v>
          </cell>
          <cell r="D4297">
            <v>375</v>
          </cell>
          <cell r="E4297" t="str">
            <v>LUX</v>
          </cell>
          <cell r="F4297" t="str">
            <v>1311151</v>
          </cell>
          <cell r="G4297" t="str">
            <v>Valid</v>
          </cell>
          <cell r="H4297" t="str">
            <v>N</v>
          </cell>
          <cell r="I4297" t="str">
            <v>FILTER</v>
          </cell>
          <cell r="J4297">
            <v>43356.59002314815</v>
          </cell>
          <cell r="M4297" t="str">
            <v>0039487164158</v>
          </cell>
          <cell r="Q4297" t="str">
            <v>Z.536.119.000</v>
          </cell>
          <cell r="R4297" t="str">
            <v>Valid</v>
          </cell>
        </row>
        <row r="4298">
          <cell r="A4298" t="str">
            <v>PKG14-36RM</v>
          </cell>
          <cell r="B4298" t="str">
            <v xml:space="preserve">BOTTOM GRID (ROLLER MAT) 14" </v>
          </cell>
          <cell r="C4298">
            <v>0</v>
          </cell>
          <cell r="D4298">
            <v>155</v>
          </cell>
          <cell r="E4298" t="str">
            <v>LUX</v>
          </cell>
          <cell r="F4298" t="str">
            <v>1311151</v>
          </cell>
          <cell r="G4298" t="str">
            <v>Valid</v>
          </cell>
          <cell r="H4298" t="str">
            <v>N</v>
          </cell>
          <cell r="I4298" t="str">
            <v>ACCESS</v>
          </cell>
          <cell r="J4298">
            <v>43356.611307870371</v>
          </cell>
          <cell r="Q4298" t="str">
            <v>Z.536.159.127</v>
          </cell>
          <cell r="R4298" t="str">
            <v>Valid</v>
          </cell>
        </row>
        <row r="4299">
          <cell r="A4299" t="str">
            <v>LB16240</v>
          </cell>
          <cell r="B4299" t="str">
            <v>PESCARA LITTLE BUTLER HOT &amp; COLD GUN METAL</v>
          </cell>
          <cell r="C4299">
            <v>148.96</v>
          </cell>
          <cell r="D4299">
            <v>635</v>
          </cell>
          <cell r="E4299" t="str">
            <v>LUX</v>
          </cell>
          <cell r="F4299" t="str">
            <v>1311151</v>
          </cell>
          <cell r="G4299" t="str">
            <v>Valid</v>
          </cell>
          <cell r="H4299" t="str">
            <v>N</v>
          </cell>
          <cell r="I4299" t="str">
            <v>LITTLEBUT</v>
          </cell>
          <cell r="J4299">
            <v>43360.446296296293</v>
          </cell>
          <cell r="Q4299" t="str">
            <v>Z.505.898.700</v>
          </cell>
          <cell r="R4299" t="str">
            <v>Valid</v>
          </cell>
        </row>
        <row r="4300">
          <cell r="A4300" t="str">
            <v>FF3940</v>
          </cell>
          <cell r="B4300" t="str">
            <v xml:space="preserve">ACTIVE-NEO PULL OUT SPRAY GUN METAL </v>
          </cell>
          <cell r="C4300">
            <v>119.3612</v>
          </cell>
          <cell r="D4300">
            <v>655</v>
          </cell>
          <cell r="E4300" t="str">
            <v>LUX</v>
          </cell>
          <cell r="F4300" t="str">
            <v>1311151</v>
          </cell>
          <cell r="G4300" t="str">
            <v>Valid</v>
          </cell>
          <cell r="H4300" t="str">
            <v>Y</v>
          </cell>
          <cell r="I4300" t="str">
            <v>FAUCET</v>
          </cell>
          <cell r="J4300">
            <v>43357.417453703703</v>
          </cell>
          <cell r="L4300" t="str">
            <v>115.0561.518</v>
          </cell>
          <cell r="M4300" t="str">
            <v>7612985623810</v>
          </cell>
          <cell r="Q4300" t="str">
            <v>Z.506.107.000</v>
          </cell>
          <cell r="R4300" t="str">
            <v>Valid</v>
          </cell>
        </row>
        <row r="4301">
          <cell r="A4301" t="str">
            <v>DW5600</v>
          </cell>
          <cell r="B4301" t="str">
            <v xml:space="preserve">STILL PURE FILTER TAP </v>
          </cell>
          <cell r="C4301">
            <v>108.87949999999999</v>
          </cell>
          <cell r="D4301">
            <v>375</v>
          </cell>
          <cell r="E4301" t="str">
            <v>LUX</v>
          </cell>
          <cell r="F4301" t="str">
            <v>1322151</v>
          </cell>
          <cell r="G4301" t="str">
            <v>Valid</v>
          </cell>
          <cell r="H4301" t="str">
            <v>N</v>
          </cell>
          <cell r="I4301" t="str">
            <v>FAUCET</v>
          </cell>
          <cell r="J4301">
            <v>43357.424641203703</v>
          </cell>
          <cell r="L4301" t="str">
            <v>120.0560.117</v>
          </cell>
          <cell r="M4301" t="str">
            <v>7612985619110</v>
          </cell>
          <cell r="Q4301" t="str">
            <v>Z.506.109.000</v>
          </cell>
          <cell r="R4301" t="str">
            <v>Valid</v>
          </cell>
        </row>
        <row r="4302">
          <cell r="A4302" t="str">
            <v>CU160-KIT</v>
          </cell>
          <cell r="B4302" t="str">
            <v xml:space="preserve">CUBE CENTER ACCESORY KIT </v>
          </cell>
          <cell r="C4302">
            <v>0</v>
          </cell>
          <cell r="D4302">
            <v>895</v>
          </cell>
          <cell r="E4302" t="str">
            <v>LUX</v>
          </cell>
          <cell r="F4302" t="str">
            <v>1311151</v>
          </cell>
          <cell r="G4302" t="str">
            <v>Valid</v>
          </cell>
          <cell r="H4302" t="str">
            <v>N</v>
          </cell>
          <cell r="I4302" t="str">
            <v>ACCESS</v>
          </cell>
          <cell r="J4302">
            <v>43357.434548611112</v>
          </cell>
          <cell r="Q4302" t="str">
            <v>Z.506.175.006</v>
          </cell>
          <cell r="R4302" t="str">
            <v>Valid</v>
          </cell>
        </row>
        <row r="4303">
          <cell r="A4303" t="str">
            <v>CU-GC</v>
          </cell>
          <cell r="B4303" t="str">
            <v>CUBE CENTER GLASS COVER /  CUTTING BOARD</v>
          </cell>
          <cell r="C4303">
            <v>0</v>
          </cell>
          <cell r="D4303">
            <v>145</v>
          </cell>
          <cell r="E4303" t="str">
            <v>LUX</v>
          </cell>
          <cell r="F4303" t="str">
            <v>1311151</v>
          </cell>
          <cell r="G4303" t="str">
            <v>Valid</v>
          </cell>
          <cell r="H4303" t="str">
            <v>N</v>
          </cell>
          <cell r="I4303" t="str">
            <v>ACCESS</v>
          </cell>
          <cell r="J4303">
            <v>43357.452245370368</v>
          </cell>
          <cell r="Q4303" t="str">
            <v>Z.506.237.934</v>
          </cell>
          <cell r="R4303" t="str">
            <v>Valid</v>
          </cell>
        </row>
        <row r="4304">
          <cell r="A4304" t="str">
            <v>PKG11020ONY</v>
          </cell>
          <cell r="B4304" t="str">
            <v xml:space="preserve">PEAK GRANITE SINGLE BOWL ONYX </v>
          </cell>
          <cell r="C4304">
            <v>0</v>
          </cell>
          <cell r="D4304">
            <v>585</v>
          </cell>
          <cell r="E4304" t="str">
            <v>LUX</v>
          </cell>
          <cell r="F4304" t="str">
            <v>1311150</v>
          </cell>
          <cell r="G4304" t="str">
            <v>Valid</v>
          </cell>
          <cell r="H4304" t="str">
            <v>N</v>
          </cell>
          <cell r="I4304" t="str">
            <v>GRANITE</v>
          </cell>
          <cell r="J4304">
            <v>43357.474675925929</v>
          </cell>
          <cell r="Q4304" t="str">
            <v>Z.532.923.000</v>
          </cell>
          <cell r="R4304" t="str">
            <v>Pending Invalid</v>
          </cell>
        </row>
        <row r="4305">
          <cell r="A4305" t="str">
            <v>F1706CH</v>
          </cell>
          <cell r="B4305" t="str">
            <v xml:space="preserve">BASE SDFH100/200 CHROME </v>
          </cell>
          <cell r="C4305">
            <v>5.6252000000000004</v>
          </cell>
          <cell r="D4305">
            <v>20</v>
          </cell>
          <cell r="E4305" t="str">
            <v>LPT</v>
          </cell>
          <cell r="F4305" t="str">
            <v>1310151</v>
          </cell>
          <cell r="G4305" t="str">
            <v>Valid</v>
          </cell>
          <cell r="H4305" t="str">
            <v>Y</v>
          </cell>
          <cell r="I4305" t="str">
            <v>SPARE PARTS</v>
          </cell>
          <cell r="J4305">
            <v>42061.845949074072</v>
          </cell>
          <cell r="L4305" t="str">
            <v>133.0173.119</v>
          </cell>
          <cell r="M4305" t="str">
            <v>0039487152100</v>
          </cell>
          <cell r="N4305">
            <v>2.2050000000000001</v>
          </cell>
          <cell r="Q4305" t="str">
            <v>Z.534.005</v>
          </cell>
          <cell r="R4305" t="str">
            <v>Pending Invalid</v>
          </cell>
        </row>
        <row r="4306">
          <cell r="A4306" t="str">
            <v>F1806CH</v>
          </cell>
          <cell r="B4306" t="str">
            <v xml:space="preserve">SPOUT ASSY SDFH100 CHROME </v>
          </cell>
          <cell r="C4306">
            <v>22.1492</v>
          </cell>
          <cell r="D4306">
            <v>72</v>
          </cell>
          <cell r="E4306" t="str">
            <v>LPT</v>
          </cell>
          <cell r="F4306" t="str">
            <v>1310151</v>
          </cell>
          <cell r="G4306" t="str">
            <v>Valid</v>
          </cell>
          <cell r="H4306" t="str">
            <v>Y</v>
          </cell>
          <cell r="I4306" t="str">
            <v>SPARE PARTS</v>
          </cell>
          <cell r="J4306">
            <v>42061.845891203702</v>
          </cell>
          <cell r="L4306" t="str">
            <v>133.0173.122</v>
          </cell>
          <cell r="M4306" t="str">
            <v>0039487152131</v>
          </cell>
          <cell r="N4306">
            <v>2.2050000000000001</v>
          </cell>
          <cell r="Q4306" t="str">
            <v>Z.534.145.000</v>
          </cell>
          <cell r="R4306" t="str">
            <v>Valid</v>
          </cell>
        </row>
        <row r="4307">
          <cell r="A4307" t="str">
            <v>F1807OWB</v>
          </cell>
          <cell r="B4307" t="str">
            <v>SPOUT ASSY SDFH260 OLD WORLD B RONZE</v>
          </cell>
          <cell r="C4307">
            <v>33.765300000000003</v>
          </cell>
          <cell r="D4307">
            <v>96</v>
          </cell>
          <cell r="E4307" t="str">
            <v>LPT</v>
          </cell>
          <cell r="F4307" t="str">
            <v>1310151</v>
          </cell>
          <cell r="G4307" t="str">
            <v>Valid</v>
          </cell>
          <cell r="H4307" t="str">
            <v>Y</v>
          </cell>
          <cell r="I4307" t="str">
            <v>SPARE PARTS</v>
          </cell>
          <cell r="J4307">
            <v>42061.845949074072</v>
          </cell>
          <cell r="K4307">
            <v>42080.54965277778</v>
          </cell>
          <cell r="L4307" t="str">
            <v>133.0173.126</v>
          </cell>
          <cell r="M4307" t="str">
            <v>0039487152179</v>
          </cell>
          <cell r="N4307">
            <v>2.2050000000000001</v>
          </cell>
          <cell r="Q4307" t="str">
            <v>Z.534.587.000</v>
          </cell>
          <cell r="R4307" t="str">
            <v>Valid</v>
          </cell>
        </row>
        <row r="4308">
          <cell r="A4308" t="str">
            <v>F1901CH/SN</v>
          </cell>
          <cell r="B4308" t="str">
            <v>SCREW SET FOR FHF FAUCET LEVER S CHROME/SATIN</v>
          </cell>
          <cell r="C4308">
            <v>0.29060000000000002</v>
          </cell>
          <cell r="D4308">
            <v>5.5</v>
          </cell>
          <cell r="E4308" t="str">
            <v>LPT</v>
          </cell>
          <cell r="F4308" t="str">
            <v>1310151</v>
          </cell>
          <cell r="G4308" t="str">
            <v>Valid</v>
          </cell>
          <cell r="H4308" t="str">
            <v>Y</v>
          </cell>
          <cell r="I4308" t="str">
            <v>SPARE PARTS</v>
          </cell>
          <cell r="J4308">
            <v>42061.845949074072</v>
          </cell>
          <cell r="K4308">
            <v>43052.460324074076</v>
          </cell>
          <cell r="L4308" t="str">
            <v>133.0169.156</v>
          </cell>
          <cell r="M4308" t="str">
            <v>7612980477135</v>
          </cell>
          <cell r="N4308">
            <v>0.55100000000000005</v>
          </cell>
          <cell r="Q4308" t="str">
            <v>OPT-SN</v>
          </cell>
          <cell r="R4308" t="str">
            <v>Valid</v>
          </cell>
        </row>
        <row r="4309">
          <cell r="A4309" t="str">
            <v>F1902</v>
          </cell>
          <cell r="B4309" t="str">
            <v xml:space="preserve">SCREW FHF400 FHBP600 </v>
          </cell>
          <cell r="C4309">
            <v>0.58120000000000005</v>
          </cell>
          <cell r="D4309">
            <v>6.5</v>
          </cell>
          <cell r="E4309" t="str">
            <v>LPT</v>
          </cell>
          <cell r="F4309" t="str">
            <v>1310151</v>
          </cell>
          <cell r="G4309" t="str">
            <v>Valid</v>
          </cell>
          <cell r="H4309" t="str">
            <v>Y</v>
          </cell>
          <cell r="I4309" t="str">
            <v>SPARE PARTS</v>
          </cell>
          <cell r="J4309">
            <v>42061.845914351848</v>
          </cell>
          <cell r="K4309">
            <v>43307.644861111112</v>
          </cell>
          <cell r="L4309" t="str">
            <v>133.0173.128</v>
          </cell>
          <cell r="M4309" t="str">
            <v>0039487152193</v>
          </cell>
          <cell r="N4309">
            <v>2.2050000000000001</v>
          </cell>
          <cell r="Q4309" t="str">
            <v>ORK110BT</v>
          </cell>
          <cell r="R4309" t="str">
            <v>Pending Invalid</v>
          </cell>
        </row>
        <row r="4310">
          <cell r="A4310" t="str">
            <v>F2001SN</v>
          </cell>
          <cell r="B4310" t="str">
            <v xml:space="preserve">1 HOT AND 1 COLD BUTTON SATIN </v>
          </cell>
          <cell r="C4310">
            <v>7.1586999999999996</v>
          </cell>
          <cell r="D4310">
            <v>31</v>
          </cell>
          <cell r="E4310" t="str">
            <v>LPT</v>
          </cell>
          <cell r="F4310" t="str">
            <v>1310151</v>
          </cell>
          <cell r="G4310" t="str">
            <v>Valid</v>
          </cell>
          <cell r="H4310" t="str">
            <v>Y</v>
          </cell>
          <cell r="I4310" t="str">
            <v>SPARE PARTS</v>
          </cell>
          <cell r="J4310">
            <v>42061.845914351848</v>
          </cell>
          <cell r="K4310">
            <v>42230.536886574075</v>
          </cell>
          <cell r="L4310" t="str">
            <v>133.0169.160</v>
          </cell>
          <cell r="M4310" t="str">
            <v>7612980477173</v>
          </cell>
          <cell r="N4310">
            <v>0.55100000000000005</v>
          </cell>
          <cell r="Q4310" t="str">
            <v>PCX12009</v>
          </cell>
          <cell r="R4310" t="str">
            <v>Pending Invalid</v>
          </cell>
        </row>
        <row r="4311">
          <cell r="A4311" t="str">
            <v>F2408</v>
          </cell>
          <cell r="B4311" t="str">
            <v>PULL-OUT HOSE FOR FF2400R VERS ION</v>
          </cell>
          <cell r="C4311">
            <v>15.96</v>
          </cell>
          <cell r="D4311">
            <v>60</v>
          </cell>
          <cell r="E4311" t="str">
            <v>LPT</v>
          </cell>
          <cell r="F4311" t="str">
            <v>1310151</v>
          </cell>
          <cell r="G4311" t="str">
            <v>Valid</v>
          </cell>
          <cell r="H4311" t="str">
            <v>Y</v>
          </cell>
          <cell r="I4311" t="str">
            <v>SPARE PARTS</v>
          </cell>
          <cell r="J4311">
            <v>42061.845925925925</v>
          </cell>
          <cell r="K4311">
            <v>43307.607002314813</v>
          </cell>
          <cell r="L4311" t="str">
            <v>133.0274.391</v>
          </cell>
          <cell r="M4311" t="str">
            <v>7612981002527</v>
          </cell>
          <cell r="N4311">
            <v>0</v>
          </cell>
          <cell r="Q4311" t="str">
            <v>PE-70S</v>
          </cell>
          <cell r="R4311" t="str">
            <v>Valid</v>
          </cell>
        </row>
        <row r="4312">
          <cell r="A4312" t="str">
            <v>F2409</v>
          </cell>
          <cell r="B4312" t="str">
            <v xml:space="preserve">COUNTERWEIGHT </v>
          </cell>
          <cell r="C4312">
            <v>21.28</v>
          </cell>
          <cell r="D4312">
            <v>84</v>
          </cell>
          <cell r="E4312" t="str">
            <v>LPT</v>
          </cell>
          <cell r="F4312" t="str">
            <v>1310151</v>
          </cell>
          <cell r="G4312" t="str">
            <v>Valid</v>
          </cell>
          <cell r="H4312" t="str">
            <v>Y</v>
          </cell>
          <cell r="I4312" t="str">
            <v>SPARE PARTS</v>
          </cell>
          <cell r="J4312">
            <v>42061.846006944441</v>
          </cell>
          <cell r="K4312">
            <v>43227.47246527778</v>
          </cell>
          <cell r="L4312" t="str">
            <v>133.0274.392</v>
          </cell>
          <cell r="M4312" t="str">
            <v>7612981002534</v>
          </cell>
          <cell r="N4312">
            <v>0</v>
          </cell>
          <cell r="Q4312" t="str">
            <v>PF3280</v>
          </cell>
          <cell r="R4312" t="str">
            <v>Invalid</v>
          </cell>
        </row>
        <row r="4313">
          <cell r="A4313" t="str">
            <v>F2411CH</v>
          </cell>
          <cell r="B4313" t="str">
            <v xml:space="preserve">HAND SHOWER BAR/PREP- CHROME </v>
          </cell>
          <cell r="C4313">
            <v>81.396000000000001</v>
          </cell>
          <cell r="D4313">
            <v>286</v>
          </cell>
          <cell r="E4313" t="str">
            <v>LPT</v>
          </cell>
          <cell r="F4313" t="str">
            <v>1310151</v>
          </cell>
          <cell r="G4313" t="str">
            <v>Valid</v>
          </cell>
          <cell r="H4313" t="str">
            <v>Y</v>
          </cell>
          <cell r="I4313" t="str">
            <v>SPARE PARTS</v>
          </cell>
          <cell r="J4313">
            <v>42061.845937500002</v>
          </cell>
          <cell r="K4313">
            <v>42139.404421296298</v>
          </cell>
          <cell r="L4313" t="str">
            <v>133.0274.395</v>
          </cell>
          <cell r="M4313" t="str">
            <v>7612981002558</v>
          </cell>
          <cell r="N4313">
            <v>2.2050000000000001</v>
          </cell>
          <cell r="Q4313" t="str">
            <v>PF3300</v>
          </cell>
          <cell r="R4313" t="str">
            <v>Valid</v>
          </cell>
        </row>
        <row r="4314">
          <cell r="A4314" t="str">
            <v>F2411SN-T1</v>
          </cell>
          <cell r="B4314" t="str">
            <v>NON-PVD SATIN NICKEL FINISH HA ND SHOWER FOR TYPE 1 FFBP2400R</v>
          </cell>
          <cell r="C4314">
            <v>85.12</v>
          </cell>
          <cell r="D4314">
            <v>286</v>
          </cell>
          <cell r="E4314" t="str">
            <v>LPT</v>
          </cell>
          <cell r="F4314" t="str">
            <v>1310151</v>
          </cell>
          <cell r="G4314" t="str">
            <v>Valid</v>
          </cell>
          <cell r="H4314" t="str">
            <v>Y</v>
          </cell>
          <cell r="I4314" t="str">
            <v>SPARE PARTS</v>
          </cell>
          <cell r="J4314">
            <v>42061.845914351848</v>
          </cell>
          <cell r="L4314" t="str">
            <v>133.0343.822</v>
          </cell>
          <cell r="M4314" t="str">
            <v>7612981351106</v>
          </cell>
          <cell r="N4314">
            <v>0</v>
          </cell>
          <cell r="Q4314" t="str">
            <v>PF7060A</v>
          </cell>
          <cell r="R4314" t="str">
            <v>Pending Invalid</v>
          </cell>
        </row>
        <row r="4315">
          <cell r="A4315" t="str">
            <v>F2414</v>
          </cell>
          <cell r="B4315" t="str">
            <v>SUPPLY HOSE 20IN FOR FF2400 R  VERSION PAIR</v>
          </cell>
          <cell r="C4315">
            <v>35.112000000000002</v>
          </cell>
          <cell r="D4315">
            <v>142</v>
          </cell>
          <cell r="E4315" t="str">
            <v>LPT</v>
          </cell>
          <cell r="F4315" t="str">
            <v>1310151</v>
          </cell>
          <cell r="G4315" t="str">
            <v>Valid</v>
          </cell>
          <cell r="H4315" t="str">
            <v>Y</v>
          </cell>
          <cell r="I4315" t="str">
            <v>SPARE PARTS</v>
          </cell>
          <cell r="J4315">
            <v>42061.845914351848</v>
          </cell>
          <cell r="K4315">
            <v>42115.650462962964</v>
          </cell>
          <cell r="L4315" t="str">
            <v>133.0311.274</v>
          </cell>
          <cell r="M4315" t="str">
            <v>7612981177058</v>
          </cell>
          <cell r="N4315">
            <v>4.4089999999999998</v>
          </cell>
          <cell r="Q4315" t="str">
            <v>PF7070A</v>
          </cell>
          <cell r="R4315" t="str">
            <v>Valid</v>
          </cell>
        </row>
        <row r="4316">
          <cell r="A4316" t="str">
            <v>F2416SN</v>
          </cell>
          <cell r="B4316" t="str">
            <v>VALVE KIT-SATIN NICKEL FF2400R / FFBP2400R</v>
          </cell>
          <cell r="C4316">
            <v>59.424399999999999</v>
          </cell>
          <cell r="D4316">
            <v>176</v>
          </cell>
          <cell r="E4316" t="str">
            <v>LPT</v>
          </cell>
          <cell r="F4316" t="str">
            <v>1310151</v>
          </cell>
          <cell r="G4316" t="str">
            <v>Valid</v>
          </cell>
          <cell r="H4316" t="str">
            <v>Y</v>
          </cell>
          <cell r="I4316" t="str">
            <v>SPARE PARTS</v>
          </cell>
          <cell r="J4316">
            <v>42061.845949074072</v>
          </cell>
          <cell r="K4316">
            <v>42178.566180555557</v>
          </cell>
          <cell r="L4316" t="str">
            <v>133.0334.949</v>
          </cell>
          <cell r="M4316" t="str">
            <v>7612981283964</v>
          </cell>
          <cell r="N4316">
            <v>0</v>
          </cell>
          <cell r="Q4316" t="str">
            <v>PF7080A</v>
          </cell>
          <cell r="R4316" t="str">
            <v>Valid</v>
          </cell>
        </row>
        <row r="4317">
          <cell r="A4317" t="str">
            <v>F2418SN-T1</v>
          </cell>
          <cell r="B4317" t="str">
            <v>NON-PVD SATIN NICKEL SPOUT END ADAPTER FOR TYPE 1 FF2400 SER</v>
          </cell>
          <cell r="C4317">
            <v>4.5220000000000002</v>
          </cell>
          <cell r="D4317">
            <v>20</v>
          </cell>
          <cell r="E4317" t="str">
            <v>LPT</v>
          </cell>
          <cell r="F4317" t="str">
            <v>1310151</v>
          </cell>
          <cell r="G4317" t="str">
            <v>Valid</v>
          </cell>
          <cell r="H4317" t="str">
            <v>Y</v>
          </cell>
          <cell r="I4317" t="str">
            <v>SPARE PARTS</v>
          </cell>
          <cell r="J4317">
            <v>42061.845949074072</v>
          </cell>
          <cell r="K4317">
            <v>42135.443645833337</v>
          </cell>
          <cell r="L4317" t="str">
            <v>133.0334.824</v>
          </cell>
          <cell r="M4317" t="str">
            <v>7612981351526</v>
          </cell>
          <cell r="N4317">
            <v>0</v>
          </cell>
          <cell r="Q4317" t="str">
            <v>PKX160LH</v>
          </cell>
          <cell r="R4317" t="str">
            <v>Valid</v>
          </cell>
        </row>
        <row r="4318">
          <cell r="A4318" t="str">
            <v>F2901CH</v>
          </cell>
          <cell r="B4318" t="str">
            <v xml:space="preserve">HANDLE ASSEMBLY - CHROME </v>
          </cell>
          <cell r="C4318">
            <v>7.8197000000000001</v>
          </cell>
          <cell r="D4318">
            <v>31</v>
          </cell>
          <cell r="E4318" t="str">
            <v>LPT</v>
          </cell>
          <cell r="F4318" t="str">
            <v>1310151</v>
          </cell>
          <cell r="G4318" t="str">
            <v>Valid</v>
          </cell>
          <cell r="H4318" t="str">
            <v>Y</v>
          </cell>
          <cell r="I4318" t="str">
            <v>SPARE PARTS</v>
          </cell>
          <cell r="J4318">
            <v>42061.845902777779</v>
          </cell>
          <cell r="K4318">
            <v>42319.347083333334</v>
          </cell>
          <cell r="L4318" t="str">
            <v>133.0273.832</v>
          </cell>
          <cell r="M4318" t="str">
            <v>7612980999996</v>
          </cell>
          <cell r="N4318">
            <v>0.19800000000000001</v>
          </cell>
          <cell r="Q4318" t="str">
            <v>AR-40C</v>
          </cell>
          <cell r="R4318" t="str">
            <v>Invalid</v>
          </cell>
        </row>
        <row r="4319">
          <cell r="A4319" t="str">
            <v>F2906CH</v>
          </cell>
          <cell r="B4319" t="str">
            <v xml:space="preserve">SPRAY HEAD ASSEMBLY - CHROME </v>
          </cell>
          <cell r="C4319">
            <v>20.852499999999999</v>
          </cell>
          <cell r="D4319">
            <v>84</v>
          </cell>
          <cell r="E4319" t="str">
            <v>LPT</v>
          </cell>
          <cell r="F4319" t="str">
            <v>1310151</v>
          </cell>
          <cell r="G4319" t="str">
            <v>Valid</v>
          </cell>
          <cell r="H4319" t="str">
            <v>Y</v>
          </cell>
          <cell r="I4319" t="str">
            <v>SPARE PARTS</v>
          </cell>
          <cell r="J4319">
            <v>42061.845937500002</v>
          </cell>
          <cell r="K4319">
            <v>42928.448599537034</v>
          </cell>
          <cell r="L4319" t="str">
            <v>133.0273.873</v>
          </cell>
          <cell r="M4319" t="str">
            <v>7612981000448</v>
          </cell>
          <cell r="N4319">
            <v>0</v>
          </cell>
          <cell r="Q4319" t="str">
            <v>70.063C</v>
          </cell>
          <cell r="R4319" t="str">
            <v>Valid</v>
          </cell>
        </row>
        <row r="4320">
          <cell r="A4320" t="str">
            <v>FAB100</v>
          </cell>
          <cell r="B4320" t="str">
            <v xml:space="preserve">ACCESSORY UNIVERSAL WIRE BASKET </v>
          </cell>
          <cell r="C4320">
            <v>4.6707000000000001</v>
          </cell>
          <cell r="D4320">
            <v>24</v>
          </cell>
          <cell r="E4320" t="str">
            <v>WHL</v>
          </cell>
          <cell r="F4320" t="str">
            <v>1322101</v>
          </cell>
          <cell r="G4320" t="str">
            <v>Valid</v>
          </cell>
          <cell r="H4320" t="str">
            <v>Y</v>
          </cell>
          <cell r="I4320" t="str">
            <v>ACCESS</v>
          </cell>
          <cell r="J4320">
            <v>42061.845925925925</v>
          </cell>
          <cell r="K4320">
            <v>43339.323344907411</v>
          </cell>
          <cell r="L4320" t="str">
            <v>112.0286.951</v>
          </cell>
          <cell r="M4320" t="str">
            <v>0039487154401</v>
          </cell>
          <cell r="N4320">
            <v>2</v>
          </cell>
          <cell r="Q4320" t="str">
            <v>711.502W</v>
          </cell>
          <cell r="R4320" t="str">
            <v>Valid</v>
          </cell>
        </row>
        <row r="4321">
          <cell r="A4321" t="str">
            <v>FBG20S</v>
          </cell>
          <cell r="B4321" t="str">
            <v xml:space="preserve">ACCESSORY BOTTOM GRID "D" BOWL </v>
          </cell>
          <cell r="C4321">
            <v>11.5322</v>
          </cell>
          <cell r="D4321">
            <v>62</v>
          </cell>
          <cell r="E4321" t="str">
            <v>RTL</v>
          </cell>
          <cell r="F4321" t="str">
            <v>1322101</v>
          </cell>
          <cell r="G4321" t="str">
            <v>Valid</v>
          </cell>
          <cell r="H4321" t="str">
            <v>Y</v>
          </cell>
          <cell r="I4321" t="str">
            <v>ACCESS</v>
          </cell>
          <cell r="J4321">
            <v>42061.845983796295</v>
          </cell>
          <cell r="K4321">
            <v>42997.332974537036</v>
          </cell>
          <cell r="L4321" t="str">
            <v>112.0167.275</v>
          </cell>
          <cell r="M4321" t="str">
            <v>0039487151462</v>
          </cell>
          <cell r="N4321">
            <v>8.8179999999999996</v>
          </cell>
          <cell r="Q4321" t="str">
            <v>88.014</v>
          </cell>
          <cell r="R4321" t="str">
            <v>Valid</v>
          </cell>
        </row>
        <row r="4322">
          <cell r="A4322" t="str">
            <v>FBGL1613</v>
          </cell>
          <cell r="B4322" t="str">
            <v xml:space="preserve">ACCESSORY BOTTOM GRID LH FBFG </v>
          </cell>
          <cell r="C4322">
            <v>10.611499999999999</v>
          </cell>
          <cell r="D4322">
            <v>69</v>
          </cell>
          <cell r="E4322" t="str">
            <v>RTL</v>
          </cell>
          <cell r="F4322" t="str">
            <v>1311110</v>
          </cell>
          <cell r="G4322" t="str">
            <v>Pending Invalid</v>
          </cell>
          <cell r="H4322" t="str">
            <v>Y</v>
          </cell>
          <cell r="I4322" t="str">
            <v>ACCESS</v>
          </cell>
          <cell r="J4322">
            <v>42061.846006944441</v>
          </cell>
          <cell r="K4322">
            <v>43299.516423611109</v>
          </cell>
          <cell r="L4322" t="str">
            <v>112.0250.965</v>
          </cell>
          <cell r="M4322" t="str">
            <v>0039487153701</v>
          </cell>
          <cell r="N4322">
            <v>2.5</v>
          </cell>
          <cell r="Q4322" t="str">
            <v>896.562</v>
          </cell>
          <cell r="R4322" t="str">
            <v>Valid</v>
          </cell>
        </row>
        <row r="4323">
          <cell r="A4323" t="str">
            <v>Z.200.233.000</v>
          </cell>
          <cell r="B4323" t="str">
            <v xml:space="preserve">trim screw M5x56.5 chr </v>
          </cell>
          <cell r="C4323">
            <v>5.2807000000000004</v>
          </cell>
          <cell r="D4323">
            <v>19</v>
          </cell>
          <cell r="E4323" t="str">
            <v>KPT</v>
          </cell>
          <cell r="F4323" t="str">
            <v>1310300</v>
          </cell>
          <cell r="G4323" t="str">
            <v>Valid</v>
          </cell>
          <cell r="H4323" t="str">
            <v>Y</v>
          </cell>
          <cell r="I4323" t="str">
            <v>SPARE PARTS</v>
          </cell>
          <cell r="J4323">
            <v>41927.396203703705</v>
          </cell>
          <cell r="K4323">
            <v>42280.38826388889</v>
          </cell>
          <cell r="L4323" t="str">
            <v>133.0393.832</v>
          </cell>
          <cell r="M4323" t="str">
            <v>630642055641</v>
          </cell>
          <cell r="N4323">
            <v>2.1999999999999999E-2</v>
          </cell>
          <cell r="Q4323" t="str">
            <v>RM55S</v>
          </cell>
          <cell r="R4323" t="str">
            <v>Valid</v>
          </cell>
        </row>
        <row r="4324">
          <cell r="A4324" t="str">
            <v>10.272.123.700</v>
          </cell>
          <cell r="B4324" t="str">
            <v xml:space="preserve">KWCSUPRIMO(INOX) 2hole,LED </v>
          </cell>
          <cell r="C4324">
            <v>394.82569999999998</v>
          </cell>
          <cell r="D4324">
            <v>1455</v>
          </cell>
          <cell r="E4324" t="str">
            <v>KFC</v>
          </cell>
          <cell r="F4324" t="str">
            <v>1311302</v>
          </cell>
          <cell r="G4324" t="str">
            <v>Pending Invalid</v>
          </cell>
          <cell r="H4324" t="str">
            <v>Y</v>
          </cell>
          <cell r="I4324" t="str">
            <v>FAUCET</v>
          </cell>
          <cell r="J4324">
            <v>41967.607800925929</v>
          </cell>
          <cell r="K4324">
            <v>43099.337094907409</v>
          </cell>
          <cell r="L4324" t="str">
            <v>115.0385.619</v>
          </cell>
          <cell r="M4324" t="str">
            <v>630642288681</v>
          </cell>
          <cell r="N4324">
            <v>19.620999999999999</v>
          </cell>
          <cell r="Q4324" t="str">
            <v>RSL2020/3</v>
          </cell>
          <cell r="R4324" t="str">
            <v>Valid</v>
          </cell>
        </row>
        <row r="4325">
          <cell r="A4325" t="str">
            <v>10.500.357.700</v>
          </cell>
          <cell r="B4325" t="str">
            <v xml:space="preserve">KWC SYSTEMA wall pot-flr 24",s </v>
          </cell>
          <cell r="C4325">
            <v>313.2079</v>
          </cell>
          <cell r="D4325">
            <v>1425</v>
          </cell>
          <cell r="E4325" t="str">
            <v>KFC</v>
          </cell>
          <cell r="F4325" t="str">
            <v>1311302</v>
          </cell>
          <cell r="G4325" t="str">
            <v>Pending Invalid</v>
          </cell>
          <cell r="H4325" t="str">
            <v>Y</v>
          </cell>
          <cell r="I4325" t="str">
            <v>SPARE PARTS</v>
          </cell>
          <cell r="J4325">
            <v>41967.608784722222</v>
          </cell>
          <cell r="K4325">
            <v>42865.597638888888</v>
          </cell>
          <cell r="L4325" t="str">
            <v>115.0385.989</v>
          </cell>
          <cell r="M4325" t="str">
            <v>630642281347</v>
          </cell>
          <cell r="N4325">
            <v>12.015000000000001</v>
          </cell>
          <cell r="Q4325" t="str">
            <v>SB40</v>
          </cell>
          <cell r="R4325" t="str">
            <v>Pending Invalid</v>
          </cell>
        </row>
        <row r="4326">
          <cell r="A4326" t="str">
            <v>11.654.003.000</v>
          </cell>
          <cell r="B4326" t="str">
            <v xml:space="preserve">KWCONO fixed spout A175,chr </v>
          </cell>
          <cell r="C4326">
            <v>843.83910000000003</v>
          </cell>
          <cell r="D4326">
            <v>3190</v>
          </cell>
          <cell r="E4326" t="str">
            <v>KFC</v>
          </cell>
          <cell r="F4326" t="str">
            <v>1311302</v>
          </cell>
          <cell r="G4326" t="str">
            <v>Pending Invalid</v>
          </cell>
          <cell r="H4326" t="str">
            <v>Y</v>
          </cell>
          <cell r="I4326" t="str">
            <v>ACCESS</v>
          </cell>
          <cell r="J4326">
            <v>41969.624282407407</v>
          </cell>
          <cell r="K4326">
            <v>42387.634930555556</v>
          </cell>
          <cell r="L4326" t="str">
            <v>115.0385.563</v>
          </cell>
          <cell r="M4326" t="str">
            <v>630642292220</v>
          </cell>
          <cell r="N4326">
            <v>19.620999999999999</v>
          </cell>
          <cell r="Q4326" t="str">
            <v>TEM.ORX-110</v>
          </cell>
          <cell r="R4326" t="str">
            <v>Valid</v>
          </cell>
        </row>
        <row r="4327">
          <cell r="A4327" t="str">
            <v>10.061.003.127</v>
          </cell>
          <cell r="B4327" t="str">
            <v xml:space="preserve">KWC DOMO P/O KIT 9"spl/ss, SL </v>
          </cell>
          <cell r="C4327">
            <v>231.32830000000001</v>
          </cell>
          <cell r="D4327">
            <v>905</v>
          </cell>
          <cell r="E4327" t="str">
            <v>KFC</v>
          </cell>
          <cell r="F4327" t="str">
            <v>1311302</v>
          </cell>
          <cell r="G4327" t="str">
            <v>Valid</v>
          </cell>
          <cell r="H4327" t="str">
            <v>Y</v>
          </cell>
          <cell r="I4327" t="str">
            <v>FAUCET</v>
          </cell>
          <cell r="J4327">
            <v>41946.373842592591</v>
          </cell>
          <cell r="K4327">
            <v>43381.660775462966</v>
          </cell>
          <cell r="L4327" t="str">
            <v>115.0384.840</v>
          </cell>
          <cell r="M4327" t="str">
            <v>630642291292</v>
          </cell>
          <cell r="N4327">
            <v>16.645</v>
          </cell>
          <cell r="Q4327" t="str">
            <v>F4901SN</v>
          </cell>
          <cell r="R4327" t="str">
            <v>Valid</v>
          </cell>
        </row>
        <row r="4328">
          <cell r="A4328" t="str">
            <v>10.061.033.000</v>
          </cell>
          <cell r="B4328" t="str">
            <v xml:space="preserve">KWC DOMO P/O KIT 9" chr </v>
          </cell>
          <cell r="C4328">
            <v>178.9521</v>
          </cell>
          <cell r="D4328">
            <v>695</v>
          </cell>
          <cell r="E4328" t="str">
            <v>KFC</v>
          </cell>
          <cell r="F4328" t="str">
            <v>1311302</v>
          </cell>
          <cell r="G4328" t="str">
            <v>Valid</v>
          </cell>
          <cell r="H4328" t="str">
            <v>Y</v>
          </cell>
          <cell r="I4328" t="str">
            <v>FAUCET</v>
          </cell>
          <cell r="J4328">
            <v>41946.376307870371</v>
          </cell>
          <cell r="K4328">
            <v>43367.60423611111</v>
          </cell>
          <cell r="L4328" t="str">
            <v>115.0384.846</v>
          </cell>
          <cell r="M4328" t="str">
            <v>630642291254</v>
          </cell>
          <cell r="N4328">
            <v>10.803000000000001</v>
          </cell>
          <cell r="Q4328" t="str">
            <v>F4901CH</v>
          </cell>
          <cell r="R4328" t="str">
            <v>Valid</v>
          </cell>
        </row>
        <row r="4329">
          <cell r="A4329" t="str">
            <v>10.121.103.000</v>
          </cell>
          <cell r="B4329" t="str">
            <v xml:space="preserve">KWC EVE TALL SWVL KIT chr, FL </v>
          </cell>
          <cell r="C4329">
            <v>347.7199</v>
          </cell>
          <cell r="D4329">
            <v>1360</v>
          </cell>
          <cell r="E4329" t="str">
            <v>KFC</v>
          </cell>
          <cell r="F4329" t="str">
            <v>1311302</v>
          </cell>
          <cell r="G4329" t="str">
            <v>Valid</v>
          </cell>
          <cell r="H4329" t="str">
            <v>Y</v>
          </cell>
          <cell r="I4329" t="str">
            <v>FAUCET</v>
          </cell>
          <cell r="J4329">
            <v>41960.282002314816</v>
          </cell>
          <cell r="K4329">
            <v>43329.547696759262</v>
          </cell>
          <cell r="L4329" t="str">
            <v>115.0384.881</v>
          </cell>
          <cell r="M4329" t="str">
            <v>630642278866</v>
          </cell>
          <cell r="N4329">
            <v>14.22</v>
          </cell>
          <cell r="Q4329" t="str">
            <v>F4903</v>
          </cell>
          <cell r="R4329" t="str">
            <v>Valid</v>
          </cell>
        </row>
        <row r="4330">
          <cell r="A4330" t="str">
            <v>10.151.033.700DL</v>
          </cell>
          <cell r="B4330" t="str">
            <v>KWC ONO P/O Top Lever KIT, ss Thick lever option</v>
          </cell>
          <cell r="C4330">
            <v>376.81779999999998</v>
          </cell>
          <cell r="D4330">
            <v>1475</v>
          </cell>
          <cell r="E4330" t="str">
            <v>KFC</v>
          </cell>
          <cell r="F4330" t="str">
            <v>1311302</v>
          </cell>
          <cell r="G4330" t="str">
            <v>Pending Invalid</v>
          </cell>
          <cell r="H4330" t="str">
            <v>Y</v>
          </cell>
          <cell r="I4330" t="str">
            <v>FAUCET</v>
          </cell>
          <cell r="J4330">
            <v>41944.61478009259</v>
          </cell>
          <cell r="K4330">
            <v>42950.582777777781</v>
          </cell>
          <cell r="L4330" t="str">
            <v>115.0385.838</v>
          </cell>
          <cell r="M4330" t="str">
            <v>630642296174</v>
          </cell>
          <cell r="N4330">
            <v>15.212</v>
          </cell>
          <cell r="Q4330" t="str">
            <v>F4906</v>
          </cell>
          <cell r="R4330" t="str">
            <v>Valid</v>
          </cell>
        </row>
        <row r="4331">
          <cell r="A4331" t="str">
            <v>10.151.413.000</v>
          </cell>
          <cell r="B4331" t="str">
            <v xml:space="preserve">KWC ONO SWIVEL SIDE LEVER </v>
          </cell>
          <cell r="C4331">
            <v>391.36680000000001</v>
          </cell>
          <cell r="D4331">
            <v>1530</v>
          </cell>
          <cell r="E4331" t="str">
            <v>KFC</v>
          </cell>
          <cell r="F4331" t="str">
            <v>1311302</v>
          </cell>
          <cell r="G4331" t="str">
            <v>Pending Invalid</v>
          </cell>
          <cell r="H4331" t="str">
            <v>Y</v>
          </cell>
          <cell r="I4331" t="str">
            <v>FAUCET</v>
          </cell>
          <cell r="J4331">
            <v>41944.541435185187</v>
          </cell>
          <cell r="K4331">
            <v>43333.662569444445</v>
          </cell>
          <cell r="L4331" t="str">
            <v>115.0385.857</v>
          </cell>
          <cell r="M4331" t="str">
            <v>630642283983</v>
          </cell>
          <cell r="N4331">
            <v>19.620999999999999</v>
          </cell>
          <cell r="Q4331" t="str">
            <v>F4909</v>
          </cell>
          <cell r="R4331" t="str">
            <v>Valid</v>
          </cell>
        </row>
        <row r="4332">
          <cell r="A4332" t="str">
            <v>10.181.002.000</v>
          </cell>
          <cell r="B4332" t="str">
            <v xml:space="preserve">KWCSAROS prep,chr </v>
          </cell>
          <cell r="C4332">
            <v>202.2304</v>
          </cell>
          <cell r="D4332">
            <v>790</v>
          </cell>
          <cell r="E4332" t="str">
            <v>KFC</v>
          </cell>
          <cell r="F4332" t="str">
            <v>1311302</v>
          </cell>
          <cell r="G4332" t="str">
            <v>Pending Invalid</v>
          </cell>
          <cell r="H4332" t="str">
            <v>Y</v>
          </cell>
          <cell r="I4332" t="str">
            <v>FAUCET</v>
          </cell>
          <cell r="J4332">
            <v>41962.621504629627</v>
          </cell>
          <cell r="K4332">
            <v>42280.388287037036</v>
          </cell>
          <cell r="L4332" t="str">
            <v>115.0385.590</v>
          </cell>
          <cell r="M4332" t="str">
            <v>630642291384</v>
          </cell>
          <cell r="N4332">
            <v>13.228</v>
          </cell>
          <cell r="Q4332" t="str">
            <v>F4301CH</v>
          </cell>
          <cell r="R4332" t="str">
            <v>Valid</v>
          </cell>
        </row>
        <row r="4333">
          <cell r="A4333" t="str">
            <v>10.191.033.000</v>
          </cell>
          <cell r="B4333" t="str">
            <v xml:space="preserve">KWC AVA P/O Top Lever,chrome </v>
          </cell>
          <cell r="C4333">
            <v>202.2304</v>
          </cell>
          <cell r="D4333">
            <v>790</v>
          </cell>
          <cell r="E4333" t="str">
            <v>KFC</v>
          </cell>
          <cell r="F4333" t="str">
            <v>1311302</v>
          </cell>
          <cell r="G4333" t="str">
            <v>Valid</v>
          </cell>
          <cell r="H4333" t="str">
            <v>Y</v>
          </cell>
          <cell r="I4333" t="str">
            <v>FAUCET</v>
          </cell>
          <cell r="J4333">
            <v>41964.589432870373</v>
          </cell>
          <cell r="K4333">
            <v>43348.594409722224</v>
          </cell>
          <cell r="L4333" t="str">
            <v>115.0384.745</v>
          </cell>
          <cell r="M4333" t="str">
            <v>630642288629</v>
          </cell>
          <cell r="N4333">
            <v>13.779</v>
          </cell>
          <cell r="Q4333" t="str">
            <v>F4302SN</v>
          </cell>
          <cell r="R4333" t="str">
            <v>Valid</v>
          </cell>
        </row>
        <row r="4334">
          <cell r="A4334" t="str">
            <v>10.231.103.000</v>
          </cell>
          <cell r="B4334" t="str">
            <v xml:space="preserve">KWCLIVELLO pull-out,chr </v>
          </cell>
          <cell r="C4334">
            <v>260.42619999999999</v>
          </cell>
          <cell r="D4334">
            <v>1020</v>
          </cell>
          <cell r="E4334" t="str">
            <v>KFC</v>
          </cell>
          <cell r="F4334" t="str">
            <v>1311302</v>
          </cell>
          <cell r="G4334" t="str">
            <v>Valid</v>
          </cell>
          <cell r="H4334" t="str">
            <v>Y</v>
          </cell>
          <cell r="I4334" t="str">
            <v>FAUCET</v>
          </cell>
          <cell r="J4334">
            <v>41967.304178240738</v>
          </cell>
          <cell r="K4334">
            <v>43353.595196759263</v>
          </cell>
          <cell r="L4334" t="str">
            <v>115.0384.885</v>
          </cell>
          <cell r="M4334" t="str">
            <v>630642289534</v>
          </cell>
          <cell r="N4334">
            <v>15.872999999999999</v>
          </cell>
          <cell r="Q4334" t="str">
            <v>WD-DISPLAYLABEL-2017</v>
          </cell>
          <cell r="R4334" t="str">
            <v>Valid</v>
          </cell>
        </row>
        <row r="4335">
          <cell r="A4335" t="str">
            <v>10.231.103.700</v>
          </cell>
          <cell r="B4335" t="str">
            <v xml:space="preserve">KWCLIVELLO pull-out,s/ss </v>
          </cell>
          <cell r="C4335">
            <v>323.35239999999999</v>
          </cell>
          <cell r="D4335">
            <v>1235</v>
          </cell>
          <cell r="E4335" t="str">
            <v>KFC</v>
          </cell>
          <cell r="F4335" t="str">
            <v>1311302</v>
          </cell>
          <cell r="G4335" t="str">
            <v>Valid</v>
          </cell>
          <cell r="H4335" t="str">
            <v>Y</v>
          </cell>
          <cell r="I4335" t="str">
            <v>FAUCET</v>
          </cell>
          <cell r="J4335">
            <v>41967.304768518516</v>
          </cell>
          <cell r="K4335">
            <v>43381.651875000003</v>
          </cell>
          <cell r="L4335" t="str">
            <v>115.0384.886</v>
          </cell>
          <cell r="M4335" t="str">
            <v>630642289541</v>
          </cell>
          <cell r="N4335">
            <v>15.321999999999999</v>
          </cell>
          <cell r="Q4335" t="str">
            <v>SD5200</v>
          </cell>
          <cell r="R4335" t="str">
            <v>Valid</v>
          </cell>
        </row>
        <row r="4336">
          <cell r="A4336" t="str">
            <v>10.261.012.000</v>
          </cell>
          <cell r="B4336" t="str">
            <v xml:space="preserve">KWC SIN Swivel,chr </v>
          </cell>
          <cell r="C4336">
            <v>222.59889999999999</v>
          </cell>
          <cell r="D4336">
            <v>870</v>
          </cell>
          <cell r="E4336" t="str">
            <v>KFC</v>
          </cell>
          <cell r="F4336" t="str">
            <v>1311302</v>
          </cell>
          <cell r="G4336" t="str">
            <v>Valid</v>
          </cell>
          <cell r="H4336" t="str">
            <v>Y</v>
          </cell>
          <cell r="I4336" t="str">
            <v>FAUCET</v>
          </cell>
          <cell r="J4336">
            <v>41967.601875</v>
          </cell>
          <cell r="K4336">
            <v>43375.495405092595</v>
          </cell>
          <cell r="L4336" t="str">
            <v>115.0385.608</v>
          </cell>
          <cell r="M4336" t="str">
            <v>630642288995</v>
          </cell>
          <cell r="N4336">
            <v>13.007</v>
          </cell>
          <cell r="Q4336" t="str">
            <v>SD5203</v>
          </cell>
          <cell r="R4336" t="str">
            <v>Valid</v>
          </cell>
        </row>
        <row r="4337">
          <cell r="A4337" t="str">
            <v>10.261.432.000</v>
          </cell>
          <cell r="B4337" t="str">
            <v xml:space="preserve">KWC SIN HIGH FLEX, CHR </v>
          </cell>
          <cell r="C4337">
            <v>318.62200000000001</v>
          </cell>
          <cell r="D4337">
            <v>1235</v>
          </cell>
          <cell r="E4337" t="str">
            <v>KFC</v>
          </cell>
          <cell r="F4337" t="str">
            <v>1311302</v>
          </cell>
          <cell r="G4337" t="str">
            <v>Valid</v>
          </cell>
          <cell r="H4337" t="str">
            <v>Y</v>
          </cell>
          <cell r="I4337" t="str">
            <v>FAUCET</v>
          </cell>
          <cell r="J4337">
            <v>41967.603645833333</v>
          </cell>
          <cell r="K4337">
            <v>43353.596504629626</v>
          </cell>
          <cell r="L4337" t="str">
            <v>115.0385.612</v>
          </cell>
          <cell r="M4337" t="str">
            <v>630642288902</v>
          </cell>
          <cell r="N4337">
            <v>14.11</v>
          </cell>
          <cell r="Q4337" t="str">
            <v>F5218CH</v>
          </cell>
          <cell r="R4337" t="str">
            <v>Valid</v>
          </cell>
        </row>
        <row r="4338">
          <cell r="A4338" t="str">
            <v>10.271.033.700</v>
          </cell>
          <cell r="B4338" t="str">
            <v xml:space="preserve">KWC SUPRIMO  KIT P/O 9" ss </v>
          </cell>
          <cell r="C4338">
            <v>352.88229999999999</v>
          </cell>
          <cell r="D4338">
            <v>1360</v>
          </cell>
          <cell r="E4338" t="str">
            <v>KFC</v>
          </cell>
          <cell r="F4338" t="str">
            <v>1311302</v>
          </cell>
          <cell r="G4338" t="str">
            <v>Valid</v>
          </cell>
          <cell r="H4338" t="str">
            <v>Y</v>
          </cell>
          <cell r="I4338" t="str">
            <v>FAUCET</v>
          </cell>
          <cell r="J4338">
            <v>41967.604942129627</v>
          </cell>
          <cell r="K4338">
            <v>43390.649872685186</v>
          </cell>
          <cell r="L4338" t="str">
            <v>115.0385.614</v>
          </cell>
          <cell r="M4338" t="str">
            <v>630642280104</v>
          </cell>
          <cell r="N4338">
            <v>12.787000000000001</v>
          </cell>
          <cell r="Q4338" t="str">
            <v>F4315</v>
          </cell>
          <cell r="R4338" t="str">
            <v>Valid</v>
          </cell>
        </row>
        <row r="4339">
          <cell r="A4339" t="str">
            <v>5445.0100.0017</v>
          </cell>
          <cell r="B4339" t="str">
            <v xml:space="preserve">HANSATECHNOJET 3 hand shwr,chr </v>
          </cell>
          <cell r="C4339">
            <v>22.9253</v>
          </cell>
          <cell r="D4339">
            <v>110</v>
          </cell>
          <cell r="E4339" t="str">
            <v>KPT</v>
          </cell>
          <cell r="F4339" t="str">
            <v>1310300</v>
          </cell>
          <cell r="G4339" t="str">
            <v>Pending Invalid</v>
          </cell>
          <cell r="H4339" t="str">
            <v>Y</v>
          </cell>
          <cell r="I4339" t="str">
            <v>SPARE PARTS</v>
          </cell>
          <cell r="J4339">
            <v>42027.468622685185</v>
          </cell>
          <cell r="K4339">
            <v>42297.378842592596</v>
          </cell>
          <cell r="L4339" t="str">
            <v>5445.0100.0017</v>
          </cell>
          <cell r="N4339">
            <v>1.4330000000000001</v>
          </cell>
          <cell r="Q4339" t="str">
            <v>F4317SN</v>
          </cell>
          <cell r="R4339" t="str">
            <v>Valid</v>
          </cell>
        </row>
        <row r="4340">
          <cell r="A4340" t="str">
            <v>20.194.240.127</v>
          </cell>
          <cell r="B4340" t="str">
            <v xml:space="preserve">AVA TRIM Kit w/div,spl/ss </v>
          </cell>
          <cell r="C4340">
            <v>178.9521</v>
          </cell>
          <cell r="D4340">
            <v>635</v>
          </cell>
          <cell r="E4340" t="str">
            <v>KAC</v>
          </cell>
          <cell r="F4340" t="str">
            <v>1311302</v>
          </cell>
          <cell r="G4340" t="str">
            <v>Pending Invalid</v>
          </cell>
          <cell r="H4340" t="str">
            <v>Y</v>
          </cell>
          <cell r="I4340" t="str">
            <v>SPARE PARTS</v>
          </cell>
          <cell r="J4340">
            <v>41974.587210648147</v>
          </cell>
          <cell r="K4340">
            <v>43029.387650462966</v>
          </cell>
          <cell r="L4340" t="str">
            <v>113.0384.815</v>
          </cell>
          <cell r="M4340" t="str">
            <v>630642285529</v>
          </cell>
          <cell r="N4340">
            <v>7.7160000000000002</v>
          </cell>
          <cell r="Q4340" t="str">
            <v>F5201PN</v>
          </cell>
          <cell r="R4340" t="str">
            <v>Valid</v>
          </cell>
        </row>
        <row r="4341">
          <cell r="A4341" t="str">
            <v>0287.9135.0017</v>
          </cell>
          <cell r="B4341" t="str">
            <v xml:space="preserve">HANSA trim kit,chrome </v>
          </cell>
          <cell r="C4341">
            <v>44.554699999999997</v>
          </cell>
          <cell r="D4341">
            <v>118.33</v>
          </cell>
          <cell r="E4341" t="str">
            <v>KPT</v>
          </cell>
          <cell r="F4341" t="str">
            <v>1310300</v>
          </cell>
          <cell r="G4341" t="str">
            <v>Pending Invalid</v>
          </cell>
          <cell r="H4341" t="str">
            <v>Y</v>
          </cell>
          <cell r="I4341" t="str">
            <v>SPARE PARTS</v>
          </cell>
          <cell r="J4341">
            <v>42026.44091435185</v>
          </cell>
          <cell r="K4341">
            <v>42297.375486111108</v>
          </cell>
          <cell r="L4341" t="str">
            <v>0287.9135.0017</v>
          </cell>
          <cell r="N4341">
            <v>2.8660000000000001</v>
          </cell>
          <cell r="Q4341" t="str">
            <v>F4410</v>
          </cell>
          <cell r="R4341" t="str">
            <v>Valid</v>
          </cell>
        </row>
        <row r="4342">
          <cell r="A4342" t="str">
            <v>5872.2011.3217</v>
          </cell>
          <cell r="B4342" t="str">
            <v>HANSACLASSIC 4 hole roman tub "COS"</v>
          </cell>
          <cell r="C4342">
            <v>149.22790000000001</v>
          </cell>
          <cell r="D4342">
            <v>490</v>
          </cell>
          <cell r="E4342" t="str">
            <v>KPT</v>
          </cell>
          <cell r="F4342" t="str">
            <v>1311302</v>
          </cell>
          <cell r="G4342" t="str">
            <v>Pending Invalid</v>
          </cell>
          <cell r="H4342" t="str">
            <v>Y</v>
          </cell>
          <cell r="I4342" t="str">
            <v>SPARE PARTS</v>
          </cell>
          <cell r="J4342">
            <v>42027.486921296295</v>
          </cell>
          <cell r="K4342">
            <v>42297.381944444445</v>
          </cell>
          <cell r="L4342" t="str">
            <v>5872.2011.3217</v>
          </cell>
          <cell r="N4342">
            <v>11.244</v>
          </cell>
          <cell r="Q4342" t="str">
            <v>F5217MB</v>
          </cell>
          <cell r="R4342" t="str">
            <v>Valid</v>
          </cell>
        </row>
        <row r="4343">
          <cell r="A4343" t="str">
            <v>FCBS-GDX11031</v>
          </cell>
          <cell r="B4343" t="str">
            <v xml:space="preserve">FCLAY DISPLAY BTM SHELF GDX11031 </v>
          </cell>
          <cell r="C4343">
            <v>72.884</v>
          </cell>
          <cell r="D4343">
            <v>317</v>
          </cell>
          <cell r="E4343" t="str">
            <v>LDY</v>
          </cell>
          <cell r="F4343" t="str">
            <v>1310150</v>
          </cell>
          <cell r="G4343" t="str">
            <v>Valid</v>
          </cell>
          <cell r="H4343" t="str">
            <v>Y</v>
          </cell>
          <cell r="I4343" t="str">
            <v>DISPLAY</v>
          </cell>
          <cell r="J4343">
            <v>42061.845902777779</v>
          </cell>
          <cell r="K4343">
            <v>43089.765185185184</v>
          </cell>
          <cell r="L4343" t="str">
            <v>113.0331.539</v>
          </cell>
          <cell r="M4343" t="str">
            <v>0039487154821</v>
          </cell>
          <cell r="N4343">
            <v>11.023</v>
          </cell>
          <cell r="Q4343" t="str">
            <v>10.171.003.127</v>
          </cell>
          <cell r="R4343" t="str">
            <v>Valid</v>
          </cell>
        </row>
        <row r="4344">
          <cell r="A4344" t="str">
            <v>FK33-36S</v>
          </cell>
          <cell r="B4344" t="str">
            <v xml:space="preserve">GRID BTM STAINLESS FHK SERIES </v>
          </cell>
          <cell r="C4344">
            <v>54.3598</v>
          </cell>
          <cell r="D4344">
            <v>265</v>
          </cell>
          <cell r="E4344" t="str">
            <v>LUX</v>
          </cell>
          <cell r="F4344" t="str">
            <v>1311151</v>
          </cell>
          <cell r="G4344" t="str">
            <v>Valid</v>
          </cell>
          <cell r="H4344" t="str">
            <v>Y</v>
          </cell>
          <cell r="I4344" t="str">
            <v>ACCESS</v>
          </cell>
          <cell r="J4344">
            <v>42061.845937500002</v>
          </cell>
          <cell r="K4344">
            <v>43367.581631944442</v>
          </cell>
          <cell r="L4344" t="str">
            <v>112.0191.592</v>
          </cell>
          <cell r="M4344" t="str">
            <v>7612980601790</v>
          </cell>
          <cell r="N4344">
            <v>7.3970000000000002</v>
          </cell>
          <cell r="Q4344" t="str">
            <v>DW15080</v>
          </cell>
          <cell r="R4344" t="str">
            <v>Valid</v>
          </cell>
        </row>
        <row r="4345">
          <cell r="A4345" t="str">
            <v>CUX11027</v>
          </cell>
          <cell r="B4345" t="str">
            <v xml:space="preserve">CUBE UM 18G SS SGL 33CAB </v>
          </cell>
          <cell r="C4345">
            <v>98.227099999999993</v>
          </cell>
          <cell r="D4345">
            <v>775</v>
          </cell>
          <cell r="E4345" t="str">
            <v>LUX</v>
          </cell>
          <cell r="F4345" t="str">
            <v>1311150</v>
          </cell>
          <cell r="G4345" t="str">
            <v>Valid</v>
          </cell>
          <cell r="H4345" t="str">
            <v>Y</v>
          </cell>
          <cell r="I4345" t="str">
            <v>SS SINK</v>
          </cell>
          <cell r="J4345">
            <v>42243.52103009259</v>
          </cell>
          <cell r="K4345">
            <v>43364.339236111111</v>
          </cell>
          <cell r="L4345" t="str">
            <v>122.0371.979</v>
          </cell>
          <cell r="M4345" t="str">
            <v>7612981653347</v>
          </cell>
          <cell r="N4345">
            <v>18.716999999999999</v>
          </cell>
          <cell r="Q4345" t="str">
            <v>LB15100</v>
          </cell>
          <cell r="R4345" t="str">
            <v>Valid</v>
          </cell>
        </row>
        <row r="4346">
          <cell r="A4346" t="str">
            <v>PF306SN</v>
          </cell>
          <cell r="B4346" t="str">
            <v xml:space="preserve">ESCUTCHEON SATIN NICKEL PF3280 </v>
          </cell>
          <cell r="C4346">
            <v>11.8621</v>
          </cell>
          <cell r="D4346">
            <v>45</v>
          </cell>
          <cell r="E4346" t="str">
            <v>LPT</v>
          </cell>
          <cell r="F4346" t="str">
            <v>1310151</v>
          </cell>
          <cell r="G4346" t="str">
            <v>Valid</v>
          </cell>
          <cell r="H4346" t="str">
            <v>Y</v>
          </cell>
          <cell r="I4346" t="str">
            <v>SPARE PARTS</v>
          </cell>
          <cell r="J4346">
            <v>42286.337800925925</v>
          </cell>
          <cell r="K4346">
            <v>42506.538587962961</v>
          </cell>
          <cell r="M4346" t="str">
            <v>0039487161492</v>
          </cell>
          <cell r="Q4346" t="str">
            <v>LB15270</v>
          </cell>
          <cell r="R4346" t="str">
            <v>Valid</v>
          </cell>
        </row>
        <row r="4347">
          <cell r="A4347" t="str">
            <v>FFPS20200</v>
          </cell>
          <cell r="B4347" t="str">
            <v>SION PULL OUT KITCHEN FAUCET 2 SPRAY CHROME</v>
          </cell>
          <cell r="C4347">
            <v>73.465000000000003</v>
          </cell>
          <cell r="D4347">
            <v>350</v>
          </cell>
          <cell r="E4347" t="str">
            <v>RTL</v>
          </cell>
          <cell r="F4347" t="str">
            <v>1311110</v>
          </cell>
          <cell r="G4347" t="str">
            <v>Valid</v>
          </cell>
          <cell r="H4347" t="str">
            <v>Y</v>
          </cell>
          <cell r="I4347" t="str">
            <v>FAUCET</v>
          </cell>
          <cell r="J4347">
            <v>42275.36440972222</v>
          </cell>
          <cell r="K4347">
            <v>42506.552210648151</v>
          </cell>
          <cell r="L4347" t="str">
            <v>115.0395.665</v>
          </cell>
          <cell r="M4347" t="str">
            <v>7612981700553</v>
          </cell>
          <cell r="Q4347" t="str">
            <v>F5210MB</v>
          </cell>
          <cell r="R4347" t="str">
            <v>Valid</v>
          </cell>
        </row>
        <row r="4348">
          <cell r="A4348" t="str">
            <v>FF20300</v>
          </cell>
          <cell r="B4348" t="str">
            <v>RIGO PULL DOWN KITCHEN FAUCET 2  SPRAY-CHROME</v>
          </cell>
          <cell r="C4348">
            <v>79.195499999999996</v>
          </cell>
          <cell r="D4348">
            <v>375</v>
          </cell>
          <cell r="E4348" t="str">
            <v>RTL</v>
          </cell>
          <cell r="F4348" t="str">
            <v>1311110</v>
          </cell>
          <cell r="G4348" t="str">
            <v>Valid</v>
          </cell>
          <cell r="H4348" t="str">
            <v>Y</v>
          </cell>
          <cell r="I4348" t="str">
            <v>FAUCET</v>
          </cell>
          <cell r="J4348">
            <v>42275.369305555556</v>
          </cell>
          <cell r="K4348">
            <v>43270.302384259259</v>
          </cell>
          <cell r="L4348" t="str">
            <v>115.0395.722</v>
          </cell>
          <cell r="M4348" t="str">
            <v>7612981700812</v>
          </cell>
          <cell r="Q4348" t="str">
            <v>61258</v>
          </cell>
          <cell r="R4348" t="str">
            <v>Valid</v>
          </cell>
        </row>
        <row r="4349">
          <cell r="A4349" t="str">
            <v>CTN-STL-BOX-S09</v>
          </cell>
          <cell r="B4349" t="str">
            <v xml:space="preserve">FRANKE CARTON FOR BMSK802 </v>
          </cell>
          <cell r="C4349">
            <v>1.42</v>
          </cell>
          <cell r="D4349">
            <v>4</v>
          </cell>
          <cell r="E4349" t="str">
            <v>PAK</v>
          </cell>
          <cell r="F4349" t="str">
            <v>1310100</v>
          </cell>
          <cell r="G4349" t="str">
            <v>Valid</v>
          </cell>
          <cell r="H4349" t="str">
            <v>N</v>
          </cell>
          <cell r="J4349">
            <v>42298.415324074071</v>
          </cell>
          <cell r="K4349">
            <v>43383.415231481478</v>
          </cell>
          <cell r="Q4349" t="str">
            <v>630.608</v>
          </cell>
          <cell r="R4349" t="str">
            <v>Valid</v>
          </cell>
        </row>
        <row r="4350">
          <cell r="A4350" t="str">
            <v>CTN-STL-BOX-S12</v>
          </cell>
          <cell r="B4350" t="str">
            <v>PRINTED KINDRED CARTON FOR OWN FAB  DEEP SINGLE BOWLS</v>
          </cell>
          <cell r="C4350">
            <v>2.94</v>
          </cell>
          <cell r="D4350">
            <v>1</v>
          </cell>
          <cell r="E4350" t="str">
            <v>PAK</v>
          </cell>
          <cell r="F4350" t="str">
            <v>1310100</v>
          </cell>
          <cell r="G4350" t="str">
            <v>Valid</v>
          </cell>
          <cell r="H4350" t="str">
            <v>Y</v>
          </cell>
          <cell r="J4350">
            <v>42300.349699074075</v>
          </cell>
          <cell r="K4350">
            <v>43384.608946759261</v>
          </cell>
          <cell r="Q4350" t="str">
            <v>65.131</v>
          </cell>
          <cell r="R4350" t="str">
            <v>Valid</v>
          </cell>
        </row>
        <row r="4351">
          <cell r="A4351" t="str">
            <v>FFPS3680</v>
          </cell>
          <cell r="B4351" t="str">
            <v>SMART Faucet Pull out Spray  Satin Nickel</v>
          </cell>
          <cell r="C4351">
            <v>75.390500000000003</v>
          </cell>
          <cell r="D4351">
            <v>495</v>
          </cell>
          <cell r="E4351" t="str">
            <v>LUX</v>
          </cell>
          <cell r="F4351" t="str">
            <v>1311151</v>
          </cell>
          <cell r="G4351" t="str">
            <v>Valid</v>
          </cell>
          <cell r="H4351" t="str">
            <v>Y</v>
          </cell>
          <cell r="I4351" t="str">
            <v>FAUCET</v>
          </cell>
          <cell r="J4351">
            <v>42298.585590277777</v>
          </cell>
          <cell r="K4351">
            <v>43326.406689814816</v>
          </cell>
          <cell r="L4351" t="str">
            <v>115.0391.485</v>
          </cell>
          <cell r="M4351" t="str">
            <v>7612981685966</v>
          </cell>
          <cell r="N4351">
            <v>7.4489999999999998</v>
          </cell>
          <cell r="Q4351" t="str">
            <v>10.022</v>
          </cell>
          <cell r="R4351" t="str">
            <v>Valid</v>
          </cell>
        </row>
        <row r="4352">
          <cell r="A4352" t="str">
            <v>FF3806</v>
          </cell>
          <cell r="B4352" t="str">
            <v xml:space="preserve">ACTIVE-PLUS PULL OUT SPRAY VAN/CH </v>
          </cell>
          <cell r="C4352">
            <v>104.2627</v>
          </cell>
          <cell r="D4352">
            <v>585</v>
          </cell>
          <cell r="E4352" t="str">
            <v>LUX</v>
          </cell>
          <cell r="F4352" t="str">
            <v>1311151</v>
          </cell>
          <cell r="G4352" t="str">
            <v>Valid</v>
          </cell>
          <cell r="H4352" t="str">
            <v>Y</v>
          </cell>
          <cell r="I4352" t="str">
            <v>FAUCET</v>
          </cell>
          <cell r="J4352">
            <v>42289.4378125</v>
          </cell>
          <cell r="K4352">
            <v>42662.513495370367</v>
          </cell>
          <cell r="L4352" t="str">
            <v>115.0384.428</v>
          </cell>
          <cell r="M4352" t="str">
            <v>7612981642983</v>
          </cell>
          <cell r="Q4352" t="str">
            <v>10166-15S</v>
          </cell>
          <cell r="R4352" t="str">
            <v>Pending Invalid</v>
          </cell>
        </row>
        <row r="4353">
          <cell r="A4353" t="str">
            <v>FFB2800</v>
          </cell>
          <cell r="B4353" t="str">
            <v xml:space="preserve">PLANAR 8 BAR </v>
          </cell>
          <cell r="C4353">
            <v>92.533100000000005</v>
          </cell>
          <cell r="D4353">
            <v>415</v>
          </cell>
          <cell r="E4353" t="str">
            <v>LUX</v>
          </cell>
          <cell r="F4353" t="str">
            <v>1311151</v>
          </cell>
          <cell r="G4353" t="str">
            <v>Valid</v>
          </cell>
          <cell r="H4353" t="str">
            <v>Y</v>
          </cell>
          <cell r="I4353" t="str">
            <v>FAUCET</v>
          </cell>
          <cell r="J4353">
            <v>42289.477800925924</v>
          </cell>
          <cell r="K4353">
            <v>43283.415219907409</v>
          </cell>
          <cell r="L4353" t="str">
            <v>115.0384.235</v>
          </cell>
          <cell r="M4353" t="str">
            <v>7612981641917</v>
          </cell>
          <cell r="N4353">
            <v>7</v>
          </cell>
          <cell r="Q4353" t="str">
            <v>10166-26</v>
          </cell>
          <cell r="R4353" t="str">
            <v>Pending Invalid</v>
          </cell>
        </row>
        <row r="4354">
          <cell r="A4354" t="str">
            <v>FF3350</v>
          </cell>
          <cell r="B4354" t="str">
            <v xml:space="preserve">CUBE FAUCET PULL DOWN SPRAY SS </v>
          </cell>
          <cell r="C4354">
            <v>92.724000000000004</v>
          </cell>
          <cell r="D4354">
            <v>530</v>
          </cell>
          <cell r="E4354" t="str">
            <v>LUX</v>
          </cell>
          <cell r="F4354" t="str">
            <v>1311151</v>
          </cell>
          <cell r="G4354" t="str">
            <v>Valid</v>
          </cell>
          <cell r="H4354" t="str">
            <v>Y</v>
          </cell>
          <cell r="I4354" t="str">
            <v>FAUCET</v>
          </cell>
          <cell r="J4354">
            <v>42289.572384259256</v>
          </cell>
          <cell r="K4354">
            <v>43347.648425925923</v>
          </cell>
          <cell r="L4354" t="str">
            <v>115.0385.079</v>
          </cell>
          <cell r="M4354" t="str">
            <v>7612981645663</v>
          </cell>
          <cell r="N4354">
            <v>8.1969999999999992</v>
          </cell>
          <cell r="Q4354" t="str">
            <v>10169-26</v>
          </cell>
          <cell r="R4354" t="str">
            <v>Pending Invalid</v>
          </cell>
        </row>
        <row r="4355">
          <cell r="A4355" t="str">
            <v>5991.3805</v>
          </cell>
          <cell r="B4355" t="str">
            <v xml:space="preserve">COS drain assy,chr </v>
          </cell>
          <cell r="C4355">
            <v>0</v>
          </cell>
          <cell r="D4355">
            <v>86</v>
          </cell>
          <cell r="E4355" t="str">
            <v>KPT</v>
          </cell>
          <cell r="F4355" t="str">
            <v>1310300</v>
          </cell>
          <cell r="G4355" t="str">
            <v>Valid</v>
          </cell>
          <cell r="H4355" t="str">
            <v>Y</v>
          </cell>
          <cell r="I4355" t="str">
            <v>SPARE PARTS</v>
          </cell>
          <cell r="J4355">
            <v>42062.369803240741</v>
          </cell>
          <cell r="L4355" t="str">
            <v>5991.3805</v>
          </cell>
          <cell r="N4355">
            <v>1.1020000000000001</v>
          </cell>
          <cell r="Q4355" t="str">
            <v>10322</v>
          </cell>
          <cell r="R4355" t="str">
            <v>Valid</v>
          </cell>
        </row>
        <row r="4356">
          <cell r="A4356" t="str">
            <v>DUM.COS3</v>
          </cell>
          <cell r="B4356" t="str">
            <v xml:space="preserve">pipe nipple 1/2" x 6" </v>
          </cell>
          <cell r="C4356">
            <v>0.96630000000000005</v>
          </cell>
          <cell r="D4356">
            <v>6</v>
          </cell>
          <cell r="E4356" t="str">
            <v>KDY</v>
          </cell>
          <cell r="F4356" t="str">
            <v>1310301</v>
          </cell>
          <cell r="G4356" t="str">
            <v>Pending Invalid</v>
          </cell>
          <cell r="H4356" t="str">
            <v>Y</v>
          </cell>
          <cell r="I4356" t="str">
            <v>DISPLAY</v>
          </cell>
          <cell r="J4356">
            <v>42033.489618055559</v>
          </cell>
          <cell r="K4356">
            <v>42297.38758101852</v>
          </cell>
          <cell r="L4356" t="str">
            <v>DUM.COS3</v>
          </cell>
          <cell r="N4356">
            <v>0.88200000000000001</v>
          </cell>
          <cell r="Q4356" t="str">
            <v>2-022</v>
          </cell>
          <cell r="R4356" t="str">
            <v>Pending Invalid</v>
          </cell>
        </row>
        <row r="4357">
          <cell r="A4357" t="str">
            <v>DUM.COS6</v>
          </cell>
          <cell r="B4357" t="str">
            <v xml:space="preserve">pipe nut 3/4" </v>
          </cell>
          <cell r="C4357">
            <v>1.276</v>
          </cell>
          <cell r="D4357">
            <v>6</v>
          </cell>
          <cell r="E4357" t="str">
            <v>KDY</v>
          </cell>
          <cell r="F4357" t="str">
            <v>1310301</v>
          </cell>
          <cell r="G4357" t="str">
            <v>Pending Invalid</v>
          </cell>
          <cell r="H4357" t="str">
            <v>Y</v>
          </cell>
          <cell r="I4357" t="str">
            <v>DISPLAY</v>
          </cell>
          <cell r="J4357">
            <v>42033.490567129629</v>
          </cell>
          <cell r="K4357">
            <v>42297.388333333336</v>
          </cell>
          <cell r="L4357" t="str">
            <v>DUM.COS6</v>
          </cell>
          <cell r="N4357">
            <v>0.22</v>
          </cell>
          <cell r="Q4357" t="str">
            <v>LB10200</v>
          </cell>
          <cell r="R4357" t="str">
            <v>Valid</v>
          </cell>
        </row>
        <row r="4358">
          <cell r="A4358" t="str">
            <v>K.11.VA.76.127A22</v>
          </cell>
          <cell r="B4358" t="str">
            <v>VESUNO WALL FXD 12"spl/ss DISCONTINUED(Per KWC)</v>
          </cell>
          <cell r="C4358">
            <v>243.5949</v>
          </cell>
          <cell r="D4358">
            <v>777</v>
          </cell>
          <cell r="E4358" t="str">
            <v>KFC</v>
          </cell>
          <cell r="F4358" t="str">
            <v>1311302</v>
          </cell>
          <cell r="G4358" t="str">
            <v>Pending Invalid</v>
          </cell>
          <cell r="H4358" t="str">
            <v>Y</v>
          </cell>
          <cell r="I4358" t="str">
            <v>ACCESS</v>
          </cell>
          <cell r="J4358">
            <v>42062.369803240741</v>
          </cell>
          <cell r="K4358">
            <v>42297.389502314814</v>
          </cell>
          <cell r="L4358" t="str">
            <v>K.11.VA.76.127A22</v>
          </cell>
          <cell r="N4358">
            <v>16.864999999999998</v>
          </cell>
          <cell r="Q4358" t="str">
            <v>LB10280</v>
          </cell>
          <cell r="R4358" t="str">
            <v>Valid</v>
          </cell>
        </row>
        <row r="4359">
          <cell r="A4359" t="str">
            <v>Z.504.938.000</v>
          </cell>
          <cell r="B4359" t="str">
            <v xml:space="preserve">PRIMO S/L DISP 3 1/4"chr </v>
          </cell>
          <cell r="C4359">
            <v>27.315799999999999</v>
          </cell>
          <cell r="D4359">
            <v>165</v>
          </cell>
          <cell r="E4359" t="str">
            <v>KAC</v>
          </cell>
          <cell r="F4359" t="str">
            <v>1311302</v>
          </cell>
          <cell r="G4359" t="str">
            <v>Valid</v>
          </cell>
          <cell r="H4359" t="str">
            <v>Y</v>
          </cell>
          <cell r="I4359" t="str">
            <v>ACCESS</v>
          </cell>
          <cell r="J4359">
            <v>41964.57303240741</v>
          </cell>
          <cell r="K4359">
            <v>43353.750034722223</v>
          </cell>
          <cell r="L4359" t="str">
            <v>119.0385.011</v>
          </cell>
          <cell r="M4359" t="str">
            <v>630642182378</v>
          </cell>
          <cell r="N4359">
            <v>1.764</v>
          </cell>
          <cell r="Q4359" t="str">
            <v>LB11180</v>
          </cell>
          <cell r="R4359" t="str">
            <v>Pending Invalid</v>
          </cell>
        </row>
        <row r="4360">
          <cell r="A4360" t="str">
            <v>K.37.93.61.931.3810</v>
          </cell>
          <cell r="B4360" t="str">
            <v>VARIO THERM ROUGH-IN 0808.0190.0017</v>
          </cell>
          <cell r="C4360">
            <v>151.5822</v>
          </cell>
          <cell r="D4360">
            <v>495</v>
          </cell>
          <cell r="E4360" t="str">
            <v>KAC</v>
          </cell>
          <cell r="F4360" t="str">
            <v>1311302</v>
          </cell>
          <cell r="G4360" t="str">
            <v>Pending Invalid</v>
          </cell>
          <cell r="H4360" t="str">
            <v>Y</v>
          </cell>
          <cell r="I4360" t="str">
            <v>SPARE PARTS</v>
          </cell>
          <cell r="J4360">
            <v>41977.619768518518</v>
          </cell>
          <cell r="K4360">
            <v>43157.491342592592</v>
          </cell>
          <cell r="L4360" t="str">
            <v>112.0386.218</v>
          </cell>
          <cell r="M4360" t="str">
            <v>630642271041</v>
          </cell>
          <cell r="N4360">
            <v>16.864999999999998</v>
          </cell>
          <cell r="Q4360" t="str">
            <v>LB11280</v>
          </cell>
          <cell r="R4360" t="str">
            <v>Pending Invalid</v>
          </cell>
        </row>
        <row r="4361">
          <cell r="A4361" t="str">
            <v>Z.501.889.127</v>
          </cell>
          <cell r="B4361" t="str">
            <v xml:space="preserve">pop-up assembly,spl/ss </v>
          </cell>
          <cell r="C4361">
            <v>61.2134</v>
          </cell>
          <cell r="D4361">
            <v>211</v>
          </cell>
          <cell r="E4361" t="str">
            <v>KPT</v>
          </cell>
          <cell r="F4361" t="str">
            <v>1310300</v>
          </cell>
          <cell r="G4361" t="str">
            <v>Valid</v>
          </cell>
          <cell r="H4361" t="str">
            <v>Y</v>
          </cell>
          <cell r="I4361" t="str">
            <v>SPARE PARTS</v>
          </cell>
          <cell r="J4361">
            <v>41982.569930555554</v>
          </cell>
          <cell r="K4361">
            <v>42280.388275462959</v>
          </cell>
          <cell r="L4361" t="str">
            <v>133.0393.866</v>
          </cell>
          <cell r="M4361" t="str">
            <v>630642289169</v>
          </cell>
          <cell r="N4361">
            <v>1.4330000000000001</v>
          </cell>
          <cell r="Q4361" t="str">
            <v>KB28-36S</v>
          </cell>
          <cell r="R4361" t="str">
            <v>Valid</v>
          </cell>
        </row>
        <row r="4362">
          <cell r="A4362" t="str">
            <v>Z.200.109.000</v>
          </cell>
          <cell r="B4362" t="str">
            <v xml:space="preserve">FIT hand shwr chr </v>
          </cell>
          <cell r="C4362">
            <v>12.932399999999999</v>
          </cell>
          <cell r="D4362">
            <v>48</v>
          </cell>
          <cell r="E4362" t="str">
            <v>KPT</v>
          </cell>
          <cell r="F4362" t="str">
            <v>1310300</v>
          </cell>
          <cell r="G4362" t="str">
            <v>Valid</v>
          </cell>
          <cell r="H4362" t="str">
            <v>Y</v>
          </cell>
          <cell r="I4362" t="str">
            <v>SPARE PARTS</v>
          </cell>
          <cell r="J4362">
            <v>41982.54996527778</v>
          </cell>
          <cell r="K4362">
            <v>42684.591840277775</v>
          </cell>
          <cell r="L4362" t="str">
            <v>112.0315.803</v>
          </cell>
          <cell r="M4362" t="str">
            <v>630642046700</v>
          </cell>
          <cell r="N4362">
            <v>0.55100000000000005</v>
          </cell>
          <cell r="Q4362" t="str">
            <v>KBK160LN</v>
          </cell>
          <cell r="R4362" t="str">
            <v>Pending Invalid</v>
          </cell>
        </row>
        <row r="4363">
          <cell r="A4363" t="str">
            <v>Z.200.213</v>
          </cell>
          <cell r="B4363" t="str">
            <v xml:space="preserve">threaded pin and cover </v>
          </cell>
          <cell r="C4363">
            <v>3.0962999999999998</v>
          </cell>
          <cell r="D4363">
            <v>13</v>
          </cell>
          <cell r="E4363" t="str">
            <v>KPT</v>
          </cell>
          <cell r="F4363" t="str">
            <v>1310300</v>
          </cell>
          <cell r="G4363" t="str">
            <v>Valid</v>
          </cell>
          <cell r="H4363" t="str">
            <v>Y</v>
          </cell>
          <cell r="I4363" t="str">
            <v>SPARE PARTS</v>
          </cell>
          <cell r="J4363">
            <v>41982.55265046296</v>
          </cell>
          <cell r="K4363">
            <v>43383.581689814811</v>
          </cell>
          <cell r="L4363" t="str">
            <v>133.0325.487</v>
          </cell>
          <cell r="M4363" t="str">
            <v>630642056655</v>
          </cell>
          <cell r="N4363">
            <v>2.1999999999999999E-2</v>
          </cell>
          <cell r="Q4363" t="str">
            <v>Z.537.324.127</v>
          </cell>
          <cell r="R4363" t="str">
            <v>Valid</v>
          </cell>
        </row>
        <row r="4364">
          <cell r="A4364" t="str">
            <v>Z.503.308.000</v>
          </cell>
          <cell r="B4364" t="str">
            <v xml:space="preserve">ORCINO spray for 9"chr </v>
          </cell>
          <cell r="C4364">
            <v>42.494500000000002</v>
          </cell>
          <cell r="D4364">
            <v>148</v>
          </cell>
          <cell r="E4364" t="str">
            <v>KPT</v>
          </cell>
          <cell r="F4364" t="str">
            <v>1310300</v>
          </cell>
          <cell r="G4364" t="str">
            <v>Valid</v>
          </cell>
          <cell r="H4364" t="str">
            <v>Y</v>
          </cell>
          <cell r="I4364" t="str">
            <v>SPARE PARTS</v>
          </cell>
          <cell r="J4364">
            <v>41982.576550925929</v>
          </cell>
          <cell r="K4364">
            <v>43353.563020833331</v>
          </cell>
          <cell r="L4364" t="str">
            <v>133.0053.090</v>
          </cell>
          <cell r="M4364" t="str">
            <v>630642073621</v>
          </cell>
          <cell r="N4364">
            <v>0.55100000000000005</v>
          </cell>
          <cell r="Q4364" t="str">
            <v>SP-40S</v>
          </cell>
          <cell r="R4364" t="str">
            <v>Valid</v>
          </cell>
        </row>
        <row r="4365">
          <cell r="A4365" t="str">
            <v>Z.504.228.136</v>
          </cell>
          <cell r="B4365" t="str">
            <v xml:space="preserve">standard spray for 7"mat-blk </v>
          </cell>
          <cell r="C4365">
            <v>34.700299999999999</v>
          </cell>
          <cell r="D4365">
            <v>121</v>
          </cell>
          <cell r="E4365" t="str">
            <v>KPT</v>
          </cell>
          <cell r="F4365" t="str">
            <v>1310300</v>
          </cell>
          <cell r="G4365" t="str">
            <v>Valid</v>
          </cell>
          <cell r="H4365" t="str">
            <v>Y</v>
          </cell>
          <cell r="I4365" t="str">
            <v>SPARE PARTS</v>
          </cell>
          <cell r="J4365">
            <v>41982.610995370371</v>
          </cell>
          <cell r="K4365">
            <v>43374.439467592594</v>
          </cell>
          <cell r="L4365" t="str">
            <v>133.0393.848</v>
          </cell>
          <cell r="M4365" t="str">
            <v>630642280180</v>
          </cell>
          <cell r="N4365">
            <v>0.55100000000000005</v>
          </cell>
          <cell r="Q4365" t="str">
            <v>CUW24-36S</v>
          </cell>
          <cell r="R4365" t="str">
            <v>Valid</v>
          </cell>
        </row>
        <row r="4366">
          <cell r="A4366" t="str">
            <v>Z.504.645.000</v>
          </cell>
          <cell r="B4366" t="str">
            <v xml:space="preserve">DOMO Semi-Pro lever, chr </v>
          </cell>
          <cell r="C4366">
            <v>12.932399999999999</v>
          </cell>
          <cell r="D4366">
            <v>48</v>
          </cell>
          <cell r="E4366" t="str">
            <v>KPT</v>
          </cell>
          <cell r="F4366" t="str">
            <v>1310300</v>
          </cell>
          <cell r="G4366" t="str">
            <v>Valid</v>
          </cell>
          <cell r="H4366" t="str">
            <v>Y</v>
          </cell>
          <cell r="I4366" t="str">
            <v>SPARE PARTS</v>
          </cell>
          <cell r="J4366">
            <v>42062.369791666664</v>
          </cell>
          <cell r="K4366">
            <v>42445.580694444441</v>
          </cell>
          <cell r="L4366" t="str">
            <v>133.0369.616</v>
          </cell>
          <cell r="M4366" t="str">
            <v>630642203257</v>
          </cell>
          <cell r="N4366">
            <v>0.77200000000000002</v>
          </cell>
          <cell r="Q4366" t="str">
            <v>Z.500.899.000</v>
          </cell>
          <cell r="R4366" t="str">
            <v>Valid</v>
          </cell>
        </row>
        <row r="4367">
          <cell r="A4367" t="str">
            <v>Z.504.692</v>
          </cell>
          <cell r="B4367" t="str">
            <v xml:space="preserve">sliding / o-ring kit </v>
          </cell>
          <cell r="C4367">
            <v>4.4633000000000003</v>
          </cell>
          <cell r="D4367">
            <v>19</v>
          </cell>
          <cell r="E4367" t="str">
            <v>KPT</v>
          </cell>
          <cell r="F4367" t="str">
            <v>1310300</v>
          </cell>
          <cell r="G4367" t="str">
            <v>Valid</v>
          </cell>
          <cell r="H4367" t="str">
            <v>Y</v>
          </cell>
          <cell r="I4367" t="str">
            <v>SPARE PARTS</v>
          </cell>
          <cell r="J4367">
            <v>41982.615937499999</v>
          </cell>
          <cell r="K4367">
            <v>42985.660520833335</v>
          </cell>
          <cell r="L4367" t="str">
            <v>133.0393.621</v>
          </cell>
          <cell r="M4367" t="str">
            <v>630642170672</v>
          </cell>
          <cell r="N4367">
            <v>0.22</v>
          </cell>
          <cell r="Q4367" t="str">
            <v>KSS802SNKIT</v>
          </cell>
          <cell r="R4367" t="str">
            <v>Valid</v>
          </cell>
        </row>
        <row r="4368">
          <cell r="A4368" t="str">
            <v>Z.534.718.700</v>
          </cell>
          <cell r="B4368" t="str">
            <v xml:space="preserve">SYSTEMA handle, ss </v>
          </cell>
          <cell r="C4368">
            <v>30.346800000000002</v>
          </cell>
          <cell r="D4368">
            <v>104</v>
          </cell>
          <cell r="E4368" t="str">
            <v>KPT</v>
          </cell>
          <cell r="F4368" t="str">
            <v>1310300</v>
          </cell>
          <cell r="G4368" t="str">
            <v>Valid</v>
          </cell>
          <cell r="H4368" t="str">
            <v>Y</v>
          </cell>
          <cell r="I4368" t="str">
            <v>SPARE PARTS</v>
          </cell>
          <cell r="J4368">
            <v>42013.403275462966</v>
          </cell>
          <cell r="K4368">
            <v>43298.430127314816</v>
          </cell>
          <cell r="L4368" t="str">
            <v>133.0325.626</v>
          </cell>
          <cell r="M4368" t="str">
            <v>630642286182</v>
          </cell>
          <cell r="N4368">
            <v>1.1020000000000001</v>
          </cell>
          <cell r="Q4368" t="str">
            <v>127.0442.861</v>
          </cell>
          <cell r="R4368" t="str">
            <v>Valid</v>
          </cell>
        </row>
        <row r="4369">
          <cell r="A4369" t="str">
            <v>Z.534.743</v>
          </cell>
          <cell r="B4369" t="str">
            <v xml:space="preserve">3.5 HansaEco control cartridge </v>
          </cell>
          <cell r="C4369">
            <v>21.769500000000001</v>
          </cell>
          <cell r="D4369">
            <v>82</v>
          </cell>
          <cell r="E4369" t="str">
            <v>KPT</v>
          </cell>
          <cell r="F4369" t="str">
            <v>1310300</v>
          </cell>
          <cell r="G4369" t="str">
            <v>Valid</v>
          </cell>
          <cell r="H4369" t="str">
            <v>Y</v>
          </cell>
          <cell r="I4369" t="str">
            <v>SPARE PARTS</v>
          </cell>
          <cell r="J4369">
            <v>42013.409097222226</v>
          </cell>
          <cell r="K4369">
            <v>43099.369537037041</v>
          </cell>
          <cell r="L4369" t="str">
            <v>133.0325.629</v>
          </cell>
          <cell r="M4369" t="str">
            <v>630642271843</v>
          </cell>
          <cell r="N4369">
            <v>0.33100000000000002</v>
          </cell>
          <cell r="Q4369" t="str">
            <v>EVSCG804-18</v>
          </cell>
          <cell r="R4369" t="str">
            <v>Valid</v>
          </cell>
        </row>
        <row r="4370">
          <cell r="A4370" t="str">
            <v>Z.534.806.127</v>
          </cell>
          <cell r="B4370" t="str">
            <v xml:space="preserve">DOMO swvl aerator MALE, spl/ss </v>
          </cell>
          <cell r="C4370">
            <v>13.3635</v>
          </cell>
          <cell r="D4370">
            <v>48</v>
          </cell>
          <cell r="E4370" t="str">
            <v>KPT</v>
          </cell>
          <cell r="F4370" t="str">
            <v>1310300</v>
          </cell>
          <cell r="G4370" t="str">
            <v>Valid</v>
          </cell>
          <cell r="H4370" t="str">
            <v>Y</v>
          </cell>
          <cell r="I4370" t="str">
            <v>SPARE PARTS</v>
          </cell>
          <cell r="J4370">
            <v>42013.416180555556</v>
          </cell>
          <cell r="K4370">
            <v>42653.516550925924</v>
          </cell>
          <cell r="L4370" t="str">
            <v>133.0393.623</v>
          </cell>
          <cell r="M4370" t="str">
            <v>630642282061</v>
          </cell>
          <cell r="N4370">
            <v>0.22</v>
          </cell>
          <cell r="Q4370" t="str">
            <v>133.0380.472</v>
          </cell>
          <cell r="R4370" t="str">
            <v>Valid</v>
          </cell>
        </row>
        <row r="4371">
          <cell r="A4371" t="str">
            <v>Z.534.890.127</v>
          </cell>
          <cell r="B4371" t="str">
            <v xml:space="preserve">EDGE lever, spl/ss </v>
          </cell>
          <cell r="C4371">
            <v>51.082999999999998</v>
          </cell>
          <cell r="D4371">
            <v>176</v>
          </cell>
          <cell r="E4371" t="str">
            <v>KPT</v>
          </cell>
          <cell r="F4371" t="str">
            <v>1310300</v>
          </cell>
          <cell r="G4371" t="str">
            <v>Valid</v>
          </cell>
          <cell r="H4371" t="str">
            <v>Y</v>
          </cell>
          <cell r="I4371" t="str">
            <v>SPARE PARTS</v>
          </cell>
          <cell r="J4371">
            <v>42013.498935185184</v>
          </cell>
          <cell r="K4371">
            <v>43329.568715277775</v>
          </cell>
          <cell r="L4371" t="str">
            <v>133.0394.374</v>
          </cell>
          <cell r="M4371" t="str">
            <v>630642279344</v>
          </cell>
          <cell r="N4371">
            <v>0.88200000000000001</v>
          </cell>
          <cell r="Q4371" t="str">
            <v>133.0381.773</v>
          </cell>
          <cell r="R4371" t="str">
            <v>Valid</v>
          </cell>
        </row>
        <row r="4372">
          <cell r="A4372" t="str">
            <v>Z.534.948</v>
          </cell>
          <cell r="B4372" t="str">
            <v>EDGE sliding ring/o-ring kit  Grease included</v>
          </cell>
          <cell r="C4372">
            <v>3.7195</v>
          </cell>
          <cell r="D4372">
            <v>16</v>
          </cell>
          <cell r="E4372" t="str">
            <v>KPT</v>
          </cell>
          <cell r="F4372" t="str">
            <v>1310300</v>
          </cell>
          <cell r="G4372" t="str">
            <v>Valid</v>
          </cell>
          <cell r="H4372" t="str">
            <v>Y</v>
          </cell>
          <cell r="I4372" t="str">
            <v>SPARE PARTS</v>
          </cell>
          <cell r="J4372">
            <v>42013.500740740739</v>
          </cell>
          <cell r="K4372">
            <v>43329.550555555557</v>
          </cell>
          <cell r="L4372" t="str">
            <v>133.0324.451</v>
          </cell>
          <cell r="M4372" t="str">
            <v>630642286311</v>
          </cell>
          <cell r="N4372">
            <v>0.33100000000000002</v>
          </cell>
          <cell r="Q4372" t="str">
            <v>FLBL-DIG62D91-MOC</v>
          </cell>
          <cell r="R4372" t="str">
            <v>Valid</v>
          </cell>
        </row>
        <row r="4373">
          <cell r="A4373" t="str">
            <v>Z.534.949</v>
          </cell>
          <cell r="B4373" t="str">
            <v xml:space="preserve">EDGE sliding ring/o-ring kit </v>
          </cell>
          <cell r="C4373">
            <v>3.0817999999999999</v>
          </cell>
          <cell r="D4373">
            <v>13</v>
          </cell>
          <cell r="E4373" t="str">
            <v>KPT</v>
          </cell>
          <cell r="F4373" t="str">
            <v>1310300</v>
          </cell>
          <cell r="G4373" t="str">
            <v>Valid</v>
          </cell>
          <cell r="H4373" t="str">
            <v>Y</v>
          </cell>
          <cell r="I4373" t="str">
            <v>SPARE PARTS</v>
          </cell>
          <cell r="J4373">
            <v>42013.501574074071</v>
          </cell>
          <cell r="K4373">
            <v>43333.621087962965</v>
          </cell>
          <cell r="L4373" t="str">
            <v>133.0324.452</v>
          </cell>
          <cell r="M4373" t="str">
            <v>630642286328</v>
          </cell>
          <cell r="N4373">
            <v>0.33100000000000002</v>
          </cell>
          <cell r="Q4373" t="str">
            <v>5991.3024</v>
          </cell>
          <cell r="R4373" t="str">
            <v>Valid</v>
          </cell>
        </row>
        <row r="4374">
          <cell r="A4374" t="str">
            <v>BGHF200</v>
          </cell>
          <cell r="B4374" t="str">
            <v xml:space="preserve">BOTTOM GRID HF3322-1 </v>
          </cell>
          <cell r="C4374">
            <v>13.1526</v>
          </cell>
          <cell r="D4374">
            <v>92</v>
          </cell>
          <cell r="E4374" t="str">
            <v>RTL</v>
          </cell>
          <cell r="F4374" t="str">
            <v>1311110</v>
          </cell>
          <cell r="G4374" t="str">
            <v>Pending Invalid</v>
          </cell>
          <cell r="H4374" t="str">
            <v>Y</v>
          </cell>
          <cell r="I4374" t="str">
            <v>ACCESS</v>
          </cell>
          <cell r="J4374">
            <v>42352.480821759258</v>
          </cell>
          <cell r="K4374">
            <v>43306.293240740742</v>
          </cell>
          <cell r="L4374" t="str">
            <v>112.0434.607</v>
          </cell>
          <cell r="M4374" t="str">
            <v>0039487157761</v>
          </cell>
          <cell r="Q4374" t="str">
            <v>133.0380.474</v>
          </cell>
          <cell r="R4374" t="str">
            <v>Valid</v>
          </cell>
        </row>
        <row r="4375">
          <cell r="A4375" t="str">
            <v>FH3K710-33MG</v>
          </cell>
          <cell r="B4375" t="str">
            <v>FARMHOUSE FIRECLAY 33" APRON FRONT FLAT &amp; FLUTED</v>
          </cell>
          <cell r="C4375">
            <v>336.88909999999998</v>
          </cell>
          <cell r="D4375">
            <v>1550</v>
          </cell>
          <cell r="E4375" t="str">
            <v>LUX</v>
          </cell>
          <cell r="F4375" t="str">
            <v>1311150</v>
          </cell>
          <cell r="G4375" t="str">
            <v>Valid</v>
          </cell>
          <cell r="H4375" t="str">
            <v>N</v>
          </cell>
          <cell r="I4375" t="str">
            <v>FIRECLAY</v>
          </cell>
          <cell r="J4375">
            <v>43357.51158564815</v>
          </cell>
          <cell r="Q4375" t="str">
            <v>404000238</v>
          </cell>
          <cell r="R4375" t="str">
            <v>Valid</v>
          </cell>
        </row>
        <row r="4376">
          <cell r="A4376" t="str">
            <v>FF22300</v>
          </cell>
          <cell r="B4376" t="str">
            <v xml:space="preserve">ANTERO PULL DOWN FAUCET CHROME </v>
          </cell>
          <cell r="C4376">
            <v>55.383600000000001</v>
          </cell>
          <cell r="D4376">
            <v>265</v>
          </cell>
          <cell r="E4376" t="str">
            <v>LUX</v>
          </cell>
          <cell r="F4376" t="str">
            <v>1311110</v>
          </cell>
          <cell r="G4376" t="str">
            <v>Valid</v>
          </cell>
          <cell r="H4376" t="str">
            <v>N</v>
          </cell>
          <cell r="I4376" t="str">
            <v>FAUCET</v>
          </cell>
          <cell r="J4376">
            <v>43357.608854166669</v>
          </cell>
          <cell r="Q4376" t="str">
            <v>404000238</v>
          </cell>
          <cell r="R4376" t="str">
            <v>Valid</v>
          </cell>
        </row>
        <row r="4377">
          <cell r="A4377" t="str">
            <v>FFPD2922</v>
          </cell>
          <cell r="B4377" t="str">
            <v>MANHATTAN 2 HANDLE PULL DOWN KITCHEN FAUCET</v>
          </cell>
          <cell r="C4377">
            <v>120.5697</v>
          </cell>
          <cell r="D4377">
            <v>595</v>
          </cell>
          <cell r="E4377" t="str">
            <v>LUX</v>
          </cell>
          <cell r="F4377" t="str">
            <v>1311151</v>
          </cell>
          <cell r="G4377" t="str">
            <v>Valid</v>
          </cell>
          <cell r="H4377" t="str">
            <v>Y</v>
          </cell>
          <cell r="I4377" t="str">
            <v>FAUCET</v>
          </cell>
          <cell r="J4377">
            <v>43370.671400462961</v>
          </cell>
          <cell r="M4377" t="str">
            <v>7612985608909</v>
          </cell>
          <cell r="Q4377" t="str">
            <v>133.0289.829</v>
          </cell>
          <cell r="R4377" t="str">
            <v>Valid</v>
          </cell>
        </row>
        <row r="4378">
          <cell r="A4378" t="str">
            <v>10.501.004.727</v>
          </cell>
          <cell r="B4378" t="str">
            <v xml:space="preserve">KWC SYSTEMA P/O 10", ss/spl ss </v>
          </cell>
          <cell r="C4378">
            <v>449.56259999999997</v>
          </cell>
          <cell r="D4378">
            <v>1695</v>
          </cell>
          <cell r="E4378" t="str">
            <v>KFC</v>
          </cell>
          <cell r="F4378" t="str">
            <v>1311302</v>
          </cell>
          <cell r="G4378" t="str">
            <v>Invalid</v>
          </cell>
          <cell r="H4378" t="str">
            <v>N</v>
          </cell>
          <cell r="I4378" t="str">
            <v>FAUCET</v>
          </cell>
          <cell r="J4378">
            <v>41967.616967592592</v>
          </cell>
          <cell r="K4378">
            <v>42926.472569444442</v>
          </cell>
          <cell r="L4378" t="str">
            <v>115.0385.939</v>
          </cell>
          <cell r="M4378" t="str">
            <v>630642273458</v>
          </cell>
          <cell r="N4378">
            <v>21.826000000000001</v>
          </cell>
          <cell r="Q4378" t="str">
            <v>133.0299.377</v>
          </cell>
          <cell r="R4378" t="str">
            <v>Valid</v>
          </cell>
        </row>
        <row r="4379">
          <cell r="A4379" t="str">
            <v>10.653.112.000</v>
          </cell>
          <cell r="B4379" t="str">
            <v>KWCONO highflex swivel 3-hole chr</v>
          </cell>
          <cell r="C4379">
            <v>1453.4401</v>
          </cell>
          <cell r="D4379">
            <v>5685</v>
          </cell>
          <cell r="E4379" t="str">
            <v>KFC</v>
          </cell>
          <cell r="F4379" t="str">
            <v>1311302</v>
          </cell>
          <cell r="G4379" t="str">
            <v>Pending Invalid</v>
          </cell>
          <cell r="H4379" t="str">
            <v>Y</v>
          </cell>
          <cell r="I4379" t="str">
            <v>FAUCET</v>
          </cell>
          <cell r="J4379">
            <v>41969.618564814817</v>
          </cell>
          <cell r="K4379">
            <v>42928.616620370369</v>
          </cell>
          <cell r="L4379" t="str">
            <v>115.0385.562</v>
          </cell>
          <cell r="M4379" t="str">
            <v>630642292190</v>
          </cell>
          <cell r="N4379">
            <v>19.620999999999999</v>
          </cell>
          <cell r="Q4379" t="str">
            <v>112.0327.631</v>
          </cell>
          <cell r="R4379" t="str">
            <v>Valid</v>
          </cell>
        </row>
        <row r="4380">
          <cell r="A4380" t="str">
            <v>12.191.032.000</v>
          </cell>
          <cell r="B4380" t="str">
            <v xml:space="preserve">KWCAVA basin mixer,chr </v>
          </cell>
          <cell r="C4380">
            <v>189.13640000000001</v>
          </cell>
          <cell r="D4380">
            <v>650</v>
          </cell>
          <cell r="E4380" t="str">
            <v>KFC</v>
          </cell>
          <cell r="F4380" t="str">
            <v>1311302</v>
          </cell>
          <cell r="G4380" t="str">
            <v>Pending Invalid</v>
          </cell>
          <cell r="H4380" t="str">
            <v>Y</v>
          </cell>
          <cell r="I4380" t="str">
            <v>FAUCET</v>
          </cell>
          <cell r="J4380">
            <v>41974.578379629631</v>
          </cell>
          <cell r="K4380">
            <v>43054.643993055557</v>
          </cell>
          <cell r="L4380" t="str">
            <v>113.0384.776</v>
          </cell>
          <cell r="M4380" t="str">
            <v>630642289053</v>
          </cell>
          <cell r="N4380">
            <v>11.244</v>
          </cell>
          <cell r="Q4380" t="str">
            <v>133.0396.004</v>
          </cell>
          <cell r="R4380" t="str">
            <v>Valid</v>
          </cell>
        </row>
        <row r="4381">
          <cell r="A4381" t="str">
            <v>10.061.002.127</v>
          </cell>
          <cell r="B4381" t="str">
            <v xml:space="preserve">KWC DOMO P/O KIT 7"spl/ss, SL </v>
          </cell>
          <cell r="C4381">
            <v>234.7627</v>
          </cell>
          <cell r="D4381">
            <v>905</v>
          </cell>
          <cell r="E4381" t="str">
            <v>KFC</v>
          </cell>
          <cell r="F4381" t="str">
            <v>1311302</v>
          </cell>
          <cell r="G4381" t="str">
            <v>Invalid</v>
          </cell>
          <cell r="H4381" t="str">
            <v>N</v>
          </cell>
          <cell r="I4381" t="str">
            <v>FAUCET</v>
          </cell>
          <cell r="J4381">
            <v>41954.62222222222</v>
          </cell>
          <cell r="K4381">
            <v>43260.333912037036</v>
          </cell>
          <cell r="L4381" t="str">
            <v>115.0384.838</v>
          </cell>
          <cell r="M4381" t="str">
            <v>630642296273</v>
          </cell>
          <cell r="N4381">
            <v>16.204000000000001</v>
          </cell>
          <cell r="Q4381" t="str">
            <v>Z.605.952.700</v>
          </cell>
          <cell r="R4381" t="str">
            <v>Valid</v>
          </cell>
        </row>
        <row r="4382">
          <cell r="A4382" t="str">
            <v>10.151.102.700DL</v>
          </cell>
          <cell r="B4382" t="str">
            <v>KWC ONO Pull down KIT Side Lev Thick lever option</v>
          </cell>
          <cell r="C4382">
            <v>352.88229999999999</v>
          </cell>
          <cell r="D4382">
            <v>1360</v>
          </cell>
          <cell r="E4382" t="str">
            <v>KFC</v>
          </cell>
          <cell r="F4382" t="str">
            <v>1311302</v>
          </cell>
          <cell r="G4382" t="str">
            <v>Pending Invalid</v>
          </cell>
          <cell r="H4382" t="str">
            <v>Y</v>
          </cell>
          <cell r="I4382" t="str">
            <v>FAUCET</v>
          </cell>
          <cell r="J4382">
            <v>41944.620833333334</v>
          </cell>
          <cell r="K4382">
            <v>43080.500034722223</v>
          </cell>
          <cell r="L4382" t="str">
            <v>115.0385.852</v>
          </cell>
          <cell r="M4382" t="str">
            <v>630642296211</v>
          </cell>
          <cell r="N4382">
            <v>16.754999999999999</v>
          </cell>
          <cell r="Q4382" t="str">
            <v>Z.535.116</v>
          </cell>
          <cell r="R4382" t="str">
            <v>Valid</v>
          </cell>
        </row>
        <row r="4383">
          <cell r="A4383" t="str">
            <v>10.151.413.700DL</v>
          </cell>
          <cell r="B4383" t="str">
            <v>KWC ONO SWIVEL SIDE LEVER Thick lever option</v>
          </cell>
          <cell r="C4383">
            <v>522.30730000000005</v>
          </cell>
          <cell r="D4383">
            <v>2045</v>
          </cell>
          <cell r="E4383" t="str">
            <v>KFC</v>
          </cell>
          <cell r="F4383" t="str">
            <v>1311302</v>
          </cell>
          <cell r="G4383" t="str">
            <v>Pending Invalid</v>
          </cell>
          <cell r="H4383" t="str">
            <v>Y</v>
          </cell>
          <cell r="I4383" t="str">
            <v>FAUCET</v>
          </cell>
          <cell r="J4383">
            <v>41944.622708333336</v>
          </cell>
          <cell r="K4383">
            <v>43390.649178240739</v>
          </cell>
          <cell r="L4383" t="str">
            <v>115.0385.860</v>
          </cell>
          <cell r="M4383" t="str">
            <v>630642296150</v>
          </cell>
          <cell r="N4383">
            <v>19.731000000000002</v>
          </cell>
          <cell r="Q4383" t="str">
            <v>Z.535.119.700</v>
          </cell>
          <cell r="R4383" t="str">
            <v>Pending Invalid</v>
          </cell>
        </row>
        <row r="4384">
          <cell r="A4384" t="str">
            <v>10.151.423.000</v>
          </cell>
          <cell r="B4384" t="str">
            <v xml:space="preserve">KWC ONO HIGH FLEX chr </v>
          </cell>
          <cell r="C4384">
            <v>667.79679999999996</v>
          </cell>
          <cell r="D4384">
            <v>2615</v>
          </cell>
          <cell r="E4384" t="str">
            <v>KFC</v>
          </cell>
          <cell r="F4384" t="str">
            <v>1311302</v>
          </cell>
          <cell r="G4384" t="str">
            <v>Valid</v>
          </cell>
          <cell r="H4384" t="str">
            <v>Y</v>
          </cell>
          <cell r="I4384" t="str">
            <v>FAUCET</v>
          </cell>
          <cell r="J4384">
            <v>42062.369791666664</v>
          </cell>
          <cell r="K4384">
            <v>43329.563506944447</v>
          </cell>
          <cell r="L4384" t="str">
            <v>115.0385.861</v>
          </cell>
          <cell r="M4384" t="str">
            <v>630642283990</v>
          </cell>
          <cell r="N4384">
            <v>25.463000000000001</v>
          </cell>
          <cell r="Q4384" t="str">
            <v>Z.633.627</v>
          </cell>
          <cell r="R4384" t="str">
            <v>Valid</v>
          </cell>
        </row>
        <row r="4385">
          <cell r="A4385" t="str">
            <v>10.151.991.000</v>
          </cell>
          <cell r="B4385" t="str">
            <v xml:space="preserve">KWC ONO BAR FAUCET chr </v>
          </cell>
          <cell r="C4385">
            <v>260.42619999999999</v>
          </cell>
          <cell r="D4385">
            <v>1020</v>
          </cell>
          <cell r="E4385" t="str">
            <v>KFC</v>
          </cell>
          <cell r="F4385" t="str">
            <v>1311302</v>
          </cell>
          <cell r="G4385" t="str">
            <v>Valid</v>
          </cell>
          <cell r="H4385" t="str">
            <v>Y</v>
          </cell>
          <cell r="I4385" t="str">
            <v>FAUCET</v>
          </cell>
          <cell r="J4385">
            <v>42062.369803240741</v>
          </cell>
          <cell r="K4385">
            <v>42744.604594907411</v>
          </cell>
          <cell r="L4385" t="str">
            <v>115.0385.865</v>
          </cell>
          <cell r="M4385" t="str">
            <v>630642284621</v>
          </cell>
          <cell r="N4385">
            <v>17.085999999999999</v>
          </cell>
          <cell r="Q4385" t="str">
            <v>Z.633.973</v>
          </cell>
          <cell r="R4385" t="str">
            <v>Valid</v>
          </cell>
        </row>
        <row r="4386">
          <cell r="A4386" t="str">
            <v>10.151.991.700</v>
          </cell>
          <cell r="B4386" t="str">
            <v xml:space="preserve">KWC ONO BAR FAUCET ss </v>
          </cell>
          <cell r="C4386">
            <v>344.02330000000001</v>
          </cell>
          <cell r="D4386">
            <v>1325</v>
          </cell>
          <cell r="E4386" t="str">
            <v>KFC</v>
          </cell>
          <cell r="F4386" t="str">
            <v>1311302</v>
          </cell>
          <cell r="G4386" t="str">
            <v>Valid</v>
          </cell>
          <cell r="H4386" t="str">
            <v>Y</v>
          </cell>
          <cell r="I4386" t="str">
            <v>FAUCET</v>
          </cell>
          <cell r="J4386">
            <v>42062.369791666664</v>
          </cell>
          <cell r="K4386">
            <v>43099.344583333332</v>
          </cell>
          <cell r="L4386" t="str">
            <v>115.0385.867</v>
          </cell>
          <cell r="M4386" t="str">
            <v>630642284638</v>
          </cell>
          <cell r="N4386">
            <v>16.535</v>
          </cell>
          <cell r="Q4386" t="str">
            <v>Z.634.011</v>
          </cell>
          <cell r="R4386" t="str">
            <v>Valid</v>
          </cell>
        </row>
        <row r="4387">
          <cell r="A4387" t="str">
            <v>20.154.240.000</v>
          </cell>
          <cell r="B4387" t="str">
            <v>KWCONO Trim kit -vol+div chr</v>
          </cell>
          <cell r="C4387">
            <v>144.03460000000001</v>
          </cell>
          <cell r="D4387">
            <v>515</v>
          </cell>
          <cell r="E4387" t="str">
            <v>KAC</v>
          </cell>
          <cell r="F4387" t="str">
            <v>1311302</v>
          </cell>
          <cell r="G4387" t="str">
            <v>Pending Invalid</v>
          </cell>
          <cell r="H4387" t="str">
            <v>Y</v>
          </cell>
          <cell r="I4387" t="str">
            <v>SPARE PARTS</v>
          </cell>
          <cell r="J4387">
            <v>41974.584363425929</v>
          </cell>
          <cell r="K4387">
            <v>42280.269525462965</v>
          </cell>
          <cell r="L4387" t="str">
            <v>113.0385.885</v>
          </cell>
          <cell r="M4387" t="str">
            <v>630642285666</v>
          </cell>
          <cell r="N4387">
            <v>7.2750000000000004</v>
          </cell>
          <cell r="Q4387" t="str">
            <v>Z.634.116</v>
          </cell>
          <cell r="R4387" t="str">
            <v>Valid</v>
          </cell>
        </row>
        <row r="4388">
          <cell r="A4388" t="str">
            <v>21.154.140.000</v>
          </cell>
          <cell r="B4388" t="str">
            <v xml:space="preserve">KWCONO Trim kit -vol-div,chr </v>
          </cell>
          <cell r="C4388">
            <v>129.48570000000001</v>
          </cell>
          <cell r="D4388">
            <v>460</v>
          </cell>
          <cell r="E4388" t="str">
            <v>KAC</v>
          </cell>
          <cell r="F4388" t="str">
            <v>1311302</v>
          </cell>
          <cell r="G4388" t="str">
            <v>Pending Invalid</v>
          </cell>
          <cell r="H4388" t="str">
            <v>Y</v>
          </cell>
          <cell r="I4388" t="str">
            <v>ACCESS</v>
          </cell>
          <cell r="J4388">
            <v>41974.587777777779</v>
          </cell>
          <cell r="K4388">
            <v>43367.607060185182</v>
          </cell>
          <cell r="L4388" t="str">
            <v>113.0385.887</v>
          </cell>
          <cell r="M4388" t="str">
            <v>630642285703</v>
          </cell>
          <cell r="N4388">
            <v>7.0549999999999997</v>
          </cell>
          <cell r="Q4388" t="str">
            <v>Z.536.254.700</v>
          </cell>
          <cell r="R4388" t="str">
            <v>Valid</v>
          </cell>
        </row>
        <row r="4389">
          <cell r="A4389" t="str">
            <v>5874.9101.3217</v>
          </cell>
          <cell r="B4389" t="str">
            <v>HANSACLASSIC trim-set w/o div "COS"</v>
          </cell>
          <cell r="C4389">
            <v>56.360100000000003</v>
          </cell>
          <cell r="D4389">
            <v>180</v>
          </cell>
          <cell r="E4389" t="str">
            <v>KPT</v>
          </cell>
          <cell r="F4389" t="str">
            <v>1310300</v>
          </cell>
          <cell r="G4389" t="str">
            <v>Pending Invalid</v>
          </cell>
          <cell r="H4389" t="str">
            <v>Y</v>
          </cell>
          <cell r="I4389" t="str">
            <v>SPARE PARTS</v>
          </cell>
          <cell r="J4389">
            <v>42027.489166666666</v>
          </cell>
          <cell r="K4389">
            <v>42297.382569444446</v>
          </cell>
          <cell r="L4389" t="str">
            <v>5874.9101.3217</v>
          </cell>
          <cell r="N4389">
            <v>4.74</v>
          </cell>
          <cell r="Q4389" t="str">
            <v>Z.536.321.700</v>
          </cell>
          <cell r="R4389" t="str">
            <v>Valid</v>
          </cell>
        </row>
        <row r="4390">
          <cell r="A4390" t="str">
            <v>FF3100</v>
          </cell>
          <cell r="B4390" t="str">
            <v xml:space="preserve">AMBIENT 1 HOLE PULL DOWN CH </v>
          </cell>
          <cell r="C4390">
            <v>97.0946</v>
          </cell>
          <cell r="D4390">
            <v>540</v>
          </cell>
          <cell r="E4390" t="str">
            <v>LUX</v>
          </cell>
          <cell r="F4390" t="str">
            <v>1311151</v>
          </cell>
          <cell r="G4390" t="str">
            <v>Valid</v>
          </cell>
          <cell r="H4390" t="str">
            <v>Y</v>
          </cell>
          <cell r="I4390" t="str">
            <v>FAUCET</v>
          </cell>
          <cell r="J4390">
            <v>42061.845937500002</v>
          </cell>
          <cell r="K4390">
            <v>43320.337442129632</v>
          </cell>
          <cell r="L4390" t="str">
            <v>115.0355.732</v>
          </cell>
          <cell r="M4390" t="str">
            <v>7612981468323</v>
          </cell>
          <cell r="N4390">
            <v>7.5460000000000003</v>
          </cell>
          <cell r="Q4390" t="str">
            <v>Z.536.332.000</v>
          </cell>
          <cell r="R4390" t="str">
            <v>Valid</v>
          </cell>
        </row>
        <row r="4391">
          <cell r="A4391" t="str">
            <v>FF6000A</v>
          </cell>
          <cell r="B4391" t="str">
            <v xml:space="preserve">FARM HOUSE BRIDGE W/SIDE SPRAY CH </v>
          </cell>
          <cell r="C4391">
            <v>326.88209999999998</v>
          </cell>
          <cell r="D4391">
            <v>1545</v>
          </cell>
          <cell r="E4391" t="str">
            <v>LUX</v>
          </cell>
          <cell r="F4391" t="str">
            <v>1311151</v>
          </cell>
          <cell r="G4391" t="str">
            <v>Valid</v>
          </cell>
          <cell r="H4391" t="str">
            <v>Y</v>
          </cell>
          <cell r="I4391" t="str">
            <v>FAUCET</v>
          </cell>
          <cell r="J4391">
            <v>42061.845914351848</v>
          </cell>
          <cell r="K4391">
            <v>43390.610451388886</v>
          </cell>
          <cell r="L4391" t="str">
            <v>115.0254.380</v>
          </cell>
          <cell r="M4391" t="str">
            <v>7612980879069</v>
          </cell>
          <cell r="N4391">
            <v>13.997</v>
          </cell>
          <cell r="Q4391" t="str">
            <v>Z.536.421.127</v>
          </cell>
          <cell r="R4391" t="str">
            <v>Pending Invalid</v>
          </cell>
        </row>
        <row r="4392">
          <cell r="A4392" t="str">
            <v>FFB3100</v>
          </cell>
          <cell r="B4392" t="str">
            <v xml:space="preserve">AMBIENT 1 HOLE BAR CH </v>
          </cell>
          <cell r="C4392">
            <v>64.512500000000003</v>
          </cell>
          <cell r="D4392">
            <v>365</v>
          </cell>
          <cell r="E4392" t="str">
            <v>LUX</v>
          </cell>
          <cell r="F4392" t="str">
            <v>1311151</v>
          </cell>
          <cell r="G4392" t="str">
            <v>Valid</v>
          </cell>
          <cell r="H4392" t="str">
            <v>Y</v>
          </cell>
          <cell r="I4392" t="str">
            <v>FAUCET</v>
          </cell>
          <cell r="J4392">
            <v>42061.846006944441</v>
          </cell>
          <cell r="K4392">
            <v>43292.574236111112</v>
          </cell>
          <cell r="L4392" t="str">
            <v>115.0355.734</v>
          </cell>
          <cell r="M4392" t="str">
            <v>7612981468347</v>
          </cell>
          <cell r="N4392">
            <v>7</v>
          </cell>
          <cell r="Q4392" t="str">
            <v>Z.536.429.000</v>
          </cell>
          <cell r="R4392" t="str">
            <v>Pending Invalid</v>
          </cell>
        </row>
        <row r="4393">
          <cell r="A4393" t="str">
            <v>FFBP2460R</v>
          </cell>
          <cell r="B4393" t="str">
            <v xml:space="preserve">TULIP 1 HOLE PREP PULL DOWN OWB </v>
          </cell>
          <cell r="C4393">
            <v>209.608</v>
          </cell>
          <cell r="D4393">
            <v>835</v>
          </cell>
          <cell r="E4393" t="str">
            <v>LUX</v>
          </cell>
          <cell r="F4393" t="str">
            <v>1311151</v>
          </cell>
          <cell r="G4393" t="str">
            <v>Pending Invalid</v>
          </cell>
          <cell r="H4393" t="str">
            <v>Y</v>
          </cell>
          <cell r="I4393" t="str">
            <v>FAUCET</v>
          </cell>
          <cell r="J4393">
            <v>42061.845937500002</v>
          </cell>
          <cell r="K4393">
            <v>43318.524375000001</v>
          </cell>
          <cell r="L4393" t="str">
            <v>115.0302.489</v>
          </cell>
          <cell r="M4393" t="str">
            <v>7612981131050</v>
          </cell>
          <cell r="N4393">
            <v>5.399</v>
          </cell>
          <cell r="Q4393" t="str">
            <v>Z.536.431.127</v>
          </cell>
          <cell r="R4393" t="str">
            <v>Pending Invalid</v>
          </cell>
        </row>
        <row r="4394">
          <cell r="A4394" t="str">
            <v>FPM3322-1</v>
          </cell>
          <cell r="B4394" t="str">
            <v xml:space="preserve">GRANITE MOCHA DB BX </v>
          </cell>
          <cell r="C4394">
            <v>93.129000000000005</v>
          </cell>
          <cell r="D4394">
            <v>475</v>
          </cell>
          <cell r="E4394" t="str">
            <v>RTL</v>
          </cell>
          <cell r="F4394" t="str">
            <v>1311100</v>
          </cell>
          <cell r="G4394" t="str">
            <v>Pending Invalid</v>
          </cell>
          <cell r="H4394" t="str">
            <v>Y</v>
          </cell>
          <cell r="I4394" t="str">
            <v>GRANITE</v>
          </cell>
          <cell r="J4394">
            <v>42061.845914351848</v>
          </cell>
          <cell r="K4394">
            <v>43340.491284722222</v>
          </cell>
          <cell r="L4394" t="str">
            <v>114.0265.325</v>
          </cell>
          <cell r="M4394" t="str">
            <v>0039487154043</v>
          </cell>
          <cell r="N4394">
            <v>45.000999999999998</v>
          </cell>
          <cell r="Q4394" t="str">
            <v>Z.536.437.000</v>
          </cell>
          <cell r="R4394" t="str">
            <v>Pending Invalid</v>
          </cell>
        </row>
        <row r="4395">
          <cell r="A4395" t="str">
            <v>FPSS603RB</v>
          </cell>
          <cell r="B4395" t="str">
            <v xml:space="preserve">ESSENTIAL 21 GAUGE 3 HOLE ADA SB BX </v>
          </cell>
          <cell r="C4395">
            <v>32.701000000000001</v>
          </cell>
          <cell r="D4395">
            <v>125</v>
          </cell>
          <cell r="E4395" t="str">
            <v>WHL</v>
          </cell>
          <cell r="F4395" t="str">
            <v>1322101</v>
          </cell>
          <cell r="G4395" t="str">
            <v>Valid</v>
          </cell>
          <cell r="H4395" t="str">
            <v>Y</v>
          </cell>
          <cell r="I4395" t="str">
            <v>SS SINK</v>
          </cell>
          <cell r="J4395">
            <v>42061.845937500002</v>
          </cell>
          <cell r="K4395">
            <v>43026.590694444443</v>
          </cell>
          <cell r="L4395" t="str">
            <v>101.0253.463</v>
          </cell>
          <cell r="M4395" t="str">
            <v>0039487153589</v>
          </cell>
          <cell r="N4395">
            <v>24.251000000000001</v>
          </cell>
          <cell r="Q4395" t="str">
            <v>Z.536.497.000</v>
          </cell>
          <cell r="R4395" t="str">
            <v>Valid</v>
          </cell>
        </row>
        <row r="4396">
          <cell r="A4396" t="str">
            <v>FPSS604RB</v>
          </cell>
          <cell r="B4396" t="str">
            <v xml:space="preserve">ESSENTIAL 21 GAUGE 4 HOLE ADA SB BX </v>
          </cell>
          <cell r="C4396">
            <v>32.701000000000001</v>
          </cell>
          <cell r="D4396">
            <v>125</v>
          </cell>
          <cell r="E4396" t="str">
            <v>WHL</v>
          </cell>
          <cell r="F4396" t="str">
            <v>1322101</v>
          </cell>
          <cell r="G4396" t="str">
            <v>Valid</v>
          </cell>
          <cell r="H4396" t="str">
            <v>Y</v>
          </cell>
          <cell r="I4396" t="str">
            <v>SS SINK</v>
          </cell>
          <cell r="J4396">
            <v>42061.845914351848</v>
          </cell>
          <cell r="K4396">
            <v>43311.428298611114</v>
          </cell>
          <cell r="L4396" t="str">
            <v>101.0084.577</v>
          </cell>
          <cell r="M4396" t="str">
            <v>0039487148578</v>
          </cell>
          <cell r="N4396">
            <v>12</v>
          </cell>
          <cell r="Q4396" t="str">
            <v>Z.536.525</v>
          </cell>
          <cell r="R4396" t="str">
            <v>Valid</v>
          </cell>
        </row>
        <row r="4397">
          <cell r="A4397" t="str">
            <v>FR9103</v>
          </cell>
          <cell r="B4397" t="str">
            <v xml:space="preserve">HOT VALVE </v>
          </cell>
          <cell r="C4397">
            <v>20.792999999999999</v>
          </cell>
          <cell r="D4397">
            <v>72</v>
          </cell>
          <cell r="E4397" t="str">
            <v>LPT</v>
          </cell>
          <cell r="F4397" t="str">
            <v>1310151</v>
          </cell>
          <cell r="G4397" t="str">
            <v>Valid</v>
          </cell>
          <cell r="H4397" t="str">
            <v>Y</v>
          </cell>
          <cell r="I4397" t="str">
            <v>SPARE PARTS</v>
          </cell>
          <cell r="J4397">
            <v>42061.845937500002</v>
          </cell>
          <cell r="K4397">
            <v>43392.617511574077</v>
          </cell>
          <cell r="L4397" t="str">
            <v>133.0070.339</v>
          </cell>
          <cell r="M4397" t="str">
            <v>7612873005513</v>
          </cell>
          <cell r="N4397">
            <v>5.0999999999999997E-2</v>
          </cell>
          <cell r="Q4397" t="str">
            <v>Z.536.544.127</v>
          </cell>
          <cell r="R4397" t="str">
            <v>Valid</v>
          </cell>
        </row>
        <row r="4398">
          <cell r="A4398" t="str">
            <v>FR9107</v>
          </cell>
          <cell r="B4398" t="str">
            <v xml:space="preserve">LB FIXATION KIT </v>
          </cell>
          <cell r="C4398">
            <v>11.1745</v>
          </cell>
          <cell r="D4398">
            <v>39</v>
          </cell>
          <cell r="E4398" t="str">
            <v>LPT</v>
          </cell>
          <cell r="F4398" t="str">
            <v>1310151</v>
          </cell>
          <cell r="G4398" t="str">
            <v>Valid</v>
          </cell>
          <cell r="H4398" t="str">
            <v>Y</v>
          </cell>
          <cell r="I4398" t="str">
            <v>SPARE PARTS</v>
          </cell>
          <cell r="J4398">
            <v>42061.845972222225</v>
          </cell>
          <cell r="K4398">
            <v>43343.298483796294</v>
          </cell>
          <cell r="L4398" t="str">
            <v>133.0070.353</v>
          </cell>
          <cell r="M4398" t="str">
            <v>7612873005674</v>
          </cell>
          <cell r="N4398">
            <v>0</v>
          </cell>
          <cell r="Q4398" t="str">
            <v>Z.536.627.000</v>
          </cell>
          <cell r="R4398" t="str">
            <v>Valid</v>
          </cell>
        </row>
        <row r="4399">
          <cell r="A4399" t="str">
            <v>FR9145</v>
          </cell>
          <cell r="B4399" t="str">
            <v xml:space="preserve">VALVE-REPLACED BY FR9147 KIT </v>
          </cell>
          <cell r="C4399">
            <v>3.8517000000000001</v>
          </cell>
          <cell r="D4399">
            <v>16.5</v>
          </cell>
          <cell r="E4399" t="str">
            <v>LPT</v>
          </cell>
          <cell r="F4399" t="str">
            <v>1310151</v>
          </cell>
          <cell r="G4399" t="str">
            <v>Pending Invalid</v>
          </cell>
          <cell r="H4399" t="str">
            <v>Y</v>
          </cell>
          <cell r="I4399" t="str">
            <v>SPARE PARTS</v>
          </cell>
          <cell r="J4399">
            <v>42061.845902777779</v>
          </cell>
          <cell r="K4399">
            <v>42955.632835648146</v>
          </cell>
          <cell r="L4399" t="str">
            <v>133.0070.363</v>
          </cell>
          <cell r="M4399" t="str">
            <v>7612873005759</v>
          </cell>
          <cell r="N4399">
            <v>0.15</v>
          </cell>
          <cell r="Q4399" t="str">
            <v>Z.536.882.700</v>
          </cell>
          <cell r="R4399" t="str">
            <v>Valid</v>
          </cell>
        </row>
        <row r="4400">
          <cell r="A4400" t="str">
            <v>FR9205C</v>
          </cell>
          <cell r="B4400" t="str">
            <v xml:space="preserve">LB COLD LEVER-CHROME </v>
          </cell>
          <cell r="C4400">
            <v>20.315000000000001</v>
          </cell>
          <cell r="D4400">
            <v>72</v>
          </cell>
          <cell r="E4400" t="str">
            <v>LPT</v>
          </cell>
          <cell r="F4400" t="str">
            <v>1310151</v>
          </cell>
          <cell r="G4400" t="str">
            <v>Valid</v>
          </cell>
          <cell r="H4400" t="str">
            <v>Y</v>
          </cell>
          <cell r="I4400" t="str">
            <v>SPARE PARTS</v>
          </cell>
          <cell r="J4400">
            <v>42061.845995370371</v>
          </cell>
          <cell r="K4400">
            <v>42580.579386574071</v>
          </cell>
          <cell r="L4400" t="str">
            <v>133.0070.377</v>
          </cell>
          <cell r="M4400" t="str">
            <v>7612873005902</v>
          </cell>
          <cell r="N4400">
            <v>0.22</v>
          </cell>
          <cell r="Q4400" t="str">
            <v>Z.600.025.700</v>
          </cell>
          <cell r="R4400" t="str">
            <v>Valid</v>
          </cell>
        </row>
        <row r="4401">
          <cell r="A4401" t="str">
            <v>FR9295SN</v>
          </cell>
          <cell r="B4401" t="str">
            <v xml:space="preserve">MH HOT HANDLE-SATIN NICKEL </v>
          </cell>
          <cell r="C4401">
            <v>47.8</v>
          </cell>
          <cell r="D4401">
            <v>142</v>
          </cell>
          <cell r="E4401" t="str">
            <v>LPT</v>
          </cell>
          <cell r="F4401" t="str">
            <v>1310151</v>
          </cell>
          <cell r="G4401" t="str">
            <v>Valid</v>
          </cell>
          <cell r="H4401" t="str">
            <v>Y</v>
          </cell>
          <cell r="I4401" t="str">
            <v>SPARE PARTS</v>
          </cell>
          <cell r="J4401">
            <v>42061.845937500002</v>
          </cell>
          <cell r="K4401">
            <v>43392.61824074074</v>
          </cell>
          <cell r="L4401" t="str">
            <v>133.0070.395</v>
          </cell>
          <cell r="M4401" t="str">
            <v>7612873006077</v>
          </cell>
          <cell r="N4401">
            <v>0</v>
          </cell>
          <cell r="Q4401" t="str">
            <v>PR-40S</v>
          </cell>
          <cell r="R4401" t="str">
            <v>Pending Invalid</v>
          </cell>
        </row>
        <row r="4402">
          <cell r="A4402" t="str">
            <v>FR9430C</v>
          </cell>
          <cell r="B4402" t="str">
            <v xml:space="preserve">BFT SPOUT-CHROME </v>
          </cell>
          <cell r="C4402">
            <v>118.6635</v>
          </cell>
          <cell r="D4402">
            <v>384</v>
          </cell>
          <cell r="E4402" t="str">
            <v>LPT</v>
          </cell>
          <cell r="F4402" t="str">
            <v>1310151</v>
          </cell>
          <cell r="G4402" t="str">
            <v>Valid</v>
          </cell>
          <cell r="H4402" t="str">
            <v>Y</v>
          </cell>
          <cell r="I4402" t="str">
            <v>SPARE PARTS</v>
          </cell>
          <cell r="J4402">
            <v>42061.845949074072</v>
          </cell>
          <cell r="L4402" t="str">
            <v>133.0070.427</v>
          </cell>
          <cell r="M4402" t="str">
            <v>7612873006404</v>
          </cell>
          <cell r="N4402">
            <v>0</v>
          </cell>
          <cell r="Q4402" t="str">
            <v>PRK11021MB</v>
          </cell>
          <cell r="R4402" t="str">
            <v>Pending Invalid</v>
          </cell>
        </row>
        <row r="4403">
          <cell r="A4403" t="str">
            <v>FR9441</v>
          </cell>
          <cell r="B4403" t="str">
            <v xml:space="preserve">AT/BF/TF FIXATION KIT </v>
          </cell>
          <cell r="C4403">
            <v>17.686</v>
          </cell>
          <cell r="D4403">
            <v>60</v>
          </cell>
          <cell r="E4403" t="str">
            <v>LPT</v>
          </cell>
          <cell r="F4403" t="str">
            <v>1310151</v>
          </cell>
          <cell r="G4403" t="str">
            <v>Valid</v>
          </cell>
          <cell r="H4403" t="str">
            <v>Y</v>
          </cell>
          <cell r="I4403" t="str">
            <v>SPARE PARTS</v>
          </cell>
          <cell r="J4403">
            <v>42061.845937500002</v>
          </cell>
          <cell r="K4403">
            <v>43343.299097222225</v>
          </cell>
          <cell r="L4403" t="str">
            <v>133.0070.474</v>
          </cell>
          <cell r="M4403" t="str">
            <v>7612873006848</v>
          </cell>
          <cell r="N4403">
            <v>0</v>
          </cell>
          <cell r="Q4403" t="str">
            <v>PRK11021WH</v>
          </cell>
          <cell r="R4403" t="str">
            <v>Valid</v>
          </cell>
        </row>
        <row r="4404">
          <cell r="A4404" t="str">
            <v>FR9444C</v>
          </cell>
          <cell r="B4404" t="str">
            <v xml:space="preserve">BFT/TFT HOT HANDLE-CHROME </v>
          </cell>
          <cell r="C4404">
            <v>23.7805</v>
          </cell>
          <cell r="D4404">
            <v>84</v>
          </cell>
          <cell r="E4404" t="str">
            <v>LPT</v>
          </cell>
          <cell r="F4404" t="str">
            <v>1310151</v>
          </cell>
          <cell r="G4404" t="str">
            <v>Valid</v>
          </cell>
          <cell r="H4404" t="str">
            <v>Y</v>
          </cell>
          <cell r="I4404" t="str">
            <v>SPARE PARTS</v>
          </cell>
          <cell r="J4404">
            <v>42061.845891203702</v>
          </cell>
          <cell r="K4404">
            <v>43245.565057870372</v>
          </cell>
          <cell r="L4404" t="str">
            <v>133.0070.476</v>
          </cell>
          <cell r="M4404" t="str">
            <v>7612873006879</v>
          </cell>
          <cell r="N4404">
            <v>0</v>
          </cell>
          <cell r="Q4404" t="str">
            <v>OA-40S</v>
          </cell>
          <cell r="R4404" t="str">
            <v>Valid</v>
          </cell>
        </row>
        <row r="4405">
          <cell r="A4405" t="str">
            <v>FR9452BRS</v>
          </cell>
          <cell r="B4405" t="str">
            <v xml:space="preserve">TFC LEVER BASE-NUBRASS </v>
          </cell>
          <cell r="C4405">
            <v>22.466000000000001</v>
          </cell>
          <cell r="D4405">
            <v>84</v>
          </cell>
          <cell r="E4405" t="str">
            <v>LPT</v>
          </cell>
          <cell r="F4405" t="str">
            <v>1310151</v>
          </cell>
          <cell r="G4405" t="str">
            <v>Valid</v>
          </cell>
          <cell r="H4405" t="str">
            <v>Y</v>
          </cell>
          <cell r="I4405" t="str">
            <v>SPARE PARTS</v>
          </cell>
          <cell r="J4405">
            <v>42061.845972222225</v>
          </cell>
          <cell r="K4405">
            <v>42697.538831018515</v>
          </cell>
          <cell r="L4405" t="str">
            <v>133.0070.496</v>
          </cell>
          <cell r="M4405" t="str">
            <v>7612873005315</v>
          </cell>
          <cell r="N4405">
            <v>0</v>
          </cell>
          <cell r="Q4405" t="str">
            <v>OA-60S</v>
          </cell>
          <cell r="R4405" t="str">
            <v>Pending Invalid</v>
          </cell>
        </row>
        <row r="4406">
          <cell r="A4406" t="str">
            <v>FR9471</v>
          </cell>
          <cell r="B4406" t="str">
            <v xml:space="preserve">TF AERATOR </v>
          </cell>
          <cell r="C4406">
            <v>11.6928</v>
          </cell>
          <cell r="D4406">
            <v>39</v>
          </cell>
          <cell r="E4406" t="str">
            <v>LPT</v>
          </cell>
          <cell r="F4406" t="str">
            <v>1310151</v>
          </cell>
          <cell r="G4406" t="str">
            <v>Valid</v>
          </cell>
          <cell r="H4406" t="str">
            <v>Y</v>
          </cell>
          <cell r="I4406" t="str">
            <v>SPARE PARTS</v>
          </cell>
          <cell r="J4406">
            <v>42061.846006944441</v>
          </cell>
          <cell r="K4406">
            <v>43343.297685185185</v>
          </cell>
          <cell r="L4406" t="str">
            <v>133.0070.500</v>
          </cell>
          <cell r="M4406" t="str">
            <v>7612873007098</v>
          </cell>
          <cell r="N4406">
            <v>0</v>
          </cell>
          <cell r="Q4406" t="str">
            <v>MHK110-24BT</v>
          </cell>
          <cell r="R4406" t="str">
            <v>Pending Invalid</v>
          </cell>
        </row>
        <row r="4407">
          <cell r="A4407" t="str">
            <v>FR9474</v>
          </cell>
          <cell r="B4407" t="str">
            <v>DW-100 PUSH FIT/THREADED ADAPT ER</v>
          </cell>
          <cell r="C4407">
            <v>6.931</v>
          </cell>
          <cell r="D4407">
            <v>26</v>
          </cell>
          <cell r="E4407" t="str">
            <v>LPT</v>
          </cell>
          <cell r="F4407" t="str">
            <v>1310151</v>
          </cell>
          <cell r="G4407" t="str">
            <v>Valid</v>
          </cell>
          <cell r="H4407" t="str">
            <v>Y</v>
          </cell>
          <cell r="I4407" t="str">
            <v>SPARE PARTS</v>
          </cell>
          <cell r="J4407">
            <v>42061.845949074072</v>
          </cell>
          <cell r="L4407" t="str">
            <v>133.0070.508</v>
          </cell>
          <cell r="M4407" t="str">
            <v>7612873007159</v>
          </cell>
          <cell r="N4407">
            <v>0</v>
          </cell>
          <cell r="Q4407" t="str">
            <v>MHK110-24WH</v>
          </cell>
          <cell r="R4407" t="str">
            <v>Valid</v>
          </cell>
        </row>
        <row r="4408">
          <cell r="A4408" t="str">
            <v>5873.2100.0017</v>
          </cell>
          <cell r="B4408" t="str">
            <v xml:space="preserve">HANSACLASSIC spout,chr </v>
          </cell>
          <cell r="C4408">
            <v>21.5351</v>
          </cell>
          <cell r="D4408">
            <v>70</v>
          </cell>
          <cell r="E4408" t="str">
            <v>KPT</v>
          </cell>
          <cell r="F4408" t="str">
            <v>1310300</v>
          </cell>
          <cell r="G4408" t="str">
            <v>Pending Invalid</v>
          </cell>
          <cell r="H4408" t="str">
            <v>Y</v>
          </cell>
          <cell r="I4408" t="str">
            <v>SPARE PARTS</v>
          </cell>
          <cell r="J4408">
            <v>42027.487314814818</v>
          </cell>
          <cell r="K4408">
            <v>42297.382141203707</v>
          </cell>
          <cell r="L4408" t="str">
            <v>5873.2100.0017</v>
          </cell>
          <cell r="N4408">
            <v>1.8740000000000001</v>
          </cell>
          <cell r="Q4408" t="str">
            <v>92037</v>
          </cell>
          <cell r="R4408" t="str">
            <v>Valid</v>
          </cell>
        </row>
        <row r="4409">
          <cell r="A4409" t="str">
            <v>5895.9101.0017</v>
          </cell>
          <cell r="B4409" t="str">
            <v>HANSAFORM trim-Set, w/div "COS"</v>
          </cell>
          <cell r="C4409">
            <v>51.365900000000003</v>
          </cell>
          <cell r="D4409">
            <v>175</v>
          </cell>
          <cell r="E4409" t="str">
            <v>KPT</v>
          </cell>
          <cell r="F4409" t="str">
            <v>1310300</v>
          </cell>
          <cell r="G4409" t="str">
            <v>Pending Invalid</v>
          </cell>
          <cell r="H4409" t="str">
            <v>Y</v>
          </cell>
          <cell r="I4409" t="str">
            <v>SPARE PARTS</v>
          </cell>
          <cell r="J4409">
            <v>42027.49596064815</v>
          </cell>
          <cell r="K4409">
            <v>42297.385381944441</v>
          </cell>
          <cell r="L4409" t="str">
            <v>5895.9101.0017</v>
          </cell>
          <cell r="N4409">
            <v>5.181</v>
          </cell>
          <cell r="Q4409" t="str">
            <v>92040900</v>
          </cell>
          <cell r="R4409" t="str">
            <v>Valid</v>
          </cell>
        </row>
        <row r="4410">
          <cell r="A4410" t="str">
            <v>5961.0967</v>
          </cell>
          <cell r="B4410" t="str">
            <v xml:space="preserve">European to US adaptor kit </v>
          </cell>
          <cell r="C4410">
            <v>9.6808999999999994</v>
          </cell>
          <cell r="D4410">
            <v>12</v>
          </cell>
          <cell r="E4410" t="str">
            <v>KPT</v>
          </cell>
          <cell r="F4410" t="str">
            <v>1310300</v>
          </cell>
          <cell r="G4410" t="str">
            <v>Valid</v>
          </cell>
          <cell r="H4410" t="str">
            <v>Y</v>
          </cell>
          <cell r="I4410" t="str">
            <v>SPARE PARTS</v>
          </cell>
          <cell r="J4410">
            <v>42062.369826388887</v>
          </cell>
          <cell r="K4410">
            <v>42943.701828703706</v>
          </cell>
          <cell r="L4410" t="str">
            <v>5961.0967</v>
          </cell>
          <cell r="N4410">
            <v>0.99199999999999999</v>
          </cell>
          <cell r="Q4410" t="str">
            <v>96.307C</v>
          </cell>
          <cell r="R4410" t="str">
            <v>Valid</v>
          </cell>
        </row>
        <row r="4411">
          <cell r="A4411" t="str">
            <v>5963.3801</v>
          </cell>
          <cell r="B4411" t="str">
            <v xml:space="preserve">vacuum breaker plug </v>
          </cell>
          <cell r="C4411">
            <v>4.9592999999999998</v>
          </cell>
          <cell r="D4411">
            <v>31</v>
          </cell>
          <cell r="E4411" t="str">
            <v>KPT</v>
          </cell>
          <cell r="F4411" t="str">
            <v>1310300</v>
          </cell>
          <cell r="G4411" t="str">
            <v>Pending Invalid</v>
          </cell>
          <cell r="H4411" t="str">
            <v>Y</v>
          </cell>
          <cell r="I4411" t="str">
            <v>SPARE PARTS</v>
          </cell>
          <cell r="J4411">
            <v>42062.369803240741</v>
          </cell>
          <cell r="K4411">
            <v>42297.343854166669</v>
          </cell>
          <cell r="L4411" t="str">
            <v>5963.3801</v>
          </cell>
          <cell r="M4411" t="str">
            <v>4015474019201</v>
          </cell>
          <cell r="N4411">
            <v>0.11</v>
          </cell>
          <cell r="Q4411" t="str">
            <v>WD75R</v>
          </cell>
          <cell r="R4411" t="str">
            <v>Invalid</v>
          </cell>
        </row>
        <row r="4412">
          <cell r="A4412" t="str">
            <v>5990.1641</v>
          </cell>
          <cell r="B4412" t="str">
            <v xml:space="preserve">3/4" THERM cartridge screw </v>
          </cell>
          <cell r="C4412">
            <v>1.0347</v>
          </cell>
          <cell r="D4412">
            <v>2</v>
          </cell>
          <cell r="E4412" t="str">
            <v>KPT</v>
          </cell>
          <cell r="F4412" t="str">
            <v>1310300</v>
          </cell>
          <cell r="G4412" t="str">
            <v>Valid</v>
          </cell>
          <cell r="H4412" t="str">
            <v>Y</v>
          </cell>
          <cell r="I4412" t="str">
            <v>SPARE PARTS</v>
          </cell>
          <cell r="J4412">
            <v>42062.369814814818</v>
          </cell>
          <cell r="L4412" t="str">
            <v>5990.1641</v>
          </cell>
          <cell r="N4412">
            <v>2.1999999999999999E-2</v>
          </cell>
          <cell r="Q4412" t="str">
            <v>VNX12037</v>
          </cell>
          <cell r="R4412" t="str">
            <v>Pending Invalid</v>
          </cell>
        </row>
        <row r="4413">
          <cell r="A4413" t="str">
            <v>5990.1644</v>
          </cell>
          <cell r="B4413" t="str">
            <v xml:space="preserve">pre shut off valve </v>
          </cell>
          <cell r="C4413">
            <v>9.3623999999999992</v>
          </cell>
          <cell r="D4413">
            <v>33</v>
          </cell>
          <cell r="E4413" t="str">
            <v>KPT</v>
          </cell>
          <cell r="F4413" t="str">
            <v>1310300</v>
          </cell>
          <cell r="G4413" t="str">
            <v>Valid</v>
          </cell>
          <cell r="H4413" t="str">
            <v>Y</v>
          </cell>
          <cell r="I4413" t="str">
            <v>SPARE PARTS</v>
          </cell>
          <cell r="J4413">
            <v>42062.369814814818</v>
          </cell>
          <cell r="L4413" t="str">
            <v>5990.1644</v>
          </cell>
          <cell r="N4413">
            <v>2.1999999999999999E-2</v>
          </cell>
          <cell r="Q4413" t="str">
            <v>SSK104NB</v>
          </cell>
          <cell r="R4413" t="str">
            <v>Valid</v>
          </cell>
        </row>
        <row r="4414">
          <cell r="A4414" t="str">
            <v>5990.2724</v>
          </cell>
          <cell r="B4414" t="str">
            <v xml:space="preserve">UPPER PARTS OF VALVE </v>
          </cell>
          <cell r="C4414">
            <v>17.523199999999999</v>
          </cell>
          <cell r="D4414">
            <v>65</v>
          </cell>
          <cell r="E4414" t="str">
            <v>KPT</v>
          </cell>
          <cell r="F4414" t="str">
            <v>1310300</v>
          </cell>
          <cell r="G4414" t="str">
            <v>Valid</v>
          </cell>
          <cell r="H4414" t="str">
            <v>Y</v>
          </cell>
          <cell r="I4414" t="str">
            <v>SPARE PARTS</v>
          </cell>
          <cell r="J4414">
            <v>42062.369814814818</v>
          </cell>
          <cell r="L4414" t="str">
            <v>5990.2724</v>
          </cell>
          <cell r="Q4414" t="str">
            <v>F5210PN</v>
          </cell>
          <cell r="R4414" t="str">
            <v>Valid</v>
          </cell>
        </row>
        <row r="4415">
          <cell r="A4415" t="str">
            <v>5990.4503</v>
          </cell>
          <cell r="B4415" t="str">
            <v xml:space="preserve">filter insert </v>
          </cell>
          <cell r="C4415">
            <v>8.3816000000000006</v>
          </cell>
          <cell r="D4415">
            <v>30</v>
          </cell>
          <cell r="E4415" t="str">
            <v>KPT</v>
          </cell>
          <cell r="F4415" t="str">
            <v>1310300</v>
          </cell>
          <cell r="G4415" t="str">
            <v>Valid</v>
          </cell>
          <cell r="H4415" t="str">
            <v>Y</v>
          </cell>
          <cell r="I4415" t="str">
            <v>SPARE PARTS</v>
          </cell>
          <cell r="J4415">
            <v>42062.369780092595</v>
          </cell>
          <cell r="L4415" t="str">
            <v>5990.4503</v>
          </cell>
          <cell r="N4415">
            <v>0.22</v>
          </cell>
          <cell r="Q4415" t="str">
            <v>DW6170C</v>
          </cell>
          <cell r="R4415" t="str">
            <v>Valid</v>
          </cell>
        </row>
        <row r="4416">
          <cell r="A4416" t="str">
            <v>5990.4890</v>
          </cell>
          <cell r="B4416" t="str">
            <v xml:space="preserve">cartridge retaining nut </v>
          </cell>
          <cell r="C4416">
            <v>3.2864</v>
          </cell>
          <cell r="D4416">
            <v>12</v>
          </cell>
          <cell r="E4416" t="str">
            <v>KPT</v>
          </cell>
          <cell r="F4416" t="str">
            <v>1311100</v>
          </cell>
          <cell r="G4416" t="str">
            <v>Valid</v>
          </cell>
          <cell r="H4416" t="str">
            <v>Y</v>
          </cell>
          <cell r="I4416" t="str">
            <v>SPARE PARTS</v>
          </cell>
          <cell r="J4416">
            <v>42062.369814814818</v>
          </cell>
          <cell r="L4416" t="str">
            <v>5990.4890</v>
          </cell>
          <cell r="N4416">
            <v>0.33100000000000002</v>
          </cell>
          <cell r="Q4416" t="str">
            <v>DW7070C</v>
          </cell>
          <cell r="R4416" t="str">
            <v>Valid</v>
          </cell>
        </row>
        <row r="4417">
          <cell r="A4417" t="str">
            <v>21.194.220.000</v>
          </cell>
          <cell r="B4417" t="str">
            <v xml:space="preserve">AVA TRIM Kit  1/2" -vol-div,ch </v>
          </cell>
          <cell r="C4417">
            <v>158.58359999999999</v>
          </cell>
          <cell r="D4417">
            <v>545</v>
          </cell>
          <cell r="E4417" t="str">
            <v>KAC</v>
          </cell>
          <cell r="F4417" t="str">
            <v>1311302</v>
          </cell>
          <cell r="G4417" t="str">
            <v>Pending Invalid</v>
          </cell>
          <cell r="H4417" t="str">
            <v>Y</v>
          </cell>
          <cell r="I4417" t="str">
            <v>SPARE PARTS</v>
          </cell>
          <cell r="J4417">
            <v>41974.592395833337</v>
          </cell>
          <cell r="K4417">
            <v>42591.553356481483</v>
          </cell>
          <cell r="L4417" t="str">
            <v>113.0385.996</v>
          </cell>
          <cell r="M4417" t="str">
            <v>630642285840</v>
          </cell>
          <cell r="N4417">
            <v>6.173</v>
          </cell>
          <cell r="Q4417" t="str">
            <v>LB9100C</v>
          </cell>
          <cell r="R4417" t="str">
            <v>Valid</v>
          </cell>
        </row>
        <row r="4418">
          <cell r="A4418" t="str">
            <v>26.000.620.000</v>
          </cell>
          <cell r="B4418" t="str">
            <v xml:space="preserve">KWCAVA hand/shwr holder,chr </v>
          </cell>
          <cell r="C4418">
            <v>39.282200000000003</v>
          </cell>
          <cell r="D4418">
            <v>130</v>
          </cell>
          <cell r="E4418" t="str">
            <v>KAC</v>
          </cell>
          <cell r="F4418" t="str">
            <v>1310300</v>
          </cell>
          <cell r="G4418" t="str">
            <v>Pending Invalid</v>
          </cell>
          <cell r="H4418" t="str">
            <v>Y</v>
          </cell>
          <cell r="I4418" t="str">
            <v>ACCESS</v>
          </cell>
          <cell r="J4418">
            <v>41974.612824074073</v>
          </cell>
          <cell r="K4418">
            <v>43236.348877314813</v>
          </cell>
          <cell r="L4418" t="str">
            <v>112.0315.807</v>
          </cell>
          <cell r="M4418" t="str">
            <v>630642292732</v>
          </cell>
          <cell r="N4418">
            <v>1.984</v>
          </cell>
          <cell r="Q4418" t="str">
            <v>LB7280C</v>
          </cell>
          <cell r="R4418" t="str">
            <v>Valid</v>
          </cell>
        </row>
        <row r="4419">
          <cell r="A4419" t="str">
            <v>26.000.620.127</v>
          </cell>
          <cell r="B4419" t="str">
            <v xml:space="preserve">KWCAVA hand/shwr holder,spl/ss </v>
          </cell>
          <cell r="C4419">
            <v>50.921300000000002</v>
          </cell>
          <cell r="D4419">
            <v>165</v>
          </cell>
          <cell r="E4419" t="str">
            <v>KAC</v>
          </cell>
          <cell r="F4419" t="str">
            <v>1311302</v>
          </cell>
          <cell r="G4419" t="str">
            <v>Pending Invalid</v>
          </cell>
          <cell r="H4419" t="str">
            <v>Y</v>
          </cell>
          <cell r="I4419" t="str">
            <v>ACCESS</v>
          </cell>
          <cell r="J4419">
            <v>41974.613379629627</v>
          </cell>
          <cell r="K4419">
            <v>43196.701967592591</v>
          </cell>
          <cell r="L4419" t="str">
            <v>112.0386.000</v>
          </cell>
          <cell r="M4419" t="str">
            <v>630642292756</v>
          </cell>
          <cell r="N4419">
            <v>1.984</v>
          </cell>
          <cell r="Q4419" t="str">
            <v>LB9200C</v>
          </cell>
          <cell r="R4419" t="str">
            <v>Valid</v>
          </cell>
        </row>
        <row r="4420">
          <cell r="A4420" t="str">
            <v>5990.6763</v>
          </cell>
          <cell r="B4420" t="str">
            <v xml:space="preserve">sliding handshower hold chr </v>
          </cell>
          <cell r="C4420">
            <v>21.769600000000001</v>
          </cell>
          <cell r="D4420">
            <v>65</v>
          </cell>
          <cell r="E4420" t="str">
            <v>KPT</v>
          </cell>
          <cell r="F4420" t="str">
            <v>1310300</v>
          </cell>
          <cell r="G4420" t="str">
            <v>Valid</v>
          </cell>
          <cell r="H4420" t="str">
            <v>Y</v>
          </cell>
          <cell r="I4420" t="str">
            <v>SPARE PARTS</v>
          </cell>
          <cell r="J4420">
            <v>42034.399872685186</v>
          </cell>
          <cell r="L4420" t="str">
            <v>5990.6763</v>
          </cell>
          <cell r="N4420">
            <v>0.55100000000000005</v>
          </cell>
          <cell r="Q4420" t="str">
            <v>300-489</v>
          </cell>
          <cell r="R4420" t="str">
            <v>Valid</v>
          </cell>
        </row>
        <row r="4421">
          <cell r="A4421" t="str">
            <v>5990.6841</v>
          </cell>
          <cell r="B4421" t="str">
            <v xml:space="preserve">o-ring </v>
          </cell>
          <cell r="C4421">
            <v>0.91379999999999995</v>
          </cell>
          <cell r="D4421">
            <v>4</v>
          </cell>
          <cell r="E4421" t="str">
            <v>KPT</v>
          </cell>
          <cell r="F4421" t="str">
            <v>1310300</v>
          </cell>
          <cell r="G4421" t="str">
            <v>Valid</v>
          </cell>
          <cell r="H4421" t="str">
            <v>Y</v>
          </cell>
          <cell r="I4421" t="str">
            <v>SPARE PARTS</v>
          </cell>
          <cell r="J4421">
            <v>42062.369814814818</v>
          </cell>
          <cell r="K4421">
            <v>42297.351041666669</v>
          </cell>
          <cell r="L4421" t="str">
            <v>5990.6841</v>
          </cell>
          <cell r="N4421">
            <v>2.1999999999999999E-2</v>
          </cell>
          <cell r="Q4421" t="str">
            <v>20.007.760.127</v>
          </cell>
          <cell r="R4421" t="str">
            <v>Pending Invalid</v>
          </cell>
        </row>
        <row r="4422">
          <cell r="A4422" t="str">
            <v>5991.0424</v>
          </cell>
          <cell r="B4422" t="str">
            <v xml:space="preserve">HANSA extension kit  3 1/8" </v>
          </cell>
          <cell r="C4422">
            <v>23.565300000000001</v>
          </cell>
          <cell r="D4422">
            <v>85.5</v>
          </cell>
          <cell r="E4422" t="str">
            <v>KPT</v>
          </cell>
          <cell r="F4422" t="str">
            <v>1310300</v>
          </cell>
          <cell r="G4422" t="str">
            <v>Valid</v>
          </cell>
          <cell r="H4422" t="str">
            <v>Y</v>
          </cell>
          <cell r="I4422" t="str">
            <v>SPARE PARTS</v>
          </cell>
          <cell r="J4422">
            <v>42030.296064814815</v>
          </cell>
          <cell r="K4422">
            <v>43365.382777777777</v>
          </cell>
          <cell r="N4422">
            <v>0.441</v>
          </cell>
          <cell r="Q4422" t="str">
            <v>FT3307</v>
          </cell>
          <cell r="R4422" t="str">
            <v>Valid</v>
          </cell>
        </row>
        <row r="4423">
          <cell r="A4423" t="str">
            <v>5991.0574</v>
          </cell>
          <cell r="B4423" t="str">
            <v>dspl fastening set for arms, tub spouts</v>
          </cell>
          <cell r="C4423">
            <v>3.6175999999999999</v>
          </cell>
          <cell r="D4423">
            <v>14</v>
          </cell>
          <cell r="E4423" t="str">
            <v>KPT</v>
          </cell>
          <cell r="F4423" t="str">
            <v>1310300</v>
          </cell>
          <cell r="G4423" t="str">
            <v>Valid</v>
          </cell>
          <cell r="H4423" t="str">
            <v>Y</v>
          </cell>
          <cell r="I4423" t="str">
            <v>SPARE PARTS</v>
          </cell>
          <cell r="J4423">
            <v>42033.477037037039</v>
          </cell>
          <cell r="K4423">
            <v>42297.354270833333</v>
          </cell>
          <cell r="L4423" t="str">
            <v>5991.0574</v>
          </cell>
          <cell r="N4423">
            <v>0.22</v>
          </cell>
          <cell r="Q4423" t="str">
            <v>F205504</v>
          </cell>
          <cell r="R4423" t="str">
            <v>Valid</v>
          </cell>
        </row>
        <row r="4424">
          <cell r="A4424" t="str">
            <v>5991.1237</v>
          </cell>
          <cell r="B4424" t="str">
            <v xml:space="preserve">Set screw for 5782 2100 0017 </v>
          </cell>
          <cell r="C4424">
            <v>0.76600000000000001</v>
          </cell>
          <cell r="D4424">
            <v>3.12</v>
          </cell>
          <cell r="E4424" t="str">
            <v>KPT</v>
          </cell>
          <cell r="F4424" t="str">
            <v>1310300</v>
          </cell>
          <cell r="G4424" t="str">
            <v>Valid</v>
          </cell>
          <cell r="H4424" t="str">
            <v>Y</v>
          </cell>
          <cell r="I4424" t="str">
            <v>SPARE PARTS</v>
          </cell>
          <cell r="J4424">
            <v>42062.369780092595</v>
          </cell>
          <cell r="L4424" t="str">
            <v>5991.1237</v>
          </cell>
          <cell r="N4424">
            <v>2.1999999999999999E-2</v>
          </cell>
          <cell r="Q4424" t="str">
            <v>F205507</v>
          </cell>
          <cell r="R4424" t="str">
            <v>Valid</v>
          </cell>
        </row>
        <row r="4425">
          <cell r="A4425" t="str">
            <v>5991.1336</v>
          </cell>
          <cell r="B4425" t="str">
            <v xml:space="preserve">ANTI-THEFT H/S COUPLING </v>
          </cell>
          <cell r="C4425">
            <v>10.535399999999999</v>
          </cell>
          <cell r="D4425">
            <v>31</v>
          </cell>
          <cell r="E4425" t="str">
            <v>KPT</v>
          </cell>
          <cell r="F4425" t="str">
            <v>1310300</v>
          </cell>
          <cell r="G4425" t="str">
            <v>Valid</v>
          </cell>
          <cell r="H4425" t="str">
            <v>Y</v>
          </cell>
          <cell r="I4425" t="str">
            <v>SPARE PARTS</v>
          </cell>
          <cell r="J4425">
            <v>42033.520509259259</v>
          </cell>
          <cell r="L4425" t="str">
            <v>5991.1336</v>
          </cell>
          <cell r="N4425">
            <v>0.33100000000000002</v>
          </cell>
          <cell r="Q4425" t="str">
            <v>CRTRIM30WH</v>
          </cell>
          <cell r="R4425" t="str">
            <v>Valid</v>
          </cell>
        </row>
        <row r="4426">
          <cell r="A4426" t="str">
            <v>LB6160</v>
          </cell>
          <cell r="B4426" t="str">
            <v xml:space="preserve">FARM HOUSE LITTLE BUTLER HOT OWB </v>
          </cell>
          <cell r="C4426">
            <v>98.327600000000004</v>
          </cell>
          <cell r="D4426">
            <v>495</v>
          </cell>
          <cell r="E4426" t="str">
            <v>LUX</v>
          </cell>
          <cell r="F4426" t="str">
            <v>1311151</v>
          </cell>
          <cell r="G4426" t="str">
            <v>Pending Invalid</v>
          </cell>
          <cell r="H4426" t="str">
            <v>Y</v>
          </cell>
          <cell r="I4426" t="str">
            <v>LITTLEBUT</v>
          </cell>
          <cell r="J4426">
            <v>42061.845902777779</v>
          </cell>
          <cell r="K4426">
            <v>42436.516631944447</v>
          </cell>
          <cell r="L4426" t="str">
            <v>119.0296.719</v>
          </cell>
          <cell r="M4426" t="str">
            <v>7612981114978</v>
          </cell>
          <cell r="N4426">
            <v>3</v>
          </cell>
          <cell r="Q4426" t="str">
            <v>CRTRIM36WH</v>
          </cell>
          <cell r="R4426" t="str">
            <v>Valid</v>
          </cell>
        </row>
        <row r="4427">
          <cell r="A4427" t="str">
            <v>G29462CH</v>
          </cell>
          <cell r="B4427" t="str">
            <v xml:space="preserve">SPRAYHEAD FOR FFP1100 CHROME </v>
          </cell>
          <cell r="C4427">
            <v>19.802299999999999</v>
          </cell>
          <cell r="D4427">
            <v>72</v>
          </cell>
          <cell r="E4427" t="str">
            <v>LPT</v>
          </cell>
          <cell r="F4427" t="str">
            <v>1310151</v>
          </cell>
          <cell r="G4427" t="str">
            <v>Valid</v>
          </cell>
          <cell r="H4427" t="str">
            <v>Y</v>
          </cell>
          <cell r="I4427" t="str">
            <v>SPARE PARTS</v>
          </cell>
          <cell r="J4427">
            <v>42061.845949074072</v>
          </cell>
          <cell r="K4427">
            <v>42426.42015046296</v>
          </cell>
          <cell r="L4427" t="str">
            <v>133.0196.951</v>
          </cell>
          <cell r="M4427" t="str">
            <v>7612980634286</v>
          </cell>
          <cell r="N4427">
            <v>0</v>
          </cell>
          <cell r="Q4427" t="str">
            <v>831440</v>
          </cell>
          <cell r="R4427" t="str">
            <v>Invalid</v>
          </cell>
        </row>
        <row r="4428">
          <cell r="A4428" t="str">
            <v>G29462SN</v>
          </cell>
          <cell r="B4428" t="str">
            <v>SPRAYHEAD FOR FFP1180 SATIN NI CKEL</v>
          </cell>
          <cell r="C4428">
            <v>36.660699999999999</v>
          </cell>
          <cell r="D4428">
            <v>117</v>
          </cell>
          <cell r="E4428" t="str">
            <v>LPT</v>
          </cell>
          <cell r="F4428" t="str">
            <v>1310151</v>
          </cell>
          <cell r="G4428" t="str">
            <v>Valid</v>
          </cell>
          <cell r="H4428" t="str">
            <v>Y</v>
          </cell>
          <cell r="I4428" t="str">
            <v>SPARE PARTS</v>
          </cell>
          <cell r="J4428">
            <v>42061.845937500002</v>
          </cell>
          <cell r="K4428">
            <v>42086.53230324074</v>
          </cell>
          <cell r="L4428" t="str">
            <v>133.0196.952</v>
          </cell>
          <cell r="M4428" t="str">
            <v>7612980634293</v>
          </cell>
          <cell r="N4428">
            <v>0</v>
          </cell>
          <cell r="Q4428" t="str">
            <v>FFPD3170</v>
          </cell>
          <cell r="R4428" t="str">
            <v>Pending Invalid</v>
          </cell>
        </row>
        <row r="4429">
          <cell r="A4429" t="str">
            <v>G29640SN</v>
          </cell>
          <cell r="B4429" t="str">
            <v xml:space="preserve">HANDLE FF2780 SATIN NICKEL </v>
          </cell>
          <cell r="C4429">
            <v>21.2545</v>
          </cell>
          <cell r="D4429">
            <v>72</v>
          </cell>
          <cell r="E4429" t="str">
            <v>LPT</v>
          </cell>
          <cell r="F4429" t="str">
            <v>1310151</v>
          </cell>
          <cell r="G4429" t="str">
            <v>Valid</v>
          </cell>
          <cell r="H4429" t="str">
            <v>Y</v>
          </cell>
          <cell r="I4429" t="str">
            <v>SPARE PARTS</v>
          </cell>
          <cell r="J4429">
            <v>42061.846018518518</v>
          </cell>
          <cell r="L4429" t="str">
            <v>133.0203.684</v>
          </cell>
          <cell r="M4429" t="str">
            <v>7612980676057</v>
          </cell>
          <cell r="N4429">
            <v>0</v>
          </cell>
          <cell r="Q4429" t="str">
            <v>4010640</v>
          </cell>
          <cell r="R4429" t="str">
            <v>Valid</v>
          </cell>
        </row>
        <row r="4430">
          <cell r="A4430" t="str">
            <v>G905SN</v>
          </cell>
          <cell r="B4430" t="str">
            <v>FF-1700/1800 LEVER SATIN NICKE L</v>
          </cell>
          <cell r="C4430">
            <v>33.732199999999999</v>
          </cell>
          <cell r="D4430">
            <v>117</v>
          </cell>
          <cell r="E4430" t="str">
            <v>LPT</v>
          </cell>
          <cell r="F4430" t="str">
            <v>1310151</v>
          </cell>
          <cell r="G4430" t="str">
            <v>Valid</v>
          </cell>
          <cell r="H4430" t="str">
            <v>Y</v>
          </cell>
          <cell r="I4430" t="str">
            <v>SPARE PARTS</v>
          </cell>
          <cell r="J4430">
            <v>42061.845914351848</v>
          </cell>
          <cell r="K4430">
            <v>43315.288541666669</v>
          </cell>
          <cell r="L4430" t="str">
            <v>133.0070.728</v>
          </cell>
          <cell r="M4430" t="str">
            <v>8022692034349</v>
          </cell>
          <cell r="N4430">
            <v>0</v>
          </cell>
          <cell r="Q4430" t="str">
            <v>310-561</v>
          </cell>
          <cell r="R4430" t="str">
            <v>Valid</v>
          </cell>
        </row>
        <row r="4431">
          <cell r="A4431" t="str">
            <v>G906SN</v>
          </cell>
          <cell r="B4431" t="str">
            <v>FF-1700 DIVERTER LEVER SATIN N ICKEL</v>
          </cell>
          <cell r="C4431">
            <v>9.4343000000000004</v>
          </cell>
          <cell r="D4431">
            <v>39</v>
          </cell>
          <cell r="E4431" t="str">
            <v>LPT</v>
          </cell>
          <cell r="F4431" t="str">
            <v>1310151</v>
          </cell>
          <cell r="G4431" t="str">
            <v>Valid</v>
          </cell>
          <cell r="H4431" t="str">
            <v>Y</v>
          </cell>
          <cell r="I4431" t="str">
            <v>SPARE PARTS</v>
          </cell>
          <cell r="J4431">
            <v>42061.845983796295</v>
          </cell>
          <cell r="K4431">
            <v>42853.594386574077</v>
          </cell>
          <cell r="L4431" t="str">
            <v>133.0070.730</v>
          </cell>
          <cell r="M4431" t="str">
            <v>8022692017878</v>
          </cell>
          <cell r="N4431">
            <v>0</v>
          </cell>
          <cell r="Q4431" t="str">
            <v>900-336</v>
          </cell>
          <cell r="R4431" t="str">
            <v>Valid</v>
          </cell>
        </row>
        <row r="4432">
          <cell r="A4432" t="str">
            <v>GCFH280</v>
          </cell>
          <cell r="B4432" t="str">
            <v xml:space="preserve">FARM HOUSE AIR-GAP COVER ONLY SN </v>
          </cell>
          <cell r="C4432">
            <v>24.032699999999998</v>
          </cell>
          <cell r="D4432">
            <v>126</v>
          </cell>
          <cell r="E4432" t="str">
            <v>LUX</v>
          </cell>
          <cell r="F4432" t="str">
            <v>1311151</v>
          </cell>
          <cell r="G4432" t="str">
            <v>Pending Invalid</v>
          </cell>
          <cell r="H4432" t="str">
            <v>Y</v>
          </cell>
          <cell r="I4432" t="str">
            <v>SPARE PARTS</v>
          </cell>
          <cell r="J4432">
            <v>42061.845914351848</v>
          </cell>
          <cell r="K4432">
            <v>42180.331793981481</v>
          </cell>
          <cell r="L4432" t="str">
            <v>133.0079.044</v>
          </cell>
          <cell r="M4432" t="str">
            <v>0039487142552</v>
          </cell>
          <cell r="N4432">
            <v>0.8</v>
          </cell>
          <cell r="Q4432" t="str">
            <v>133.0057.325</v>
          </cell>
          <cell r="R4432" t="str">
            <v>Valid</v>
          </cell>
        </row>
        <row r="4433">
          <cell r="A4433" t="str">
            <v>GD-40S</v>
          </cell>
          <cell r="B4433" t="str">
            <v xml:space="preserve">CUTTING BOARD WOOD GDX SERIES </v>
          </cell>
          <cell r="C4433">
            <v>53.338299999999997</v>
          </cell>
          <cell r="D4433">
            <v>235</v>
          </cell>
          <cell r="E4433" t="str">
            <v>LUX</v>
          </cell>
          <cell r="F4433" t="str">
            <v>1311151</v>
          </cell>
          <cell r="G4433" t="str">
            <v>Valid</v>
          </cell>
          <cell r="H4433" t="str">
            <v>Y</v>
          </cell>
          <cell r="I4433" t="str">
            <v>ACCESS</v>
          </cell>
          <cell r="J4433">
            <v>42061.846018518518</v>
          </cell>
          <cell r="K4433">
            <v>43328.503148148149</v>
          </cell>
          <cell r="L4433" t="str">
            <v>112.0260.336</v>
          </cell>
          <cell r="M4433" t="str">
            <v>7612980920013</v>
          </cell>
          <cell r="N4433">
            <v>4.4000000000000004</v>
          </cell>
          <cell r="Q4433" t="str">
            <v>133.0059.026</v>
          </cell>
          <cell r="R4433" t="str">
            <v>Valid</v>
          </cell>
        </row>
        <row r="4434">
          <cell r="A4434" t="str">
            <v>GDX11012</v>
          </cell>
          <cell r="B4434" t="str">
            <v xml:space="preserve">Grande Premium Undermount </v>
          </cell>
          <cell r="C4434">
            <v>93.610699999999994</v>
          </cell>
          <cell r="D4434">
            <v>520</v>
          </cell>
          <cell r="E4434" t="str">
            <v>LUX</v>
          </cell>
          <cell r="F4434" t="str">
            <v>1311150</v>
          </cell>
          <cell r="G4434" t="str">
            <v>Valid</v>
          </cell>
          <cell r="H4434" t="str">
            <v>Y</v>
          </cell>
          <cell r="I4434" t="str">
            <v>SS SINK</v>
          </cell>
          <cell r="J4434">
            <v>42061.845949074072</v>
          </cell>
          <cell r="K4434">
            <v>43375.365532407406</v>
          </cell>
          <cell r="L4434" t="str">
            <v>122.0260.550</v>
          </cell>
          <cell r="M4434" t="str">
            <v>0662785019280</v>
          </cell>
          <cell r="N4434">
            <v>8.9990000000000006</v>
          </cell>
          <cell r="Q4434" t="str">
            <v>3-008-15</v>
          </cell>
          <cell r="R4434" t="str">
            <v>Pending Invalid</v>
          </cell>
        </row>
        <row r="4435">
          <cell r="A4435" t="str">
            <v>GDX11018</v>
          </cell>
          <cell r="B4435" t="str">
            <v xml:space="preserve">Grande Premium Undermount </v>
          </cell>
          <cell r="C4435">
            <v>138.1105</v>
          </cell>
          <cell r="D4435">
            <v>650</v>
          </cell>
          <cell r="E4435" t="str">
            <v>LUX</v>
          </cell>
          <cell r="F4435" t="str">
            <v>1311150</v>
          </cell>
          <cell r="G4435" t="str">
            <v>Valid</v>
          </cell>
          <cell r="H4435" t="str">
            <v>Y</v>
          </cell>
          <cell r="I4435" t="str">
            <v>SS SINK</v>
          </cell>
          <cell r="J4435">
            <v>42061.845914351848</v>
          </cell>
          <cell r="K4435">
            <v>43342.626168981478</v>
          </cell>
          <cell r="L4435" t="str">
            <v>122.0260.552</v>
          </cell>
          <cell r="M4435" t="str">
            <v>0662785019303</v>
          </cell>
          <cell r="N4435">
            <v>16.498999999999999</v>
          </cell>
          <cell r="Q4435" t="str">
            <v>OE70.061SN</v>
          </cell>
          <cell r="R4435" t="str">
            <v>Valid</v>
          </cell>
        </row>
        <row r="4436">
          <cell r="A4436" t="str">
            <v>GR1190</v>
          </cell>
          <cell r="B4436" t="str">
            <v xml:space="preserve">FF-5000 FIXATION KIT </v>
          </cell>
          <cell r="C4436">
            <v>4.2244999999999999</v>
          </cell>
          <cell r="D4436">
            <v>16.5</v>
          </cell>
          <cell r="E4436" t="str">
            <v>LPT</v>
          </cell>
          <cell r="F4436" t="str">
            <v>1310151</v>
          </cell>
          <cell r="G4436" t="str">
            <v>Valid</v>
          </cell>
          <cell r="H4436" t="str">
            <v>Y</v>
          </cell>
          <cell r="I4436" t="str">
            <v>SPARE PARTS</v>
          </cell>
          <cell r="J4436">
            <v>42061.845914351848</v>
          </cell>
          <cell r="K4436">
            <v>42079.660312499997</v>
          </cell>
          <cell r="L4436" t="str">
            <v>133.0070.744</v>
          </cell>
          <cell r="M4436" t="str">
            <v>8022692033540</v>
          </cell>
          <cell r="N4436">
            <v>0</v>
          </cell>
          <cell r="Q4436" t="str">
            <v>PCX12009LH</v>
          </cell>
          <cell r="R4436" t="str">
            <v>Pending Invalid</v>
          </cell>
        </row>
        <row r="4437">
          <cell r="A4437" t="str">
            <v>GR1664</v>
          </cell>
          <cell r="B4437" t="str">
            <v>VALVE HOLDER FOR FFP1000 FFP11 00</v>
          </cell>
          <cell r="C4437">
            <v>8.5809999999999995</v>
          </cell>
          <cell r="D4437">
            <v>31</v>
          </cell>
          <cell r="E4437" t="str">
            <v>LPT</v>
          </cell>
          <cell r="F4437" t="str">
            <v>1310151</v>
          </cell>
          <cell r="G4437" t="str">
            <v>Valid</v>
          </cell>
          <cell r="H4437" t="str">
            <v>Y</v>
          </cell>
          <cell r="I4437" t="str">
            <v>SPARE PARTS</v>
          </cell>
          <cell r="J4437">
            <v>42061.845937500002</v>
          </cell>
          <cell r="K4437">
            <v>43059.483576388891</v>
          </cell>
          <cell r="L4437" t="str">
            <v>133.0190.807</v>
          </cell>
          <cell r="M4437" t="str">
            <v>7612980597819</v>
          </cell>
          <cell r="N4437">
            <v>0</v>
          </cell>
          <cell r="Q4437" t="str">
            <v>PE-28S</v>
          </cell>
          <cell r="R4437" t="str">
            <v>Valid</v>
          </cell>
        </row>
        <row r="4438">
          <cell r="A4438" t="str">
            <v>GR3149CH</v>
          </cell>
          <cell r="B4438" t="str">
            <v xml:space="preserve">SPRAY HEAD FF2700 </v>
          </cell>
          <cell r="C4438">
            <v>25.974599999999999</v>
          </cell>
          <cell r="D4438">
            <v>96</v>
          </cell>
          <cell r="E4438" t="str">
            <v>LPT</v>
          </cell>
          <cell r="F4438" t="str">
            <v>1310151</v>
          </cell>
          <cell r="G4438" t="str">
            <v>Valid</v>
          </cell>
          <cell r="H4438" t="str">
            <v>Y</v>
          </cell>
          <cell r="I4438" t="str">
            <v>SPARE PARTS</v>
          </cell>
          <cell r="J4438">
            <v>42061.845925925925</v>
          </cell>
          <cell r="K4438">
            <v>43370.287557870368</v>
          </cell>
          <cell r="L4438" t="str">
            <v>133.0203.677</v>
          </cell>
          <cell r="M4438" t="str">
            <v>7612980675982</v>
          </cell>
          <cell r="N4438">
            <v>0</v>
          </cell>
          <cell r="Q4438" t="str">
            <v>PEX110-28</v>
          </cell>
          <cell r="R4438" t="str">
            <v>Valid</v>
          </cell>
        </row>
        <row r="4439">
          <cell r="A4439" t="str">
            <v>GR3585</v>
          </cell>
          <cell r="B4439" t="str">
            <v>HOT/COLD BUTTON FOR FF2200/228 0</v>
          </cell>
          <cell r="C4439">
            <v>1.6634</v>
          </cell>
          <cell r="D4439">
            <v>6.5</v>
          </cell>
          <cell r="E4439" t="str">
            <v>LPT</v>
          </cell>
          <cell r="F4439" t="str">
            <v>1310151</v>
          </cell>
          <cell r="G4439" t="str">
            <v>Valid</v>
          </cell>
          <cell r="H4439" t="str">
            <v>Y</v>
          </cell>
          <cell r="I4439" t="str">
            <v>SPARE PARTS</v>
          </cell>
          <cell r="J4439">
            <v>42061.845937500002</v>
          </cell>
          <cell r="L4439" t="str">
            <v>133.0283.761</v>
          </cell>
          <cell r="M4439" t="str">
            <v>7612981047856</v>
          </cell>
          <cell r="N4439">
            <v>1.1020000000000001</v>
          </cell>
          <cell r="Q4439" t="str">
            <v>PF3200</v>
          </cell>
          <cell r="R4439" t="str">
            <v>Invalid</v>
          </cell>
        </row>
        <row r="4440">
          <cell r="A4440" t="str">
            <v>RIBBED.DISC.3</v>
          </cell>
          <cell r="B4440" t="str">
            <v xml:space="preserve">BELT AND PULLEY SHAFT FOR METABO #3 </v>
          </cell>
          <cell r="C4440">
            <v>1237.4746</v>
          </cell>
          <cell r="D4440">
            <v>875</v>
          </cell>
          <cell r="E4440" t="str">
            <v>MRO</v>
          </cell>
          <cell r="F4440" t="str">
            <v>1352100</v>
          </cell>
          <cell r="G4440" t="str">
            <v>Valid</v>
          </cell>
          <cell r="H4440" t="str">
            <v>N</v>
          </cell>
          <cell r="J4440">
            <v>42366.499513888892</v>
          </cell>
          <cell r="K4440">
            <v>42949.440532407411</v>
          </cell>
          <cell r="N4440">
            <v>0</v>
          </cell>
          <cell r="Q4440" t="str">
            <v>PKX11025</v>
          </cell>
          <cell r="R4440" t="str">
            <v>Valid</v>
          </cell>
        </row>
        <row r="4441">
          <cell r="A4441" t="str">
            <v>FDS653NB</v>
          </cell>
          <cell r="B4441" t="str">
            <v xml:space="preserve">ESSENTIAL 22 GAUGE 3 HOLE DB BX </v>
          </cell>
          <cell r="C4441">
            <v>37.539700000000003</v>
          </cell>
          <cell r="D4441">
            <v>124</v>
          </cell>
          <cell r="E4441" t="str">
            <v>WHL</v>
          </cell>
          <cell r="F4441" t="str">
            <v>1322101</v>
          </cell>
          <cell r="G4441" t="str">
            <v>Valid</v>
          </cell>
          <cell r="H4441" t="str">
            <v>Y</v>
          </cell>
          <cell r="I4441" t="str">
            <v>SS SINK</v>
          </cell>
          <cell r="J4441">
            <v>42380.416458333333</v>
          </cell>
          <cell r="K4441">
            <v>43374.408599537041</v>
          </cell>
          <cell r="L4441" t="str">
            <v>101.0507.317</v>
          </cell>
          <cell r="M4441" t="str">
            <v>0039487157907</v>
          </cell>
          <cell r="Q4441" t="str">
            <v>SD2460</v>
          </cell>
          <cell r="R4441" t="str">
            <v>Pending Invalid</v>
          </cell>
        </row>
        <row r="4442">
          <cell r="A4442" t="str">
            <v>FINST-URAIL</v>
          </cell>
          <cell r="B4442" t="str">
            <v xml:space="preserve">FRANKE INSTRUCTION SHEET U-RAIL CLIP </v>
          </cell>
          <cell r="C4442">
            <v>0.26600000000000001</v>
          </cell>
          <cell r="D4442">
            <v>1</v>
          </cell>
          <cell r="E4442" t="str">
            <v>IPL</v>
          </cell>
          <cell r="F4442" t="str">
            <v>1310100</v>
          </cell>
          <cell r="G4442" t="str">
            <v>Valid</v>
          </cell>
          <cell r="H4442" t="str">
            <v>Y</v>
          </cell>
          <cell r="J4442">
            <v>42383.436400462961</v>
          </cell>
          <cell r="K4442">
            <v>42951.63853009259</v>
          </cell>
          <cell r="Q4442" t="str">
            <v>10.001.367.000</v>
          </cell>
          <cell r="R4442" t="str">
            <v>Valid</v>
          </cell>
        </row>
        <row r="4443">
          <cell r="A4443" t="str">
            <v>TEMP-FBSLD</v>
          </cell>
          <cell r="B4443" t="str">
            <v xml:space="preserve">CUTOUT TEMPLATE FOR FBSLD904-18BX </v>
          </cell>
          <cell r="C4443">
            <v>0.37240000000000001</v>
          </cell>
          <cell r="D4443">
            <v>1</v>
          </cell>
          <cell r="E4443" t="str">
            <v>PAK</v>
          </cell>
          <cell r="F4443" t="str">
            <v>1310100</v>
          </cell>
          <cell r="G4443" t="str">
            <v>Valid</v>
          </cell>
          <cell r="H4443" t="str">
            <v>Y</v>
          </cell>
          <cell r="J4443">
            <v>42382.365057870367</v>
          </cell>
          <cell r="K4443">
            <v>42964.586458333331</v>
          </cell>
          <cell r="Q4443" t="str">
            <v>12.361.042.127</v>
          </cell>
          <cell r="R4443" t="str">
            <v>Pending Invalid</v>
          </cell>
        </row>
        <row r="4444">
          <cell r="A4444" t="str">
            <v>Z.537.228</v>
          </cell>
          <cell r="B4444" t="str">
            <v>Flexible hoses “cold/blue” G3/8”xG3/8” L=900mm</v>
          </cell>
          <cell r="C4444">
            <v>3.7719999999999998</v>
          </cell>
          <cell r="D4444">
            <v>31.5</v>
          </cell>
          <cell r="E4444" t="str">
            <v>KPT</v>
          </cell>
          <cell r="F4444" t="str">
            <v>1310300</v>
          </cell>
          <cell r="G4444" t="str">
            <v>Valid</v>
          </cell>
          <cell r="H4444" t="str">
            <v>Y</v>
          </cell>
          <cell r="I4444" t="str">
            <v>SPARE PARTS</v>
          </cell>
          <cell r="J4444">
            <v>42404.531238425923</v>
          </cell>
          <cell r="L4444" t="str">
            <v>133.0394.515</v>
          </cell>
          <cell r="M4444" t="str">
            <v xml:space="preserve">630642296488 </v>
          </cell>
          <cell r="Q4444" t="str">
            <v>Z.537.458.000</v>
          </cell>
          <cell r="R4444" t="str">
            <v>Pending Invalid</v>
          </cell>
        </row>
        <row r="4445">
          <cell r="A4445" t="str">
            <v>CUW-36RM</v>
          </cell>
          <cell r="B4445" t="str">
            <v xml:space="preserve">ROLLER MAT STAINLESS CUX-W SERIES  </v>
          </cell>
          <cell r="C4445">
            <v>16.044</v>
          </cell>
          <cell r="D4445">
            <v>132</v>
          </cell>
          <cell r="E4445" t="str">
            <v>LUX</v>
          </cell>
          <cell r="F4445" t="str">
            <v>1311151</v>
          </cell>
          <cell r="G4445" t="str">
            <v>Valid</v>
          </cell>
          <cell r="H4445" t="str">
            <v>Y</v>
          </cell>
          <cell r="I4445" t="str">
            <v>ACCESS</v>
          </cell>
          <cell r="J4445">
            <v>42404.623414351852</v>
          </cell>
          <cell r="K4445">
            <v>43332.60056712963</v>
          </cell>
          <cell r="L4445" t="str">
            <v>112.0434.831</v>
          </cell>
          <cell r="M4445" t="str">
            <v>7612981759315</v>
          </cell>
          <cell r="N4445">
            <v>2</v>
          </cell>
          <cell r="Q4445" t="str">
            <v>Z.537.460.000</v>
          </cell>
          <cell r="R4445" t="str">
            <v>Pending Invalid</v>
          </cell>
        </row>
        <row r="4446">
          <cell r="A4446" t="str">
            <v>112.0383.768</v>
          </cell>
          <cell r="B4446" t="str">
            <v xml:space="preserve">PUSH BUTTON STRAINER SATIN NICKEL  </v>
          </cell>
          <cell r="C4446">
            <v>16.7563</v>
          </cell>
          <cell r="D4446">
            <v>45</v>
          </cell>
          <cell r="E4446" t="str">
            <v>LUX</v>
          </cell>
          <cell r="F4446" t="str">
            <v>1311151</v>
          </cell>
          <cell r="G4446" t="str">
            <v>Valid</v>
          </cell>
          <cell r="H4446" t="str">
            <v>Y</v>
          </cell>
          <cell r="I4446" t="str">
            <v>ACCESS</v>
          </cell>
          <cell r="J4446">
            <v>42404.641585648147</v>
          </cell>
          <cell r="K4446">
            <v>43356.473553240743</v>
          </cell>
          <cell r="L4446" t="str">
            <v>112.0383.768</v>
          </cell>
          <cell r="Q4446" t="str">
            <v>Z.537.460.127</v>
          </cell>
          <cell r="R4446" t="str">
            <v>Pending Invalid</v>
          </cell>
        </row>
        <row r="4447">
          <cell r="A4447" t="str">
            <v>CUW24-36S</v>
          </cell>
          <cell r="B4447" t="str">
            <v xml:space="preserve">GRID BTM/SHELF STAINLESS CUX-W  </v>
          </cell>
          <cell r="C4447">
            <v>16.7559</v>
          </cell>
          <cell r="D4447">
            <v>145</v>
          </cell>
          <cell r="E4447" t="str">
            <v>LUX</v>
          </cell>
          <cell r="F4447" t="str">
            <v>1311151</v>
          </cell>
          <cell r="G4447" t="str">
            <v>Valid</v>
          </cell>
          <cell r="H4447" t="str">
            <v>Y</v>
          </cell>
          <cell r="I4447" t="str">
            <v>ACCESS</v>
          </cell>
          <cell r="J4447">
            <v>42412.669965277775</v>
          </cell>
          <cell r="K4447">
            <v>43364.328553240739</v>
          </cell>
          <cell r="L4447" t="str">
            <v>112.0434.861</v>
          </cell>
          <cell r="M4447" t="str">
            <v>7612981759339</v>
          </cell>
          <cell r="N4447">
            <v>1.9</v>
          </cell>
          <cell r="Q4447" t="str">
            <v>133.0200.466</v>
          </cell>
          <cell r="R4447" t="str">
            <v>Valid</v>
          </cell>
        </row>
        <row r="4448">
          <cell r="A4448" t="str">
            <v>SD-580N</v>
          </cell>
          <cell r="B4448" t="str">
            <v xml:space="preserve">TWIN SOAP DISPENSER SN </v>
          </cell>
          <cell r="C4448">
            <v>79.790300000000002</v>
          </cell>
          <cell r="D4448">
            <v>365</v>
          </cell>
          <cell r="E4448" t="str">
            <v>LUX</v>
          </cell>
          <cell r="F4448" t="str">
            <v>1311151</v>
          </cell>
          <cell r="G4448" t="str">
            <v>Valid</v>
          </cell>
          <cell r="H4448" t="str">
            <v>Y</v>
          </cell>
          <cell r="I4448" t="str">
            <v>ACCESS</v>
          </cell>
          <cell r="J4448">
            <v>42416.368993055556</v>
          </cell>
          <cell r="K4448">
            <v>43305.54247685185</v>
          </cell>
          <cell r="L4448" t="str">
            <v>119.0437.314</v>
          </cell>
          <cell r="M4448" t="str">
            <v>7612981766269</v>
          </cell>
          <cell r="N4448">
            <v>2</v>
          </cell>
          <cell r="Q4448" t="str">
            <v>FABERDISPLAYMETAL</v>
          </cell>
          <cell r="R4448" t="str">
            <v>Valid</v>
          </cell>
        </row>
        <row r="4449">
          <cell r="A4449" t="str">
            <v>Z.534.965</v>
          </cell>
          <cell r="B4449" t="str">
            <v xml:space="preserve">vacuum breaker plug/conv kit Installation Instructions Included  </v>
          </cell>
          <cell r="C4449">
            <v>10.776999999999999</v>
          </cell>
          <cell r="D4449">
            <v>38</v>
          </cell>
          <cell r="E4449" t="str">
            <v>KPT</v>
          </cell>
          <cell r="F4449" t="str">
            <v>1310300</v>
          </cell>
          <cell r="G4449" t="str">
            <v>Valid</v>
          </cell>
          <cell r="H4449" t="str">
            <v>Y</v>
          </cell>
          <cell r="I4449" t="str">
            <v>SPARE PARTS</v>
          </cell>
          <cell r="J4449">
            <v>42013.505694444444</v>
          </cell>
          <cell r="K4449">
            <v>43256.473923611113</v>
          </cell>
          <cell r="L4449" t="str">
            <v>133.0394.604</v>
          </cell>
          <cell r="M4449" t="str">
            <v>630642286342</v>
          </cell>
          <cell r="N4449">
            <v>0.22</v>
          </cell>
          <cell r="Q4449" t="str">
            <v>Z.537.464.000</v>
          </cell>
          <cell r="R4449" t="str">
            <v>Pending Invalid</v>
          </cell>
        </row>
        <row r="4450">
          <cell r="A4450" t="str">
            <v>Z.535.087.127</v>
          </cell>
          <cell r="B4450" t="str">
            <v xml:space="preserve">Deco standard spray for 9" spl </v>
          </cell>
          <cell r="C4450">
            <v>78.689499999999995</v>
          </cell>
          <cell r="D4450">
            <v>273</v>
          </cell>
          <cell r="E4450" t="str">
            <v>KPT</v>
          </cell>
          <cell r="F4450" t="str">
            <v>1310300</v>
          </cell>
          <cell r="G4450" t="str">
            <v>Valid</v>
          </cell>
          <cell r="H4450" t="str">
            <v>Y</v>
          </cell>
          <cell r="I4450" t="str">
            <v>SPARE PARTS</v>
          </cell>
          <cell r="J4450">
            <v>42013.507372685184</v>
          </cell>
          <cell r="K4450">
            <v>43381.654016203705</v>
          </cell>
          <cell r="L4450" t="str">
            <v>133.0394.566</v>
          </cell>
          <cell r="M4450" t="str">
            <v>630642276176</v>
          </cell>
          <cell r="N4450">
            <v>0.66100000000000003</v>
          </cell>
          <cell r="Q4450" t="str">
            <v>Z.537.472.127</v>
          </cell>
          <cell r="R4450" t="str">
            <v>Pending Invalid</v>
          </cell>
        </row>
        <row r="4451">
          <cell r="A4451" t="str">
            <v>Z.535.184.700</v>
          </cell>
          <cell r="B4451" t="str">
            <v xml:space="preserve">kitch pull-out hose 59",ss </v>
          </cell>
          <cell r="C4451">
            <v>29.636800000000001</v>
          </cell>
          <cell r="D4451">
            <v>102</v>
          </cell>
          <cell r="E4451" t="str">
            <v>KPT</v>
          </cell>
          <cell r="F4451" t="str">
            <v>1310300</v>
          </cell>
          <cell r="G4451" t="str">
            <v>Valid</v>
          </cell>
          <cell r="H4451" t="str">
            <v>Y</v>
          </cell>
          <cell r="I4451" t="str">
            <v>SPARE PARTS</v>
          </cell>
          <cell r="J4451">
            <v>42013.553506944445</v>
          </cell>
          <cell r="K4451">
            <v>42445.560601851852</v>
          </cell>
          <cell r="L4451" t="str">
            <v>133.0046.529</v>
          </cell>
          <cell r="M4451" t="str">
            <v>630642280289</v>
          </cell>
          <cell r="N4451">
            <v>1.653</v>
          </cell>
          <cell r="Q4451" t="str">
            <v>Z.537.478.127</v>
          </cell>
          <cell r="R4451" t="str">
            <v>Pending Invalid</v>
          </cell>
        </row>
        <row r="4452">
          <cell r="A4452" t="str">
            <v>Z.535.452.000</v>
          </cell>
          <cell r="B4452" t="str">
            <v xml:space="preserve">Semi-pr spout </v>
          </cell>
          <cell r="C4452">
            <v>94.406499999999994</v>
          </cell>
          <cell r="D4452">
            <v>325</v>
          </cell>
          <cell r="E4452" t="str">
            <v>KPT</v>
          </cell>
          <cell r="F4452" t="str">
            <v>1310300</v>
          </cell>
          <cell r="G4452" t="str">
            <v>Valid</v>
          </cell>
          <cell r="H4452" t="str">
            <v>Y</v>
          </cell>
          <cell r="I4452" t="str">
            <v>SPARE PARTS</v>
          </cell>
          <cell r="J4452">
            <v>42062.369803240741</v>
          </cell>
          <cell r="K4452">
            <v>43178.770092592589</v>
          </cell>
          <cell r="L4452" t="str">
            <v>133.0395.132</v>
          </cell>
          <cell r="M4452" t="str">
            <v>630642279627</v>
          </cell>
          <cell r="Q4452" t="str">
            <v>Z.537.515.000</v>
          </cell>
          <cell r="R4452" t="str">
            <v>Pending Invalid</v>
          </cell>
        </row>
        <row r="4453">
          <cell r="A4453" t="str">
            <v>Z.535.556.700</v>
          </cell>
          <cell r="B4453" t="str">
            <v xml:space="preserve">ONO Top lever cap,ss </v>
          </cell>
          <cell r="C4453">
            <v>35.241500000000002</v>
          </cell>
          <cell r="D4453">
            <v>120</v>
          </cell>
          <cell r="E4453" t="str">
            <v>KPT</v>
          </cell>
          <cell r="F4453" t="str">
            <v>1310300</v>
          </cell>
          <cell r="G4453" t="str">
            <v>Valid</v>
          </cell>
          <cell r="H4453" t="str">
            <v>Y</v>
          </cell>
          <cell r="I4453" t="str">
            <v>SPARE PARTS</v>
          </cell>
          <cell r="J4453">
            <v>42013.597696759258</v>
          </cell>
          <cell r="K4453">
            <v>42338.517569444448</v>
          </cell>
          <cell r="L4453" t="str">
            <v>133.0308.399</v>
          </cell>
          <cell r="M4453" t="str">
            <v>630642281576</v>
          </cell>
          <cell r="Q4453" t="str">
            <v>133.0250.980</v>
          </cell>
          <cell r="R4453" t="str">
            <v>Valid</v>
          </cell>
        </row>
        <row r="4454">
          <cell r="A4454" t="str">
            <v>Z.535.666</v>
          </cell>
          <cell r="B4454" t="str">
            <v xml:space="preserve">Suprimo lever w/dome,ss </v>
          </cell>
          <cell r="C4454">
            <v>24.6083</v>
          </cell>
          <cell r="D4454">
            <v>84</v>
          </cell>
          <cell r="E4454" t="str">
            <v>KPT</v>
          </cell>
          <cell r="F4454" t="str">
            <v>1310300</v>
          </cell>
          <cell r="G4454" t="str">
            <v>Valid</v>
          </cell>
          <cell r="H4454" t="str">
            <v>Y</v>
          </cell>
          <cell r="I4454" t="str">
            <v>SPARE PARTS</v>
          </cell>
          <cell r="J4454">
            <v>42023.589062500003</v>
          </cell>
          <cell r="K4454">
            <v>43390.627106481479</v>
          </cell>
          <cell r="L4454" t="str">
            <v>133.0324.459</v>
          </cell>
          <cell r="M4454" t="str">
            <v>630642281699</v>
          </cell>
          <cell r="Q4454" t="str">
            <v>GLAS30SS600-B</v>
          </cell>
          <cell r="R4454" t="str">
            <v>Valid</v>
          </cell>
        </row>
        <row r="4455">
          <cell r="A4455" t="str">
            <v>Z.535.939.000</v>
          </cell>
          <cell r="B4455" t="str">
            <v xml:space="preserve">ONO THICK LEVER,chr </v>
          </cell>
          <cell r="C4455">
            <v>16.057700000000001</v>
          </cell>
          <cell r="D4455">
            <v>58</v>
          </cell>
          <cell r="E4455" t="str">
            <v>KPT</v>
          </cell>
          <cell r="F4455" t="str">
            <v>1310300</v>
          </cell>
          <cell r="G4455" t="str">
            <v>Valid</v>
          </cell>
          <cell r="H4455" t="str">
            <v>Y</v>
          </cell>
          <cell r="I4455" t="str">
            <v>SPARE PARTS</v>
          </cell>
          <cell r="J4455">
            <v>42023.613946759258</v>
          </cell>
          <cell r="K4455">
            <v>42280.38826388889</v>
          </cell>
          <cell r="L4455" t="str">
            <v>133.0308.428</v>
          </cell>
          <cell r="M4455" t="str">
            <v>630642289855</v>
          </cell>
          <cell r="Q4455" t="str">
            <v>TRAT30SS600-B</v>
          </cell>
          <cell r="R4455" t="str">
            <v>Valid</v>
          </cell>
        </row>
        <row r="4456">
          <cell r="A4456" t="str">
            <v>Z.536.043.000</v>
          </cell>
          <cell r="B4456" t="str">
            <v xml:space="preserve">LUNA LEVER,chr </v>
          </cell>
          <cell r="C4456">
            <v>10.022600000000001</v>
          </cell>
          <cell r="D4456">
            <v>38</v>
          </cell>
          <cell r="E4456" t="str">
            <v>KPT</v>
          </cell>
          <cell r="F4456" t="str">
            <v>1310300</v>
          </cell>
          <cell r="G4456" t="str">
            <v>Valid</v>
          </cell>
          <cell r="H4456" t="str">
            <v>Y</v>
          </cell>
          <cell r="I4456" t="str">
            <v>SPARE PARTS</v>
          </cell>
          <cell r="J4456">
            <v>42062.369814814818</v>
          </cell>
          <cell r="K4456">
            <v>43048.595486111109</v>
          </cell>
          <cell r="L4456" t="str">
            <v>133.0394.423</v>
          </cell>
          <cell r="M4456" t="str">
            <v>630642284911</v>
          </cell>
          <cell r="Q4456" t="str">
            <v>F20002CH</v>
          </cell>
          <cell r="R4456" t="str">
            <v>Valid</v>
          </cell>
        </row>
        <row r="4457">
          <cell r="A4457" t="str">
            <v>Z.536.118.000</v>
          </cell>
          <cell r="B4457" t="str">
            <v xml:space="preserve">AVA standard spray 9",chr </v>
          </cell>
          <cell r="C4457">
            <v>49.3277</v>
          </cell>
          <cell r="D4457">
            <v>172</v>
          </cell>
          <cell r="E4457" t="str">
            <v>KPT</v>
          </cell>
          <cell r="F4457" t="str">
            <v>1310300</v>
          </cell>
          <cell r="G4457" t="str">
            <v>Valid</v>
          </cell>
          <cell r="H4457" t="str">
            <v>Y</v>
          </cell>
          <cell r="I4457" t="str">
            <v>SPARE PARTS</v>
          </cell>
          <cell r="J4457">
            <v>42024.565682870372</v>
          </cell>
          <cell r="K4457">
            <v>43353.57309027778</v>
          </cell>
          <cell r="L4457" t="str">
            <v>133.0308.452</v>
          </cell>
          <cell r="M4457" t="str">
            <v>630642289916</v>
          </cell>
          <cell r="Q4457" t="str">
            <v>F20002SN</v>
          </cell>
          <cell r="R4457" t="str">
            <v>Valid</v>
          </cell>
        </row>
        <row r="4458">
          <cell r="A4458" t="str">
            <v>Z.536.165.700</v>
          </cell>
          <cell r="B4458" t="str">
            <v xml:space="preserve">ONO single function spray,ss </v>
          </cell>
          <cell r="C4458">
            <v>93.2102</v>
          </cell>
          <cell r="D4458">
            <v>324</v>
          </cell>
          <cell r="E4458" t="str">
            <v>KPT</v>
          </cell>
          <cell r="F4458" t="str">
            <v>1310300</v>
          </cell>
          <cell r="G4458" t="str">
            <v>Valid</v>
          </cell>
          <cell r="H4458" t="str">
            <v>Y</v>
          </cell>
          <cell r="I4458" t="str">
            <v>SPARE PARTS</v>
          </cell>
          <cell r="J4458">
            <v>42013.620393518519</v>
          </cell>
          <cell r="K4458">
            <v>43375.496747685182</v>
          </cell>
          <cell r="L4458" t="str">
            <v>133.0394.598</v>
          </cell>
          <cell r="M4458" t="str">
            <v>630642292152</v>
          </cell>
          <cell r="Q4458" t="str">
            <v>F20018CH</v>
          </cell>
          <cell r="R4458" t="str">
            <v>Valid</v>
          </cell>
        </row>
        <row r="4459">
          <cell r="A4459" t="str">
            <v>Z.536.224.000</v>
          </cell>
          <cell r="B4459" t="str">
            <v xml:space="preserve">LIVELLO pull-out aerator,chr </v>
          </cell>
          <cell r="C4459">
            <v>41.281300000000002</v>
          </cell>
          <cell r="D4459">
            <v>144</v>
          </cell>
          <cell r="E4459" t="str">
            <v>KPT</v>
          </cell>
          <cell r="F4459" t="str">
            <v>1310300</v>
          </cell>
          <cell r="G4459" t="str">
            <v>Valid</v>
          </cell>
          <cell r="H4459" t="str">
            <v>Y</v>
          </cell>
          <cell r="I4459" t="str">
            <v>SPARE PARTS</v>
          </cell>
          <cell r="J4459">
            <v>42024.584062499998</v>
          </cell>
          <cell r="K4459">
            <v>43290.712256944447</v>
          </cell>
          <cell r="L4459" t="str">
            <v>133.0308.463</v>
          </cell>
          <cell r="M4459" t="str">
            <v>630642295511</v>
          </cell>
          <cell r="Q4459" t="str">
            <v>F20019SN</v>
          </cell>
          <cell r="R4459" t="str">
            <v>Valid</v>
          </cell>
        </row>
        <row r="4460">
          <cell r="A4460" t="str">
            <v>Z.536.247.000</v>
          </cell>
          <cell r="B4460" t="str">
            <v xml:space="preserve">Saros pull-out hose,chr </v>
          </cell>
          <cell r="C4460">
            <v>34.1631</v>
          </cell>
          <cell r="D4460">
            <v>118</v>
          </cell>
          <cell r="E4460" t="str">
            <v>KPT</v>
          </cell>
          <cell r="F4460" t="str">
            <v>1310300</v>
          </cell>
          <cell r="G4460" t="str">
            <v>Valid</v>
          </cell>
          <cell r="H4460" t="str">
            <v>Y</v>
          </cell>
          <cell r="I4460" t="str">
            <v>SPARE PARTS</v>
          </cell>
          <cell r="J4460">
            <v>42024.586469907408</v>
          </cell>
          <cell r="K4460">
            <v>43388.444849537038</v>
          </cell>
          <cell r="L4460" t="str">
            <v>133.0308.470</v>
          </cell>
          <cell r="M4460" t="str">
            <v>630642295542</v>
          </cell>
          <cell r="Q4460" t="str">
            <v>F20023SN</v>
          </cell>
          <cell r="R4460" t="str">
            <v>Valid</v>
          </cell>
        </row>
        <row r="4461">
          <cell r="A4461" t="str">
            <v>Z.505.375.700</v>
          </cell>
          <cell r="B4461" t="str">
            <v xml:space="preserve">VESUNO lever ss </v>
          </cell>
          <cell r="C4461">
            <v>35.545299999999997</v>
          </cell>
          <cell r="D4461">
            <v>121</v>
          </cell>
          <cell r="E4461" t="str">
            <v>KPT</v>
          </cell>
          <cell r="F4461" t="str">
            <v>1310300</v>
          </cell>
          <cell r="G4461" t="str">
            <v>Valid</v>
          </cell>
          <cell r="H4461" t="str">
            <v>Y</v>
          </cell>
          <cell r="I4461" t="str">
            <v>SPARE PARTS</v>
          </cell>
          <cell r="J4461">
            <v>41991.618923611109</v>
          </cell>
          <cell r="K4461">
            <v>43298.429664351854</v>
          </cell>
          <cell r="L4461" t="str">
            <v>133.0352.118</v>
          </cell>
          <cell r="M4461" t="str">
            <v>630642220407</v>
          </cell>
          <cell r="N4461">
            <v>1.4330000000000001</v>
          </cell>
          <cell r="Q4461" t="str">
            <v>F20027CH</v>
          </cell>
          <cell r="R4461" t="str">
            <v>Valid</v>
          </cell>
        </row>
        <row r="4462">
          <cell r="A4462" t="str">
            <v>Z.532.052.000</v>
          </cell>
          <cell r="B4462" t="str">
            <v xml:space="preserve">aerator M24 chr, MALE </v>
          </cell>
          <cell r="C4462">
            <v>6.7622999999999998</v>
          </cell>
          <cell r="D4462">
            <v>25</v>
          </cell>
          <cell r="E4462" t="str">
            <v>KPT</v>
          </cell>
          <cell r="F4462" t="str">
            <v>1310300</v>
          </cell>
          <cell r="G4462" t="str">
            <v>Valid</v>
          </cell>
          <cell r="H4462" t="str">
            <v>Y</v>
          </cell>
          <cell r="I4462" t="str">
            <v>SPARE PARTS</v>
          </cell>
          <cell r="J4462">
            <v>42010.392939814818</v>
          </cell>
          <cell r="K4462">
            <v>43363.305173611108</v>
          </cell>
          <cell r="L4462" t="str">
            <v>133.0365.270</v>
          </cell>
          <cell r="M4462" t="str">
            <v>630642167948</v>
          </cell>
          <cell r="N4462">
            <v>0.11</v>
          </cell>
          <cell r="Q4462" t="str">
            <v>Z.600.271</v>
          </cell>
          <cell r="R4462" t="str">
            <v>Valid</v>
          </cell>
        </row>
        <row r="4463">
          <cell r="A4463" t="str">
            <v>Z.534.584.000</v>
          </cell>
          <cell r="B4463" t="str">
            <v>aerator ring M24 x 1chr (5990 2366)</v>
          </cell>
          <cell r="C4463">
            <v>3.1080999999999999</v>
          </cell>
          <cell r="D4463">
            <v>13.02</v>
          </cell>
          <cell r="E4463" t="str">
            <v>KPT</v>
          </cell>
          <cell r="F4463" t="str">
            <v>1310300</v>
          </cell>
          <cell r="G4463" t="str">
            <v>Valid</v>
          </cell>
          <cell r="H4463" t="str">
            <v>Y</v>
          </cell>
          <cell r="I4463" t="str">
            <v>SPARE PARTS</v>
          </cell>
          <cell r="J4463">
            <v>42062.369803240741</v>
          </cell>
          <cell r="L4463" t="str">
            <v>Z.534.584.000</v>
          </cell>
          <cell r="N4463">
            <v>2.1999999999999999E-2</v>
          </cell>
          <cell r="Q4463" t="str">
            <v>Z.600.552</v>
          </cell>
          <cell r="R4463" t="str">
            <v>Valid</v>
          </cell>
        </row>
        <row r="4464">
          <cell r="A4464" t="str">
            <v>Z.534.589</v>
          </cell>
          <cell r="B4464" t="str">
            <v>KWC cartridge KWC 2.5 with ECO KWCQBIX and QBIX-ART</v>
          </cell>
          <cell r="C4464">
            <v>20.3931</v>
          </cell>
          <cell r="D4464">
            <v>71</v>
          </cell>
          <cell r="E4464" t="str">
            <v>KPT</v>
          </cell>
          <cell r="F4464" t="str">
            <v>1310300</v>
          </cell>
          <cell r="G4464" t="str">
            <v>Valid</v>
          </cell>
          <cell r="H4464" t="str">
            <v>Y</v>
          </cell>
          <cell r="I4464" t="str">
            <v>SPARE PARTS</v>
          </cell>
          <cell r="J4464">
            <v>42013.393043981479</v>
          </cell>
          <cell r="K4464">
            <v>43298.417824074073</v>
          </cell>
          <cell r="L4464" t="str">
            <v>133.0393.622</v>
          </cell>
          <cell r="M4464" t="str">
            <v>630642265781</v>
          </cell>
          <cell r="N4464">
            <v>0.33100000000000002</v>
          </cell>
          <cell r="Q4464" t="str">
            <v>Z.600.907.901</v>
          </cell>
          <cell r="R4464" t="str">
            <v>Valid</v>
          </cell>
        </row>
        <row r="4465">
          <cell r="A4465" t="str">
            <v>Z.633.756</v>
          </cell>
          <cell r="B4465" t="str">
            <v xml:space="preserve">QBIX lever sleeve, blk </v>
          </cell>
          <cell r="C4465">
            <v>2.9098000000000002</v>
          </cell>
          <cell r="D4465">
            <v>13</v>
          </cell>
          <cell r="E4465" t="str">
            <v>KPT</v>
          </cell>
          <cell r="F4465" t="str">
            <v>1310300</v>
          </cell>
          <cell r="G4465" t="str">
            <v>Valid</v>
          </cell>
          <cell r="H4465" t="str">
            <v>Y</v>
          </cell>
          <cell r="I4465" t="str">
            <v>SPARE PARTS</v>
          </cell>
          <cell r="J4465">
            <v>42034.543368055558</v>
          </cell>
          <cell r="K4465">
            <v>42445.443761574075</v>
          </cell>
          <cell r="L4465" t="str">
            <v>Z.633.756</v>
          </cell>
          <cell r="Q4465" t="str">
            <v>Z.600.974</v>
          </cell>
          <cell r="R4465" t="str">
            <v>Valid</v>
          </cell>
        </row>
        <row r="4466">
          <cell r="A4466" t="str">
            <v>Z.536.425.127</v>
          </cell>
          <cell r="B4466" t="str">
            <v>KWCAVA OH/shwr ceiling mnt spl/ss</v>
          </cell>
          <cell r="C4466">
            <v>352.18729999999999</v>
          </cell>
          <cell r="D4466">
            <v>395</v>
          </cell>
          <cell r="E4466" t="str">
            <v>KAC</v>
          </cell>
          <cell r="F4466" t="str">
            <v>1311302</v>
          </cell>
          <cell r="G4466" t="str">
            <v>Pending Invalid</v>
          </cell>
          <cell r="H4466" t="str">
            <v>Y</v>
          </cell>
          <cell r="I4466" t="str">
            <v>SPARE PARTS</v>
          </cell>
          <cell r="J4466">
            <v>42016.277997685182</v>
          </cell>
          <cell r="K4466">
            <v>42280.388298611113</v>
          </cell>
          <cell r="L4466" t="str">
            <v>Z.536.425.127</v>
          </cell>
          <cell r="Q4466" t="str">
            <v>Z.601.517</v>
          </cell>
          <cell r="R4466" t="str">
            <v>Valid</v>
          </cell>
        </row>
        <row r="4467">
          <cell r="A4467" t="str">
            <v>GN28-45SP</v>
          </cell>
          <cell r="B4467" t="str">
            <v xml:space="preserve">CUTTING BOARD W/ COLANDER GNX SERIES </v>
          </cell>
          <cell r="C4467">
            <v>79.862099999999998</v>
          </cell>
          <cell r="D4467">
            <v>390</v>
          </cell>
          <cell r="E4467" t="str">
            <v>LUX</v>
          </cell>
          <cell r="F4467" t="str">
            <v>1311151</v>
          </cell>
          <cell r="G4467" t="str">
            <v>Pending Invalid</v>
          </cell>
          <cell r="H4467" t="str">
            <v>Y</v>
          </cell>
          <cell r="I4467" t="str">
            <v>ACCESS</v>
          </cell>
          <cell r="J4467">
            <v>42061.845960648148</v>
          </cell>
          <cell r="K4467">
            <v>43242.520104166666</v>
          </cell>
          <cell r="L4467" t="str">
            <v>112.0066.293</v>
          </cell>
          <cell r="M4467" t="str">
            <v>5706063020188</v>
          </cell>
          <cell r="N4467">
            <v>7.8</v>
          </cell>
          <cell r="Q4467" t="str">
            <v>Z.602.935.116</v>
          </cell>
          <cell r="R4467" t="str">
            <v>Pending Invalid</v>
          </cell>
        </row>
        <row r="4468">
          <cell r="A4468" t="str">
            <v>GR0497</v>
          </cell>
          <cell r="B4468" t="str">
            <v xml:space="preserve">FF-1900 FIXATION KIT </v>
          </cell>
          <cell r="C4468">
            <v>6.9968000000000004</v>
          </cell>
          <cell r="D4468">
            <v>26</v>
          </cell>
          <cell r="E4468" t="str">
            <v>LPT</v>
          </cell>
          <cell r="F4468" t="str">
            <v>1310151</v>
          </cell>
          <cell r="G4468" t="str">
            <v>Valid</v>
          </cell>
          <cell r="H4468" t="str">
            <v>Y</v>
          </cell>
          <cell r="I4468" t="str">
            <v>SPARE PARTS</v>
          </cell>
          <cell r="J4468">
            <v>42061.845925925925</v>
          </cell>
          <cell r="K4468">
            <v>43146.496481481481</v>
          </cell>
          <cell r="L4468" t="str">
            <v>133.0070.741</v>
          </cell>
          <cell r="M4468" t="str">
            <v>8022692027853</v>
          </cell>
          <cell r="N4468">
            <v>0</v>
          </cell>
          <cell r="Q4468" t="str">
            <v>Z.603.184</v>
          </cell>
          <cell r="R4468" t="str">
            <v>Valid</v>
          </cell>
        </row>
        <row r="4469">
          <cell r="A4469" t="str">
            <v>G01403</v>
          </cell>
          <cell r="B4469" t="str">
            <v xml:space="preserve">FF-5000 FLEXIBLE HOSE </v>
          </cell>
          <cell r="C4469">
            <v>14.812099999999999</v>
          </cell>
          <cell r="D4469">
            <v>49.5</v>
          </cell>
          <cell r="E4469" t="str">
            <v>LPT</v>
          </cell>
          <cell r="F4469" t="str">
            <v>1310151</v>
          </cell>
          <cell r="G4469" t="str">
            <v>Valid</v>
          </cell>
          <cell r="H4469" t="str">
            <v>Y</v>
          </cell>
          <cell r="I4469" t="str">
            <v>SPARE PARTS</v>
          </cell>
          <cell r="J4469">
            <v>42061.845902777779</v>
          </cell>
          <cell r="L4469" t="str">
            <v>133.0070.693</v>
          </cell>
          <cell r="M4469" t="str">
            <v>8022692033496</v>
          </cell>
          <cell r="N4469">
            <v>0</v>
          </cell>
          <cell r="Q4469" t="str">
            <v>Z.606.163</v>
          </cell>
          <cell r="R4469" t="str">
            <v>Valid</v>
          </cell>
        </row>
        <row r="4470">
          <cell r="A4470" t="str">
            <v>G01431SN</v>
          </cell>
          <cell r="B4470" t="str">
            <v xml:space="preserve">AERATOR FFPD180 </v>
          </cell>
          <cell r="C4470">
            <v>8.8450000000000006</v>
          </cell>
          <cell r="D4470">
            <v>31</v>
          </cell>
          <cell r="E4470" t="str">
            <v>LPT</v>
          </cell>
          <cell r="F4470" t="str">
            <v>1310151</v>
          </cell>
          <cell r="G4470" t="str">
            <v>Valid</v>
          </cell>
          <cell r="H4470" t="str">
            <v>Y</v>
          </cell>
          <cell r="I4470" t="str">
            <v>SPARE PARTS</v>
          </cell>
          <cell r="J4470">
            <v>42061.845902777779</v>
          </cell>
          <cell r="L4470" t="str">
            <v>133.0185.025</v>
          </cell>
          <cell r="M4470" t="str">
            <v>7612980564088</v>
          </cell>
          <cell r="N4470">
            <v>0</v>
          </cell>
          <cell r="Q4470" t="str">
            <v>Z.607.321.000</v>
          </cell>
          <cell r="R4470" t="str">
            <v>Valid</v>
          </cell>
        </row>
        <row r="4471">
          <cell r="A4471" t="str">
            <v>G1156</v>
          </cell>
          <cell r="B4471" t="str">
            <v xml:space="preserve">FF-1700/1800/1900 CARTRIDGE </v>
          </cell>
          <cell r="C4471">
            <v>11.221299999999999</v>
          </cell>
          <cell r="D4471">
            <v>39</v>
          </cell>
          <cell r="E4471" t="str">
            <v>LPT</v>
          </cell>
          <cell r="F4471" t="str">
            <v>1310151</v>
          </cell>
          <cell r="G4471" t="str">
            <v>Valid</v>
          </cell>
          <cell r="H4471" t="str">
            <v>Y</v>
          </cell>
          <cell r="I4471" t="str">
            <v>SPARE PARTS</v>
          </cell>
          <cell r="J4471">
            <v>42061.845925925925</v>
          </cell>
          <cell r="K4471">
            <v>43367.275023148148</v>
          </cell>
          <cell r="L4471" t="str">
            <v>133.0070.700</v>
          </cell>
          <cell r="M4471" t="str">
            <v>8022692002393</v>
          </cell>
          <cell r="N4471">
            <v>0</v>
          </cell>
          <cell r="Q4471" t="str">
            <v>Z.607.321.121</v>
          </cell>
          <cell r="R4471" t="str">
            <v>Pending Invalid</v>
          </cell>
        </row>
        <row r="4472">
          <cell r="A4472" t="str">
            <v>G1399SN</v>
          </cell>
          <cell r="B4472" t="str">
            <v xml:space="preserve">FF-5000 AERATOR SATIN NICKEL </v>
          </cell>
          <cell r="C4472">
            <v>2.8647</v>
          </cell>
          <cell r="D4472">
            <v>11.5</v>
          </cell>
          <cell r="E4472" t="str">
            <v>LPT</v>
          </cell>
          <cell r="F4472" t="str">
            <v>1310151</v>
          </cell>
          <cell r="G4472" t="str">
            <v>Valid</v>
          </cell>
          <cell r="H4472" t="str">
            <v>Y</v>
          </cell>
          <cell r="I4472" t="str">
            <v>SPARE PARTS</v>
          </cell>
          <cell r="J4472">
            <v>42061.845972222225</v>
          </cell>
          <cell r="K4472">
            <v>43201.673657407409</v>
          </cell>
          <cell r="L4472" t="str">
            <v>133.0070.704</v>
          </cell>
          <cell r="M4472" t="str">
            <v>8022692033588</v>
          </cell>
          <cell r="N4472">
            <v>0</v>
          </cell>
          <cell r="Q4472" t="str">
            <v>Z.632.240</v>
          </cell>
          <cell r="R4472" t="str">
            <v>Valid</v>
          </cell>
        </row>
        <row r="4473">
          <cell r="A4473" t="str">
            <v>G1441</v>
          </cell>
          <cell r="B4473" t="str">
            <v xml:space="preserve">HEADVALVE 01695 031 </v>
          </cell>
          <cell r="C4473">
            <v>13.201499999999999</v>
          </cell>
          <cell r="D4473">
            <v>49.5</v>
          </cell>
          <cell r="E4473" t="str">
            <v>LPT</v>
          </cell>
          <cell r="F4473" t="str">
            <v>1310151</v>
          </cell>
          <cell r="G4473" t="str">
            <v>Valid</v>
          </cell>
          <cell r="H4473" t="str">
            <v>Y</v>
          </cell>
          <cell r="I4473" t="str">
            <v>SPARE PARTS</v>
          </cell>
          <cell r="J4473">
            <v>42061.845937500002</v>
          </cell>
          <cell r="K4473">
            <v>42286.534548611111</v>
          </cell>
          <cell r="L4473" t="str">
            <v>133.0173.288</v>
          </cell>
          <cell r="M4473" t="str">
            <v>0039487151998</v>
          </cell>
          <cell r="N4473">
            <v>0</v>
          </cell>
          <cell r="Q4473" t="str">
            <v>Z.635.220.700</v>
          </cell>
          <cell r="R4473" t="str">
            <v>Valid</v>
          </cell>
        </row>
        <row r="4474">
          <cell r="A4474" t="str">
            <v>G222173</v>
          </cell>
          <cell r="B4474" t="str">
            <v xml:space="preserve">MOEN 21 GAUGE DB BX </v>
          </cell>
          <cell r="C4474">
            <v>38.944400000000002</v>
          </cell>
          <cell r="D4474">
            <v>0</v>
          </cell>
          <cell r="E4474" t="str">
            <v>RTL</v>
          </cell>
          <cell r="F4474" t="str">
            <v>1322101</v>
          </cell>
          <cell r="G4474" t="str">
            <v>Invalid</v>
          </cell>
          <cell r="H4474" t="str">
            <v>N</v>
          </cell>
          <cell r="I4474" t="str">
            <v>SS SINK</v>
          </cell>
          <cell r="J4474">
            <v>42061.845891203702</v>
          </cell>
          <cell r="K4474">
            <v>43067.399375000001</v>
          </cell>
          <cell r="L4474" t="str">
            <v>101.0284.642</v>
          </cell>
          <cell r="M4474" t="str">
            <v>0026508241288</v>
          </cell>
          <cell r="N4474">
            <v>26.454999999999998</v>
          </cell>
          <cell r="Q4474" t="str">
            <v>Z.635.385.901</v>
          </cell>
          <cell r="R4474" t="str">
            <v>Valid</v>
          </cell>
        </row>
        <row r="4475">
          <cell r="A4475" t="str">
            <v>G23200CH</v>
          </cell>
          <cell r="B4475" t="str">
            <v xml:space="preserve">HANDLE FOR FFP1000 CHROME </v>
          </cell>
          <cell r="C4475">
            <v>29.3338</v>
          </cell>
          <cell r="D4475">
            <v>96</v>
          </cell>
          <cell r="E4475" t="str">
            <v>LPT</v>
          </cell>
          <cell r="F4475" t="str">
            <v>1310151</v>
          </cell>
          <cell r="G4475" t="str">
            <v>Valid</v>
          </cell>
          <cell r="H4475" t="str">
            <v>Y</v>
          </cell>
          <cell r="I4475" t="str">
            <v>SPARE PARTS</v>
          </cell>
          <cell r="J4475">
            <v>42061.845925925925</v>
          </cell>
          <cell r="L4475" t="str">
            <v>133.0185.034</v>
          </cell>
          <cell r="M4475" t="str">
            <v>7612980564170</v>
          </cell>
          <cell r="N4475">
            <v>0</v>
          </cell>
          <cell r="Q4475" t="str">
            <v>Z.600.061</v>
          </cell>
          <cell r="R4475" t="str">
            <v>Valid</v>
          </cell>
        </row>
        <row r="4476">
          <cell r="A4476" t="str">
            <v>G28734SN</v>
          </cell>
          <cell r="B4476" t="str">
            <v xml:space="preserve">SPRAY HEAD FFPD180 </v>
          </cell>
          <cell r="C4476">
            <v>116.56950000000001</v>
          </cell>
          <cell r="D4476">
            <v>384</v>
          </cell>
          <cell r="E4476" t="str">
            <v>LPT</v>
          </cell>
          <cell r="F4476" t="str">
            <v>1310151</v>
          </cell>
          <cell r="G4476" t="str">
            <v>Valid</v>
          </cell>
          <cell r="H4476" t="str">
            <v>Y</v>
          </cell>
          <cell r="I4476" t="str">
            <v>SPARE PARTS</v>
          </cell>
          <cell r="J4476">
            <v>42061.845937500002</v>
          </cell>
          <cell r="K4476">
            <v>43168.491469907407</v>
          </cell>
          <cell r="L4476" t="str">
            <v>133.0184.921</v>
          </cell>
          <cell r="M4476" t="str">
            <v>7612980563692</v>
          </cell>
          <cell r="N4476">
            <v>0</v>
          </cell>
          <cell r="Q4476" t="str">
            <v>596521807</v>
          </cell>
          <cell r="R4476" t="str">
            <v>Valid</v>
          </cell>
        </row>
        <row r="4477">
          <cell r="A4477" t="str">
            <v>G28930SN</v>
          </cell>
          <cell r="B4477" t="str">
            <v xml:space="preserve">FF-2080 AERATOR </v>
          </cell>
          <cell r="C4477">
            <v>2.4291</v>
          </cell>
          <cell r="D4477">
            <v>9.5</v>
          </cell>
          <cell r="E4477" t="str">
            <v>LPT</v>
          </cell>
          <cell r="F4477" t="str">
            <v>1310151</v>
          </cell>
          <cell r="G4477" t="str">
            <v>Valid</v>
          </cell>
          <cell r="H4477" t="str">
            <v>Y</v>
          </cell>
          <cell r="I4477" t="str">
            <v>SPARE PARTS</v>
          </cell>
          <cell r="J4477">
            <v>42061.846018518518</v>
          </cell>
          <cell r="L4477" t="str">
            <v>133.0070.725</v>
          </cell>
          <cell r="M4477" t="str">
            <v>8022692030303</v>
          </cell>
          <cell r="N4477">
            <v>0</v>
          </cell>
          <cell r="Q4477" t="str">
            <v>DUM.12.151.093.000</v>
          </cell>
          <cell r="R4477" t="str">
            <v>Valid</v>
          </cell>
        </row>
        <row r="4478">
          <cell r="A4478" t="str">
            <v>LB13150</v>
          </cell>
          <cell r="B4478" t="str">
            <v xml:space="preserve">STEEL LITTLE BUTLER HOT STAINLESS </v>
          </cell>
          <cell r="C4478">
            <v>56.662199999999999</v>
          </cell>
          <cell r="D4478">
            <v>405</v>
          </cell>
          <cell r="E4478" t="str">
            <v>LUX</v>
          </cell>
          <cell r="F4478" t="str">
            <v>1311151</v>
          </cell>
          <cell r="G4478" t="str">
            <v>Valid</v>
          </cell>
          <cell r="H4478" t="str">
            <v>Y</v>
          </cell>
          <cell r="I4478" t="str">
            <v>LITTLEBUT</v>
          </cell>
          <cell r="J4478">
            <v>42061.845914351848</v>
          </cell>
          <cell r="K4478">
            <v>43360.358900462961</v>
          </cell>
          <cell r="L4478" t="str">
            <v>119.0355.509</v>
          </cell>
          <cell r="M4478" t="str">
            <v>7612981467326</v>
          </cell>
          <cell r="N4478">
            <v>2.9980000000000002</v>
          </cell>
          <cell r="Q4478" t="str">
            <v>Z.633.720</v>
          </cell>
          <cell r="R4478" t="str">
            <v>Valid</v>
          </cell>
        </row>
        <row r="4479">
          <cell r="A4479" t="str">
            <v>K.31.90.01.000A31</v>
          </cell>
          <cell r="B4479" t="str">
            <v xml:space="preserve">Neoperl-Cascade M24x1 'A' ,chrome </v>
          </cell>
          <cell r="C4479">
            <v>6.7622999999999998</v>
          </cell>
          <cell r="D4479">
            <v>25</v>
          </cell>
          <cell r="E4479" t="str">
            <v>KPT</v>
          </cell>
          <cell r="F4479" t="str">
            <v>1310300</v>
          </cell>
          <cell r="G4479" t="str">
            <v>Valid</v>
          </cell>
          <cell r="H4479" t="str">
            <v>Y</v>
          </cell>
          <cell r="I4479" t="str">
            <v>SPARE PARTS</v>
          </cell>
          <cell r="J4479">
            <v>42373.268773148149</v>
          </cell>
          <cell r="K4479">
            <v>43348.605405092596</v>
          </cell>
          <cell r="L4479" t="str">
            <v>133.0393.776</v>
          </cell>
          <cell r="M4479" t="str">
            <v>630642084184</v>
          </cell>
          <cell r="Q4479" t="str">
            <v>5991.2130</v>
          </cell>
          <cell r="R4479" t="str">
            <v>Valid</v>
          </cell>
        </row>
        <row r="4480">
          <cell r="A4480" t="str">
            <v>CU15-36S</v>
          </cell>
          <cell r="B4480" t="str">
            <v xml:space="preserve">GRID BTM STAINLESS CUX SERIES </v>
          </cell>
          <cell r="C4480">
            <v>10.728199999999999</v>
          </cell>
          <cell r="D4480">
            <v>122</v>
          </cell>
          <cell r="E4480" t="str">
            <v>LUX</v>
          </cell>
          <cell r="F4480" t="str">
            <v>1311151</v>
          </cell>
          <cell r="G4480" t="str">
            <v>Valid</v>
          </cell>
          <cell r="H4480" t="str">
            <v>Y</v>
          </cell>
          <cell r="I4480" t="str">
            <v>ACCESS</v>
          </cell>
          <cell r="J4480">
            <v>42374.435266203705</v>
          </cell>
          <cell r="K4480">
            <v>43332.600034722222</v>
          </cell>
          <cell r="L4480" t="str">
            <v>112.0388.962</v>
          </cell>
          <cell r="M4480" t="str">
            <v>7612981666736</v>
          </cell>
          <cell r="N4480">
            <v>2.734</v>
          </cell>
          <cell r="Q4480" t="str">
            <v>5991.1515</v>
          </cell>
          <cell r="R4480" t="str">
            <v>Valid</v>
          </cell>
        </row>
        <row r="4481">
          <cell r="A4481" t="str">
            <v>CU18-36S</v>
          </cell>
          <cell r="B4481" t="str">
            <v xml:space="preserve">GRID BTM STAINLESS CUX SERIES </v>
          </cell>
          <cell r="C4481">
            <v>13.164300000000001</v>
          </cell>
          <cell r="D4481">
            <v>132</v>
          </cell>
          <cell r="E4481" t="str">
            <v>LUX</v>
          </cell>
          <cell r="F4481" t="str">
            <v>1311151</v>
          </cell>
          <cell r="G4481" t="str">
            <v>Valid</v>
          </cell>
          <cell r="H4481" t="str">
            <v>Y</v>
          </cell>
          <cell r="I4481" t="str">
            <v>ACCESS</v>
          </cell>
          <cell r="J4481">
            <v>42374.438854166663</v>
          </cell>
          <cell r="K4481">
            <v>43328.362187500003</v>
          </cell>
          <cell r="L4481" t="str">
            <v>112.0388.966</v>
          </cell>
          <cell r="M4481" t="str">
            <v>7612981666774</v>
          </cell>
          <cell r="N4481">
            <v>2.9980000000000002</v>
          </cell>
          <cell r="Q4481" t="str">
            <v>Z.536.586.106</v>
          </cell>
          <cell r="R4481" t="str">
            <v>Valid</v>
          </cell>
        </row>
        <row r="4482">
          <cell r="A4482" t="str">
            <v>5894.9101.3217</v>
          </cell>
          <cell r="B4482" t="str">
            <v>HANSAFORM trim-Set, w/o-div "COS"</v>
          </cell>
          <cell r="C4482">
            <v>63.805999999999997</v>
          </cell>
          <cell r="D4482">
            <v>215</v>
          </cell>
          <cell r="E4482" t="str">
            <v>KPT</v>
          </cell>
          <cell r="F4482" t="str">
            <v>1310300</v>
          </cell>
          <cell r="G4482" t="str">
            <v>Pending Invalid</v>
          </cell>
          <cell r="H4482" t="str">
            <v>Y</v>
          </cell>
          <cell r="I4482" t="str">
            <v>SPARE PARTS</v>
          </cell>
          <cell r="J4482">
            <v>42027.495694444442</v>
          </cell>
          <cell r="K4482">
            <v>42297.385150462964</v>
          </cell>
          <cell r="L4482" t="str">
            <v>5894.9101.3217</v>
          </cell>
          <cell r="N4482">
            <v>4.96</v>
          </cell>
          <cell r="Q4482" t="str">
            <v>GR0185</v>
          </cell>
          <cell r="R4482" t="str">
            <v>Valid</v>
          </cell>
        </row>
        <row r="4483">
          <cell r="A4483" t="str">
            <v>5990.1040</v>
          </cell>
          <cell r="B4483" t="str">
            <v xml:space="preserve">lubricant </v>
          </cell>
          <cell r="C4483">
            <v>8.8652999999999995</v>
          </cell>
          <cell r="D4483">
            <v>28.5</v>
          </cell>
          <cell r="E4483" t="str">
            <v>KPT</v>
          </cell>
          <cell r="F4483" t="str">
            <v>1310300</v>
          </cell>
          <cell r="G4483" t="str">
            <v>Pending Invalid</v>
          </cell>
          <cell r="H4483" t="str">
            <v>Y</v>
          </cell>
          <cell r="I4483" t="str">
            <v>SPARE PARTS</v>
          </cell>
          <cell r="J4483">
            <v>42062.369791666664</v>
          </cell>
          <cell r="K4483">
            <v>42297.344444444447</v>
          </cell>
          <cell r="L4483" t="str">
            <v>5990.1040</v>
          </cell>
          <cell r="N4483">
            <v>2.1999999999999999E-2</v>
          </cell>
          <cell r="Q4483" t="str">
            <v>GR0240C</v>
          </cell>
          <cell r="R4483" t="str">
            <v>Valid</v>
          </cell>
        </row>
        <row r="4484">
          <cell r="A4484" t="str">
            <v>5990.1610</v>
          </cell>
          <cell r="B4484" t="str">
            <v xml:space="preserve">check valve for therm 1/2" </v>
          </cell>
          <cell r="C4484">
            <v>10.6999</v>
          </cell>
          <cell r="D4484">
            <v>19.5</v>
          </cell>
          <cell r="E4484" t="str">
            <v>KPT</v>
          </cell>
          <cell r="F4484" t="str">
            <v>1310300</v>
          </cell>
          <cell r="G4484" t="str">
            <v>Valid</v>
          </cell>
          <cell r="H4484" t="str">
            <v>Y</v>
          </cell>
          <cell r="I4484" t="str">
            <v>SPARE PARTS</v>
          </cell>
          <cell r="J4484">
            <v>42062.369791666664</v>
          </cell>
          <cell r="K4484">
            <v>43099.465138888889</v>
          </cell>
          <cell r="L4484" t="str">
            <v>5990.1610</v>
          </cell>
          <cell r="N4484">
            <v>0.22</v>
          </cell>
          <cell r="Q4484" t="str">
            <v>GR0593</v>
          </cell>
          <cell r="R4484" t="str">
            <v>Pending Invalid</v>
          </cell>
        </row>
        <row r="4485">
          <cell r="A4485" t="str">
            <v>21.154.230.000</v>
          </cell>
          <cell r="B4485" t="str">
            <v>KWCONO Trim kit 1/2" +vol-div chr</v>
          </cell>
          <cell r="C4485">
            <v>210.9598</v>
          </cell>
          <cell r="D4485">
            <v>725</v>
          </cell>
          <cell r="E4485" t="str">
            <v>KAC</v>
          </cell>
          <cell r="F4485" t="str">
            <v>1311302</v>
          </cell>
          <cell r="G4485" t="str">
            <v>Pending Invalid</v>
          </cell>
          <cell r="H4485" t="str">
            <v>Y</v>
          </cell>
          <cell r="I4485" t="str">
            <v>SPARE PARTS</v>
          </cell>
          <cell r="J4485">
            <v>41974.590497685182</v>
          </cell>
          <cell r="K4485">
            <v>43196.850925925923</v>
          </cell>
          <cell r="L4485" t="str">
            <v>113.0385.889</v>
          </cell>
          <cell r="M4485" t="str">
            <v>630642285628</v>
          </cell>
          <cell r="N4485">
            <v>5.181</v>
          </cell>
          <cell r="Q4485" t="str">
            <v>G1399C</v>
          </cell>
          <cell r="R4485" t="str">
            <v>Valid</v>
          </cell>
        </row>
        <row r="4486">
          <cell r="A4486" t="str">
            <v>27.150.050.127</v>
          </cell>
          <cell r="B4486" t="str">
            <v xml:space="preserve">KWCONO Trim kit,spl/ss </v>
          </cell>
          <cell r="C4486">
            <v>120.7563</v>
          </cell>
          <cell r="D4486">
            <v>430</v>
          </cell>
          <cell r="E4486" t="str">
            <v>KAC</v>
          </cell>
          <cell r="F4486" t="str">
            <v>1311302</v>
          </cell>
          <cell r="G4486" t="str">
            <v>Pending Invalid</v>
          </cell>
          <cell r="H4486" t="str">
            <v>Y</v>
          </cell>
          <cell r="I4486" t="str">
            <v>SPARE PARTS</v>
          </cell>
          <cell r="J4486">
            <v>41974.621527777781</v>
          </cell>
          <cell r="K4486">
            <v>43192.635416666664</v>
          </cell>
          <cell r="L4486" t="str">
            <v>112.0385.905</v>
          </cell>
          <cell r="M4486" t="str">
            <v>630642285857</v>
          </cell>
          <cell r="N4486">
            <v>2.976</v>
          </cell>
          <cell r="Q4486" t="str">
            <v>G1431C</v>
          </cell>
          <cell r="R4486" t="str">
            <v>Valid</v>
          </cell>
        </row>
        <row r="4487">
          <cell r="A4487" t="str">
            <v>39.004.500.931</v>
          </cell>
          <cell r="B4487" t="str">
            <v>KWCONO rough-in mounting set 2-hole wall</v>
          </cell>
          <cell r="C4487">
            <v>39.225099999999998</v>
          </cell>
          <cell r="D4487">
            <v>145</v>
          </cell>
          <cell r="E4487" t="str">
            <v>KAC</v>
          </cell>
          <cell r="F4487" t="str">
            <v>1311302</v>
          </cell>
          <cell r="G4487" t="str">
            <v>Pending Invalid</v>
          </cell>
          <cell r="H4487" t="str">
            <v>Y</v>
          </cell>
          <cell r="I4487" t="str">
            <v>ACCESS</v>
          </cell>
          <cell r="J4487">
            <v>41974.623553240737</v>
          </cell>
          <cell r="K4487">
            <v>42928.64466435185</v>
          </cell>
          <cell r="L4487" t="str">
            <v>112.0308.150</v>
          </cell>
          <cell r="M4487" t="str">
            <v>630642292251</v>
          </cell>
          <cell r="N4487">
            <v>22.486999999999998</v>
          </cell>
          <cell r="Q4487" t="str">
            <v>G1523CH</v>
          </cell>
          <cell r="R4487" t="str">
            <v>Valid</v>
          </cell>
        </row>
        <row r="4488">
          <cell r="A4488" t="str">
            <v>A005991</v>
          </cell>
          <cell r="B4488" t="str">
            <v xml:space="preserve">o-ring D27x2, NBR 79 IRHD </v>
          </cell>
          <cell r="C4488">
            <v>2.2631999999999999</v>
          </cell>
          <cell r="D4488">
            <v>9</v>
          </cell>
          <cell r="E4488" t="str">
            <v>KPT</v>
          </cell>
          <cell r="F4488" t="str">
            <v>1310300</v>
          </cell>
          <cell r="G4488" t="str">
            <v>Valid</v>
          </cell>
          <cell r="H4488" t="str">
            <v>Y</v>
          </cell>
          <cell r="I4488" t="str">
            <v>SPARE PARTS</v>
          </cell>
          <cell r="J4488">
            <v>42034.414606481485</v>
          </cell>
          <cell r="K4488">
            <v>42324.657118055555</v>
          </cell>
          <cell r="L4488" t="str">
            <v>A005991</v>
          </cell>
          <cell r="N4488">
            <v>0.55100000000000005</v>
          </cell>
          <cell r="Q4488" t="str">
            <v>CPX160</v>
          </cell>
          <cell r="R4488" t="str">
            <v>Pending Invalid</v>
          </cell>
        </row>
        <row r="4489">
          <cell r="A4489" t="str">
            <v>5991.0100</v>
          </cell>
          <cell r="B4489" t="str">
            <v xml:space="preserve">threaded sleeve </v>
          </cell>
          <cell r="C4489">
            <v>2.1655000000000002</v>
          </cell>
          <cell r="D4489">
            <v>8</v>
          </cell>
          <cell r="E4489" t="str">
            <v>KPT</v>
          </cell>
          <cell r="F4489" t="str">
            <v>1310300</v>
          </cell>
          <cell r="G4489" t="str">
            <v>Valid</v>
          </cell>
          <cell r="H4489" t="str">
            <v>Y</v>
          </cell>
          <cell r="I4489" t="str">
            <v>SPARE PARTS</v>
          </cell>
          <cell r="J4489">
            <v>42062.369780092595</v>
          </cell>
          <cell r="K4489">
            <v>43277.353668981479</v>
          </cell>
          <cell r="N4489">
            <v>0.11</v>
          </cell>
          <cell r="Q4489" t="str">
            <v>DBR10S</v>
          </cell>
          <cell r="R4489" t="str">
            <v>Valid</v>
          </cell>
        </row>
        <row r="4490">
          <cell r="A4490" t="str">
            <v>5991.0233</v>
          </cell>
          <cell r="B4490" t="str">
            <v xml:space="preserve">o-ring D32 x 2.5 </v>
          </cell>
          <cell r="C4490">
            <v>1.0318000000000001</v>
          </cell>
          <cell r="D4490">
            <v>4</v>
          </cell>
          <cell r="E4490" t="str">
            <v>KPT</v>
          </cell>
          <cell r="F4490" t="str">
            <v>1310300</v>
          </cell>
          <cell r="G4490" t="str">
            <v>Valid</v>
          </cell>
          <cell r="H4490" t="str">
            <v>Y</v>
          </cell>
          <cell r="I4490" t="str">
            <v>SPARE PARTS</v>
          </cell>
          <cell r="J4490">
            <v>42062.369791666664</v>
          </cell>
          <cell r="K4490">
            <v>43222.539976851855</v>
          </cell>
          <cell r="N4490">
            <v>2.1999999999999999E-2</v>
          </cell>
          <cell r="Q4490" t="str">
            <v>DGR902KIT</v>
          </cell>
          <cell r="R4490" t="str">
            <v>Pending Invalid</v>
          </cell>
        </row>
        <row r="4491">
          <cell r="A4491" t="str">
            <v>5991.0346</v>
          </cell>
          <cell r="B4491" t="str">
            <v xml:space="preserve">RONDA KIT solid lever, chr </v>
          </cell>
          <cell r="C4491">
            <v>44.720399999999998</v>
          </cell>
          <cell r="D4491">
            <v>60</v>
          </cell>
          <cell r="E4491" t="str">
            <v>KPT</v>
          </cell>
          <cell r="F4491" t="str">
            <v>1310300</v>
          </cell>
          <cell r="G4491" t="str">
            <v>Pending Invalid</v>
          </cell>
          <cell r="H4491" t="str">
            <v>Y</v>
          </cell>
          <cell r="I4491" t="str">
            <v>SPARE PARTS</v>
          </cell>
          <cell r="J4491">
            <v>42033.476759259262</v>
          </cell>
          <cell r="K4491">
            <v>42297.352789351855</v>
          </cell>
          <cell r="L4491" t="str">
            <v>5991.0346</v>
          </cell>
          <cell r="N4491">
            <v>1.4330000000000001</v>
          </cell>
          <cell r="Q4491" t="str">
            <v>FR9147</v>
          </cell>
          <cell r="R4491" t="str">
            <v>Valid</v>
          </cell>
        </row>
        <row r="4492">
          <cell r="A4492" t="str">
            <v>5991.0379</v>
          </cell>
          <cell r="B4492" t="str">
            <v xml:space="preserve">extension kit spindle </v>
          </cell>
          <cell r="C4492">
            <v>9.2987000000000002</v>
          </cell>
          <cell r="D4492">
            <v>37</v>
          </cell>
          <cell r="E4492" t="str">
            <v>KPT</v>
          </cell>
          <cell r="F4492" t="str">
            <v>1310300</v>
          </cell>
          <cell r="G4492" t="str">
            <v>Valid</v>
          </cell>
          <cell r="H4492" t="str">
            <v>Y</v>
          </cell>
          <cell r="I4492" t="str">
            <v>SPARE PARTS</v>
          </cell>
          <cell r="J4492">
            <v>42062.369826388887</v>
          </cell>
          <cell r="K4492">
            <v>42726.641238425924</v>
          </cell>
          <cell r="L4492" t="str">
            <v>5991.0379</v>
          </cell>
          <cell r="N4492">
            <v>0.22</v>
          </cell>
          <cell r="Q4492" t="str">
            <v>133.0463.969</v>
          </cell>
          <cell r="R4492" t="str">
            <v>Valid</v>
          </cell>
        </row>
        <row r="4493">
          <cell r="A4493" t="str">
            <v>5991.0900</v>
          </cell>
          <cell r="B4493" t="str">
            <v xml:space="preserve">Therm diverter </v>
          </cell>
          <cell r="C4493">
            <v>21.527200000000001</v>
          </cell>
          <cell r="D4493">
            <v>56</v>
          </cell>
          <cell r="E4493" t="str">
            <v>KPT</v>
          </cell>
          <cell r="F4493" t="str">
            <v>1310300</v>
          </cell>
          <cell r="G4493" t="str">
            <v>Valid</v>
          </cell>
          <cell r="H4493" t="str">
            <v>Y</v>
          </cell>
          <cell r="I4493" t="str">
            <v>SPARE PARTS</v>
          </cell>
          <cell r="J4493">
            <v>42040.290671296294</v>
          </cell>
          <cell r="K4493">
            <v>43222.540416666663</v>
          </cell>
          <cell r="L4493" t="str">
            <v>5991.0900</v>
          </cell>
          <cell r="N4493">
            <v>0.22</v>
          </cell>
          <cell r="Q4493" t="str">
            <v>133.0463.970</v>
          </cell>
          <cell r="R4493" t="str">
            <v>Valid</v>
          </cell>
        </row>
        <row r="4494">
          <cell r="A4494" t="str">
            <v>5991.1396</v>
          </cell>
          <cell r="B4494" t="str">
            <v xml:space="preserve">pop-up assembly chr </v>
          </cell>
          <cell r="C4494">
            <v>32.099800000000002</v>
          </cell>
          <cell r="D4494">
            <v>139</v>
          </cell>
          <cell r="E4494" t="str">
            <v>KPT</v>
          </cell>
          <cell r="F4494" t="str">
            <v>1310300</v>
          </cell>
          <cell r="G4494" t="str">
            <v>Valid</v>
          </cell>
          <cell r="H4494" t="str">
            <v>Y</v>
          </cell>
          <cell r="I4494" t="str">
            <v>SPARE PARTS</v>
          </cell>
          <cell r="J4494">
            <v>42040.472731481481</v>
          </cell>
          <cell r="K4494">
            <v>42527.629826388889</v>
          </cell>
          <cell r="L4494" t="str">
            <v>5991.1396</v>
          </cell>
          <cell r="N4494">
            <v>2.2050000000000001</v>
          </cell>
          <cell r="Q4494" t="str">
            <v>27803950</v>
          </cell>
          <cell r="R4494" t="str">
            <v>Valid</v>
          </cell>
        </row>
        <row r="4495">
          <cell r="A4495" t="str">
            <v>5991.1537</v>
          </cell>
          <cell r="B4495" t="str">
            <v xml:space="preserve">RONDA (0338) lever kit stn-chr </v>
          </cell>
          <cell r="C4495">
            <v>29.3889</v>
          </cell>
          <cell r="D4495">
            <v>89</v>
          </cell>
          <cell r="E4495" t="str">
            <v>KPT</v>
          </cell>
          <cell r="F4495" t="str">
            <v>1310300</v>
          </cell>
          <cell r="G4495" t="str">
            <v>Valid</v>
          </cell>
          <cell r="H4495" t="str">
            <v>Y</v>
          </cell>
          <cell r="I4495" t="str">
            <v>SPARE PARTS</v>
          </cell>
          <cell r="J4495">
            <v>42062.369803240741</v>
          </cell>
          <cell r="L4495" t="str">
            <v>5991.1537</v>
          </cell>
          <cell r="N4495">
            <v>1.5429999999999999</v>
          </cell>
          <cell r="Q4495" t="str">
            <v>27804114</v>
          </cell>
          <cell r="R4495" t="str">
            <v>Valid</v>
          </cell>
        </row>
        <row r="4496">
          <cell r="A4496" t="str">
            <v>5991.1749</v>
          </cell>
          <cell r="B4496" t="str">
            <v xml:space="preserve">MULTI PORT DIVT spindel </v>
          </cell>
          <cell r="C4496">
            <v>9.0440000000000005</v>
          </cell>
          <cell r="D4496">
            <v>28</v>
          </cell>
          <cell r="E4496" t="str">
            <v>KPT</v>
          </cell>
          <cell r="F4496" t="str">
            <v>1310300</v>
          </cell>
          <cell r="G4496" t="str">
            <v>Valid</v>
          </cell>
          <cell r="H4496" t="str">
            <v>Y</v>
          </cell>
          <cell r="I4496" t="str">
            <v>SPARE PARTS</v>
          </cell>
          <cell r="J4496">
            <v>42062.369826388887</v>
          </cell>
          <cell r="K4496">
            <v>43201.672071759262</v>
          </cell>
          <cell r="N4496">
            <v>0.22</v>
          </cell>
          <cell r="Q4496" t="str">
            <v>FFPD4400.ACR</v>
          </cell>
          <cell r="R4496" t="str">
            <v>Valid</v>
          </cell>
        </row>
        <row r="4497">
          <cell r="A4497" t="str">
            <v>5991.1750</v>
          </cell>
          <cell r="B4497" t="str">
            <v xml:space="preserve">MULTI PORT fitting </v>
          </cell>
          <cell r="C4497">
            <v>6.0873999999999997</v>
          </cell>
          <cell r="D4497">
            <v>18</v>
          </cell>
          <cell r="E4497" t="str">
            <v>KPT</v>
          </cell>
          <cell r="F4497" t="str">
            <v>1311302</v>
          </cell>
          <cell r="G4497" t="str">
            <v>Valid</v>
          </cell>
          <cell r="H4497" t="str">
            <v>Y</v>
          </cell>
          <cell r="I4497" t="str">
            <v>SPARE PARTS</v>
          </cell>
          <cell r="J4497">
            <v>42062.369803240741</v>
          </cell>
          <cell r="K4497">
            <v>42297.359583333331</v>
          </cell>
          <cell r="L4497" t="str">
            <v>5991.1750</v>
          </cell>
          <cell r="N4497">
            <v>0.22</v>
          </cell>
          <cell r="Q4497" t="str">
            <v>10.261.002.000.ACR</v>
          </cell>
          <cell r="R4497" t="str">
            <v>Valid</v>
          </cell>
        </row>
        <row r="4498">
          <cell r="A4498" t="str">
            <v>5991.1767</v>
          </cell>
          <cell r="B4498" t="str">
            <v xml:space="preserve">MURANO supply line M10x1 </v>
          </cell>
          <cell r="C4498">
            <v>8.7212999999999994</v>
          </cell>
          <cell r="D4498">
            <v>32</v>
          </cell>
          <cell r="E4498" t="str">
            <v>KPT</v>
          </cell>
          <cell r="F4498" t="str">
            <v>1310300</v>
          </cell>
          <cell r="G4498" t="str">
            <v>Valid</v>
          </cell>
          <cell r="H4498" t="str">
            <v>Y</v>
          </cell>
          <cell r="I4498" t="str">
            <v>SPARE PARTS</v>
          </cell>
          <cell r="J4498">
            <v>42062.369768518518</v>
          </cell>
          <cell r="K4498">
            <v>43363.611828703702</v>
          </cell>
          <cell r="L4498" t="str">
            <v>5991.1767</v>
          </cell>
          <cell r="N4498">
            <v>0.33100000000000002</v>
          </cell>
          <cell r="Q4498" t="str">
            <v>FRANKE.SVC.KIT</v>
          </cell>
          <cell r="R4498" t="str">
            <v>Valid</v>
          </cell>
        </row>
        <row r="4499">
          <cell r="A4499" t="str">
            <v>5991.2131</v>
          </cell>
          <cell r="B4499" t="str">
            <v xml:space="preserve">DESIGNO hndl (228) ,chr </v>
          </cell>
          <cell r="C4499">
            <v>30.7058</v>
          </cell>
          <cell r="D4499">
            <v>103</v>
          </cell>
          <cell r="E4499" t="str">
            <v>KPT</v>
          </cell>
          <cell r="F4499" t="str">
            <v>1310300</v>
          </cell>
          <cell r="G4499" t="str">
            <v>Valid</v>
          </cell>
          <cell r="H4499" t="str">
            <v>Y</v>
          </cell>
          <cell r="I4499" t="str">
            <v>SPARE PARTS</v>
          </cell>
          <cell r="J4499">
            <v>42062.369826388887</v>
          </cell>
          <cell r="L4499" t="str">
            <v>5991.2131</v>
          </cell>
          <cell r="N4499">
            <v>1.653</v>
          </cell>
          <cell r="Q4499" t="str">
            <v>KWC.SVC.KIT</v>
          </cell>
          <cell r="R4499" t="str">
            <v>Valid</v>
          </cell>
        </row>
        <row r="4500">
          <cell r="A4500" t="str">
            <v>5991.2943</v>
          </cell>
          <cell r="B4500" t="str">
            <v xml:space="preserve">Canyon fixing set </v>
          </cell>
          <cell r="C4500">
            <v>19.915099999999999</v>
          </cell>
          <cell r="D4500">
            <v>94.78</v>
          </cell>
          <cell r="E4500" t="str">
            <v>KPT</v>
          </cell>
          <cell r="F4500" t="str">
            <v>1310300</v>
          </cell>
          <cell r="G4500" t="str">
            <v>Valid</v>
          </cell>
          <cell r="H4500" t="str">
            <v>Y</v>
          </cell>
          <cell r="I4500" t="str">
            <v>SPARE PARTS</v>
          </cell>
          <cell r="J4500">
            <v>42062.369780092595</v>
          </cell>
          <cell r="L4500" t="str">
            <v>5991.2943</v>
          </cell>
          <cell r="N4500">
            <v>1.4330000000000001</v>
          </cell>
          <cell r="Q4500" t="str">
            <v>LB9280C-100-HT</v>
          </cell>
          <cell r="R4500" t="str">
            <v>Valid</v>
          </cell>
        </row>
        <row r="4501">
          <cell r="A4501" t="str">
            <v>FR9640SNBRS</v>
          </cell>
          <cell r="B4501" t="str">
            <v>BF/MH/TF SPRAYHEAD-STN NICKL/N UBRAS</v>
          </cell>
          <cell r="C4501">
            <v>100.619</v>
          </cell>
          <cell r="D4501">
            <v>286</v>
          </cell>
          <cell r="E4501" t="str">
            <v>LPT</v>
          </cell>
          <cell r="F4501" t="str">
            <v>1310151</v>
          </cell>
          <cell r="G4501" t="str">
            <v>Valid</v>
          </cell>
          <cell r="H4501" t="str">
            <v>Y</v>
          </cell>
          <cell r="I4501" t="str">
            <v>SPARE PARTS</v>
          </cell>
          <cell r="J4501">
            <v>42061.845937500002</v>
          </cell>
          <cell r="K4501">
            <v>43392.618796296294</v>
          </cell>
          <cell r="L4501" t="str">
            <v>133.0070.569</v>
          </cell>
          <cell r="M4501" t="str">
            <v>7612873007777</v>
          </cell>
          <cell r="N4501">
            <v>0</v>
          </cell>
          <cell r="Q4501" t="str">
            <v>LB13250-100-HT</v>
          </cell>
          <cell r="R4501" t="str">
            <v>Valid</v>
          </cell>
        </row>
        <row r="4502">
          <cell r="A4502" t="str">
            <v>FR9644</v>
          </cell>
          <cell r="B4502" t="str">
            <v xml:space="preserve">TF DIVERTER </v>
          </cell>
          <cell r="C4502">
            <v>21.868500000000001</v>
          </cell>
          <cell r="D4502">
            <v>72</v>
          </cell>
          <cell r="E4502" t="str">
            <v>LPT</v>
          </cell>
          <cell r="F4502" t="str">
            <v>1310151</v>
          </cell>
          <cell r="G4502" t="str">
            <v>Valid</v>
          </cell>
          <cell r="H4502" t="str">
            <v>Y</v>
          </cell>
          <cell r="I4502" t="str">
            <v>SPARE PARTS</v>
          </cell>
          <cell r="J4502">
            <v>42061.845960648148</v>
          </cell>
          <cell r="K4502">
            <v>43343.299317129633</v>
          </cell>
          <cell r="L4502" t="str">
            <v>133.0070.572</v>
          </cell>
          <cell r="M4502" t="str">
            <v>7612873007791</v>
          </cell>
          <cell r="N4502">
            <v>0</v>
          </cell>
          <cell r="Q4502" t="str">
            <v>991.0318.301</v>
          </cell>
          <cell r="R4502" t="str">
            <v>Valid</v>
          </cell>
        </row>
        <row r="4503">
          <cell r="A4503" t="str">
            <v>FR9686</v>
          </cell>
          <cell r="B4503" t="str">
            <v xml:space="preserve">MH-400 TAILPIPE CONNECTOR </v>
          </cell>
          <cell r="C4503">
            <v>31.786999999999999</v>
          </cell>
          <cell r="D4503">
            <v>117</v>
          </cell>
          <cell r="E4503" t="str">
            <v>LPT</v>
          </cell>
          <cell r="F4503" t="str">
            <v>1310151</v>
          </cell>
          <cell r="G4503" t="str">
            <v>Valid</v>
          </cell>
          <cell r="H4503" t="str">
            <v>Y</v>
          </cell>
          <cell r="I4503" t="str">
            <v>SPARE PARTS</v>
          </cell>
          <cell r="J4503">
            <v>42061.845914351848</v>
          </cell>
          <cell r="K4503">
            <v>43304.350312499999</v>
          </cell>
          <cell r="L4503" t="str">
            <v>133.0070.591</v>
          </cell>
          <cell r="M4503" t="str">
            <v>7612873014614</v>
          </cell>
          <cell r="N4503">
            <v>0</v>
          </cell>
          <cell r="Q4503" t="str">
            <v>CTN-FFPS20000</v>
          </cell>
          <cell r="R4503" t="str">
            <v>Valid</v>
          </cell>
        </row>
        <row r="4504">
          <cell r="A4504" t="str">
            <v>FR9742SN</v>
          </cell>
          <cell r="B4504" t="str">
            <v xml:space="preserve">AT SPOUT-SATIN NICKEL </v>
          </cell>
          <cell r="C4504">
            <v>70.983000000000004</v>
          </cell>
          <cell r="D4504">
            <v>222</v>
          </cell>
          <cell r="E4504" t="str">
            <v>LPT</v>
          </cell>
          <cell r="F4504" t="str">
            <v>1310151</v>
          </cell>
          <cell r="G4504" t="str">
            <v>Valid</v>
          </cell>
          <cell r="H4504" t="str">
            <v>Y</v>
          </cell>
          <cell r="I4504" t="str">
            <v>SPARE PARTS</v>
          </cell>
          <cell r="J4504">
            <v>42061.845925925925</v>
          </cell>
          <cell r="K4504">
            <v>42235.549074074072</v>
          </cell>
          <cell r="L4504" t="str">
            <v>133.0070.601</v>
          </cell>
          <cell r="M4504" t="str">
            <v>7612873007937</v>
          </cell>
          <cell r="N4504">
            <v>0</v>
          </cell>
          <cell r="Q4504" t="str">
            <v>SL101BX</v>
          </cell>
          <cell r="R4504" t="str">
            <v>Valid</v>
          </cell>
        </row>
        <row r="4505">
          <cell r="A4505" t="str">
            <v>FRC06</v>
          </cell>
          <cell r="B4505" t="str">
            <v xml:space="preserve">FILTER CARTRIDGE CHLORINE </v>
          </cell>
          <cell r="C4505">
            <v>17.7118</v>
          </cell>
          <cell r="D4505">
            <v>98</v>
          </cell>
          <cell r="E4505" t="str">
            <v>LUX</v>
          </cell>
          <cell r="F4505" t="str">
            <v>1311151</v>
          </cell>
          <cell r="G4505" t="str">
            <v>Valid</v>
          </cell>
          <cell r="H4505" t="str">
            <v>Y</v>
          </cell>
          <cell r="I4505" t="str">
            <v>FILTER</v>
          </cell>
          <cell r="J4505">
            <v>42061.845914351848</v>
          </cell>
          <cell r="K4505">
            <v>43383.3437962963</v>
          </cell>
          <cell r="L4505" t="str">
            <v>133.0178.205</v>
          </cell>
          <cell r="M4505" t="str">
            <v>7612980524259</v>
          </cell>
          <cell r="N4505">
            <v>0.89900000000000002</v>
          </cell>
          <cell r="Q4505" t="str">
            <v>Z.536.972.127</v>
          </cell>
          <cell r="R4505" t="str">
            <v>Valid</v>
          </cell>
        </row>
        <row r="4506">
          <cell r="A4506" t="str">
            <v>FRC06-2PK</v>
          </cell>
          <cell r="B4506" t="str">
            <v xml:space="preserve">FILTER CARTRIDGE CHLORINE 2PACK </v>
          </cell>
          <cell r="C4506">
            <v>35.4343</v>
          </cell>
          <cell r="D4506">
            <v>170</v>
          </cell>
          <cell r="E4506" t="str">
            <v>LUX</v>
          </cell>
          <cell r="F4506" t="str">
            <v>1311151</v>
          </cell>
          <cell r="G4506" t="str">
            <v>Valid</v>
          </cell>
          <cell r="H4506" t="str">
            <v>Y</v>
          </cell>
          <cell r="I4506" t="str">
            <v>FILTER</v>
          </cell>
          <cell r="J4506">
            <v>42061.845949074072</v>
          </cell>
          <cell r="K4506">
            <v>43383.425416666665</v>
          </cell>
          <cell r="L4506" t="str">
            <v>133.0538.939</v>
          </cell>
          <cell r="M4506" t="str">
            <v>0039487153039</v>
          </cell>
          <cell r="N4506">
            <v>2.2000000000000002</v>
          </cell>
          <cell r="Q4506" t="str">
            <v>BG10S</v>
          </cell>
          <cell r="R4506" t="str">
            <v>Valid</v>
          </cell>
        </row>
        <row r="4507">
          <cell r="A4507" t="str">
            <v>FSS603N</v>
          </cell>
          <cell r="B4507" t="str">
            <v xml:space="preserve">ESSENTIAL 22 GAUGE 3 HOLE SB SL </v>
          </cell>
          <cell r="C4507">
            <v>27.925799999999999</v>
          </cell>
          <cell r="D4507">
            <v>85</v>
          </cell>
          <cell r="E4507" t="str">
            <v>WHL</v>
          </cell>
          <cell r="F4507" t="str">
            <v>1322101</v>
          </cell>
          <cell r="G4507" t="str">
            <v>Valid</v>
          </cell>
          <cell r="H4507" t="str">
            <v>Y</v>
          </cell>
          <cell r="I4507" t="str">
            <v>SS SINK</v>
          </cell>
          <cell r="J4507">
            <v>42061.845902777779</v>
          </cell>
          <cell r="K4507">
            <v>43249.309699074074</v>
          </cell>
          <cell r="L4507" t="str">
            <v>101.0261.945</v>
          </cell>
          <cell r="M4507" t="str">
            <v>0039487153879</v>
          </cell>
          <cell r="N4507">
            <v>8.9990000000000006</v>
          </cell>
          <cell r="Q4507" t="str">
            <v>802.332</v>
          </cell>
          <cell r="R4507" t="str">
            <v>Pending Invalid</v>
          </cell>
        </row>
        <row r="4508">
          <cell r="A4508" t="str">
            <v>FSS603NB</v>
          </cell>
          <cell r="B4508" t="str">
            <v xml:space="preserve">ESSENTIAL 22 GAUGE 3 HOLE SB BX </v>
          </cell>
          <cell r="C4508">
            <v>27.813099999999999</v>
          </cell>
          <cell r="D4508">
            <v>88</v>
          </cell>
          <cell r="E4508" t="str">
            <v>WHL</v>
          </cell>
          <cell r="F4508" t="str">
            <v>1322101</v>
          </cell>
          <cell r="G4508" t="str">
            <v>Valid</v>
          </cell>
          <cell r="H4508" t="str">
            <v>Y</v>
          </cell>
          <cell r="I4508" t="str">
            <v>SS SINK</v>
          </cell>
          <cell r="J4508">
            <v>42061.845937500002</v>
          </cell>
          <cell r="K4508">
            <v>43258.531944444447</v>
          </cell>
          <cell r="L4508" t="str">
            <v>101.0087.730</v>
          </cell>
          <cell r="M4508" t="str">
            <v>0039487150151</v>
          </cell>
          <cell r="N4508">
            <v>11.000999999999999</v>
          </cell>
          <cell r="Q4508" t="str">
            <v>802.483</v>
          </cell>
          <cell r="R4508" t="str">
            <v>Valid</v>
          </cell>
        </row>
        <row r="4509">
          <cell r="A4509" t="str">
            <v>FSS604LP</v>
          </cell>
          <cell r="B4509" t="str">
            <v xml:space="preserve">ESSENTIAL 22 GAUGE 4 HOLE SB SL 3PAK </v>
          </cell>
          <cell r="C4509">
            <v>28.154599999999999</v>
          </cell>
          <cell r="D4509">
            <v>65</v>
          </cell>
          <cell r="E4509" t="str">
            <v>WHL</v>
          </cell>
          <cell r="F4509" t="str">
            <v>1322101</v>
          </cell>
          <cell r="G4509" t="str">
            <v>Valid</v>
          </cell>
          <cell r="H4509" t="str">
            <v>Y</v>
          </cell>
          <cell r="I4509" t="str">
            <v>SS SINK</v>
          </cell>
          <cell r="J4509">
            <v>42061.845879629633</v>
          </cell>
          <cell r="K4509">
            <v>43108.35596064815</v>
          </cell>
          <cell r="L4509" t="str">
            <v>101.0152.385</v>
          </cell>
          <cell r="M4509" t="str">
            <v>0039487148087</v>
          </cell>
          <cell r="N4509">
            <v>17.637</v>
          </cell>
          <cell r="Q4509" t="str">
            <v>SD6070</v>
          </cell>
          <cell r="R4509" t="str">
            <v>Valid</v>
          </cell>
        </row>
        <row r="4510">
          <cell r="A4510" t="str">
            <v>FSS704N</v>
          </cell>
          <cell r="B4510" t="str">
            <v xml:space="preserve">ESSENTIAL 21 GAUGE 4 HOLE SB SL </v>
          </cell>
          <cell r="C4510">
            <v>31.091000000000001</v>
          </cell>
          <cell r="D4510">
            <v>128</v>
          </cell>
          <cell r="E4510" t="str">
            <v>WHL</v>
          </cell>
          <cell r="F4510" t="str">
            <v>1322101</v>
          </cell>
          <cell r="G4510" t="str">
            <v>Valid</v>
          </cell>
          <cell r="H4510" t="str">
            <v>Y</v>
          </cell>
          <cell r="I4510" t="str">
            <v>SS SINK</v>
          </cell>
          <cell r="J4510">
            <v>42061.845995370371</v>
          </cell>
          <cell r="K4510">
            <v>43341.31449074074</v>
          </cell>
          <cell r="L4510" t="str">
            <v>101.0084.413</v>
          </cell>
          <cell r="M4510" t="str">
            <v>0039487149971</v>
          </cell>
          <cell r="N4510">
            <v>8.9990000000000006</v>
          </cell>
          <cell r="Q4510" t="str">
            <v>OC-60S</v>
          </cell>
          <cell r="R4510" t="str">
            <v>Valid</v>
          </cell>
        </row>
        <row r="4511">
          <cell r="A4511" t="str">
            <v>FSS804N</v>
          </cell>
          <cell r="B4511" t="str">
            <v xml:space="preserve">ESSENTIAL 20 GAUGE 4 HOLE SB SL </v>
          </cell>
          <cell r="C4511">
            <v>32.951900000000002</v>
          </cell>
          <cell r="D4511">
            <v>147</v>
          </cell>
          <cell r="E4511" t="str">
            <v>WHL</v>
          </cell>
          <cell r="F4511" t="str">
            <v>1322101</v>
          </cell>
          <cell r="G4511" t="str">
            <v>Valid</v>
          </cell>
          <cell r="H4511" t="str">
            <v>Y</v>
          </cell>
          <cell r="I4511" t="str">
            <v>SS SINK</v>
          </cell>
          <cell r="J4511">
            <v>42061.845914351848</v>
          </cell>
          <cell r="K4511">
            <v>43237.415983796294</v>
          </cell>
          <cell r="L4511" t="str">
            <v>101.0084.267</v>
          </cell>
          <cell r="M4511" t="str">
            <v>0039487149964</v>
          </cell>
          <cell r="N4511">
            <v>10</v>
          </cell>
          <cell r="Q4511" t="str">
            <v>MHK110-20WH</v>
          </cell>
          <cell r="R4511" t="str">
            <v>Valid</v>
          </cell>
        </row>
        <row r="4512">
          <cell r="A4512" t="str">
            <v>FTS-3822</v>
          </cell>
          <cell r="B4512" t="str">
            <v>TOP CABINET SHELF W/38INX22IN  CUTOU</v>
          </cell>
          <cell r="C4512">
            <v>0</v>
          </cell>
          <cell r="D4512">
            <v>684</v>
          </cell>
          <cell r="E4512" t="str">
            <v>LDY</v>
          </cell>
          <cell r="F4512" t="str">
            <v>1310150</v>
          </cell>
          <cell r="G4512" t="str">
            <v>Valid</v>
          </cell>
          <cell r="H4512" t="str">
            <v>Y</v>
          </cell>
          <cell r="I4512" t="str">
            <v>DISPLAY</v>
          </cell>
          <cell r="J4512">
            <v>42061.845995370371</v>
          </cell>
          <cell r="L4512" t="str">
            <v>113.0066.848</v>
          </cell>
          <cell r="M4512" t="str">
            <v>7612873002666</v>
          </cell>
          <cell r="N4512">
            <v>30.864999999999998</v>
          </cell>
          <cell r="Q4512" t="str">
            <v>MHK720-31MW</v>
          </cell>
          <cell r="R4512" t="str">
            <v>Pending Invalid</v>
          </cell>
        </row>
        <row r="4513">
          <cell r="A4513" t="str">
            <v>FTS-MHX71033</v>
          </cell>
          <cell r="B4513" t="str">
            <v xml:space="preserve">FDT DISPLAY TOP SHELF MHX710-33 </v>
          </cell>
          <cell r="C4513">
            <v>10.1915</v>
          </cell>
          <cell r="D4513">
            <v>684</v>
          </cell>
          <cell r="E4513" t="str">
            <v>LDY</v>
          </cell>
          <cell r="F4513" t="str">
            <v>1310150</v>
          </cell>
          <cell r="G4513" t="str">
            <v>Valid</v>
          </cell>
          <cell r="H4513" t="str">
            <v>Y</v>
          </cell>
          <cell r="I4513" t="str">
            <v>DISPLAY</v>
          </cell>
          <cell r="J4513">
            <v>42061.845937500002</v>
          </cell>
          <cell r="L4513" t="str">
            <v>113.0195.466</v>
          </cell>
          <cell r="M4513" t="str">
            <v>7612980632428</v>
          </cell>
          <cell r="N4513">
            <v>46.296999999999997</v>
          </cell>
          <cell r="Q4513" t="str">
            <v>MHX-ORX110</v>
          </cell>
          <cell r="R4513" t="str">
            <v>Invalid</v>
          </cell>
        </row>
        <row r="4514">
          <cell r="A4514" t="str">
            <v>FTS-RGX160</v>
          </cell>
          <cell r="B4514" t="str">
            <v xml:space="preserve">FDT DISPLAY TOP SHELF RGX160 </v>
          </cell>
          <cell r="C4514">
            <v>7.57</v>
          </cell>
          <cell r="D4514">
            <v>684</v>
          </cell>
          <cell r="E4514" t="str">
            <v>LDY</v>
          </cell>
          <cell r="F4514" t="str">
            <v>1310150</v>
          </cell>
          <cell r="G4514" t="str">
            <v>Valid</v>
          </cell>
          <cell r="H4514" t="str">
            <v>Y</v>
          </cell>
          <cell r="I4514" t="str">
            <v>DISPLAY</v>
          </cell>
          <cell r="J4514">
            <v>42061.845914351848</v>
          </cell>
          <cell r="L4514" t="str">
            <v>113.0066.867</v>
          </cell>
          <cell r="M4514" t="str">
            <v>7612873002789</v>
          </cell>
          <cell r="N4514">
            <v>33.000999999999998</v>
          </cell>
          <cell r="Q4514" t="str">
            <v>MHX710-30</v>
          </cell>
          <cell r="R4514" t="str">
            <v>Valid</v>
          </cell>
        </row>
        <row r="4515">
          <cell r="A4515" t="str">
            <v>FUSA.DIS.0412</v>
          </cell>
          <cell r="B4515" t="str">
            <v xml:space="preserve">RETAIL SINK DISPLAY </v>
          </cell>
          <cell r="C4515">
            <v>212.8</v>
          </cell>
          <cell r="D4515">
            <v>500</v>
          </cell>
          <cell r="E4515" t="str">
            <v>WDY</v>
          </cell>
          <cell r="F4515" t="str">
            <v>1310100</v>
          </cell>
          <cell r="G4515" t="str">
            <v>Valid</v>
          </cell>
          <cell r="H4515" t="str">
            <v>Y</v>
          </cell>
          <cell r="I4515" t="str">
            <v>DISPLAY</v>
          </cell>
          <cell r="J4515">
            <v>42061.845937500002</v>
          </cell>
          <cell r="K4515">
            <v>43320.417291666665</v>
          </cell>
          <cell r="M4515" t="str">
            <v>0039487158089</v>
          </cell>
          <cell r="N4515">
            <v>55.116</v>
          </cell>
          <cell r="Q4515" t="str">
            <v>MHX710-33</v>
          </cell>
          <cell r="R4515" t="str">
            <v>Valid</v>
          </cell>
        </row>
        <row r="4516">
          <cell r="A4516" t="str">
            <v>FH30-36C</v>
          </cell>
          <cell r="B4516" t="str">
            <v xml:space="preserve">GRID BTM COATED PSX SERIES </v>
          </cell>
          <cell r="C4516">
            <v>55.963200000000001</v>
          </cell>
          <cell r="D4516">
            <v>219</v>
          </cell>
          <cell r="E4516" t="str">
            <v>LUX</v>
          </cell>
          <cell r="F4516" t="str">
            <v>1311151</v>
          </cell>
          <cell r="G4516" t="str">
            <v>Pending Invalid</v>
          </cell>
          <cell r="H4516" t="str">
            <v>Y</v>
          </cell>
          <cell r="I4516" t="str">
            <v>ACCESS</v>
          </cell>
          <cell r="J4516">
            <v>42061.846006944441</v>
          </cell>
          <cell r="L4516" t="str">
            <v>112.0066.227</v>
          </cell>
          <cell r="M4516" t="str">
            <v>7612873001737</v>
          </cell>
          <cell r="N4516">
            <v>7.2</v>
          </cell>
          <cell r="Q4516" t="str">
            <v>MK35-36C-LH</v>
          </cell>
          <cell r="R4516" t="str">
            <v>Valid</v>
          </cell>
        </row>
        <row r="4517">
          <cell r="A4517" t="str">
            <v>5991.2137</v>
          </cell>
          <cell r="B4517" t="str">
            <v xml:space="preserve">Designo handle left,chr </v>
          </cell>
          <cell r="C4517">
            <v>30.7058</v>
          </cell>
          <cell r="D4517">
            <v>138.84</v>
          </cell>
          <cell r="E4517" t="str">
            <v>KPT</v>
          </cell>
          <cell r="F4517" t="str">
            <v>1310300</v>
          </cell>
          <cell r="G4517" t="str">
            <v>Valid</v>
          </cell>
          <cell r="H4517" t="str">
            <v>Y</v>
          </cell>
          <cell r="I4517" t="str">
            <v>SPARE PARTS</v>
          </cell>
          <cell r="J4517">
            <v>42034.405752314815</v>
          </cell>
          <cell r="K4517">
            <v>42297.363935185182</v>
          </cell>
          <cell r="L4517" t="str">
            <v>5991.2137</v>
          </cell>
          <cell r="N4517">
            <v>1.653</v>
          </cell>
          <cell r="Q4517" t="str">
            <v>F20031</v>
          </cell>
          <cell r="R4517" t="str">
            <v>Valid</v>
          </cell>
        </row>
        <row r="4518">
          <cell r="A4518" t="str">
            <v>5991.2143</v>
          </cell>
          <cell r="B4518" t="str">
            <v xml:space="preserve">HANSADESIGNO lever, chr </v>
          </cell>
          <cell r="C4518">
            <v>16.5594</v>
          </cell>
          <cell r="D4518">
            <v>65</v>
          </cell>
          <cell r="E4518" t="str">
            <v>KPT</v>
          </cell>
          <cell r="F4518" t="str">
            <v>1310300</v>
          </cell>
          <cell r="G4518" t="str">
            <v>Valid</v>
          </cell>
          <cell r="H4518" t="str">
            <v>Y</v>
          </cell>
          <cell r="I4518" t="str">
            <v>SPARE PARTS</v>
          </cell>
          <cell r="J4518">
            <v>42062.369803240741</v>
          </cell>
          <cell r="L4518" t="str">
            <v>5991.2143</v>
          </cell>
          <cell r="N4518">
            <v>0.22</v>
          </cell>
          <cell r="Q4518" t="str">
            <v>F20033</v>
          </cell>
          <cell r="R4518" t="str">
            <v>Valid</v>
          </cell>
        </row>
        <row r="4519">
          <cell r="A4519" t="str">
            <v>5991.2383</v>
          </cell>
          <cell r="B4519" t="str">
            <v xml:space="preserve">VARIO THERM MAINT. STOP </v>
          </cell>
          <cell r="C4519">
            <v>9.4006000000000007</v>
          </cell>
          <cell r="D4519">
            <v>44</v>
          </cell>
          <cell r="E4519" t="str">
            <v>KPT</v>
          </cell>
          <cell r="F4519" t="str">
            <v>1310300</v>
          </cell>
          <cell r="G4519" t="str">
            <v>Valid</v>
          </cell>
          <cell r="H4519" t="str">
            <v>Y</v>
          </cell>
          <cell r="I4519" t="str">
            <v>SPARE PARTS</v>
          </cell>
          <cell r="J4519">
            <v>42051.367731481485</v>
          </cell>
          <cell r="K4519">
            <v>42527.633587962962</v>
          </cell>
          <cell r="L4519" t="str">
            <v>5991.2383</v>
          </cell>
          <cell r="N4519">
            <v>0.441</v>
          </cell>
          <cell r="Q4519" t="str">
            <v>F3703</v>
          </cell>
          <cell r="R4519" t="str">
            <v>Valid</v>
          </cell>
        </row>
        <row r="4520">
          <cell r="A4520" t="str">
            <v>5991.2781</v>
          </cell>
          <cell r="B4520" t="str">
            <v xml:space="preserve">wall bar slider,chr </v>
          </cell>
          <cell r="C4520">
            <v>56.200099999999999</v>
          </cell>
          <cell r="D4520">
            <v>199</v>
          </cell>
          <cell r="E4520" t="str">
            <v>KPT</v>
          </cell>
          <cell r="F4520" t="str">
            <v>1311100</v>
          </cell>
          <cell r="G4520" t="str">
            <v>Valid</v>
          </cell>
          <cell r="H4520" t="str">
            <v>Y</v>
          </cell>
          <cell r="I4520" t="str">
            <v>SPARE PARTS</v>
          </cell>
          <cell r="J4520">
            <v>42062.369814814818</v>
          </cell>
          <cell r="L4520" t="str">
            <v>5991.2781</v>
          </cell>
          <cell r="N4520">
            <v>3.3069999999999999</v>
          </cell>
          <cell r="Q4520" t="str">
            <v>F3801CH</v>
          </cell>
          <cell r="R4520" t="str">
            <v>Valid</v>
          </cell>
        </row>
        <row r="4521">
          <cell r="A4521" t="str">
            <v>5991.3000</v>
          </cell>
          <cell r="B4521" t="str">
            <v xml:space="preserve">Murano E Solenoid </v>
          </cell>
          <cell r="C4521">
            <v>81.152100000000004</v>
          </cell>
          <cell r="D4521">
            <v>312.64999999999998</v>
          </cell>
          <cell r="E4521" t="str">
            <v>KPT</v>
          </cell>
          <cell r="F4521" t="str">
            <v>1311100</v>
          </cell>
          <cell r="G4521" t="str">
            <v>Valid</v>
          </cell>
          <cell r="H4521" t="str">
            <v>Y</v>
          </cell>
          <cell r="I4521" t="str">
            <v>SPARE PARTS</v>
          </cell>
          <cell r="J4521">
            <v>42062.369826388887</v>
          </cell>
          <cell r="L4521" t="str">
            <v>5991.3000</v>
          </cell>
          <cell r="N4521">
            <v>1.4330000000000001</v>
          </cell>
          <cell r="Q4521" t="str">
            <v>KWC-TM40</v>
          </cell>
          <cell r="R4521" t="str">
            <v>Valid</v>
          </cell>
        </row>
        <row r="4522">
          <cell r="A4522" t="str">
            <v>5991.3055</v>
          </cell>
          <cell r="B4522" t="str">
            <v xml:space="preserve">HANSACLEARLUX battery charger </v>
          </cell>
          <cell r="C4522">
            <v>31.888400000000001</v>
          </cell>
          <cell r="D4522">
            <v>131</v>
          </cell>
          <cell r="E4522" t="str">
            <v>KPT</v>
          </cell>
          <cell r="F4522" t="str">
            <v>1310300</v>
          </cell>
          <cell r="G4522" t="str">
            <v>Valid</v>
          </cell>
          <cell r="H4522" t="str">
            <v>Y</v>
          </cell>
          <cell r="I4522" t="str">
            <v>SPARE PARTS</v>
          </cell>
          <cell r="J4522">
            <v>42033.485266203701</v>
          </cell>
          <cell r="L4522" t="str">
            <v>5991.3055</v>
          </cell>
          <cell r="N4522">
            <v>0.77200000000000002</v>
          </cell>
          <cell r="Q4522" t="str">
            <v>KWC-SP40</v>
          </cell>
          <cell r="R4522" t="str">
            <v>Valid</v>
          </cell>
        </row>
        <row r="4523">
          <cell r="A4523" t="str">
            <v>5991.3094</v>
          </cell>
          <cell r="B4523" t="str">
            <v xml:space="preserve">Stela aerator </v>
          </cell>
          <cell r="C4523">
            <v>1.6941999999999999</v>
          </cell>
          <cell r="D4523">
            <v>7</v>
          </cell>
          <cell r="E4523" t="str">
            <v>KPT</v>
          </cell>
          <cell r="F4523" t="str">
            <v>1310300</v>
          </cell>
          <cell r="G4523" t="str">
            <v>Valid</v>
          </cell>
          <cell r="H4523" t="str">
            <v>Y</v>
          </cell>
          <cell r="I4523" t="str">
            <v>SPARE PARTS</v>
          </cell>
          <cell r="J4523">
            <v>42062.369803240741</v>
          </cell>
          <cell r="K4523">
            <v>43379.372476851851</v>
          </cell>
          <cell r="L4523" t="str">
            <v>5991.3094</v>
          </cell>
          <cell r="N4523">
            <v>0.11</v>
          </cell>
          <cell r="Q4523" t="str">
            <v>KWC-BPS60</v>
          </cell>
          <cell r="R4523" t="str">
            <v>Valid</v>
          </cell>
        </row>
        <row r="4524">
          <cell r="A4524" t="str">
            <v>5995.1585</v>
          </cell>
          <cell r="B4524" t="str">
            <v xml:space="preserve">COS rmn-tub hose 20" </v>
          </cell>
          <cell r="C4524">
            <v>3.2557999999999998</v>
          </cell>
          <cell r="D4524">
            <v>19.600000000000001</v>
          </cell>
          <cell r="E4524" t="str">
            <v>KPT</v>
          </cell>
          <cell r="F4524" t="str">
            <v>1310300</v>
          </cell>
          <cell r="G4524" t="str">
            <v>Valid</v>
          </cell>
          <cell r="H4524" t="str">
            <v>Y</v>
          </cell>
          <cell r="I4524" t="str">
            <v>SPARE PARTS</v>
          </cell>
          <cell r="J4524">
            <v>42033.487893518519</v>
          </cell>
          <cell r="K4524">
            <v>42297.372233796297</v>
          </cell>
          <cell r="L4524" t="str">
            <v>5995.1585</v>
          </cell>
          <cell r="N4524">
            <v>0.55100000000000005</v>
          </cell>
          <cell r="Q4524" t="str">
            <v>TEMP-UMEVSGL</v>
          </cell>
          <cell r="R4524" t="str">
            <v>Valid</v>
          </cell>
        </row>
        <row r="4525">
          <cell r="A4525" t="str">
            <v>K.10.K1.48.000A08</v>
          </cell>
          <cell r="B4525" t="str">
            <v>KONOS P/O KIT 8"chr DISCONTINUED(Per KWC)</v>
          </cell>
          <cell r="C4525">
            <v>185.113</v>
          </cell>
          <cell r="D4525">
            <v>745</v>
          </cell>
          <cell r="E4525" t="str">
            <v>KFC</v>
          </cell>
          <cell r="F4525" t="str">
            <v>1311302</v>
          </cell>
          <cell r="G4525" t="str">
            <v>Pending Invalid</v>
          </cell>
          <cell r="H4525" t="str">
            <v>Y</v>
          </cell>
          <cell r="I4525" t="str">
            <v>FAUCET</v>
          </cell>
          <cell r="J4525">
            <v>42062.369826388887</v>
          </cell>
          <cell r="K4525">
            <v>42297.388993055552</v>
          </cell>
          <cell r="L4525" t="str">
            <v>K.10.K1.48.000A08</v>
          </cell>
          <cell r="N4525">
            <v>20.834</v>
          </cell>
          <cell r="Q4525" t="str">
            <v>Z.537.429</v>
          </cell>
          <cell r="R4525" t="str">
            <v>Valid</v>
          </cell>
        </row>
        <row r="4526">
          <cell r="A4526" t="str">
            <v>K.35.90.13.000</v>
          </cell>
          <cell r="B4526" t="str">
            <v xml:space="preserve">MODUL diverter M23x1 chr </v>
          </cell>
          <cell r="C4526">
            <v>25.326000000000001</v>
          </cell>
          <cell r="D4526">
            <v>88</v>
          </cell>
          <cell r="E4526" t="str">
            <v>KPT</v>
          </cell>
          <cell r="F4526" t="str">
            <v>1310300</v>
          </cell>
          <cell r="G4526" t="str">
            <v>Valid</v>
          </cell>
          <cell r="H4526" t="str">
            <v>Y</v>
          </cell>
          <cell r="I4526" t="str">
            <v>SPARE PARTS</v>
          </cell>
          <cell r="J4526">
            <v>42020.222534722219</v>
          </cell>
          <cell r="K4526">
            <v>42445.573518518519</v>
          </cell>
          <cell r="L4526" t="str">
            <v>133.0344.238</v>
          </cell>
          <cell r="M4526" t="str">
            <v>630642075649</v>
          </cell>
          <cell r="N4526">
            <v>0.99199999999999999</v>
          </cell>
          <cell r="Q4526" t="str">
            <v>TEND36SS600-B</v>
          </cell>
          <cell r="R4526" t="str">
            <v>Valid</v>
          </cell>
        </row>
        <row r="4527">
          <cell r="A4527" t="str">
            <v>K.26.99.01.127</v>
          </cell>
          <cell r="B4527" t="str">
            <v xml:space="preserve">shower rod 24" spl/ss </v>
          </cell>
          <cell r="C4527">
            <v>72.348299999999995</v>
          </cell>
          <cell r="D4527">
            <v>230</v>
          </cell>
          <cell r="E4527" t="str">
            <v>KAC</v>
          </cell>
          <cell r="F4527" t="str">
            <v>1311302</v>
          </cell>
          <cell r="G4527" t="str">
            <v>Pending Invalid</v>
          </cell>
          <cell r="H4527" t="str">
            <v>Y</v>
          </cell>
          <cell r="I4527" t="str">
            <v>ACCESS</v>
          </cell>
          <cell r="J4527">
            <v>42062.369826388887</v>
          </cell>
          <cell r="K4527">
            <v>42625.311712962961</v>
          </cell>
          <cell r="L4527" t="str">
            <v>112.0386.217</v>
          </cell>
          <cell r="M4527" t="str">
            <v>630642296532</v>
          </cell>
          <cell r="N4527">
            <v>0.99199999999999999</v>
          </cell>
          <cell r="Q4527" t="str">
            <v>FCTS-CUX11024</v>
          </cell>
          <cell r="R4527" t="str">
            <v>Valid</v>
          </cell>
        </row>
        <row r="4528">
          <cell r="A4528" t="str">
            <v>K.32.10.02</v>
          </cell>
          <cell r="B4528" t="str">
            <v>THERM vol cartridge, exp.fct DISCONTINUED(Per KWC)</v>
          </cell>
          <cell r="C4528">
            <v>49.035400000000003</v>
          </cell>
          <cell r="D4528">
            <v>138</v>
          </cell>
          <cell r="E4528" t="str">
            <v>KPT</v>
          </cell>
          <cell r="F4528" t="str">
            <v>1310300</v>
          </cell>
          <cell r="G4528" t="str">
            <v>Pending Invalid</v>
          </cell>
          <cell r="H4528" t="str">
            <v>Y</v>
          </cell>
          <cell r="I4528" t="str">
            <v>SPARE PARTS</v>
          </cell>
          <cell r="J4528">
            <v>41975.612233796295</v>
          </cell>
          <cell r="K4528">
            <v>42445.32472222222</v>
          </cell>
          <cell r="L4528" t="str">
            <v>K.32.10.02</v>
          </cell>
          <cell r="N4528">
            <v>2.7559999999999998</v>
          </cell>
          <cell r="Q4528" t="str">
            <v>AG160</v>
          </cell>
          <cell r="R4528" t="str">
            <v>Pending Invalid</v>
          </cell>
        </row>
        <row r="4529">
          <cell r="A4529" t="str">
            <v>K.32.D0.00</v>
          </cell>
          <cell r="B4529" t="str">
            <v xml:space="preserve">DOMO SEMI-PRO valve </v>
          </cell>
          <cell r="C4529">
            <v>15.5884</v>
          </cell>
          <cell r="D4529">
            <v>58</v>
          </cell>
          <cell r="E4529" t="str">
            <v>KPT</v>
          </cell>
          <cell r="F4529" t="str">
            <v>1310300</v>
          </cell>
          <cell r="G4529" t="str">
            <v>Valid</v>
          </cell>
          <cell r="H4529" t="str">
            <v>Y</v>
          </cell>
          <cell r="I4529" t="str">
            <v>SPARE PARTS</v>
          </cell>
          <cell r="J4529">
            <v>41976.624965277777</v>
          </cell>
          <cell r="K4529">
            <v>43390.650949074072</v>
          </cell>
          <cell r="L4529" t="str">
            <v>133.0362.741</v>
          </cell>
          <cell r="M4529" t="str">
            <v>630642075762</v>
          </cell>
          <cell r="N4529">
            <v>0.441</v>
          </cell>
          <cell r="Q4529" t="str">
            <v>HIGHCLPL</v>
          </cell>
          <cell r="R4529" t="str">
            <v>Valid</v>
          </cell>
        </row>
        <row r="4530">
          <cell r="A4530" t="str">
            <v>Z.504.937.000</v>
          </cell>
          <cell r="B4530" t="str">
            <v xml:space="preserve">BASIC S/L DISP 2 1/2"chr </v>
          </cell>
          <cell r="C4530">
            <v>14.1143</v>
          </cell>
          <cell r="D4530">
            <v>98</v>
          </cell>
          <cell r="E4530" t="str">
            <v>KAC</v>
          </cell>
          <cell r="F4530" t="str">
            <v>1310300</v>
          </cell>
          <cell r="G4530" t="str">
            <v>Valid</v>
          </cell>
          <cell r="H4530" t="str">
            <v>Y</v>
          </cell>
          <cell r="I4530" t="str">
            <v>ACCESS</v>
          </cell>
          <cell r="J4530">
            <v>41982.620104166665</v>
          </cell>
          <cell r="K4530">
            <v>42928.430821759262</v>
          </cell>
          <cell r="L4530" t="str">
            <v>119.0384.978</v>
          </cell>
          <cell r="M4530" t="str">
            <v>630642182354</v>
          </cell>
          <cell r="N4530">
            <v>1.4330000000000001</v>
          </cell>
          <cell r="Q4530" t="str">
            <v>FT3105</v>
          </cell>
          <cell r="R4530" t="str">
            <v>Valid</v>
          </cell>
        </row>
        <row r="4531">
          <cell r="A4531" t="str">
            <v>Z.200.260</v>
          </cell>
          <cell r="B4531" t="str">
            <v xml:space="preserve">sliding / o-ring kit </v>
          </cell>
          <cell r="C4531">
            <v>4.4633000000000003</v>
          </cell>
          <cell r="D4531">
            <v>19</v>
          </cell>
          <cell r="E4531" t="str">
            <v>KPT</v>
          </cell>
          <cell r="F4531" t="str">
            <v>1310300</v>
          </cell>
          <cell r="G4531" t="str">
            <v>Valid</v>
          </cell>
          <cell r="H4531" t="str">
            <v>Y</v>
          </cell>
          <cell r="I4531" t="str">
            <v>SPARE PARTS</v>
          </cell>
          <cell r="J4531">
            <v>41982.559467592589</v>
          </cell>
          <cell r="K4531">
            <v>43364.556250000001</v>
          </cell>
          <cell r="L4531" t="str">
            <v>133.0325.490</v>
          </cell>
          <cell r="M4531" t="str">
            <v>630642055344</v>
          </cell>
          <cell r="N4531">
            <v>0.22</v>
          </cell>
          <cell r="Q4531" t="str">
            <v>FFP4400</v>
          </cell>
          <cell r="R4531" t="str">
            <v>Valid</v>
          </cell>
        </row>
        <row r="4532">
          <cell r="A4532" t="str">
            <v>Z.200.310.000</v>
          </cell>
          <cell r="B4532" t="str">
            <v xml:space="preserve">DOMO lever kit chr, OBL </v>
          </cell>
          <cell r="C4532">
            <v>17.510300000000001</v>
          </cell>
          <cell r="D4532">
            <v>61</v>
          </cell>
          <cell r="E4532" t="str">
            <v>KPT</v>
          </cell>
          <cell r="F4532" t="str">
            <v>1310300</v>
          </cell>
          <cell r="G4532" t="str">
            <v>Pending Invalid</v>
          </cell>
          <cell r="H4532" t="str">
            <v>Y</v>
          </cell>
          <cell r="I4532" t="str">
            <v>SPARE PARTS</v>
          </cell>
          <cell r="J4532">
            <v>41982.560046296298</v>
          </cell>
          <cell r="K4532">
            <v>43348.58489583333</v>
          </cell>
          <cell r="L4532" t="str">
            <v>133.0344.235</v>
          </cell>
          <cell r="M4532" t="str">
            <v>630642055986</v>
          </cell>
          <cell r="N4532">
            <v>0.11</v>
          </cell>
          <cell r="Q4532" t="str">
            <v>133.0312.372</v>
          </cell>
          <cell r="R4532" t="str">
            <v>Valid</v>
          </cell>
        </row>
        <row r="4533">
          <cell r="A4533" t="str">
            <v>Z.500.476</v>
          </cell>
          <cell r="B4533" t="str">
            <v xml:space="preserve">check valve Ø15 </v>
          </cell>
          <cell r="C4533">
            <v>3.0962999999999998</v>
          </cell>
          <cell r="D4533">
            <v>13</v>
          </cell>
          <cell r="E4533" t="str">
            <v>KPT</v>
          </cell>
          <cell r="F4533" t="str">
            <v>1310300</v>
          </cell>
          <cell r="G4533" t="str">
            <v>Valid</v>
          </cell>
          <cell r="H4533" t="str">
            <v>Y</v>
          </cell>
          <cell r="I4533" t="str">
            <v>SPARE PARTS</v>
          </cell>
          <cell r="J4533">
            <v>42062.369791666664</v>
          </cell>
          <cell r="K4533">
            <v>43333.675567129627</v>
          </cell>
          <cell r="L4533" t="str">
            <v>133.0325.426</v>
          </cell>
          <cell r="M4533" t="str">
            <v>630642071757</v>
          </cell>
          <cell r="Q4533" t="str">
            <v>Z.535.954</v>
          </cell>
          <cell r="R4533" t="str">
            <v>Valid</v>
          </cell>
        </row>
        <row r="4534">
          <cell r="A4534" t="str">
            <v>Z.500.897.000</v>
          </cell>
          <cell r="B4534" t="str">
            <v xml:space="preserve">GASTRO bracket extension 2.7" </v>
          </cell>
          <cell r="C4534">
            <v>10.1304</v>
          </cell>
          <cell r="D4534">
            <v>38</v>
          </cell>
          <cell r="E4534" t="str">
            <v>KPT</v>
          </cell>
          <cell r="F4534" t="str">
            <v>1310300</v>
          </cell>
          <cell r="G4534" t="str">
            <v>Valid</v>
          </cell>
          <cell r="H4534" t="str">
            <v>Y</v>
          </cell>
          <cell r="I4534" t="str">
            <v>SPARE PARTS</v>
          </cell>
          <cell r="J4534">
            <v>41982.562893518516</v>
          </cell>
          <cell r="K4534">
            <v>42564.458773148152</v>
          </cell>
          <cell r="L4534" t="str">
            <v>133.0325.430</v>
          </cell>
          <cell r="M4534" t="str">
            <v>630642051445</v>
          </cell>
          <cell r="N4534">
            <v>0.22</v>
          </cell>
          <cell r="Q4534" t="str">
            <v>3-011-10B</v>
          </cell>
          <cell r="R4534" t="str">
            <v>Pending Invalid</v>
          </cell>
        </row>
        <row r="4535">
          <cell r="A4535" t="str">
            <v>Z.501.297</v>
          </cell>
          <cell r="B4535" t="str">
            <v xml:space="preserve">ceramic disc valve 1/2", RT </v>
          </cell>
          <cell r="C4535">
            <v>12.692399999999999</v>
          </cell>
          <cell r="D4535">
            <v>48</v>
          </cell>
          <cell r="E4535" t="str">
            <v>KPT</v>
          </cell>
          <cell r="F4535" t="str">
            <v>1310300</v>
          </cell>
          <cell r="G4535" t="str">
            <v>Valid</v>
          </cell>
          <cell r="H4535" t="str">
            <v>Y</v>
          </cell>
          <cell r="I4535" t="str">
            <v>SPARE PARTS</v>
          </cell>
          <cell r="J4535">
            <v>41982.563715277778</v>
          </cell>
          <cell r="K4535">
            <v>43363.3044212963</v>
          </cell>
          <cell r="L4535" t="str">
            <v>133.0308.370</v>
          </cell>
          <cell r="M4535" t="str">
            <v>630642071672</v>
          </cell>
          <cell r="N4535">
            <v>0.33100000000000002</v>
          </cell>
          <cell r="Q4535" t="str">
            <v>3-015-10B</v>
          </cell>
          <cell r="R4535" t="str">
            <v>Pending Invalid</v>
          </cell>
        </row>
        <row r="4536">
          <cell r="A4536" t="str">
            <v>Z.200.102.000</v>
          </cell>
          <cell r="B4536" t="str">
            <v xml:space="preserve">pop-up plunger chr </v>
          </cell>
          <cell r="C4536">
            <v>10.1304</v>
          </cell>
          <cell r="D4536">
            <v>38</v>
          </cell>
          <cell r="E4536" t="str">
            <v>KPT</v>
          </cell>
          <cell r="F4536" t="str">
            <v>1310300</v>
          </cell>
          <cell r="G4536" t="str">
            <v>Valid</v>
          </cell>
          <cell r="H4536" t="str">
            <v>Y</v>
          </cell>
          <cell r="I4536" t="str">
            <v>SPARE PARTS</v>
          </cell>
          <cell r="J4536">
            <v>41982.549247685187</v>
          </cell>
          <cell r="K4536">
            <v>43071.284050925926</v>
          </cell>
          <cell r="L4536" t="str">
            <v>133.0393.813</v>
          </cell>
          <cell r="M4536" t="str">
            <v>630642207620</v>
          </cell>
          <cell r="N4536">
            <v>0.33100000000000002</v>
          </cell>
          <cell r="Q4536" t="str">
            <v>3-020PN</v>
          </cell>
          <cell r="R4536" t="str">
            <v>Pending Invalid</v>
          </cell>
        </row>
        <row r="4537">
          <cell r="A4537" t="str">
            <v>GRID.FOOT.CAP</v>
          </cell>
          <cell r="B4537" t="str">
            <v>REPLACEMENT GRID FOOT CAP FOR  COATED GRIDS</v>
          </cell>
          <cell r="C4537">
            <v>7.4499999999999997E-2</v>
          </cell>
          <cell r="D4537">
            <v>6</v>
          </cell>
          <cell r="E4537" t="str">
            <v>LPT</v>
          </cell>
          <cell r="F4537" t="str">
            <v>1310151</v>
          </cell>
          <cell r="G4537" t="str">
            <v>Valid</v>
          </cell>
          <cell r="H4537" t="str">
            <v>Y</v>
          </cell>
          <cell r="I4537" t="str">
            <v>SPARE PARTS</v>
          </cell>
          <cell r="J4537">
            <v>42061.845891203702</v>
          </cell>
          <cell r="K4537">
            <v>43256.536307870374</v>
          </cell>
          <cell r="M4537" t="str">
            <v>0039487154302</v>
          </cell>
          <cell r="N4537">
            <v>1.0009999999999999</v>
          </cell>
          <cell r="Q4537" t="str">
            <v>3-024OWB</v>
          </cell>
          <cell r="R4537" t="str">
            <v>Valid</v>
          </cell>
        </row>
        <row r="4538">
          <cell r="A4538" t="str">
            <v>INOX.PACK</v>
          </cell>
          <cell r="B4538" t="str">
            <v xml:space="preserve">INOX CREAM PACK </v>
          </cell>
          <cell r="C4538">
            <v>0.25040000000000001</v>
          </cell>
          <cell r="D4538">
            <v>1</v>
          </cell>
          <cell r="E4538" t="str">
            <v>LUX</v>
          </cell>
          <cell r="F4538" t="str">
            <v>1311151</v>
          </cell>
          <cell r="G4538" t="str">
            <v>Valid</v>
          </cell>
          <cell r="H4538" t="str">
            <v>Y</v>
          </cell>
          <cell r="I4538" t="str">
            <v>ACCESS</v>
          </cell>
          <cell r="J4538">
            <v>42061.845914351848</v>
          </cell>
          <cell r="K4538">
            <v>43104.619398148148</v>
          </cell>
          <cell r="L4538" t="str">
            <v>112.0361.376</v>
          </cell>
          <cell r="M4538" t="str">
            <v>7612981532307</v>
          </cell>
          <cell r="N4538">
            <v>0.55100000000000005</v>
          </cell>
          <cell r="Q4538" t="str">
            <v>3-042PN</v>
          </cell>
          <cell r="R4538" t="str">
            <v>Pending Invalid</v>
          </cell>
        </row>
        <row r="4539">
          <cell r="A4539" t="str">
            <v>10.201.242.000</v>
          </cell>
          <cell r="B4539" t="str">
            <v>ZOE TLP PULL DOWN KITCHEN W/LIGHT  CHROME</v>
          </cell>
          <cell r="C4539">
            <v>725.99260000000004</v>
          </cell>
          <cell r="D4539">
            <v>2580</v>
          </cell>
          <cell r="E4539" t="str">
            <v>KFC</v>
          </cell>
          <cell r="F4539" t="str">
            <v>1311302</v>
          </cell>
          <cell r="G4539" t="str">
            <v>Valid</v>
          </cell>
          <cell r="H4539" t="str">
            <v>Y</v>
          </cell>
          <cell r="I4539" t="str">
            <v>FAUCET</v>
          </cell>
          <cell r="J4539">
            <v>42416.415578703702</v>
          </cell>
          <cell r="K4539">
            <v>43353.560266203705</v>
          </cell>
          <cell r="L4539" t="str">
            <v>115.0393.150</v>
          </cell>
          <cell r="M4539" t="str">
            <v>630642296297</v>
          </cell>
          <cell r="Q4539" t="str">
            <v>3-045SN</v>
          </cell>
          <cell r="R4539" t="str">
            <v>Pending Invalid</v>
          </cell>
        </row>
        <row r="4540">
          <cell r="A4540" t="str">
            <v>KLBL-KFG802SNKIT</v>
          </cell>
          <cell r="B4540" t="str">
            <v xml:space="preserve">END LABEL FOR KFG802SNKIT </v>
          </cell>
          <cell r="C4540">
            <v>0.37240000000000001</v>
          </cell>
          <cell r="D4540">
            <v>1</v>
          </cell>
          <cell r="E4540" t="str">
            <v>RM</v>
          </cell>
          <cell r="F4540" t="str">
            <v>1310100</v>
          </cell>
          <cell r="G4540" t="str">
            <v>Valid</v>
          </cell>
          <cell r="H4540" t="str">
            <v>N</v>
          </cell>
          <cell r="I4540" t="str">
            <v>Product/Storge Label</v>
          </cell>
          <cell r="J4540">
            <v>42416.511770833335</v>
          </cell>
          <cell r="K4540">
            <v>43181.697048611109</v>
          </cell>
          <cell r="Q4540" t="str">
            <v>340.300</v>
          </cell>
          <cell r="R4540" t="str">
            <v>Valid</v>
          </cell>
        </row>
        <row r="4541">
          <cell r="A4541" t="str">
            <v>HCKCLIP8</v>
          </cell>
          <cell r="B4541" t="str">
            <v xml:space="preserve">Header Card KCLIP8 </v>
          </cell>
          <cell r="C4541">
            <v>0.12770000000000001</v>
          </cell>
          <cell r="D4541">
            <v>8</v>
          </cell>
          <cell r="E4541" t="str">
            <v>RM</v>
          </cell>
          <cell r="F4541" t="str">
            <v>1310100</v>
          </cell>
          <cell r="G4541" t="str">
            <v>Valid</v>
          </cell>
          <cell r="H4541" t="str">
            <v>Y</v>
          </cell>
          <cell r="J4541">
            <v>42444.645740740743</v>
          </cell>
          <cell r="K4541">
            <v>43377.374189814815</v>
          </cell>
          <cell r="L4541" t="str">
            <v>HCKCLIP8</v>
          </cell>
          <cell r="N4541">
            <v>0</v>
          </cell>
          <cell r="Q4541" t="str">
            <v>342.701</v>
          </cell>
          <cell r="R4541" t="str">
            <v>Valid</v>
          </cell>
        </row>
        <row r="4542">
          <cell r="A4542" t="str">
            <v>KDS-1</v>
          </cell>
          <cell r="B4542" t="str">
            <v xml:space="preserve">SIGN KWC SMALL 3 X 1/2 </v>
          </cell>
          <cell r="C4542">
            <v>2.6812999999999998</v>
          </cell>
          <cell r="D4542">
            <v>10</v>
          </cell>
          <cell r="E4542" t="str">
            <v>KDY</v>
          </cell>
          <cell r="F4542" t="str">
            <v>1310301</v>
          </cell>
          <cell r="G4542" t="str">
            <v>Valid</v>
          </cell>
          <cell r="H4542" t="str">
            <v>Y</v>
          </cell>
          <cell r="I4542" t="str">
            <v>DISPLAY</v>
          </cell>
          <cell r="J4542">
            <v>42444.312974537039</v>
          </cell>
          <cell r="K4542">
            <v>42654.71371527778</v>
          </cell>
          <cell r="Q4542" t="str">
            <v>400.021C</v>
          </cell>
          <cell r="R4542" t="str">
            <v>Valid</v>
          </cell>
        </row>
        <row r="4543">
          <cell r="A4543" t="str">
            <v>HFS3322-2</v>
          </cell>
          <cell r="B4543" t="str">
            <v>33" x 22" x 9" HAND FAB SINGLE BOWL  2 FCT HOLES</v>
          </cell>
          <cell r="C4543">
            <v>109.7979</v>
          </cell>
          <cell r="D4543">
            <v>749</v>
          </cell>
          <cell r="E4543" t="str">
            <v>RTL</v>
          </cell>
          <cell r="F4543" t="str">
            <v>1311100</v>
          </cell>
          <cell r="G4543" t="str">
            <v>Valid</v>
          </cell>
          <cell r="H4543" t="str">
            <v>Y</v>
          </cell>
          <cell r="I4543" t="str">
            <v>SS SINK</v>
          </cell>
          <cell r="J4543">
            <v>42468.663912037038</v>
          </cell>
          <cell r="K4543">
            <v>43390.555578703701</v>
          </cell>
          <cell r="L4543" t="str">
            <v>127.0456.569</v>
          </cell>
          <cell r="M4543" t="str">
            <v>0039487157884</v>
          </cell>
          <cell r="N4543">
            <v>0</v>
          </cell>
          <cell r="Q4543" t="str">
            <v>400.022C</v>
          </cell>
          <cell r="R4543" t="str">
            <v>Valid</v>
          </cell>
        </row>
        <row r="4544">
          <cell r="A4544" t="str">
            <v>PKG17-36S</v>
          </cell>
          <cell r="B4544" t="str">
            <v xml:space="preserve">GRID FOR PEAK GRANITE </v>
          </cell>
          <cell r="C4544">
            <v>23.620799999999999</v>
          </cell>
          <cell r="D4544">
            <v>154</v>
          </cell>
          <cell r="E4544" t="str">
            <v>LUX</v>
          </cell>
          <cell r="F4544" t="str">
            <v>1311151</v>
          </cell>
          <cell r="G4544" t="str">
            <v>Valid</v>
          </cell>
          <cell r="H4544" t="str">
            <v>Y</v>
          </cell>
          <cell r="I4544" t="str">
            <v>ACCESS</v>
          </cell>
          <cell r="J4544">
            <v>42479.378935185188</v>
          </cell>
          <cell r="K4544">
            <v>42601.538414351853</v>
          </cell>
          <cell r="L4544" t="str">
            <v>112.0479.590</v>
          </cell>
          <cell r="M4544" t="str">
            <v>7612981864545</v>
          </cell>
          <cell r="N4544">
            <v>0</v>
          </cell>
          <cell r="Q4544" t="str">
            <v>41.030</v>
          </cell>
          <cell r="R4544" t="str">
            <v>Valid</v>
          </cell>
        </row>
        <row r="4545">
          <cell r="A4545" t="str">
            <v>Z.536.435.127</v>
          </cell>
          <cell r="B4545" t="str">
            <v>KWCONO OH/shwr wall mnt spl/ss</v>
          </cell>
          <cell r="C4545">
            <v>323.11559999999997</v>
          </cell>
          <cell r="D4545">
            <v>450</v>
          </cell>
          <cell r="E4545" t="str">
            <v>KAC</v>
          </cell>
          <cell r="F4545" t="str">
            <v>1311302</v>
          </cell>
          <cell r="G4545" t="str">
            <v>Pending Invalid</v>
          </cell>
          <cell r="H4545" t="str">
            <v>Y</v>
          </cell>
          <cell r="I4545" t="str">
            <v>ACCESS</v>
          </cell>
          <cell r="J4545">
            <v>42016.288645833331</v>
          </cell>
          <cell r="K4545">
            <v>42961.292025462964</v>
          </cell>
          <cell r="L4545" t="str">
            <v>Z.536.435.127</v>
          </cell>
          <cell r="Q4545" t="str">
            <v>4283</v>
          </cell>
          <cell r="R4545" t="str">
            <v>Valid</v>
          </cell>
        </row>
        <row r="4546">
          <cell r="A4546" t="str">
            <v>Z.536.743</v>
          </cell>
          <cell r="B4546" t="str">
            <v>clean &amp; care silicone set for pull-out hoses</v>
          </cell>
          <cell r="C4546">
            <v>6.3956999999999997</v>
          </cell>
          <cell r="D4546">
            <v>25</v>
          </cell>
          <cell r="E4546" t="str">
            <v>KPT</v>
          </cell>
          <cell r="F4546" t="str">
            <v>1310300</v>
          </cell>
          <cell r="G4546" t="str">
            <v>Valid</v>
          </cell>
          <cell r="H4546" t="str">
            <v>Y</v>
          </cell>
          <cell r="I4546" t="str">
            <v>SPARE PARTS</v>
          </cell>
          <cell r="J4546">
            <v>42025.320150462961</v>
          </cell>
          <cell r="K4546">
            <v>42795.58971064815</v>
          </cell>
          <cell r="L4546" t="str">
            <v>133.0359.432</v>
          </cell>
          <cell r="M4546" t="str">
            <v>630642295801</v>
          </cell>
          <cell r="Q4546" t="str">
            <v>5-002</v>
          </cell>
          <cell r="R4546" t="str">
            <v>Valid</v>
          </cell>
        </row>
        <row r="4547">
          <cell r="A4547" t="str">
            <v>Z.536.877.000</v>
          </cell>
          <cell r="B4547" t="str">
            <v>KWCAVA OH/shwr 8" DIA square ceiling mnt 1,chr</v>
          </cell>
          <cell r="C4547">
            <v>183.41069999999999</v>
          </cell>
          <cell r="D4547">
            <v>295</v>
          </cell>
          <cell r="E4547" t="str">
            <v>KAC</v>
          </cell>
          <cell r="F4547" t="str">
            <v>1311302</v>
          </cell>
          <cell r="G4547" t="str">
            <v>Valid</v>
          </cell>
          <cell r="H4547" t="str">
            <v>Y</v>
          </cell>
          <cell r="I4547" t="str">
            <v>ACCESS</v>
          </cell>
          <cell r="J4547">
            <v>41964.458657407406</v>
          </cell>
          <cell r="K4547">
            <v>42565.336747685185</v>
          </cell>
          <cell r="L4547" t="str">
            <v>Z.536.877.000</v>
          </cell>
          <cell r="Q4547" t="str">
            <v>5-003PN</v>
          </cell>
          <cell r="R4547" t="str">
            <v>Valid</v>
          </cell>
        </row>
        <row r="4548">
          <cell r="A4548" t="str">
            <v>Z.600.454</v>
          </cell>
          <cell r="B4548" t="str">
            <v xml:space="preserve">gasket D50/39x3.2 </v>
          </cell>
          <cell r="C4548">
            <v>1.7002999999999999</v>
          </cell>
          <cell r="D4548">
            <v>9</v>
          </cell>
          <cell r="E4548" t="str">
            <v>KPT</v>
          </cell>
          <cell r="F4548" t="str">
            <v>1310300</v>
          </cell>
          <cell r="G4548" t="str">
            <v>Valid</v>
          </cell>
          <cell r="H4548" t="str">
            <v>Y</v>
          </cell>
          <cell r="I4548" t="str">
            <v>SPARE PARTS</v>
          </cell>
          <cell r="J4548">
            <v>42025.371076388888</v>
          </cell>
          <cell r="K4548">
            <v>42280.388252314813</v>
          </cell>
          <cell r="L4548" t="str">
            <v>133.0395.176</v>
          </cell>
          <cell r="M4548" t="str">
            <v>630642073997</v>
          </cell>
          <cell r="Q4548" t="str">
            <v>5-011CH</v>
          </cell>
          <cell r="R4548" t="str">
            <v>Valid</v>
          </cell>
        </row>
        <row r="4549">
          <cell r="A4549" t="str">
            <v>Z.601.663</v>
          </cell>
          <cell r="B4549" t="str">
            <v xml:space="preserve">3 mm allen wrench </v>
          </cell>
          <cell r="C4549">
            <v>1.8321000000000001</v>
          </cell>
          <cell r="D4549">
            <v>9</v>
          </cell>
          <cell r="E4549" t="str">
            <v>KPT</v>
          </cell>
          <cell r="F4549" t="str">
            <v>1310300</v>
          </cell>
          <cell r="G4549" t="str">
            <v>Valid</v>
          </cell>
          <cell r="H4549" t="str">
            <v>Y</v>
          </cell>
          <cell r="I4549" t="str">
            <v>SPARE PARTS</v>
          </cell>
          <cell r="J4549">
            <v>42026.343090277776</v>
          </cell>
          <cell r="K4549">
            <v>42280.388252314813</v>
          </cell>
          <cell r="L4549" t="str">
            <v>112.0375.453</v>
          </cell>
          <cell r="M4549" t="str">
            <v>630642072235</v>
          </cell>
          <cell r="Q4549" t="str">
            <v>5-011H-CH-T1</v>
          </cell>
          <cell r="R4549" t="str">
            <v>Valid</v>
          </cell>
        </row>
        <row r="4550">
          <cell r="A4550" t="str">
            <v>Z.601.867</v>
          </cell>
          <cell r="B4550" t="str">
            <v xml:space="preserve">o-ring D21.95x1.78 SH70 </v>
          </cell>
          <cell r="C4550">
            <v>3.0817999999999999</v>
          </cell>
          <cell r="D4550">
            <v>13</v>
          </cell>
          <cell r="E4550" t="str">
            <v>KPT</v>
          </cell>
          <cell r="F4550" t="str">
            <v>1310300</v>
          </cell>
          <cell r="G4550" t="str">
            <v>Valid</v>
          </cell>
          <cell r="H4550" t="str">
            <v>Y</v>
          </cell>
          <cell r="I4550" t="str">
            <v>SPARE PARTS</v>
          </cell>
          <cell r="J4550">
            <v>42037.475844907407</v>
          </cell>
          <cell r="K4550">
            <v>42280.388252314813</v>
          </cell>
          <cell r="L4550" t="str">
            <v>133.0393.580</v>
          </cell>
          <cell r="M4550" t="str">
            <v>630642072174</v>
          </cell>
          <cell r="Q4550" t="str">
            <v>5-011PN</v>
          </cell>
          <cell r="R4550" t="str">
            <v>Valid</v>
          </cell>
        </row>
        <row r="4551">
          <cell r="A4551" t="str">
            <v>Z.602.935.114</v>
          </cell>
          <cell r="B4551" t="str">
            <v>DOMO dome cap alm DISCONTINUED(Per KWC)</v>
          </cell>
          <cell r="C4551">
            <v>11.397</v>
          </cell>
          <cell r="D4551">
            <v>26</v>
          </cell>
          <cell r="E4551" t="str">
            <v>KPT</v>
          </cell>
          <cell r="F4551" t="str">
            <v>1310300</v>
          </cell>
          <cell r="G4551" t="str">
            <v>Pending Invalid</v>
          </cell>
          <cell r="H4551" t="str">
            <v>Y</v>
          </cell>
          <cell r="I4551" t="str">
            <v>SPARE PARTS</v>
          </cell>
          <cell r="J4551">
            <v>42016.598425925928</v>
          </cell>
          <cell r="K4551">
            <v>42280.38826388889</v>
          </cell>
          <cell r="L4551" t="str">
            <v>Z.602.935.114</v>
          </cell>
          <cell r="M4551" t="str">
            <v>630642045864</v>
          </cell>
          <cell r="Q4551" t="str">
            <v>5-012CH</v>
          </cell>
          <cell r="R4551" t="str">
            <v>Valid</v>
          </cell>
        </row>
        <row r="4552">
          <cell r="A4552" t="str">
            <v>Z.602.997.700</v>
          </cell>
          <cell r="B4552" t="str">
            <v xml:space="preserve">set screw M4x17 </v>
          </cell>
          <cell r="C4552">
            <v>1.8694999999999999</v>
          </cell>
          <cell r="D4552">
            <v>9</v>
          </cell>
          <cell r="E4552" t="str">
            <v>KPT</v>
          </cell>
          <cell r="F4552" t="str">
            <v>1310300</v>
          </cell>
          <cell r="G4552" t="str">
            <v>Valid</v>
          </cell>
          <cell r="H4552" t="str">
            <v>Y</v>
          </cell>
          <cell r="I4552" t="str">
            <v>SPARE PARTS</v>
          </cell>
          <cell r="J4552">
            <v>42038.257175925923</v>
          </cell>
          <cell r="K4552">
            <v>43265.341793981483</v>
          </cell>
          <cell r="L4552" t="str">
            <v>133.0324.466</v>
          </cell>
          <cell r="M4552" t="str">
            <v>630642072952</v>
          </cell>
          <cell r="N4552">
            <v>2.1999999999999999E-2</v>
          </cell>
          <cell r="Q4552" t="str">
            <v>5-014</v>
          </cell>
          <cell r="R4552" t="str">
            <v>Valid</v>
          </cell>
        </row>
        <row r="4553">
          <cell r="A4553" t="str">
            <v>Z.603.897.000</v>
          </cell>
          <cell r="B4553" t="str">
            <v xml:space="preserve">shower rod cap D18,chr </v>
          </cell>
          <cell r="C4553">
            <v>1.8321000000000001</v>
          </cell>
          <cell r="D4553">
            <v>9</v>
          </cell>
          <cell r="E4553" t="str">
            <v>KPT</v>
          </cell>
          <cell r="F4553" t="str">
            <v>1310300</v>
          </cell>
          <cell r="G4553" t="str">
            <v>Valid</v>
          </cell>
          <cell r="H4553" t="str">
            <v>Y</v>
          </cell>
          <cell r="I4553" t="str">
            <v>SPARE PARTS</v>
          </cell>
          <cell r="J4553">
            <v>42037.282060185185</v>
          </cell>
          <cell r="K4553">
            <v>43048.614930555559</v>
          </cell>
          <cell r="L4553" t="str">
            <v>133.0325.768</v>
          </cell>
          <cell r="M4553" t="str">
            <v>630642090116</v>
          </cell>
          <cell r="Q4553" t="str">
            <v>G1592SN</v>
          </cell>
          <cell r="R4553" t="str">
            <v>Valid</v>
          </cell>
        </row>
        <row r="4554">
          <cell r="A4554" t="str">
            <v>Z.606.223.901</v>
          </cell>
          <cell r="B4554" t="str">
            <v xml:space="preserve">cartridge retaining nut </v>
          </cell>
          <cell r="C4554">
            <v>4.5263</v>
          </cell>
          <cell r="D4554">
            <v>19</v>
          </cell>
          <cell r="E4554" t="str">
            <v>KPT</v>
          </cell>
          <cell r="F4554" t="str">
            <v>1310300</v>
          </cell>
          <cell r="G4554" t="str">
            <v>Valid</v>
          </cell>
          <cell r="H4554" t="str">
            <v>Y</v>
          </cell>
          <cell r="I4554" t="str">
            <v>SPARE PARTS</v>
          </cell>
          <cell r="J4554">
            <v>42016.601782407408</v>
          </cell>
          <cell r="K4554">
            <v>42280.388252314813</v>
          </cell>
          <cell r="L4554" t="str">
            <v>133.0325.789</v>
          </cell>
          <cell r="M4554" t="str">
            <v>630642067538</v>
          </cell>
          <cell r="Q4554" t="str">
            <v>G19321C</v>
          </cell>
          <cell r="R4554" t="str">
            <v>Valid</v>
          </cell>
        </row>
        <row r="4555">
          <cell r="A4555" t="str">
            <v>Z.607.510</v>
          </cell>
          <cell r="B4555" t="str">
            <v xml:space="preserve">fastening nut for S/L disp. </v>
          </cell>
          <cell r="C4555">
            <v>0.87129999999999996</v>
          </cell>
          <cell r="D4555">
            <v>4.3499999999999996</v>
          </cell>
          <cell r="E4555" t="str">
            <v>KPT</v>
          </cell>
          <cell r="F4555" t="str">
            <v>1310300</v>
          </cell>
          <cell r="G4555" t="str">
            <v>Valid</v>
          </cell>
          <cell r="H4555" t="str">
            <v>Y</v>
          </cell>
          <cell r="I4555" t="str">
            <v>SPARE PARTS</v>
          </cell>
          <cell r="J4555">
            <v>42037.304479166669</v>
          </cell>
          <cell r="K4555">
            <v>42280.388252314813</v>
          </cell>
          <cell r="L4555" t="str">
            <v>Z.607.510</v>
          </cell>
          <cell r="Q4555" t="str">
            <v>G224562</v>
          </cell>
          <cell r="R4555" t="str">
            <v>Invalid</v>
          </cell>
        </row>
        <row r="4556">
          <cell r="A4556" t="str">
            <v>Z.631.668</v>
          </cell>
          <cell r="B4556" t="str">
            <v xml:space="preserve">SYSTEMA spout o-ring </v>
          </cell>
          <cell r="C4556">
            <v>1.8066</v>
          </cell>
          <cell r="D4556">
            <v>9</v>
          </cell>
          <cell r="E4556" t="str">
            <v>KPT</v>
          </cell>
          <cell r="F4556" t="str">
            <v>1310300</v>
          </cell>
          <cell r="G4556" t="str">
            <v>Valid</v>
          </cell>
          <cell r="H4556" t="str">
            <v>Y</v>
          </cell>
          <cell r="I4556" t="str">
            <v>SPARE PARTS</v>
          </cell>
          <cell r="J4556">
            <v>42037.307905092595</v>
          </cell>
          <cell r="K4556">
            <v>43304.529340277775</v>
          </cell>
          <cell r="L4556" t="str">
            <v>133.0325.814</v>
          </cell>
          <cell r="M4556" t="str">
            <v>630642190458</v>
          </cell>
          <cell r="Q4556" t="str">
            <v>G23200SN</v>
          </cell>
          <cell r="R4556" t="str">
            <v>Valid</v>
          </cell>
        </row>
        <row r="4557">
          <cell r="A4557" t="str">
            <v>Z.633.899</v>
          </cell>
          <cell r="B4557" t="str">
            <v xml:space="preserve">stop ring temperature, for cartridge </v>
          </cell>
          <cell r="C4557">
            <v>1.401</v>
          </cell>
          <cell r="D4557">
            <v>9</v>
          </cell>
          <cell r="E4557" t="str">
            <v>KPT</v>
          </cell>
          <cell r="F4557" t="str">
            <v>1310300</v>
          </cell>
          <cell r="G4557" t="str">
            <v>Valid</v>
          </cell>
          <cell r="H4557" t="str">
            <v>Y</v>
          </cell>
          <cell r="I4557" t="str">
            <v>SPARE PARTS</v>
          </cell>
          <cell r="J4557">
            <v>41947.281342592592</v>
          </cell>
          <cell r="K4557">
            <v>42445.450520833336</v>
          </cell>
          <cell r="L4557" t="str">
            <v>133.0308.551</v>
          </cell>
          <cell r="M4557" t="str">
            <v>630642284492</v>
          </cell>
          <cell r="Q4557" t="str">
            <v>G28707</v>
          </cell>
          <cell r="R4557" t="str">
            <v>Valid</v>
          </cell>
        </row>
        <row r="4558">
          <cell r="A4558" t="str">
            <v>Z.634.524</v>
          </cell>
          <cell r="B4558" t="str">
            <v>Systema p-fill spout cartridge 5991 1777</v>
          </cell>
          <cell r="C4558">
            <v>12.6106</v>
          </cell>
          <cell r="D4558">
            <v>44</v>
          </cell>
          <cell r="E4558" t="str">
            <v>KPT</v>
          </cell>
          <cell r="F4558" t="str">
            <v>1310300</v>
          </cell>
          <cell r="G4558" t="str">
            <v>Valid</v>
          </cell>
          <cell r="H4558" t="str">
            <v>Y</v>
          </cell>
          <cell r="I4558" t="str">
            <v>SPARE PARTS</v>
          </cell>
          <cell r="J4558">
            <v>42034.546226851853</v>
          </cell>
          <cell r="K4558">
            <v>43222.541006944448</v>
          </cell>
          <cell r="L4558" t="str">
            <v>Z.634.524</v>
          </cell>
          <cell r="Q4558" t="str">
            <v>G28814CH</v>
          </cell>
          <cell r="R4558" t="str">
            <v>Valid</v>
          </cell>
        </row>
        <row r="4559">
          <cell r="A4559" t="str">
            <v>Z.635.215</v>
          </cell>
          <cell r="B4559" t="str">
            <v xml:space="preserve">M21.5x1 Service key,red </v>
          </cell>
          <cell r="C4559">
            <v>1.5087999999999999</v>
          </cell>
          <cell r="D4559">
            <v>9</v>
          </cell>
          <cell r="E4559" t="str">
            <v>KPT</v>
          </cell>
          <cell r="F4559" t="str">
            <v>1310300</v>
          </cell>
          <cell r="G4559" t="str">
            <v>Valid</v>
          </cell>
          <cell r="H4559" t="str">
            <v>Y</v>
          </cell>
          <cell r="I4559" t="str">
            <v>SPARE PARTS</v>
          </cell>
          <cell r="J4559">
            <v>42034.546782407408</v>
          </cell>
          <cell r="K4559">
            <v>43328.443460648145</v>
          </cell>
          <cell r="L4559" t="str">
            <v>112.0314.434</v>
          </cell>
          <cell r="M4559" t="str">
            <v>630642282191</v>
          </cell>
          <cell r="Q4559" t="str">
            <v>G28900SN</v>
          </cell>
          <cell r="R4559" t="str">
            <v>Valid</v>
          </cell>
        </row>
        <row r="4560">
          <cell r="A4560" t="str">
            <v>Z.635.599</v>
          </cell>
          <cell r="B4560" t="str">
            <v>cartridge retaining nut M37x1 LIVELLO/AVA/LUNA</v>
          </cell>
          <cell r="C4560">
            <v>3.6642000000000001</v>
          </cell>
          <cell r="D4560">
            <v>16</v>
          </cell>
          <cell r="E4560" t="str">
            <v>KPT</v>
          </cell>
          <cell r="F4560" t="str">
            <v>1310300</v>
          </cell>
          <cell r="G4560" t="str">
            <v>Valid</v>
          </cell>
          <cell r="H4560" t="str">
            <v>Y</v>
          </cell>
          <cell r="I4560" t="str">
            <v>SPARE PARTS</v>
          </cell>
          <cell r="J4560">
            <v>42016.610578703701</v>
          </cell>
          <cell r="K4560">
            <v>42668.372129629628</v>
          </cell>
          <cell r="L4560" t="str">
            <v>133.0308.570</v>
          </cell>
          <cell r="M4560" t="str">
            <v>630642285208</v>
          </cell>
          <cell r="Q4560" t="str">
            <v>G29016</v>
          </cell>
          <cell r="R4560" t="str">
            <v>Valid</v>
          </cell>
        </row>
        <row r="4561">
          <cell r="A4561" t="str">
            <v>Z.635.600.127</v>
          </cell>
          <cell r="B4561" t="str">
            <v xml:space="preserve">Cap,spl/ss </v>
          </cell>
          <cell r="C4561">
            <v>9.6992999999999991</v>
          </cell>
          <cell r="D4561">
            <v>30</v>
          </cell>
          <cell r="E4561" t="str">
            <v>KPT</v>
          </cell>
          <cell r="F4561" t="str">
            <v>1310300</v>
          </cell>
          <cell r="G4561" t="str">
            <v>Valid</v>
          </cell>
          <cell r="H4561" t="str">
            <v>Y</v>
          </cell>
          <cell r="I4561" t="str">
            <v>SPARE PARTS</v>
          </cell>
          <cell r="J4561">
            <v>42016.610844907409</v>
          </cell>
          <cell r="K4561">
            <v>42445.444039351853</v>
          </cell>
          <cell r="L4561" t="str">
            <v>133.0308.601</v>
          </cell>
          <cell r="M4561" t="str">
            <v>630642295887</v>
          </cell>
          <cell r="Q4561" t="str">
            <v>KORX-110</v>
          </cell>
          <cell r="R4561" t="str">
            <v>Valid</v>
          </cell>
        </row>
        <row r="4562">
          <cell r="A4562" t="str">
            <v>Z.635.696.000</v>
          </cell>
          <cell r="B4562" t="str">
            <v xml:space="preserve">AVA dome cap,chr </v>
          </cell>
          <cell r="C4562">
            <v>7.6516999999999999</v>
          </cell>
          <cell r="D4562">
            <v>34</v>
          </cell>
          <cell r="E4562" t="str">
            <v>KPT</v>
          </cell>
          <cell r="F4562" t="str">
            <v>1310300</v>
          </cell>
          <cell r="G4562" t="str">
            <v>Pending Invalid</v>
          </cell>
          <cell r="H4562" t="str">
            <v>Y</v>
          </cell>
          <cell r="I4562" t="str">
            <v>SPARE PARTS</v>
          </cell>
          <cell r="J4562">
            <v>42034.374814814815</v>
          </cell>
          <cell r="K4562">
            <v>42973.395451388889</v>
          </cell>
          <cell r="L4562" t="str">
            <v>Z.635.696.000</v>
          </cell>
          <cell r="M4562" t="str">
            <v>630642295894</v>
          </cell>
          <cell r="Q4562" t="str">
            <v>KSC2RUA/9D</v>
          </cell>
          <cell r="R4562" t="str">
            <v>Valid</v>
          </cell>
        </row>
        <row r="4563">
          <cell r="A4563" t="str">
            <v>Z.635.986</v>
          </cell>
          <cell r="B4563" t="str">
            <v xml:space="preserve">o-ring for AVA dome cap </v>
          </cell>
          <cell r="C4563">
            <v>0.74390000000000001</v>
          </cell>
          <cell r="D4563">
            <v>3</v>
          </cell>
          <cell r="E4563" t="str">
            <v>KPT</v>
          </cell>
          <cell r="F4563" t="str">
            <v>1310300</v>
          </cell>
          <cell r="G4563" t="str">
            <v>Valid</v>
          </cell>
          <cell r="H4563" t="str">
            <v>Y</v>
          </cell>
          <cell r="I4563" t="str">
            <v>SPARE PARTS</v>
          </cell>
          <cell r="J4563">
            <v>42034.375902777778</v>
          </cell>
          <cell r="K4563">
            <v>42280.388252314813</v>
          </cell>
          <cell r="L4563" t="str">
            <v>Z.635.986</v>
          </cell>
          <cell r="Q4563" t="str">
            <v>KVNX-120-37</v>
          </cell>
          <cell r="R4563" t="str">
            <v>Pending Invalid</v>
          </cell>
        </row>
        <row r="4564">
          <cell r="A4564" t="str">
            <v>Z.636.127.700</v>
          </cell>
          <cell r="B4564" t="str">
            <v xml:space="preserve">wrench Inox SW30/SW34 </v>
          </cell>
          <cell r="C4564">
            <v>12.932399999999999</v>
          </cell>
          <cell r="D4564">
            <v>48</v>
          </cell>
          <cell r="E4564" t="str">
            <v>KPT</v>
          </cell>
          <cell r="F4564" t="str">
            <v>1310300</v>
          </cell>
          <cell r="G4564" t="str">
            <v>Valid</v>
          </cell>
          <cell r="H4564" t="str">
            <v>Y</v>
          </cell>
          <cell r="I4564" t="str">
            <v>SPARE PARTS</v>
          </cell>
          <cell r="J4564">
            <v>42034.376863425925</v>
          </cell>
          <cell r="K4564">
            <v>43381.656875000001</v>
          </cell>
          <cell r="L4564" t="str">
            <v>112.0362.753</v>
          </cell>
          <cell r="M4564" t="str">
            <v>630642295948</v>
          </cell>
          <cell r="Q4564" t="str">
            <v>LB4160</v>
          </cell>
          <cell r="R4564" t="str">
            <v>Pending Invalid</v>
          </cell>
        </row>
        <row r="4565">
          <cell r="A4565" t="str">
            <v>Z.636.445.000</v>
          </cell>
          <cell r="B4565" t="str">
            <v>escutcheon ZAMAK for AVA ONO TLP, chr</v>
          </cell>
          <cell r="C4565">
            <v>9.1605000000000008</v>
          </cell>
          <cell r="D4565">
            <v>38</v>
          </cell>
          <cell r="E4565" t="str">
            <v>KAC</v>
          </cell>
          <cell r="F4565" t="str">
            <v>1310300</v>
          </cell>
          <cell r="G4565" t="str">
            <v>Valid</v>
          </cell>
          <cell r="H4565" t="str">
            <v>Y</v>
          </cell>
          <cell r="I4565" t="str">
            <v>SPARE PARTS</v>
          </cell>
          <cell r="J4565">
            <v>42034.380983796298</v>
          </cell>
          <cell r="K4565">
            <v>42280.38826388889</v>
          </cell>
          <cell r="L4565" t="str">
            <v>Z.636.445.000</v>
          </cell>
          <cell r="Q4565" t="str">
            <v>LB5180</v>
          </cell>
          <cell r="R4565" t="str">
            <v>Pending Invalid</v>
          </cell>
        </row>
        <row r="4566">
          <cell r="A4566" t="str">
            <v>LB5160</v>
          </cell>
          <cell r="B4566" t="str">
            <v xml:space="preserve">TULIP LITTLE BUTLER HOT OWB </v>
          </cell>
          <cell r="C4566">
            <v>111.188</v>
          </cell>
          <cell r="D4566">
            <v>485</v>
          </cell>
          <cell r="E4566" t="str">
            <v>LUX</v>
          </cell>
          <cell r="F4566" t="str">
            <v>1311151</v>
          </cell>
          <cell r="G4566" t="str">
            <v>Pending Invalid</v>
          </cell>
          <cell r="H4566" t="str">
            <v>Y</v>
          </cell>
          <cell r="I4566" t="str">
            <v>LITTLEBUT</v>
          </cell>
          <cell r="J4566">
            <v>42061.845902777779</v>
          </cell>
          <cell r="K4566">
            <v>42843.541678240741</v>
          </cell>
          <cell r="L4566" t="str">
            <v>119.0263.485</v>
          </cell>
          <cell r="M4566" t="str">
            <v>7612980939039</v>
          </cell>
          <cell r="N4566">
            <v>3.9990000000000001</v>
          </cell>
          <cell r="Q4566" t="str">
            <v>CCK110-19MW</v>
          </cell>
          <cell r="R4566" t="str">
            <v>Pending Invalid</v>
          </cell>
        </row>
        <row r="4567">
          <cell r="A4567" t="str">
            <v>LB5200</v>
          </cell>
          <cell r="B4567" t="str">
            <v xml:space="preserve">TULIP LITTLE BUTLER H &amp; C CH </v>
          </cell>
          <cell r="C4567">
            <v>121.29600000000001</v>
          </cell>
          <cell r="D4567">
            <v>495</v>
          </cell>
          <cell r="E4567" t="str">
            <v>LUX</v>
          </cell>
          <cell r="F4567" t="str">
            <v>1311151</v>
          </cell>
          <cell r="G4567" t="str">
            <v>Pending Invalid</v>
          </cell>
          <cell r="H4567" t="str">
            <v>Y</v>
          </cell>
          <cell r="I4567" t="str">
            <v>LITTLEBUT</v>
          </cell>
          <cell r="J4567">
            <v>42061.845925925925</v>
          </cell>
          <cell r="K4567">
            <v>42464.647673611114</v>
          </cell>
          <cell r="L4567" t="str">
            <v>120.0263.487</v>
          </cell>
          <cell r="M4567" t="str">
            <v>7612980939060</v>
          </cell>
          <cell r="N4567">
            <v>3.9990000000000001</v>
          </cell>
          <cell r="Q4567" t="str">
            <v>CHFH160</v>
          </cell>
          <cell r="R4567" t="str">
            <v>Pending Invalid</v>
          </cell>
        </row>
        <row r="4568">
          <cell r="A4568" t="str">
            <v>LB9260</v>
          </cell>
          <cell r="B4568" t="str">
            <v xml:space="preserve">LOGIK LITTLE BUTLER H &amp; C OWB </v>
          </cell>
          <cell r="C4568">
            <v>138.75710000000001</v>
          </cell>
          <cell r="D4568">
            <v>595</v>
          </cell>
          <cell r="E4568" t="str">
            <v>LUX</v>
          </cell>
          <cell r="F4568" t="str">
            <v>1311151</v>
          </cell>
          <cell r="G4568" t="str">
            <v>Pending Invalid</v>
          </cell>
          <cell r="H4568" t="str">
            <v>Y</v>
          </cell>
          <cell r="I4568" t="str">
            <v>LITTLEBUT</v>
          </cell>
          <cell r="J4568">
            <v>42061.845937500002</v>
          </cell>
          <cell r="K4568">
            <v>42934.521493055552</v>
          </cell>
          <cell r="L4568" t="str">
            <v>120.0296.767</v>
          </cell>
          <cell r="M4568" t="str">
            <v>7612981115265</v>
          </cell>
          <cell r="N4568">
            <v>3.1989999999999998</v>
          </cell>
          <cell r="Q4568" t="str">
            <v>CK13-36C</v>
          </cell>
          <cell r="R4568" t="str">
            <v>Valid</v>
          </cell>
        </row>
        <row r="4569">
          <cell r="A4569" t="str">
            <v>CU21-36S</v>
          </cell>
          <cell r="B4569" t="str">
            <v xml:space="preserve">GRID BTM STAINLESS CUX SERIES </v>
          </cell>
          <cell r="C4569">
            <v>14.9718</v>
          </cell>
          <cell r="D4569">
            <v>132</v>
          </cell>
          <cell r="E4569" t="str">
            <v>LUX</v>
          </cell>
          <cell r="F4569" t="str">
            <v>1311151</v>
          </cell>
          <cell r="G4569" t="str">
            <v>Valid</v>
          </cell>
          <cell r="H4569" t="str">
            <v>Y</v>
          </cell>
          <cell r="I4569" t="str">
            <v>ACCESS</v>
          </cell>
          <cell r="J4569">
            <v>42374.442210648151</v>
          </cell>
          <cell r="K4569">
            <v>43364.327465277776</v>
          </cell>
          <cell r="L4569" t="str">
            <v>112.0388.963</v>
          </cell>
          <cell r="M4569" t="str">
            <v>7612981666743</v>
          </cell>
          <cell r="N4569">
            <v>3.7480000000000002</v>
          </cell>
          <cell r="Q4569" t="str">
            <v>F0203</v>
          </cell>
          <cell r="R4569" t="str">
            <v>Valid</v>
          </cell>
        </row>
        <row r="4570">
          <cell r="A4570" t="str">
            <v>CU30-36S</v>
          </cell>
          <cell r="B4570" t="str">
            <v xml:space="preserve">GRID BTM STAINLESS CUX SERIES </v>
          </cell>
          <cell r="C4570">
            <v>20.5227</v>
          </cell>
          <cell r="D4570">
            <v>155</v>
          </cell>
          <cell r="E4570" t="str">
            <v>LUX</v>
          </cell>
          <cell r="F4570" t="str">
            <v>1311151</v>
          </cell>
          <cell r="G4570" t="str">
            <v>Valid</v>
          </cell>
          <cell r="H4570" t="str">
            <v>Y</v>
          </cell>
          <cell r="I4570" t="str">
            <v>ACCESS</v>
          </cell>
          <cell r="J4570">
            <v>42374.445694444446</v>
          </cell>
          <cell r="K4570">
            <v>43391.70753472222</v>
          </cell>
          <cell r="L4570" t="str">
            <v>112.0388.965</v>
          </cell>
          <cell r="M4570" t="str">
            <v>7612981666767</v>
          </cell>
          <cell r="N4570">
            <v>4.9820000000000002</v>
          </cell>
          <cell r="Q4570" t="str">
            <v>F0501CH</v>
          </cell>
          <cell r="R4570" t="str">
            <v>Valid</v>
          </cell>
        </row>
        <row r="4571">
          <cell r="A4571" t="str">
            <v>KINST-URAIL</v>
          </cell>
          <cell r="B4571" t="str">
            <v>KINDRED INSTRUCTION SHEET U-RAIL  CLIP</v>
          </cell>
          <cell r="C4571">
            <v>0.41499999999999998</v>
          </cell>
          <cell r="D4571">
            <v>1</v>
          </cell>
          <cell r="E4571" t="str">
            <v>IPL</v>
          </cell>
          <cell r="F4571" t="str">
            <v>1310100</v>
          </cell>
          <cell r="G4571" t="str">
            <v>Valid</v>
          </cell>
          <cell r="H4571" t="str">
            <v>N</v>
          </cell>
          <cell r="J4571">
            <v>42383.432685185187</v>
          </cell>
          <cell r="K4571">
            <v>42398.328784722224</v>
          </cell>
          <cell r="Q4571" t="str">
            <v>F0501SN</v>
          </cell>
          <cell r="R4571" t="str">
            <v>Valid</v>
          </cell>
        </row>
        <row r="4572">
          <cell r="A4572" t="str">
            <v>0-614496</v>
          </cell>
          <cell r="B4572" t="str">
            <v xml:space="preserve">SEASONS UM 18G SGL 18CAB </v>
          </cell>
          <cell r="C4572">
            <v>42.400199999999998</v>
          </cell>
          <cell r="D4572">
            <v>300</v>
          </cell>
          <cell r="E4572" t="str">
            <v>RTL</v>
          </cell>
          <cell r="F4572" t="str">
            <v>1322101</v>
          </cell>
          <cell r="G4572" t="str">
            <v>Valid</v>
          </cell>
          <cell r="H4572" t="str">
            <v>Y</v>
          </cell>
          <cell r="I4572" t="str">
            <v>SS SINK</v>
          </cell>
          <cell r="J4572">
            <v>42383.602650462963</v>
          </cell>
          <cell r="K4572">
            <v>43109.581631944442</v>
          </cell>
          <cell r="L4572" t="str">
            <v>122.0541.622</v>
          </cell>
          <cell r="M4572" t="str">
            <v>0039487157976</v>
          </cell>
          <cell r="Q4572" t="str">
            <v>F0503SN</v>
          </cell>
          <cell r="R4572" t="str">
            <v>Valid</v>
          </cell>
        </row>
        <row r="4573">
          <cell r="A4573" t="str">
            <v>0-614498</v>
          </cell>
          <cell r="B4573" t="str">
            <v xml:space="preserve">ASPEN TM 20G SGL  21CAB </v>
          </cell>
          <cell r="C4573">
            <v>53.869100000000003</v>
          </cell>
          <cell r="D4573">
            <v>300</v>
          </cell>
          <cell r="E4573" t="str">
            <v>RTL</v>
          </cell>
          <cell r="F4573" t="str">
            <v>1311100</v>
          </cell>
          <cell r="G4573" t="str">
            <v>Valid</v>
          </cell>
          <cell r="H4573" t="str">
            <v>Y</v>
          </cell>
          <cell r="I4573" t="str">
            <v>SS SINK</v>
          </cell>
          <cell r="J4573">
            <v>42383.606874999998</v>
          </cell>
          <cell r="K4573">
            <v>43098.479803240742</v>
          </cell>
          <cell r="L4573" t="str">
            <v>122.0541.639</v>
          </cell>
          <cell r="M4573" t="str">
            <v>0039487157983</v>
          </cell>
          <cell r="Q4573" t="str">
            <v>F0508CH</v>
          </cell>
          <cell r="R4573" t="str">
            <v>Valid</v>
          </cell>
        </row>
        <row r="4574">
          <cell r="A4574" t="str">
            <v>Z.537.229</v>
          </cell>
          <cell r="B4574" t="str">
            <v>Flexible hoses “hot/red” G3/8”xG3/8” L=900mm</v>
          </cell>
          <cell r="C4574">
            <v>3.7719999999999998</v>
          </cell>
          <cell r="D4574">
            <v>31.5</v>
          </cell>
          <cell r="E4574" t="str">
            <v>KPT</v>
          </cell>
          <cell r="F4574" t="str">
            <v>1310300</v>
          </cell>
          <cell r="G4574" t="str">
            <v>Valid</v>
          </cell>
          <cell r="H4574" t="str">
            <v>Y</v>
          </cell>
          <cell r="I4574" t="str">
            <v>SPARE PARTS</v>
          </cell>
          <cell r="J4574">
            <v>42404.529224537036</v>
          </cell>
          <cell r="L4574" t="str">
            <v>133.0394.515</v>
          </cell>
          <cell r="M4574" t="str">
            <v xml:space="preserve">630642296495 </v>
          </cell>
          <cell r="Q4574" t="str">
            <v>F0508SN</v>
          </cell>
          <cell r="R4574" t="str">
            <v>Valid</v>
          </cell>
        </row>
        <row r="4575">
          <cell r="A4575" t="str">
            <v>CUW18-36S</v>
          </cell>
          <cell r="B4575" t="str">
            <v xml:space="preserve">GRID BTM/SHELF STAINLESS CUX-W  </v>
          </cell>
          <cell r="C4575">
            <v>14.726699999999999</v>
          </cell>
          <cell r="D4575">
            <v>132</v>
          </cell>
          <cell r="E4575" t="str">
            <v>LUX</v>
          </cell>
          <cell r="F4575" t="str">
            <v>1311151</v>
          </cell>
          <cell r="G4575" t="str">
            <v>Valid</v>
          </cell>
          <cell r="H4575" t="str">
            <v>Y</v>
          </cell>
          <cell r="I4575" t="str">
            <v>ACCESS</v>
          </cell>
          <cell r="J4575">
            <v>42412.670254629629</v>
          </cell>
          <cell r="K4575">
            <v>43035.447326388887</v>
          </cell>
          <cell r="L4575" t="str">
            <v>112.0434.834</v>
          </cell>
          <cell r="M4575" t="str">
            <v>7612981759322</v>
          </cell>
          <cell r="N4575">
            <v>1.9</v>
          </cell>
          <cell r="Q4575" t="str">
            <v>F0510C</v>
          </cell>
          <cell r="R4575" t="str">
            <v>Valid</v>
          </cell>
        </row>
        <row r="4576">
          <cell r="A4576" t="str">
            <v>10.201.242.127</v>
          </cell>
          <cell r="B4576" t="str">
            <v>ZOE TLP PULL DOWN KITCHEN W/LIGHTS SPL/SS</v>
          </cell>
          <cell r="C4576">
            <v>871.48209999999995</v>
          </cell>
          <cell r="D4576">
            <v>3095</v>
          </cell>
          <cell r="E4576" t="str">
            <v>KFC</v>
          </cell>
          <cell r="F4576" t="str">
            <v>1311302</v>
          </cell>
          <cell r="G4576" t="str">
            <v>Valid</v>
          </cell>
          <cell r="H4576" t="str">
            <v>Y</v>
          </cell>
          <cell r="I4576" t="str">
            <v>FAUCET</v>
          </cell>
          <cell r="J4576">
            <v>42416.417951388888</v>
          </cell>
          <cell r="K4576">
            <v>43353.56050925926</v>
          </cell>
          <cell r="L4576" t="str">
            <v>115.0393.165</v>
          </cell>
          <cell r="M4576" t="str">
            <v>630642296303</v>
          </cell>
          <cell r="Q4576" t="str">
            <v>F0702SN</v>
          </cell>
          <cell r="R4576" t="str">
            <v>Valid</v>
          </cell>
        </row>
        <row r="4577">
          <cell r="A4577" t="str">
            <v>KFG802SNKIT</v>
          </cell>
          <cell r="B4577" t="str">
            <v xml:space="preserve">8" DB SINK with SN PULLOUT FCT COMBO </v>
          </cell>
          <cell r="C4577">
            <v>95.886499999999998</v>
          </cell>
          <cell r="D4577">
            <v>329</v>
          </cell>
          <cell r="E4577" t="str">
            <v>WHL</v>
          </cell>
          <cell r="F4577" t="str">
            <v>1322101</v>
          </cell>
          <cell r="G4577" t="str">
            <v>Valid</v>
          </cell>
          <cell r="H4577" t="str">
            <v>Y</v>
          </cell>
          <cell r="I4577" t="str">
            <v>SS SINK</v>
          </cell>
          <cell r="J4577">
            <v>42416.503564814811</v>
          </cell>
          <cell r="K4577">
            <v>43200.610694444447</v>
          </cell>
          <cell r="L4577" t="str">
            <v>101.0392.221</v>
          </cell>
          <cell r="M4577" t="str">
            <v>0039487157952</v>
          </cell>
          <cell r="Q4577" t="str">
            <v>F0703CH</v>
          </cell>
          <cell r="R4577" t="str">
            <v>Valid</v>
          </cell>
        </row>
        <row r="4578">
          <cell r="A4578" t="str">
            <v>133.0391.292</v>
          </cell>
          <cell r="B4578" t="str">
            <v xml:space="preserve">3 1/4" x 10" DAMPER </v>
          </cell>
          <cell r="C4578">
            <v>8.65</v>
          </cell>
          <cell r="D4578">
            <v>14.84</v>
          </cell>
          <cell r="E4578" t="str">
            <v>HPT</v>
          </cell>
          <cell r="F4578" t="str">
            <v>1310500</v>
          </cell>
          <cell r="G4578" t="str">
            <v>Valid</v>
          </cell>
          <cell r="H4578" t="str">
            <v>Y</v>
          </cell>
          <cell r="I4578" t="str">
            <v>SERVICE PARTS</v>
          </cell>
          <cell r="J4578">
            <v>42426.48810185185</v>
          </cell>
          <cell r="L4578" t="str">
            <v>133.0391.292</v>
          </cell>
          <cell r="N4578">
            <v>2.1829999999999998</v>
          </cell>
          <cell r="Q4578" t="str">
            <v>F0704SN</v>
          </cell>
          <cell r="R4578" t="str">
            <v>Valid</v>
          </cell>
        </row>
        <row r="4579">
          <cell r="A4579" t="str">
            <v>EVSCG801-18</v>
          </cell>
          <cell r="B4579" t="str">
            <v xml:space="preserve">EVOLUTION 18 GA C DECK 1 HL SB BX </v>
          </cell>
          <cell r="C4579">
            <v>66.693600000000004</v>
          </cell>
          <cell r="D4579">
            <v>370</v>
          </cell>
          <cell r="E4579" t="str">
            <v>RTL</v>
          </cell>
          <cell r="F4579" t="str">
            <v>1311100</v>
          </cell>
          <cell r="G4579" t="str">
            <v>Valid</v>
          </cell>
          <cell r="H4579" t="str">
            <v>Y</v>
          </cell>
          <cell r="I4579" t="str">
            <v>SS SINK</v>
          </cell>
          <cell r="J4579">
            <v>42430.530590277776</v>
          </cell>
          <cell r="K4579">
            <v>42583.586435185185</v>
          </cell>
          <cell r="L4579" t="str">
            <v>127.0442.862</v>
          </cell>
          <cell r="M4579" t="str">
            <v>0039487157921</v>
          </cell>
          <cell r="Q4579" t="str">
            <v>F0705SN</v>
          </cell>
          <cell r="R4579" t="str">
            <v>Valid</v>
          </cell>
        </row>
        <row r="4580">
          <cell r="A4580" t="str">
            <v>FLBL-FBSLD904-18BX-A</v>
          </cell>
          <cell r="B4580" t="str">
            <v>FRANKE VERTICAL END LABEL FOR FBSLD904-18BX</v>
          </cell>
          <cell r="C4580">
            <v>0.64900000000000002</v>
          </cell>
          <cell r="D4580">
            <v>2</v>
          </cell>
          <cell r="E4580" t="str">
            <v>RM</v>
          </cell>
          <cell r="F4580" t="str">
            <v>1310100</v>
          </cell>
          <cell r="G4580" t="str">
            <v>Valid</v>
          </cell>
          <cell r="H4580" t="str">
            <v>N</v>
          </cell>
          <cell r="J4580">
            <v>42443.523831018516</v>
          </cell>
          <cell r="K4580">
            <v>43102.291805555556</v>
          </cell>
          <cell r="Q4580" t="str">
            <v>21.204.140.000</v>
          </cell>
          <cell r="R4580" t="str">
            <v>Pending Invalid</v>
          </cell>
        </row>
        <row r="4581">
          <cell r="A4581" t="str">
            <v>5991.2724</v>
          </cell>
          <cell r="B4581" t="str">
            <v xml:space="preserve">HANSA FIXING SLEEVE </v>
          </cell>
          <cell r="C4581">
            <v>4.3053999999999997</v>
          </cell>
          <cell r="D4581">
            <v>15</v>
          </cell>
          <cell r="E4581" t="str">
            <v>KPT</v>
          </cell>
          <cell r="F4581" t="str">
            <v>1310300</v>
          </cell>
          <cell r="G4581" t="str">
            <v>Valid</v>
          </cell>
          <cell r="H4581" t="str">
            <v>Y</v>
          </cell>
          <cell r="I4581" t="str">
            <v>SPARE PARTS</v>
          </cell>
          <cell r="J4581">
            <v>42475.504814814813</v>
          </cell>
          <cell r="K4581">
            <v>42527.629583333335</v>
          </cell>
          <cell r="N4581">
            <v>0</v>
          </cell>
          <cell r="Q4581" t="str">
            <v>F3101CH</v>
          </cell>
          <cell r="R4581" t="str">
            <v>Valid</v>
          </cell>
        </row>
        <row r="4582">
          <cell r="A4582" t="str">
            <v>10.441.003.000</v>
          </cell>
          <cell r="B4582" t="str">
            <v xml:space="preserve">LUNA E PULL DOWN KITCHEN CHROME </v>
          </cell>
          <cell r="C4582">
            <v>144.03460000000001</v>
          </cell>
          <cell r="D4582">
            <v>565</v>
          </cell>
          <cell r="E4582" t="str">
            <v>KFC</v>
          </cell>
          <cell r="F4582" t="str">
            <v>1311302</v>
          </cell>
          <cell r="G4582" t="str">
            <v>Valid</v>
          </cell>
          <cell r="H4582" t="str">
            <v>Y</v>
          </cell>
          <cell r="I4582" t="str">
            <v>FAUCET</v>
          </cell>
          <cell r="J4582">
            <v>42494.448437500003</v>
          </cell>
          <cell r="K4582">
            <v>43381.663032407407</v>
          </cell>
          <cell r="L4582" t="str">
            <v>115.0457.320</v>
          </cell>
          <cell r="M4582" t="str">
            <v>630642297201</v>
          </cell>
          <cell r="Q4582" t="str">
            <v>F2801SN</v>
          </cell>
          <cell r="R4582" t="str">
            <v>Valid</v>
          </cell>
        </row>
        <row r="4583">
          <cell r="A4583" t="str">
            <v>10.441.033.000</v>
          </cell>
          <cell r="B4583" t="str">
            <v xml:space="preserve">LUNA E PULL OUT SPRAY CHROME  </v>
          </cell>
          <cell r="C4583">
            <v>149.85419999999999</v>
          </cell>
          <cell r="D4583">
            <v>530</v>
          </cell>
          <cell r="E4583" t="str">
            <v>KFC</v>
          </cell>
          <cell r="F4583" t="str">
            <v>1311302</v>
          </cell>
          <cell r="G4583" t="str">
            <v>Valid</v>
          </cell>
          <cell r="H4583" t="str">
            <v>Y</v>
          </cell>
          <cell r="I4583" t="str">
            <v>FAUCET</v>
          </cell>
          <cell r="J4583">
            <v>42493.414907407408</v>
          </cell>
          <cell r="K4583">
            <v>43375.492951388886</v>
          </cell>
          <cell r="L4583" t="str">
            <v>115.0457.311</v>
          </cell>
          <cell r="M4583" t="str">
            <v>630642297188</v>
          </cell>
          <cell r="N4583">
            <v>0</v>
          </cell>
          <cell r="Q4583" t="str">
            <v>F2804</v>
          </cell>
          <cell r="R4583" t="str">
            <v>Valid</v>
          </cell>
        </row>
        <row r="4584">
          <cell r="A4584" t="str">
            <v>20.164.240.000</v>
          </cell>
          <cell r="B4584" t="str">
            <v>INTRO PRESSURE BALANCE TRIM  TUB/SHOWER CHROME</v>
          </cell>
          <cell r="C4584">
            <v>116.3916</v>
          </cell>
          <cell r="D4584">
            <v>415</v>
          </cell>
          <cell r="E4584" t="str">
            <v>KAC</v>
          </cell>
          <cell r="F4584" t="str">
            <v>1311302</v>
          </cell>
          <cell r="G4584" t="str">
            <v>Pending Invalid</v>
          </cell>
          <cell r="H4584" t="str">
            <v>Y</v>
          </cell>
          <cell r="I4584" t="str">
            <v>ACCESS</v>
          </cell>
          <cell r="J4584">
            <v>42501.405856481484</v>
          </cell>
          <cell r="K4584">
            <v>42723.672986111109</v>
          </cell>
          <cell r="L4584" t="str">
            <v>113.0385.043</v>
          </cell>
          <cell r="M4584" t="str">
            <v>630642294781</v>
          </cell>
          <cell r="Q4584" t="str">
            <v>F2805</v>
          </cell>
          <cell r="R4584" t="str">
            <v>Valid</v>
          </cell>
        </row>
        <row r="4585">
          <cell r="A4585" t="str">
            <v>5991.3256</v>
          </cell>
          <cell r="B4585" t="str">
            <v xml:space="preserve">Pressure hose </v>
          </cell>
          <cell r="C4585">
            <v>6.0251000000000001</v>
          </cell>
          <cell r="D4585">
            <v>20.5</v>
          </cell>
          <cell r="E4585" t="str">
            <v>KPT</v>
          </cell>
          <cell r="F4585" t="str">
            <v>1310300</v>
          </cell>
          <cell r="G4585" t="str">
            <v>Valid</v>
          </cell>
          <cell r="H4585" t="str">
            <v>Y</v>
          </cell>
          <cell r="I4585" t="str">
            <v>SPARE PARTS</v>
          </cell>
          <cell r="J4585">
            <v>42018.355497685188</v>
          </cell>
          <cell r="L4585" t="str">
            <v>5991.3256</v>
          </cell>
          <cell r="N4585">
            <v>2.1999999999999999E-2</v>
          </cell>
          <cell r="Q4585" t="str">
            <v>EVDAG904-18</v>
          </cell>
          <cell r="R4585" t="str">
            <v>Valid</v>
          </cell>
        </row>
        <row r="4586">
          <cell r="A4586" t="str">
            <v>5991.3266</v>
          </cell>
          <cell r="B4586" t="str">
            <v xml:space="preserve">O-ring </v>
          </cell>
          <cell r="C4586">
            <v>0.40760000000000002</v>
          </cell>
          <cell r="D4586">
            <v>14</v>
          </cell>
          <cell r="E4586" t="str">
            <v>KPT</v>
          </cell>
          <cell r="F4586" t="str">
            <v>1310300</v>
          </cell>
          <cell r="G4586" t="str">
            <v>Valid</v>
          </cell>
          <cell r="H4586" t="str">
            <v>Y</v>
          </cell>
          <cell r="I4586" t="str">
            <v>SPARE PARTS</v>
          </cell>
          <cell r="J4586">
            <v>42018.357002314813</v>
          </cell>
          <cell r="L4586" t="str">
            <v>5991.3266</v>
          </cell>
          <cell r="N4586">
            <v>2.1999999999999999E-2</v>
          </cell>
          <cell r="Q4586" t="str">
            <v>ACR.10.061.032.000</v>
          </cell>
          <cell r="R4586" t="str">
            <v>Valid</v>
          </cell>
        </row>
        <row r="4587">
          <cell r="A4587" t="str">
            <v>5991.3520</v>
          </cell>
          <cell r="B4587" t="str">
            <v xml:space="preserve">COS hot valve(Lead Free) </v>
          </cell>
          <cell r="C4587">
            <v>20.9373</v>
          </cell>
          <cell r="D4587">
            <v>80.459999999999994</v>
          </cell>
          <cell r="E4587" t="str">
            <v>KPT</v>
          </cell>
          <cell r="F4587" t="str">
            <v>1310300</v>
          </cell>
          <cell r="G4587" t="str">
            <v>Pending Invalid</v>
          </cell>
          <cell r="H4587" t="str">
            <v>Y</v>
          </cell>
          <cell r="I4587" t="str">
            <v>SPARE PARTS</v>
          </cell>
          <cell r="J4587">
            <v>42062.369803240741</v>
          </cell>
          <cell r="K4587">
            <v>42297.369675925926</v>
          </cell>
          <cell r="L4587" t="str">
            <v>5991.3520</v>
          </cell>
          <cell r="N4587">
            <v>3.7480000000000002</v>
          </cell>
          <cell r="Q4587" t="str">
            <v>C09S</v>
          </cell>
          <cell r="R4587" t="str">
            <v>Valid</v>
          </cell>
        </row>
        <row r="4588">
          <cell r="A4588" t="str">
            <v>5991.3546</v>
          </cell>
          <cell r="B4588" t="str">
            <v>Form pop-up rod,bni for 5891 2101 3217</v>
          </cell>
          <cell r="C4588">
            <v>0</v>
          </cell>
          <cell r="D4588">
            <v>49</v>
          </cell>
          <cell r="E4588" t="str">
            <v>KPT</v>
          </cell>
          <cell r="F4588" t="str">
            <v>1310300</v>
          </cell>
          <cell r="G4588" t="str">
            <v>Valid</v>
          </cell>
          <cell r="H4588" t="str">
            <v>Y</v>
          </cell>
          <cell r="I4588" t="str">
            <v>SPARE PARTS</v>
          </cell>
          <cell r="J4588">
            <v>42062.369791666664</v>
          </cell>
          <cell r="L4588" t="str">
            <v>5991.3546</v>
          </cell>
          <cell r="N4588">
            <v>1.1020000000000001</v>
          </cell>
          <cell r="Q4588" t="str">
            <v>Z.636.748.000</v>
          </cell>
          <cell r="R4588" t="str">
            <v>Valid</v>
          </cell>
        </row>
        <row r="4589">
          <cell r="A4589" t="str">
            <v>5991.3671</v>
          </cell>
          <cell r="B4589" t="str">
            <v>Diverter stem w/knob,bni for 5875 9101 3217</v>
          </cell>
          <cell r="C4589">
            <v>0</v>
          </cell>
          <cell r="D4589">
            <v>60</v>
          </cell>
          <cell r="E4589" t="str">
            <v>KPT</v>
          </cell>
          <cell r="F4589" t="str">
            <v>1310300</v>
          </cell>
          <cell r="G4589" t="str">
            <v>Valid</v>
          </cell>
          <cell r="H4589" t="str">
            <v>Y</v>
          </cell>
          <cell r="I4589" t="str">
            <v>SPARE PARTS</v>
          </cell>
          <cell r="J4589">
            <v>42062.369826388887</v>
          </cell>
          <cell r="L4589" t="str">
            <v>5991.3671</v>
          </cell>
          <cell r="N4589">
            <v>1.1020000000000001</v>
          </cell>
          <cell r="Q4589" t="str">
            <v>Z.536.985.127</v>
          </cell>
          <cell r="R4589" t="str">
            <v>Valid</v>
          </cell>
        </row>
        <row r="4590">
          <cell r="A4590" t="str">
            <v>5991.3677</v>
          </cell>
          <cell r="B4590" t="str">
            <v>Handshower holder For 5872 2011 3217</v>
          </cell>
          <cell r="C4590">
            <v>0</v>
          </cell>
          <cell r="D4590">
            <v>49.75</v>
          </cell>
          <cell r="E4590" t="str">
            <v>KPT</v>
          </cell>
          <cell r="F4590" t="str">
            <v>1310300</v>
          </cell>
          <cell r="G4590" t="str">
            <v>Valid</v>
          </cell>
          <cell r="H4590" t="str">
            <v>Y</v>
          </cell>
          <cell r="I4590" t="str">
            <v>SPARE PARTS</v>
          </cell>
          <cell r="J4590">
            <v>42034.413645833331</v>
          </cell>
          <cell r="L4590" t="str">
            <v>5991.3677</v>
          </cell>
          <cell r="N4590">
            <v>1.984</v>
          </cell>
          <cell r="Q4590" t="str">
            <v>Z.536.975.127</v>
          </cell>
          <cell r="R4590" t="str">
            <v>Valid</v>
          </cell>
        </row>
        <row r="4591">
          <cell r="A4591" t="str">
            <v>5991.3806</v>
          </cell>
          <cell r="B4591" t="str">
            <v xml:space="preserve">COS drain assy,bni </v>
          </cell>
          <cell r="C4591">
            <v>0</v>
          </cell>
          <cell r="D4591">
            <v>110</v>
          </cell>
          <cell r="E4591" t="str">
            <v>KPT</v>
          </cell>
          <cell r="F4591" t="str">
            <v>1310300</v>
          </cell>
          <cell r="G4591" t="str">
            <v>Valid</v>
          </cell>
          <cell r="H4591" t="str">
            <v>Y</v>
          </cell>
          <cell r="I4591" t="str">
            <v>SPARE PARTS</v>
          </cell>
          <cell r="J4591">
            <v>42062.369803240741</v>
          </cell>
          <cell r="L4591" t="str">
            <v>5991.3806</v>
          </cell>
          <cell r="N4591">
            <v>1.1020000000000001</v>
          </cell>
          <cell r="Q4591" t="str">
            <v>F20008CH</v>
          </cell>
          <cell r="R4591" t="str">
            <v>Valid</v>
          </cell>
        </row>
        <row r="4592">
          <cell r="A4592" t="str">
            <v>K.26.91.40.000.38</v>
          </cell>
          <cell r="B4592" t="str">
            <v>FIT elbow union chr DISCONTINUED(Per KWC)</v>
          </cell>
          <cell r="C4592">
            <v>10.3459</v>
          </cell>
          <cell r="D4592">
            <v>44</v>
          </cell>
          <cell r="E4592" t="str">
            <v>KPT</v>
          </cell>
          <cell r="F4592" t="str">
            <v>1310300</v>
          </cell>
          <cell r="G4592" t="str">
            <v>Valid</v>
          </cell>
          <cell r="H4592" t="str">
            <v>Y</v>
          </cell>
          <cell r="I4592" t="str">
            <v>SPARE PARTS</v>
          </cell>
          <cell r="J4592">
            <v>41975.606793981482</v>
          </cell>
          <cell r="K4592">
            <v>42280.388298611113</v>
          </cell>
          <cell r="L4592" t="str">
            <v>K.26.91.40.000.38</v>
          </cell>
          <cell r="N4592">
            <v>1.2130000000000001</v>
          </cell>
          <cell r="Q4592" t="str">
            <v>Z.637.172.000</v>
          </cell>
          <cell r="R4592" t="str">
            <v>Valid</v>
          </cell>
        </row>
        <row r="4593">
          <cell r="A4593" t="str">
            <v>K.32.40.12.000</v>
          </cell>
          <cell r="B4593" t="str">
            <v xml:space="preserve">full turn flat valve M25x1.25 </v>
          </cell>
          <cell r="C4593">
            <v>19.829699999999999</v>
          </cell>
          <cell r="D4593">
            <v>70</v>
          </cell>
          <cell r="E4593" t="str">
            <v>KPT</v>
          </cell>
          <cell r="F4593" t="str">
            <v>1310300</v>
          </cell>
          <cell r="G4593" t="str">
            <v>Valid</v>
          </cell>
          <cell r="H4593" t="str">
            <v>Y</v>
          </cell>
          <cell r="I4593" t="str">
            <v>SPARE PARTS</v>
          </cell>
          <cell r="J4593">
            <v>41976.621481481481</v>
          </cell>
          <cell r="K4593">
            <v>42418.355196759258</v>
          </cell>
          <cell r="L4593" t="str">
            <v>133.0324.482</v>
          </cell>
          <cell r="M4593" t="str">
            <v>630642076509</v>
          </cell>
          <cell r="N4593">
            <v>0.77200000000000002</v>
          </cell>
          <cell r="Q4593" t="str">
            <v>Z.507.229.127</v>
          </cell>
          <cell r="R4593" t="str">
            <v>Valid</v>
          </cell>
        </row>
        <row r="4594">
          <cell r="A4594" t="str">
            <v>Z.504.938.127</v>
          </cell>
          <cell r="B4594" t="str">
            <v xml:space="preserve">PRIMO S/L DISP 3 1/4" spl/ss </v>
          </cell>
          <cell r="C4594">
            <v>45.7652</v>
          </cell>
          <cell r="D4594">
            <v>305</v>
          </cell>
          <cell r="E4594" t="str">
            <v>KAC</v>
          </cell>
          <cell r="F4594" t="str">
            <v>1311302</v>
          </cell>
          <cell r="G4594" t="str">
            <v>Valid</v>
          </cell>
          <cell r="H4594" t="str">
            <v>Y</v>
          </cell>
          <cell r="I4594" t="str">
            <v>ACCESS</v>
          </cell>
          <cell r="J4594">
            <v>41982.622164351851</v>
          </cell>
          <cell r="K4594">
            <v>43353.748298611114</v>
          </cell>
          <cell r="L4594" t="str">
            <v>119.0385.015</v>
          </cell>
          <cell r="M4594" t="str">
            <v>630642279641</v>
          </cell>
          <cell r="N4594">
            <v>1.653</v>
          </cell>
          <cell r="Q4594" t="str">
            <v>Z.637.267</v>
          </cell>
          <cell r="R4594" t="str">
            <v>Valid</v>
          </cell>
        </row>
        <row r="4595">
          <cell r="A4595" t="str">
            <v>Z.200.074</v>
          </cell>
          <cell r="B4595" t="str">
            <v xml:space="preserve">3/4"FPT nipple for tub spout </v>
          </cell>
          <cell r="C4595">
            <v>13.029400000000001</v>
          </cell>
          <cell r="D4595">
            <v>27</v>
          </cell>
          <cell r="E4595" t="str">
            <v>KPT</v>
          </cell>
          <cell r="F4595" t="str">
            <v>1310300</v>
          </cell>
          <cell r="G4595" t="str">
            <v>Valid</v>
          </cell>
          <cell r="H4595" t="str">
            <v>Y</v>
          </cell>
          <cell r="I4595" t="str">
            <v>SPARE PARTS</v>
          </cell>
          <cell r="J4595">
            <v>41977.623506944445</v>
          </cell>
          <cell r="K4595">
            <v>42280.38826388889</v>
          </cell>
          <cell r="L4595" t="str">
            <v>Z.200.074</v>
          </cell>
          <cell r="N4595">
            <v>1.2130000000000001</v>
          </cell>
          <cell r="Q4595" t="str">
            <v>Z.537.309.127</v>
          </cell>
          <cell r="R4595" t="str">
            <v>Valid</v>
          </cell>
        </row>
        <row r="4596">
          <cell r="A4596" t="str">
            <v>Z.200.220</v>
          </cell>
          <cell r="B4596" t="str">
            <v xml:space="preserve">sliding o-ring kit/ Grease included Installation Instructions Included  </v>
          </cell>
          <cell r="C4596">
            <v>7.1200999999999999</v>
          </cell>
          <cell r="D4596">
            <v>25</v>
          </cell>
          <cell r="E4596" t="str">
            <v>KPT</v>
          </cell>
          <cell r="F4596" t="str">
            <v>1310300</v>
          </cell>
          <cell r="G4596" t="str">
            <v>Valid</v>
          </cell>
          <cell r="H4596" t="str">
            <v>Y</v>
          </cell>
          <cell r="I4596" t="str">
            <v>SPARE PARTS</v>
          </cell>
          <cell r="J4596">
            <v>41982.554131944446</v>
          </cell>
          <cell r="K4596">
            <v>43390.65115740741</v>
          </cell>
          <cell r="L4596" t="str">
            <v>133.0324.416</v>
          </cell>
          <cell r="M4596" t="str">
            <v>630642056495</v>
          </cell>
          <cell r="N4596">
            <v>0.11</v>
          </cell>
          <cell r="Q4596" t="str">
            <v>Z.537.238.000</v>
          </cell>
          <cell r="R4596" t="str">
            <v>Valid</v>
          </cell>
        </row>
        <row r="4597">
          <cell r="A4597" t="str">
            <v>Z.200.227.000</v>
          </cell>
          <cell r="B4597" t="str">
            <v xml:space="preserve">Set of screws M5x0.8x81, chr </v>
          </cell>
          <cell r="C4597">
            <v>14.2256</v>
          </cell>
          <cell r="D4597">
            <v>49</v>
          </cell>
          <cell r="E4597" t="str">
            <v>KPT</v>
          </cell>
          <cell r="F4597" t="str">
            <v>1310300</v>
          </cell>
          <cell r="G4597" t="str">
            <v>Valid</v>
          </cell>
          <cell r="H4597" t="str">
            <v>Y</v>
          </cell>
          <cell r="I4597" t="str">
            <v>SPARE PARTS</v>
          </cell>
          <cell r="J4597">
            <v>41982.55736111111</v>
          </cell>
          <cell r="K4597">
            <v>42280.38826388889</v>
          </cell>
          <cell r="L4597" t="str">
            <v>133.0325.489</v>
          </cell>
          <cell r="M4597" t="str">
            <v>630642055733</v>
          </cell>
          <cell r="N4597">
            <v>0.11</v>
          </cell>
          <cell r="Q4597" t="str">
            <v>Z.537.238.127</v>
          </cell>
          <cell r="R4597" t="str">
            <v>Valid</v>
          </cell>
        </row>
        <row r="4598">
          <cell r="A4598" t="str">
            <v>Z.504.983.000</v>
          </cell>
          <cell r="B4598" t="str">
            <v xml:space="preserve">conn.assmbly BASIC S/L, chr </v>
          </cell>
          <cell r="C4598">
            <v>11.3942</v>
          </cell>
          <cell r="D4598">
            <v>32</v>
          </cell>
          <cell r="E4598" t="str">
            <v>KAC</v>
          </cell>
          <cell r="F4598" t="str">
            <v>1311302</v>
          </cell>
          <cell r="G4598" t="str">
            <v>Valid</v>
          </cell>
          <cell r="H4598" t="str">
            <v>Y</v>
          </cell>
          <cell r="I4598" t="str">
            <v>SPARE PARTS</v>
          </cell>
          <cell r="J4598">
            <v>41989.35292824074</v>
          </cell>
          <cell r="K4598">
            <v>42683.617546296293</v>
          </cell>
          <cell r="L4598" t="str">
            <v>Z.504.983.000</v>
          </cell>
          <cell r="N4598">
            <v>0.66100000000000003</v>
          </cell>
          <cell r="Q4598" t="str">
            <v>Z.636.393.127</v>
          </cell>
          <cell r="R4598" t="str">
            <v>Valid</v>
          </cell>
        </row>
        <row r="4599">
          <cell r="A4599" t="str">
            <v>Z.503.008.000</v>
          </cell>
          <cell r="B4599" t="str">
            <v xml:space="preserve">GASTRO handle chr, HOT </v>
          </cell>
          <cell r="C4599">
            <v>12.178000000000001</v>
          </cell>
          <cell r="D4599">
            <v>48</v>
          </cell>
          <cell r="E4599" t="str">
            <v>KPT</v>
          </cell>
          <cell r="F4599" t="str">
            <v>1310300</v>
          </cell>
          <cell r="G4599" t="str">
            <v>Valid</v>
          </cell>
          <cell r="H4599" t="str">
            <v>Y</v>
          </cell>
          <cell r="I4599" t="str">
            <v>SPARE PARTS</v>
          </cell>
          <cell r="J4599">
            <v>41982.573877314811</v>
          </cell>
          <cell r="K4599">
            <v>42445.578645833331</v>
          </cell>
          <cell r="L4599" t="str">
            <v>133.0324.405</v>
          </cell>
          <cell r="M4599" t="str">
            <v>630642070071</v>
          </cell>
          <cell r="N4599">
            <v>1.323</v>
          </cell>
          <cell r="Q4599" t="str">
            <v>Z.537.234.000</v>
          </cell>
          <cell r="R4599" t="str">
            <v>Valid</v>
          </cell>
        </row>
        <row r="4600">
          <cell r="A4600" t="str">
            <v>Z.503.788.106</v>
          </cell>
          <cell r="B4600" t="str">
            <v xml:space="preserve">ORCINO TAC aer/faceplate blk </v>
          </cell>
          <cell r="C4600">
            <v>10.776999999999999</v>
          </cell>
          <cell r="D4600">
            <v>38</v>
          </cell>
          <cell r="E4600" t="str">
            <v>KPT</v>
          </cell>
          <cell r="F4600" t="str">
            <v>1310300</v>
          </cell>
          <cell r="G4600" t="str">
            <v>Valid</v>
          </cell>
          <cell r="H4600" t="str">
            <v>Y</v>
          </cell>
          <cell r="I4600" t="str">
            <v>SPARE PARTS</v>
          </cell>
          <cell r="J4600">
            <v>41982.581597222219</v>
          </cell>
          <cell r="K4600">
            <v>42280.38826388889</v>
          </cell>
          <cell r="L4600" t="str">
            <v>133.0325.441</v>
          </cell>
          <cell r="M4600" t="str">
            <v>630642070095</v>
          </cell>
          <cell r="N4600">
            <v>0.11</v>
          </cell>
          <cell r="Q4600" t="str">
            <v>Z.537.234.127</v>
          </cell>
          <cell r="R4600" t="str">
            <v>Valid</v>
          </cell>
        </row>
        <row r="4601">
          <cell r="A4601" t="str">
            <v>Z.503.809.000</v>
          </cell>
          <cell r="B4601" t="str">
            <v xml:space="preserve">aerator M22 chr, FEM </v>
          </cell>
          <cell r="C4601">
            <v>6.6817000000000002</v>
          </cell>
          <cell r="D4601">
            <v>27</v>
          </cell>
          <cell r="E4601" t="str">
            <v>KPT</v>
          </cell>
          <cell r="F4601" t="str">
            <v>1310300</v>
          </cell>
          <cell r="G4601" t="str">
            <v>Valid</v>
          </cell>
          <cell r="H4601" t="str">
            <v>Y</v>
          </cell>
          <cell r="I4601" t="str">
            <v>SPARE PARTS</v>
          </cell>
          <cell r="J4601">
            <v>41982.582199074073</v>
          </cell>
          <cell r="K4601">
            <v>43298.574340277781</v>
          </cell>
          <cell r="L4601" t="str">
            <v>Z.503.809.000</v>
          </cell>
          <cell r="N4601">
            <v>0.11</v>
          </cell>
          <cell r="Q4601" t="str">
            <v>Z.537.068.127</v>
          </cell>
          <cell r="R4601" t="str">
            <v>Valid</v>
          </cell>
        </row>
        <row r="4602">
          <cell r="A4602" t="str">
            <v>Z.503.809.102</v>
          </cell>
          <cell r="B4602" t="str">
            <v xml:space="preserve">aerator M22 wht, FEM </v>
          </cell>
          <cell r="C4602">
            <v>7.5438999999999998</v>
          </cell>
          <cell r="D4602">
            <v>18</v>
          </cell>
          <cell r="E4602" t="str">
            <v>KPT</v>
          </cell>
          <cell r="F4602" t="str">
            <v>1310300</v>
          </cell>
          <cell r="G4602" t="str">
            <v>Valid</v>
          </cell>
          <cell r="H4602" t="str">
            <v>Y</v>
          </cell>
          <cell r="I4602" t="str">
            <v>SPARE PARTS</v>
          </cell>
          <cell r="J4602">
            <v>41982.582604166666</v>
          </cell>
          <cell r="K4602">
            <v>42280.38826388889</v>
          </cell>
          <cell r="L4602" t="str">
            <v>Z.503.809.102</v>
          </cell>
          <cell r="N4602">
            <v>0.11</v>
          </cell>
          <cell r="Q4602" t="str">
            <v>Z.636.336.000</v>
          </cell>
          <cell r="R4602" t="str">
            <v>Valid</v>
          </cell>
        </row>
        <row r="4603">
          <cell r="A4603" t="str">
            <v>Z.504.228.102</v>
          </cell>
          <cell r="B4603" t="str">
            <v xml:space="preserve">standard spray for 7"wht </v>
          </cell>
          <cell r="C4603">
            <v>35.981499999999997</v>
          </cell>
          <cell r="D4603">
            <v>125</v>
          </cell>
          <cell r="E4603" t="str">
            <v>KPT</v>
          </cell>
          <cell r="F4603" t="str">
            <v>1310300</v>
          </cell>
          <cell r="G4603" t="str">
            <v>Valid</v>
          </cell>
          <cell r="H4603" t="str">
            <v>Y</v>
          </cell>
          <cell r="I4603" t="str">
            <v>SPARE PARTS</v>
          </cell>
          <cell r="J4603">
            <v>41982.593252314815</v>
          </cell>
          <cell r="K4603">
            <v>42281.398784722223</v>
          </cell>
          <cell r="L4603" t="str">
            <v>133.0359.427</v>
          </cell>
          <cell r="M4603" t="str">
            <v>630642069488</v>
          </cell>
          <cell r="N4603">
            <v>0.55100000000000005</v>
          </cell>
          <cell r="Q4603" t="str">
            <v>Z.536.493.000</v>
          </cell>
          <cell r="R4603" t="str">
            <v>Valid</v>
          </cell>
        </row>
        <row r="4604">
          <cell r="A4604" t="str">
            <v>Z.504.685.106</v>
          </cell>
          <cell r="B4604" t="str">
            <v xml:space="preserve">LUNA TAC aer/faceplate blk </v>
          </cell>
          <cell r="C4604">
            <v>10.907</v>
          </cell>
          <cell r="D4604">
            <v>38</v>
          </cell>
          <cell r="E4604" t="str">
            <v>KPT</v>
          </cell>
          <cell r="F4604" t="str">
            <v>1310300</v>
          </cell>
          <cell r="G4604" t="str">
            <v>Valid</v>
          </cell>
          <cell r="H4604" t="str">
            <v>Y</v>
          </cell>
          <cell r="I4604" t="str">
            <v>SPARE PARTS</v>
          </cell>
          <cell r="J4604">
            <v>41982.614120370374</v>
          </cell>
          <cell r="K4604">
            <v>43375.398472222223</v>
          </cell>
          <cell r="L4604" t="str">
            <v>133.0324.488</v>
          </cell>
          <cell r="M4604" t="str">
            <v>630642171518</v>
          </cell>
          <cell r="N4604">
            <v>0.11</v>
          </cell>
          <cell r="Q4604" t="str">
            <v>Z.536.502.127</v>
          </cell>
          <cell r="R4604" t="str">
            <v>Valid</v>
          </cell>
        </row>
        <row r="4605">
          <cell r="A4605" t="str">
            <v>FCBS-KBX11028</v>
          </cell>
          <cell r="B4605" t="str">
            <v xml:space="preserve">FCLAY DISPLAY BTM SHELF KBX11028 </v>
          </cell>
          <cell r="C4605">
            <v>72.884</v>
          </cell>
          <cell r="D4605">
            <v>317</v>
          </cell>
          <cell r="E4605" t="str">
            <v>LDY</v>
          </cell>
          <cell r="F4605" t="str">
            <v>1310150</v>
          </cell>
          <cell r="G4605" t="str">
            <v>Valid</v>
          </cell>
          <cell r="H4605" t="str">
            <v>Y</v>
          </cell>
          <cell r="I4605" t="str">
            <v>DISPLAY</v>
          </cell>
          <cell r="J4605">
            <v>42061.845937500002</v>
          </cell>
          <cell r="K4605">
            <v>42800.506145833337</v>
          </cell>
          <cell r="L4605" t="str">
            <v>993.0075.435</v>
          </cell>
          <cell r="M4605" t="str">
            <v>0039487155279</v>
          </cell>
          <cell r="N4605">
            <v>23.798999999999999</v>
          </cell>
          <cell r="Q4605" t="str">
            <v>Z.635.924.127</v>
          </cell>
          <cell r="R4605" t="str">
            <v>Valid</v>
          </cell>
        </row>
        <row r="4606">
          <cell r="A4606" t="str">
            <v>FCBS-ORK110</v>
          </cell>
          <cell r="B4606" t="str">
            <v xml:space="preserve">FCLAY DISPLAY BTM SHELF ORK110 </v>
          </cell>
          <cell r="C4606">
            <v>65.968000000000004</v>
          </cell>
          <cell r="D4606">
            <v>317</v>
          </cell>
          <cell r="E4606" t="str">
            <v>LDY</v>
          </cell>
          <cell r="F4606" t="str">
            <v>1310150</v>
          </cell>
          <cell r="G4606" t="str">
            <v>Valid</v>
          </cell>
          <cell r="H4606" t="str">
            <v>Y</v>
          </cell>
          <cell r="I4606" t="str">
            <v>DISPLAY</v>
          </cell>
          <cell r="J4606">
            <v>42061.845937500002</v>
          </cell>
          <cell r="K4606">
            <v>42461.616724537038</v>
          </cell>
          <cell r="L4606" t="str">
            <v>993.0075.431</v>
          </cell>
          <cell r="M4606" t="str">
            <v>0039487154838</v>
          </cell>
          <cell r="N4606">
            <v>11.023</v>
          </cell>
          <cell r="Q4606" t="str">
            <v>Z.536.237.000</v>
          </cell>
          <cell r="R4606" t="str">
            <v>Valid</v>
          </cell>
        </row>
        <row r="4607">
          <cell r="A4607" t="str">
            <v>FCS-PRX120</v>
          </cell>
          <cell r="B4607" t="str">
            <v xml:space="preserve">FDT DISPLAY BTM SHELF PRX120 </v>
          </cell>
          <cell r="C4607">
            <v>10.8667</v>
          </cell>
          <cell r="D4607">
            <v>684</v>
          </cell>
          <cell r="E4607" t="str">
            <v>LDY</v>
          </cell>
          <cell r="F4607" t="str">
            <v>1310150</v>
          </cell>
          <cell r="G4607" t="str">
            <v>Valid</v>
          </cell>
          <cell r="H4607" t="str">
            <v>Y</v>
          </cell>
          <cell r="I4607" t="str">
            <v>DISPLAY</v>
          </cell>
          <cell r="J4607">
            <v>42061.845960648148</v>
          </cell>
          <cell r="L4607" t="str">
            <v>113.0066.840</v>
          </cell>
          <cell r="M4607" t="str">
            <v>7612873002918</v>
          </cell>
          <cell r="N4607">
            <v>28.66</v>
          </cell>
          <cell r="Q4607" t="str">
            <v>Z.536.333</v>
          </cell>
          <cell r="R4607" t="str">
            <v>Valid</v>
          </cell>
        </row>
        <row r="4608">
          <cell r="A4608" t="str">
            <v>FCTS-KBX160</v>
          </cell>
          <cell r="B4608" t="str">
            <v xml:space="preserve">FCLAY DISPLAY TOP SHELF KBX160 </v>
          </cell>
          <cell r="C4608">
            <v>78.203999999999994</v>
          </cell>
          <cell r="D4608">
            <v>317</v>
          </cell>
          <cell r="E4608" t="str">
            <v>LDY</v>
          </cell>
          <cell r="F4608" t="str">
            <v>1310150</v>
          </cell>
          <cell r="G4608" t="str">
            <v>Valid</v>
          </cell>
          <cell r="H4608" t="str">
            <v>Y</v>
          </cell>
          <cell r="I4608" t="str">
            <v>DISPLAY</v>
          </cell>
          <cell r="J4608">
            <v>42061.845949074072</v>
          </cell>
          <cell r="K4608">
            <v>42289.581817129627</v>
          </cell>
          <cell r="L4608" t="str">
            <v>113.0332.089</v>
          </cell>
          <cell r="M4608" t="str">
            <v>7612981267803</v>
          </cell>
          <cell r="N4608">
            <v>0</v>
          </cell>
          <cell r="Q4608" t="str">
            <v>CL-WGC</v>
          </cell>
          <cell r="R4608" t="str">
            <v>Valid</v>
          </cell>
        </row>
        <row r="4609">
          <cell r="A4609" t="str">
            <v>FFG804NB</v>
          </cell>
          <cell r="B4609" t="str">
            <v xml:space="preserve">ESSENTIAL 20 GAUGE 4 HOLE DB BX </v>
          </cell>
          <cell r="C4609">
            <v>52.992400000000004</v>
          </cell>
          <cell r="D4609">
            <v>239</v>
          </cell>
          <cell r="E4609" t="str">
            <v>WHL</v>
          </cell>
          <cell r="F4609" t="str">
            <v>1322101</v>
          </cell>
          <cell r="G4609" t="str">
            <v>Valid</v>
          </cell>
          <cell r="H4609" t="str">
            <v>Y</v>
          </cell>
          <cell r="I4609" t="str">
            <v>SS SINK</v>
          </cell>
          <cell r="J4609">
            <v>42061.845937500002</v>
          </cell>
          <cell r="K4609">
            <v>43384.582037037035</v>
          </cell>
          <cell r="L4609" t="str">
            <v>101.0334.348</v>
          </cell>
          <cell r="M4609" t="str">
            <v>0039487155828</v>
          </cell>
          <cell r="N4609">
            <v>15.999000000000001</v>
          </cell>
          <cell r="Q4609" t="str">
            <v>852.143C</v>
          </cell>
          <cell r="R4609" t="str">
            <v>Valid</v>
          </cell>
        </row>
        <row r="4610">
          <cell r="A4610" t="str">
            <v>FFPD2000</v>
          </cell>
          <cell r="B4610" t="str">
            <v xml:space="preserve">MASTERCHEF 1 HOLE SEMI-PRO CH </v>
          </cell>
          <cell r="C4610">
            <v>246.42609999999999</v>
          </cell>
          <cell r="D4610">
            <v>995</v>
          </cell>
          <cell r="E4610" t="str">
            <v>LUX</v>
          </cell>
          <cell r="F4610" t="str">
            <v>1311151</v>
          </cell>
          <cell r="G4610" t="str">
            <v>Valid</v>
          </cell>
          <cell r="H4610" t="str">
            <v>Y</v>
          </cell>
          <cell r="I4610" t="str">
            <v>FAUCET</v>
          </cell>
          <cell r="J4610">
            <v>42061.846018518518</v>
          </cell>
          <cell r="K4610">
            <v>43181.736192129632</v>
          </cell>
          <cell r="L4610" t="str">
            <v>115.0298.341</v>
          </cell>
          <cell r="M4610" t="str">
            <v>7612981120931</v>
          </cell>
          <cell r="N4610">
            <v>7</v>
          </cell>
          <cell r="Q4610" t="str">
            <v>902-C</v>
          </cell>
          <cell r="R4610" t="str">
            <v>Valid</v>
          </cell>
        </row>
        <row r="4611">
          <cell r="A4611" t="str">
            <v>Z.200.215.102</v>
          </cell>
          <cell r="B4611" t="str">
            <v>ORCINO hose guide spout wht DISCONTINUED(Per KWC)</v>
          </cell>
          <cell r="C4611">
            <v>61.536700000000003</v>
          </cell>
          <cell r="D4611">
            <v>146</v>
          </cell>
          <cell r="E4611" t="str">
            <v>KPT</v>
          </cell>
          <cell r="F4611" t="str">
            <v>1310300</v>
          </cell>
          <cell r="G4611" t="str">
            <v>Valid</v>
          </cell>
          <cell r="H4611" t="str">
            <v>Y</v>
          </cell>
          <cell r="I4611" t="str">
            <v>SPARE PARTS</v>
          </cell>
          <cell r="J4611">
            <v>41982.553113425929</v>
          </cell>
          <cell r="K4611">
            <v>42280.388275462959</v>
          </cell>
          <cell r="L4611" t="str">
            <v>Z.200.215.102</v>
          </cell>
          <cell r="N4611">
            <v>3.6379999999999999</v>
          </cell>
          <cell r="Q4611" t="str">
            <v>902-PN</v>
          </cell>
          <cell r="R4611" t="str">
            <v>Valid</v>
          </cell>
        </row>
        <row r="4612">
          <cell r="A4612" t="str">
            <v>Z.200.252.000</v>
          </cell>
          <cell r="B4612" t="str">
            <v xml:space="preserve">plastic bath hose 59"chr </v>
          </cell>
          <cell r="C4612">
            <v>10.0458</v>
          </cell>
          <cell r="D4612">
            <v>38</v>
          </cell>
          <cell r="E4612" t="str">
            <v>KPT</v>
          </cell>
          <cell r="F4612" t="str">
            <v>1310300</v>
          </cell>
          <cell r="G4612" t="str">
            <v>Valid</v>
          </cell>
          <cell r="H4612" t="str">
            <v>Y</v>
          </cell>
          <cell r="I4612" t="str">
            <v>SPARE PARTS</v>
          </cell>
          <cell r="J4612">
            <v>41982.558912037035</v>
          </cell>
          <cell r="K4612">
            <v>42928.619745370372</v>
          </cell>
          <cell r="L4612" t="str">
            <v>112.0315.789</v>
          </cell>
          <cell r="M4612" t="str">
            <v>630642057546</v>
          </cell>
          <cell r="N4612">
            <v>0.88200000000000001</v>
          </cell>
          <cell r="Q4612" t="str">
            <v>902-PUMP</v>
          </cell>
          <cell r="R4612" t="str">
            <v>Valid</v>
          </cell>
        </row>
        <row r="4613">
          <cell r="A4613" t="str">
            <v>Z.504.995.106</v>
          </cell>
          <cell r="B4613" t="str">
            <v xml:space="preserve">plastic sink support blk </v>
          </cell>
          <cell r="C4613">
            <v>8.2982999999999993</v>
          </cell>
          <cell r="D4613">
            <v>20</v>
          </cell>
          <cell r="E4613" t="str">
            <v>KPT</v>
          </cell>
          <cell r="F4613" t="str">
            <v>1310300</v>
          </cell>
          <cell r="G4613" t="str">
            <v>Valid</v>
          </cell>
          <cell r="H4613" t="str">
            <v>Y</v>
          </cell>
          <cell r="I4613" t="str">
            <v>SPARE PARTS</v>
          </cell>
          <cell r="J4613">
            <v>41989.353460648148</v>
          </cell>
          <cell r="K4613">
            <v>42795.59065972222</v>
          </cell>
          <cell r="L4613" t="str">
            <v>Z.504.995.106</v>
          </cell>
          <cell r="N4613">
            <v>0.11</v>
          </cell>
          <cell r="Q4613" t="str">
            <v>903</v>
          </cell>
          <cell r="R4613" t="str">
            <v>Valid</v>
          </cell>
        </row>
        <row r="4614">
          <cell r="A4614" t="str">
            <v>Z.501.997.000</v>
          </cell>
          <cell r="B4614" t="str">
            <v xml:space="preserve">kitch pull-out hose 59"chr </v>
          </cell>
          <cell r="C4614">
            <v>30.3932</v>
          </cell>
          <cell r="D4614">
            <v>114</v>
          </cell>
          <cell r="E4614" t="str">
            <v>KPT</v>
          </cell>
          <cell r="F4614" t="str">
            <v>1310300</v>
          </cell>
          <cell r="G4614" t="str">
            <v>Valid</v>
          </cell>
          <cell r="H4614" t="str">
            <v>Y</v>
          </cell>
          <cell r="I4614" t="str">
            <v>SPARE PARTS</v>
          </cell>
          <cell r="J4614">
            <v>41982.570891203701</v>
          </cell>
          <cell r="K4614">
            <v>43381.652349537035</v>
          </cell>
          <cell r="L4614" t="str">
            <v>133.0044.105</v>
          </cell>
          <cell r="M4614" t="str">
            <v>630642073171</v>
          </cell>
          <cell r="N4614">
            <v>1.8740000000000001</v>
          </cell>
          <cell r="Q4614" t="str">
            <v>92043300</v>
          </cell>
          <cell r="R4614" t="str">
            <v>Valid</v>
          </cell>
        </row>
        <row r="4615">
          <cell r="A4615" t="str">
            <v>Z.503.730</v>
          </cell>
          <cell r="B4615" t="str">
            <v xml:space="preserve">VESUNO cartridge with key </v>
          </cell>
          <cell r="C4615">
            <v>35.981499999999997</v>
          </cell>
          <cell r="D4615">
            <v>125</v>
          </cell>
          <cell r="E4615" t="str">
            <v>KPT</v>
          </cell>
          <cell r="F4615" t="str">
            <v>1310300</v>
          </cell>
          <cell r="G4615" t="str">
            <v>Valid</v>
          </cell>
          <cell r="H4615" t="str">
            <v>Y</v>
          </cell>
          <cell r="I4615" t="str">
            <v>SPARE PARTS</v>
          </cell>
          <cell r="J4615">
            <v>41982.579976851855</v>
          </cell>
          <cell r="K4615">
            <v>43333.675763888888</v>
          </cell>
          <cell r="L4615" t="str">
            <v>133.0344.241</v>
          </cell>
          <cell r="M4615" t="str">
            <v>630642220872</v>
          </cell>
          <cell r="N4615">
            <v>0.77200000000000002</v>
          </cell>
          <cell r="Q4615" t="str">
            <v>PS13-36C</v>
          </cell>
          <cell r="R4615" t="str">
            <v>Pending Invalid</v>
          </cell>
        </row>
        <row r="4616">
          <cell r="A4616" t="str">
            <v>Z.534.840.000</v>
          </cell>
          <cell r="B4616" t="str">
            <v xml:space="preserve">EDGE standard spray for 9"chr </v>
          </cell>
          <cell r="C4616">
            <v>22.314900000000002</v>
          </cell>
          <cell r="D4616">
            <v>82</v>
          </cell>
          <cell r="E4616" t="str">
            <v>KPT</v>
          </cell>
          <cell r="F4616" t="str">
            <v>1310300</v>
          </cell>
          <cell r="G4616" t="str">
            <v>Valid</v>
          </cell>
          <cell r="H4616" t="str">
            <v>Y</v>
          </cell>
          <cell r="I4616" t="str">
            <v>SPARE PARTS</v>
          </cell>
          <cell r="J4616">
            <v>42013.456030092595</v>
          </cell>
          <cell r="K4616">
            <v>43375.398784722223</v>
          </cell>
          <cell r="L4616" t="str">
            <v>133.0324.430</v>
          </cell>
          <cell r="M4616" t="str">
            <v>630642274004</v>
          </cell>
          <cell r="N4616">
            <v>0.66100000000000003</v>
          </cell>
          <cell r="Q4616" t="str">
            <v>PSX110309</v>
          </cell>
          <cell r="R4616" t="str">
            <v>Pending Invalid</v>
          </cell>
        </row>
        <row r="4617">
          <cell r="A4617" t="str">
            <v>Z.534.890.000</v>
          </cell>
          <cell r="B4617" t="str">
            <v xml:space="preserve">EDGE lever, chr </v>
          </cell>
          <cell r="C4617">
            <v>22.523900000000001</v>
          </cell>
          <cell r="D4617">
            <v>82</v>
          </cell>
          <cell r="E4617" t="str">
            <v>KPT</v>
          </cell>
          <cell r="F4617" t="str">
            <v>1310300</v>
          </cell>
          <cell r="G4617" t="str">
            <v>Valid</v>
          </cell>
          <cell r="H4617" t="str">
            <v>Y</v>
          </cell>
          <cell r="I4617" t="str">
            <v>SPARE PARTS</v>
          </cell>
          <cell r="J4617">
            <v>42013.497337962966</v>
          </cell>
          <cell r="K4617">
            <v>42280.38826388889</v>
          </cell>
          <cell r="L4617" t="str">
            <v>133.0325.638</v>
          </cell>
          <cell r="M4617" t="str">
            <v>630642278439</v>
          </cell>
          <cell r="N4617">
            <v>0.77200000000000002</v>
          </cell>
          <cell r="Q4617" t="str">
            <v>RBN-50C</v>
          </cell>
          <cell r="R4617" t="str">
            <v>Pending Invalid</v>
          </cell>
        </row>
        <row r="4618">
          <cell r="A4618" t="str">
            <v>Z.504.951.000</v>
          </cell>
          <cell r="B4618" t="str">
            <v xml:space="preserve">head &amp; pump for PRIMO S/L, chr </v>
          </cell>
          <cell r="C4618">
            <v>19.2242</v>
          </cell>
          <cell r="D4618">
            <v>79</v>
          </cell>
          <cell r="E4618" t="str">
            <v>KPT</v>
          </cell>
          <cell r="F4618" t="str">
            <v>1310300</v>
          </cell>
          <cell r="G4618" t="str">
            <v>Valid</v>
          </cell>
          <cell r="H4618" t="str">
            <v>Y</v>
          </cell>
          <cell r="I4618" t="str">
            <v>SPARE PARTS</v>
          </cell>
          <cell r="J4618">
            <v>41982.623078703706</v>
          </cell>
          <cell r="K4618">
            <v>43384.599826388891</v>
          </cell>
          <cell r="L4618" t="str">
            <v>Z.504.951.000</v>
          </cell>
          <cell r="M4618" t="str">
            <v>630642200904</v>
          </cell>
          <cell r="N4618">
            <v>1.4330000000000001</v>
          </cell>
          <cell r="Q4618" t="str">
            <v>RBX-110</v>
          </cell>
          <cell r="R4618" t="str">
            <v>Valid</v>
          </cell>
        </row>
        <row r="4619">
          <cell r="A4619" t="str">
            <v>Z.535.174.000</v>
          </cell>
          <cell r="B4619" t="str">
            <v xml:space="preserve">DECO lever kit w/dome, chr </v>
          </cell>
          <cell r="C4619">
            <v>24.280100000000001</v>
          </cell>
          <cell r="D4619">
            <v>83</v>
          </cell>
          <cell r="E4619" t="str">
            <v>KPT</v>
          </cell>
          <cell r="F4619" t="str">
            <v>1310300</v>
          </cell>
          <cell r="G4619" t="str">
            <v>Valid</v>
          </cell>
          <cell r="H4619" t="str">
            <v>Y</v>
          </cell>
          <cell r="I4619" t="str">
            <v>SPARE PARTS</v>
          </cell>
          <cell r="J4619">
            <v>42013.521041666667</v>
          </cell>
          <cell r="K4619">
            <v>42280.388275462959</v>
          </cell>
          <cell r="L4619" t="str">
            <v>133.0394.397</v>
          </cell>
          <cell r="M4619" t="str">
            <v>630642277630</v>
          </cell>
          <cell r="Q4619" t="str">
            <v>KLBL-FFG804NBGR</v>
          </cell>
          <cell r="R4619" t="str">
            <v>Valid</v>
          </cell>
        </row>
        <row r="4620">
          <cell r="A4620" t="str">
            <v>Z.535.342</v>
          </cell>
          <cell r="B4620" t="str">
            <v xml:space="preserve">EVE Sliding / O-Ring Kit </v>
          </cell>
          <cell r="C4620">
            <v>8.7141000000000002</v>
          </cell>
          <cell r="D4620">
            <v>28</v>
          </cell>
          <cell r="E4620" t="str">
            <v>KPT</v>
          </cell>
          <cell r="F4620" t="str">
            <v>1310300</v>
          </cell>
          <cell r="G4620" t="str">
            <v>Valid</v>
          </cell>
          <cell r="H4620" t="str">
            <v>Y</v>
          </cell>
          <cell r="I4620" t="str">
            <v>SPARE PARTS</v>
          </cell>
          <cell r="J4620">
            <v>42013.566064814811</v>
          </cell>
          <cell r="K4620">
            <v>43159.519629629627</v>
          </cell>
          <cell r="L4620" t="str">
            <v>133.0308.393</v>
          </cell>
          <cell r="M4620" t="str">
            <v>630642279467</v>
          </cell>
          <cell r="Q4620" t="str">
            <v>133.0381.930</v>
          </cell>
          <cell r="R4620" t="str">
            <v>Valid</v>
          </cell>
        </row>
        <row r="4621">
          <cell r="A4621" t="str">
            <v>Z.535.664.000</v>
          </cell>
          <cell r="B4621" t="str">
            <v xml:space="preserve">ONO Side lever cap,chrome </v>
          </cell>
          <cell r="C4621">
            <v>13.89</v>
          </cell>
          <cell r="D4621">
            <v>48</v>
          </cell>
          <cell r="E4621" t="str">
            <v>KPT</v>
          </cell>
          <cell r="F4621" t="str">
            <v>1310300</v>
          </cell>
          <cell r="G4621" t="str">
            <v>Valid</v>
          </cell>
          <cell r="H4621" t="str">
            <v>Y</v>
          </cell>
          <cell r="I4621" t="str">
            <v>SPARE PARTS</v>
          </cell>
          <cell r="J4621">
            <v>42013.604583333334</v>
          </cell>
          <cell r="K4621">
            <v>43381.663414351853</v>
          </cell>
          <cell r="L4621" t="str">
            <v>133.0308.427</v>
          </cell>
          <cell r="M4621" t="str">
            <v>630642286717</v>
          </cell>
          <cell r="Q4621" t="str">
            <v>133.0433.853</v>
          </cell>
          <cell r="R4621" t="str">
            <v>Valid</v>
          </cell>
        </row>
        <row r="4622">
          <cell r="A4622" t="str">
            <v>Z.535.670</v>
          </cell>
          <cell r="B4622" t="str">
            <v xml:space="preserve">New Suprimo o-ring kit </v>
          </cell>
          <cell r="C4622">
            <v>6.758</v>
          </cell>
          <cell r="D4622">
            <v>25</v>
          </cell>
          <cell r="E4622" t="str">
            <v>KPT</v>
          </cell>
          <cell r="F4622" t="str">
            <v>1310300</v>
          </cell>
          <cell r="G4622" t="str">
            <v>Valid</v>
          </cell>
          <cell r="H4622" t="str">
            <v>Y</v>
          </cell>
          <cell r="I4622" t="str">
            <v>SPARE PARTS</v>
          </cell>
          <cell r="J4622">
            <v>42045.397719907407</v>
          </cell>
          <cell r="K4622">
            <v>43390.627650462964</v>
          </cell>
          <cell r="L4622" t="str">
            <v>133.0325.667</v>
          </cell>
          <cell r="M4622" t="str">
            <v>630642281675</v>
          </cell>
          <cell r="N4622">
            <v>1.1020000000000001</v>
          </cell>
          <cell r="Q4622" t="str">
            <v>WDJ50</v>
          </cell>
          <cell r="R4622" t="str">
            <v>Valid</v>
          </cell>
        </row>
        <row r="4623">
          <cell r="A4623" t="str">
            <v>Z.535.896</v>
          </cell>
          <cell r="B4623" t="str">
            <v xml:space="preserve">DESIGNO/IQUA-LINO cartridge </v>
          </cell>
          <cell r="C4623">
            <v>37.611699999999999</v>
          </cell>
          <cell r="D4623">
            <v>120</v>
          </cell>
          <cell r="E4623" t="str">
            <v>KPT</v>
          </cell>
          <cell r="F4623" t="str">
            <v>1310300</v>
          </cell>
          <cell r="G4623" t="str">
            <v>Valid</v>
          </cell>
          <cell r="H4623" t="str">
            <v>Y</v>
          </cell>
          <cell r="I4623" t="str">
            <v>SPARE PARTS</v>
          </cell>
          <cell r="J4623">
            <v>42023.61141203704</v>
          </cell>
          <cell r="K4623">
            <v>42280.388275462959</v>
          </cell>
          <cell r="L4623" t="str">
            <v>Z.535.896</v>
          </cell>
          <cell r="M4623" t="str">
            <v>630642286670</v>
          </cell>
          <cell r="Q4623" t="str">
            <v>133.0156.237</v>
          </cell>
          <cell r="R4623" t="str">
            <v>Valid</v>
          </cell>
        </row>
        <row r="4624">
          <cell r="A4624" t="str">
            <v>Z.535.903.000</v>
          </cell>
          <cell r="B4624" t="str">
            <v xml:space="preserve">LUNA lever kit chr </v>
          </cell>
          <cell r="C4624">
            <v>14.333399999999999</v>
          </cell>
          <cell r="D4624">
            <v>50</v>
          </cell>
          <cell r="E4624" t="str">
            <v>KPT</v>
          </cell>
          <cell r="F4624" t="str">
            <v>1310300</v>
          </cell>
          <cell r="G4624" t="str">
            <v>Valid</v>
          </cell>
          <cell r="H4624" t="str">
            <v>Y</v>
          </cell>
          <cell r="I4624" t="str">
            <v>SPARE PARTS</v>
          </cell>
          <cell r="J4624">
            <v>42023.612071759257</v>
          </cell>
          <cell r="K4624">
            <v>42280.38826388889</v>
          </cell>
          <cell r="L4624" t="str">
            <v>133.0308.423</v>
          </cell>
          <cell r="M4624" t="str">
            <v>630642284089</v>
          </cell>
          <cell r="Q4624" t="str">
            <v>112.0046.415</v>
          </cell>
          <cell r="R4624" t="str">
            <v>Invalid</v>
          </cell>
        </row>
        <row r="4625">
          <cell r="A4625" t="str">
            <v>Z.535.965</v>
          </cell>
          <cell r="B4625" t="str">
            <v xml:space="preserve">gasket set KWCONO </v>
          </cell>
          <cell r="C4625">
            <v>5.4962999999999997</v>
          </cell>
          <cell r="D4625">
            <v>19</v>
          </cell>
          <cell r="E4625" t="str">
            <v>KPT</v>
          </cell>
          <cell r="F4625" t="str">
            <v>1310300</v>
          </cell>
          <cell r="G4625" t="str">
            <v>Valid</v>
          </cell>
          <cell r="H4625" t="str">
            <v>Y</v>
          </cell>
          <cell r="I4625" t="str">
            <v>SPARE PARTS</v>
          </cell>
          <cell r="J4625">
            <v>42012.573298611111</v>
          </cell>
          <cell r="K4625">
            <v>42280.38826388889</v>
          </cell>
          <cell r="L4625" t="str">
            <v>133.0308.433</v>
          </cell>
          <cell r="M4625" t="str">
            <v>630642284218</v>
          </cell>
          <cell r="Q4625" t="str">
            <v>QSLA2233/8/1</v>
          </cell>
          <cell r="R4625" t="str">
            <v>Valid</v>
          </cell>
        </row>
        <row r="4626">
          <cell r="A4626" t="str">
            <v>Z.535.979.000</v>
          </cell>
          <cell r="B4626" t="str">
            <v xml:space="preserve">EVE p/o aerator w/cont. light </v>
          </cell>
          <cell r="C4626">
            <v>107.44670000000001</v>
          </cell>
          <cell r="D4626">
            <v>370</v>
          </cell>
          <cell r="E4626" t="str">
            <v>KPT</v>
          </cell>
          <cell r="F4626" t="str">
            <v>1310300</v>
          </cell>
          <cell r="G4626" t="str">
            <v>Valid</v>
          </cell>
          <cell r="H4626" t="str">
            <v>Y</v>
          </cell>
          <cell r="I4626" t="str">
            <v>SPARE PARTS</v>
          </cell>
          <cell r="J4626">
            <v>42023.617465277777</v>
          </cell>
          <cell r="K4626">
            <v>42280.388287037036</v>
          </cell>
          <cell r="L4626" t="str">
            <v>133.0373.212</v>
          </cell>
          <cell r="M4626" t="str">
            <v>630642284454</v>
          </cell>
          <cell r="Q4626" t="str">
            <v>KWC-NTK</v>
          </cell>
          <cell r="R4626" t="str">
            <v>Valid</v>
          </cell>
        </row>
        <row r="4627">
          <cell r="A4627" t="str">
            <v>Z.535.979.700</v>
          </cell>
          <cell r="B4627" t="str">
            <v xml:space="preserve">EVE p/o aerator w/cont. light </v>
          </cell>
          <cell r="C4627">
            <v>111.75749999999999</v>
          </cell>
          <cell r="D4627">
            <v>385</v>
          </cell>
          <cell r="E4627" t="str">
            <v>KPT</v>
          </cell>
          <cell r="F4627" t="str">
            <v>1310300</v>
          </cell>
          <cell r="G4627" t="str">
            <v>Valid</v>
          </cell>
          <cell r="H4627" t="str">
            <v>Y</v>
          </cell>
          <cell r="I4627" t="str">
            <v>SPARE PARTS</v>
          </cell>
          <cell r="J4627">
            <v>42023.618252314816</v>
          </cell>
          <cell r="K4627">
            <v>42280.388287037036</v>
          </cell>
          <cell r="L4627" t="str">
            <v>133.0373.213</v>
          </cell>
          <cell r="M4627" t="str">
            <v>630642284461</v>
          </cell>
          <cell r="Q4627" t="str">
            <v>133.0435.565</v>
          </cell>
          <cell r="R4627" t="str">
            <v>Valid</v>
          </cell>
        </row>
        <row r="4628">
          <cell r="A4628" t="str">
            <v>Z.536.028</v>
          </cell>
          <cell r="B4628" t="str">
            <v xml:space="preserve">wrench SW36 kpl. </v>
          </cell>
          <cell r="C4628">
            <v>74.900199999999998</v>
          </cell>
          <cell r="D4628">
            <v>258</v>
          </cell>
          <cell r="E4628" t="str">
            <v>KPT</v>
          </cell>
          <cell r="F4628" t="str">
            <v>1310300</v>
          </cell>
          <cell r="G4628" t="str">
            <v>Valid</v>
          </cell>
          <cell r="H4628" t="str">
            <v>Y</v>
          </cell>
          <cell r="I4628" t="str">
            <v>SPARE PARTS</v>
          </cell>
          <cell r="J4628">
            <v>42012.574062500003</v>
          </cell>
          <cell r="K4628">
            <v>42280.388275462959</v>
          </cell>
          <cell r="L4628" t="str">
            <v>112.0362.740</v>
          </cell>
          <cell r="M4628" t="str">
            <v>630642295450</v>
          </cell>
          <cell r="Q4628" t="str">
            <v>SD3101</v>
          </cell>
          <cell r="R4628" t="str">
            <v>Valid</v>
          </cell>
        </row>
        <row r="4629">
          <cell r="A4629" t="str">
            <v>Z.536.060.000</v>
          </cell>
          <cell r="B4629" t="str">
            <v xml:space="preserve">KWCONO soap dispenser, chr </v>
          </cell>
          <cell r="C4629">
            <v>104.03919999999999</v>
          </cell>
          <cell r="D4629">
            <v>375</v>
          </cell>
          <cell r="E4629" t="str">
            <v>KAC</v>
          </cell>
          <cell r="F4629" t="str">
            <v>1311302</v>
          </cell>
          <cell r="G4629" t="str">
            <v>Valid</v>
          </cell>
          <cell r="H4629" t="str">
            <v>Y</v>
          </cell>
          <cell r="I4629" t="str">
            <v>ACCESS</v>
          </cell>
          <cell r="J4629">
            <v>42013.613981481481</v>
          </cell>
          <cell r="K4629">
            <v>43136.463252314818</v>
          </cell>
          <cell r="L4629" t="str">
            <v>119.0307.908</v>
          </cell>
          <cell r="M4629" t="str">
            <v>630642285376</v>
          </cell>
          <cell r="Q4629" t="str">
            <v>F20050CH</v>
          </cell>
          <cell r="R4629" t="str">
            <v>Valid</v>
          </cell>
        </row>
        <row r="4630">
          <cell r="A4630" t="str">
            <v>Z.536.158</v>
          </cell>
          <cell r="B4630" t="str">
            <v>Modular replacement cartridge 9999 9204</v>
          </cell>
          <cell r="C4630">
            <v>27.589500000000001</v>
          </cell>
          <cell r="D4630">
            <v>109</v>
          </cell>
          <cell r="E4630" t="str">
            <v>KPT</v>
          </cell>
          <cell r="F4630" t="str">
            <v>1310300</v>
          </cell>
          <cell r="G4630" t="str">
            <v>Valid</v>
          </cell>
          <cell r="H4630" t="str">
            <v>Y</v>
          </cell>
          <cell r="I4630" t="str">
            <v>SPARE PARTS</v>
          </cell>
          <cell r="J4630">
            <v>42013.618101851855</v>
          </cell>
          <cell r="K4630">
            <v>42451.528101851851</v>
          </cell>
          <cell r="L4630" t="str">
            <v>Z.536.158</v>
          </cell>
          <cell r="Q4630" t="str">
            <v>F20052CH</v>
          </cell>
          <cell r="R4630" t="str">
            <v>Valid</v>
          </cell>
        </row>
        <row r="4631">
          <cell r="A4631" t="str">
            <v>INST-GRAN-DUAL</v>
          </cell>
          <cell r="B4631" t="str">
            <v>INSTRUCTION SHEET FOR GRANITE  SINKS</v>
          </cell>
          <cell r="C4631">
            <v>8.5400000000000004E-2</v>
          </cell>
          <cell r="D4631">
            <v>0</v>
          </cell>
          <cell r="E4631" t="str">
            <v>IPL</v>
          </cell>
          <cell r="F4631" t="str">
            <v>1310100</v>
          </cell>
          <cell r="G4631" t="str">
            <v>Valid</v>
          </cell>
          <cell r="H4631" t="str">
            <v>N</v>
          </cell>
          <cell r="J4631">
            <v>42061.845925925925</v>
          </cell>
          <cell r="N4631">
            <v>4.3999999999999997E-2</v>
          </cell>
          <cell r="Q4631" t="str">
            <v>WDFLANGE-WH</v>
          </cell>
          <cell r="R4631" t="str">
            <v>Valid</v>
          </cell>
        </row>
        <row r="4632">
          <cell r="A4632" t="str">
            <v>GN18-45SP</v>
          </cell>
          <cell r="B4632" t="str">
            <v xml:space="preserve">CUTTING BOARD W/ COLANDER GNX SERIES </v>
          </cell>
          <cell r="C4632">
            <v>71.477800000000002</v>
          </cell>
          <cell r="D4632">
            <v>288</v>
          </cell>
          <cell r="E4632" t="str">
            <v>LUX</v>
          </cell>
          <cell r="F4632" t="str">
            <v>1311151</v>
          </cell>
          <cell r="G4632" t="str">
            <v>Pending Invalid</v>
          </cell>
          <cell r="H4632" t="str">
            <v>Y</v>
          </cell>
          <cell r="I4632" t="str">
            <v>ACCESS</v>
          </cell>
          <cell r="J4632">
            <v>42061.845902777779</v>
          </cell>
          <cell r="K4632">
            <v>43144.408530092594</v>
          </cell>
          <cell r="L4632" t="str">
            <v>112.0066.295</v>
          </cell>
          <cell r="M4632" t="str">
            <v>5706063020164</v>
          </cell>
          <cell r="N4632">
            <v>6.601</v>
          </cell>
          <cell r="Q4632" t="str">
            <v>133.0442.136</v>
          </cell>
          <cell r="R4632" t="str">
            <v>Valid</v>
          </cell>
        </row>
        <row r="4633">
          <cell r="A4633" t="str">
            <v>GR0427SN</v>
          </cell>
          <cell r="B4633" t="str">
            <v xml:space="preserve">FF-1700 WALL FIXING KIT SN </v>
          </cell>
          <cell r="C4633">
            <v>25.742999999999999</v>
          </cell>
          <cell r="D4633">
            <v>96</v>
          </cell>
          <cell r="E4633" t="str">
            <v>LPT</v>
          </cell>
          <cell r="F4633" t="str">
            <v>1310151</v>
          </cell>
          <cell r="G4633" t="str">
            <v>Valid</v>
          </cell>
          <cell r="H4633" t="str">
            <v>Y</v>
          </cell>
          <cell r="I4633" t="str">
            <v>SPARE PARTS</v>
          </cell>
          <cell r="J4633">
            <v>42061.845925925925</v>
          </cell>
          <cell r="L4633" t="str">
            <v>133.0070.740</v>
          </cell>
          <cell r="M4633" t="str">
            <v>8022692030228</v>
          </cell>
          <cell r="N4633">
            <v>0</v>
          </cell>
          <cell r="Q4633" t="str">
            <v>FFPS5200</v>
          </cell>
          <cell r="R4633" t="str">
            <v>Valid</v>
          </cell>
        </row>
        <row r="4634">
          <cell r="A4634" t="str">
            <v>FWD75R</v>
          </cell>
          <cell r="B4634" t="str">
            <v xml:space="preserve">DISPOSER CONTINOUS 3/4HP FWD SHELL </v>
          </cell>
          <cell r="C4634">
            <v>80.994600000000005</v>
          </cell>
          <cell r="D4634">
            <v>339</v>
          </cell>
          <cell r="E4634" t="str">
            <v>LUX</v>
          </cell>
          <cell r="F4634" t="str">
            <v>1311151</v>
          </cell>
          <cell r="G4634" t="str">
            <v>Invalid</v>
          </cell>
          <cell r="H4634" t="str">
            <v>N</v>
          </cell>
          <cell r="I4634" t="str">
            <v>DISPOSER</v>
          </cell>
          <cell r="J4634">
            <v>42061.845960648148</v>
          </cell>
          <cell r="K4634">
            <v>42739.621828703705</v>
          </cell>
          <cell r="L4634" t="str">
            <v>134.0297.203</v>
          </cell>
          <cell r="M4634" t="str">
            <v>7612981116491</v>
          </cell>
          <cell r="N4634">
            <v>15</v>
          </cell>
          <cell r="Q4634" t="str">
            <v>FFPD480</v>
          </cell>
          <cell r="R4634" t="str">
            <v>Valid</v>
          </cell>
        </row>
        <row r="4635">
          <cell r="A4635" t="str">
            <v>G01402SN</v>
          </cell>
          <cell r="B4635" t="str">
            <v xml:space="preserve">FF-5000 SPRAYHEAD SATIN NICKEL </v>
          </cell>
          <cell r="C4635">
            <v>103.63200000000001</v>
          </cell>
          <cell r="D4635">
            <v>286</v>
          </cell>
          <cell r="E4635" t="str">
            <v>LPT</v>
          </cell>
          <cell r="F4635" t="str">
            <v>1310151</v>
          </cell>
          <cell r="G4635" t="str">
            <v>Valid</v>
          </cell>
          <cell r="H4635" t="str">
            <v>Y</v>
          </cell>
          <cell r="I4635" t="str">
            <v>SPARE PARTS</v>
          </cell>
          <cell r="J4635">
            <v>42061.845914351848</v>
          </cell>
          <cell r="K4635">
            <v>42748.607094907406</v>
          </cell>
          <cell r="L4635" t="str">
            <v>133.0070.692</v>
          </cell>
          <cell r="M4635" t="str">
            <v>8022692033564</v>
          </cell>
          <cell r="N4635">
            <v>0</v>
          </cell>
          <cell r="Q4635" t="str">
            <v>5-019</v>
          </cell>
          <cell r="R4635" t="str">
            <v>Valid</v>
          </cell>
        </row>
        <row r="4636">
          <cell r="A4636" t="str">
            <v>G01798</v>
          </cell>
          <cell r="B4636" t="str">
            <v xml:space="preserve">AERATOR FF2100 </v>
          </cell>
          <cell r="C4636">
            <v>9.4390999999999998</v>
          </cell>
          <cell r="D4636">
            <v>31</v>
          </cell>
          <cell r="E4636" t="str">
            <v>LPT</v>
          </cell>
          <cell r="F4636" t="str">
            <v>1310151</v>
          </cell>
          <cell r="G4636" t="str">
            <v>Valid</v>
          </cell>
          <cell r="H4636" t="str">
            <v>Y</v>
          </cell>
          <cell r="I4636" t="str">
            <v>SPARE PARTS</v>
          </cell>
          <cell r="J4636">
            <v>42061.846018518518</v>
          </cell>
          <cell r="K4636">
            <v>42086.524189814816</v>
          </cell>
          <cell r="L4636" t="str">
            <v>133.0356.360</v>
          </cell>
          <cell r="M4636" t="str">
            <v>7612981470845</v>
          </cell>
          <cell r="N4636">
            <v>0.55100000000000005</v>
          </cell>
          <cell r="Q4636" t="str">
            <v>500566</v>
          </cell>
          <cell r="R4636" t="str">
            <v>Invalid</v>
          </cell>
        </row>
        <row r="4637">
          <cell r="A4637" t="str">
            <v>G1154</v>
          </cell>
          <cell r="B4637" t="str">
            <v xml:space="preserve">FF-2000 CARTRIDGE </v>
          </cell>
          <cell r="C4637">
            <v>9.4259000000000004</v>
          </cell>
          <cell r="D4637">
            <v>39</v>
          </cell>
          <cell r="E4637" t="str">
            <v>LPT</v>
          </cell>
          <cell r="F4637" t="str">
            <v>1310151</v>
          </cell>
          <cell r="G4637" t="str">
            <v>Valid</v>
          </cell>
          <cell r="H4637" t="str">
            <v>Y</v>
          </cell>
          <cell r="I4637" t="str">
            <v>SPARE PARTS</v>
          </cell>
          <cell r="J4637">
            <v>42061.845914351848</v>
          </cell>
          <cell r="K4637">
            <v>43383.488113425927</v>
          </cell>
          <cell r="L4637" t="str">
            <v>133.0070.699</v>
          </cell>
          <cell r="M4637" t="str">
            <v>8022692002386</v>
          </cell>
          <cell r="N4637">
            <v>0</v>
          </cell>
          <cell r="Q4637" t="str">
            <v>560.004SN</v>
          </cell>
          <cell r="R4637" t="str">
            <v>Valid</v>
          </cell>
        </row>
        <row r="4638">
          <cell r="Q4638" t="str">
            <v>6041C</v>
          </cell>
          <cell r="R4638" t="str">
            <v>Valid</v>
          </cell>
        </row>
        <row r="4639">
          <cell r="Q4639" t="str">
            <v>61700</v>
          </cell>
          <cell r="R4639" t="str">
            <v>Valid</v>
          </cell>
        </row>
        <row r="4640">
          <cell r="Q4640" t="str">
            <v>65.042</v>
          </cell>
          <cell r="R4640" t="str">
            <v>Valid</v>
          </cell>
        </row>
        <row r="4641">
          <cell r="Q4641" t="str">
            <v>65.322C</v>
          </cell>
          <cell r="R4641" t="str">
            <v>Valid</v>
          </cell>
        </row>
        <row r="4642">
          <cell r="Q4642" t="str">
            <v>65.322W</v>
          </cell>
          <cell r="R4642" t="str">
            <v>Valid</v>
          </cell>
        </row>
        <row r="4643">
          <cell r="Q4643" t="str">
            <v>101.0288.021</v>
          </cell>
          <cell r="R4643" t="str">
            <v>Pending Invalid</v>
          </cell>
        </row>
        <row r="4644">
          <cell r="Q4644" t="str">
            <v>10167-26</v>
          </cell>
          <cell r="R4644" t="str">
            <v>Pending Invalid</v>
          </cell>
        </row>
        <row r="4645">
          <cell r="Q4645" t="str">
            <v>10168-10B</v>
          </cell>
          <cell r="R4645" t="str">
            <v>Pending Invalid</v>
          </cell>
        </row>
        <row r="4646">
          <cell r="Q4646" t="str">
            <v>10171-15</v>
          </cell>
          <cell r="R4646" t="str">
            <v>Pending Invalid</v>
          </cell>
        </row>
        <row r="4647">
          <cell r="Q4647" t="str">
            <v>10172-15</v>
          </cell>
          <cell r="R4647" t="str">
            <v>Pending Invalid</v>
          </cell>
        </row>
        <row r="4648">
          <cell r="Q4648" t="str">
            <v>10323</v>
          </cell>
          <cell r="R4648" t="str">
            <v>Valid</v>
          </cell>
        </row>
        <row r="4649">
          <cell r="Q4649" t="str">
            <v>10406OWB</v>
          </cell>
          <cell r="R4649" t="str">
            <v>Pending Invalid</v>
          </cell>
        </row>
        <row r="4650">
          <cell r="Q4650" t="str">
            <v>10407CH</v>
          </cell>
          <cell r="R4650" t="str">
            <v>Pending Invalid</v>
          </cell>
        </row>
        <row r="4651">
          <cell r="Q4651" t="str">
            <v>LFSS704NKIT</v>
          </cell>
          <cell r="R4651" t="str">
            <v>Valid</v>
          </cell>
        </row>
        <row r="4652">
          <cell r="Q4652" t="str">
            <v>F0905</v>
          </cell>
          <cell r="R4652" t="str">
            <v>Valid</v>
          </cell>
        </row>
        <row r="4653">
          <cell r="Q4653" t="str">
            <v>F0910</v>
          </cell>
          <cell r="R4653" t="str">
            <v>Valid</v>
          </cell>
        </row>
        <row r="4654">
          <cell r="Q4654" t="str">
            <v>F1002</v>
          </cell>
          <cell r="R4654" t="str">
            <v>Valid</v>
          </cell>
        </row>
        <row r="4655">
          <cell r="Q4655" t="str">
            <v>F1003</v>
          </cell>
          <cell r="R4655" t="str">
            <v>Valid</v>
          </cell>
        </row>
        <row r="4656">
          <cell r="Q4656" t="str">
            <v>F1004</v>
          </cell>
          <cell r="R4656" t="str">
            <v>Valid</v>
          </cell>
        </row>
        <row r="4657">
          <cell r="Q4657" t="str">
            <v>F1500</v>
          </cell>
          <cell r="R4657" t="str">
            <v>Valid</v>
          </cell>
        </row>
        <row r="4658">
          <cell r="Q4658" t="str">
            <v>F1706OWB</v>
          </cell>
          <cell r="R4658" t="str">
            <v>Valid</v>
          </cell>
        </row>
        <row r="4659">
          <cell r="Q4659" t="str">
            <v>F1900OWB</v>
          </cell>
          <cell r="R4659" t="str">
            <v>Valid</v>
          </cell>
        </row>
        <row r="4660">
          <cell r="Q4660" t="str">
            <v>F1905</v>
          </cell>
          <cell r="R4660" t="str">
            <v>Valid</v>
          </cell>
        </row>
        <row r="4661">
          <cell r="Q4661" t="str">
            <v>F2100</v>
          </cell>
          <cell r="R4661" t="str">
            <v>Valid</v>
          </cell>
        </row>
        <row r="4662">
          <cell r="Q4662" t="str">
            <v>F2401CH-T1</v>
          </cell>
          <cell r="R4662" t="str">
            <v>Valid</v>
          </cell>
        </row>
        <row r="4663">
          <cell r="Q4663" t="str">
            <v>F2403OWB</v>
          </cell>
          <cell r="R4663" t="str">
            <v>Valid</v>
          </cell>
        </row>
        <row r="4664">
          <cell r="Q4664" t="str">
            <v>F2416OWB</v>
          </cell>
          <cell r="R4664" t="str">
            <v>Valid</v>
          </cell>
        </row>
        <row r="4665">
          <cell r="Q4665" t="str">
            <v>F2418CH</v>
          </cell>
          <cell r="R4665" t="str">
            <v>Valid</v>
          </cell>
        </row>
        <row r="4666">
          <cell r="Q4666" t="str">
            <v>F2419</v>
          </cell>
          <cell r="R4666" t="str">
            <v>Valid</v>
          </cell>
        </row>
        <row r="4667">
          <cell r="Q4667" t="str">
            <v>F2905SN</v>
          </cell>
          <cell r="R4667" t="str">
            <v>Valid</v>
          </cell>
        </row>
        <row r="4668">
          <cell r="Q4668" t="str">
            <v>FBG180S</v>
          </cell>
          <cell r="R4668" t="str">
            <v>Valid</v>
          </cell>
        </row>
        <row r="4669">
          <cell r="Q4669" t="str">
            <v>FBG2714</v>
          </cell>
          <cell r="R4669" t="str">
            <v>Valid</v>
          </cell>
        </row>
        <row r="4670">
          <cell r="Q4670" t="str">
            <v>FBG65S</v>
          </cell>
          <cell r="R4670" t="str">
            <v>Valid</v>
          </cell>
        </row>
        <row r="4671">
          <cell r="Q4671" t="str">
            <v>FBGRB2016</v>
          </cell>
          <cell r="R4671" t="str">
            <v>Pending Invalid</v>
          </cell>
        </row>
        <row r="4672">
          <cell r="Q4672" t="str">
            <v>Z.536.914</v>
          </cell>
          <cell r="R4672" t="str">
            <v>Valid</v>
          </cell>
        </row>
        <row r="4673">
          <cell r="Q4673" t="str">
            <v>Z.537.328.127</v>
          </cell>
          <cell r="R4673" t="str">
            <v>Pending Invalid</v>
          </cell>
        </row>
        <row r="4674">
          <cell r="Q4674" t="str">
            <v>Z.537.334.127</v>
          </cell>
          <cell r="R4674" t="str">
            <v>Pending Invalid</v>
          </cell>
        </row>
        <row r="4675">
          <cell r="Q4675" t="str">
            <v>ELG160ONY</v>
          </cell>
          <cell r="R4675" t="str">
            <v>Valid</v>
          </cell>
        </row>
        <row r="4676">
          <cell r="Q4676" t="str">
            <v>Z.536.508.127</v>
          </cell>
          <cell r="R4676" t="str">
            <v>Valid</v>
          </cell>
        </row>
        <row r="4677">
          <cell r="Q4677" t="str">
            <v>RBG110STO</v>
          </cell>
          <cell r="R4677" t="str">
            <v>Pending Invalid</v>
          </cell>
        </row>
        <row r="4678">
          <cell r="Q4678" t="str">
            <v>RBG110VAN</v>
          </cell>
          <cell r="R4678" t="str">
            <v>Pending Invalid</v>
          </cell>
        </row>
        <row r="4679">
          <cell r="Q4679" t="str">
            <v>125.0364.987</v>
          </cell>
          <cell r="R4679" t="str">
            <v>Valid</v>
          </cell>
        </row>
        <row r="4680">
          <cell r="Q4680" t="str">
            <v>5991.1468</v>
          </cell>
          <cell r="R4680" t="str">
            <v>Valid</v>
          </cell>
        </row>
        <row r="4681">
          <cell r="Q4681" t="str">
            <v>5-033CH</v>
          </cell>
          <cell r="R4681" t="str">
            <v>Valid</v>
          </cell>
        </row>
        <row r="4682">
          <cell r="Q4682" t="str">
            <v>F31155</v>
          </cell>
          <cell r="R4682" t="str">
            <v>Valid</v>
          </cell>
        </row>
        <row r="4683">
          <cell r="Q4683" t="str">
            <v>F3118SN</v>
          </cell>
          <cell r="R4683" t="str">
            <v>Valid</v>
          </cell>
        </row>
        <row r="4684">
          <cell r="Q4684" t="str">
            <v>5-026</v>
          </cell>
          <cell r="R4684" t="str">
            <v>Valid</v>
          </cell>
        </row>
        <row r="4685">
          <cell r="Q4685" t="str">
            <v>5-030</v>
          </cell>
          <cell r="R4685" t="str">
            <v>Valid</v>
          </cell>
        </row>
        <row r="4686">
          <cell r="Q4686" t="str">
            <v>27802266</v>
          </cell>
          <cell r="R4686" t="str">
            <v>Valid</v>
          </cell>
        </row>
        <row r="4687">
          <cell r="Q4687" t="str">
            <v>EVDCG801-18</v>
          </cell>
          <cell r="R4687" t="str">
            <v>Valid</v>
          </cell>
        </row>
        <row r="4688">
          <cell r="Q4688" t="str">
            <v>5-035</v>
          </cell>
          <cell r="R4688" t="str">
            <v>Valid</v>
          </cell>
        </row>
        <row r="4689">
          <cell r="Q4689" t="str">
            <v>125.0366.964</v>
          </cell>
          <cell r="R4689" t="str">
            <v>Valid</v>
          </cell>
        </row>
        <row r="4690">
          <cell r="Q4690" t="str">
            <v>125.0366.966</v>
          </cell>
          <cell r="R4690" t="str">
            <v>Valid</v>
          </cell>
        </row>
        <row r="4691">
          <cell r="Q4691" t="str">
            <v>25.441.120.000</v>
          </cell>
          <cell r="R4691" t="str">
            <v>Valid</v>
          </cell>
        </row>
        <row r="4692">
          <cell r="Q4692" t="str">
            <v>GDSOX901</v>
          </cell>
          <cell r="R4692" t="str">
            <v>Pending Invalid</v>
          </cell>
        </row>
        <row r="4693">
          <cell r="Q4693" t="str">
            <v>FABERDISPLAYISL</v>
          </cell>
          <cell r="R4693" t="str">
            <v>Valid</v>
          </cell>
        </row>
        <row r="4694">
          <cell r="Q4694" t="str">
            <v>991.0303.785</v>
          </cell>
          <cell r="R4694" t="str">
            <v>Valid</v>
          </cell>
        </row>
        <row r="4695">
          <cell r="Q4695" t="str">
            <v>FH2K710-36GB</v>
          </cell>
          <cell r="R4695" t="str">
            <v>Valid</v>
          </cell>
        </row>
        <row r="4696">
          <cell r="Q4696" t="str">
            <v>FH2K710-33BC</v>
          </cell>
          <cell r="R4696" t="str">
            <v>Valid</v>
          </cell>
        </row>
        <row r="4697">
          <cell r="Q4697" t="str">
            <v>PS2X110-18</v>
          </cell>
          <cell r="R4697" t="str">
            <v>Valid</v>
          </cell>
        </row>
        <row r="4698">
          <cell r="Q4698" t="str">
            <v>CUX11023</v>
          </cell>
          <cell r="R4698" t="str">
            <v>Valid</v>
          </cell>
        </row>
        <row r="4699">
          <cell r="Q4699" t="str">
            <v>CUX11031-W</v>
          </cell>
          <cell r="R4699" t="str">
            <v>Valid</v>
          </cell>
        </row>
        <row r="4700">
          <cell r="Q4700" t="str">
            <v>CLV110-31</v>
          </cell>
          <cell r="R4700" t="str">
            <v>Valid</v>
          </cell>
        </row>
        <row r="4701">
          <cell r="Q4701" t="str">
            <v>CL-28-36S</v>
          </cell>
          <cell r="R4701" t="str">
            <v>Valid</v>
          </cell>
        </row>
        <row r="4702">
          <cell r="Q4702" t="str">
            <v>RM18S</v>
          </cell>
          <cell r="R4702" t="str">
            <v>Valid</v>
          </cell>
        </row>
        <row r="4703">
          <cell r="Q4703" t="str">
            <v>CU23-36S</v>
          </cell>
          <cell r="R4703" t="str">
            <v>Valid</v>
          </cell>
        </row>
        <row r="4704">
          <cell r="Q4704" t="str">
            <v>PS2-24-36S</v>
          </cell>
          <cell r="R4704" t="str">
            <v>Valid</v>
          </cell>
        </row>
        <row r="4705">
          <cell r="Q4705" t="str">
            <v>FFT5270</v>
          </cell>
          <cell r="R4705" t="str">
            <v>Valid</v>
          </cell>
        </row>
        <row r="4706">
          <cell r="Q4706" t="str">
            <v>EZD704NB</v>
          </cell>
          <cell r="R4706" t="str">
            <v>Valid</v>
          </cell>
        </row>
        <row r="4707">
          <cell r="Q4707" t="str">
            <v>EZS804NB</v>
          </cell>
          <cell r="R4707" t="str">
            <v>Valid</v>
          </cell>
        </row>
        <row r="4708">
          <cell r="Q4708" t="str">
            <v>PS2-14-36S</v>
          </cell>
          <cell r="R4708" t="str">
            <v>Valid</v>
          </cell>
        </row>
        <row r="4709">
          <cell r="Q4709" t="str">
            <v>CTN-GRN-DGR-902</v>
          </cell>
          <cell r="R4709" t="str">
            <v>Valid</v>
          </cell>
        </row>
        <row r="4710">
          <cell r="Q4710" t="str">
            <v>DW9060</v>
          </cell>
          <cell r="R4710" t="str">
            <v>Pending Invalid</v>
          </cell>
        </row>
        <row r="4711">
          <cell r="Q4711" t="str">
            <v>RGX160</v>
          </cell>
          <cell r="R4711" t="str">
            <v>Valid</v>
          </cell>
        </row>
        <row r="4712">
          <cell r="Q4712" t="str">
            <v>WDXFLANGE-SS</v>
          </cell>
          <cell r="R4712" t="str">
            <v>Valid</v>
          </cell>
        </row>
        <row r="4713">
          <cell r="Q4713" t="str">
            <v>Z.536.966.127</v>
          </cell>
          <cell r="R4713" t="str">
            <v>Valid</v>
          </cell>
        </row>
        <row r="4714">
          <cell r="Q4714" t="str">
            <v>125.0486.508</v>
          </cell>
          <cell r="R4714" t="str">
            <v>Valid</v>
          </cell>
        </row>
        <row r="4715">
          <cell r="Q4715" t="str">
            <v>125.0486.509</v>
          </cell>
          <cell r="R4715" t="str">
            <v>Valid</v>
          </cell>
        </row>
        <row r="4716">
          <cell r="Q4716" t="str">
            <v>125.0486.521</v>
          </cell>
          <cell r="R4716" t="str">
            <v>Valid</v>
          </cell>
        </row>
        <row r="4717">
          <cell r="Q4717" t="str">
            <v>G29349CH</v>
          </cell>
          <cell r="R4717" t="str">
            <v>Valid</v>
          </cell>
        </row>
        <row r="4718">
          <cell r="Q4718" t="str">
            <v>GR3374SN</v>
          </cell>
          <cell r="R4718" t="str">
            <v>Valid</v>
          </cell>
        </row>
        <row r="4719">
          <cell r="Q4719" t="str">
            <v>PT25-36S</v>
          </cell>
          <cell r="R4719" t="str">
            <v>Valid</v>
          </cell>
        </row>
        <row r="4720">
          <cell r="Q4720" t="str">
            <v>991.0406.408</v>
          </cell>
          <cell r="R4720" t="str">
            <v>Valid</v>
          </cell>
        </row>
        <row r="4721">
          <cell r="Q4721" t="str">
            <v>122.0486.160</v>
          </cell>
          <cell r="R4721" t="str">
            <v>Valid</v>
          </cell>
        </row>
        <row r="4722">
          <cell r="Q4722" t="str">
            <v>133.0261.212</v>
          </cell>
          <cell r="R4722" t="str">
            <v>Valid</v>
          </cell>
        </row>
        <row r="4723">
          <cell r="Q4723" t="str">
            <v>133.0261.221</v>
          </cell>
          <cell r="R4723" t="str">
            <v>Valid</v>
          </cell>
        </row>
        <row r="4724">
          <cell r="Q4724" t="str">
            <v>FF3807</v>
          </cell>
          <cell r="R4724" t="str">
            <v>Valid</v>
          </cell>
        </row>
        <row r="4725">
          <cell r="Q4725" t="str">
            <v>BAFFLE2</v>
          </cell>
          <cell r="R4725" t="str">
            <v>Valid</v>
          </cell>
        </row>
        <row r="4726">
          <cell r="Q4726" t="str">
            <v>133.0200.454</v>
          </cell>
          <cell r="R4726" t="str">
            <v>Valid</v>
          </cell>
        </row>
        <row r="4727">
          <cell r="Q4727" t="str">
            <v>133.0203.760</v>
          </cell>
          <cell r="R4727" t="str">
            <v>Valid</v>
          </cell>
        </row>
        <row r="4728">
          <cell r="Q4728" t="str">
            <v>FWDJ006</v>
          </cell>
          <cell r="R4728" t="str">
            <v>Valid</v>
          </cell>
        </row>
        <row r="4729">
          <cell r="Q4729" t="str">
            <v>FWDJ009</v>
          </cell>
          <cell r="R4729" t="str">
            <v>Valid</v>
          </cell>
        </row>
        <row r="4730">
          <cell r="Q4730" t="str">
            <v>FWDJ014</v>
          </cell>
          <cell r="R4730" t="str">
            <v>Valid</v>
          </cell>
        </row>
        <row r="4731">
          <cell r="Q4731" t="str">
            <v>F2401CH</v>
          </cell>
          <cell r="R4731" t="str">
            <v>Valid</v>
          </cell>
        </row>
        <row r="4732">
          <cell r="Q4732" t="str">
            <v>FR9640WB</v>
          </cell>
          <cell r="R4732" t="str">
            <v>Valid</v>
          </cell>
        </row>
        <row r="4733">
          <cell r="Q4733" t="str">
            <v>107.623</v>
          </cell>
          <cell r="R4733" t="str">
            <v>Valid</v>
          </cell>
        </row>
        <row r="4734">
          <cell r="Q4734" t="str">
            <v>122.0290.212</v>
          </cell>
          <cell r="R4734" t="str">
            <v>Pending Invalid</v>
          </cell>
        </row>
        <row r="4735">
          <cell r="Q4735" t="str">
            <v>3-008-10B</v>
          </cell>
          <cell r="R4735" t="str">
            <v>Pending Invalid</v>
          </cell>
        </row>
        <row r="4736">
          <cell r="Q4736" t="str">
            <v>3-009-10B</v>
          </cell>
          <cell r="R4736" t="str">
            <v>Pending Invalid</v>
          </cell>
        </row>
        <row r="4737">
          <cell r="Q4737" t="str">
            <v>LA15-36S</v>
          </cell>
          <cell r="R4737" t="str">
            <v>Valid</v>
          </cell>
        </row>
        <row r="4738">
          <cell r="Q4738" t="str">
            <v>KB17-31C</v>
          </cell>
          <cell r="R4738" t="str">
            <v>Valid</v>
          </cell>
        </row>
        <row r="4739">
          <cell r="Q4739" t="str">
            <v>KBX110-8</v>
          </cell>
          <cell r="R4739" t="str">
            <v>Valid</v>
          </cell>
        </row>
        <row r="4740">
          <cell r="Q4740" t="str">
            <v>KBX11021</v>
          </cell>
          <cell r="R4740" t="str">
            <v>Valid</v>
          </cell>
        </row>
        <row r="4741">
          <cell r="Q4741" t="str">
            <v>KBX160</v>
          </cell>
          <cell r="R4741" t="str">
            <v>Valid</v>
          </cell>
        </row>
        <row r="4742">
          <cell r="Q4742" t="str">
            <v>KGNX-120</v>
          </cell>
          <cell r="R4742" t="str">
            <v>Pending Invalid</v>
          </cell>
        </row>
        <row r="4743">
          <cell r="Q4743" t="str">
            <v>KKBX-110-18</v>
          </cell>
          <cell r="R4743" t="str">
            <v>Valid</v>
          </cell>
        </row>
        <row r="4744">
          <cell r="Q4744" t="str">
            <v>OE91025</v>
          </cell>
          <cell r="R4744" t="str">
            <v>Valid</v>
          </cell>
        </row>
        <row r="4745">
          <cell r="Q4745" t="str">
            <v>OEN2538</v>
          </cell>
          <cell r="R4745" t="str">
            <v>Valid</v>
          </cell>
        </row>
        <row r="4746">
          <cell r="Q4746" t="str">
            <v>OK-31C-LH</v>
          </cell>
          <cell r="R4746" t="str">
            <v>Valid</v>
          </cell>
        </row>
        <row r="4747">
          <cell r="Q4747" t="str">
            <v>FF2800-D</v>
          </cell>
          <cell r="R4747" t="str">
            <v>Valid</v>
          </cell>
        </row>
        <row r="4748">
          <cell r="Q4748" t="str">
            <v>FF2980</v>
          </cell>
          <cell r="R4748" t="str">
            <v>Valid</v>
          </cell>
        </row>
        <row r="4749">
          <cell r="Q4749" t="str">
            <v>FF3450-D</v>
          </cell>
          <cell r="R4749" t="str">
            <v>Valid</v>
          </cell>
        </row>
        <row r="4750">
          <cell r="Q4750" t="str">
            <v>FMB50</v>
          </cell>
          <cell r="R4750" t="str">
            <v>Valid</v>
          </cell>
        </row>
        <row r="4751">
          <cell r="Q4751" t="str">
            <v>FR9106C</v>
          </cell>
          <cell r="R4751" t="str">
            <v>Valid</v>
          </cell>
        </row>
        <row r="4752">
          <cell r="Q4752" t="str">
            <v>FR9180</v>
          </cell>
          <cell r="R4752" t="str">
            <v>Valid</v>
          </cell>
        </row>
        <row r="4753">
          <cell r="Q4753" t="str">
            <v>FR9220C</v>
          </cell>
          <cell r="R4753" t="str">
            <v>Valid</v>
          </cell>
        </row>
        <row r="4754">
          <cell r="Q4754" t="str">
            <v>FR9428C</v>
          </cell>
          <cell r="R4754" t="str">
            <v>Valid</v>
          </cell>
        </row>
        <row r="4755">
          <cell r="Q4755" t="str">
            <v>FR9429SN</v>
          </cell>
          <cell r="R4755" t="str">
            <v>Valid</v>
          </cell>
        </row>
        <row r="4756">
          <cell r="Q4756" t="str">
            <v>FR9445BRS</v>
          </cell>
          <cell r="R4756" t="str">
            <v>Valid</v>
          </cell>
        </row>
        <row r="4757">
          <cell r="Q4757" t="str">
            <v>FR9471</v>
          </cell>
          <cell r="R4757" t="str">
            <v>Valid</v>
          </cell>
        </row>
        <row r="4758">
          <cell r="Q4758" t="str">
            <v>FR9472BRS</v>
          </cell>
          <cell r="R4758" t="str">
            <v>Valid</v>
          </cell>
        </row>
        <row r="4759">
          <cell r="Q4759" t="str">
            <v>FR9604C</v>
          </cell>
          <cell r="R4759" t="str">
            <v>Valid</v>
          </cell>
        </row>
        <row r="4760">
          <cell r="Q4760" t="str">
            <v>FR9650SN</v>
          </cell>
          <cell r="R4760" t="str">
            <v>Valid</v>
          </cell>
        </row>
        <row r="4761">
          <cell r="Q4761" t="str">
            <v>FR9754</v>
          </cell>
          <cell r="R4761" t="str">
            <v>Valid</v>
          </cell>
        </row>
        <row r="4762">
          <cell r="Q4762" t="str">
            <v>FDC-2</v>
          </cell>
          <cell r="R4762" t="str">
            <v>Invalid</v>
          </cell>
        </row>
        <row r="4763">
          <cell r="Q4763" t="str">
            <v>FDC-30</v>
          </cell>
          <cell r="R4763" t="str">
            <v>Valid</v>
          </cell>
        </row>
        <row r="4764">
          <cell r="Q4764" t="str">
            <v>FDG804NB</v>
          </cell>
          <cell r="R4764" t="str">
            <v>Valid</v>
          </cell>
        </row>
        <row r="4765">
          <cell r="Q4765" t="str">
            <v>FDS604N</v>
          </cell>
          <cell r="R4765" t="str">
            <v>Valid</v>
          </cell>
        </row>
        <row r="4766">
          <cell r="Q4766" t="str">
            <v>EVDG900-18</v>
          </cell>
          <cell r="R4766" t="str">
            <v>Valid</v>
          </cell>
        </row>
        <row r="4767">
          <cell r="Q4767" t="str">
            <v>F3414</v>
          </cell>
          <cell r="R4767" t="str">
            <v>Valid</v>
          </cell>
        </row>
        <row r="4768">
          <cell r="Q4768" t="str">
            <v>F3418</v>
          </cell>
          <cell r="R4768" t="str">
            <v>Valid</v>
          </cell>
        </row>
        <row r="4769">
          <cell r="Q4769" t="str">
            <v>F3430</v>
          </cell>
          <cell r="R4769" t="str">
            <v>Valid</v>
          </cell>
        </row>
        <row r="4770">
          <cell r="Q4770" t="str">
            <v>F3436</v>
          </cell>
          <cell r="R4770" t="str">
            <v>Valid</v>
          </cell>
        </row>
        <row r="4771">
          <cell r="Q4771" t="str">
            <v>PKG18-31RM</v>
          </cell>
          <cell r="R4771" t="str">
            <v>Valid</v>
          </cell>
        </row>
        <row r="4772">
          <cell r="Q4772" t="str">
            <v>HFS2522-1</v>
          </cell>
          <cell r="R4772" t="str">
            <v>Valid</v>
          </cell>
        </row>
        <row r="4773">
          <cell r="Q4773" t="str">
            <v>114.0385.468</v>
          </cell>
          <cell r="R4773" t="str">
            <v>Valid</v>
          </cell>
        </row>
        <row r="4774">
          <cell r="Q4774" t="str">
            <v>114.0385.498</v>
          </cell>
          <cell r="R4774" t="str">
            <v>Pending Invalid</v>
          </cell>
        </row>
        <row r="4775">
          <cell r="Q4775" t="str">
            <v>114.0385.594</v>
          </cell>
          <cell r="R4775" t="str">
            <v>Valid</v>
          </cell>
        </row>
        <row r="4776">
          <cell r="Q4776" t="str">
            <v>PKG160MOC</v>
          </cell>
          <cell r="R4776" t="str">
            <v>Valid</v>
          </cell>
        </row>
        <row r="4777">
          <cell r="Q4777" t="str">
            <v>PKG160STO</v>
          </cell>
          <cell r="R4777" t="str">
            <v>Valid</v>
          </cell>
        </row>
        <row r="4778">
          <cell r="Q4778" t="str">
            <v>PKG160OYS</v>
          </cell>
          <cell r="R4778" t="str">
            <v>Valid</v>
          </cell>
        </row>
        <row r="4779">
          <cell r="Q4779" t="str">
            <v>KBG11031OYS</v>
          </cell>
          <cell r="R4779" t="str">
            <v>Valid</v>
          </cell>
        </row>
        <row r="4780">
          <cell r="Q4780" t="str">
            <v>ORG110STO</v>
          </cell>
          <cell r="R4780" t="str">
            <v>Valid</v>
          </cell>
        </row>
        <row r="4781">
          <cell r="Q4781" t="str">
            <v>DIG62D91-GRA</v>
          </cell>
          <cell r="R4781" t="str">
            <v>Valid</v>
          </cell>
        </row>
        <row r="4782">
          <cell r="Q4782" t="str">
            <v>DIG62D91-MOC</v>
          </cell>
          <cell r="R4782" t="str">
            <v>Valid</v>
          </cell>
        </row>
        <row r="4783">
          <cell r="Q4783" t="str">
            <v>FK2-30-36S</v>
          </cell>
          <cell r="R4783" t="str">
            <v>Valid</v>
          </cell>
        </row>
        <row r="4784">
          <cell r="Q4784" t="str">
            <v>FK2-33-36S</v>
          </cell>
          <cell r="R4784" t="str">
            <v>Valid</v>
          </cell>
        </row>
        <row r="4785">
          <cell r="Q4785" t="str">
            <v>114.0535.188</v>
          </cell>
          <cell r="R4785" t="str">
            <v>Valid</v>
          </cell>
        </row>
        <row r="4786">
          <cell r="Q4786" t="str">
            <v>CTN-GRN-OUT-SGL</v>
          </cell>
          <cell r="R4786" t="str">
            <v>Valid</v>
          </cell>
        </row>
        <row r="4787">
          <cell r="Q4787" t="str">
            <v>FCTS-PS2X11030</v>
          </cell>
          <cell r="R4787" t="str">
            <v>Valid</v>
          </cell>
        </row>
        <row r="4788">
          <cell r="Q4788" t="str">
            <v>FCBS-CLV11031</v>
          </cell>
          <cell r="R4788" t="str">
            <v>Valid</v>
          </cell>
        </row>
        <row r="4789">
          <cell r="Q4789" t="str">
            <v>21.004.802.000</v>
          </cell>
          <cell r="R4789" t="str">
            <v>Pending Invalid</v>
          </cell>
        </row>
        <row r="4790">
          <cell r="Q4790" t="str">
            <v>EVSCG801-18KIT</v>
          </cell>
          <cell r="R4790" t="str">
            <v>Valid</v>
          </cell>
        </row>
        <row r="4791">
          <cell r="Q4791" t="str">
            <v>EVDCG804-18KIT</v>
          </cell>
          <cell r="R4791" t="str">
            <v>Valid</v>
          </cell>
        </row>
        <row r="4792">
          <cell r="Q4792" t="str">
            <v>EZCLIP</v>
          </cell>
          <cell r="R4792" t="str">
            <v>Valid</v>
          </cell>
        </row>
        <row r="4793">
          <cell r="Q4793" t="str">
            <v>IB400</v>
          </cell>
          <cell r="R4793" t="str">
            <v>Valid</v>
          </cell>
        </row>
        <row r="4794">
          <cell r="Q4794" t="str">
            <v>Z.536.544.000</v>
          </cell>
          <cell r="R4794" t="str">
            <v>Valid</v>
          </cell>
        </row>
        <row r="4795">
          <cell r="Q4795" t="str">
            <v>Z.535.940.127</v>
          </cell>
          <cell r="R4795" t="str">
            <v>Valid</v>
          </cell>
        </row>
        <row r="4796">
          <cell r="Q4796" t="str">
            <v>DAMA30SS600</v>
          </cell>
          <cell r="R4796" t="str">
            <v>Valid</v>
          </cell>
        </row>
        <row r="4797">
          <cell r="Q4797" t="str">
            <v>DAMA36SS600</v>
          </cell>
          <cell r="R4797" t="str">
            <v>Valid</v>
          </cell>
        </row>
        <row r="4798">
          <cell r="Q4798" t="str">
            <v>VANILLA-SH</v>
          </cell>
          <cell r="R4798" t="str">
            <v>Valid</v>
          </cell>
        </row>
        <row r="4799">
          <cell r="Q4799" t="str">
            <v>5-040SN</v>
          </cell>
          <cell r="R4799" t="str">
            <v>Valid</v>
          </cell>
        </row>
        <row r="4800">
          <cell r="Q4800" t="str">
            <v>5-040H-CH</v>
          </cell>
          <cell r="R4800" t="str">
            <v>Valid</v>
          </cell>
        </row>
        <row r="4801">
          <cell r="Q4801" t="str">
            <v>CC-CH</v>
          </cell>
          <cell r="R4801" t="str">
            <v>Valid</v>
          </cell>
        </row>
        <row r="4802">
          <cell r="Q4802" t="str">
            <v>CCK110-15WH</v>
          </cell>
          <cell r="R4802" t="str">
            <v>Valid</v>
          </cell>
        </row>
        <row r="4803">
          <cell r="Q4803" t="str">
            <v>CCK110-19BT</v>
          </cell>
          <cell r="R4803" t="str">
            <v>Pending Invalid</v>
          </cell>
        </row>
        <row r="4804">
          <cell r="Q4804" t="str">
            <v>SC3322-1</v>
          </cell>
          <cell r="R4804" t="str">
            <v>Valid</v>
          </cell>
        </row>
        <row r="4805">
          <cell r="Q4805" t="str">
            <v>TEM.AR-110-14</v>
          </cell>
          <cell r="R4805" t="str">
            <v>Invalid</v>
          </cell>
        </row>
        <row r="4806">
          <cell r="Q4806" t="str">
            <v>TEM.CP-110</v>
          </cell>
          <cell r="R4806" t="str">
            <v>Invalid</v>
          </cell>
        </row>
        <row r="4807">
          <cell r="Q4807" t="str">
            <v>TEM.PSX1103310</v>
          </cell>
          <cell r="R4807" t="str">
            <v>Invalid</v>
          </cell>
        </row>
        <row r="4808">
          <cell r="Q4808" t="str">
            <v>TEM.VNX-120-45</v>
          </cell>
          <cell r="R4808" t="str">
            <v>Invalid</v>
          </cell>
        </row>
        <row r="4809">
          <cell r="Q4809" t="str">
            <v>TEMP-SGR3322</v>
          </cell>
          <cell r="R4809" t="str">
            <v>Valid</v>
          </cell>
        </row>
        <row r="4810">
          <cell r="Q4810" t="str">
            <v>TEMP-TECH-DUAL</v>
          </cell>
          <cell r="R4810" t="str">
            <v>Valid</v>
          </cell>
        </row>
        <row r="4811">
          <cell r="Q4811" t="str">
            <v>WD3428C</v>
          </cell>
          <cell r="R4811" t="str">
            <v>Valid</v>
          </cell>
        </row>
        <row r="4812">
          <cell r="Q4812" t="str">
            <v>133.0380.610</v>
          </cell>
          <cell r="R4812" t="str">
            <v>Valid</v>
          </cell>
        </row>
        <row r="4813">
          <cell r="Q4813" t="str">
            <v>133.0433.035</v>
          </cell>
          <cell r="R4813" t="str">
            <v>Valid</v>
          </cell>
        </row>
        <row r="4814">
          <cell r="Q4814" t="str">
            <v>FF5270-D</v>
          </cell>
          <cell r="R4814" t="str">
            <v>Valid</v>
          </cell>
        </row>
        <row r="4815">
          <cell r="Q4815" t="str">
            <v>F3510</v>
          </cell>
          <cell r="R4815" t="str">
            <v>Valid</v>
          </cell>
        </row>
        <row r="4816">
          <cell r="Q4816" t="str">
            <v>991.0316.722</v>
          </cell>
          <cell r="R4816" t="str">
            <v>Valid</v>
          </cell>
        </row>
        <row r="4817">
          <cell r="Q4817" t="str">
            <v>FCBS-PTX11028</v>
          </cell>
          <cell r="R4817" t="str">
            <v>Valid</v>
          </cell>
        </row>
        <row r="4818">
          <cell r="Q4818" t="str">
            <v>F4905</v>
          </cell>
          <cell r="R4818" t="str">
            <v>Valid</v>
          </cell>
        </row>
        <row r="4819">
          <cell r="Q4819" t="str">
            <v>TEM.PTX110-22</v>
          </cell>
          <cell r="R4819" t="str">
            <v>Valid</v>
          </cell>
        </row>
        <row r="4820">
          <cell r="Q4820" t="str">
            <v>TEM.PTX110-31</v>
          </cell>
          <cell r="R4820" t="str">
            <v>Valid</v>
          </cell>
        </row>
        <row r="4821">
          <cell r="Q4821" t="str">
            <v>310-280</v>
          </cell>
          <cell r="R4821" t="str">
            <v>Valid</v>
          </cell>
        </row>
        <row r="4822">
          <cell r="Q4822" t="str">
            <v>F5218SN</v>
          </cell>
          <cell r="R4822" t="str">
            <v>Valid</v>
          </cell>
        </row>
        <row r="4823">
          <cell r="Q4823" t="str">
            <v>F5202PN</v>
          </cell>
          <cell r="R4823" t="str">
            <v>Valid</v>
          </cell>
        </row>
        <row r="4824">
          <cell r="Q4824" t="str">
            <v>F4314CH</v>
          </cell>
          <cell r="R4824" t="str">
            <v>Valid</v>
          </cell>
        </row>
        <row r="4825">
          <cell r="Q4825" t="str">
            <v>F4316CH</v>
          </cell>
          <cell r="R4825" t="str">
            <v>Valid</v>
          </cell>
        </row>
        <row r="4826">
          <cell r="Q4826" t="str">
            <v>F4316SN</v>
          </cell>
          <cell r="R4826" t="str">
            <v>Valid</v>
          </cell>
        </row>
        <row r="4827">
          <cell r="Q4827" t="str">
            <v>F5201CH</v>
          </cell>
          <cell r="R4827" t="str">
            <v>Valid</v>
          </cell>
        </row>
        <row r="4828">
          <cell r="Q4828" t="str">
            <v>F5204</v>
          </cell>
          <cell r="R4828" t="str">
            <v>Valid</v>
          </cell>
        </row>
        <row r="4829">
          <cell r="Q4829" t="str">
            <v>F5205</v>
          </cell>
          <cell r="R4829" t="str">
            <v>Valid</v>
          </cell>
        </row>
        <row r="4830">
          <cell r="Q4830" t="str">
            <v>F5206CH</v>
          </cell>
          <cell r="R4830" t="str">
            <v>Valid</v>
          </cell>
        </row>
        <row r="4831">
          <cell r="Q4831" t="str">
            <v>F4406</v>
          </cell>
          <cell r="R4831" t="str">
            <v>Valid</v>
          </cell>
        </row>
        <row r="4832">
          <cell r="Q4832" t="str">
            <v>F4408</v>
          </cell>
          <cell r="R4832" t="str">
            <v>Valid</v>
          </cell>
        </row>
        <row r="4833">
          <cell r="Q4833" t="str">
            <v>BGSSS75</v>
          </cell>
          <cell r="R4833" t="str">
            <v>Valid</v>
          </cell>
        </row>
        <row r="4834">
          <cell r="Q4834" t="str">
            <v>C30S</v>
          </cell>
          <cell r="R4834" t="str">
            <v>Valid</v>
          </cell>
        </row>
        <row r="4835">
          <cell r="Q4835" t="str">
            <v>FDS654N</v>
          </cell>
          <cell r="R4835" t="str">
            <v>Valid</v>
          </cell>
        </row>
        <row r="4836">
          <cell r="Q4836" t="str">
            <v>FDS704NB</v>
          </cell>
          <cell r="R4836" t="str">
            <v>Valid</v>
          </cell>
        </row>
        <row r="4837">
          <cell r="Q4837" t="str">
            <v>FRCNSTR-03</v>
          </cell>
          <cell r="R4837" t="str">
            <v>Valid</v>
          </cell>
        </row>
        <row r="4838">
          <cell r="Q4838" t="str">
            <v>FRCNSTR100</v>
          </cell>
          <cell r="R4838" t="str">
            <v>Valid</v>
          </cell>
        </row>
        <row r="4839">
          <cell r="Q4839" t="str">
            <v>FRTWIST-SN</v>
          </cell>
          <cell r="R4839" t="str">
            <v>Valid</v>
          </cell>
        </row>
        <row r="4840">
          <cell r="Q4840" t="str">
            <v>FTS-MHX720-36</v>
          </cell>
          <cell r="R4840" t="str">
            <v>Valid</v>
          </cell>
        </row>
        <row r="4841">
          <cell r="Q4841" t="str">
            <v>FUD800BX</v>
          </cell>
          <cell r="R4841" t="str">
            <v>Valid</v>
          </cell>
        </row>
        <row r="4842">
          <cell r="Q4842" t="str">
            <v>FFPS3180</v>
          </cell>
          <cell r="R4842" t="str">
            <v>Pending Invalid</v>
          </cell>
        </row>
        <row r="4843">
          <cell r="Q4843" t="str">
            <v>FCBS-BLANK</v>
          </cell>
          <cell r="R4843" t="str">
            <v>Valid</v>
          </cell>
        </row>
        <row r="4844">
          <cell r="Q4844" t="str">
            <v>FCBS-PRX160</v>
          </cell>
          <cell r="R4844" t="str">
            <v>Valid</v>
          </cell>
        </row>
        <row r="4845">
          <cell r="Q4845" t="str">
            <v>FCBS-PSX110309</v>
          </cell>
          <cell r="R4845" t="str">
            <v>Valid</v>
          </cell>
        </row>
        <row r="4846">
          <cell r="Q4846" t="str">
            <v>FCT-SGL-HANDLE</v>
          </cell>
          <cell r="R4846" t="str">
            <v>Valid</v>
          </cell>
        </row>
        <row r="4847">
          <cell r="Q4847" t="str">
            <v>FFP3100</v>
          </cell>
          <cell r="R4847" t="str">
            <v>Valid</v>
          </cell>
        </row>
        <row r="4848">
          <cell r="Q4848" t="str">
            <v>FFPD3180</v>
          </cell>
          <cell r="R4848" t="str">
            <v>Pending Invalid</v>
          </cell>
        </row>
        <row r="4849">
          <cell r="Q4849" t="str">
            <v>EVDCS802KIT</v>
          </cell>
          <cell r="R4849" t="str">
            <v>Valid</v>
          </cell>
        </row>
        <row r="4850">
          <cell r="Q4850" t="str">
            <v>EVBG2115</v>
          </cell>
          <cell r="R4850" t="str">
            <v>Valid</v>
          </cell>
        </row>
        <row r="4851">
          <cell r="Q4851" t="str">
            <v>FLBL-EVCAG904-18A</v>
          </cell>
          <cell r="R4851" t="str">
            <v>Valid</v>
          </cell>
        </row>
        <row r="4852">
          <cell r="Q4852" t="str">
            <v>PF301SN</v>
          </cell>
          <cell r="R4852" t="str">
            <v>Valid</v>
          </cell>
        </row>
        <row r="4853">
          <cell r="Q4853" t="str">
            <v>FFPS20000</v>
          </cell>
          <cell r="R4853" t="str">
            <v>Valid</v>
          </cell>
        </row>
        <row r="4854">
          <cell r="Q4854" t="str">
            <v>FFPS20180</v>
          </cell>
          <cell r="R4854" t="str">
            <v>Valid</v>
          </cell>
        </row>
        <row r="4855">
          <cell r="Q4855" t="str">
            <v>FFPS20550</v>
          </cell>
          <cell r="R4855" t="str">
            <v>Valid</v>
          </cell>
        </row>
        <row r="4856">
          <cell r="Q4856" t="str">
            <v>KLBL-FSS704NB</v>
          </cell>
          <cell r="R4856" t="str">
            <v>Valid</v>
          </cell>
        </row>
        <row r="4857">
          <cell r="Q4857" t="str">
            <v>KLBL-FSS704NKIT</v>
          </cell>
          <cell r="R4857" t="str">
            <v>Valid</v>
          </cell>
        </row>
        <row r="4858">
          <cell r="Q4858" t="str">
            <v>CTN-STL-BOX-B01</v>
          </cell>
          <cell r="R4858" t="str">
            <v>Valid</v>
          </cell>
        </row>
        <row r="4859">
          <cell r="Q4859" t="str">
            <v>FLBL-DIG62D91-GRA</v>
          </cell>
          <cell r="R4859" t="str">
            <v>Valid</v>
          </cell>
        </row>
        <row r="4860">
          <cell r="Q4860" t="str">
            <v>FFPS3780</v>
          </cell>
          <cell r="R4860" t="str">
            <v>Pending Invalid</v>
          </cell>
        </row>
        <row r="4861">
          <cell r="Q4861" t="str">
            <v>LB14250</v>
          </cell>
          <cell r="R4861" t="str">
            <v>Valid</v>
          </cell>
        </row>
        <row r="4862">
          <cell r="Q4862" t="str">
            <v>FFP2980</v>
          </cell>
          <cell r="R4862" t="str">
            <v>Valid</v>
          </cell>
        </row>
        <row r="4863">
          <cell r="Q4863" t="str">
            <v>FF3550</v>
          </cell>
          <cell r="R4863" t="str">
            <v>Valid</v>
          </cell>
        </row>
        <row r="4864">
          <cell r="Q4864" t="str">
            <v>5-041H-SN</v>
          </cell>
          <cell r="R4864" t="str">
            <v>Valid</v>
          </cell>
        </row>
        <row r="4865">
          <cell r="Q4865" t="str">
            <v>5-043CH</v>
          </cell>
          <cell r="R4865" t="str">
            <v>Valid</v>
          </cell>
        </row>
        <row r="4866">
          <cell r="Q4866" t="str">
            <v>5-046SPLSS</v>
          </cell>
          <cell r="R4866" t="str">
            <v>Valid</v>
          </cell>
        </row>
        <row r="4867">
          <cell r="Q4867" t="str">
            <v>FS102OWB</v>
          </cell>
          <cell r="R4867" t="str">
            <v>Valid</v>
          </cell>
        </row>
        <row r="4868">
          <cell r="Q4868" t="str">
            <v>FS102PN</v>
          </cell>
          <cell r="R4868" t="str">
            <v>Valid</v>
          </cell>
        </row>
        <row r="4869">
          <cell r="Q4869" t="str">
            <v>FS105</v>
          </cell>
          <cell r="R4869" t="str">
            <v>Valid</v>
          </cell>
        </row>
        <row r="4870">
          <cell r="Q4870" t="str">
            <v>FS108OWB</v>
          </cell>
          <cell r="R4870" t="str">
            <v>Valid</v>
          </cell>
        </row>
        <row r="4871">
          <cell r="Q4871" t="str">
            <v>FS109</v>
          </cell>
          <cell r="R4871" t="str">
            <v>Valid</v>
          </cell>
        </row>
        <row r="4872">
          <cell r="Q4872" t="str">
            <v>FS114</v>
          </cell>
          <cell r="R4872" t="str">
            <v>Valid</v>
          </cell>
        </row>
        <row r="4873">
          <cell r="Q4873" t="str">
            <v>Z.535.934.127</v>
          </cell>
          <cell r="R4873" t="str">
            <v>Valid</v>
          </cell>
        </row>
        <row r="4874">
          <cell r="Q4874" t="str">
            <v>5-037CH</v>
          </cell>
          <cell r="R4874" t="str">
            <v>Valid</v>
          </cell>
        </row>
        <row r="4875">
          <cell r="Q4875" t="str">
            <v>5-039SN</v>
          </cell>
          <cell r="R4875" t="str">
            <v>Valid</v>
          </cell>
        </row>
        <row r="4876">
          <cell r="Q4876" t="str">
            <v>133.0078.993</v>
          </cell>
          <cell r="R4876" t="str">
            <v>Valid</v>
          </cell>
        </row>
        <row r="4877">
          <cell r="Q4877" t="str">
            <v>NOPR36SS600</v>
          </cell>
          <cell r="R4877" t="str">
            <v>Valid</v>
          </cell>
        </row>
        <row r="4878">
          <cell r="Q4878" t="str">
            <v>ZOOMIL16SS400</v>
          </cell>
          <cell r="R4878" t="str">
            <v>Valid</v>
          </cell>
        </row>
        <row r="4879">
          <cell r="Q4879" t="str">
            <v>ZOOMIS16SS400-B</v>
          </cell>
          <cell r="R4879" t="str">
            <v>Valid</v>
          </cell>
        </row>
        <row r="4880">
          <cell r="Q4880" t="str">
            <v>Z.537.250.127</v>
          </cell>
          <cell r="R4880" t="str">
            <v>Valid</v>
          </cell>
        </row>
        <row r="4881">
          <cell r="Q4881" t="str">
            <v>FLBL-HFO3322-1A</v>
          </cell>
          <cell r="R4881" t="str">
            <v>Valid</v>
          </cell>
        </row>
        <row r="4882">
          <cell r="Q4882" t="str">
            <v>FLBL-HFS2522-1B</v>
          </cell>
          <cell r="R4882" t="str">
            <v>Valid</v>
          </cell>
        </row>
        <row r="4883">
          <cell r="Q4883" t="str">
            <v>CHFH180</v>
          </cell>
          <cell r="R4883" t="str">
            <v>Valid</v>
          </cell>
        </row>
        <row r="4884">
          <cell r="Q4884" t="str">
            <v>CL-XT</v>
          </cell>
          <cell r="R4884" t="str">
            <v>Valid</v>
          </cell>
        </row>
        <row r="4885">
          <cell r="Q4885" t="str">
            <v>DW13050</v>
          </cell>
          <cell r="R4885" t="str">
            <v>Valid</v>
          </cell>
        </row>
        <row r="4886">
          <cell r="Q4886" t="str">
            <v>ESCH25229-1</v>
          </cell>
          <cell r="R4886" t="str">
            <v>Valid</v>
          </cell>
        </row>
        <row r="4887">
          <cell r="Q4887" t="str">
            <v>ESDB25229-1</v>
          </cell>
          <cell r="R4887" t="str">
            <v>Valid</v>
          </cell>
        </row>
        <row r="4888">
          <cell r="Q4888" t="str">
            <v>F0104CH</v>
          </cell>
          <cell r="R4888" t="str">
            <v>Valid</v>
          </cell>
        </row>
        <row r="4889">
          <cell r="Q4889" t="str">
            <v>F0107C</v>
          </cell>
          <cell r="R4889" t="str">
            <v>Valid</v>
          </cell>
        </row>
        <row r="4890">
          <cell r="Q4890" t="str">
            <v>F0206</v>
          </cell>
          <cell r="R4890" t="str">
            <v>Valid</v>
          </cell>
        </row>
        <row r="4891">
          <cell r="Q4891" t="str">
            <v>F0300</v>
          </cell>
          <cell r="R4891" t="str">
            <v>Valid</v>
          </cell>
        </row>
        <row r="4892">
          <cell r="Q4892" t="str">
            <v>F0502CH</v>
          </cell>
          <cell r="R4892" t="str">
            <v>Valid</v>
          </cell>
        </row>
        <row r="4893">
          <cell r="Q4893" t="str">
            <v>F0502SN</v>
          </cell>
          <cell r="R4893" t="str">
            <v>Valid</v>
          </cell>
        </row>
        <row r="4894">
          <cell r="Q4894" t="str">
            <v>F0503DB</v>
          </cell>
          <cell r="R4894" t="str">
            <v>Valid</v>
          </cell>
        </row>
        <row r="4895">
          <cell r="Q4895" t="str">
            <v>F0601</v>
          </cell>
          <cell r="R4895" t="str">
            <v>Valid</v>
          </cell>
        </row>
        <row r="4896">
          <cell r="Q4896" t="str">
            <v>U-PACKING.3</v>
          </cell>
          <cell r="R4896" t="str">
            <v>Valid</v>
          </cell>
        </row>
        <row r="4897">
          <cell r="Q4897" t="str">
            <v>UDTS30/10</v>
          </cell>
          <cell r="R4897" t="str">
            <v>Valid</v>
          </cell>
        </row>
        <row r="4898">
          <cell r="Q4898" t="str">
            <v>USASK900-18</v>
          </cell>
          <cell r="R4898" t="str">
            <v>Valid</v>
          </cell>
        </row>
        <row r="4899">
          <cell r="Q4899" t="str">
            <v>USDSK900-18</v>
          </cell>
          <cell r="R4899" t="str">
            <v>Invalid</v>
          </cell>
        </row>
        <row r="4900">
          <cell r="Q4900" t="str">
            <v>10.171.033.000</v>
          </cell>
          <cell r="R4900" t="str">
            <v>Valid</v>
          </cell>
        </row>
        <row r="4901">
          <cell r="Q4901" t="str">
            <v>F5206SN</v>
          </cell>
          <cell r="R4901" t="str">
            <v>Valid</v>
          </cell>
        </row>
        <row r="4902">
          <cell r="Q4902" t="str">
            <v>F5210CH</v>
          </cell>
          <cell r="R4902" t="str">
            <v>Valid</v>
          </cell>
        </row>
        <row r="4903">
          <cell r="Q4903" t="str">
            <v>F5211MB</v>
          </cell>
          <cell r="R4903" t="str">
            <v>Valid</v>
          </cell>
        </row>
        <row r="4904">
          <cell r="Q4904" t="str">
            <v>F5211SN</v>
          </cell>
          <cell r="R4904" t="str">
            <v>Valid</v>
          </cell>
        </row>
        <row r="4905">
          <cell r="Q4905" t="str">
            <v>DW6180C</v>
          </cell>
          <cell r="R4905" t="str">
            <v>Valid</v>
          </cell>
        </row>
        <row r="4906">
          <cell r="Q4906" t="str">
            <v>DW9000C</v>
          </cell>
          <cell r="R4906" t="str">
            <v>Valid</v>
          </cell>
        </row>
        <row r="4907">
          <cell r="Q4907" t="str">
            <v>F205508</v>
          </cell>
          <cell r="R4907" t="str">
            <v>Valid</v>
          </cell>
        </row>
        <row r="4908">
          <cell r="Q4908" t="str">
            <v>LB9270C</v>
          </cell>
          <cell r="R4908" t="str">
            <v>Valid</v>
          </cell>
        </row>
        <row r="4909">
          <cell r="Q4909" t="str">
            <v>WIRE.RACKN.SL103</v>
          </cell>
          <cell r="R4909" t="str">
            <v>Valid</v>
          </cell>
        </row>
        <row r="4910">
          <cell r="Q4910" t="str">
            <v>39.007.850.931</v>
          </cell>
          <cell r="R4910" t="str">
            <v>Pending Invalid</v>
          </cell>
        </row>
        <row r="4911">
          <cell r="Q4911" t="str">
            <v>F205515</v>
          </cell>
          <cell r="R4911" t="str">
            <v>Valid</v>
          </cell>
        </row>
        <row r="4912">
          <cell r="Q4912" t="str">
            <v>CRTRIM30BK</v>
          </cell>
          <cell r="R4912" t="str">
            <v>Valid</v>
          </cell>
        </row>
        <row r="4913">
          <cell r="Q4913" t="str">
            <v>831438</v>
          </cell>
          <cell r="R4913" t="str">
            <v>Invalid</v>
          </cell>
        </row>
        <row r="4914">
          <cell r="Q4914" t="str">
            <v>FFB3170</v>
          </cell>
          <cell r="R4914" t="str">
            <v>Valid</v>
          </cell>
        </row>
        <row r="4915">
          <cell r="Q4915" t="str">
            <v>FRCNSTR-DUO-1-FM</v>
          </cell>
          <cell r="R4915" t="str">
            <v>Valid</v>
          </cell>
        </row>
        <row r="4916">
          <cell r="Q4916" t="str">
            <v>KWD75C1/EZ</v>
          </cell>
          <cell r="R4916" t="str">
            <v>Valid</v>
          </cell>
        </row>
        <row r="4917">
          <cell r="Q4917" t="str">
            <v>FSG904NB</v>
          </cell>
          <cell r="R4917" t="str">
            <v>Valid</v>
          </cell>
        </row>
        <row r="4918">
          <cell r="Q4918" t="str">
            <v>F3105PN</v>
          </cell>
          <cell r="R4918" t="str">
            <v>Valid</v>
          </cell>
        </row>
        <row r="4919">
          <cell r="Q4919" t="str">
            <v>AR-50S</v>
          </cell>
          <cell r="R4919" t="str">
            <v>Pending Invalid</v>
          </cell>
        </row>
        <row r="4920">
          <cell r="Q4920" t="str">
            <v>AR-70S</v>
          </cell>
          <cell r="R4920" t="str">
            <v>Pending Invalid</v>
          </cell>
        </row>
        <row r="4921">
          <cell r="Q4921" t="str">
            <v>742.130</v>
          </cell>
          <cell r="R4921" t="str">
            <v>Valid</v>
          </cell>
        </row>
        <row r="4922">
          <cell r="Q4922" t="str">
            <v>76.500</v>
          </cell>
          <cell r="R4922" t="str">
            <v>Valid</v>
          </cell>
        </row>
        <row r="4923">
          <cell r="Q4923" t="str">
            <v>802.379</v>
          </cell>
          <cell r="R4923" t="str">
            <v>Valid</v>
          </cell>
        </row>
        <row r="4924">
          <cell r="Q4924" t="str">
            <v>842.037</v>
          </cell>
          <cell r="R4924" t="str">
            <v>Valid</v>
          </cell>
        </row>
        <row r="4925">
          <cell r="Q4925" t="str">
            <v>851.150</v>
          </cell>
          <cell r="R4925" t="str">
            <v>Valid</v>
          </cell>
        </row>
        <row r="4926">
          <cell r="Q4926" t="str">
            <v>851.151C</v>
          </cell>
          <cell r="R4926" t="str">
            <v>Valid</v>
          </cell>
        </row>
        <row r="4927">
          <cell r="Q4927" t="str">
            <v>92040100</v>
          </cell>
          <cell r="R4927" t="str">
            <v>Valid</v>
          </cell>
        </row>
        <row r="4928">
          <cell r="Q4928" t="str">
            <v>A069423CP-50</v>
          </cell>
          <cell r="R4928" t="str">
            <v>Valid</v>
          </cell>
        </row>
        <row r="4929">
          <cell r="Q4929" t="str">
            <v>A507348N</v>
          </cell>
          <cell r="R4929" t="str">
            <v>Valid</v>
          </cell>
        </row>
        <row r="4930">
          <cell r="Q4930" t="str">
            <v>LB6280</v>
          </cell>
          <cell r="R4930" t="str">
            <v>Invalid</v>
          </cell>
        </row>
        <row r="4931">
          <cell r="Q4931" t="str">
            <v>LB7180</v>
          </cell>
          <cell r="R4931" t="str">
            <v>Invalid</v>
          </cell>
        </row>
        <row r="4932">
          <cell r="Q4932" t="str">
            <v>LB7270</v>
          </cell>
          <cell r="R4932" t="str">
            <v>Pending Invalid</v>
          </cell>
        </row>
        <row r="4933">
          <cell r="Q4933" t="str">
            <v>FDT-40T</v>
          </cell>
          <cell r="R4933" t="str">
            <v>Pending Invalid</v>
          </cell>
        </row>
        <row r="4934">
          <cell r="Q4934" t="str">
            <v>FDW-60</v>
          </cell>
          <cell r="R4934" t="str">
            <v>Valid</v>
          </cell>
        </row>
        <row r="4935">
          <cell r="Q4935" t="str">
            <v>GDX11012</v>
          </cell>
          <cell r="R4935" t="str">
            <v>Valid</v>
          </cell>
        </row>
        <row r="4936">
          <cell r="Q4936" t="str">
            <v>GDX11015</v>
          </cell>
          <cell r="R4936" t="str">
            <v>Valid</v>
          </cell>
        </row>
        <row r="4937">
          <cell r="Q4937" t="str">
            <v>GDX11028</v>
          </cell>
          <cell r="R4937" t="str">
            <v>Valid</v>
          </cell>
        </row>
        <row r="4938">
          <cell r="Q4938" t="str">
            <v>GDX11031</v>
          </cell>
          <cell r="R4938" t="str">
            <v>Valid</v>
          </cell>
        </row>
        <row r="4939">
          <cell r="Q4939" t="str">
            <v>FFPS4580</v>
          </cell>
          <cell r="R4939" t="str">
            <v>Pending Invalid</v>
          </cell>
        </row>
        <row r="4940">
          <cell r="Q4940" t="str">
            <v>LB12260</v>
          </cell>
          <cell r="R4940" t="str">
            <v>Pending Invalid</v>
          </cell>
        </row>
        <row r="4941">
          <cell r="Q4941" t="str">
            <v>FILTERBAG1</v>
          </cell>
          <cell r="R4941" t="str">
            <v>Valid</v>
          </cell>
        </row>
        <row r="4942">
          <cell r="Q4942" t="str">
            <v>KLBL-LFSS704NKIT</v>
          </cell>
          <cell r="R4942" t="str">
            <v>Valid</v>
          </cell>
        </row>
        <row r="4943">
          <cell r="Q4943" t="str">
            <v>12.193.192.000</v>
          </cell>
          <cell r="R4943" t="str">
            <v>Pending Invalid</v>
          </cell>
        </row>
        <row r="4944">
          <cell r="Q4944" t="str">
            <v>12.191.131.000</v>
          </cell>
          <cell r="R4944" t="str">
            <v>Pending Invalid</v>
          </cell>
        </row>
        <row r="4945">
          <cell r="Q4945" t="str">
            <v>TEM-KBG11013</v>
          </cell>
          <cell r="R4945" t="str">
            <v>Valid</v>
          </cell>
        </row>
        <row r="4946">
          <cell r="Q4946" t="str">
            <v>TEM-ORG110</v>
          </cell>
          <cell r="R4946" t="str">
            <v>Valid</v>
          </cell>
        </row>
        <row r="4947">
          <cell r="Q4947" t="str">
            <v>DUCTGRT24</v>
          </cell>
          <cell r="R4947" t="str">
            <v>Pending Invalid</v>
          </cell>
        </row>
        <row r="4948">
          <cell r="Q4948" t="str">
            <v>TEMP-DI62F</v>
          </cell>
          <cell r="R4948" t="str">
            <v>Valid</v>
          </cell>
        </row>
        <row r="4949">
          <cell r="Q4949" t="str">
            <v>FULL48</v>
          </cell>
          <cell r="R4949" t="str">
            <v>Valid</v>
          </cell>
        </row>
        <row r="4950">
          <cell r="Q4950" t="str">
            <v>GLSCYLNIS</v>
          </cell>
          <cell r="R4950" t="str">
            <v>Valid</v>
          </cell>
        </row>
        <row r="4951">
          <cell r="Q4951" t="str">
            <v>DUCTDIAMIS</v>
          </cell>
          <cell r="R4951" t="str">
            <v>Valid</v>
          </cell>
        </row>
        <row r="4952">
          <cell r="Q4952" t="str">
            <v>PELL30SS</v>
          </cell>
          <cell r="R4952" t="str">
            <v>Pending Invalid</v>
          </cell>
        </row>
        <row r="4953">
          <cell r="Q4953" t="str">
            <v>133.0060.662</v>
          </cell>
          <cell r="R4953" t="str">
            <v>Valid</v>
          </cell>
        </row>
        <row r="4954">
          <cell r="Q4954" t="str">
            <v>133.0062.128</v>
          </cell>
          <cell r="R4954" t="str">
            <v>Valid</v>
          </cell>
        </row>
        <row r="4955">
          <cell r="Q4955" t="str">
            <v>CRIS30SSH300</v>
          </cell>
          <cell r="R4955" t="str">
            <v>Pending Invalid</v>
          </cell>
        </row>
        <row r="4956">
          <cell r="Q4956" t="str">
            <v>133.0018.522</v>
          </cell>
          <cell r="R4956" t="str">
            <v>Valid</v>
          </cell>
        </row>
        <row r="4957">
          <cell r="Q4957" t="str">
            <v>DUCT3</v>
          </cell>
          <cell r="R4957" t="str">
            <v>Pending Invalid</v>
          </cell>
        </row>
        <row r="4958">
          <cell r="Q4958" t="str">
            <v>DIAM36SS</v>
          </cell>
          <cell r="R4958" t="str">
            <v>Valid</v>
          </cell>
        </row>
        <row r="4959">
          <cell r="Q4959" t="str">
            <v>PS2X110-15-10</v>
          </cell>
          <cell r="R4959" t="str">
            <v>Valid</v>
          </cell>
        </row>
        <row r="4960">
          <cell r="Q4960" t="str">
            <v>991.0394.641</v>
          </cell>
          <cell r="R4960" t="str">
            <v>Valid</v>
          </cell>
        </row>
        <row r="4961">
          <cell r="Q4961" t="str">
            <v>FF4880</v>
          </cell>
          <cell r="R4961" t="str">
            <v>Valid</v>
          </cell>
        </row>
        <row r="4962">
          <cell r="Q4962" t="str">
            <v>133.0537.547</v>
          </cell>
          <cell r="R4962" t="str">
            <v>Valid</v>
          </cell>
        </row>
        <row r="4963">
          <cell r="Q4963" t="str">
            <v>133.0491.511</v>
          </cell>
          <cell r="R4963" t="str">
            <v>Valid</v>
          </cell>
        </row>
        <row r="4964">
          <cell r="Q4964" t="str">
            <v>133.0500.334</v>
          </cell>
          <cell r="R4964" t="str">
            <v>Valid</v>
          </cell>
        </row>
        <row r="4965">
          <cell r="Q4965" t="str">
            <v>133.0486.867</v>
          </cell>
          <cell r="R4965" t="str">
            <v>Valid</v>
          </cell>
        </row>
        <row r="4966">
          <cell r="Q4966" t="str">
            <v>133.0539.624</v>
          </cell>
          <cell r="R4966" t="str">
            <v>Valid</v>
          </cell>
        </row>
        <row r="4967">
          <cell r="Q4967" t="str">
            <v>133.0544.605</v>
          </cell>
          <cell r="R4967" t="str">
            <v>Valid</v>
          </cell>
        </row>
        <row r="4968">
          <cell r="Q4968" t="str">
            <v>EZS704NBKIT</v>
          </cell>
          <cell r="R4968" t="str">
            <v>Valid</v>
          </cell>
        </row>
        <row r="4969">
          <cell r="Q4969" t="str">
            <v>F2413</v>
          </cell>
          <cell r="R4969" t="str">
            <v>Valid</v>
          </cell>
        </row>
        <row r="4970">
          <cell r="Q4970" t="str">
            <v>FF5300</v>
          </cell>
          <cell r="R4970" t="str">
            <v>Valid</v>
          </cell>
        </row>
        <row r="4971">
          <cell r="Q4971" t="str">
            <v>SD3220</v>
          </cell>
          <cell r="R4971" t="str">
            <v>Valid</v>
          </cell>
        </row>
        <row r="4972">
          <cell r="Q4972" t="str">
            <v>133.0182.376</v>
          </cell>
          <cell r="R4972" t="str">
            <v>Valid</v>
          </cell>
        </row>
        <row r="4973">
          <cell r="Q4973" t="str">
            <v>FF4250</v>
          </cell>
          <cell r="R4973" t="str">
            <v>Valid</v>
          </cell>
        </row>
        <row r="4974">
          <cell r="Q4974" t="str">
            <v>AG161</v>
          </cell>
          <cell r="R4974" t="str">
            <v>Valid</v>
          </cell>
        </row>
        <row r="4975">
          <cell r="Q4975" t="str">
            <v>FHFC-100</v>
          </cell>
          <cell r="R4975" t="str">
            <v>Valid</v>
          </cell>
        </row>
        <row r="4976">
          <cell r="Q4976" t="str">
            <v>PKG14-36RM</v>
          </cell>
          <cell r="R4976" t="str">
            <v>Valid</v>
          </cell>
        </row>
        <row r="4977">
          <cell r="Q4977" t="str">
            <v>LB16240</v>
          </cell>
          <cell r="R4977" t="str">
            <v>Valid</v>
          </cell>
        </row>
        <row r="4978">
          <cell r="Q4978" t="str">
            <v>FF3940</v>
          </cell>
          <cell r="R4978" t="str">
            <v>Valid</v>
          </cell>
        </row>
        <row r="4979">
          <cell r="Q4979" t="str">
            <v>F0700CH</v>
          </cell>
          <cell r="R4979" t="str">
            <v>Pending Invalid</v>
          </cell>
        </row>
        <row r="4980">
          <cell r="Q4980" t="str">
            <v>F0702CH</v>
          </cell>
          <cell r="R4980" t="str">
            <v>Valid</v>
          </cell>
        </row>
        <row r="4981">
          <cell r="Q4981" t="str">
            <v>F0702DB</v>
          </cell>
          <cell r="R4981" t="str">
            <v>Valid</v>
          </cell>
        </row>
        <row r="4982">
          <cell r="Q4982" t="str">
            <v>F0703SN</v>
          </cell>
          <cell r="R4982" t="str">
            <v>Valid</v>
          </cell>
        </row>
        <row r="4983">
          <cell r="Q4983" t="str">
            <v>F0704CH</v>
          </cell>
          <cell r="R4983" t="str">
            <v>Valid</v>
          </cell>
        </row>
        <row r="4984">
          <cell r="Q4984" t="str">
            <v>F0902</v>
          </cell>
          <cell r="R4984" t="str">
            <v>Valid</v>
          </cell>
        </row>
        <row r="4985">
          <cell r="Q4985" t="str">
            <v>F1014</v>
          </cell>
          <cell r="R4985" t="str">
            <v>Valid</v>
          </cell>
        </row>
        <row r="4986">
          <cell r="Q4986" t="str">
            <v>F1706CH</v>
          </cell>
          <cell r="R4986" t="str">
            <v>Valid</v>
          </cell>
        </row>
        <row r="4987">
          <cell r="Q4987" t="str">
            <v>F1806CH</v>
          </cell>
          <cell r="R4987" t="str">
            <v>Valid</v>
          </cell>
        </row>
        <row r="4988">
          <cell r="Q4988" t="str">
            <v>F1807OWB</v>
          </cell>
          <cell r="R4988" t="str">
            <v>Valid</v>
          </cell>
        </row>
        <row r="4989">
          <cell r="Q4989" t="str">
            <v>F1901CH/SN</v>
          </cell>
          <cell r="R4989" t="str">
            <v>Valid</v>
          </cell>
        </row>
        <row r="4990">
          <cell r="Q4990" t="str">
            <v>F1902</v>
          </cell>
          <cell r="R4990" t="str">
            <v>Valid</v>
          </cell>
        </row>
        <row r="4991">
          <cell r="Q4991" t="str">
            <v>F2001SN</v>
          </cell>
          <cell r="R4991" t="str">
            <v>Valid</v>
          </cell>
        </row>
        <row r="4992">
          <cell r="Q4992" t="str">
            <v>F2408</v>
          </cell>
          <cell r="R4992" t="str">
            <v>Valid</v>
          </cell>
        </row>
        <row r="4993">
          <cell r="Q4993" t="str">
            <v>F2409</v>
          </cell>
          <cell r="R4993" t="str">
            <v>Valid</v>
          </cell>
        </row>
        <row r="4994">
          <cell r="Q4994" t="str">
            <v>F2411CH</v>
          </cell>
          <cell r="R4994" t="str">
            <v>Valid</v>
          </cell>
        </row>
        <row r="4995">
          <cell r="Q4995" t="str">
            <v>F2411SN-T1</v>
          </cell>
          <cell r="R4995" t="str">
            <v>Valid</v>
          </cell>
        </row>
        <row r="4996">
          <cell r="Q4996" t="str">
            <v>F2414</v>
          </cell>
          <cell r="R4996" t="str">
            <v>Valid</v>
          </cell>
        </row>
        <row r="4997">
          <cell r="Q4997" t="str">
            <v>F2416SN</v>
          </cell>
          <cell r="R4997" t="str">
            <v>Valid</v>
          </cell>
        </row>
        <row r="4998">
          <cell r="Q4998" t="str">
            <v>F2418SN-T1</v>
          </cell>
          <cell r="R4998" t="str">
            <v>Valid</v>
          </cell>
        </row>
        <row r="4999">
          <cell r="Q4999" t="str">
            <v>STKR-CUPC</v>
          </cell>
          <cell r="R4999" t="str">
            <v>Valid</v>
          </cell>
        </row>
        <row r="5000">
          <cell r="Q5000" t="str">
            <v>SZCH1720-1</v>
          </cell>
          <cell r="R5000" t="str">
            <v>Valid</v>
          </cell>
        </row>
        <row r="5001">
          <cell r="Q5001" t="str">
            <v>SGR3322-1</v>
          </cell>
          <cell r="R5001" t="str">
            <v>Valid</v>
          </cell>
        </row>
        <row r="5002">
          <cell r="Q5002" t="str">
            <v>10327</v>
          </cell>
          <cell r="R5002" t="str">
            <v>Valid</v>
          </cell>
        </row>
        <row r="5003">
          <cell r="Q5003" t="str">
            <v>FHF180</v>
          </cell>
          <cell r="R5003" t="str">
            <v>Pending Invalid</v>
          </cell>
        </row>
        <row r="5004">
          <cell r="Q5004" t="str">
            <v>FR9420</v>
          </cell>
          <cell r="R5004" t="str">
            <v>Valid</v>
          </cell>
        </row>
        <row r="5005">
          <cell r="Q5005" t="str">
            <v>FFPS3450.ACR</v>
          </cell>
          <cell r="R5005" t="str">
            <v>Valid</v>
          </cell>
        </row>
        <row r="5006">
          <cell r="Q5006" t="str">
            <v>G3262</v>
          </cell>
          <cell r="R5006" t="str">
            <v>Valid</v>
          </cell>
        </row>
        <row r="5007">
          <cell r="Q5007" t="str">
            <v>Z.535.934.000</v>
          </cell>
          <cell r="R5007" t="str">
            <v>Valid</v>
          </cell>
        </row>
        <row r="5008">
          <cell r="Q5008" t="str">
            <v>LB9200C-100-HT</v>
          </cell>
          <cell r="R5008" t="str">
            <v>Valid</v>
          </cell>
        </row>
        <row r="5009">
          <cell r="Q5009" t="str">
            <v>F2411OWB</v>
          </cell>
          <cell r="R5009" t="str">
            <v>Valid</v>
          </cell>
        </row>
        <row r="5010">
          <cell r="Q5010" t="str">
            <v>DIG61091-SHG</v>
          </cell>
          <cell r="R5010" t="str">
            <v>Valid</v>
          </cell>
        </row>
        <row r="5011">
          <cell r="Q5011" t="str">
            <v>DIG62F91-SHG</v>
          </cell>
          <cell r="R5011" t="str">
            <v>Valid</v>
          </cell>
        </row>
        <row r="5012">
          <cell r="Q5012" t="str">
            <v>906D-SN</v>
          </cell>
          <cell r="R5012" t="str">
            <v>Valid</v>
          </cell>
        </row>
        <row r="5013">
          <cell r="Q5013" t="str">
            <v>Z.536.979.127</v>
          </cell>
          <cell r="R5013" t="str">
            <v>Valid</v>
          </cell>
        </row>
        <row r="5014">
          <cell r="Q5014" t="str">
            <v>Z.536.972.000</v>
          </cell>
          <cell r="R5014" t="str">
            <v>Valid</v>
          </cell>
        </row>
        <row r="5015">
          <cell r="Q5015" t="str">
            <v>Z.536.985.000</v>
          </cell>
          <cell r="R5015" t="str">
            <v>Valid</v>
          </cell>
        </row>
        <row r="5016">
          <cell r="Q5016" t="str">
            <v>LB16100</v>
          </cell>
          <cell r="R5016" t="str">
            <v>Valid</v>
          </cell>
        </row>
        <row r="5017">
          <cell r="Q5017" t="str">
            <v>Z.537.091.000</v>
          </cell>
          <cell r="R5017" t="str">
            <v>Valid</v>
          </cell>
        </row>
        <row r="5018">
          <cell r="Q5018" t="str">
            <v>Z.537.091.127</v>
          </cell>
          <cell r="R5018" t="str">
            <v>Valid</v>
          </cell>
        </row>
        <row r="5019">
          <cell r="Q5019" t="str">
            <v>Z.537.218.000</v>
          </cell>
          <cell r="R5019" t="str">
            <v>Valid</v>
          </cell>
        </row>
        <row r="5020">
          <cell r="Q5020" t="str">
            <v>Z.637.405.000</v>
          </cell>
          <cell r="R5020" t="str">
            <v>Valid</v>
          </cell>
        </row>
        <row r="5021">
          <cell r="Q5021" t="str">
            <v>CPX120</v>
          </cell>
          <cell r="R5021" t="str">
            <v>Pending Invalid</v>
          </cell>
        </row>
        <row r="5022">
          <cell r="Q5022" t="str">
            <v>CT-200</v>
          </cell>
          <cell r="R5022" t="str">
            <v>Valid</v>
          </cell>
        </row>
        <row r="5023">
          <cell r="Q5023" t="str">
            <v>GR2353</v>
          </cell>
          <cell r="R5023" t="str">
            <v>Valid</v>
          </cell>
        </row>
        <row r="5024">
          <cell r="Q5024" t="str">
            <v>GR2665SN</v>
          </cell>
          <cell r="R5024" t="str">
            <v>Valid</v>
          </cell>
        </row>
        <row r="5025">
          <cell r="Q5025" t="str">
            <v>GRANITE-ONYX</v>
          </cell>
          <cell r="R5025" t="str">
            <v>Pending Invalid</v>
          </cell>
        </row>
        <row r="5026">
          <cell r="Q5026" t="str">
            <v>HA0351SN</v>
          </cell>
          <cell r="R5026" t="str">
            <v>Valid</v>
          </cell>
        </row>
        <row r="5027">
          <cell r="Q5027" t="str">
            <v>HT-100</v>
          </cell>
          <cell r="R5027" t="str">
            <v>Valid</v>
          </cell>
        </row>
        <row r="5028">
          <cell r="Q5028" t="str">
            <v>133.0183.286</v>
          </cell>
          <cell r="R5028" t="str">
            <v>Valid</v>
          </cell>
        </row>
        <row r="5029">
          <cell r="Q5029" t="str">
            <v>133.0183.296</v>
          </cell>
          <cell r="R5029" t="str">
            <v>Valid</v>
          </cell>
        </row>
        <row r="5030">
          <cell r="Q5030" t="str">
            <v>133.0189.421</v>
          </cell>
          <cell r="R5030" t="str">
            <v>Valid</v>
          </cell>
        </row>
        <row r="5031">
          <cell r="Q5031" t="str">
            <v>133.0262.535</v>
          </cell>
          <cell r="R5031" t="str">
            <v>Valid</v>
          </cell>
        </row>
        <row r="5032">
          <cell r="Q5032" t="str">
            <v>133.0262.681</v>
          </cell>
          <cell r="R5032" t="str">
            <v>Valid</v>
          </cell>
        </row>
        <row r="5033">
          <cell r="Q5033" t="str">
            <v>133.0297.272</v>
          </cell>
          <cell r="R5033" t="str">
            <v>Valid</v>
          </cell>
        </row>
        <row r="5034">
          <cell r="Q5034" t="str">
            <v>133.0336.159</v>
          </cell>
          <cell r="R5034" t="str">
            <v>Valid</v>
          </cell>
        </row>
        <row r="5035">
          <cell r="Q5035" t="str">
            <v>133.0016.977</v>
          </cell>
          <cell r="R5035" t="str">
            <v>Valid</v>
          </cell>
        </row>
        <row r="5036">
          <cell r="Q5036" t="str">
            <v>133.0017.172</v>
          </cell>
          <cell r="R5036" t="str">
            <v>Valid</v>
          </cell>
        </row>
        <row r="5037">
          <cell r="Q5037" t="str">
            <v>133.0052.276</v>
          </cell>
          <cell r="R5037" t="str">
            <v>Valid</v>
          </cell>
        </row>
        <row r="5038">
          <cell r="Q5038" t="str">
            <v>133.0056.290</v>
          </cell>
          <cell r="R5038" t="str">
            <v>Valid</v>
          </cell>
        </row>
        <row r="5039">
          <cell r="Q5039" t="str">
            <v>133.0058.785</v>
          </cell>
          <cell r="R5039" t="str">
            <v>Valid</v>
          </cell>
        </row>
        <row r="5040">
          <cell r="Q5040" t="str">
            <v>133.0059.025</v>
          </cell>
          <cell r="R5040" t="str">
            <v>Valid</v>
          </cell>
        </row>
        <row r="5041">
          <cell r="Q5041" t="str">
            <v>133.0063.595</v>
          </cell>
          <cell r="R5041" t="str">
            <v>Valid</v>
          </cell>
        </row>
        <row r="5042">
          <cell r="Q5042" t="str">
            <v>133.0063.601</v>
          </cell>
          <cell r="R5042" t="str">
            <v>Valid</v>
          </cell>
        </row>
        <row r="5043">
          <cell r="Q5043" t="str">
            <v>133.0063.602</v>
          </cell>
          <cell r="R5043" t="str">
            <v>Valid</v>
          </cell>
        </row>
        <row r="5044">
          <cell r="Q5044" t="str">
            <v>133.0063.604</v>
          </cell>
          <cell r="R5044" t="str">
            <v>Valid</v>
          </cell>
        </row>
        <row r="5045">
          <cell r="Q5045" t="str">
            <v>133.0071.310</v>
          </cell>
          <cell r="R5045" t="str">
            <v>Valid</v>
          </cell>
        </row>
        <row r="5046">
          <cell r="Q5046" t="str">
            <v>133.0072.908</v>
          </cell>
          <cell r="R5046" t="str">
            <v>Valid</v>
          </cell>
        </row>
        <row r="5047">
          <cell r="Q5047" t="str">
            <v>133.0178.390</v>
          </cell>
          <cell r="R5047" t="str">
            <v>Valid</v>
          </cell>
        </row>
        <row r="5048">
          <cell r="Q5048" t="str">
            <v>133.0017.020</v>
          </cell>
          <cell r="R5048" t="str">
            <v>Valid</v>
          </cell>
        </row>
        <row r="5049">
          <cell r="Q5049" t="str">
            <v>DW5600</v>
          </cell>
          <cell r="R5049" t="str">
            <v>Valid</v>
          </cell>
        </row>
        <row r="5050">
          <cell r="Q5050" t="str">
            <v>CU160-KIT</v>
          </cell>
          <cell r="R5050" t="str">
            <v>Valid</v>
          </cell>
        </row>
        <row r="5051">
          <cell r="Q5051" t="str">
            <v>CU-GC</v>
          </cell>
          <cell r="R5051" t="str">
            <v>Valid</v>
          </cell>
        </row>
        <row r="5052">
          <cell r="Q5052" t="str">
            <v>PKG11020ONY</v>
          </cell>
          <cell r="R5052" t="str">
            <v>Valid</v>
          </cell>
        </row>
        <row r="5053">
          <cell r="Q5053" t="str">
            <v>FH3K710-33MG</v>
          </cell>
          <cell r="R5053" t="str">
            <v>Valid</v>
          </cell>
        </row>
        <row r="5054">
          <cell r="Q5054" t="str">
            <v>FF22300</v>
          </cell>
          <cell r="R5054" t="str">
            <v>Valid</v>
          </cell>
        </row>
        <row r="5055">
          <cell r="Q5055" t="str">
            <v>FFPD2922</v>
          </cell>
          <cell r="R5055" t="str">
            <v>Valid</v>
          </cell>
        </row>
        <row r="5056">
          <cell r="Q5056" t="str">
            <v>10.501.004.727</v>
          </cell>
          <cell r="R5056" t="str">
            <v>Invalid</v>
          </cell>
        </row>
        <row r="5057">
          <cell r="Q5057" t="str">
            <v>10.653.112.000</v>
          </cell>
          <cell r="R5057" t="str">
            <v>Pending Invalid</v>
          </cell>
        </row>
        <row r="5058">
          <cell r="Q5058" t="str">
            <v>12.191.032.000</v>
          </cell>
          <cell r="R5058" t="str">
            <v>Pending Invalid</v>
          </cell>
        </row>
        <row r="5059">
          <cell r="Q5059" t="str">
            <v>10.061.002.127</v>
          </cell>
          <cell r="R5059" t="str">
            <v>Invalid</v>
          </cell>
        </row>
        <row r="5060">
          <cell r="Q5060" t="str">
            <v>10.151.102.700DL</v>
          </cell>
          <cell r="R5060" t="str">
            <v>Pending Invalid</v>
          </cell>
        </row>
        <row r="5061">
          <cell r="Q5061" t="str">
            <v>10.151.413.700DL</v>
          </cell>
          <cell r="R5061" t="str">
            <v>Pending Invalid</v>
          </cell>
        </row>
        <row r="5062">
          <cell r="Q5062" t="str">
            <v>10.151.991.000</v>
          </cell>
          <cell r="R5062" t="str">
            <v>Valid</v>
          </cell>
        </row>
        <row r="5063">
          <cell r="Q5063" t="str">
            <v>10.151.991.700</v>
          </cell>
          <cell r="R5063" t="str">
            <v>Valid</v>
          </cell>
        </row>
        <row r="5064">
          <cell r="Q5064" t="str">
            <v>10.201.102.000</v>
          </cell>
          <cell r="R5064" t="str">
            <v>Valid</v>
          </cell>
        </row>
        <row r="5065">
          <cell r="Q5065" t="str">
            <v>20.154.240.000</v>
          </cell>
          <cell r="R5065" t="str">
            <v>Pending Invalid</v>
          </cell>
        </row>
        <row r="5066">
          <cell r="Q5066" t="str">
            <v>21.154.140.000</v>
          </cell>
          <cell r="R5066" t="str">
            <v>Pending Invalid</v>
          </cell>
        </row>
        <row r="5067">
          <cell r="Q5067" t="str">
            <v>F2901CH</v>
          </cell>
          <cell r="R5067" t="str">
            <v>Valid</v>
          </cell>
        </row>
        <row r="5068">
          <cell r="Q5068" t="str">
            <v>F2906CH</v>
          </cell>
          <cell r="R5068" t="str">
            <v>Valid</v>
          </cell>
        </row>
        <row r="5069">
          <cell r="Q5069" t="str">
            <v>FAB100</v>
          </cell>
          <cell r="R5069" t="str">
            <v>Valid</v>
          </cell>
        </row>
        <row r="5070">
          <cell r="Q5070" t="str">
            <v>FBG20S</v>
          </cell>
          <cell r="R5070" t="str">
            <v>Valid</v>
          </cell>
        </row>
        <row r="5071">
          <cell r="Q5071" t="str">
            <v>FBGG1316</v>
          </cell>
          <cell r="R5071" t="str">
            <v>Valid</v>
          </cell>
        </row>
        <row r="5072">
          <cell r="Q5072" t="str">
            <v>FBGL1613</v>
          </cell>
          <cell r="R5072" t="str">
            <v>Pending Invalid</v>
          </cell>
        </row>
        <row r="5073">
          <cell r="Q5073" t="str">
            <v>FF3100</v>
          </cell>
          <cell r="R5073" t="str">
            <v>Valid</v>
          </cell>
        </row>
        <row r="5074">
          <cell r="Q5074" t="str">
            <v>FF6000A</v>
          </cell>
          <cell r="R5074" t="str">
            <v>Valid</v>
          </cell>
        </row>
        <row r="5075">
          <cell r="Q5075" t="str">
            <v>FFB3100</v>
          </cell>
          <cell r="R5075" t="str">
            <v>Valid</v>
          </cell>
        </row>
        <row r="5076">
          <cell r="Q5076" t="str">
            <v>FFBP2460R</v>
          </cell>
          <cell r="R5076" t="str">
            <v>Pending Invalid</v>
          </cell>
        </row>
        <row r="5077">
          <cell r="Q5077" t="str">
            <v>FPDS604B</v>
          </cell>
          <cell r="R5077" t="str">
            <v>Valid</v>
          </cell>
        </row>
        <row r="5078">
          <cell r="Q5078" t="str">
            <v>FPSS603RB</v>
          </cell>
          <cell r="R5078" t="str">
            <v>Valid</v>
          </cell>
        </row>
        <row r="5079">
          <cell r="Q5079" t="str">
            <v>FPSS604RB</v>
          </cell>
          <cell r="R5079" t="str">
            <v>Valid</v>
          </cell>
        </row>
        <row r="5080">
          <cell r="Q5080" t="str">
            <v>FR9107</v>
          </cell>
          <cell r="R5080" t="str">
            <v>Valid</v>
          </cell>
        </row>
        <row r="5081">
          <cell r="Q5081" t="str">
            <v>FR9145</v>
          </cell>
          <cell r="R5081" t="str">
            <v>Pending Invalid</v>
          </cell>
        </row>
        <row r="5082">
          <cell r="Q5082" t="str">
            <v>FR9205C</v>
          </cell>
          <cell r="R5082" t="str">
            <v>Valid</v>
          </cell>
        </row>
        <row r="5083">
          <cell r="Q5083" t="str">
            <v>FR9295SN</v>
          </cell>
          <cell r="R5083" t="str">
            <v>Valid</v>
          </cell>
        </row>
        <row r="5084">
          <cell r="Q5084" t="str">
            <v>WMK-60</v>
          </cell>
          <cell r="R5084" t="str">
            <v>Valid</v>
          </cell>
        </row>
        <row r="5085">
          <cell r="Q5085" t="str">
            <v>WS0100</v>
          </cell>
          <cell r="R5085" t="str">
            <v>Invalid</v>
          </cell>
        </row>
        <row r="5086">
          <cell r="Q5086" t="str">
            <v>11.202.034.000</v>
          </cell>
          <cell r="R5086" t="str">
            <v>Pending Invalid</v>
          </cell>
        </row>
        <row r="5087">
          <cell r="Q5087" t="str">
            <v>20.204.230.000</v>
          </cell>
          <cell r="R5087" t="str">
            <v>Pending Invalid</v>
          </cell>
        </row>
        <row r="5088">
          <cell r="Q5088" t="str">
            <v>26.201.073.127</v>
          </cell>
          <cell r="R5088" t="str">
            <v>Pending Invalid</v>
          </cell>
        </row>
        <row r="5089">
          <cell r="Q5089" t="str">
            <v>Z.503.438.127</v>
          </cell>
          <cell r="R5089" t="str">
            <v>Valid</v>
          </cell>
        </row>
        <row r="5090">
          <cell r="Q5090" t="str">
            <v>F3112</v>
          </cell>
          <cell r="R5090" t="str">
            <v>Valid</v>
          </cell>
        </row>
        <row r="5091">
          <cell r="Q5091" t="str">
            <v>F2802SN</v>
          </cell>
          <cell r="R5091" t="str">
            <v>Valid</v>
          </cell>
        </row>
        <row r="5092">
          <cell r="Q5092" t="str">
            <v>FCCHIPBRD-L</v>
          </cell>
          <cell r="R5092" t="str">
            <v>Valid</v>
          </cell>
        </row>
        <row r="5093">
          <cell r="Q5093" t="str">
            <v>FDF-3450</v>
          </cell>
          <cell r="R5093" t="str">
            <v>Valid</v>
          </cell>
        </row>
        <row r="5094">
          <cell r="Q5094" t="str">
            <v>Z.534.574.000</v>
          </cell>
          <cell r="R5094" t="str">
            <v>Valid</v>
          </cell>
        </row>
        <row r="5095">
          <cell r="Q5095" t="str">
            <v>Z.536.568.127</v>
          </cell>
          <cell r="R5095" t="str">
            <v>Valid</v>
          </cell>
        </row>
        <row r="5096">
          <cell r="Q5096" t="str">
            <v>GR2956</v>
          </cell>
          <cell r="R5096" t="str">
            <v>Valid</v>
          </cell>
        </row>
        <row r="5097">
          <cell r="Q5097" t="str">
            <v>KGD75</v>
          </cell>
          <cell r="R5097" t="str">
            <v>Valid</v>
          </cell>
        </row>
        <row r="5098">
          <cell r="Q5098" t="str">
            <v>ACR.10.181.002.127</v>
          </cell>
          <cell r="R5098" t="str">
            <v>Invalid</v>
          </cell>
        </row>
        <row r="5099">
          <cell r="Q5099" t="str">
            <v>KCLIP8L</v>
          </cell>
          <cell r="R5099" t="str">
            <v>Valid</v>
          </cell>
        </row>
        <row r="5100">
          <cell r="Q5100" t="str">
            <v>122.0373.344</v>
          </cell>
          <cell r="R5100" t="str">
            <v>Valid</v>
          </cell>
        </row>
        <row r="5101">
          <cell r="Q5101" t="str">
            <v>ELG120ONY</v>
          </cell>
          <cell r="R5101" t="str">
            <v>Valid</v>
          </cell>
        </row>
        <row r="5102">
          <cell r="Q5102" t="str">
            <v>Z.637.405.127</v>
          </cell>
          <cell r="R5102" t="str">
            <v>Valid</v>
          </cell>
        </row>
        <row r="5103">
          <cell r="Q5103" t="str">
            <v>Z.537.248.000</v>
          </cell>
          <cell r="R5103" t="str">
            <v>Valid</v>
          </cell>
        </row>
        <row r="5104">
          <cell r="Q5104" t="str">
            <v>Z.537.121.127</v>
          </cell>
          <cell r="R5104" t="str">
            <v>Valid</v>
          </cell>
        </row>
        <row r="5105">
          <cell r="Q5105" t="str">
            <v>Z.636.393.000</v>
          </cell>
          <cell r="R5105" t="str">
            <v>Valid</v>
          </cell>
        </row>
        <row r="5106">
          <cell r="Q5106" t="str">
            <v>Z.537.240.127</v>
          </cell>
          <cell r="R5106" t="str">
            <v>Valid</v>
          </cell>
        </row>
        <row r="5107">
          <cell r="Q5107" t="str">
            <v>Z.537.137.000</v>
          </cell>
          <cell r="R5107" t="str">
            <v>Valid</v>
          </cell>
        </row>
        <row r="5108">
          <cell r="Q5108" t="str">
            <v>Z.537.136.127</v>
          </cell>
          <cell r="R5108" t="str">
            <v>Valid</v>
          </cell>
        </row>
        <row r="5109">
          <cell r="Q5109" t="str">
            <v>Z.537.242.000</v>
          </cell>
          <cell r="R5109" t="str">
            <v>Valid</v>
          </cell>
        </row>
        <row r="5110">
          <cell r="Q5110" t="str">
            <v>Z.536.238.127</v>
          </cell>
          <cell r="R5110" t="str">
            <v>Valid</v>
          </cell>
        </row>
        <row r="5111">
          <cell r="Q5111" t="str">
            <v>Z.537.311.000</v>
          </cell>
          <cell r="R5111" t="str">
            <v>Valid</v>
          </cell>
        </row>
        <row r="5112">
          <cell r="Q5112" t="str">
            <v>Z.636.310.127</v>
          </cell>
          <cell r="R5112" t="str">
            <v>Valid</v>
          </cell>
        </row>
        <row r="5113">
          <cell r="Q5113" t="str">
            <v>Z.537.446.127</v>
          </cell>
          <cell r="R5113" t="str">
            <v>Valid</v>
          </cell>
        </row>
        <row r="5114">
          <cell r="Q5114" t="str">
            <v>CL-SSC</v>
          </cell>
          <cell r="R5114" t="str">
            <v>Valid</v>
          </cell>
        </row>
        <row r="5115">
          <cell r="Q5115" t="str">
            <v>LB13150-110-HT100</v>
          </cell>
          <cell r="R5115" t="str">
            <v>Valid</v>
          </cell>
        </row>
        <row r="5116">
          <cell r="Q5116" t="str">
            <v>FH2K710-30WH</v>
          </cell>
          <cell r="R5116" t="str">
            <v>Valid</v>
          </cell>
        </row>
        <row r="5117">
          <cell r="Q5117" t="str">
            <v>FH2K710-33GB</v>
          </cell>
          <cell r="R5117" t="str">
            <v>Valid</v>
          </cell>
        </row>
        <row r="5118">
          <cell r="Q5118" t="str">
            <v>FH2K710-36BC</v>
          </cell>
          <cell r="R5118" t="str">
            <v>Valid</v>
          </cell>
        </row>
        <row r="5119">
          <cell r="Q5119" t="str">
            <v>DW9000</v>
          </cell>
          <cell r="R5119" t="str">
            <v>Invalid</v>
          </cell>
        </row>
        <row r="5120">
          <cell r="Q5120" t="str">
            <v>EDOX33229-1</v>
          </cell>
          <cell r="R5120" t="str">
            <v>Valid</v>
          </cell>
        </row>
        <row r="5121">
          <cell r="Q5121" t="str">
            <v>CC-OWB</v>
          </cell>
          <cell r="R5121" t="str">
            <v>Valid</v>
          </cell>
        </row>
        <row r="5122">
          <cell r="Q5122" t="str">
            <v>CC-SET</v>
          </cell>
          <cell r="R5122" t="str">
            <v>Valid</v>
          </cell>
        </row>
        <row r="5123">
          <cell r="Q5123" t="str">
            <v>Z.504.645.000</v>
          </cell>
          <cell r="R5123" t="str">
            <v>Valid</v>
          </cell>
        </row>
        <row r="5124">
          <cell r="Q5124" t="str">
            <v>Z.504.692</v>
          </cell>
          <cell r="R5124" t="str">
            <v>Valid</v>
          </cell>
        </row>
        <row r="5125">
          <cell r="Q5125" t="str">
            <v>Z.534.718.700</v>
          </cell>
          <cell r="R5125" t="str">
            <v>Valid</v>
          </cell>
        </row>
        <row r="5126">
          <cell r="Q5126" t="str">
            <v>Z.534.743</v>
          </cell>
          <cell r="R5126" t="str">
            <v>Valid</v>
          </cell>
        </row>
        <row r="5127">
          <cell r="Q5127" t="str">
            <v>Z.534.806.127</v>
          </cell>
          <cell r="R5127" t="str">
            <v>Valid</v>
          </cell>
        </row>
        <row r="5128">
          <cell r="Q5128" t="str">
            <v>GN28-45SP</v>
          </cell>
          <cell r="R5128" t="str">
            <v>Pending Invalid</v>
          </cell>
        </row>
        <row r="5129">
          <cell r="Q5129" t="str">
            <v>GR0497</v>
          </cell>
          <cell r="R5129" t="str">
            <v>Valid</v>
          </cell>
        </row>
        <row r="5130">
          <cell r="Q5130" t="str">
            <v>133.0017.021</v>
          </cell>
          <cell r="R5130" t="str">
            <v>Valid</v>
          </cell>
        </row>
        <row r="5131">
          <cell r="Q5131" t="str">
            <v>133.0017.619</v>
          </cell>
          <cell r="R5131" t="str">
            <v>Valid</v>
          </cell>
        </row>
        <row r="5132">
          <cell r="Q5132" t="str">
            <v>133.0018.359</v>
          </cell>
          <cell r="R5132" t="str">
            <v>Valid</v>
          </cell>
        </row>
        <row r="5133">
          <cell r="Q5133" t="str">
            <v>133.0018.394</v>
          </cell>
          <cell r="R5133" t="str">
            <v>Valid</v>
          </cell>
        </row>
        <row r="5134">
          <cell r="Q5134" t="str">
            <v>133.0018.475</v>
          </cell>
          <cell r="R5134" t="str">
            <v>Valid</v>
          </cell>
        </row>
        <row r="5135">
          <cell r="Q5135" t="str">
            <v>133.0055.978</v>
          </cell>
          <cell r="R5135" t="str">
            <v>Valid</v>
          </cell>
        </row>
        <row r="5136">
          <cell r="Q5136" t="str">
            <v>133.0057.322</v>
          </cell>
          <cell r="R5136" t="str">
            <v>Valid</v>
          </cell>
        </row>
        <row r="5137">
          <cell r="Q5137" t="str">
            <v>133.0064.078</v>
          </cell>
          <cell r="R5137" t="str">
            <v>Valid</v>
          </cell>
        </row>
        <row r="5138">
          <cell r="Q5138" t="str">
            <v>133.0064.355</v>
          </cell>
          <cell r="R5138" t="str">
            <v>Valid</v>
          </cell>
        </row>
        <row r="5139">
          <cell r="Q5139" t="str">
            <v>133.0064.526</v>
          </cell>
          <cell r="R5139" t="str">
            <v>Valid</v>
          </cell>
        </row>
        <row r="5140">
          <cell r="Q5140" t="str">
            <v>133.0065.409</v>
          </cell>
          <cell r="R5140" t="str">
            <v>Valid</v>
          </cell>
        </row>
        <row r="5141">
          <cell r="Q5141" t="str">
            <v>133.0067.035</v>
          </cell>
          <cell r="R5141" t="str">
            <v>Valid</v>
          </cell>
        </row>
        <row r="5142">
          <cell r="Q5142" t="str">
            <v>133.0067.471</v>
          </cell>
          <cell r="R5142" t="str">
            <v>Valid</v>
          </cell>
        </row>
        <row r="5143">
          <cell r="Q5143" t="str">
            <v>133.0068.520</v>
          </cell>
          <cell r="R5143" t="str">
            <v>Valid</v>
          </cell>
        </row>
        <row r="5144">
          <cell r="Q5144" t="str">
            <v>133.0071.330</v>
          </cell>
          <cell r="R5144" t="str">
            <v>Valid</v>
          </cell>
        </row>
        <row r="5145">
          <cell r="Q5145" t="str">
            <v>133.0073.616</v>
          </cell>
          <cell r="R5145" t="str">
            <v>Valid</v>
          </cell>
        </row>
        <row r="5146">
          <cell r="Q5146" t="str">
            <v>133.0073.620</v>
          </cell>
          <cell r="R5146" t="str">
            <v>Valid</v>
          </cell>
        </row>
        <row r="5147">
          <cell r="Q5147" t="str">
            <v>133.0076.272</v>
          </cell>
          <cell r="R5147" t="str">
            <v>Valid</v>
          </cell>
        </row>
        <row r="5148">
          <cell r="Q5148" t="str">
            <v>133.0084.482</v>
          </cell>
          <cell r="R5148" t="str">
            <v>Valid</v>
          </cell>
        </row>
        <row r="5149">
          <cell r="Q5149" t="str">
            <v>133.0084.485</v>
          </cell>
          <cell r="R5149" t="str">
            <v>Valid</v>
          </cell>
        </row>
        <row r="5150">
          <cell r="Q5150" t="str">
            <v>133.0084.886</v>
          </cell>
          <cell r="R5150" t="str">
            <v>Valid</v>
          </cell>
        </row>
        <row r="5151">
          <cell r="Q5151" t="str">
            <v>5874.9101.3217</v>
          </cell>
          <cell r="R5151" t="str">
            <v>Pending Invalid</v>
          </cell>
        </row>
        <row r="5152">
          <cell r="Q5152" t="str">
            <v>5894.9101.3217</v>
          </cell>
          <cell r="R5152" t="str">
            <v>Pending Invalid</v>
          </cell>
        </row>
        <row r="5153">
          <cell r="Q5153" t="str">
            <v>5990.1040</v>
          </cell>
          <cell r="R5153" t="str">
            <v>Pending Invalid</v>
          </cell>
        </row>
        <row r="5154">
          <cell r="Q5154" t="str">
            <v>5990.1610</v>
          </cell>
          <cell r="R5154" t="str">
            <v>Valid</v>
          </cell>
        </row>
        <row r="5155">
          <cell r="Q5155" t="str">
            <v>5990.4501</v>
          </cell>
          <cell r="R5155" t="str">
            <v>Valid</v>
          </cell>
        </row>
        <row r="5156">
          <cell r="Q5156" t="str">
            <v>21.154.230.000</v>
          </cell>
          <cell r="R5156" t="str">
            <v>Pending Invalid</v>
          </cell>
        </row>
        <row r="5157">
          <cell r="Q5157" t="str">
            <v>39.004.500.931</v>
          </cell>
          <cell r="R5157" t="str">
            <v>Pending Invalid</v>
          </cell>
        </row>
        <row r="5158">
          <cell r="Q5158" t="str">
            <v>A005991</v>
          </cell>
          <cell r="R5158" t="str">
            <v>Valid</v>
          </cell>
        </row>
        <row r="5159">
          <cell r="Q5159" t="str">
            <v>5991.0100</v>
          </cell>
          <cell r="R5159" t="str">
            <v>Valid</v>
          </cell>
        </row>
        <row r="5160">
          <cell r="Q5160" t="str">
            <v>5991.0233</v>
          </cell>
          <cell r="R5160" t="str">
            <v>Valid</v>
          </cell>
        </row>
        <row r="5161">
          <cell r="Q5161" t="str">
            <v>5991.0346</v>
          </cell>
          <cell r="R5161" t="str">
            <v>Pending Invalid</v>
          </cell>
        </row>
        <row r="5162">
          <cell r="Q5162" t="str">
            <v>5991.0379</v>
          </cell>
          <cell r="R5162" t="str">
            <v>Valid</v>
          </cell>
        </row>
        <row r="5163">
          <cell r="Q5163" t="str">
            <v>5991.0900</v>
          </cell>
          <cell r="R5163" t="str">
            <v>Valid</v>
          </cell>
        </row>
        <row r="5164">
          <cell r="Q5164" t="str">
            <v>5991.1396</v>
          </cell>
          <cell r="R5164" t="str">
            <v>Valid</v>
          </cell>
        </row>
        <row r="5165">
          <cell r="Q5165" t="str">
            <v>5991.1537</v>
          </cell>
          <cell r="R5165" t="str">
            <v>Valid</v>
          </cell>
        </row>
        <row r="5166">
          <cell r="Q5166" t="str">
            <v>5991.1749</v>
          </cell>
          <cell r="R5166" t="str">
            <v>Valid</v>
          </cell>
        </row>
        <row r="5167">
          <cell r="Q5167" t="str">
            <v>5991.1750</v>
          </cell>
          <cell r="R5167" t="str">
            <v>Valid</v>
          </cell>
        </row>
        <row r="5168">
          <cell r="Q5168" t="str">
            <v>5991.1767</v>
          </cell>
          <cell r="R5168" t="str">
            <v>Valid</v>
          </cell>
        </row>
        <row r="5169">
          <cell r="Q5169" t="str">
            <v>FR9430C</v>
          </cell>
          <cell r="R5169" t="str">
            <v>Valid</v>
          </cell>
        </row>
        <row r="5170">
          <cell r="Q5170" t="str">
            <v>FR9441</v>
          </cell>
          <cell r="R5170" t="str">
            <v>Valid</v>
          </cell>
        </row>
        <row r="5171">
          <cell r="Q5171" t="str">
            <v>FR9444C</v>
          </cell>
          <cell r="R5171" t="str">
            <v>Valid</v>
          </cell>
        </row>
        <row r="5172">
          <cell r="Q5172" t="str">
            <v>FR9445C</v>
          </cell>
          <cell r="R5172" t="str">
            <v>Valid</v>
          </cell>
        </row>
        <row r="5173">
          <cell r="Q5173" t="str">
            <v>FR9452BRS</v>
          </cell>
          <cell r="R5173" t="str">
            <v>Valid</v>
          </cell>
        </row>
        <row r="5174">
          <cell r="Q5174" t="str">
            <v>FR9474</v>
          </cell>
          <cell r="R5174" t="str">
            <v>Valid</v>
          </cell>
        </row>
        <row r="5175">
          <cell r="Q5175" t="str">
            <v>FR9615</v>
          </cell>
          <cell r="R5175" t="str">
            <v>Valid</v>
          </cell>
        </row>
        <row r="5176">
          <cell r="Q5176" t="str">
            <v>FR9640SNBRS</v>
          </cell>
          <cell r="R5176" t="str">
            <v>Valid</v>
          </cell>
        </row>
        <row r="5177">
          <cell r="Q5177" t="str">
            <v>FR9644</v>
          </cell>
          <cell r="R5177" t="str">
            <v>Valid</v>
          </cell>
        </row>
        <row r="5178">
          <cell r="Q5178" t="str">
            <v>FR9686</v>
          </cell>
          <cell r="R5178" t="str">
            <v>Valid</v>
          </cell>
        </row>
        <row r="5179">
          <cell r="Q5179" t="str">
            <v>FR9742SN</v>
          </cell>
          <cell r="R5179" t="str">
            <v>Valid</v>
          </cell>
        </row>
        <row r="5180">
          <cell r="Q5180" t="str">
            <v>FRC06-2PK</v>
          </cell>
          <cell r="R5180" t="str">
            <v>Valid</v>
          </cell>
        </row>
        <row r="5181">
          <cell r="Q5181" t="str">
            <v>FRC10</v>
          </cell>
          <cell r="R5181" t="str">
            <v>Valid</v>
          </cell>
        </row>
        <row r="5182">
          <cell r="Q5182" t="str">
            <v>FRCNSTR</v>
          </cell>
          <cell r="R5182" t="str">
            <v>Valid</v>
          </cell>
        </row>
        <row r="5183">
          <cell r="Q5183" t="str">
            <v>FRCNSTR-02</v>
          </cell>
          <cell r="R5183" t="str">
            <v>Valid</v>
          </cell>
        </row>
        <row r="5184">
          <cell r="Q5184" t="str">
            <v>FRM100</v>
          </cell>
          <cell r="R5184" t="str">
            <v>Valid</v>
          </cell>
        </row>
        <row r="5185">
          <cell r="Q5185" t="str">
            <v>FRX02</v>
          </cell>
          <cell r="R5185" t="str">
            <v>Valid</v>
          </cell>
        </row>
        <row r="5186">
          <cell r="Q5186" t="str">
            <v>FSS603N</v>
          </cell>
          <cell r="R5186" t="str">
            <v>Valid</v>
          </cell>
        </row>
        <row r="5187">
          <cell r="Q5187" t="str">
            <v>ELG120OYS</v>
          </cell>
          <cell r="R5187" t="str">
            <v>Valid</v>
          </cell>
        </row>
        <row r="5188">
          <cell r="Q5188" t="str">
            <v>KBG11013OYS</v>
          </cell>
          <cell r="R5188" t="str">
            <v>Valid</v>
          </cell>
        </row>
        <row r="5189">
          <cell r="Q5189" t="str">
            <v>KBG11013VAN</v>
          </cell>
          <cell r="R5189" t="str">
            <v>Valid</v>
          </cell>
        </row>
        <row r="5190">
          <cell r="Q5190" t="str">
            <v>125.0364.976</v>
          </cell>
          <cell r="R5190" t="str">
            <v>Valid</v>
          </cell>
        </row>
        <row r="5191">
          <cell r="Q5191" t="str">
            <v>125.0364.977</v>
          </cell>
          <cell r="R5191" t="str">
            <v>Valid</v>
          </cell>
        </row>
        <row r="5192">
          <cell r="Q5192" t="str">
            <v>125.0364.978</v>
          </cell>
          <cell r="R5192" t="str">
            <v>Valid</v>
          </cell>
        </row>
        <row r="5193">
          <cell r="Q5193" t="str">
            <v>125.0364.985</v>
          </cell>
          <cell r="R5193" t="str">
            <v>Valid</v>
          </cell>
        </row>
        <row r="5194">
          <cell r="Q5194" t="str">
            <v>125.0364.986</v>
          </cell>
          <cell r="R5194" t="str">
            <v>Valid</v>
          </cell>
        </row>
        <row r="5195">
          <cell r="Q5195" t="str">
            <v>127.0373.396</v>
          </cell>
          <cell r="R5195" t="str">
            <v>Pending Invalid</v>
          </cell>
        </row>
        <row r="5196">
          <cell r="Q5196" t="str">
            <v>125.0365.127</v>
          </cell>
          <cell r="R5196" t="str">
            <v>Valid</v>
          </cell>
        </row>
        <row r="5197">
          <cell r="Q5197" t="str">
            <v>Z.536.702</v>
          </cell>
          <cell r="R5197" t="str">
            <v>Valid</v>
          </cell>
        </row>
        <row r="5198">
          <cell r="Q5198" t="str">
            <v>127.0373.374</v>
          </cell>
          <cell r="R5198" t="str">
            <v>Valid</v>
          </cell>
        </row>
        <row r="5199">
          <cell r="Q5199" t="str">
            <v>5-025SN</v>
          </cell>
          <cell r="R5199" t="str">
            <v>Valid</v>
          </cell>
        </row>
        <row r="5200">
          <cell r="Q5200" t="str">
            <v>F3114SN</v>
          </cell>
          <cell r="R5200" t="str">
            <v>Valid</v>
          </cell>
        </row>
        <row r="5201">
          <cell r="Q5201" t="str">
            <v>F3123</v>
          </cell>
          <cell r="R5201" t="str">
            <v>Valid</v>
          </cell>
        </row>
        <row r="5202">
          <cell r="Q5202" t="str">
            <v>F3401</v>
          </cell>
          <cell r="R5202" t="str">
            <v>Valid</v>
          </cell>
        </row>
        <row r="5203">
          <cell r="Q5203" t="str">
            <v>5991.3095</v>
          </cell>
          <cell r="R5203" t="str">
            <v>Valid</v>
          </cell>
        </row>
        <row r="5204">
          <cell r="Q5204" t="str">
            <v>PS2X110-30</v>
          </cell>
          <cell r="R5204" t="str">
            <v>Valid</v>
          </cell>
        </row>
        <row r="5205">
          <cell r="Q5205" t="str">
            <v>PS2X120-14-14</v>
          </cell>
          <cell r="R5205" t="str">
            <v>Valid</v>
          </cell>
        </row>
        <row r="5206">
          <cell r="Q5206" t="str">
            <v>CLV120-33</v>
          </cell>
          <cell r="R5206" t="str">
            <v>Valid</v>
          </cell>
        </row>
        <row r="5207">
          <cell r="Q5207" t="str">
            <v>CUW31-36S</v>
          </cell>
          <cell r="R5207" t="str">
            <v>Valid</v>
          </cell>
        </row>
        <row r="5208">
          <cell r="Q5208" t="str">
            <v>PT-41S</v>
          </cell>
          <cell r="R5208" t="str">
            <v>Valid</v>
          </cell>
        </row>
        <row r="5209">
          <cell r="Q5209" t="str">
            <v>FFT5280</v>
          </cell>
          <cell r="R5209" t="str">
            <v>Valid</v>
          </cell>
        </row>
        <row r="5210">
          <cell r="Q5210" t="str">
            <v>991.0359.116</v>
          </cell>
          <cell r="R5210" t="str">
            <v>Valid</v>
          </cell>
        </row>
        <row r="5211">
          <cell r="Q5211" t="str">
            <v>ELG61091-SHG</v>
          </cell>
          <cell r="R5211" t="str">
            <v>Valid</v>
          </cell>
        </row>
        <row r="5212">
          <cell r="Q5212" t="str">
            <v>WDFLANGE-EX-SN</v>
          </cell>
          <cell r="R5212" t="str">
            <v>Valid</v>
          </cell>
        </row>
        <row r="5213">
          <cell r="Q5213" t="str">
            <v>INHC29SS400</v>
          </cell>
          <cell r="R5213" t="str">
            <v>Valid</v>
          </cell>
        </row>
        <row r="5214">
          <cell r="Q5214" t="str">
            <v>HT-250</v>
          </cell>
          <cell r="R5214" t="str">
            <v>Valid</v>
          </cell>
        </row>
        <row r="5215">
          <cell r="Q5215" t="str">
            <v>CFMRED2</v>
          </cell>
          <cell r="R5215" t="str">
            <v>Valid</v>
          </cell>
        </row>
        <row r="5216">
          <cell r="Q5216" t="str">
            <v>5-040PN</v>
          </cell>
          <cell r="R5216" t="str">
            <v>Valid</v>
          </cell>
        </row>
        <row r="5217">
          <cell r="Q5217" t="str">
            <v>5-041CH</v>
          </cell>
          <cell r="R5217" t="str">
            <v>Valid</v>
          </cell>
        </row>
        <row r="5218">
          <cell r="Q5218" t="str">
            <v>5-041PN</v>
          </cell>
          <cell r="R5218" t="str">
            <v>Valid</v>
          </cell>
        </row>
        <row r="5219">
          <cell r="Q5219" t="str">
            <v>5-041H-CH</v>
          </cell>
          <cell r="R5219" t="str">
            <v>Valid</v>
          </cell>
        </row>
        <row r="5220">
          <cell r="Q5220" t="str">
            <v>5-042CH</v>
          </cell>
          <cell r="R5220" t="str">
            <v>Valid</v>
          </cell>
        </row>
        <row r="5221">
          <cell r="Q5221" t="str">
            <v>5-043SN</v>
          </cell>
          <cell r="R5221" t="str">
            <v>Valid</v>
          </cell>
        </row>
        <row r="5222">
          <cell r="Q5222" t="str">
            <v>5-044SN</v>
          </cell>
          <cell r="R5222" t="str">
            <v>Valid</v>
          </cell>
        </row>
        <row r="5223">
          <cell r="Q5223" t="str">
            <v>5-045CH</v>
          </cell>
          <cell r="R5223" t="str">
            <v>Valid</v>
          </cell>
        </row>
        <row r="5224">
          <cell r="Q5224" t="str">
            <v>FS104</v>
          </cell>
          <cell r="R5224" t="str">
            <v>Valid</v>
          </cell>
        </row>
        <row r="5225">
          <cell r="Q5225" t="str">
            <v>CK19-36C</v>
          </cell>
          <cell r="R5225" t="str">
            <v>Valid</v>
          </cell>
        </row>
        <row r="5226">
          <cell r="Q5226" t="str">
            <v>DW10080</v>
          </cell>
          <cell r="R5226" t="str">
            <v>Valid</v>
          </cell>
        </row>
        <row r="5227">
          <cell r="Q5227" t="str">
            <v>DW11000</v>
          </cell>
          <cell r="R5227" t="str">
            <v>Pending Invalid</v>
          </cell>
        </row>
        <row r="5228">
          <cell r="Q5228" t="str">
            <v>EOCH33229-1</v>
          </cell>
          <cell r="R5228" t="str">
            <v>Valid</v>
          </cell>
        </row>
        <row r="5229">
          <cell r="Q5229" t="str">
            <v>EOOX33229-1</v>
          </cell>
          <cell r="R5229" t="str">
            <v>Valid</v>
          </cell>
        </row>
        <row r="5230">
          <cell r="Q5230" t="str">
            <v>F0101OWB</v>
          </cell>
          <cell r="R5230" t="str">
            <v>Valid</v>
          </cell>
        </row>
        <row r="5231">
          <cell r="Q5231" t="str">
            <v>F0103CH</v>
          </cell>
          <cell r="R5231" t="str">
            <v>Valid</v>
          </cell>
        </row>
        <row r="5232">
          <cell r="Q5232" t="str">
            <v>F0106SN</v>
          </cell>
          <cell r="R5232" t="str">
            <v>Valid</v>
          </cell>
        </row>
        <row r="5233">
          <cell r="Q5233" t="str">
            <v>F0200</v>
          </cell>
          <cell r="R5233" t="str">
            <v>Valid</v>
          </cell>
        </row>
        <row r="5234">
          <cell r="Q5234" t="str">
            <v>F0400CH</v>
          </cell>
          <cell r="R5234" t="str">
            <v>Valid</v>
          </cell>
        </row>
        <row r="5235">
          <cell r="Q5235" t="str">
            <v>F0506CH</v>
          </cell>
          <cell r="R5235" t="str">
            <v>Valid</v>
          </cell>
        </row>
        <row r="5236">
          <cell r="Q5236" t="str">
            <v>F0607</v>
          </cell>
          <cell r="R5236" t="str">
            <v>Valid</v>
          </cell>
        </row>
        <row r="5237">
          <cell r="Q5237" t="str">
            <v>F0701SN</v>
          </cell>
          <cell r="R5237" t="str">
            <v>Valid</v>
          </cell>
        </row>
        <row r="5238">
          <cell r="Q5238" t="str">
            <v>F0800</v>
          </cell>
          <cell r="R5238" t="str">
            <v>Valid</v>
          </cell>
        </row>
        <row r="5239">
          <cell r="Q5239" t="str">
            <v>F0805</v>
          </cell>
          <cell r="R5239" t="str">
            <v>Valid</v>
          </cell>
        </row>
        <row r="5240">
          <cell r="Q5240" t="str">
            <v>F1100</v>
          </cell>
          <cell r="R5240" t="str">
            <v>Valid</v>
          </cell>
        </row>
        <row r="5241">
          <cell r="Q5241" t="str">
            <v>F1904</v>
          </cell>
          <cell r="R5241" t="str">
            <v>Valid</v>
          </cell>
        </row>
        <row r="5242">
          <cell r="Q5242" t="str">
            <v>Z.534.890.127</v>
          </cell>
          <cell r="R5242" t="str">
            <v>Valid</v>
          </cell>
        </row>
        <row r="5243">
          <cell r="Q5243" t="str">
            <v>Z.534.948</v>
          </cell>
          <cell r="R5243" t="str">
            <v>Valid</v>
          </cell>
        </row>
        <row r="5244">
          <cell r="Q5244" t="str">
            <v>Z.534.949</v>
          </cell>
          <cell r="R5244" t="str">
            <v>Valid</v>
          </cell>
        </row>
        <row r="5245">
          <cell r="Q5245" t="str">
            <v>Z.534.965</v>
          </cell>
          <cell r="R5245" t="str">
            <v>Valid</v>
          </cell>
        </row>
        <row r="5246">
          <cell r="Q5246" t="str">
            <v>Z.535.087.127</v>
          </cell>
          <cell r="R5246" t="str">
            <v>Valid</v>
          </cell>
        </row>
        <row r="5247">
          <cell r="Q5247" t="str">
            <v>Z.535.184.700</v>
          </cell>
          <cell r="R5247" t="str">
            <v>Valid</v>
          </cell>
        </row>
        <row r="5248">
          <cell r="Q5248" t="str">
            <v>Z.535.452.000</v>
          </cell>
          <cell r="R5248" t="str">
            <v>Valid</v>
          </cell>
        </row>
        <row r="5249">
          <cell r="Q5249" t="str">
            <v>Z.535.538.700</v>
          </cell>
          <cell r="R5249" t="str">
            <v>Valid</v>
          </cell>
        </row>
        <row r="5250">
          <cell r="Q5250" t="str">
            <v>Z.535.556.700</v>
          </cell>
          <cell r="R5250" t="str">
            <v>Valid</v>
          </cell>
        </row>
        <row r="5251">
          <cell r="Q5251" t="str">
            <v>Z.535.939.000</v>
          </cell>
          <cell r="R5251" t="str">
            <v>Valid</v>
          </cell>
        </row>
        <row r="5252">
          <cell r="Q5252" t="str">
            <v>Z.536.043.000</v>
          </cell>
          <cell r="R5252" t="str">
            <v>Valid</v>
          </cell>
        </row>
        <row r="5253">
          <cell r="Q5253" t="str">
            <v>Z.536.165.700</v>
          </cell>
          <cell r="R5253" t="str">
            <v>Valid</v>
          </cell>
        </row>
        <row r="5254">
          <cell r="Q5254" t="str">
            <v>Z.536.224.000</v>
          </cell>
          <cell r="R5254" t="str">
            <v>Valid</v>
          </cell>
        </row>
        <row r="5255">
          <cell r="Q5255" t="str">
            <v>Z.536.247.000</v>
          </cell>
          <cell r="R5255" t="str">
            <v>Valid</v>
          </cell>
        </row>
        <row r="5256">
          <cell r="Q5256" t="str">
            <v>Z.505.375.700</v>
          </cell>
          <cell r="R5256" t="str">
            <v>Valid</v>
          </cell>
        </row>
        <row r="5257">
          <cell r="Q5257" t="str">
            <v>Z.532.052.000</v>
          </cell>
          <cell r="R5257" t="str">
            <v>Valid</v>
          </cell>
        </row>
        <row r="5258">
          <cell r="Q5258" t="str">
            <v>Z.534.449</v>
          </cell>
          <cell r="R5258" t="str">
            <v>Valid</v>
          </cell>
        </row>
        <row r="5259">
          <cell r="Q5259" t="str">
            <v>Z.534.584.000</v>
          </cell>
          <cell r="R5259" t="str">
            <v>Valid</v>
          </cell>
        </row>
        <row r="5260">
          <cell r="Q5260" t="str">
            <v>G01403</v>
          </cell>
          <cell r="R5260" t="str">
            <v>Valid</v>
          </cell>
        </row>
        <row r="5261">
          <cell r="Q5261" t="str">
            <v>G01431SN</v>
          </cell>
          <cell r="R5261" t="str">
            <v>Valid</v>
          </cell>
        </row>
        <row r="5262">
          <cell r="Q5262" t="str">
            <v>G1156</v>
          </cell>
          <cell r="R5262" t="str">
            <v>Valid</v>
          </cell>
        </row>
        <row r="5263">
          <cell r="Q5263" t="str">
            <v>G1399SN</v>
          </cell>
          <cell r="R5263" t="str">
            <v>Valid</v>
          </cell>
        </row>
        <row r="5264">
          <cell r="Q5264" t="str">
            <v>G1441</v>
          </cell>
          <cell r="R5264" t="str">
            <v>Valid</v>
          </cell>
        </row>
        <row r="5265">
          <cell r="Q5265" t="str">
            <v>G222173</v>
          </cell>
          <cell r="R5265" t="str">
            <v>Invalid</v>
          </cell>
        </row>
        <row r="5266">
          <cell r="Q5266" t="str">
            <v>G23200CH</v>
          </cell>
          <cell r="R5266" t="str">
            <v>Valid</v>
          </cell>
        </row>
        <row r="5267">
          <cell r="Q5267" t="str">
            <v>G28734SN</v>
          </cell>
          <cell r="R5267" t="str">
            <v>Valid</v>
          </cell>
        </row>
        <row r="5268">
          <cell r="Q5268" t="str">
            <v>G28930SN</v>
          </cell>
          <cell r="R5268" t="str">
            <v>Valid</v>
          </cell>
        </row>
        <row r="5269">
          <cell r="Q5269" t="str">
            <v>KSS5UA/9D</v>
          </cell>
          <cell r="R5269" t="str">
            <v>Valid</v>
          </cell>
        </row>
        <row r="5270">
          <cell r="Q5270" t="str">
            <v>LB5160</v>
          </cell>
          <cell r="R5270" t="str">
            <v>Pending Invalid</v>
          </cell>
        </row>
        <row r="5271">
          <cell r="Q5271" t="str">
            <v>LB9260</v>
          </cell>
          <cell r="R5271" t="str">
            <v>Pending Invalid</v>
          </cell>
        </row>
        <row r="5272">
          <cell r="Q5272" t="str">
            <v>133.0084.890</v>
          </cell>
          <cell r="R5272" t="str">
            <v>Valid</v>
          </cell>
        </row>
        <row r="5273">
          <cell r="Q5273" t="str">
            <v>133.0171.947</v>
          </cell>
          <cell r="R5273" t="str">
            <v>Valid</v>
          </cell>
        </row>
        <row r="5274">
          <cell r="Q5274" t="str">
            <v>133.0176.904</v>
          </cell>
          <cell r="R5274" t="str">
            <v>Valid</v>
          </cell>
        </row>
        <row r="5275">
          <cell r="Q5275" t="str">
            <v>K.31.90.01.000A31</v>
          </cell>
          <cell r="R5275" t="str">
            <v>Valid</v>
          </cell>
        </row>
        <row r="5276">
          <cell r="Q5276" t="str">
            <v>CU30-36S</v>
          </cell>
          <cell r="R5276" t="str">
            <v>Valid</v>
          </cell>
        </row>
        <row r="5277">
          <cell r="Q5277" t="str">
            <v>KINST-URAIL</v>
          </cell>
          <cell r="R5277" t="str">
            <v>Valid</v>
          </cell>
        </row>
        <row r="5278">
          <cell r="Q5278" t="str">
            <v>0-614496</v>
          </cell>
          <cell r="R5278" t="str">
            <v>Valid</v>
          </cell>
        </row>
        <row r="5279">
          <cell r="Q5279" t="str">
            <v>0-614498</v>
          </cell>
          <cell r="R5279" t="str">
            <v>Valid</v>
          </cell>
        </row>
        <row r="5280">
          <cell r="Q5280" t="str">
            <v>AGIO36BK</v>
          </cell>
          <cell r="R5280" t="str">
            <v>Pending Invalid</v>
          </cell>
        </row>
        <row r="5281">
          <cell r="Q5281" t="str">
            <v>Z.537.229</v>
          </cell>
          <cell r="R5281" t="str">
            <v>Valid</v>
          </cell>
        </row>
        <row r="5282">
          <cell r="Q5282" t="str">
            <v>CUW18-36S</v>
          </cell>
          <cell r="R5282" t="str">
            <v>Valid</v>
          </cell>
        </row>
        <row r="5283">
          <cell r="Q5283" t="str">
            <v>10.201.242.127</v>
          </cell>
          <cell r="R5283" t="str">
            <v>Valid</v>
          </cell>
        </row>
        <row r="5284">
          <cell r="Q5284" t="str">
            <v>KFG802SNKIT</v>
          </cell>
          <cell r="R5284" t="str">
            <v>Valid</v>
          </cell>
        </row>
        <row r="5285">
          <cell r="Q5285" t="str">
            <v>133.0391.292</v>
          </cell>
          <cell r="R5285" t="str">
            <v>Valid</v>
          </cell>
        </row>
        <row r="5286">
          <cell r="Q5286" t="str">
            <v>133.0391.292</v>
          </cell>
          <cell r="R5286" t="str">
            <v>Valid</v>
          </cell>
        </row>
        <row r="5287">
          <cell r="Q5287" t="str">
            <v>FLBL-FBSLD904-18BX-A</v>
          </cell>
          <cell r="R5287" t="str">
            <v>Valid</v>
          </cell>
        </row>
        <row r="5288">
          <cell r="Q5288" t="str">
            <v>WIREBOX</v>
          </cell>
          <cell r="R5288" t="str">
            <v>Valid</v>
          </cell>
        </row>
        <row r="5289">
          <cell r="Q5289" t="str">
            <v>5991.2724</v>
          </cell>
          <cell r="R5289" t="str">
            <v>Valid</v>
          </cell>
        </row>
        <row r="5290">
          <cell r="Q5290" t="str">
            <v>PKG17-36S</v>
          </cell>
          <cell r="R5290" t="str">
            <v>Valid</v>
          </cell>
        </row>
        <row r="5291">
          <cell r="Q5291" t="str">
            <v>133.0017.023</v>
          </cell>
          <cell r="R5291" t="str">
            <v>Pending Invalid</v>
          </cell>
        </row>
        <row r="5292">
          <cell r="Q5292" t="str">
            <v>5991.2131</v>
          </cell>
          <cell r="R5292" t="str">
            <v>Valid</v>
          </cell>
        </row>
        <row r="5293">
          <cell r="Q5293" t="str">
            <v>5991.2943</v>
          </cell>
          <cell r="R5293" t="str">
            <v>Valid</v>
          </cell>
        </row>
        <row r="5294">
          <cell r="Q5294" t="str">
            <v>5991.3256</v>
          </cell>
          <cell r="R5294" t="str">
            <v>Valid</v>
          </cell>
        </row>
        <row r="5295">
          <cell r="Q5295" t="str">
            <v>5991.3266</v>
          </cell>
          <cell r="R5295" t="str">
            <v>Valid</v>
          </cell>
        </row>
        <row r="5296">
          <cell r="Q5296" t="str">
            <v>5991.3520</v>
          </cell>
          <cell r="R5296" t="str">
            <v>Pending Invalid</v>
          </cell>
        </row>
        <row r="5297">
          <cell r="Q5297" t="str">
            <v>5991.3546</v>
          </cell>
          <cell r="R5297" t="str">
            <v>Valid</v>
          </cell>
        </row>
        <row r="5298">
          <cell r="Q5298" t="str">
            <v>5991.3671</v>
          </cell>
          <cell r="R5298" t="str">
            <v>Valid</v>
          </cell>
        </row>
        <row r="5299">
          <cell r="Q5299" t="str">
            <v>5991.3677</v>
          </cell>
          <cell r="R5299" t="str">
            <v>Valid</v>
          </cell>
        </row>
        <row r="5300">
          <cell r="Q5300" t="str">
            <v>5991.3806</v>
          </cell>
          <cell r="R5300" t="str">
            <v>Valid</v>
          </cell>
        </row>
        <row r="5301">
          <cell r="Q5301" t="str">
            <v>K.26.91.40.000.38</v>
          </cell>
          <cell r="R5301" t="str">
            <v>Valid</v>
          </cell>
        </row>
        <row r="5302">
          <cell r="Q5302" t="str">
            <v>K.32.40.12.000</v>
          </cell>
          <cell r="R5302" t="str">
            <v>Valid</v>
          </cell>
        </row>
        <row r="5303">
          <cell r="Q5303" t="str">
            <v>Z.200.074</v>
          </cell>
          <cell r="R5303" t="str">
            <v>Valid</v>
          </cell>
        </row>
        <row r="5304">
          <cell r="Q5304" t="str">
            <v>Z.200.220</v>
          </cell>
          <cell r="R5304" t="str">
            <v>Valid</v>
          </cell>
        </row>
        <row r="5305">
          <cell r="Q5305" t="str">
            <v>Z.200.227.000</v>
          </cell>
          <cell r="R5305" t="str">
            <v>Valid</v>
          </cell>
        </row>
        <row r="5306">
          <cell r="Q5306" t="str">
            <v>Z.504.983.000</v>
          </cell>
          <cell r="R5306" t="str">
            <v>Valid</v>
          </cell>
        </row>
        <row r="5307">
          <cell r="Q5307" t="str">
            <v>Z.502.844.700</v>
          </cell>
          <cell r="R5307" t="str">
            <v>Valid</v>
          </cell>
        </row>
        <row r="5308">
          <cell r="Q5308" t="str">
            <v>Z.503.008.000</v>
          </cell>
          <cell r="R5308" t="str">
            <v>Valid</v>
          </cell>
        </row>
        <row r="5309">
          <cell r="Q5309" t="str">
            <v>Z.503.788.106</v>
          </cell>
          <cell r="R5309" t="str">
            <v>Valid</v>
          </cell>
        </row>
        <row r="5310">
          <cell r="Q5310" t="str">
            <v>Z.503.809.000</v>
          </cell>
          <cell r="R5310" t="str">
            <v>Valid</v>
          </cell>
        </row>
        <row r="5311">
          <cell r="Q5311" t="str">
            <v>FSS603NB</v>
          </cell>
          <cell r="R5311" t="str">
            <v>Valid</v>
          </cell>
        </row>
        <row r="5312">
          <cell r="Q5312" t="str">
            <v>FSS604LP</v>
          </cell>
          <cell r="R5312" t="str">
            <v>Valid</v>
          </cell>
        </row>
        <row r="5313">
          <cell r="Q5313" t="str">
            <v>FSS704N</v>
          </cell>
          <cell r="R5313" t="str">
            <v>Valid</v>
          </cell>
        </row>
        <row r="5314">
          <cell r="Q5314" t="str">
            <v>FSS804N</v>
          </cell>
          <cell r="R5314" t="str">
            <v>Valid</v>
          </cell>
        </row>
        <row r="5315">
          <cell r="Q5315" t="str">
            <v>FTS-3822</v>
          </cell>
          <cell r="R5315" t="str">
            <v>Valid</v>
          </cell>
        </row>
        <row r="5316">
          <cell r="Q5316" t="str">
            <v>FTS-MHX71033</v>
          </cell>
          <cell r="R5316" t="str">
            <v>Valid</v>
          </cell>
        </row>
        <row r="5317">
          <cell r="Q5317" t="str">
            <v>FTS-RGX160</v>
          </cell>
          <cell r="R5317" t="str">
            <v>Valid</v>
          </cell>
        </row>
        <row r="5318">
          <cell r="Q5318" t="str">
            <v>FUSA.DIS.0412</v>
          </cell>
          <cell r="R5318" t="str">
            <v>Valid</v>
          </cell>
        </row>
        <row r="5319">
          <cell r="Q5319" t="str">
            <v>FH30-36C</v>
          </cell>
          <cell r="R5319" t="str">
            <v>Pending Invalid</v>
          </cell>
        </row>
        <row r="5320">
          <cell r="Q5320" t="str">
            <v>FHK710-30WH</v>
          </cell>
          <cell r="R5320" t="str">
            <v>Valid</v>
          </cell>
        </row>
        <row r="5321">
          <cell r="Q5321" t="str">
            <v>FHK710-33WH</v>
          </cell>
          <cell r="R5321" t="str">
            <v>Valid</v>
          </cell>
        </row>
        <row r="5322">
          <cell r="Q5322" t="str">
            <v>FCBS-KBX11028</v>
          </cell>
          <cell r="R5322" t="str">
            <v>Valid</v>
          </cell>
        </row>
        <row r="5323">
          <cell r="Q5323" t="str">
            <v>FCS-PRX120</v>
          </cell>
          <cell r="R5323" t="str">
            <v>Valid</v>
          </cell>
        </row>
        <row r="5324">
          <cell r="Q5324" t="str">
            <v>FCTS-KBX160</v>
          </cell>
          <cell r="R5324" t="str">
            <v>Valid</v>
          </cell>
        </row>
        <row r="5325">
          <cell r="Q5325" t="str">
            <v>FFD33B-9-18</v>
          </cell>
          <cell r="R5325" t="str">
            <v>Valid</v>
          </cell>
        </row>
        <row r="5326">
          <cell r="Q5326" t="str">
            <v>EVDAG804-18</v>
          </cell>
          <cell r="R5326" t="str">
            <v>Pending Invalid</v>
          </cell>
        </row>
        <row r="5327">
          <cell r="Q5327" t="str">
            <v>EVCAG901-18</v>
          </cell>
          <cell r="R5327" t="str">
            <v>Valid</v>
          </cell>
        </row>
        <row r="5328">
          <cell r="Q5328" t="str">
            <v>125.0366.965</v>
          </cell>
          <cell r="R5328" t="str">
            <v>Valid</v>
          </cell>
        </row>
        <row r="5329">
          <cell r="Q5329" t="str">
            <v>125.0366.967</v>
          </cell>
          <cell r="R5329" t="str">
            <v>Valid</v>
          </cell>
        </row>
        <row r="5330">
          <cell r="Q5330" t="str">
            <v>FF4980</v>
          </cell>
          <cell r="R5330" t="str">
            <v>Valid</v>
          </cell>
        </row>
        <row r="5331">
          <cell r="Q5331" t="str">
            <v>F3412</v>
          </cell>
          <cell r="R5331" t="str">
            <v>Valid</v>
          </cell>
        </row>
        <row r="5332">
          <cell r="Q5332" t="str">
            <v>F3421</v>
          </cell>
          <cell r="R5332" t="str">
            <v>Valid</v>
          </cell>
        </row>
        <row r="5333">
          <cell r="Q5333" t="str">
            <v>F3427</v>
          </cell>
          <cell r="R5333" t="str">
            <v>Valid</v>
          </cell>
        </row>
        <row r="5334">
          <cell r="Q5334" t="str">
            <v>F3439</v>
          </cell>
          <cell r="R5334" t="str">
            <v>Valid</v>
          </cell>
        </row>
        <row r="5335">
          <cell r="Q5335" t="str">
            <v>1135/60</v>
          </cell>
          <cell r="R5335" t="str">
            <v>Valid</v>
          </cell>
        </row>
        <row r="5336">
          <cell r="Q5336" t="str">
            <v>ELG120CHA</v>
          </cell>
          <cell r="R5336" t="str">
            <v>Valid</v>
          </cell>
        </row>
        <row r="5337">
          <cell r="Q5337" t="str">
            <v>ELG160CHA</v>
          </cell>
          <cell r="R5337" t="str">
            <v>Valid</v>
          </cell>
        </row>
        <row r="5338">
          <cell r="Q5338" t="str">
            <v>RBG110CHA</v>
          </cell>
          <cell r="R5338" t="str">
            <v>Pending Invalid</v>
          </cell>
        </row>
        <row r="5339">
          <cell r="Q5339" t="str">
            <v>PKG11031VAN</v>
          </cell>
          <cell r="R5339" t="str">
            <v>Valid</v>
          </cell>
        </row>
        <row r="5340">
          <cell r="Q5340" t="str">
            <v>114.0385.596</v>
          </cell>
          <cell r="R5340" t="str">
            <v>Valid</v>
          </cell>
        </row>
        <row r="5341">
          <cell r="Q5341" t="str">
            <v>FS107</v>
          </cell>
          <cell r="R5341" t="str">
            <v>Valid</v>
          </cell>
        </row>
        <row r="5342">
          <cell r="Q5342" t="str">
            <v>FS108CH</v>
          </cell>
          <cell r="R5342" t="str">
            <v>Valid</v>
          </cell>
        </row>
        <row r="5343">
          <cell r="Q5343" t="str">
            <v>TEMP-HFO</v>
          </cell>
          <cell r="R5343" t="str">
            <v>Pending Invalid</v>
          </cell>
        </row>
        <row r="5344">
          <cell r="Q5344" t="str">
            <v>5-039H-SN</v>
          </cell>
          <cell r="R5344" t="str">
            <v>Valid</v>
          </cell>
        </row>
        <row r="5345">
          <cell r="Q5345" t="str">
            <v>CL-24-36S</v>
          </cell>
          <cell r="R5345" t="str">
            <v>Valid</v>
          </cell>
        </row>
        <row r="5346">
          <cell r="Q5346" t="str">
            <v>EVDG800-18KIT</v>
          </cell>
          <cell r="R5346" t="str">
            <v>Valid</v>
          </cell>
        </row>
        <row r="5347">
          <cell r="Q5347" t="str">
            <v>Z.536.085.127</v>
          </cell>
          <cell r="R5347" t="str">
            <v>Valid</v>
          </cell>
        </row>
        <row r="5348">
          <cell r="Q5348" t="str">
            <v>Z.536.298.000</v>
          </cell>
          <cell r="R5348" t="str">
            <v>Valid</v>
          </cell>
        </row>
        <row r="5349">
          <cell r="Q5349" t="str">
            <v>Z.536.657.000</v>
          </cell>
          <cell r="R5349" t="str">
            <v>Valid</v>
          </cell>
        </row>
        <row r="5350">
          <cell r="Q5350" t="str">
            <v>Z.536.981</v>
          </cell>
          <cell r="R5350" t="str">
            <v>Valid</v>
          </cell>
        </row>
        <row r="5351">
          <cell r="Q5351" t="str">
            <v>INLT28SS600</v>
          </cell>
          <cell r="R5351" t="str">
            <v>Valid</v>
          </cell>
        </row>
        <row r="5352">
          <cell r="Q5352" t="str">
            <v>OSTR30SS400</v>
          </cell>
          <cell r="R5352" t="str">
            <v>Valid</v>
          </cell>
        </row>
        <row r="5353">
          <cell r="Q5353" t="str">
            <v>310-674</v>
          </cell>
          <cell r="R5353" t="str">
            <v>Valid</v>
          </cell>
        </row>
        <row r="5354">
          <cell r="Q5354" t="str">
            <v>133.0176.353</v>
          </cell>
          <cell r="R5354" t="str">
            <v>Valid</v>
          </cell>
        </row>
        <row r="5355">
          <cell r="Q5355" t="str">
            <v>133.0017.607</v>
          </cell>
          <cell r="R5355" t="str">
            <v>Valid</v>
          </cell>
        </row>
        <row r="5356">
          <cell r="Q5356" t="str">
            <v>FRX01</v>
          </cell>
          <cell r="R5356" t="str">
            <v>Pending Invalid</v>
          </cell>
        </row>
        <row r="5357">
          <cell r="Q5357" t="str">
            <v>FLBL-EOOX33229KIT</v>
          </cell>
          <cell r="R5357" t="str">
            <v>Valid</v>
          </cell>
        </row>
        <row r="5358">
          <cell r="Q5358" t="str">
            <v>HFT4322-2KIT</v>
          </cell>
          <cell r="R5358" t="str">
            <v>Valid</v>
          </cell>
        </row>
        <row r="5359">
          <cell r="Q5359" t="str">
            <v>133.0182.377</v>
          </cell>
          <cell r="R5359" t="str">
            <v>Valid</v>
          </cell>
        </row>
        <row r="5360">
          <cell r="Q5360" t="str">
            <v>DIG62D91-MOCKIT</v>
          </cell>
          <cell r="R5360" t="str">
            <v>Valid</v>
          </cell>
        </row>
        <row r="5361">
          <cell r="Q5361" t="str">
            <v>CUX11030-8</v>
          </cell>
          <cell r="R5361" t="str">
            <v>Valid</v>
          </cell>
        </row>
        <row r="5362">
          <cell r="Q5362" t="str">
            <v>F2003</v>
          </cell>
          <cell r="R5362" t="str">
            <v>Valid</v>
          </cell>
        </row>
        <row r="5363">
          <cell r="Q5363" t="str">
            <v>F2404</v>
          </cell>
          <cell r="R5363" t="str">
            <v>Valid</v>
          </cell>
        </row>
        <row r="5364">
          <cell r="Q5364" t="str">
            <v>F2405</v>
          </cell>
          <cell r="R5364" t="str">
            <v>Valid</v>
          </cell>
        </row>
        <row r="5365">
          <cell r="Q5365" t="str">
            <v>F2407CH-T1</v>
          </cell>
          <cell r="R5365" t="str">
            <v>Valid</v>
          </cell>
        </row>
        <row r="5366">
          <cell r="Q5366" t="str">
            <v>F2411SN</v>
          </cell>
          <cell r="R5366" t="str">
            <v>Valid</v>
          </cell>
        </row>
        <row r="5367">
          <cell r="Q5367" t="str">
            <v>F2902CH</v>
          </cell>
          <cell r="R5367" t="str">
            <v>Valid</v>
          </cell>
        </row>
        <row r="5368">
          <cell r="Q5368" t="str">
            <v>F2902SN</v>
          </cell>
          <cell r="R5368" t="str">
            <v>Valid</v>
          </cell>
        </row>
        <row r="5369">
          <cell r="Q5369" t="str">
            <v>FBBG2716</v>
          </cell>
          <cell r="R5369" t="str">
            <v>Valid</v>
          </cell>
        </row>
        <row r="5370">
          <cell r="Q5370" t="str">
            <v>FBG30S</v>
          </cell>
          <cell r="R5370" t="str">
            <v>Invalid</v>
          </cell>
        </row>
        <row r="5371">
          <cell r="Q5371" t="str">
            <v>FF2100</v>
          </cell>
          <cell r="R5371" t="str">
            <v>Invalid</v>
          </cell>
        </row>
        <row r="5372">
          <cell r="Q5372" t="str">
            <v>FF2400R</v>
          </cell>
          <cell r="R5372" t="str">
            <v>Pending Invalid</v>
          </cell>
        </row>
        <row r="5373">
          <cell r="Q5373" t="str">
            <v>FF6060A</v>
          </cell>
          <cell r="R5373" t="str">
            <v>Pending Invalid</v>
          </cell>
        </row>
        <row r="5374">
          <cell r="Q5374" t="str">
            <v>FF6080A</v>
          </cell>
          <cell r="R5374" t="str">
            <v>Valid</v>
          </cell>
        </row>
        <row r="5375">
          <cell r="Q5375" t="str">
            <v>FFBP2480R</v>
          </cell>
          <cell r="R5375" t="str">
            <v>Pending Invalid</v>
          </cell>
        </row>
        <row r="5376">
          <cell r="Q5376" t="str">
            <v>FR9105SN</v>
          </cell>
          <cell r="R5376" t="str">
            <v>Valid</v>
          </cell>
        </row>
        <row r="5377">
          <cell r="Q5377" t="str">
            <v>FR9205SN</v>
          </cell>
          <cell r="R5377" t="str">
            <v>Valid</v>
          </cell>
        </row>
        <row r="5378">
          <cell r="Q5378" t="str">
            <v>FR9220SN</v>
          </cell>
          <cell r="R5378" t="str">
            <v>Valid</v>
          </cell>
        </row>
        <row r="5379">
          <cell r="Q5379" t="str">
            <v>Z.534.589</v>
          </cell>
          <cell r="R5379" t="str">
            <v>Valid</v>
          </cell>
        </row>
        <row r="5380">
          <cell r="Q5380" t="str">
            <v>Z.633.756</v>
          </cell>
          <cell r="R5380" t="str">
            <v>Valid</v>
          </cell>
        </row>
        <row r="5381">
          <cell r="Q5381" t="str">
            <v>Z.536.425.127</v>
          </cell>
          <cell r="R5381" t="str">
            <v>Pending Invalid</v>
          </cell>
        </row>
        <row r="5382">
          <cell r="Q5382" t="str">
            <v>Z.536.435.127</v>
          </cell>
          <cell r="R5382" t="str">
            <v>Pending Invalid</v>
          </cell>
        </row>
        <row r="5383">
          <cell r="Q5383" t="str">
            <v>Z.536.743</v>
          </cell>
          <cell r="R5383" t="str">
            <v>Valid</v>
          </cell>
        </row>
        <row r="5384">
          <cell r="Q5384" t="str">
            <v>Z.536.877.000</v>
          </cell>
          <cell r="R5384" t="str">
            <v>Valid</v>
          </cell>
        </row>
        <row r="5385">
          <cell r="Q5385" t="str">
            <v>Z.600.454</v>
          </cell>
          <cell r="R5385" t="str">
            <v>Valid</v>
          </cell>
        </row>
        <row r="5386">
          <cell r="Q5386" t="str">
            <v>Z.601.663</v>
          </cell>
          <cell r="R5386" t="str">
            <v>Valid</v>
          </cell>
        </row>
        <row r="5387">
          <cell r="Q5387" t="str">
            <v>Z.601.867</v>
          </cell>
          <cell r="R5387" t="str">
            <v>Valid</v>
          </cell>
        </row>
        <row r="5388">
          <cell r="Q5388" t="str">
            <v>Z.602.935.114</v>
          </cell>
          <cell r="R5388" t="str">
            <v>Pending Invalid</v>
          </cell>
        </row>
        <row r="5389">
          <cell r="Q5389" t="str">
            <v>Z.603.897.000</v>
          </cell>
          <cell r="R5389" t="str">
            <v>Valid</v>
          </cell>
        </row>
        <row r="5390">
          <cell r="Q5390" t="str">
            <v>Z.606.223.901</v>
          </cell>
          <cell r="R5390" t="str">
            <v>Valid</v>
          </cell>
        </row>
        <row r="5391">
          <cell r="Q5391" t="str">
            <v>Z.607.510</v>
          </cell>
          <cell r="R5391" t="str">
            <v>Valid</v>
          </cell>
        </row>
        <row r="5392">
          <cell r="Q5392" t="str">
            <v>Z.631.668</v>
          </cell>
          <cell r="R5392" t="str">
            <v>Valid</v>
          </cell>
        </row>
        <row r="5393">
          <cell r="Q5393" t="str">
            <v>Z.633.899</v>
          </cell>
          <cell r="R5393" t="str">
            <v>Valid</v>
          </cell>
        </row>
        <row r="5394">
          <cell r="Q5394" t="str">
            <v>Z.634.524</v>
          </cell>
          <cell r="R5394" t="str">
            <v>Valid</v>
          </cell>
        </row>
        <row r="5395">
          <cell r="Q5395" t="str">
            <v>Z.635.599</v>
          </cell>
          <cell r="R5395" t="str">
            <v>Valid</v>
          </cell>
        </row>
        <row r="5396">
          <cell r="Q5396" t="str">
            <v>Z.635.600.127</v>
          </cell>
          <cell r="R5396" t="str">
            <v>Valid</v>
          </cell>
        </row>
        <row r="5397">
          <cell r="Q5397" t="str">
            <v>Z.635.696.000</v>
          </cell>
          <cell r="R5397" t="str">
            <v>Pending Invalid</v>
          </cell>
        </row>
        <row r="5398">
          <cell r="Q5398" t="str">
            <v>Z.635.986</v>
          </cell>
          <cell r="R5398" t="str">
            <v>Valid</v>
          </cell>
        </row>
        <row r="5399">
          <cell r="Q5399" t="str">
            <v>MB1610</v>
          </cell>
          <cell r="R5399" t="str">
            <v>Valid</v>
          </cell>
        </row>
        <row r="5400">
          <cell r="Q5400" t="str">
            <v>MB1710</v>
          </cell>
          <cell r="R5400" t="str">
            <v>Valid</v>
          </cell>
        </row>
        <row r="5401">
          <cell r="Q5401" t="str">
            <v>MH33-36S</v>
          </cell>
          <cell r="R5401" t="str">
            <v>Valid</v>
          </cell>
        </row>
        <row r="5402">
          <cell r="Q5402" t="str">
            <v>MH36-36S</v>
          </cell>
          <cell r="R5402" t="str">
            <v>Valid</v>
          </cell>
        </row>
        <row r="5403">
          <cell r="Q5403" t="str">
            <v>10.441.003.127</v>
          </cell>
          <cell r="R5403" t="str">
            <v>Valid</v>
          </cell>
        </row>
        <row r="5404">
          <cell r="Q5404" t="str">
            <v>20.164.240.000</v>
          </cell>
          <cell r="R5404" t="str">
            <v>Pending Invalid</v>
          </cell>
        </row>
        <row r="5405">
          <cell r="Q5405" t="str">
            <v>20.164.240.127</v>
          </cell>
          <cell r="R5405" t="str">
            <v>Pending Invalid</v>
          </cell>
        </row>
        <row r="5406">
          <cell r="Q5406" t="str">
            <v>21.364.140.000</v>
          </cell>
          <cell r="R5406" t="str">
            <v>Pending Invalid</v>
          </cell>
        </row>
        <row r="5407">
          <cell r="Q5407" t="str">
            <v>26.000.502.000</v>
          </cell>
          <cell r="R5407" t="str">
            <v>Pending Invalid</v>
          </cell>
        </row>
        <row r="5408">
          <cell r="Q5408" t="str">
            <v>12.151.043.000</v>
          </cell>
          <cell r="R5408" t="str">
            <v>Pending Invalid</v>
          </cell>
        </row>
        <row r="5409">
          <cell r="Q5409" t="str">
            <v>Z.537.466.000</v>
          </cell>
          <cell r="R5409" t="str">
            <v>Pending Invalid</v>
          </cell>
        </row>
        <row r="5410">
          <cell r="Q5410" t="str">
            <v>Z.537.509.127</v>
          </cell>
          <cell r="R5410" t="str">
            <v>Pending Invalid</v>
          </cell>
        </row>
        <row r="5411">
          <cell r="Q5411" t="str">
            <v>20.204.240.000.DISP</v>
          </cell>
          <cell r="R5411" t="str">
            <v>Pending Invalid</v>
          </cell>
        </row>
        <row r="5412">
          <cell r="Q5412" t="str">
            <v>ACR.12.191.042.000</v>
          </cell>
          <cell r="R5412" t="str">
            <v>Valid</v>
          </cell>
        </row>
        <row r="5413">
          <cell r="Q5413" t="str">
            <v>STIL24SS600-B</v>
          </cell>
          <cell r="R5413" t="str">
            <v>Valid</v>
          </cell>
        </row>
        <row r="5414">
          <cell r="Q5414" t="str">
            <v>STIL36SS600-B</v>
          </cell>
          <cell r="R5414" t="str">
            <v>Valid</v>
          </cell>
        </row>
        <row r="5415">
          <cell r="Q5415" t="str">
            <v>440018646</v>
          </cell>
          <cell r="R5415" t="str">
            <v>Valid</v>
          </cell>
        </row>
        <row r="5416">
          <cell r="Q5416" t="str">
            <v>440018646</v>
          </cell>
          <cell r="R5416" t="str">
            <v>Valid</v>
          </cell>
        </row>
        <row r="5417">
          <cell r="Q5417" t="str">
            <v>133.0071.013</v>
          </cell>
          <cell r="R5417" t="str">
            <v>Valid</v>
          </cell>
        </row>
        <row r="5418">
          <cell r="Q5418" t="str">
            <v>3-031</v>
          </cell>
          <cell r="R5418" t="str">
            <v>Valid</v>
          </cell>
        </row>
        <row r="5419">
          <cell r="Q5419" t="str">
            <v>3-032</v>
          </cell>
          <cell r="R5419" t="str">
            <v>Valid</v>
          </cell>
        </row>
        <row r="5420">
          <cell r="Q5420" t="str">
            <v>3-036</v>
          </cell>
          <cell r="R5420" t="str">
            <v>Valid</v>
          </cell>
        </row>
        <row r="5421">
          <cell r="Q5421" t="str">
            <v>F20015</v>
          </cell>
          <cell r="R5421" t="str">
            <v>Valid</v>
          </cell>
        </row>
        <row r="5422">
          <cell r="Q5422" t="str">
            <v>Z.503.809.102</v>
          </cell>
          <cell r="R5422" t="str">
            <v>Valid</v>
          </cell>
        </row>
        <row r="5423">
          <cell r="Q5423" t="str">
            <v>Z.504.228.102</v>
          </cell>
          <cell r="R5423" t="str">
            <v>Valid</v>
          </cell>
        </row>
        <row r="5424">
          <cell r="Q5424" t="str">
            <v>Z.504.685.106</v>
          </cell>
          <cell r="R5424" t="str">
            <v>Valid</v>
          </cell>
        </row>
        <row r="5425">
          <cell r="Q5425" t="str">
            <v>Z.504.698</v>
          </cell>
          <cell r="R5425" t="str">
            <v>Valid</v>
          </cell>
        </row>
        <row r="5426">
          <cell r="Q5426" t="str">
            <v>Z.534.721.700</v>
          </cell>
          <cell r="R5426" t="str">
            <v>Valid</v>
          </cell>
        </row>
        <row r="5427">
          <cell r="Q5427" t="str">
            <v>Z.534.749.000</v>
          </cell>
          <cell r="R5427" t="str">
            <v>Valid</v>
          </cell>
        </row>
        <row r="5428">
          <cell r="Q5428" t="str">
            <v>Z.534.836</v>
          </cell>
          <cell r="R5428" t="str">
            <v>Valid</v>
          </cell>
        </row>
        <row r="5429">
          <cell r="Q5429" t="str">
            <v>Z.534.852.136</v>
          </cell>
          <cell r="R5429" t="str">
            <v>Valid</v>
          </cell>
        </row>
        <row r="5430">
          <cell r="Q5430" t="str">
            <v>Z.535.087.000</v>
          </cell>
          <cell r="R5430" t="str">
            <v>Pending Invalid</v>
          </cell>
        </row>
        <row r="5431">
          <cell r="Q5431" t="str">
            <v>Z.504.952.000</v>
          </cell>
          <cell r="R5431" t="str">
            <v>Valid</v>
          </cell>
        </row>
        <row r="5432">
          <cell r="Q5432" t="str">
            <v>Z.535.174.127</v>
          </cell>
          <cell r="R5432" t="str">
            <v>Valid</v>
          </cell>
        </row>
        <row r="5433">
          <cell r="Q5433" t="str">
            <v>Z.535.244.700</v>
          </cell>
          <cell r="R5433" t="str">
            <v>Valid</v>
          </cell>
        </row>
        <row r="5434">
          <cell r="Q5434" t="str">
            <v>Z.535.307.127</v>
          </cell>
          <cell r="R5434" t="str">
            <v>Valid</v>
          </cell>
        </row>
        <row r="5435">
          <cell r="Q5435" t="str">
            <v>Z.535.651</v>
          </cell>
          <cell r="R5435" t="str">
            <v>Valid</v>
          </cell>
        </row>
        <row r="5436">
          <cell r="Q5436" t="str">
            <v>Z.535.739</v>
          </cell>
          <cell r="R5436" t="str">
            <v>Valid</v>
          </cell>
        </row>
        <row r="5437">
          <cell r="Q5437" t="str">
            <v>Z.536.051.127</v>
          </cell>
          <cell r="R5437" t="str">
            <v>Valid</v>
          </cell>
        </row>
        <row r="5438">
          <cell r="Q5438" t="str">
            <v>Z.536.159.000</v>
          </cell>
          <cell r="R5438" t="str">
            <v>Valid</v>
          </cell>
        </row>
        <row r="5439">
          <cell r="Q5439" t="str">
            <v>Z.536.165.000</v>
          </cell>
          <cell r="R5439" t="str">
            <v>Valid</v>
          </cell>
        </row>
        <row r="5440">
          <cell r="Q5440" t="str">
            <v>Z.536.193.700</v>
          </cell>
          <cell r="R5440" t="str">
            <v>Valid</v>
          </cell>
        </row>
        <row r="5441">
          <cell r="Q5441" t="str">
            <v>Z.506.089.000</v>
          </cell>
          <cell r="R5441" t="str">
            <v>Valid</v>
          </cell>
        </row>
        <row r="5442">
          <cell r="Q5442" t="str">
            <v>FFG804NB</v>
          </cell>
          <cell r="R5442" t="str">
            <v>Valid</v>
          </cell>
        </row>
        <row r="5443">
          <cell r="Q5443" t="str">
            <v>LB5280</v>
          </cell>
          <cell r="R5443" t="str">
            <v>Pending Invalid</v>
          </cell>
        </row>
        <row r="5444">
          <cell r="Q5444" t="str">
            <v>G29350SN</v>
          </cell>
          <cell r="R5444" t="str">
            <v>Valid</v>
          </cell>
        </row>
        <row r="5445">
          <cell r="Q5445" t="str">
            <v>G29640CH</v>
          </cell>
          <cell r="R5445" t="str">
            <v>Valid</v>
          </cell>
        </row>
        <row r="5446">
          <cell r="Q5446" t="str">
            <v>ORG110VAN</v>
          </cell>
          <cell r="R5446" t="str">
            <v>Valid</v>
          </cell>
        </row>
        <row r="5447">
          <cell r="Q5447" t="str">
            <v>DIG62D91-CHA</v>
          </cell>
          <cell r="R5447" t="str">
            <v>Valid</v>
          </cell>
        </row>
        <row r="5448">
          <cell r="Q5448" t="str">
            <v>DIG62F91-WHT</v>
          </cell>
          <cell r="R5448" t="str">
            <v>Valid</v>
          </cell>
        </row>
        <row r="5449">
          <cell r="Q5449" t="str">
            <v>ELG22-36S</v>
          </cell>
          <cell r="R5449" t="str">
            <v>Valid</v>
          </cell>
        </row>
        <row r="5450">
          <cell r="Q5450" t="str">
            <v>ELG16-36S</v>
          </cell>
          <cell r="R5450" t="str">
            <v>Valid</v>
          </cell>
        </row>
        <row r="5451">
          <cell r="Q5451" t="str">
            <v>ELG13-36S</v>
          </cell>
          <cell r="R5451" t="str">
            <v>Valid</v>
          </cell>
        </row>
        <row r="5452">
          <cell r="Q5452" t="str">
            <v>FCTS-KBG11031</v>
          </cell>
          <cell r="R5452" t="str">
            <v>Valid</v>
          </cell>
        </row>
        <row r="5453">
          <cell r="Q5453" t="str">
            <v>FF20750</v>
          </cell>
          <cell r="R5453" t="str">
            <v>Valid</v>
          </cell>
        </row>
        <row r="5454">
          <cell r="Q5454" t="str">
            <v>TEMP-U08</v>
          </cell>
          <cell r="R5454" t="str">
            <v>Valid</v>
          </cell>
        </row>
        <row r="5455">
          <cell r="Q5455" t="str">
            <v>PF303SN</v>
          </cell>
          <cell r="R5455" t="str">
            <v>Valid</v>
          </cell>
        </row>
        <row r="5456">
          <cell r="Q5456" t="str">
            <v>PF305CH</v>
          </cell>
          <cell r="R5456" t="str">
            <v>Valid</v>
          </cell>
        </row>
        <row r="5457">
          <cell r="Q5457" t="str">
            <v>FFPS20280</v>
          </cell>
          <cell r="R5457" t="str">
            <v>Valid</v>
          </cell>
        </row>
        <row r="5458">
          <cell r="Q5458" t="str">
            <v>FFPD20400</v>
          </cell>
          <cell r="R5458" t="str">
            <v>Valid</v>
          </cell>
        </row>
        <row r="5459">
          <cell r="Q5459" t="str">
            <v>KLBL-FMSB654NB</v>
          </cell>
          <cell r="R5459" t="str">
            <v>Valid</v>
          </cell>
        </row>
        <row r="5460">
          <cell r="Q5460" t="str">
            <v>PF309SN</v>
          </cell>
          <cell r="R5460" t="str">
            <v>Valid</v>
          </cell>
        </row>
        <row r="5461">
          <cell r="Q5461" t="str">
            <v>SD2800</v>
          </cell>
          <cell r="R5461" t="str">
            <v>Pending Invalid</v>
          </cell>
        </row>
        <row r="5462">
          <cell r="Q5462" t="str">
            <v>SD3201</v>
          </cell>
          <cell r="R5462" t="str">
            <v>Valid</v>
          </cell>
        </row>
        <row r="5463">
          <cell r="Q5463" t="str">
            <v>SD3205</v>
          </cell>
          <cell r="R5463" t="str">
            <v>Valid</v>
          </cell>
        </row>
        <row r="5464">
          <cell r="Q5464" t="str">
            <v>FHF-100</v>
          </cell>
          <cell r="R5464" t="str">
            <v>Valid</v>
          </cell>
        </row>
        <row r="5465">
          <cell r="Q5465" t="str">
            <v>PKG14-31RM</v>
          </cell>
          <cell r="R5465" t="str">
            <v>Valid</v>
          </cell>
        </row>
        <row r="5466">
          <cell r="Q5466" t="str">
            <v>CU-70S</v>
          </cell>
          <cell r="R5466" t="str">
            <v>Valid</v>
          </cell>
        </row>
        <row r="5467">
          <cell r="Q5467" t="str">
            <v>CU-WR</v>
          </cell>
          <cell r="R5467" t="str">
            <v>Valid</v>
          </cell>
        </row>
        <row r="5468">
          <cell r="Q5468" t="str">
            <v>PKG11014CHA</v>
          </cell>
          <cell r="R5468" t="str">
            <v>Valid</v>
          </cell>
        </row>
        <row r="5469">
          <cell r="Q5469" t="str">
            <v>PKG11014STO</v>
          </cell>
          <cell r="R5469" t="str">
            <v>Valid</v>
          </cell>
        </row>
        <row r="5470">
          <cell r="Q5470" t="str">
            <v>FH2K110-24MB</v>
          </cell>
          <cell r="R5470" t="str">
            <v>Valid</v>
          </cell>
        </row>
        <row r="5471">
          <cell r="Q5471" t="str">
            <v>FH2K110-30WH</v>
          </cell>
          <cell r="R5471" t="str">
            <v>Valid</v>
          </cell>
        </row>
        <row r="5472">
          <cell r="Q5472" t="str">
            <v>FF5700</v>
          </cell>
          <cell r="R5472" t="str">
            <v>Valid</v>
          </cell>
        </row>
        <row r="5473">
          <cell r="Q5473" t="str">
            <v>FF5780</v>
          </cell>
          <cell r="R5473" t="str">
            <v>Valid</v>
          </cell>
        </row>
        <row r="5474">
          <cell r="Q5474" t="str">
            <v>FF5322</v>
          </cell>
          <cell r="R5474" t="str">
            <v>Valid</v>
          </cell>
        </row>
        <row r="5475">
          <cell r="Q5475" t="str">
            <v>133.0064.533</v>
          </cell>
          <cell r="R5475" t="str">
            <v>Valid</v>
          </cell>
        </row>
        <row r="5476">
          <cell r="Q5476" t="str">
            <v>10.271.333.700</v>
          </cell>
          <cell r="R5476" t="str">
            <v>Valid</v>
          </cell>
        </row>
        <row r="5477">
          <cell r="Q5477" t="str">
            <v>10.501.144.127</v>
          </cell>
          <cell r="R5477" t="str">
            <v>Invalid</v>
          </cell>
        </row>
        <row r="5478">
          <cell r="Q5478" t="str">
            <v>10.501.163.736</v>
          </cell>
          <cell r="R5478" t="str">
            <v>Pending Invalid</v>
          </cell>
        </row>
        <row r="5479">
          <cell r="Q5479" t="str">
            <v>10.651.122.000</v>
          </cell>
          <cell r="R5479" t="str">
            <v>Valid</v>
          </cell>
        </row>
        <row r="5480">
          <cell r="Q5480" t="str">
            <v>11.654.004.000</v>
          </cell>
          <cell r="R5480" t="str">
            <v>Pending Invalid</v>
          </cell>
        </row>
        <row r="5481">
          <cell r="Q5481" t="str">
            <v>12.151.093.000</v>
          </cell>
          <cell r="R5481" t="str">
            <v>Pending Invalid</v>
          </cell>
        </row>
        <row r="5482">
          <cell r="Q5482" t="str">
            <v>FR9446C</v>
          </cell>
          <cell r="R5482" t="str">
            <v>Valid</v>
          </cell>
        </row>
        <row r="5483">
          <cell r="Q5483" t="str">
            <v>FR9450</v>
          </cell>
          <cell r="R5483" t="str">
            <v>Valid</v>
          </cell>
        </row>
        <row r="5484">
          <cell r="Q5484" t="str">
            <v>FR9472C</v>
          </cell>
          <cell r="R5484" t="str">
            <v>Valid</v>
          </cell>
        </row>
        <row r="5485">
          <cell r="Q5485" t="str">
            <v>FR9625</v>
          </cell>
          <cell r="R5485" t="str">
            <v>Valid</v>
          </cell>
        </row>
        <row r="5486">
          <cell r="Q5486" t="str">
            <v>FR9633</v>
          </cell>
          <cell r="R5486" t="str">
            <v>Valid</v>
          </cell>
        </row>
        <row r="5487">
          <cell r="Q5487" t="str">
            <v>FR9640SN</v>
          </cell>
          <cell r="R5487" t="str">
            <v>Valid</v>
          </cell>
        </row>
        <row r="5488">
          <cell r="Q5488" t="str">
            <v>FR9650C</v>
          </cell>
          <cell r="R5488" t="str">
            <v>Valid</v>
          </cell>
        </row>
        <row r="5489">
          <cell r="Q5489" t="str">
            <v>FR9753</v>
          </cell>
          <cell r="R5489" t="str">
            <v>Valid</v>
          </cell>
        </row>
        <row r="5490">
          <cell r="Q5490" t="str">
            <v>FRC09</v>
          </cell>
          <cell r="R5490" t="str">
            <v>Valid</v>
          </cell>
        </row>
        <row r="5491">
          <cell r="Q5491" t="str">
            <v>FDB-30S</v>
          </cell>
          <cell r="R5491" t="str">
            <v>Valid</v>
          </cell>
        </row>
        <row r="5492">
          <cell r="Q5492" t="str">
            <v>FDS603N</v>
          </cell>
          <cell r="R5492" t="str">
            <v>Valid</v>
          </cell>
        </row>
        <row r="5493">
          <cell r="Q5493" t="str">
            <v>FDS703NB</v>
          </cell>
          <cell r="R5493" t="str">
            <v>Valid</v>
          </cell>
        </row>
        <row r="5494">
          <cell r="Q5494" t="str">
            <v>FDS804NB</v>
          </cell>
          <cell r="R5494" t="str">
            <v>Valid</v>
          </cell>
        </row>
        <row r="5495">
          <cell r="Q5495" t="str">
            <v>FSS703NB</v>
          </cell>
          <cell r="R5495" t="str">
            <v>Valid</v>
          </cell>
        </row>
        <row r="5496">
          <cell r="Q5496" t="str">
            <v>FSS704NB</v>
          </cell>
          <cell r="R5496" t="str">
            <v>Valid</v>
          </cell>
        </row>
        <row r="5497">
          <cell r="Q5497" t="str">
            <v>FSS803NB</v>
          </cell>
          <cell r="R5497" t="str">
            <v>Valid</v>
          </cell>
        </row>
        <row r="5498">
          <cell r="Q5498" t="str">
            <v>FTW904BX</v>
          </cell>
          <cell r="R5498" t="str">
            <v>Valid</v>
          </cell>
        </row>
        <row r="5499">
          <cell r="Q5499" t="str">
            <v>FFPS3450</v>
          </cell>
          <cell r="R5499" t="str">
            <v>Valid</v>
          </cell>
        </row>
        <row r="5500">
          <cell r="Q5500" t="str">
            <v>900ONY</v>
          </cell>
          <cell r="R5500" t="str">
            <v>Not in PBS</v>
          </cell>
        </row>
        <row r="5501">
          <cell r="Q5501" t="str">
            <v>900SHG</v>
          </cell>
          <cell r="R5501" t="str">
            <v>Not in PBS</v>
          </cell>
        </row>
        <row r="5502">
          <cell r="Q5502" t="str">
            <v>900V-C</v>
          </cell>
          <cell r="R5502" t="str">
            <v>Invalid</v>
          </cell>
        </row>
        <row r="5503">
          <cell r="Q5503" t="str">
            <v>906D-C</v>
          </cell>
          <cell r="R5503" t="str">
            <v>Invalid</v>
          </cell>
        </row>
        <row r="5504">
          <cell r="Q5504" t="str">
            <v>AG120</v>
          </cell>
          <cell r="R5504" t="str">
            <v>Valid</v>
          </cell>
        </row>
        <row r="5505">
          <cell r="Q5505" t="str">
            <v>CL-14-36S</v>
          </cell>
          <cell r="R5505" t="str">
            <v>Valid</v>
          </cell>
        </row>
        <row r="5506">
          <cell r="Q5506" t="str">
            <v>CT-400</v>
          </cell>
          <cell r="R5506" t="str">
            <v>Valid</v>
          </cell>
        </row>
        <row r="5507">
          <cell r="Q5507" t="str">
            <v>DW10000-100-CT</v>
          </cell>
          <cell r="R5507" t="str">
            <v>Invalid</v>
          </cell>
        </row>
        <row r="5508">
          <cell r="Q5508" t="str">
            <v>DW10080-100</v>
          </cell>
          <cell r="R5508" t="str">
            <v>Valid</v>
          </cell>
        </row>
        <row r="5509">
          <cell r="Q5509" t="str">
            <v>DW10080-100-CT</v>
          </cell>
          <cell r="R5509" t="str">
            <v>Invalid</v>
          </cell>
        </row>
        <row r="5510">
          <cell r="Q5510" t="str">
            <v>DW7080C-100-CT</v>
          </cell>
          <cell r="R5510" t="str">
            <v>Invalid</v>
          </cell>
        </row>
        <row r="5511">
          <cell r="Q5511" t="str">
            <v>DW9080C-100-CT</v>
          </cell>
          <cell r="R5511" t="str">
            <v>Invalid</v>
          </cell>
        </row>
        <row r="5512">
          <cell r="Q5512" t="str">
            <v>FF4900-LF</v>
          </cell>
          <cell r="R5512" t="str">
            <v>Invalid</v>
          </cell>
        </row>
        <row r="5513">
          <cell r="Q5513" t="str">
            <v>FK3-30-36S</v>
          </cell>
          <cell r="R5513" t="str">
            <v>Invalid</v>
          </cell>
        </row>
        <row r="5514">
          <cell r="Q5514" t="str">
            <v>FK3-33-36S</v>
          </cell>
          <cell r="R5514" t="str">
            <v>Invalid</v>
          </cell>
        </row>
        <row r="5515">
          <cell r="Q5515" t="str">
            <v>FO3SB</v>
          </cell>
          <cell r="R5515" t="str">
            <v>Valid</v>
          </cell>
        </row>
        <row r="5516">
          <cell r="Q5516" t="str">
            <v>FRCNSTR110</v>
          </cell>
          <cell r="R5516" t="str">
            <v>Valid</v>
          </cell>
        </row>
        <row r="5517">
          <cell r="Q5517" t="str">
            <v>OC2-50C</v>
          </cell>
          <cell r="R5517" t="str">
            <v>Not in PBS</v>
          </cell>
        </row>
        <row r="5518">
          <cell r="Q5518" t="str">
            <v>PF5070</v>
          </cell>
          <cell r="R5518" t="str">
            <v>Invalid</v>
          </cell>
        </row>
        <row r="5519">
          <cell r="Q5519" t="str">
            <v>PKG17-31RM</v>
          </cell>
          <cell r="R5519" t="str">
            <v>Not in PBS</v>
          </cell>
        </row>
        <row r="5520">
          <cell r="Q5520" t="str">
            <v>PS2-45S</v>
          </cell>
          <cell r="R5520" t="str">
            <v>Valid</v>
          </cell>
        </row>
        <row r="5521">
          <cell r="Q5521" t="str">
            <v>PX-41S</v>
          </cell>
          <cell r="R5521" t="str">
            <v>Not in PBS</v>
          </cell>
        </row>
        <row r="5522">
          <cell r="Q5522" t="str">
            <v>RBG110MOC</v>
          </cell>
          <cell r="R5522" t="str">
            <v>Invalid</v>
          </cell>
        </row>
        <row r="5523">
          <cell r="Q5523" t="str">
            <v>SP-FC1</v>
          </cell>
          <cell r="R5523" t="str">
            <v>Valid</v>
          </cell>
        </row>
        <row r="5524">
          <cell r="Q5524" t="str">
            <v>SP-FC3</v>
          </cell>
          <cell r="R5524" t="str">
            <v>Valid</v>
          </cell>
        </row>
        <row r="5525">
          <cell r="Q5525" t="str">
            <v>WDFLANGE-EX-CH</v>
          </cell>
          <cell r="R5525" t="str">
            <v>Invalid</v>
          </cell>
        </row>
        <row r="5526">
          <cell r="Q5526" t="str">
            <v>EVDAG801-18</v>
          </cell>
          <cell r="R5526" t="str">
            <v>Invalid</v>
          </cell>
        </row>
        <row r="5527">
          <cell r="Q5527" t="str">
            <v>EVDAG804-18KIT</v>
          </cell>
          <cell r="R5527" t="str">
            <v>Invalid</v>
          </cell>
        </row>
        <row r="5528">
          <cell r="Q5528" t="str">
            <v>EVSAG801-18</v>
          </cell>
          <cell r="R5528" t="str">
            <v>Invalid</v>
          </cell>
        </row>
        <row r="5529">
          <cell r="Q5529" t="str">
            <v>EVSCG901-18KIT</v>
          </cell>
          <cell r="R5529" t="str">
            <v>Pending Invalid</v>
          </cell>
        </row>
        <row r="5530">
          <cell r="Q5530" t="str">
            <v>FBHG1613</v>
          </cell>
          <cell r="R5530" t="str">
            <v>Not in PBS</v>
          </cell>
        </row>
        <row r="5531">
          <cell r="Q5531" t="str">
            <v>FBSLD901-18KIT</v>
          </cell>
          <cell r="R5531" t="str">
            <v>Valid</v>
          </cell>
        </row>
        <row r="5532">
          <cell r="Q5532" t="str">
            <v>SL103BXKIT</v>
          </cell>
          <cell r="R5532" t="str">
            <v>Valid</v>
          </cell>
        </row>
        <row r="5533">
          <cell r="Q5533" t="str">
            <v>WBHF100</v>
          </cell>
          <cell r="R5533" t="str">
            <v>Not in PBS</v>
          </cell>
        </row>
      </sheetData>
      <sheetData sheetId="5"/>
      <sheetData sheetId="6"/>
      <sheetData sheetId="7"/>
      <sheetData sheetId="8">
        <row r="1">
          <cell r="A1" t="str">
            <v>Part</v>
          </cell>
          <cell r="B1" t="str">
            <v>UPC</v>
          </cell>
          <cell r="C1" t="str">
            <v>Status</v>
          </cell>
          <cell r="D1" t="str">
            <v>FUN</v>
          </cell>
        </row>
        <row r="2">
          <cell r="A2" t="str">
            <v>OE08013OORE</v>
          </cell>
          <cell r="B2" t="str">
            <v>0039487144976</v>
          </cell>
        </row>
        <row r="3">
          <cell r="A3" t="str">
            <v>OE09107JT</v>
          </cell>
          <cell r="B3" t="str">
            <v>0039487144983</v>
          </cell>
        </row>
        <row r="4">
          <cell r="A4" t="str">
            <v>OE09109JT</v>
          </cell>
          <cell r="B4" t="str">
            <v>0039487144990</v>
          </cell>
        </row>
        <row r="5">
          <cell r="A5" t="str">
            <v>OE39.013SN</v>
          </cell>
          <cell r="B5" t="str">
            <v>0039487145010</v>
          </cell>
        </row>
        <row r="6">
          <cell r="A6" t="str">
            <v>OE452.070SN</v>
          </cell>
          <cell r="B6" t="str">
            <v>0039487145034</v>
          </cell>
        </row>
        <row r="7">
          <cell r="A7" t="str">
            <v>OE533001</v>
          </cell>
          <cell r="B7" t="str">
            <v>0039487145041</v>
          </cell>
        </row>
        <row r="8">
          <cell r="A8" t="str">
            <v>OE70.061C</v>
          </cell>
          <cell r="B8" t="str">
            <v>0039487145058</v>
          </cell>
        </row>
        <row r="9">
          <cell r="A9" t="str">
            <v>OEN2538</v>
          </cell>
          <cell r="B9" t="str">
            <v>0039487145096</v>
          </cell>
        </row>
        <row r="10">
          <cell r="A10" t="str">
            <v>OEN51147C</v>
          </cell>
          <cell r="B10" t="str">
            <v>0039487145102</v>
          </cell>
        </row>
        <row r="11">
          <cell r="A11" t="str">
            <v>OEN51153H</v>
          </cell>
          <cell r="B11" t="str">
            <v>0039487145126</v>
          </cell>
        </row>
        <row r="12">
          <cell r="A12" t="str">
            <v>OEN51164G</v>
          </cell>
          <cell r="B12" t="str">
            <v>0039487145157</v>
          </cell>
        </row>
        <row r="13">
          <cell r="A13" t="str">
            <v>OE70.061SN</v>
          </cell>
          <cell r="B13" t="str">
            <v>0039487146833</v>
          </cell>
        </row>
        <row r="14">
          <cell r="A14" t="str">
            <v>OEN51153C</v>
          </cell>
          <cell r="B14" t="str">
            <v>0039487146895</v>
          </cell>
        </row>
        <row r="15">
          <cell r="A15" t="str">
            <v>G1441</v>
          </cell>
          <cell r="B15" t="str">
            <v>0039487151998</v>
          </cell>
        </row>
        <row r="16">
          <cell r="A16" t="str">
            <v>Z.631.263</v>
          </cell>
          <cell r="B16" t="str">
            <v>630642001488</v>
          </cell>
        </row>
        <row r="17">
          <cell r="A17" t="str">
            <v>Z.607.321.000</v>
          </cell>
          <cell r="B17">
            <v>630642003048</v>
          </cell>
        </row>
        <row r="18">
          <cell r="A18" t="str">
            <v>Z.530.928</v>
          </cell>
          <cell r="B18">
            <v>630642008470</v>
          </cell>
        </row>
        <row r="19">
          <cell r="A19" t="str">
            <v>Z.504.616.102</v>
          </cell>
          <cell r="B19">
            <v>630642013528</v>
          </cell>
        </row>
        <row r="20">
          <cell r="A20" t="str">
            <v>Z.504.616.000</v>
          </cell>
          <cell r="B20">
            <v>630642013535</v>
          </cell>
        </row>
        <row r="21">
          <cell r="A21" t="str">
            <v>Z.631.104</v>
          </cell>
          <cell r="B21">
            <v>630642016109</v>
          </cell>
        </row>
        <row r="22">
          <cell r="A22" t="str">
            <v>Z.607.191</v>
          </cell>
          <cell r="B22">
            <v>630642016192</v>
          </cell>
        </row>
        <row r="23">
          <cell r="A23" t="str">
            <v>Z.200.311.000</v>
          </cell>
          <cell r="B23">
            <v>630642017557</v>
          </cell>
        </row>
        <row r="24">
          <cell r="A24" t="str">
            <v>Z.607.181.106</v>
          </cell>
          <cell r="B24">
            <v>630642019636</v>
          </cell>
        </row>
        <row r="25">
          <cell r="A25" t="str">
            <v>Z.503.844.931</v>
          </cell>
          <cell r="B25">
            <v>630642038248</v>
          </cell>
        </row>
        <row r="26">
          <cell r="A26" t="str">
            <v>Z.605.235.106</v>
          </cell>
          <cell r="B26">
            <v>630642046212</v>
          </cell>
        </row>
        <row r="27">
          <cell r="A27" t="str">
            <v>Z.200.109.000</v>
          </cell>
          <cell r="B27">
            <v>630642046700</v>
          </cell>
        </row>
        <row r="28">
          <cell r="A28" t="str">
            <v>Z.530.568</v>
          </cell>
          <cell r="B28">
            <v>630642047202</v>
          </cell>
        </row>
        <row r="29">
          <cell r="A29" t="str">
            <v>Z.503.213.901</v>
          </cell>
          <cell r="B29">
            <v>630642047646</v>
          </cell>
        </row>
        <row r="30">
          <cell r="A30" t="str">
            <v>Z.502.032.000</v>
          </cell>
          <cell r="B30">
            <v>630642051285</v>
          </cell>
        </row>
        <row r="31">
          <cell r="A31" t="str">
            <v>Z.500.897.000</v>
          </cell>
          <cell r="B31">
            <v>630642051445</v>
          </cell>
        </row>
        <row r="32">
          <cell r="A32" t="str">
            <v>Z.500.899.000</v>
          </cell>
          <cell r="B32">
            <v>630642051483</v>
          </cell>
        </row>
        <row r="33">
          <cell r="A33" t="str">
            <v>Z.605.850</v>
          </cell>
          <cell r="B33">
            <v>630642053869</v>
          </cell>
        </row>
        <row r="34">
          <cell r="A34" t="str">
            <v>Z.200.176</v>
          </cell>
          <cell r="B34">
            <v>630642054415</v>
          </cell>
        </row>
        <row r="35">
          <cell r="A35" t="str">
            <v>Z.504.802.000</v>
          </cell>
          <cell r="B35">
            <v>630642055092</v>
          </cell>
        </row>
        <row r="36">
          <cell r="A36" t="str">
            <v>Z.200.260</v>
          </cell>
          <cell r="B36">
            <v>630642055344</v>
          </cell>
        </row>
        <row r="37">
          <cell r="A37" t="str">
            <v>Z.200.248.000</v>
          </cell>
          <cell r="B37">
            <v>630642055542</v>
          </cell>
        </row>
        <row r="38">
          <cell r="A38" t="str">
            <v>Z.200.233.000</v>
          </cell>
          <cell r="B38">
            <v>630642055641</v>
          </cell>
        </row>
        <row r="39">
          <cell r="A39" t="str">
            <v>Z.200.227.000</v>
          </cell>
          <cell r="B39">
            <v>630642055733</v>
          </cell>
        </row>
        <row r="40">
          <cell r="A40" t="str">
            <v>Z.200.310.000</v>
          </cell>
          <cell r="B40">
            <v>630642055986</v>
          </cell>
        </row>
        <row r="41">
          <cell r="A41" t="str">
            <v>Z.200.224.901</v>
          </cell>
          <cell r="B41">
            <v>630642056228</v>
          </cell>
        </row>
        <row r="42">
          <cell r="A42" t="str">
            <v>Z.200.303.000</v>
          </cell>
          <cell r="B42">
            <v>630642056242</v>
          </cell>
        </row>
        <row r="43">
          <cell r="A43" t="str">
            <v>Z.200.220</v>
          </cell>
          <cell r="B43">
            <v>630642056495</v>
          </cell>
        </row>
        <row r="44">
          <cell r="A44" t="str">
            <v>Z.200.219</v>
          </cell>
          <cell r="B44">
            <v>630642056518</v>
          </cell>
        </row>
        <row r="45">
          <cell r="A45" t="str">
            <v>Z.200.276</v>
          </cell>
          <cell r="B45">
            <v>630642056549</v>
          </cell>
        </row>
        <row r="46">
          <cell r="A46" t="str">
            <v>Z.200.213</v>
          </cell>
          <cell r="B46">
            <v>630642056655</v>
          </cell>
        </row>
        <row r="47">
          <cell r="A47" t="str">
            <v>Z.200.211.000</v>
          </cell>
          <cell r="B47">
            <v>630642056808</v>
          </cell>
        </row>
        <row r="48">
          <cell r="A48" t="str">
            <v>Z.200.252.000</v>
          </cell>
          <cell r="B48">
            <v>630642057546</v>
          </cell>
        </row>
        <row r="49">
          <cell r="A49" t="str">
            <v>Z.200.078.000</v>
          </cell>
          <cell r="B49">
            <v>630642057966</v>
          </cell>
        </row>
        <row r="50">
          <cell r="A50" t="str">
            <v>Z.200.077.000</v>
          </cell>
          <cell r="B50">
            <v>630642058024</v>
          </cell>
        </row>
        <row r="51">
          <cell r="A51" t="str">
            <v>Z.200.076.000</v>
          </cell>
          <cell r="B51">
            <v>630642058116</v>
          </cell>
        </row>
        <row r="52">
          <cell r="A52" t="str">
            <v>Z.504.214.106</v>
          </cell>
          <cell r="B52">
            <v>630642060485</v>
          </cell>
        </row>
        <row r="53">
          <cell r="A53" t="str">
            <v>K.26.99.01.000</v>
          </cell>
          <cell r="B53">
            <v>630642062274</v>
          </cell>
        </row>
        <row r="54">
          <cell r="A54" t="str">
            <v>Z.503.009.000</v>
          </cell>
          <cell r="B54">
            <v>630642066043</v>
          </cell>
        </row>
        <row r="55">
          <cell r="A55" t="str">
            <v>Z.630.245</v>
          </cell>
          <cell r="B55">
            <v>630642067330</v>
          </cell>
        </row>
        <row r="56">
          <cell r="A56" t="str">
            <v>Z.606.243.000</v>
          </cell>
          <cell r="B56">
            <v>630642067521</v>
          </cell>
        </row>
        <row r="57">
          <cell r="A57" t="str">
            <v>Z.606.223.901</v>
          </cell>
          <cell r="B57">
            <v>630642067538</v>
          </cell>
        </row>
        <row r="58">
          <cell r="A58" t="str">
            <v>Z.605.806</v>
          </cell>
          <cell r="B58">
            <v>630642067743</v>
          </cell>
        </row>
        <row r="59">
          <cell r="A59" t="str">
            <v>Z.530.340.000</v>
          </cell>
          <cell r="B59">
            <v>630642068368</v>
          </cell>
        </row>
        <row r="60">
          <cell r="A60" t="str">
            <v>Z.530.338.000</v>
          </cell>
          <cell r="B60">
            <v>630642068375</v>
          </cell>
        </row>
        <row r="61">
          <cell r="A61" t="str">
            <v>Z.603.913</v>
          </cell>
          <cell r="B61">
            <v>630642068573</v>
          </cell>
        </row>
        <row r="62">
          <cell r="A62" t="str">
            <v>Z.504.228.102</v>
          </cell>
          <cell r="B62">
            <v>630642069488</v>
          </cell>
        </row>
        <row r="63">
          <cell r="A63" t="str">
            <v>Z.504.228.000</v>
          </cell>
          <cell r="B63">
            <v>630642069495</v>
          </cell>
        </row>
        <row r="64">
          <cell r="A64" t="str">
            <v>Z.503.008.000</v>
          </cell>
          <cell r="B64">
            <v>630642070071</v>
          </cell>
        </row>
        <row r="65">
          <cell r="A65" t="str">
            <v>Z.503.788.106</v>
          </cell>
          <cell r="B65">
            <v>630642070095</v>
          </cell>
        </row>
        <row r="66">
          <cell r="A66" t="str">
            <v>Z.503.438.000</v>
          </cell>
          <cell r="B66">
            <v>630642070149</v>
          </cell>
        </row>
        <row r="67">
          <cell r="A67" t="str">
            <v>Z.503.159.000</v>
          </cell>
          <cell r="B67">
            <v>630642070279</v>
          </cell>
        </row>
        <row r="68">
          <cell r="A68" t="str">
            <v>Z.502.659.000</v>
          </cell>
          <cell r="B68">
            <v>630642070354</v>
          </cell>
        </row>
        <row r="69">
          <cell r="A69" t="str">
            <v>Z.504.208.000</v>
          </cell>
          <cell r="B69">
            <v>630642070583</v>
          </cell>
        </row>
        <row r="70">
          <cell r="A70" t="str">
            <v>Z.605.761</v>
          </cell>
          <cell r="B70">
            <v>630642071221</v>
          </cell>
        </row>
        <row r="71">
          <cell r="A71" t="str">
            <v>Z.602.836</v>
          </cell>
          <cell r="B71">
            <v>630642071269</v>
          </cell>
        </row>
        <row r="72">
          <cell r="A72" t="str">
            <v>Z.501.808</v>
          </cell>
          <cell r="B72">
            <v>630642071450</v>
          </cell>
        </row>
        <row r="73">
          <cell r="A73" t="str">
            <v>Z.602.306</v>
          </cell>
          <cell r="B73">
            <v>630642071566</v>
          </cell>
        </row>
        <row r="74">
          <cell r="A74" t="str">
            <v>Z.606.163</v>
          </cell>
          <cell r="B74">
            <v>630642071627</v>
          </cell>
        </row>
        <row r="75">
          <cell r="A75" t="str">
            <v>Z.605.952.700</v>
          </cell>
          <cell r="B75">
            <v>630642071634</v>
          </cell>
        </row>
        <row r="76">
          <cell r="A76" t="str">
            <v>Z.501.297</v>
          </cell>
          <cell r="B76">
            <v>630642071672</v>
          </cell>
        </row>
        <row r="77">
          <cell r="A77" t="str">
            <v>Z.500.476</v>
          </cell>
          <cell r="B77">
            <v>630642071757</v>
          </cell>
        </row>
        <row r="78">
          <cell r="A78" t="str">
            <v>Z.601.989</v>
          </cell>
          <cell r="B78">
            <v>630642072051</v>
          </cell>
        </row>
        <row r="79">
          <cell r="A79" t="str">
            <v>Z.601.869</v>
          </cell>
          <cell r="B79">
            <v>630642072167</v>
          </cell>
        </row>
        <row r="80">
          <cell r="A80" t="str">
            <v>Z.601.867</v>
          </cell>
          <cell r="B80">
            <v>630642072174</v>
          </cell>
        </row>
        <row r="81">
          <cell r="A81" t="str">
            <v>Z.601.663</v>
          </cell>
          <cell r="B81">
            <v>630642072235</v>
          </cell>
        </row>
        <row r="82">
          <cell r="A82" t="str">
            <v>Z.601.603</v>
          </cell>
          <cell r="B82">
            <v>630642072310</v>
          </cell>
        </row>
        <row r="83">
          <cell r="A83" t="str">
            <v>Z.601.517</v>
          </cell>
          <cell r="B83">
            <v>630642072457</v>
          </cell>
        </row>
        <row r="84">
          <cell r="A84" t="str">
            <v>Z.600.324.901</v>
          </cell>
          <cell r="B84">
            <v>630642072921</v>
          </cell>
        </row>
        <row r="85">
          <cell r="A85" t="str">
            <v>Z.602.997.700</v>
          </cell>
          <cell r="B85">
            <v>630642072952</v>
          </cell>
        </row>
        <row r="86">
          <cell r="A86" t="str">
            <v>Z.501.997.000</v>
          </cell>
          <cell r="B86">
            <v>630642073171</v>
          </cell>
        </row>
        <row r="87">
          <cell r="A87" t="str">
            <v>Z.601.434</v>
          </cell>
          <cell r="B87">
            <v>630642073195</v>
          </cell>
        </row>
        <row r="88">
          <cell r="A88" t="str">
            <v>Z.600.975</v>
          </cell>
          <cell r="B88">
            <v>630642073294</v>
          </cell>
        </row>
        <row r="89">
          <cell r="A89" t="str">
            <v>Z.600.974</v>
          </cell>
          <cell r="B89">
            <v>630642073300</v>
          </cell>
        </row>
        <row r="90">
          <cell r="A90" t="str">
            <v>Z.600.929</v>
          </cell>
          <cell r="B90">
            <v>630642073324</v>
          </cell>
        </row>
        <row r="91">
          <cell r="A91" t="str">
            <v>Z.600.774</v>
          </cell>
          <cell r="B91">
            <v>630642073546</v>
          </cell>
        </row>
        <row r="92">
          <cell r="A92" t="str">
            <v>Z.503.308.000</v>
          </cell>
          <cell r="B92">
            <v>630642073621</v>
          </cell>
        </row>
        <row r="93">
          <cell r="A93" t="str">
            <v>Z.600.619</v>
          </cell>
          <cell r="B93">
            <v>630642073805</v>
          </cell>
        </row>
        <row r="94">
          <cell r="A94" t="str">
            <v>Z.600.552</v>
          </cell>
          <cell r="B94">
            <v>630642073874</v>
          </cell>
        </row>
        <row r="95">
          <cell r="A95" t="str">
            <v>Z.600.529</v>
          </cell>
          <cell r="B95">
            <v>630642073881</v>
          </cell>
        </row>
        <row r="96">
          <cell r="A96" t="str">
            <v>Z.600.515.700</v>
          </cell>
          <cell r="B96">
            <v>630642073928</v>
          </cell>
        </row>
        <row r="97">
          <cell r="A97" t="str">
            <v>Z.600.454</v>
          </cell>
          <cell r="B97">
            <v>630642073997</v>
          </cell>
        </row>
        <row r="98">
          <cell r="A98" t="str">
            <v>Z.600.453</v>
          </cell>
          <cell r="B98">
            <v>630642074000</v>
          </cell>
        </row>
        <row r="99">
          <cell r="A99" t="str">
            <v>Z.600.061</v>
          </cell>
          <cell r="B99">
            <v>630642074109</v>
          </cell>
        </row>
        <row r="100">
          <cell r="A100" t="str">
            <v>Z.600.271</v>
          </cell>
          <cell r="B100">
            <v>630642074253</v>
          </cell>
        </row>
        <row r="101">
          <cell r="A101" t="str">
            <v>K.35.90.13.000</v>
          </cell>
          <cell r="B101">
            <v>630642075649</v>
          </cell>
        </row>
        <row r="102">
          <cell r="A102" t="str">
            <v>K.32.D0.00</v>
          </cell>
          <cell r="B102">
            <v>630642075762</v>
          </cell>
        </row>
        <row r="103">
          <cell r="A103" t="str">
            <v>K.32.40.12.000</v>
          </cell>
          <cell r="B103">
            <v>630642076509</v>
          </cell>
        </row>
        <row r="104">
          <cell r="A104" t="str">
            <v>K.32.40.01.931</v>
          </cell>
          <cell r="B104">
            <v>630642076523</v>
          </cell>
        </row>
        <row r="105">
          <cell r="A105" t="str">
            <v>Z.630.327</v>
          </cell>
          <cell r="B105">
            <v>630642077742</v>
          </cell>
        </row>
        <row r="106">
          <cell r="A106" t="str">
            <v>Z.503.315.901</v>
          </cell>
          <cell r="B106">
            <v>630642077803</v>
          </cell>
        </row>
        <row r="107">
          <cell r="A107" t="str">
            <v>Z.630.274</v>
          </cell>
          <cell r="B107">
            <v>630642078206</v>
          </cell>
        </row>
        <row r="108">
          <cell r="A108" t="str">
            <v>Z.606.235</v>
          </cell>
          <cell r="B108">
            <v>630642082005</v>
          </cell>
        </row>
        <row r="109">
          <cell r="A109" t="str">
            <v>K.31.90.00.000A30</v>
          </cell>
          <cell r="B109">
            <v>630642084177</v>
          </cell>
        </row>
        <row r="110">
          <cell r="A110" t="str">
            <v>K.31.90.01.000A31</v>
          </cell>
          <cell r="B110">
            <v>630642084184</v>
          </cell>
        </row>
        <row r="111">
          <cell r="A111" t="str">
            <v>Z.504.433.000</v>
          </cell>
          <cell r="B111">
            <v>630642087390</v>
          </cell>
        </row>
        <row r="112">
          <cell r="A112" t="str">
            <v>Z.200.093.000</v>
          </cell>
          <cell r="B112">
            <v>630642087475</v>
          </cell>
        </row>
        <row r="113">
          <cell r="A113" t="str">
            <v>Z.601.739</v>
          </cell>
          <cell r="B113">
            <v>630642088434</v>
          </cell>
        </row>
        <row r="114">
          <cell r="A114" t="str">
            <v>Z.605.819</v>
          </cell>
          <cell r="B114">
            <v>630642088472</v>
          </cell>
        </row>
        <row r="115">
          <cell r="A115" t="str">
            <v>Z.605.257</v>
          </cell>
          <cell r="B115">
            <v>630642089622</v>
          </cell>
        </row>
        <row r="116">
          <cell r="A116" t="str">
            <v>Z.603.897.000</v>
          </cell>
          <cell r="B116">
            <v>630642090116</v>
          </cell>
        </row>
        <row r="117">
          <cell r="A117" t="str">
            <v>Z.603.187.700</v>
          </cell>
          <cell r="B117">
            <v>630642091205</v>
          </cell>
        </row>
        <row r="118">
          <cell r="A118" t="str">
            <v>Z.602.935.000</v>
          </cell>
          <cell r="B118">
            <v>630642091694</v>
          </cell>
        </row>
        <row r="119">
          <cell r="A119" t="str">
            <v>Z.602.305</v>
          </cell>
          <cell r="B119">
            <v>630642097597</v>
          </cell>
        </row>
        <row r="120">
          <cell r="A120" t="str">
            <v>Z.600.907.901</v>
          </cell>
          <cell r="B120">
            <v>630642102789</v>
          </cell>
        </row>
        <row r="121">
          <cell r="A121" t="str">
            <v>Z.600.025.700</v>
          </cell>
          <cell r="B121">
            <v>630642116175</v>
          </cell>
        </row>
        <row r="122">
          <cell r="A122" t="str">
            <v>Z.606.234.000</v>
          </cell>
          <cell r="B122">
            <v>630642144970</v>
          </cell>
        </row>
        <row r="123">
          <cell r="A123" t="str">
            <v>Z.600.545.901</v>
          </cell>
          <cell r="B123">
            <v>630642160598</v>
          </cell>
        </row>
        <row r="124">
          <cell r="A124" t="str">
            <v>Z.600.035.901</v>
          </cell>
          <cell r="B124">
            <v>630642161540</v>
          </cell>
        </row>
        <row r="125">
          <cell r="A125" t="str">
            <v>Z.532.052.000</v>
          </cell>
          <cell r="B125">
            <v>630642167948</v>
          </cell>
        </row>
        <row r="126">
          <cell r="A126" t="str">
            <v>Z.504.807.000</v>
          </cell>
          <cell r="B126">
            <v>630642168297</v>
          </cell>
        </row>
        <row r="127">
          <cell r="A127" t="str">
            <v>Z.504.804.000</v>
          </cell>
          <cell r="B127">
            <v>630642168440</v>
          </cell>
        </row>
        <row r="128">
          <cell r="A128" t="str">
            <v>Z.504.687</v>
          </cell>
          <cell r="B128">
            <v>630642170641</v>
          </cell>
        </row>
        <row r="129">
          <cell r="A129" t="str">
            <v>Z.504.690</v>
          </cell>
          <cell r="B129">
            <v>630642170665</v>
          </cell>
        </row>
        <row r="130">
          <cell r="A130" t="str">
            <v>Z.504.692</v>
          </cell>
          <cell r="B130">
            <v>630642170672</v>
          </cell>
        </row>
        <row r="131">
          <cell r="A131" t="str">
            <v>Z.504.698</v>
          </cell>
          <cell r="B131">
            <v>630642170689</v>
          </cell>
        </row>
        <row r="132">
          <cell r="A132" t="str">
            <v>Z.504.685.106</v>
          </cell>
          <cell r="B132">
            <v>630642171518</v>
          </cell>
        </row>
        <row r="133">
          <cell r="A133" t="str">
            <v>Z.532.179.901</v>
          </cell>
          <cell r="B133">
            <v>630642174991</v>
          </cell>
        </row>
        <row r="134">
          <cell r="A134" t="str">
            <v>Z.504.937.000</v>
          </cell>
          <cell r="B134">
            <v>630642182354</v>
          </cell>
        </row>
        <row r="135">
          <cell r="A135" t="str">
            <v>Z.504.938.000</v>
          </cell>
          <cell r="B135">
            <v>630642182378</v>
          </cell>
        </row>
        <row r="136">
          <cell r="A136" t="str">
            <v>Z.532.255</v>
          </cell>
          <cell r="B136">
            <v>630642187069</v>
          </cell>
        </row>
        <row r="137">
          <cell r="A137" t="str">
            <v>Z.505.032.000</v>
          </cell>
          <cell r="B137">
            <v>630642188011</v>
          </cell>
        </row>
        <row r="138">
          <cell r="A138" t="str">
            <v>Z.607.544.000</v>
          </cell>
          <cell r="B138">
            <v>630642189407</v>
          </cell>
        </row>
        <row r="139">
          <cell r="A139" t="str">
            <v>Z.631.668</v>
          </cell>
          <cell r="B139">
            <v>630642190458</v>
          </cell>
        </row>
        <row r="140">
          <cell r="A140" t="str">
            <v>Z.505.113.000</v>
          </cell>
          <cell r="B140" t="str">
            <v>7612158195540</v>
          </cell>
        </row>
        <row r="141">
          <cell r="A141" t="str">
            <v>Z.504.917</v>
          </cell>
          <cell r="B141">
            <v>630642196948</v>
          </cell>
        </row>
        <row r="142">
          <cell r="A142" t="str">
            <v>Z.631.995</v>
          </cell>
          <cell r="B142">
            <v>630642199185</v>
          </cell>
        </row>
        <row r="143">
          <cell r="A143" t="str">
            <v>Z.504.645.000</v>
          </cell>
          <cell r="B143">
            <v>630642203257</v>
          </cell>
        </row>
        <row r="144">
          <cell r="A144" t="str">
            <v>Z.532.469</v>
          </cell>
          <cell r="B144">
            <v>630642205879</v>
          </cell>
        </row>
        <row r="145">
          <cell r="A145" t="str">
            <v>Z.200.102.000</v>
          </cell>
          <cell r="B145">
            <v>630642207620</v>
          </cell>
        </row>
        <row r="146">
          <cell r="A146" t="str">
            <v>Z.532.566.700</v>
          </cell>
          <cell r="B146">
            <v>630642213911</v>
          </cell>
        </row>
        <row r="147">
          <cell r="A147" t="str">
            <v>Z.532.567.700</v>
          </cell>
          <cell r="B147">
            <v>630642213928</v>
          </cell>
        </row>
        <row r="148">
          <cell r="A148" t="str">
            <v>Z.632.149.700</v>
          </cell>
          <cell r="B148">
            <v>630642214468</v>
          </cell>
        </row>
        <row r="149">
          <cell r="A149" t="str">
            <v>Z.504.938.700</v>
          </cell>
          <cell r="B149">
            <v>630642214512</v>
          </cell>
        </row>
        <row r="150">
          <cell r="A150" t="str">
            <v>Z.532.581.700</v>
          </cell>
          <cell r="B150">
            <v>630642214543</v>
          </cell>
        </row>
        <row r="151">
          <cell r="A151" t="str">
            <v>Z.505.375.700</v>
          </cell>
          <cell r="B151">
            <v>630642220407</v>
          </cell>
        </row>
        <row r="152">
          <cell r="A152" t="str">
            <v>Z.503.730</v>
          </cell>
          <cell r="B152">
            <v>630642220872</v>
          </cell>
        </row>
        <row r="153">
          <cell r="A153" t="str">
            <v>Z.632.490</v>
          </cell>
          <cell r="B153">
            <v>630642226195</v>
          </cell>
        </row>
        <row r="154">
          <cell r="A154" t="str">
            <v>Z.632.491</v>
          </cell>
          <cell r="B154">
            <v>630642226201</v>
          </cell>
        </row>
        <row r="155">
          <cell r="A155" t="str">
            <v>Z.505.629.700</v>
          </cell>
          <cell r="B155">
            <v>630642234961</v>
          </cell>
        </row>
        <row r="156">
          <cell r="A156" t="str">
            <v>Z.532.957.000</v>
          </cell>
          <cell r="B156">
            <v>630642237313</v>
          </cell>
        </row>
        <row r="157">
          <cell r="A157" t="str">
            <v>Z.505.662.000</v>
          </cell>
          <cell r="B157">
            <v>630642237399</v>
          </cell>
        </row>
        <row r="158">
          <cell r="A158" t="str">
            <v>Z.632.240</v>
          </cell>
          <cell r="B158">
            <v>630642237542</v>
          </cell>
        </row>
        <row r="159">
          <cell r="A159" t="str">
            <v>Z.505.629.000</v>
          </cell>
          <cell r="B159">
            <v>630642240788</v>
          </cell>
        </row>
        <row r="160">
          <cell r="A160" t="str">
            <v>Z.534.005</v>
          </cell>
          <cell r="B160">
            <v>630642241044</v>
          </cell>
        </row>
        <row r="161">
          <cell r="A161" t="str">
            <v>Z.534.013</v>
          </cell>
          <cell r="B161">
            <v>630642241105</v>
          </cell>
        </row>
        <row r="162">
          <cell r="A162" t="str">
            <v>Z.505.714.106</v>
          </cell>
          <cell r="B162">
            <v>630642241150</v>
          </cell>
        </row>
        <row r="163">
          <cell r="A163" t="str">
            <v>Z.534.037</v>
          </cell>
          <cell r="B163">
            <v>630642242461</v>
          </cell>
        </row>
        <row r="164">
          <cell r="A164" t="str">
            <v>Z.534.033</v>
          </cell>
          <cell r="B164">
            <v>630642245691</v>
          </cell>
        </row>
        <row r="165">
          <cell r="A165" t="str">
            <v>Z.534.145.000</v>
          </cell>
          <cell r="B165">
            <v>630642247640</v>
          </cell>
        </row>
        <row r="166">
          <cell r="A166" t="str">
            <v>Z.534.234</v>
          </cell>
          <cell r="B166">
            <v>630642251784</v>
          </cell>
        </row>
        <row r="167">
          <cell r="A167" t="str">
            <v>K.38.93.00.931.2210</v>
          </cell>
          <cell r="B167">
            <v>630642256673</v>
          </cell>
        </row>
        <row r="168">
          <cell r="A168" t="str">
            <v>K.38.P4.04.931.2310</v>
          </cell>
          <cell r="B168">
            <v>630642259452</v>
          </cell>
        </row>
        <row r="169">
          <cell r="A169" t="str">
            <v>K.38.P4.06.931.2310</v>
          </cell>
          <cell r="B169">
            <v>630642259476</v>
          </cell>
        </row>
        <row r="170">
          <cell r="A170" t="str">
            <v>Z.505.898.700</v>
          </cell>
          <cell r="B170">
            <v>630642259896</v>
          </cell>
        </row>
        <row r="171">
          <cell r="A171" t="str">
            <v>Z.506.039.000</v>
          </cell>
          <cell r="B171">
            <v>630642261790</v>
          </cell>
        </row>
        <row r="172">
          <cell r="A172" t="str">
            <v>Z.506.040.006</v>
          </cell>
          <cell r="B172">
            <v>630642261813</v>
          </cell>
        </row>
        <row r="173">
          <cell r="A173" t="str">
            <v>Z.534.449</v>
          </cell>
          <cell r="B173">
            <v>630642261844</v>
          </cell>
        </row>
        <row r="174">
          <cell r="A174" t="str">
            <v>Z.534.450</v>
          </cell>
          <cell r="B174">
            <v>630642261851</v>
          </cell>
        </row>
        <row r="175">
          <cell r="A175" t="str">
            <v>Z.633.627</v>
          </cell>
          <cell r="B175">
            <v>630642262049</v>
          </cell>
        </row>
        <row r="176">
          <cell r="A176" t="str">
            <v>Z.633.744</v>
          </cell>
          <cell r="B176">
            <v>630642263701</v>
          </cell>
        </row>
        <row r="177">
          <cell r="A177" t="str">
            <v>Z.633.746</v>
          </cell>
          <cell r="B177">
            <v>630642263725</v>
          </cell>
        </row>
        <row r="178">
          <cell r="A178" t="str">
            <v>Z.506.089.000</v>
          </cell>
          <cell r="B178">
            <v>630642264739</v>
          </cell>
        </row>
        <row r="179">
          <cell r="A179" t="str">
            <v>Z.534.549.000</v>
          </cell>
          <cell r="B179">
            <v>630642265156</v>
          </cell>
        </row>
        <row r="180">
          <cell r="A180" t="str">
            <v>Z.506.107.000</v>
          </cell>
          <cell r="B180">
            <v>630642265187</v>
          </cell>
        </row>
        <row r="181">
          <cell r="A181" t="str">
            <v>Z.506.019.000</v>
          </cell>
          <cell r="B181">
            <v>630642265705</v>
          </cell>
        </row>
        <row r="182">
          <cell r="A182" t="str">
            <v>Z.534.589</v>
          </cell>
          <cell r="B182">
            <v>630642265781</v>
          </cell>
        </row>
        <row r="183">
          <cell r="A183" t="str">
            <v>Z.633.699</v>
          </cell>
          <cell r="B183">
            <v>630642265927</v>
          </cell>
        </row>
        <row r="184">
          <cell r="A184" t="str">
            <v>Z.608.801.000</v>
          </cell>
          <cell r="B184">
            <v>630642266108</v>
          </cell>
        </row>
        <row r="185">
          <cell r="A185" t="str">
            <v>Z.633.720</v>
          </cell>
          <cell r="B185">
            <v>630642266122</v>
          </cell>
        </row>
        <row r="186">
          <cell r="A186" t="str">
            <v>Z.633.811</v>
          </cell>
          <cell r="B186">
            <v>630642266238</v>
          </cell>
        </row>
        <row r="187">
          <cell r="A187" t="str">
            <v>10.501.004.736</v>
          </cell>
          <cell r="B187">
            <v>630642267020</v>
          </cell>
        </row>
        <row r="188">
          <cell r="A188" t="str">
            <v>Z.534.427.000</v>
          </cell>
          <cell r="B188">
            <v>630642267273</v>
          </cell>
        </row>
        <row r="189">
          <cell r="A189" t="str">
            <v>Z.534.539.000</v>
          </cell>
          <cell r="B189">
            <v>630642267280</v>
          </cell>
        </row>
        <row r="190">
          <cell r="A190" t="str">
            <v>Z.534.570.000</v>
          </cell>
          <cell r="B190">
            <v>630642267303</v>
          </cell>
        </row>
        <row r="191">
          <cell r="A191" t="str">
            <v>Z.506.109.000</v>
          </cell>
          <cell r="B191">
            <v>630642267358</v>
          </cell>
        </row>
        <row r="192">
          <cell r="A192" t="str">
            <v>Z.506.124.700</v>
          </cell>
          <cell r="B192">
            <v>630642267419</v>
          </cell>
        </row>
        <row r="193">
          <cell r="A193" t="str">
            <v>Z.534.621.700</v>
          </cell>
          <cell r="B193">
            <v>630642268393</v>
          </cell>
        </row>
        <row r="194">
          <cell r="A194" t="str">
            <v>Z.534.639.700</v>
          </cell>
          <cell r="B194">
            <v>630642269307</v>
          </cell>
        </row>
        <row r="195">
          <cell r="A195" t="str">
            <v>Z.506.178.006</v>
          </cell>
          <cell r="B195">
            <v>630642269413</v>
          </cell>
        </row>
        <row r="196">
          <cell r="A196" t="str">
            <v>20.004.230.000</v>
          </cell>
          <cell r="B196">
            <v>630642269440</v>
          </cell>
        </row>
        <row r="197">
          <cell r="A197" t="str">
            <v>Z.506.176.000</v>
          </cell>
          <cell r="B197">
            <v>630642269444</v>
          </cell>
        </row>
        <row r="198">
          <cell r="A198" t="str">
            <v>Z.506.175.006</v>
          </cell>
          <cell r="B198">
            <v>630642269451</v>
          </cell>
        </row>
        <row r="199">
          <cell r="A199" t="str">
            <v>Z.506.179.000</v>
          </cell>
          <cell r="B199">
            <v>630642269475</v>
          </cell>
        </row>
        <row r="200">
          <cell r="A200" t="str">
            <v>Z.534.623</v>
          </cell>
          <cell r="B200">
            <v>630642270709</v>
          </cell>
        </row>
        <row r="201">
          <cell r="A201" t="str">
            <v>10.501.003.736</v>
          </cell>
          <cell r="B201">
            <v>630642270884</v>
          </cell>
        </row>
        <row r="202">
          <cell r="A202" t="str">
            <v>10.501.163.736</v>
          </cell>
          <cell r="B202">
            <v>630642270891</v>
          </cell>
        </row>
        <row r="203">
          <cell r="A203" t="str">
            <v>Z.534.743</v>
          </cell>
          <cell r="B203">
            <v>630642271843</v>
          </cell>
        </row>
        <row r="204">
          <cell r="A204" t="str">
            <v>Z.534.852.102</v>
          </cell>
          <cell r="B204">
            <v>630642273915</v>
          </cell>
        </row>
        <row r="205">
          <cell r="A205" t="str">
            <v>Z.534.840.000</v>
          </cell>
          <cell r="B205">
            <v>630642274004</v>
          </cell>
        </row>
        <row r="206">
          <cell r="A206" t="str">
            <v>Z.534.851.000</v>
          </cell>
          <cell r="B206">
            <v>630642274011</v>
          </cell>
        </row>
        <row r="207">
          <cell r="A207" t="str">
            <v>Z.534.852.000</v>
          </cell>
          <cell r="B207">
            <v>630642274028</v>
          </cell>
        </row>
        <row r="208">
          <cell r="A208" t="str">
            <v>Z.534.873.000</v>
          </cell>
          <cell r="B208">
            <v>630642274035</v>
          </cell>
        </row>
        <row r="209">
          <cell r="A209" t="str">
            <v>Z.534.851.127</v>
          </cell>
          <cell r="B209">
            <v>630642274196</v>
          </cell>
        </row>
        <row r="210">
          <cell r="A210" t="str">
            <v>Z.534.852.127</v>
          </cell>
          <cell r="B210">
            <v>630642274202</v>
          </cell>
        </row>
        <row r="211">
          <cell r="A211" t="str">
            <v>Z.534.852.136</v>
          </cell>
          <cell r="B211">
            <v>630642274301</v>
          </cell>
        </row>
        <row r="212">
          <cell r="A212" t="str">
            <v>10.501.202.000</v>
          </cell>
          <cell r="B212">
            <v>630642274769</v>
          </cell>
        </row>
        <row r="213">
          <cell r="A213" t="str">
            <v>Z.534.944</v>
          </cell>
          <cell r="B213">
            <v>630642274950</v>
          </cell>
        </row>
        <row r="214">
          <cell r="A214" t="str">
            <v>Z.534.960.000</v>
          </cell>
          <cell r="B214">
            <v>630642274974</v>
          </cell>
        </row>
        <row r="215">
          <cell r="A215" t="str">
            <v>Z.634.367</v>
          </cell>
          <cell r="B215">
            <v>630642275032</v>
          </cell>
        </row>
        <row r="216">
          <cell r="A216" t="str">
            <v>Z.609.698.000</v>
          </cell>
          <cell r="B216">
            <v>630642275049</v>
          </cell>
        </row>
        <row r="217">
          <cell r="A217" t="str">
            <v>Z.535.087.127</v>
          </cell>
          <cell r="B217">
            <v>630642276176</v>
          </cell>
        </row>
        <row r="218">
          <cell r="A218" t="str">
            <v>Z.535.087.000</v>
          </cell>
          <cell r="B218">
            <v>630642276275</v>
          </cell>
        </row>
        <row r="219">
          <cell r="A219" t="str">
            <v>Z.535.092.106</v>
          </cell>
          <cell r="B219">
            <v>630642276572</v>
          </cell>
        </row>
        <row r="220">
          <cell r="A220" t="str">
            <v>Z.535.099.000</v>
          </cell>
          <cell r="B220">
            <v>630642277005</v>
          </cell>
        </row>
        <row r="221">
          <cell r="A221" t="str">
            <v>Z.535.174.000</v>
          </cell>
          <cell r="B221">
            <v>630642277630</v>
          </cell>
        </row>
        <row r="222">
          <cell r="A222" t="str">
            <v>Z.535.174.127</v>
          </cell>
          <cell r="B222">
            <v>630642277647</v>
          </cell>
        </row>
        <row r="223">
          <cell r="A223" t="str">
            <v>Z.535.176.000</v>
          </cell>
          <cell r="B223">
            <v>630642277654</v>
          </cell>
        </row>
        <row r="224">
          <cell r="A224" t="str">
            <v>Z.535.176.127</v>
          </cell>
          <cell r="B224">
            <v>630642277661</v>
          </cell>
        </row>
        <row r="225">
          <cell r="A225" t="str">
            <v>Z.535.128.000</v>
          </cell>
          <cell r="B225">
            <v>630642277746</v>
          </cell>
        </row>
        <row r="226">
          <cell r="A226" t="str">
            <v>Z.504.093.127</v>
          </cell>
          <cell r="B226">
            <v>630642278132</v>
          </cell>
        </row>
        <row r="227">
          <cell r="A227" t="str">
            <v>Z.535.307.000</v>
          </cell>
          <cell r="B227">
            <v>630642278347</v>
          </cell>
        </row>
        <row r="228">
          <cell r="A228" t="str">
            <v>Z.535.307.127</v>
          </cell>
          <cell r="B228">
            <v>630642278354</v>
          </cell>
        </row>
        <row r="229">
          <cell r="A229" t="str">
            <v>Z.534.890.000</v>
          </cell>
          <cell r="B229">
            <v>630642278439</v>
          </cell>
        </row>
        <row r="230">
          <cell r="A230" t="str">
            <v>Z.506.178.000</v>
          </cell>
          <cell r="B230">
            <v>630642278484</v>
          </cell>
        </row>
        <row r="231">
          <cell r="A231" t="str">
            <v>Z.634.680</v>
          </cell>
          <cell r="B231">
            <v>630642278507</v>
          </cell>
        </row>
        <row r="232">
          <cell r="A232" t="str">
            <v>10.121.103.000</v>
          </cell>
          <cell r="B232">
            <v>630642278866</v>
          </cell>
        </row>
        <row r="233">
          <cell r="A233" t="str">
            <v>10.111.103.000</v>
          </cell>
          <cell r="B233">
            <v>630642278873</v>
          </cell>
        </row>
        <row r="234">
          <cell r="A234" t="str">
            <v>10.121.103.700</v>
          </cell>
          <cell r="B234">
            <v>630642278880</v>
          </cell>
        </row>
        <row r="235">
          <cell r="A235" t="str">
            <v>10.111.103.700</v>
          </cell>
          <cell r="B235">
            <v>630642278897</v>
          </cell>
        </row>
        <row r="236">
          <cell r="A236" t="str">
            <v>Z.634.729</v>
          </cell>
          <cell r="B236">
            <v>630642278910</v>
          </cell>
        </row>
        <row r="237">
          <cell r="A237" t="str">
            <v>Z.506.742.127</v>
          </cell>
          <cell r="B237">
            <v>630642279146</v>
          </cell>
        </row>
        <row r="238">
          <cell r="A238" t="str">
            <v>Z.506.019.127</v>
          </cell>
          <cell r="B238">
            <v>630642279313</v>
          </cell>
        </row>
        <row r="239">
          <cell r="A239" t="str">
            <v>Z.534.890.127</v>
          </cell>
          <cell r="B239">
            <v>630642279344</v>
          </cell>
        </row>
        <row r="240">
          <cell r="A240" t="str">
            <v>Z.535.300.700</v>
          </cell>
          <cell r="B240">
            <v>630642279368</v>
          </cell>
        </row>
        <row r="241">
          <cell r="A241" t="str">
            <v>Z.535.452.000</v>
          </cell>
          <cell r="B241">
            <v>630642279627</v>
          </cell>
        </row>
        <row r="242">
          <cell r="A242" t="str">
            <v>Z.504.938.127</v>
          </cell>
          <cell r="B242">
            <v>630642279641</v>
          </cell>
        </row>
        <row r="243">
          <cell r="A243" t="str">
            <v>Z.535.263.000</v>
          </cell>
          <cell r="B243">
            <v>630642279696</v>
          </cell>
        </row>
        <row r="244">
          <cell r="A244" t="str">
            <v>Z.535.263.700</v>
          </cell>
          <cell r="B244">
            <v>630642279719</v>
          </cell>
        </row>
        <row r="245">
          <cell r="A245" t="str">
            <v>Z.502.844.700</v>
          </cell>
          <cell r="B245">
            <v>630642279832</v>
          </cell>
        </row>
        <row r="246">
          <cell r="A246" t="str">
            <v>Z.502.846.700</v>
          </cell>
          <cell r="B246">
            <v>630642279849</v>
          </cell>
        </row>
        <row r="247">
          <cell r="A247" t="str">
            <v>Z.534.714.700</v>
          </cell>
          <cell r="B247">
            <v>630642279856</v>
          </cell>
        </row>
        <row r="248">
          <cell r="A248" t="str">
            <v>Z.535.505</v>
          </cell>
          <cell r="B248">
            <v>630642279900</v>
          </cell>
        </row>
        <row r="249">
          <cell r="A249" t="str">
            <v>Z.534.034</v>
          </cell>
          <cell r="B249">
            <v>630642279917</v>
          </cell>
        </row>
        <row r="250">
          <cell r="A250" t="str">
            <v>10.500.357.000</v>
          </cell>
          <cell r="B250">
            <v>630642280029</v>
          </cell>
        </row>
        <row r="251">
          <cell r="A251" t="str">
            <v>10.151.033.700</v>
          </cell>
          <cell r="B251">
            <v>630642280050</v>
          </cell>
        </row>
        <row r="252">
          <cell r="A252" t="str">
            <v>10.151.102.700</v>
          </cell>
          <cell r="B252">
            <v>630642280074</v>
          </cell>
        </row>
        <row r="253">
          <cell r="A253" t="str">
            <v>10.271.033.700</v>
          </cell>
          <cell r="B253">
            <v>630642280104</v>
          </cell>
        </row>
        <row r="254">
          <cell r="A254" t="str">
            <v>10.271.103.700</v>
          </cell>
          <cell r="B254">
            <v>630642280128</v>
          </cell>
        </row>
        <row r="255">
          <cell r="A255" t="str">
            <v>10.271.303.700</v>
          </cell>
          <cell r="B255">
            <v>630642280135</v>
          </cell>
        </row>
        <row r="256">
          <cell r="A256" t="str">
            <v>Z.504.228.136</v>
          </cell>
          <cell r="B256">
            <v>630642280180</v>
          </cell>
        </row>
        <row r="257">
          <cell r="A257" t="str">
            <v>Z.504.228.127</v>
          </cell>
          <cell r="B257">
            <v>630642280197</v>
          </cell>
        </row>
        <row r="258">
          <cell r="A258" t="str">
            <v>Z.504.807.127</v>
          </cell>
          <cell r="B258">
            <v>630642280203</v>
          </cell>
        </row>
        <row r="259">
          <cell r="A259" t="str">
            <v>Z.535.184.700</v>
          </cell>
          <cell r="B259">
            <v>630642280289</v>
          </cell>
        </row>
        <row r="260">
          <cell r="A260" t="str">
            <v>Z.535.538.000</v>
          </cell>
          <cell r="B260">
            <v>630642280296</v>
          </cell>
        </row>
        <row r="261">
          <cell r="A261" t="str">
            <v>Z.535.538.700</v>
          </cell>
          <cell r="B261">
            <v>630642280302</v>
          </cell>
        </row>
        <row r="262">
          <cell r="A262" t="str">
            <v>Z.535.524.700</v>
          </cell>
          <cell r="B262">
            <v>630642280364</v>
          </cell>
        </row>
        <row r="263">
          <cell r="A263" t="str">
            <v>10.121.102.700</v>
          </cell>
          <cell r="B263">
            <v>630642280920</v>
          </cell>
        </row>
        <row r="264">
          <cell r="A264" t="str">
            <v>10.121.102.000</v>
          </cell>
          <cell r="B264">
            <v>630642280937</v>
          </cell>
        </row>
        <row r="265">
          <cell r="A265" t="str">
            <v>10.111.102.000</v>
          </cell>
          <cell r="B265">
            <v>630642280944</v>
          </cell>
        </row>
        <row r="266">
          <cell r="A266" t="str">
            <v>10.111.102.700</v>
          </cell>
          <cell r="B266">
            <v>630642280951</v>
          </cell>
        </row>
        <row r="267">
          <cell r="A267" t="str">
            <v>Z.634.669.000</v>
          </cell>
          <cell r="B267">
            <v>630642281309</v>
          </cell>
        </row>
        <row r="268">
          <cell r="A268" t="str">
            <v>10.500.357.700</v>
          </cell>
          <cell r="B268">
            <v>630642281347</v>
          </cell>
        </row>
        <row r="269">
          <cell r="A269" t="str">
            <v>Z.535.651</v>
          </cell>
          <cell r="B269">
            <v>630642281385</v>
          </cell>
        </row>
        <row r="270">
          <cell r="A270" t="str">
            <v>Z.535.583.000</v>
          </cell>
          <cell r="B270">
            <v>630642281422</v>
          </cell>
        </row>
        <row r="271">
          <cell r="A271" t="str">
            <v>Z.505.602.700</v>
          </cell>
          <cell r="B271">
            <v>630642281491</v>
          </cell>
        </row>
        <row r="272">
          <cell r="A272" t="str">
            <v>Z.506.687.700</v>
          </cell>
          <cell r="B272">
            <v>630642281507</v>
          </cell>
        </row>
        <row r="273">
          <cell r="A273" t="str">
            <v>Z.535.556.700</v>
          </cell>
          <cell r="B273">
            <v>630642281576</v>
          </cell>
        </row>
        <row r="274">
          <cell r="A274" t="str">
            <v>Z.535.557.700</v>
          </cell>
          <cell r="B274">
            <v>630642281583</v>
          </cell>
        </row>
        <row r="275">
          <cell r="A275" t="str">
            <v>Z.535.563</v>
          </cell>
          <cell r="B275">
            <v>630642281620</v>
          </cell>
        </row>
        <row r="276">
          <cell r="A276" t="str">
            <v>Z.535.562</v>
          </cell>
          <cell r="B276">
            <v>630642281637</v>
          </cell>
        </row>
        <row r="277">
          <cell r="A277" t="str">
            <v>Z.635.075</v>
          </cell>
          <cell r="B277">
            <v>630642281644</v>
          </cell>
        </row>
        <row r="278">
          <cell r="A278" t="str">
            <v>Z.535.670</v>
          </cell>
          <cell r="B278">
            <v>630642281675</v>
          </cell>
        </row>
        <row r="279">
          <cell r="A279" t="str">
            <v>Z.535.666</v>
          </cell>
          <cell r="B279">
            <v>630642281699</v>
          </cell>
        </row>
        <row r="280">
          <cell r="A280" t="str">
            <v>Z.634.938.700</v>
          </cell>
          <cell r="B280">
            <v>630642282023</v>
          </cell>
        </row>
        <row r="281">
          <cell r="A281" t="str">
            <v>Z.634.912</v>
          </cell>
          <cell r="B281">
            <v>630642282047</v>
          </cell>
        </row>
        <row r="282">
          <cell r="A282" t="str">
            <v>Z.535.664.700</v>
          </cell>
          <cell r="B282">
            <v>630642282054</v>
          </cell>
        </row>
        <row r="283">
          <cell r="A283" t="str">
            <v>Z.534.806.127</v>
          </cell>
          <cell r="B283">
            <v>630642282061</v>
          </cell>
        </row>
        <row r="284">
          <cell r="A284" t="str">
            <v>Z.535.739</v>
          </cell>
          <cell r="B284">
            <v>630642282108</v>
          </cell>
        </row>
        <row r="285">
          <cell r="A285" t="str">
            <v>Z.635.215</v>
          </cell>
          <cell r="B285">
            <v>630642282191</v>
          </cell>
        </row>
        <row r="286">
          <cell r="A286" t="str">
            <v>Z.534.716.127</v>
          </cell>
          <cell r="B286">
            <v>630642282214</v>
          </cell>
        </row>
        <row r="287">
          <cell r="A287" t="str">
            <v>Z.535.773</v>
          </cell>
          <cell r="B287">
            <v>630642282238</v>
          </cell>
        </row>
        <row r="288">
          <cell r="A288" t="str">
            <v>Z.535.716</v>
          </cell>
          <cell r="B288">
            <v>630642282481</v>
          </cell>
        </row>
        <row r="289">
          <cell r="A289" t="str">
            <v>Z.633.973</v>
          </cell>
          <cell r="B289">
            <v>630642282559</v>
          </cell>
        </row>
        <row r="290">
          <cell r="A290" t="str">
            <v>10.211.033.127</v>
          </cell>
          <cell r="B290">
            <v>630642282849</v>
          </cell>
        </row>
        <row r="291">
          <cell r="A291" t="str">
            <v>10.271.333.700</v>
          </cell>
          <cell r="B291">
            <v>630642282863</v>
          </cell>
        </row>
        <row r="292">
          <cell r="A292" t="str">
            <v>Z.535.778</v>
          </cell>
          <cell r="B292">
            <v>630642283075</v>
          </cell>
        </row>
        <row r="293">
          <cell r="A293" t="str">
            <v>Z.535.782</v>
          </cell>
          <cell r="B293">
            <v>630642283105</v>
          </cell>
        </row>
        <row r="294">
          <cell r="A294" t="str">
            <v>Z.535.783</v>
          </cell>
          <cell r="B294">
            <v>630642283112</v>
          </cell>
        </row>
        <row r="295">
          <cell r="A295" t="str">
            <v>Z.635.231</v>
          </cell>
          <cell r="B295">
            <v>630642283136</v>
          </cell>
        </row>
        <row r="296">
          <cell r="A296" t="str">
            <v>Z.635.241</v>
          </cell>
          <cell r="B296">
            <v>630642283273</v>
          </cell>
        </row>
        <row r="297">
          <cell r="A297" t="str">
            <v>Z.535.540.000</v>
          </cell>
          <cell r="B297">
            <v>630642283341</v>
          </cell>
        </row>
        <row r="298">
          <cell r="A298" t="str">
            <v>Z.635.276.700</v>
          </cell>
          <cell r="B298">
            <v>630642283655</v>
          </cell>
        </row>
        <row r="299">
          <cell r="A299" t="str">
            <v>Z.535.846.106</v>
          </cell>
          <cell r="B299">
            <v>630642283884</v>
          </cell>
        </row>
        <row r="300">
          <cell r="A300" t="str">
            <v>10.151.033.000</v>
          </cell>
          <cell r="B300">
            <v>630642283891</v>
          </cell>
        </row>
        <row r="301">
          <cell r="A301" t="str">
            <v>10.151.102.000</v>
          </cell>
          <cell r="B301">
            <v>630642283907</v>
          </cell>
        </row>
        <row r="302">
          <cell r="A302" t="str">
            <v>10.151.413.000</v>
          </cell>
          <cell r="B302">
            <v>630642283983</v>
          </cell>
        </row>
        <row r="303">
          <cell r="A303" t="str">
            <v>10.151.423.000</v>
          </cell>
          <cell r="B303">
            <v>630642283990</v>
          </cell>
        </row>
        <row r="304">
          <cell r="A304" t="str">
            <v>Z.535.903.000</v>
          </cell>
          <cell r="B304">
            <v>630642284089</v>
          </cell>
        </row>
        <row r="305">
          <cell r="A305" t="str">
            <v>Z.535.950</v>
          </cell>
          <cell r="B305">
            <v>630642284119</v>
          </cell>
        </row>
        <row r="306">
          <cell r="A306" t="str">
            <v>Z.535.955</v>
          </cell>
          <cell r="B306">
            <v>630642284140</v>
          </cell>
        </row>
        <row r="307">
          <cell r="A307" t="str">
            <v>Z.535.850.000</v>
          </cell>
          <cell r="B307">
            <v>630642284188</v>
          </cell>
        </row>
        <row r="308">
          <cell r="A308" t="str">
            <v>Z.535.963.000</v>
          </cell>
          <cell r="B308">
            <v>630642284195</v>
          </cell>
        </row>
        <row r="309">
          <cell r="A309" t="str">
            <v>Z.535.965</v>
          </cell>
          <cell r="B309">
            <v>630642284218</v>
          </cell>
        </row>
        <row r="310">
          <cell r="A310" t="str">
            <v>Z.535.968</v>
          </cell>
          <cell r="B310">
            <v>630642284249</v>
          </cell>
        </row>
        <row r="311">
          <cell r="A311" t="str">
            <v>Z.635.392</v>
          </cell>
          <cell r="B311">
            <v>630642284263</v>
          </cell>
        </row>
        <row r="312">
          <cell r="A312" t="str">
            <v>Z.535.979.000</v>
          </cell>
          <cell r="B312">
            <v>630642284454</v>
          </cell>
        </row>
        <row r="313">
          <cell r="A313" t="str">
            <v>Z.535.979.700</v>
          </cell>
          <cell r="B313">
            <v>630642284461</v>
          </cell>
        </row>
        <row r="314">
          <cell r="A314" t="str">
            <v>Z.633.899</v>
          </cell>
          <cell r="B314">
            <v>630642284492</v>
          </cell>
        </row>
        <row r="315">
          <cell r="A315" t="str">
            <v>Z.535.844.127</v>
          </cell>
          <cell r="B315">
            <v>630642284577</v>
          </cell>
        </row>
        <row r="316">
          <cell r="A316" t="str">
            <v>Z.535.991.000</v>
          </cell>
          <cell r="B316">
            <v>630642284591</v>
          </cell>
        </row>
        <row r="317">
          <cell r="A317" t="str">
            <v>10.151.113.700</v>
          </cell>
          <cell r="B317">
            <v>630642284614</v>
          </cell>
        </row>
        <row r="318">
          <cell r="A318" t="str">
            <v>10.151.991.000</v>
          </cell>
          <cell r="B318">
            <v>630642284621</v>
          </cell>
        </row>
        <row r="319">
          <cell r="A319" t="str">
            <v>10.151.991.700</v>
          </cell>
          <cell r="B319">
            <v>630642284638</v>
          </cell>
        </row>
        <row r="320">
          <cell r="A320" t="str">
            <v>10.151.423.700</v>
          </cell>
          <cell r="B320">
            <v>630642284669</v>
          </cell>
        </row>
        <row r="321">
          <cell r="A321" t="str">
            <v>Z.635.385.901</v>
          </cell>
          <cell r="B321">
            <v>630642284676</v>
          </cell>
        </row>
        <row r="322">
          <cell r="A322" t="str">
            <v>Z.535.995.700</v>
          </cell>
          <cell r="B322">
            <v>630642284690</v>
          </cell>
        </row>
        <row r="323">
          <cell r="A323" t="str">
            <v>Z.536.007</v>
          </cell>
          <cell r="B323">
            <v>630642284706</v>
          </cell>
        </row>
        <row r="324">
          <cell r="A324" t="str">
            <v>Z.536.042</v>
          </cell>
          <cell r="B324">
            <v>630642284843</v>
          </cell>
        </row>
        <row r="325">
          <cell r="A325" t="str">
            <v>Z.536.043.000</v>
          </cell>
          <cell r="B325">
            <v>630642284911</v>
          </cell>
        </row>
        <row r="326">
          <cell r="A326" t="str">
            <v>Z.536.043.127</v>
          </cell>
          <cell r="B326">
            <v>630642284928</v>
          </cell>
        </row>
        <row r="327">
          <cell r="A327" t="str">
            <v>12.151.042.000</v>
          </cell>
          <cell r="B327">
            <v>630642285031</v>
          </cell>
        </row>
        <row r="328">
          <cell r="A328" t="str">
            <v>12.151.093.000</v>
          </cell>
          <cell r="B328">
            <v>630642285086</v>
          </cell>
        </row>
        <row r="329">
          <cell r="A329" t="str">
            <v>Z.635.599</v>
          </cell>
          <cell r="B329">
            <v>630642285208</v>
          </cell>
        </row>
        <row r="330">
          <cell r="A330" t="str">
            <v>Z.536.051.000</v>
          </cell>
          <cell r="B330">
            <v>630642285222</v>
          </cell>
        </row>
        <row r="331">
          <cell r="A331" t="str">
            <v>Z.536.051.700</v>
          </cell>
          <cell r="B331">
            <v>630642285239</v>
          </cell>
        </row>
        <row r="332">
          <cell r="A332" t="str">
            <v>Z.536.079.700</v>
          </cell>
          <cell r="B332">
            <v>630642285246</v>
          </cell>
        </row>
        <row r="333">
          <cell r="A333" t="str">
            <v>Z.536.052.000</v>
          </cell>
          <cell r="B333">
            <v>630642285291</v>
          </cell>
        </row>
        <row r="334">
          <cell r="A334" t="str">
            <v>Z.536.060.000</v>
          </cell>
          <cell r="B334">
            <v>630642285376</v>
          </cell>
        </row>
        <row r="335">
          <cell r="A335" t="str">
            <v>Z.536.060.700</v>
          </cell>
          <cell r="B335">
            <v>630642285383</v>
          </cell>
        </row>
        <row r="336">
          <cell r="A336" t="str">
            <v>Z.536.062.700</v>
          </cell>
          <cell r="B336">
            <v>630642285390</v>
          </cell>
        </row>
        <row r="337">
          <cell r="A337" t="str">
            <v>Z.536.063.000</v>
          </cell>
          <cell r="B337">
            <v>630642285406</v>
          </cell>
        </row>
        <row r="338">
          <cell r="A338" t="str">
            <v>Z.536.063.700</v>
          </cell>
          <cell r="B338">
            <v>630642285413</v>
          </cell>
        </row>
        <row r="339">
          <cell r="A339" t="str">
            <v>26.191.610.127</v>
          </cell>
          <cell r="B339">
            <v>630642285437</v>
          </cell>
        </row>
        <row r="340">
          <cell r="A340" t="str">
            <v>26.191.073.000</v>
          </cell>
          <cell r="B340">
            <v>630642285444</v>
          </cell>
        </row>
        <row r="341">
          <cell r="A341" t="str">
            <v>12.151.042.127</v>
          </cell>
          <cell r="B341">
            <v>630642285451</v>
          </cell>
        </row>
        <row r="342">
          <cell r="A342" t="str">
            <v>26.191.073.127</v>
          </cell>
          <cell r="B342">
            <v>630642285468</v>
          </cell>
        </row>
        <row r="343">
          <cell r="A343" t="str">
            <v>12.151.093.127</v>
          </cell>
          <cell r="B343">
            <v>630642285482</v>
          </cell>
        </row>
        <row r="344">
          <cell r="A344" t="str">
            <v>21.194.140.000</v>
          </cell>
          <cell r="B344">
            <v>630642285499</v>
          </cell>
        </row>
        <row r="345">
          <cell r="A345" t="str">
            <v>21.194.140.127</v>
          </cell>
          <cell r="B345">
            <v>630642285505</v>
          </cell>
        </row>
        <row r="346">
          <cell r="A346" t="str">
            <v>20.194.240.000</v>
          </cell>
          <cell r="B346">
            <v>630642285512</v>
          </cell>
        </row>
        <row r="347">
          <cell r="A347" t="str">
            <v>20.194.240.127</v>
          </cell>
          <cell r="B347">
            <v>630642285529</v>
          </cell>
        </row>
        <row r="348">
          <cell r="A348" t="str">
            <v>21.194.230.127</v>
          </cell>
          <cell r="B348">
            <v>630642285574</v>
          </cell>
        </row>
        <row r="349">
          <cell r="A349" t="str">
            <v>20.154.230.127</v>
          </cell>
          <cell r="B349">
            <v>630642285598</v>
          </cell>
        </row>
        <row r="350">
          <cell r="A350" t="str">
            <v>21.154.230.000</v>
          </cell>
          <cell r="B350">
            <v>630642285628</v>
          </cell>
        </row>
        <row r="351">
          <cell r="A351" t="str">
            <v>21.154.230.127</v>
          </cell>
          <cell r="B351">
            <v>630642285635</v>
          </cell>
        </row>
        <row r="352">
          <cell r="A352" t="str">
            <v>20.154.240.000</v>
          </cell>
          <cell r="B352">
            <v>630642285666</v>
          </cell>
        </row>
        <row r="353">
          <cell r="A353" t="str">
            <v>20.154.240.127</v>
          </cell>
          <cell r="B353">
            <v>630642285673</v>
          </cell>
        </row>
        <row r="354">
          <cell r="A354" t="str">
            <v>21.154.140.000</v>
          </cell>
          <cell r="B354">
            <v>630642285703</v>
          </cell>
        </row>
        <row r="355">
          <cell r="A355" t="str">
            <v>21.154.140.127</v>
          </cell>
          <cell r="B355">
            <v>630642285710</v>
          </cell>
        </row>
        <row r="356">
          <cell r="A356" t="str">
            <v>21.154.220.000</v>
          </cell>
          <cell r="B356">
            <v>630642285741</v>
          </cell>
        </row>
        <row r="357">
          <cell r="A357" t="str">
            <v>21.154.220.127</v>
          </cell>
          <cell r="B357">
            <v>630642285758</v>
          </cell>
        </row>
        <row r="358">
          <cell r="A358" t="str">
            <v>26.151.610.000</v>
          </cell>
          <cell r="B358">
            <v>630642285789</v>
          </cell>
        </row>
        <row r="359">
          <cell r="A359" t="str">
            <v>26.151.610.127</v>
          </cell>
          <cell r="B359">
            <v>630642285796</v>
          </cell>
        </row>
        <row r="360">
          <cell r="A360" t="str">
            <v>26.151.073.000</v>
          </cell>
          <cell r="B360">
            <v>630642285802</v>
          </cell>
        </row>
        <row r="361">
          <cell r="A361" t="str">
            <v>26.151.073.127</v>
          </cell>
          <cell r="B361">
            <v>630642285819</v>
          </cell>
        </row>
        <row r="362">
          <cell r="A362" t="str">
            <v>20.194.230.000</v>
          </cell>
          <cell r="B362">
            <v>630642285826</v>
          </cell>
        </row>
        <row r="363">
          <cell r="A363" t="str">
            <v>20.194.230.127</v>
          </cell>
          <cell r="B363">
            <v>630642285833</v>
          </cell>
        </row>
        <row r="364">
          <cell r="A364" t="str">
            <v>21.194.220.000</v>
          </cell>
          <cell r="B364">
            <v>630642285840</v>
          </cell>
        </row>
        <row r="365">
          <cell r="A365" t="str">
            <v>27.150.050.127</v>
          </cell>
          <cell r="B365">
            <v>630642285857</v>
          </cell>
        </row>
        <row r="366">
          <cell r="A366" t="str">
            <v>21.194.220.127</v>
          </cell>
          <cell r="B366">
            <v>630642285871</v>
          </cell>
        </row>
        <row r="367">
          <cell r="A367" t="str">
            <v>Z.506.165.000</v>
          </cell>
          <cell r="B367">
            <v>630642285925</v>
          </cell>
        </row>
        <row r="368">
          <cell r="A368" t="str">
            <v>Z.506.635.000</v>
          </cell>
          <cell r="B368">
            <v>630642285994</v>
          </cell>
        </row>
        <row r="369">
          <cell r="A369" t="str">
            <v>Z.532.241</v>
          </cell>
          <cell r="B369">
            <v>630642286038</v>
          </cell>
        </row>
        <row r="370">
          <cell r="A370" t="str">
            <v>Z.534.538</v>
          </cell>
          <cell r="B370">
            <v>630642286052</v>
          </cell>
        </row>
        <row r="371">
          <cell r="A371" t="str">
            <v>Z.534.568.000</v>
          </cell>
          <cell r="B371">
            <v>630642286069</v>
          </cell>
        </row>
        <row r="372">
          <cell r="A372" t="str">
            <v>Z.534.707.000</v>
          </cell>
          <cell r="B372">
            <v>630642286120</v>
          </cell>
        </row>
        <row r="373">
          <cell r="A373" t="str">
            <v>Z.534.710</v>
          </cell>
          <cell r="B373">
            <v>630642286137</v>
          </cell>
        </row>
        <row r="374">
          <cell r="A374" t="str">
            <v>Z.534.712</v>
          </cell>
          <cell r="B374">
            <v>630642286151</v>
          </cell>
        </row>
        <row r="375">
          <cell r="A375" t="str">
            <v>Z.534.716.000</v>
          </cell>
          <cell r="B375">
            <v>630642286175</v>
          </cell>
        </row>
        <row r="376">
          <cell r="A376" t="str">
            <v>Z.534.718.700</v>
          </cell>
          <cell r="B376">
            <v>630642286182</v>
          </cell>
        </row>
        <row r="377">
          <cell r="A377" t="str">
            <v>Z.534.721.700</v>
          </cell>
          <cell r="B377">
            <v>630642286212</v>
          </cell>
        </row>
        <row r="378">
          <cell r="A378" t="str">
            <v>Z.534.830.000</v>
          </cell>
          <cell r="B378">
            <v>630642286267</v>
          </cell>
        </row>
        <row r="379">
          <cell r="A379" t="str">
            <v>Z.534.948</v>
          </cell>
          <cell r="B379">
            <v>630642286311</v>
          </cell>
        </row>
        <row r="380">
          <cell r="A380" t="str">
            <v>Z.534.949</v>
          </cell>
          <cell r="B380">
            <v>630642286328</v>
          </cell>
        </row>
        <row r="381">
          <cell r="A381" t="str">
            <v>Z.534.960.102</v>
          </cell>
          <cell r="B381">
            <v>630642286335</v>
          </cell>
        </row>
        <row r="382">
          <cell r="A382" t="str">
            <v>Z.534.965</v>
          </cell>
          <cell r="B382">
            <v>630642286342</v>
          </cell>
        </row>
        <row r="383">
          <cell r="A383" t="str">
            <v>Z.535.113</v>
          </cell>
          <cell r="B383">
            <v>630642286397</v>
          </cell>
        </row>
        <row r="384">
          <cell r="A384" t="str">
            <v>Z.535.116</v>
          </cell>
          <cell r="B384">
            <v>630642286403</v>
          </cell>
        </row>
        <row r="385">
          <cell r="A385" t="str">
            <v>K.38.90.90.931.35</v>
          </cell>
          <cell r="B385">
            <v>630642286458</v>
          </cell>
        </row>
        <row r="386">
          <cell r="A386" t="str">
            <v>Z.535.331</v>
          </cell>
          <cell r="B386">
            <v>630642286564</v>
          </cell>
        </row>
        <row r="387">
          <cell r="A387" t="str">
            <v>Z.535.540.700</v>
          </cell>
          <cell r="B387">
            <v>630642286595</v>
          </cell>
        </row>
        <row r="388">
          <cell r="A388" t="str">
            <v>Z.535.844.000</v>
          </cell>
          <cell r="B388">
            <v>630642286625</v>
          </cell>
        </row>
        <row r="389">
          <cell r="A389" t="str">
            <v>Z.535.853</v>
          </cell>
          <cell r="B389">
            <v>630642286649</v>
          </cell>
        </row>
        <row r="390">
          <cell r="A390" t="str">
            <v>Z.535.894</v>
          </cell>
          <cell r="B390">
            <v>630642286656</v>
          </cell>
        </row>
        <row r="391">
          <cell r="A391" t="str">
            <v>Z.535.556.000</v>
          </cell>
          <cell r="B391">
            <v>630642286694</v>
          </cell>
        </row>
        <row r="392">
          <cell r="A392" t="str">
            <v>Z.535.557.000</v>
          </cell>
          <cell r="B392">
            <v>630642286700</v>
          </cell>
        </row>
        <row r="393">
          <cell r="A393" t="str">
            <v>Z.535.664.000</v>
          </cell>
          <cell r="B393">
            <v>630642286717</v>
          </cell>
        </row>
        <row r="394">
          <cell r="A394" t="str">
            <v>Z.633.784</v>
          </cell>
          <cell r="B394">
            <v>630642286748</v>
          </cell>
        </row>
        <row r="395">
          <cell r="A395" t="str">
            <v>Z.633.960</v>
          </cell>
          <cell r="B395">
            <v>630642286816</v>
          </cell>
        </row>
        <row r="396">
          <cell r="A396" t="str">
            <v>Z.634.026</v>
          </cell>
          <cell r="B396">
            <v>630642286823</v>
          </cell>
        </row>
        <row r="397">
          <cell r="A397" t="str">
            <v>Z.634.116</v>
          </cell>
          <cell r="B397">
            <v>630642286854</v>
          </cell>
        </row>
        <row r="398">
          <cell r="A398" t="str">
            <v>Z.635.220.700</v>
          </cell>
          <cell r="B398">
            <v>630642287004</v>
          </cell>
        </row>
        <row r="399">
          <cell r="A399" t="str">
            <v>Z.634.090.000</v>
          </cell>
          <cell r="B399">
            <v>630642287097</v>
          </cell>
        </row>
        <row r="400">
          <cell r="A400" t="str">
            <v>Z.635.713</v>
          </cell>
          <cell r="B400">
            <v>630642287226</v>
          </cell>
        </row>
        <row r="401">
          <cell r="A401" t="str">
            <v>10.151.413.700</v>
          </cell>
          <cell r="B401">
            <v>630642288599</v>
          </cell>
        </row>
        <row r="402">
          <cell r="A402" t="str">
            <v>10.191.003.000</v>
          </cell>
          <cell r="B402">
            <v>630642288605</v>
          </cell>
        </row>
        <row r="403">
          <cell r="A403" t="str">
            <v>10.191.003.127</v>
          </cell>
          <cell r="B403">
            <v>630642288612</v>
          </cell>
        </row>
        <row r="404">
          <cell r="A404" t="str">
            <v>10.191.033.000</v>
          </cell>
          <cell r="B404">
            <v>630642288629</v>
          </cell>
        </row>
        <row r="405">
          <cell r="A405" t="str">
            <v>10.191.033.127</v>
          </cell>
          <cell r="B405">
            <v>630642288636</v>
          </cell>
        </row>
        <row r="406">
          <cell r="A406" t="str">
            <v>10.191.113.127</v>
          </cell>
          <cell r="B406">
            <v>630642288650</v>
          </cell>
        </row>
        <row r="407">
          <cell r="A407" t="str">
            <v>10.191.103.000</v>
          </cell>
          <cell r="B407">
            <v>630642288667</v>
          </cell>
        </row>
        <row r="408">
          <cell r="A408" t="str">
            <v>10.191.103.127</v>
          </cell>
          <cell r="B408">
            <v>630642288674</v>
          </cell>
        </row>
        <row r="409">
          <cell r="A409" t="str">
            <v>10.272.123.700</v>
          </cell>
          <cell r="B409">
            <v>630642288681</v>
          </cell>
        </row>
        <row r="410">
          <cell r="A410" t="str">
            <v>Z.536.159.000</v>
          </cell>
          <cell r="B410">
            <v>630642288698</v>
          </cell>
        </row>
        <row r="411">
          <cell r="A411" t="str">
            <v>Z.536.159.127</v>
          </cell>
          <cell r="B411">
            <v>630642288704</v>
          </cell>
        </row>
        <row r="412">
          <cell r="A412" t="str">
            <v>Z.636.236</v>
          </cell>
          <cell r="B412">
            <v>630642288858</v>
          </cell>
        </row>
        <row r="413">
          <cell r="A413" t="str">
            <v>10.261.432.000</v>
          </cell>
          <cell r="B413">
            <v>630642288902</v>
          </cell>
        </row>
        <row r="414">
          <cell r="A414" t="str">
            <v>10.261.432.127</v>
          </cell>
          <cell r="B414">
            <v>630642288919</v>
          </cell>
        </row>
        <row r="415">
          <cell r="A415" t="str">
            <v>10.261.002.000</v>
          </cell>
          <cell r="B415">
            <v>630642288933</v>
          </cell>
        </row>
        <row r="416">
          <cell r="A416" t="str">
            <v>10.261.002.127</v>
          </cell>
          <cell r="B416">
            <v>630642288940</v>
          </cell>
        </row>
        <row r="417">
          <cell r="A417" t="str">
            <v>10.261.102.000</v>
          </cell>
          <cell r="B417">
            <v>630642288964</v>
          </cell>
        </row>
        <row r="418">
          <cell r="A418" t="str">
            <v>10.261.102.127</v>
          </cell>
          <cell r="B418">
            <v>630642288971</v>
          </cell>
        </row>
        <row r="419">
          <cell r="A419" t="str">
            <v>10.261.012.000</v>
          </cell>
          <cell r="B419">
            <v>630642288995</v>
          </cell>
        </row>
        <row r="420">
          <cell r="A420" t="str">
            <v>10.261.012.127</v>
          </cell>
          <cell r="B420">
            <v>630642289008</v>
          </cell>
        </row>
        <row r="421">
          <cell r="A421" t="str">
            <v>Z.536.332.127</v>
          </cell>
          <cell r="B421">
            <v>630642289022</v>
          </cell>
        </row>
        <row r="422">
          <cell r="A422" t="str">
            <v>12.191.042.000</v>
          </cell>
          <cell r="B422">
            <v>630642289039</v>
          </cell>
        </row>
        <row r="423">
          <cell r="A423" t="str">
            <v>12.191.042.127</v>
          </cell>
          <cell r="B423">
            <v>630642289046</v>
          </cell>
        </row>
        <row r="424">
          <cell r="A424" t="str">
            <v>12.191.032.000</v>
          </cell>
          <cell r="B424">
            <v>630642289053</v>
          </cell>
        </row>
        <row r="425">
          <cell r="A425" t="str">
            <v>12.191.032.127</v>
          </cell>
          <cell r="B425">
            <v>630642289060</v>
          </cell>
        </row>
        <row r="426">
          <cell r="A426" t="str">
            <v>12.191.093.000</v>
          </cell>
          <cell r="B426">
            <v>630642289091</v>
          </cell>
        </row>
        <row r="427">
          <cell r="A427" t="str">
            <v>12.191.093.127</v>
          </cell>
          <cell r="B427">
            <v>630642289107</v>
          </cell>
        </row>
        <row r="428">
          <cell r="A428" t="str">
            <v>27.190.050.000</v>
          </cell>
          <cell r="B428">
            <v>630642289145</v>
          </cell>
        </row>
        <row r="429">
          <cell r="A429" t="str">
            <v>27.190.050.127</v>
          </cell>
          <cell r="B429">
            <v>630642289152</v>
          </cell>
        </row>
        <row r="430">
          <cell r="A430" t="str">
            <v>Z.501.889.127</v>
          </cell>
          <cell r="B430">
            <v>630642289169</v>
          </cell>
        </row>
        <row r="431">
          <cell r="A431" t="str">
            <v>26.191.610.000</v>
          </cell>
          <cell r="B431">
            <v>630642289206</v>
          </cell>
        </row>
        <row r="432">
          <cell r="A432" t="str">
            <v>Z.536.452.127</v>
          </cell>
          <cell r="B432">
            <v>630642289312</v>
          </cell>
        </row>
        <row r="433">
          <cell r="A433" t="str">
            <v>10.231.103.000</v>
          </cell>
          <cell r="B433">
            <v>630642289534</v>
          </cell>
        </row>
        <row r="434">
          <cell r="A434" t="str">
            <v>10.231.103.700</v>
          </cell>
          <cell r="B434">
            <v>630642289541</v>
          </cell>
        </row>
        <row r="435">
          <cell r="A435" t="str">
            <v>Z.636.332</v>
          </cell>
          <cell r="B435">
            <v>630642289596</v>
          </cell>
        </row>
        <row r="436">
          <cell r="A436" t="str">
            <v>27.150.050.000</v>
          </cell>
          <cell r="B436">
            <v>630642289831</v>
          </cell>
        </row>
        <row r="437">
          <cell r="A437" t="str">
            <v>Z.535.939.000</v>
          </cell>
          <cell r="B437">
            <v>630642289855</v>
          </cell>
        </row>
        <row r="438">
          <cell r="A438" t="str">
            <v>Z.536.008.700</v>
          </cell>
          <cell r="B438">
            <v>630642289862</v>
          </cell>
        </row>
        <row r="439">
          <cell r="A439" t="str">
            <v>Z.536.027.000</v>
          </cell>
          <cell r="B439">
            <v>630642289879</v>
          </cell>
        </row>
        <row r="440">
          <cell r="A440" t="str">
            <v>Z.536.029.700</v>
          </cell>
          <cell r="B440">
            <v>630642289886</v>
          </cell>
        </row>
        <row r="441">
          <cell r="A441" t="str">
            <v>Z.536.118.000</v>
          </cell>
          <cell r="B441">
            <v>630642289916</v>
          </cell>
        </row>
        <row r="442">
          <cell r="A442" t="str">
            <v>Z.536.119.000</v>
          </cell>
          <cell r="B442">
            <v>630642289923</v>
          </cell>
        </row>
        <row r="443">
          <cell r="A443" t="str">
            <v>Z.536.118.127</v>
          </cell>
          <cell r="B443">
            <v>630642289947</v>
          </cell>
        </row>
        <row r="444">
          <cell r="A444" t="str">
            <v>Z.536.119.127</v>
          </cell>
          <cell r="B444">
            <v>630642289954</v>
          </cell>
        </row>
        <row r="445">
          <cell r="A445" t="str">
            <v>Z.536.052.150</v>
          </cell>
          <cell r="B445">
            <v>630642289961</v>
          </cell>
        </row>
        <row r="446">
          <cell r="A446" t="str">
            <v>Z.536.250.700</v>
          </cell>
          <cell r="B446">
            <v>630642289985</v>
          </cell>
        </row>
        <row r="447">
          <cell r="A447" t="str">
            <v>Z.536.252.000</v>
          </cell>
          <cell r="B447">
            <v>630642289992</v>
          </cell>
        </row>
        <row r="448">
          <cell r="A448" t="str">
            <v>Z.536.252.700</v>
          </cell>
          <cell r="B448">
            <v>630642290004</v>
          </cell>
        </row>
        <row r="449">
          <cell r="A449" t="str">
            <v>Z.536.254.700</v>
          </cell>
          <cell r="B449">
            <v>630642290011</v>
          </cell>
        </row>
        <row r="450">
          <cell r="A450" t="str">
            <v>Z.536.259</v>
          </cell>
          <cell r="B450">
            <v>630642290028</v>
          </cell>
        </row>
        <row r="451">
          <cell r="A451" t="str">
            <v>Z.536.063.150</v>
          </cell>
          <cell r="B451">
            <v>630642290035</v>
          </cell>
        </row>
        <row r="452">
          <cell r="A452" t="str">
            <v>Z.536.277.000</v>
          </cell>
          <cell r="B452">
            <v>630642290059</v>
          </cell>
        </row>
        <row r="453">
          <cell r="A453" t="str">
            <v>Z.536.277.127</v>
          </cell>
          <cell r="B453">
            <v>630642290066</v>
          </cell>
        </row>
        <row r="454">
          <cell r="A454" t="str">
            <v>Z.536.291.000</v>
          </cell>
          <cell r="B454">
            <v>630642290073</v>
          </cell>
        </row>
        <row r="455">
          <cell r="A455" t="str">
            <v>Z.536.292.700</v>
          </cell>
          <cell r="B455">
            <v>630642290080</v>
          </cell>
        </row>
        <row r="456">
          <cell r="A456" t="str">
            <v>Z.536.295</v>
          </cell>
          <cell r="B456">
            <v>630642290097</v>
          </cell>
        </row>
        <row r="457">
          <cell r="A457" t="str">
            <v>Z.536.332.000</v>
          </cell>
          <cell r="B457">
            <v>630642290103</v>
          </cell>
        </row>
        <row r="458">
          <cell r="A458" t="str">
            <v>Z.536.450</v>
          </cell>
          <cell r="B458">
            <v>630642290110</v>
          </cell>
        </row>
        <row r="459">
          <cell r="A459" t="str">
            <v>Z.635.693.127</v>
          </cell>
          <cell r="B459">
            <v>630642290158</v>
          </cell>
        </row>
        <row r="460">
          <cell r="A460" t="str">
            <v>Z.636.264</v>
          </cell>
          <cell r="B460">
            <v>630642290165</v>
          </cell>
        </row>
        <row r="461">
          <cell r="A461" t="str">
            <v>Z.503.438.127</v>
          </cell>
          <cell r="B461">
            <v>630642290172</v>
          </cell>
        </row>
        <row r="462">
          <cell r="A462" t="str">
            <v>Z.631.222</v>
          </cell>
          <cell r="B462">
            <v>630642290189</v>
          </cell>
        </row>
        <row r="463">
          <cell r="A463" t="str">
            <v>Z.536.452.000</v>
          </cell>
          <cell r="B463">
            <v>630642290233</v>
          </cell>
        </row>
        <row r="464">
          <cell r="A464" t="str">
            <v>Z.536.421.000</v>
          </cell>
          <cell r="B464">
            <v>630642290349</v>
          </cell>
        </row>
        <row r="465">
          <cell r="A465" t="str">
            <v>Z.536.421.127</v>
          </cell>
          <cell r="B465">
            <v>630642290356</v>
          </cell>
        </row>
        <row r="466">
          <cell r="A466" t="str">
            <v>Z.536.429.000</v>
          </cell>
          <cell r="B466">
            <v>630642290424</v>
          </cell>
        </row>
        <row r="467">
          <cell r="A467" t="str">
            <v>Z.536.429.127</v>
          </cell>
          <cell r="B467">
            <v>630642290431</v>
          </cell>
        </row>
        <row r="468">
          <cell r="A468" t="str">
            <v>Z.536.431.000</v>
          </cell>
          <cell r="B468">
            <v>630642290448</v>
          </cell>
        </row>
        <row r="469">
          <cell r="A469" t="str">
            <v>Z.536.431.127</v>
          </cell>
          <cell r="B469">
            <v>630642290455</v>
          </cell>
        </row>
        <row r="470">
          <cell r="A470" t="str">
            <v>Z.536.051.127</v>
          </cell>
          <cell r="B470">
            <v>630642290578</v>
          </cell>
        </row>
        <row r="471">
          <cell r="A471" t="str">
            <v>Z.536.508.127</v>
          </cell>
          <cell r="B471">
            <v>630642290868</v>
          </cell>
        </row>
        <row r="472">
          <cell r="A472" t="str">
            <v>Z.536.508.000</v>
          </cell>
          <cell r="B472">
            <v>630642290974</v>
          </cell>
        </row>
        <row r="473">
          <cell r="A473" t="str">
            <v>Z.536.506.000</v>
          </cell>
          <cell r="B473">
            <v>630642290981</v>
          </cell>
        </row>
        <row r="474">
          <cell r="A474" t="str">
            <v>Z.536.500.000</v>
          </cell>
          <cell r="B474">
            <v>630642291018</v>
          </cell>
        </row>
        <row r="475">
          <cell r="A475" t="str">
            <v>Z.536.497.000</v>
          </cell>
          <cell r="B475">
            <v>630642291025</v>
          </cell>
        </row>
        <row r="476">
          <cell r="A476" t="str">
            <v>Z.536.495.000</v>
          </cell>
          <cell r="B476">
            <v>630642291032</v>
          </cell>
        </row>
        <row r="477">
          <cell r="A477" t="str">
            <v>Z.609.698.127</v>
          </cell>
          <cell r="B477">
            <v>630642291124</v>
          </cell>
        </row>
        <row r="478">
          <cell r="A478" t="str">
            <v>Z.636.086.051</v>
          </cell>
          <cell r="B478">
            <v>630642291131</v>
          </cell>
        </row>
        <row r="479">
          <cell r="A479" t="str">
            <v>10.181.003.000</v>
          </cell>
          <cell r="B479">
            <v>630642291162</v>
          </cell>
        </row>
        <row r="480">
          <cell r="A480" t="str">
            <v>10.181.003.127</v>
          </cell>
          <cell r="B480">
            <v>630642291179</v>
          </cell>
        </row>
        <row r="481">
          <cell r="A481" t="str">
            <v>10.181.992.000</v>
          </cell>
          <cell r="B481">
            <v>630642291216</v>
          </cell>
        </row>
        <row r="482">
          <cell r="A482" t="str">
            <v>10.181.992.127</v>
          </cell>
          <cell r="B482">
            <v>630642291230</v>
          </cell>
        </row>
        <row r="483">
          <cell r="A483" t="str">
            <v>10.061.033.000</v>
          </cell>
          <cell r="B483">
            <v>630642291254</v>
          </cell>
        </row>
        <row r="484">
          <cell r="A484" t="str">
            <v>10.061.033.127</v>
          </cell>
          <cell r="B484">
            <v>630642291261</v>
          </cell>
        </row>
        <row r="485">
          <cell r="A485" t="str">
            <v>10.061.003.000</v>
          </cell>
          <cell r="B485">
            <v>630642291285</v>
          </cell>
        </row>
        <row r="486">
          <cell r="A486" t="str">
            <v>10.061.003.127</v>
          </cell>
          <cell r="B486">
            <v>630642291292</v>
          </cell>
        </row>
        <row r="487">
          <cell r="A487" t="str">
            <v>10.061.991.000</v>
          </cell>
          <cell r="B487">
            <v>630642291315</v>
          </cell>
        </row>
        <row r="488">
          <cell r="A488" t="str">
            <v>10.061.991.127</v>
          </cell>
          <cell r="B488">
            <v>630642291339</v>
          </cell>
        </row>
        <row r="489">
          <cell r="A489" t="str">
            <v>10.061.004.000</v>
          </cell>
          <cell r="B489">
            <v>630642291353</v>
          </cell>
        </row>
        <row r="490">
          <cell r="A490" t="str">
            <v>10.061.004.127</v>
          </cell>
          <cell r="B490">
            <v>630642291360</v>
          </cell>
        </row>
        <row r="491">
          <cell r="A491" t="str">
            <v>10.181.002.000</v>
          </cell>
          <cell r="B491">
            <v>630642291384</v>
          </cell>
        </row>
        <row r="492">
          <cell r="A492" t="str">
            <v>10.181.002.127</v>
          </cell>
          <cell r="B492">
            <v>630642291391</v>
          </cell>
        </row>
        <row r="493">
          <cell r="A493" t="str">
            <v>26.000.111.040</v>
          </cell>
          <cell r="B493">
            <v>630642291438</v>
          </cell>
        </row>
        <row r="494">
          <cell r="A494" t="str">
            <v>26.000.112.040</v>
          </cell>
          <cell r="B494">
            <v>630642291452</v>
          </cell>
        </row>
        <row r="495">
          <cell r="A495" t="str">
            <v>26.000.112.041</v>
          </cell>
          <cell r="B495">
            <v>630642291469</v>
          </cell>
        </row>
        <row r="496">
          <cell r="A496" t="str">
            <v>26.000.112.043</v>
          </cell>
          <cell r="B496">
            <v>630642291476</v>
          </cell>
        </row>
        <row r="497">
          <cell r="A497" t="str">
            <v>26.000.112.042</v>
          </cell>
          <cell r="B497">
            <v>630642291483</v>
          </cell>
        </row>
        <row r="498">
          <cell r="A498" t="str">
            <v>26.000.502.000</v>
          </cell>
          <cell r="B498">
            <v>630642291858</v>
          </cell>
        </row>
        <row r="499">
          <cell r="A499" t="str">
            <v>26.000.504.000</v>
          </cell>
          <cell r="B499">
            <v>630642291865</v>
          </cell>
        </row>
        <row r="500">
          <cell r="A500" t="str">
            <v>Z.536.272.000</v>
          </cell>
          <cell r="B500">
            <v>630642292053</v>
          </cell>
        </row>
        <row r="501">
          <cell r="A501" t="str">
            <v>Z.536.272.700</v>
          </cell>
          <cell r="B501">
            <v>630642292060</v>
          </cell>
        </row>
        <row r="502">
          <cell r="A502" t="str">
            <v>Z.536.568.127</v>
          </cell>
          <cell r="B502">
            <v>630642292091</v>
          </cell>
        </row>
        <row r="503">
          <cell r="A503" t="str">
            <v>Z.536.165.000</v>
          </cell>
          <cell r="B503">
            <v>630642292145</v>
          </cell>
        </row>
        <row r="504">
          <cell r="A504" t="str">
            <v>Z.536.165.700</v>
          </cell>
          <cell r="B504">
            <v>630642292152</v>
          </cell>
        </row>
        <row r="505">
          <cell r="A505" t="str">
            <v>10.651.032.000</v>
          </cell>
          <cell r="B505">
            <v>630642292176</v>
          </cell>
        </row>
        <row r="506">
          <cell r="A506" t="str">
            <v>10.651.022.000</v>
          </cell>
          <cell r="B506">
            <v>630642292183</v>
          </cell>
        </row>
        <row r="507">
          <cell r="A507" t="str">
            <v>10.653.112.000</v>
          </cell>
          <cell r="B507">
            <v>630642292190</v>
          </cell>
        </row>
        <row r="508">
          <cell r="A508" t="str">
            <v>10.652.132.000</v>
          </cell>
          <cell r="B508">
            <v>630642292206</v>
          </cell>
        </row>
        <row r="509">
          <cell r="A509" t="str">
            <v>10.651.122.000</v>
          </cell>
          <cell r="B509">
            <v>630642292213</v>
          </cell>
        </row>
        <row r="510">
          <cell r="A510" t="str">
            <v>11.654.003.000</v>
          </cell>
          <cell r="B510">
            <v>630642292220</v>
          </cell>
        </row>
        <row r="511">
          <cell r="A511" t="str">
            <v>11.654.004.000</v>
          </cell>
          <cell r="B511">
            <v>630642292237</v>
          </cell>
        </row>
        <row r="512">
          <cell r="A512" t="str">
            <v>Z.636.183</v>
          </cell>
          <cell r="B512">
            <v>630642292244</v>
          </cell>
        </row>
        <row r="513">
          <cell r="A513" t="str">
            <v>10.201.122.000</v>
          </cell>
          <cell r="B513">
            <v>630642292275</v>
          </cell>
        </row>
        <row r="514">
          <cell r="A514" t="str">
            <v>10.201.122.127</v>
          </cell>
          <cell r="B514">
            <v>630642292282</v>
          </cell>
        </row>
        <row r="515">
          <cell r="A515" t="str">
            <v>10.201.102.000</v>
          </cell>
          <cell r="B515">
            <v>630642292299</v>
          </cell>
        </row>
        <row r="516">
          <cell r="A516" t="str">
            <v>10.201.102.127</v>
          </cell>
          <cell r="B516">
            <v>630642292305</v>
          </cell>
        </row>
        <row r="517">
          <cell r="A517" t="str">
            <v>Z.536.586.000</v>
          </cell>
          <cell r="B517">
            <v>630642292312</v>
          </cell>
        </row>
        <row r="518">
          <cell r="A518" t="str">
            <v>Z.536.586.127</v>
          </cell>
          <cell r="B518">
            <v>630642292329</v>
          </cell>
        </row>
        <row r="519">
          <cell r="A519" t="str">
            <v>Z.536.575.145</v>
          </cell>
          <cell r="B519">
            <v>630642292350</v>
          </cell>
        </row>
        <row r="520">
          <cell r="A520" t="str">
            <v>Z.536.294</v>
          </cell>
          <cell r="B520">
            <v>630642292527</v>
          </cell>
        </row>
        <row r="521">
          <cell r="A521" t="str">
            <v>Z.536.594.127</v>
          </cell>
          <cell r="B521">
            <v>630642292619</v>
          </cell>
        </row>
        <row r="522">
          <cell r="A522" t="str">
            <v>Z.536.594.000</v>
          </cell>
          <cell r="B522">
            <v>630642292626</v>
          </cell>
        </row>
        <row r="523">
          <cell r="A523" t="str">
            <v>Z.536.602.000</v>
          </cell>
          <cell r="B523">
            <v>630642292633</v>
          </cell>
        </row>
        <row r="524">
          <cell r="A524" t="str">
            <v>Z.536.602.127</v>
          </cell>
          <cell r="B524">
            <v>630642292640</v>
          </cell>
        </row>
        <row r="525">
          <cell r="A525" t="str">
            <v>26.000.620.000</v>
          </cell>
          <cell r="B525">
            <v>630642292732</v>
          </cell>
        </row>
        <row r="526">
          <cell r="A526" t="str">
            <v>26.000.621.000</v>
          </cell>
          <cell r="B526">
            <v>630642292749</v>
          </cell>
        </row>
        <row r="527">
          <cell r="A527" t="str">
            <v>26.000.620.127</v>
          </cell>
          <cell r="B527">
            <v>630642292756</v>
          </cell>
        </row>
        <row r="528">
          <cell r="A528" t="str">
            <v>26.000.621.127</v>
          </cell>
          <cell r="B528">
            <v>630642292763</v>
          </cell>
        </row>
        <row r="529">
          <cell r="A529" t="str">
            <v>Z.536.649</v>
          </cell>
          <cell r="B529">
            <v>630642292794</v>
          </cell>
        </row>
        <row r="530">
          <cell r="A530" t="str">
            <v>Z.536.638.000</v>
          </cell>
          <cell r="B530">
            <v>630642292831</v>
          </cell>
        </row>
        <row r="531">
          <cell r="A531" t="str">
            <v>Z.536.558.127</v>
          </cell>
          <cell r="B531">
            <v>630642293067</v>
          </cell>
        </row>
        <row r="532">
          <cell r="A532" t="str">
            <v>Z.536.702</v>
          </cell>
          <cell r="B532">
            <v>630642293111</v>
          </cell>
        </row>
        <row r="533">
          <cell r="A533" t="str">
            <v>Z.536.631.127</v>
          </cell>
          <cell r="B533">
            <v>630642293241</v>
          </cell>
        </row>
        <row r="534">
          <cell r="A534" t="str">
            <v>Z.536.676.127</v>
          </cell>
          <cell r="B534">
            <v>630642293357</v>
          </cell>
        </row>
        <row r="535">
          <cell r="A535" t="str">
            <v>Z.536.598.127</v>
          </cell>
          <cell r="B535">
            <v>630642293371</v>
          </cell>
        </row>
        <row r="536">
          <cell r="A536" t="str">
            <v>K.32.60.01</v>
          </cell>
          <cell r="B536">
            <v>630642293487</v>
          </cell>
        </row>
        <row r="537">
          <cell r="A537" t="str">
            <v>Z.536.626.127</v>
          </cell>
          <cell r="B537">
            <v>630642293517</v>
          </cell>
        </row>
        <row r="538">
          <cell r="A538" t="str">
            <v>Z.536.627.127</v>
          </cell>
          <cell r="B538">
            <v>630642293524</v>
          </cell>
        </row>
        <row r="539">
          <cell r="A539" t="str">
            <v>Z.536.544.127</v>
          </cell>
          <cell r="B539">
            <v>630642293531</v>
          </cell>
        </row>
        <row r="540">
          <cell r="A540" t="str">
            <v>Z.536.193.700</v>
          </cell>
          <cell r="B540">
            <v>630642293548</v>
          </cell>
        </row>
        <row r="541">
          <cell r="A541" t="str">
            <v>Z.536.905.000</v>
          </cell>
          <cell r="B541">
            <v>630642293739</v>
          </cell>
        </row>
        <row r="542">
          <cell r="A542" t="str">
            <v>Z.536.905.127</v>
          </cell>
          <cell r="B542">
            <v>630642293746</v>
          </cell>
        </row>
        <row r="543">
          <cell r="A543" t="str">
            <v>K.32.60.00</v>
          </cell>
          <cell r="B543">
            <v>630642293876</v>
          </cell>
        </row>
        <row r="544">
          <cell r="A544" t="str">
            <v>12.201.131.000</v>
          </cell>
          <cell r="B544">
            <v>630642294095</v>
          </cell>
        </row>
        <row r="545">
          <cell r="A545" t="str">
            <v>12.201.131.127</v>
          </cell>
          <cell r="B545">
            <v>630642294101</v>
          </cell>
        </row>
        <row r="546">
          <cell r="A546" t="str">
            <v>12.203.151.000</v>
          </cell>
          <cell r="B546">
            <v>630642294125</v>
          </cell>
        </row>
        <row r="547">
          <cell r="A547" t="str">
            <v>12.203.151.127</v>
          </cell>
          <cell r="B547">
            <v>630642294132</v>
          </cell>
        </row>
        <row r="548">
          <cell r="A548" t="str">
            <v>21.204.140.000</v>
          </cell>
          <cell r="B548">
            <v>630642294149</v>
          </cell>
        </row>
        <row r="549">
          <cell r="A549" t="str">
            <v>21.204.140.127</v>
          </cell>
          <cell r="B549">
            <v>630642294163</v>
          </cell>
        </row>
        <row r="550">
          <cell r="A550" t="str">
            <v>20.204.240.000</v>
          </cell>
          <cell r="B550">
            <v>630642294187</v>
          </cell>
        </row>
        <row r="551">
          <cell r="A551" t="str">
            <v>20.204.240.127</v>
          </cell>
          <cell r="B551">
            <v>630642294194</v>
          </cell>
        </row>
        <row r="552">
          <cell r="A552" t="str">
            <v>26.201.073.000</v>
          </cell>
          <cell r="B552">
            <v>630642294224</v>
          </cell>
        </row>
        <row r="553">
          <cell r="A553" t="str">
            <v>26.201.073.127</v>
          </cell>
          <cell r="B553">
            <v>630642294231</v>
          </cell>
        </row>
        <row r="554">
          <cell r="A554" t="str">
            <v>21.204.230.000</v>
          </cell>
          <cell r="B554">
            <v>630642294248</v>
          </cell>
        </row>
        <row r="555">
          <cell r="A555" t="str">
            <v>21.204.230.127</v>
          </cell>
          <cell r="B555">
            <v>630642294255</v>
          </cell>
        </row>
        <row r="556">
          <cell r="A556" t="str">
            <v>20.204.230.000</v>
          </cell>
          <cell r="B556">
            <v>630642294286</v>
          </cell>
        </row>
        <row r="557">
          <cell r="A557" t="str">
            <v>20.204.230.127</v>
          </cell>
          <cell r="B557">
            <v>630642294293</v>
          </cell>
        </row>
        <row r="558">
          <cell r="A558" t="str">
            <v>11.202.034.000</v>
          </cell>
          <cell r="B558">
            <v>630642294323</v>
          </cell>
        </row>
        <row r="559">
          <cell r="A559" t="str">
            <v>11.202.034.127</v>
          </cell>
          <cell r="B559">
            <v>630642294330</v>
          </cell>
        </row>
        <row r="560">
          <cell r="A560" t="str">
            <v>26.000.121.127</v>
          </cell>
          <cell r="B560">
            <v>630642294385</v>
          </cell>
        </row>
        <row r="561">
          <cell r="A561" t="str">
            <v>12.191.131.127</v>
          </cell>
          <cell r="B561">
            <v>630642294583</v>
          </cell>
        </row>
        <row r="562">
          <cell r="A562" t="str">
            <v>12.193.192.000</v>
          </cell>
          <cell r="B562">
            <v>630642294590</v>
          </cell>
        </row>
        <row r="563">
          <cell r="A563" t="str">
            <v>12.193.192.127</v>
          </cell>
          <cell r="B563">
            <v>630642294606</v>
          </cell>
        </row>
        <row r="564">
          <cell r="A564" t="str">
            <v>39.151.400.127</v>
          </cell>
          <cell r="B564">
            <v>630642294637</v>
          </cell>
        </row>
        <row r="565">
          <cell r="A565" t="str">
            <v>12.191.131.000</v>
          </cell>
          <cell r="B565">
            <v>630642294644</v>
          </cell>
        </row>
        <row r="566">
          <cell r="A566" t="str">
            <v>21.164.140.000</v>
          </cell>
          <cell r="B566">
            <v>630642294767</v>
          </cell>
        </row>
        <row r="567">
          <cell r="A567" t="str">
            <v>21.164.140.127</v>
          </cell>
          <cell r="B567">
            <v>630642294774</v>
          </cell>
        </row>
        <row r="568">
          <cell r="A568" t="str">
            <v>20.164.240.000</v>
          </cell>
          <cell r="B568">
            <v>630642294781</v>
          </cell>
        </row>
        <row r="569">
          <cell r="A569" t="str">
            <v>20.164.240.127</v>
          </cell>
          <cell r="B569">
            <v>630642294798</v>
          </cell>
        </row>
        <row r="570">
          <cell r="A570" t="str">
            <v>26.000.630.000</v>
          </cell>
          <cell r="B570">
            <v>630642294804</v>
          </cell>
        </row>
        <row r="571">
          <cell r="A571" t="str">
            <v>26.000.630.127</v>
          </cell>
          <cell r="B571">
            <v>630642294811</v>
          </cell>
        </row>
        <row r="572">
          <cell r="A572" t="str">
            <v>26.000.631.000</v>
          </cell>
          <cell r="B572">
            <v>630642294828</v>
          </cell>
        </row>
        <row r="573">
          <cell r="A573" t="str">
            <v>26.000.631.127</v>
          </cell>
          <cell r="B573">
            <v>630642294835</v>
          </cell>
        </row>
        <row r="574">
          <cell r="A574" t="str">
            <v>26.000.504.127</v>
          </cell>
          <cell r="B574">
            <v>630642294842</v>
          </cell>
        </row>
        <row r="575">
          <cell r="A575" t="str">
            <v>26.000.502.127</v>
          </cell>
          <cell r="B575">
            <v>630642294859</v>
          </cell>
        </row>
        <row r="576">
          <cell r="A576" t="str">
            <v>12.361.042.000</v>
          </cell>
          <cell r="B576">
            <v>630642294910</v>
          </cell>
        </row>
        <row r="577">
          <cell r="A577" t="str">
            <v>12.361.042.127</v>
          </cell>
          <cell r="B577">
            <v>630642294927</v>
          </cell>
        </row>
        <row r="578">
          <cell r="A578" t="str">
            <v>12.363.191.000</v>
          </cell>
          <cell r="B578">
            <v>630642294941</v>
          </cell>
        </row>
        <row r="579">
          <cell r="A579" t="str">
            <v>12.363.191.127</v>
          </cell>
          <cell r="B579">
            <v>630642294958</v>
          </cell>
        </row>
        <row r="580">
          <cell r="A580" t="str">
            <v>12.361.093.000</v>
          </cell>
          <cell r="B580">
            <v>630642294972</v>
          </cell>
        </row>
        <row r="581">
          <cell r="A581" t="str">
            <v>12.361.093.127</v>
          </cell>
          <cell r="B581">
            <v>630642294989</v>
          </cell>
        </row>
        <row r="582">
          <cell r="A582" t="str">
            <v>21.364.140.000</v>
          </cell>
          <cell r="B582">
            <v>630642295009</v>
          </cell>
        </row>
        <row r="583">
          <cell r="A583" t="str">
            <v>21.364.140.127</v>
          </cell>
          <cell r="B583">
            <v>630642295023</v>
          </cell>
        </row>
        <row r="584">
          <cell r="A584" t="str">
            <v>20.364.240.000</v>
          </cell>
          <cell r="B584">
            <v>630642295047</v>
          </cell>
        </row>
        <row r="585">
          <cell r="A585" t="str">
            <v>20.364.240.127</v>
          </cell>
          <cell r="B585">
            <v>630642295061</v>
          </cell>
        </row>
        <row r="586">
          <cell r="A586" t="str">
            <v>26.001.073.000</v>
          </cell>
          <cell r="B586">
            <v>630642295085</v>
          </cell>
        </row>
        <row r="587">
          <cell r="A587" t="str">
            <v>26.001.073.127</v>
          </cell>
          <cell r="B587">
            <v>630642295092</v>
          </cell>
        </row>
        <row r="588">
          <cell r="A588" t="str">
            <v>Z.534.574.000</v>
          </cell>
          <cell r="B588">
            <v>630642295351</v>
          </cell>
        </row>
        <row r="589">
          <cell r="A589" t="str">
            <v>Z.534.806.000</v>
          </cell>
          <cell r="B589">
            <v>630642295368</v>
          </cell>
        </row>
        <row r="590">
          <cell r="A590" t="str">
            <v>Z.534.836</v>
          </cell>
          <cell r="B590">
            <v>630642295375</v>
          </cell>
        </row>
        <row r="591">
          <cell r="A591" t="str">
            <v>Z.535.244.700</v>
          </cell>
          <cell r="B591">
            <v>630642295382</v>
          </cell>
        </row>
        <row r="592">
          <cell r="A592" t="str">
            <v>Z.535.963.700</v>
          </cell>
          <cell r="B592">
            <v>630642295436</v>
          </cell>
        </row>
        <row r="593">
          <cell r="A593" t="str">
            <v>Z.536.028</v>
          </cell>
          <cell r="B593">
            <v>630642295450</v>
          </cell>
        </row>
        <row r="594">
          <cell r="A594" t="str">
            <v>Z.536.032</v>
          </cell>
          <cell r="B594">
            <v>630642295467</v>
          </cell>
        </row>
        <row r="595">
          <cell r="A595" t="str">
            <v>Z.536.224.000</v>
          </cell>
          <cell r="B595">
            <v>630642295511</v>
          </cell>
        </row>
        <row r="596">
          <cell r="A596" t="str">
            <v>Z.536.224.700</v>
          </cell>
          <cell r="B596">
            <v>630642295528</v>
          </cell>
        </row>
        <row r="597">
          <cell r="A597" t="str">
            <v>Z.536.228</v>
          </cell>
          <cell r="B597">
            <v>630642295535</v>
          </cell>
        </row>
        <row r="598">
          <cell r="A598" t="str">
            <v>Z.536.247.000</v>
          </cell>
          <cell r="B598">
            <v>630642295542</v>
          </cell>
        </row>
        <row r="599">
          <cell r="A599" t="str">
            <v>Z.536.247.700</v>
          </cell>
          <cell r="B599">
            <v>630642295559</v>
          </cell>
        </row>
        <row r="600">
          <cell r="A600" t="str">
            <v>Z.536.250.000</v>
          </cell>
          <cell r="B600">
            <v>630642295566</v>
          </cell>
        </row>
        <row r="601">
          <cell r="A601" t="str">
            <v>Z.536.254.000</v>
          </cell>
          <cell r="B601">
            <v>630642295573</v>
          </cell>
        </row>
        <row r="602">
          <cell r="A602" t="str">
            <v>Z.536.264.000</v>
          </cell>
          <cell r="B602">
            <v>630642295580</v>
          </cell>
        </row>
        <row r="603">
          <cell r="A603" t="str">
            <v>Z.536.288</v>
          </cell>
          <cell r="B603">
            <v>630642295603</v>
          </cell>
        </row>
        <row r="604">
          <cell r="A604" t="str">
            <v>Z.536.321.000</v>
          </cell>
          <cell r="B604">
            <v>630642295610</v>
          </cell>
        </row>
        <row r="605">
          <cell r="A605" t="str">
            <v>Z.536.321.700</v>
          </cell>
          <cell r="B605">
            <v>630642295627</v>
          </cell>
        </row>
        <row r="606">
          <cell r="A606" t="str">
            <v>Z.536.382</v>
          </cell>
          <cell r="B606">
            <v>630642295641</v>
          </cell>
        </row>
        <row r="607">
          <cell r="A607" t="str">
            <v>Z.536.383.000</v>
          </cell>
          <cell r="B607">
            <v>630642295658</v>
          </cell>
        </row>
        <row r="608">
          <cell r="A608" t="str">
            <v>Z.536.383.127</v>
          </cell>
          <cell r="B608">
            <v>630642295665</v>
          </cell>
        </row>
        <row r="609">
          <cell r="A609" t="str">
            <v>Z.536.398.700</v>
          </cell>
          <cell r="B609">
            <v>630642295672</v>
          </cell>
        </row>
        <row r="610">
          <cell r="A610" t="str">
            <v>Z.536.526</v>
          </cell>
          <cell r="B610">
            <v>630642295696</v>
          </cell>
        </row>
        <row r="611">
          <cell r="A611" t="str">
            <v>Z.536.544.000</v>
          </cell>
          <cell r="B611">
            <v>630642295719</v>
          </cell>
        </row>
        <row r="612">
          <cell r="A612" t="str">
            <v>Z.536.626.000</v>
          </cell>
          <cell r="B612">
            <v>630642295740</v>
          </cell>
        </row>
        <row r="613">
          <cell r="A613" t="str">
            <v>Z.536.627.000</v>
          </cell>
          <cell r="B613">
            <v>630642295757</v>
          </cell>
        </row>
        <row r="614">
          <cell r="A614" t="str">
            <v>Z.536.676.000</v>
          </cell>
          <cell r="B614">
            <v>630642295795</v>
          </cell>
        </row>
        <row r="615">
          <cell r="A615" t="str">
            <v>Z.536.743</v>
          </cell>
          <cell r="B615">
            <v>630642295801</v>
          </cell>
        </row>
        <row r="616">
          <cell r="A616" t="str">
            <v>Z.536.787.000</v>
          </cell>
          <cell r="B616">
            <v>630642295818</v>
          </cell>
        </row>
        <row r="617">
          <cell r="A617" t="str">
            <v>Z.536.788.127</v>
          </cell>
          <cell r="B617">
            <v>630642295825</v>
          </cell>
        </row>
        <row r="618">
          <cell r="A618" t="str">
            <v>Z.536.882.700</v>
          </cell>
          <cell r="B618">
            <v>630642295832</v>
          </cell>
        </row>
        <row r="619">
          <cell r="A619" t="str">
            <v>Z.634.950.000</v>
          </cell>
          <cell r="B619">
            <v>630642295870</v>
          </cell>
        </row>
        <row r="620">
          <cell r="A620" t="str">
            <v>Z.635.600.127</v>
          </cell>
          <cell r="B620">
            <v>630642295887</v>
          </cell>
        </row>
        <row r="621">
          <cell r="A621" t="str">
            <v>Z.636.126.700</v>
          </cell>
          <cell r="B621">
            <v>630642295931</v>
          </cell>
        </row>
        <row r="622">
          <cell r="A622" t="str">
            <v>Z.636.127.700</v>
          </cell>
          <cell r="B622">
            <v>630642295948</v>
          </cell>
        </row>
        <row r="623">
          <cell r="A623" t="str">
            <v>Z.636.165</v>
          </cell>
          <cell r="B623">
            <v>630642295955</v>
          </cell>
        </row>
        <row r="624">
          <cell r="A624" t="str">
            <v>Z.636.208.000</v>
          </cell>
          <cell r="B624">
            <v>630642295962</v>
          </cell>
        </row>
        <row r="625">
          <cell r="A625" t="str">
            <v>Z.636.254</v>
          </cell>
          <cell r="B625">
            <v>630642295979</v>
          </cell>
        </row>
        <row r="626">
          <cell r="A626" t="str">
            <v>Z.636.258</v>
          </cell>
          <cell r="B626">
            <v>630642295986</v>
          </cell>
        </row>
        <row r="627">
          <cell r="A627" t="str">
            <v>10.151.423.000DL</v>
          </cell>
          <cell r="B627">
            <v>630642296129</v>
          </cell>
        </row>
        <row r="628">
          <cell r="A628" t="str">
            <v>10.151.423.700DL</v>
          </cell>
          <cell r="B628">
            <v>630642296136</v>
          </cell>
        </row>
        <row r="629">
          <cell r="A629" t="str">
            <v>10.151.413.000DL</v>
          </cell>
          <cell r="B629">
            <v>630642296143</v>
          </cell>
        </row>
        <row r="630">
          <cell r="A630" t="str">
            <v>10.151.413.700DL</v>
          </cell>
          <cell r="B630">
            <v>630642296150</v>
          </cell>
        </row>
        <row r="631">
          <cell r="A631" t="str">
            <v>10.151.033.000DL</v>
          </cell>
          <cell r="B631">
            <v>630642296167</v>
          </cell>
        </row>
        <row r="632">
          <cell r="A632" t="str">
            <v>10.151.033.700DL</v>
          </cell>
          <cell r="B632">
            <v>630642296174</v>
          </cell>
        </row>
        <row r="633">
          <cell r="A633" t="str">
            <v>10.151.113.000DL</v>
          </cell>
          <cell r="B633">
            <v>630642296181</v>
          </cell>
        </row>
        <row r="634">
          <cell r="A634" t="str">
            <v>10.151.102.000DL</v>
          </cell>
          <cell r="B634">
            <v>630642296204</v>
          </cell>
        </row>
        <row r="635">
          <cell r="A635" t="str">
            <v>10.151.102.700DL</v>
          </cell>
          <cell r="B635">
            <v>630642296211</v>
          </cell>
        </row>
        <row r="636">
          <cell r="A636" t="str">
            <v>10.151.991.000DL</v>
          </cell>
          <cell r="B636">
            <v>630642296228</v>
          </cell>
        </row>
        <row r="637">
          <cell r="A637" t="str">
            <v>10.151.991.700DL</v>
          </cell>
          <cell r="B637">
            <v>630642296235</v>
          </cell>
        </row>
        <row r="638">
          <cell r="A638" t="str">
            <v>10.061.032.000</v>
          </cell>
          <cell r="B638">
            <v>630642296242</v>
          </cell>
        </row>
        <row r="639">
          <cell r="A639" t="str">
            <v>10.061.032.127</v>
          </cell>
          <cell r="B639">
            <v>630642296259</v>
          </cell>
        </row>
        <row r="640">
          <cell r="A640" t="str">
            <v>10.061.002.000</v>
          </cell>
          <cell r="B640">
            <v>630642296266</v>
          </cell>
        </row>
        <row r="641">
          <cell r="A641" t="str">
            <v>10.201.242.000</v>
          </cell>
          <cell r="B641">
            <v>630642296297</v>
          </cell>
        </row>
        <row r="642">
          <cell r="A642" t="str">
            <v>10.201.242.127</v>
          </cell>
          <cell r="B642">
            <v>630642296303</v>
          </cell>
        </row>
        <row r="643">
          <cell r="A643" t="str">
            <v>Z.537.199</v>
          </cell>
          <cell r="B643">
            <v>630642296365</v>
          </cell>
        </row>
        <row r="644">
          <cell r="A644" t="str">
            <v>Z.537.200</v>
          </cell>
          <cell r="B644">
            <v>630642296372</v>
          </cell>
        </row>
        <row r="645">
          <cell r="A645" t="str">
            <v>Z.537.198</v>
          </cell>
          <cell r="B645">
            <v>630642296389</v>
          </cell>
        </row>
        <row r="646">
          <cell r="A646" t="str">
            <v>Z.537.197</v>
          </cell>
          <cell r="B646">
            <v>630642296396</v>
          </cell>
        </row>
        <row r="647">
          <cell r="A647" t="str">
            <v>Z.537.196</v>
          </cell>
          <cell r="B647">
            <v>630642296402</v>
          </cell>
        </row>
        <row r="648">
          <cell r="A648" t="str">
            <v>Z.536.274</v>
          </cell>
          <cell r="B648">
            <v>630642296419</v>
          </cell>
        </row>
        <row r="649">
          <cell r="A649" t="str">
            <v>21.004.230.000</v>
          </cell>
          <cell r="B649">
            <v>630642296426</v>
          </cell>
        </row>
        <row r="650">
          <cell r="A650" t="str">
            <v>21.004.230.127</v>
          </cell>
          <cell r="B650">
            <v>630642296433</v>
          </cell>
        </row>
        <row r="651">
          <cell r="A651" t="str">
            <v>20.004.230.127</v>
          </cell>
          <cell r="B651">
            <v>630642296457</v>
          </cell>
        </row>
        <row r="652">
          <cell r="A652" t="str">
            <v>Z.536.631.000</v>
          </cell>
          <cell r="B652">
            <v>630642296464</v>
          </cell>
        </row>
        <row r="653">
          <cell r="A653" t="str">
            <v>K.26.99.01.127</v>
          </cell>
          <cell r="B653">
            <v>630642296532</v>
          </cell>
        </row>
        <row r="654">
          <cell r="A654" t="str">
            <v>Z.537.336.127</v>
          </cell>
          <cell r="B654">
            <v>630642296716</v>
          </cell>
        </row>
        <row r="655">
          <cell r="A655" t="str">
            <v>Z.537.334.127</v>
          </cell>
          <cell r="B655">
            <v>630642296730</v>
          </cell>
        </row>
        <row r="656">
          <cell r="A656" t="str">
            <v>Z.537.334.000</v>
          </cell>
          <cell r="B656">
            <v>630642296747</v>
          </cell>
        </row>
        <row r="657">
          <cell r="A657" t="str">
            <v>Z.537.332.127</v>
          </cell>
          <cell r="B657">
            <v>630642296754</v>
          </cell>
        </row>
        <row r="658">
          <cell r="A658" t="str">
            <v>Z.537.328.000</v>
          </cell>
          <cell r="B658">
            <v>630642296761</v>
          </cell>
        </row>
        <row r="659">
          <cell r="A659" t="str">
            <v>Z.537.328.127</v>
          </cell>
          <cell r="B659">
            <v>630642296778</v>
          </cell>
        </row>
        <row r="660">
          <cell r="A660" t="str">
            <v>Z.537.330.000</v>
          </cell>
          <cell r="B660">
            <v>630642296785</v>
          </cell>
        </row>
        <row r="661">
          <cell r="A661" t="str">
            <v>Z.537.330.127</v>
          </cell>
          <cell r="B661">
            <v>630642296792</v>
          </cell>
        </row>
        <row r="662">
          <cell r="A662" t="str">
            <v>Z.537.332.000</v>
          </cell>
          <cell r="B662">
            <v>630642296808</v>
          </cell>
        </row>
        <row r="663">
          <cell r="A663" t="str">
            <v>Z.537.324.000</v>
          </cell>
          <cell r="B663">
            <v>630642296839</v>
          </cell>
        </row>
        <row r="664">
          <cell r="A664" t="str">
            <v>Z.537.324.127</v>
          </cell>
          <cell r="B664">
            <v>630642296846</v>
          </cell>
        </row>
        <row r="665">
          <cell r="A665" t="str">
            <v>10.441.033.000</v>
          </cell>
          <cell r="B665">
            <v>630642297188</v>
          </cell>
        </row>
        <row r="666">
          <cell r="A666" t="str">
            <v>10.441.033.127</v>
          </cell>
          <cell r="B666">
            <v>630642297195</v>
          </cell>
        </row>
        <row r="667">
          <cell r="A667" t="str">
            <v>10.441.012.000</v>
          </cell>
          <cell r="B667">
            <v>630642297249</v>
          </cell>
        </row>
        <row r="668">
          <cell r="A668" t="str">
            <v>10.441.012.127</v>
          </cell>
          <cell r="B668">
            <v>630642297256</v>
          </cell>
        </row>
        <row r="669">
          <cell r="A669" t="str">
            <v>Z.536.578.000</v>
          </cell>
          <cell r="B669">
            <v>630642297621</v>
          </cell>
        </row>
        <row r="670">
          <cell r="A670" t="str">
            <v>Z.634.950.127</v>
          </cell>
          <cell r="B670">
            <v>630642297645</v>
          </cell>
        </row>
        <row r="671">
          <cell r="A671" t="str">
            <v>10.001.357.000</v>
          </cell>
          <cell r="B671">
            <v>630642297775</v>
          </cell>
        </row>
        <row r="672">
          <cell r="A672" t="str">
            <v>10.001.357.127</v>
          </cell>
          <cell r="B672">
            <v>630642297782</v>
          </cell>
        </row>
        <row r="673">
          <cell r="A673" t="str">
            <v>10.001.367.000</v>
          </cell>
          <cell r="B673">
            <v>630642297799</v>
          </cell>
        </row>
        <row r="674">
          <cell r="A674" t="str">
            <v>10.001.367.127</v>
          </cell>
          <cell r="B674">
            <v>630642297805</v>
          </cell>
        </row>
        <row r="675">
          <cell r="A675" t="str">
            <v>Z.535.362</v>
          </cell>
          <cell r="B675">
            <v>630642297836</v>
          </cell>
        </row>
        <row r="676">
          <cell r="A676" t="str">
            <v>Z.536.276</v>
          </cell>
          <cell r="B676">
            <v>630642297850</v>
          </cell>
        </row>
        <row r="677">
          <cell r="A677" t="str">
            <v>Z.536.914</v>
          </cell>
          <cell r="B677">
            <v>630642298000</v>
          </cell>
        </row>
        <row r="678">
          <cell r="A678" t="str">
            <v>Z.537.458.000</v>
          </cell>
          <cell r="B678">
            <v>630642298024</v>
          </cell>
        </row>
        <row r="679">
          <cell r="A679" t="str">
            <v>Z.537.458.127</v>
          </cell>
          <cell r="B679">
            <v>630642298031</v>
          </cell>
        </row>
        <row r="680">
          <cell r="A680" t="str">
            <v>Z.537.460.000</v>
          </cell>
          <cell r="B680">
            <v>630642298048</v>
          </cell>
        </row>
        <row r="681">
          <cell r="A681" t="str">
            <v>Z.537.460.127</v>
          </cell>
          <cell r="B681">
            <v>630642298055</v>
          </cell>
        </row>
        <row r="682">
          <cell r="A682" t="str">
            <v>Z.537.462.000</v>
          </cell>
          <cell r="B682">
            <v>630642298062</v>
          </cell>
        </row>
        <row r="683">
          <cell r="A683" t="str">
            <v>Z.537.462.127</v>
          </cell>
          <cell r="B683">
            <v>630642298079</v>
          </cell>
        </row>
        <row r="684">
          <cell r="A684" t="str">
            <v>Z.537.464.000</v>
          </cell>
          <cell r="B684">
            <v>630642298086</v>
          </cell>
        </row>
        <row r="685">
          <cell r="A685" t="str">
            <v>Z.537.464.127</v>
          </cell>
          <cell r="B685">
            <v>630642298093</v>
          </cell>
        </row>
        <row r="686">
          <cell r="A686" t="str">
            <v>Z.537.466.000</v>
          </cell>
          <cell r="B686">
            <v>630642298109</v>
          </cell>
        </row>
        <row r="687">
          <cell r="A687" t="str">
            <v>Z.537.466.127</v>
          </cell>
          <cell r="B687">
            <v>630642298116</v>
          </cell>
        </row>
        <row r="688">
          <cell r="A688" t="str">
            <v>Z.537.468.127</v>
          </cell>
          <cell r="B688">
            <v>630642298130</v>
          </cell>
        </row>
        <row r="689">
          <cell r="A689" t="str">
            <v>Z.537.470.000</v>
          </cell>
          <cell r="B689">
            <v>630642298147</v>
          </cell>
        </row>
        <row r="690">
          <cell r="A690" t="str">
            <v>Z.537.470.127</v>
          </cell>
          <cell r="B690">
            <v>630642298154</v>
          </cell>
        </row>
        <row r="691">
          <cell r="A691" t="str">
            <v>Z.537.472.000</v>
          </cell>
          <cell r="B691">
            <v>630642298161</v>
          </cell>
        </row>
        <row r="692">
          <cell r="A692" t="str">
            <v>Z.537.472.127</v>
          </cell>
          <cell r="B692">
            <v>630642298178</v>
          </cell>
        </row>
        <row r="693">
          <cell r="A693" t="str">
            <v>Z.537.474.000</v>
          </cell>
          <cell r="B693">
            <v>630642298185</v>
          </cell>
        </row>
        <row r="694">
          <cell r="A694" t="str">
            <v>Z.537.474.127</v>
          </cell>
          <cell r="B694">
            <v>630642298192</v>
          </cell>
        </row>
        <row r="695">
          <cell r="A695" t="str">
            <v>Z.537.476.000</v>
          </cell>
          <cell r="B695">
            <v>630642298208</v>
          </cell>
        </row>
        <row r="696">
          <cell r="A696" t="str">
            <v>Z.537.476.127</v>
          </cell>
          <cell r="B696">
            <v>630642298215</v>
          </cell>
        </row>
        <row r="697">
          <cell r="A697" t="str">
            <v>Z.537.478.000</v>
          </cell>
          <cell r="B697">
            <v>630642298222</v>
          </cell>
        </row>
        <row r="698">
          <cell r="A698" t="str">
            <v>Z.537.478.127</v>
          </cell>
          <cell r="B698">
            <v>630642298239</v>
          </cell>
        </row>
        <row r="699">
          <cell r="A699" t="str">
            <v>Z.537.480.000</v>
          </cell>
          <cell r="B699">
            <v>630642298246</v>
          </cell>
        </row>
        <row r="700">
          <cell r="A700" t="str">
            <v>Z.537.480.127</v>
          </cell>
          <cell r="B700">
            <v>630642298253</v>
          </cell>
        </row>
        <row r="701">
          <cell r="A701" t="str">
            <v>Z.537.509.000</v>
          </cell>
          <cell r="B701">
            <v>630642298277</v>
          </cell>
        </row>
        <row r="702">
          <cell r="A702" t="str">
            <v>Z.537.509.127</v>
          </cell>
          <cell r="B702">
            <v>630642298284</v>
          </cell>
        </row>
        <row r="703">
          <cell r="A703" t="str">
            <v>Z.537.511.000</v>
          </cell>
          <cell r="B703">
            <v>630642298291</v>
          </cell>
        </row>
        <row r="704">
          <cell r="A704" t="str">
            <v>Z.537.511.127</v>
          </cell>
          <cell r="B704">
            <v>630642298307</v>
          </cell>
        </row>
        <row r="705">
          <cell r="A705" t="str">
            <v>Z.537.513.000</v>
          </cell>
          <cell r="B705">
            <v>630642298314</v>
          </cell>
        </row>
        <row r="706">
          <cell r="A706" t="str">
            <v>Z.537.513.127</v>
          </cell>
          <cell r="B706">
            <v>630642298321</v>
          </cell>
        </row>
        <row r="707">
          <cell r="A707" t="str">
            <v>Z.537.515.000</v>
          </cell>
          <cell r="B707">
            <v>630642298338</v>
          </cell>
        </row>
        <row r="708">
          <cell r="A708" t="str">
            <v>Z.537.515.127</v>
          </cell>
          <cell r="B708">
            <v>630642298345</v>
          </cell>
        </row>
        <row r="709">
          <cell r="A709" t="str">
            <v>FR9490C</v>
          </cell>
          <cell r="B709">
            <v>6853332018007</v>
          </cell>
        </row>
        <row r="710">
          <cell r="A710" t="str">
            <v>FR9490SN</v>
          </cell>
          <cell r="B710">
            <v>6853332018809</v>
          </cell>
        </row>
        <row r="711">
          <cell r="A711" t="str">
            <v>FR9490BRS</v>
          </cell>
          <cell r="B711">
            <v>6853332018908</v>
          </cell>
        </row>
        <row r="712">
          <cell r="A712" t="str">
            <v>AH171520</v>
          </cell>
          <cell r="B712">
            <v>7612142207501</v>
          </cell>
        </row>
        <row r="713">
          <cell r="A713" t="str">
            <v>AH171406</v>
          </cell>
          <cell r="B713">
            <v>7612142210891</v>
          </cell>
        </row>
        <row r="714">
          <cell r="A714" t="str">
            <v>PB-STOPPER</v>
          </cell>
          <cell r="B714">
            <v>7612142241321</v>
          </cell>
        </row>
        <row r="715">
          <cell r="A715" t="str">
            <v>902-SN</v>
          </cell>
          <cell r="B715">
            <v>7612873000112</v>
          </cell>
        </row>
        <row r="716">
          <cell r="A716" t="str">
            <v>902-C</v>
          </cell>
          <cell r="B716">
            <v>7612873001041</v>
          </cell>
        </row>
        <row r="717">
          <cell r="A717" t="str">
            <v>902-BRS</v>
          </cell>
          <cell r="B717">
            <v>7612873001157</v>
          </cell>
        </row>
        <row r="718">
          <cell r="A718" t="str">
            <v>902-PN</v>
          </cell>
          <cell r="B718">
            <v>7612873001171</v>
          </cell>
        </row>
        <row r="719">
          <cell r="A719" t="str">
            <v>FR9633</v>
          </cell>
          <cell r="B719">
            <v>7612873001591</v>
          </cell>
        </row>
        <row r="720">
          <cell r="A720" t="str">
            <v>VK-31C</v>
          </cell>
          <cell r="B720">
            <v>7612873002352</v>
          </cell>
        </row>
        <row r="721">
          <cell r="A721" t="str">
            <v>FR060103</v>
          </cell>
          <cell r="B721">
            <v>7612873005292</v>
          </cell>
        </row>
        <row r="722">
          <cell r="A722" t="str">
            <v>FR9452BRS</v>
          </cell>
          <cell r="B722">
            <v>7612873005315</v>
          </cell>
        </row>
        <row r="723">
          <cell r="A723" t="str">
            <v>FR9452C</v>
          </cell>
          <cell r="B723">
            <v>7612873005322</v>
          </cell>
        </row>
        <row r="724">
          <cell r="A724" t="str">
            <v>FR9452SN</v>
          </cell>
          <cell r="B724">
            <v>7612873005339</v>
          </cell>
        </row>
        <row r="725">
          <cell r="A725" t="str">
            <v>FR9101C</v>
          </cell>
          <cell r="B725">
            <v>7612873005469</v>
          </cell>
        </row>
        <row r="726">
          <cell r="A726" t="str">
            <v>FR9101SN</v>
          </cell>
          <cell r="B726">
            <v>7612873005483</v>
          </cell>
        </row>
        <row r="727">
          <cell r="A727" t="str">
            <v>FR9102</v>
          </cell>
          <cell r="B727">
            <v>7612873005506</v>
          </cell>
        </row>
        <row r="728">
          <cell r="A728" t="str">
            <v>FR9103</v>
          </cell>
          <cell r="B728">
            <v>7612873005513</v>
          </cell>
        </row>
        <row r="729">
          <cell r="A729" t="str">
            <v>FR9105C</v>
          </cell>
          <cell r="B729">
            <v>7612873005551</v>
          </cell>
        </row>
        <row r="730">
          <cell r="A730" t="str">
            <v>FR9105SN</v>
          </cell>
          <cell r="B730">
            <v>7612873005575</v>
          </cell>
        </row>
        <row r="731">
          <cell r="A731" t="str">
            <v>FR9106C</v>
          </cell>
          <cell r="B731">
            <v>7612873005629</v>
          </cell>
        </row>
        <row r="732">
          <cell r="A732" t="str">
            <v>FR9106SN</v>
          </cell>
          <cell r="B732">
            <v>7612873005643</v>
          </cell>
        </row>
        <row r="733">
          <cell r="A733" t="str">
            <v>FR9106SNBRS</v>
          </cell>
          <cell r="B733">
            <v>7612873005650</v>
          </cell>
        </row>
        <row r="734">
          <cell r="A734" t="str">
            <v>FR9107</v>
          </cell>
          <cell r="B734">
            <v>7612873005674</v>
          </cell>
        </row>
        <row r="735">
          <cell r="A735" t="str">
            <v>FR9145</v>
          </cell>
          <cell r="B735">
            <v>7612873005759</v>
          </cell>
        </row>
        <row r="736">
          <cell r="A736" t="str">
            <v>FR9180</v>
          </cell>
          <cell r="B736">
            <v>7612873005797</v>
          </cell>
        </row>
        <row r="737">
          <cell r="A737" t="str">
            <v>FR9203</v>
          </cell>
          <cell r="B737">
            <v>7612873005858</v>
          </cell>
        </row>
        <row r="738">
          <cell r="A738" t="str">
            <v>FR9205C</v>
          </cell>
          <cell r="B738">
            <v>7612873005902</v>
          </cell>
        </row>
        <row r="739">
          <cell r="A739" t="str">
            <v>FR9205SN</v>
          </cell>
          <cell r="B739">
            <v>7612873005926</v>
          </cell>
        </row>
        <row r="740">
          <cell r="A740" t="str">
            <v>FR9295SN</v>
          </cell>
          <cell r="B740">
            <v>7612873006077</v>
          </cell>
        </row>
        <row r="741">
          <cell r="A741" t="str">
            <v>FR9296SN</v>
          </cell>
          <cell r="B741">
            <v>7612873006121</v>
          </cell>
        </row>
        <row r="742">
          <cell r="A742" t="str">
            <v>FR9400</v>
          </cell>
          <cell r="B742">
            <v>7612873006145</v>
          </cell>
        </row>
        <row r="743">
          <cell r="A743" t="str">
            <v>FR9411</v>
          </cell>
          <cell r="B743">
            <v>7612873006169</v>
          </cell>
        </row>
        <row r="744">
          <cell r="A744" t="str">
            <v>FR9420</v>
          </cell>
          <cell r="B744">
            <v>7612873006183</v>
          </cell>
        </row>
        <row r="745">
          <cell r="A745" t="str">
            <v>FR9426C</v>
          </cell>
          <cell r="B745">
            <v>7612873006251</v>
          </cell>
        </row>
        <row r="746">
          <cell r="A746" t="str">
            <v>FR9428C</v>
          </cell>
          <cell r="B746">
            <v>7612873006282</v>
          </cell>
        </row>
        <row r="747">
          <cell r="A747" t="str">
            <v>FR9428CBRS</v>
          </cell>
          <cell r="B747">
            <v>7612873006299</v>
          </cell>
        </row>
        <row r="748">
          <cell r="A748" t="str">
            <v>FR9428SN</v>
          </cell>
          <cell r="B748">
            <v>7612873006312</v>
          </cell>
        </row>
        <row r="749">
          <cell r="A749" t="str">
            <v>FR9428SNBRS</v>
          </cell>
          <cell r="B749">
            <v>7612873006329</v>
          </cell>
        </row>
        <row r="750">
          <cell r="A750" t="str">
            <v>FR9429C</v>
          </cell>
          <cell r="B750">
            <v>7612873006367</v>
          </cell>
        </row>
        <row r="751">
          <cell r="A751" t="str">
            <v>FR9429SN</v>
          </cell>
          <cell r="B751">
            <v>7612873006374</v>
          </cell>
        </row>
        <row r="752">
          <cell r="A752" t="str">
            <v>FR9430C</v>
          </cell>
          <cell r="B752">
            <v>7612873006404</v>
          </cell>
        </row>
        <row r="753">
          <cell r="A753" t="str">
            <v>FR9430SN</v>
          </cell>
          <cell r="B753">
            <v>7612873006435</v>
          </cell>
        </row>
        <row r="754">
          <cell r="A754" t="str">
            <v>FR9431SN</v>
          </cell>
          <cell r="B754">
            <v>7612873006497</v>
          </cell>
        </row>
        <row r="755">
          <cell r="A755" t="str">
            <v>FR9441</v>
          </cell>
          <cell r="B755">
            <v>7612873006848</v>
          </cell>
        </row>
        <row r="756">
          <cell r="A756" t="str">
            <v>FR9444BRS</v>
          </cell>
          <cell r="B756">
            <v>7612873006862</v>
          </cell>
        </row>
        <row r="757">
          <cell r="A757" t="str">
            <v>FR9444C</v>
          </cell>
          <cell r="B757">
            <v>7612873006879</v>
          </cell>
        </row>
        <row r="758">
          <cell r="A758" t="str">
            <v>FR9444SN</v>
          </cell>
          <cell r="B758">
            <v>7612873006893</v>
          </cell>
        </row>
        <row r="759">
          <cell r="A759" t="str">
            <v>FR9445BRS</v>
          </cell>
          <cell r="B759">
            <v>7612873006916</v>
          </cell>
        </row>
        <row r="760">
          <cell r="A760" t="str">
            <v>FR9445C</v>
          </cell>
          <cell r="B760">
            <v>7612873006923</v>
          </cell>
        </row>
        <row r="761">
          <cell r="A761" t="str">
            <v>FR9445SN</v>
          </cell>
          <cell r="B761">
            <v>7612873006947</v>
          </cell>
        </row>
        <row r="762">
          <cell r="A762" t="str">
            <v>FR9446BRS</v>
          </cell>
          <cell r="B762">
            <v>7612873006961</v>
          </cell>
        </row>
        <row r="763">
          <cell r="A763" t="str">
            <v>FR9446C</v>
          </cell>
          <cell r="B763">
            <v>7612873006978</v>
          </cell>
        </row>
        <row r="764">
          <cell r="A764" t="str">
            <v>FR9446SN</v>
          </cell>
          <cell r="B764">
            <v>7612873006992</v>
          </cell>
        </row>
        <row r="765">
          <cell r="A765" t="str">
            <v>FR9450</v>
          </cell>
          <cell r="B765">
            <v>7612873007067</v>
          </cell>
        </row>
        <row r="766">
          <cell r="A766" t="str">
            <v>FR9471</v>
          </cell>
          <cell r="B766">
            <v>7612873007098</v>
          </cell>
        </row>
        <row r="767">
          <cell r="A767" t="str">
            <v>FR9472BRS</v>
          </cell>
          <cell r="B767">
            <v>7612873007104</v>
          </cell>
        </row>
        <row r="768">
          <cell r="A768" t="str">
            <v>FR9472C</v>
          </cell>
          <cell r="B768">
            <v>7612873007111</v>
          </cell>
        </row>
        <row r="769">
          <cell r="A769" t="str">
            <v>FR9472SN</v>
          </cell>
          <cell r="B769">
            <v>7612873007135</v>
          </cell>
        </row>
        <row r="770">
          <cell r="A770" t="str">
            <v>FR9474</v>
          </cell>
          <cell r="B770">
            <v>7612873007159</v>
          </cell>
        </row>
        <row r="771">
          <cell r="A771" t="str">
            <v>FR9478</v>
          </cell>
          <cell r="B771">
            <v>7612873007173</v>
          </cell>
        </row>
        <row r="772">
          <cell r="A772" t="str">
            <v>FR9483SN</v>
          </cell>
          <cell r="B772">
            <v>7612873007326</v>
          </cell>
        </row>
        <row r="773">
          <cell r="A773" t="str">
            <v>FR9484SN</v>
          </cell>
          <cell r="B773">
            <v>7612873007357</v>
          </cell>
        </row>
        <row r="774">
          <cell r="A774" t="str">
            <v>FR9603</v>
          </cell>
          <cell r="B774">
            <v>7612873007524</v>
          </cell>
        </row>
        <row r="775">
          <cell r="A775" t="str">
            <v>FR9604C</v>
          </cell>
          <cell r="B775">
            <v>7612873007548</v>
          </cell>
        </row>
        <row r="776">
          <cell r="A776" t="str">
            <v>FR9611</v>
          </cell>
          <cell r="B776">
            <v>7612873007616</v>
          </cell>
        </row>
        <row r="777">
          <cell r="A777" t="str">
            <v>FR9615</v>
          </cell>
          <cell r="B777">
            <v>7612873007647</v>
          </cell>
        </row>
        <row r="778">
          <cell r="A778" t="str">
            <v>FR9616</v>
          </cell>
          <cell r="B778">
            <v>7612873007654</v>
          </cell>
        </row>
        <row r="779">
          <cell r="A779" t="str">
            <v>FR9640BRS</v>
          </cell>
          <cell r="B779">
            <v>7612873007722</v>
          </cell>
        </row>
        <row r="780">
          <cell r="A780" t="str">
            <v>FR9640C</v>
          </cell>
          <cell r="B780">
            <v>7612873007739</v>
          </cell>
        </row>
        <row r="781">
          <cell r="A781" t="str">
            <v>FR9640CBRS</v>
          </cell>
          <cell r="B781">
            <v>7612873007746</v>
          </cell>
        </row>
        <row r="782">
          <cell r="A782" t="str">
            <v>FR9640SN</v>
          </cell>
          <cell r="B782">
            <v>7612873007760</v>
          </cell>
        </row>
        <row r="783">
          <cell r="A783" t="str">
            <v>FR9640SNBRS</v>
          </cell>
          <cell r="B783">
            <v>7612873007777</v>
          </cell>
        </row>
        <row r="784">
          <cell r="A784" t="str">
            <v>FR9642</v>
          </cell>
          <cell r="B784">
            <v>7612873007784</v>
          </cell>
        </row>
        <row r="785">
          <cell r="A785" t="str">
            <v>FR9644</v>
          </cell>
          <cell r="B785">
            <v>7612873007791</v>
          </cell>
        </row>
        <row r="786">
          <cell r="A786" t="str">
            <v>FR9650C</v>
          </cell>
          <cell r="B786">
            <v>7612873007845</v>
          </cell>
        </row>
        <row r="787">
          <cell r="A787" t="str">
            <v>FR9650SN</v>
          </cell>
          <cell r="B787">
            <v>7612873007869</v>
          </cell>
        </row>
        <row r="788">
          <cell r="A788" t="str">
            <v>FR9655SN</v>
          </cell>
          <cell r="B788">
            <v>7612873007890</v>
          </cell>
        </row>
        <row r="789">
          <cell r="A789" t="str">
            <v>FR9741</v>
          </cell>
          <cell r="B789">
            <v>7612873007906</v>
          </cell>
        </row>
        <row r="790">
          <cell r="A790" t="str">
            <v>FR9742C</v>
          </cell>
          <cell r="B790">
            <v>7612873007913</v>
          </cell>
        </row>
        <row r="791">
          <cell r="A791" t="str">
            <v>FR9742SN</v>
          </cell>
          <cell r="B791">
            <v>7612873007937</v>
          </cell>
        </row>
        <row r="792">
          <cell r="A792" t="str">
            <v>FR9753</v>
          </cell>
          <cell r="B792">
            <v>7612873008125</v>
          </cell>
        </row>
        <row r="793">
          <cell r="A793" t="str">
            <v>FR9754</v>
          </cell>
          <cell r="B793">
            <v>7612873008132</v>
          </cell>
        </row>
        <row r="794">
          <cell r="A794" t="str">
            <v>FR9755</v>
          </cell>
          <cell r="B794">
            <v>7612873008149</v>
          </cell>
        </row>
        <row r="795">
          <cell r="A795" t="str">
            <v>FRTR-70</v>
          </cell>
          <cell r="B795">
            <v>7612873008248</v>
          </cell>
        </row>
        <row r="796">
          <cell r="A796" t="str">
            <v>FR9220C</v>
          </cell>
          <cell r="B796">
            <v>7612873008316</v>
          </cell>
        </row>
        <row r="797">
          <cell r="A797" t="str">
            <v>FR9220SN</v>
          </cell>
          <cell r="B797">
            <v>7612873008347</v>
          </cell>
        </row>
        <row r="798">
          <cell r="A798" t="str">
            <v>OPT-SN</v>
          </cell>
          <cell r="B798">
            <v>7612873008699</v>
          </cell>
        </row>
        <row r="799">
          <cell r="A799" t="str">
            <v>HA0301C</v>
          </cell>
          <cell r="B799">
            <v>7612873014119</v>
          </cell>
        </row>
        <row r="800">
          <cell r="A800" t="str">
            <v>HA0351SN</v>
          </cell>
          <cell r="B800">
            <v>7612873014164</v>
          </cell>
        </row>
        <row r="801">
          <cell r="A801" t="str">
            <v>FR9640WB</v>
          </cell>
          <cell r="B801">
            <v>7612873014522</v>
          </cell>
        </row>
        <row r="802">
          <cell r="A802" t="str">
            <v>FR9625</v>
          </cell>
          <cell r="B802">
            <v>7612873014553</v>
          </cell>
        </row>
        <row r="803">
          <cell r="A803" t="str">
            <v>FR9628</v>
          </cell>
          <cell r="B803">
            <v>7612873014560</v>
          </cell>
        </row>
        <row r="804">
          <cell r="A804" t="str">
            <v>FR9685</v>
          </cell>
          <cell r="B804">
            <v>7612873014607</v>
          </cell>
        </row>
        <row r="805">
          <cell r="A805" t="str">
            <v>FR9686</v>
          </cell>
          <cell r="B805">
            <v>7612873014614</v>
          </cell>
        </row>
        <row r="806">
          <cell r="A806" t="str">
            <v>FR9136</v>
          </cell>
          <cell r="B806">
            <v>7612873014690</v>
          </cell>
        </row>
        <row r="807">
          <cell r="A807" t="str">
            <v>OE00100111C</v>
          </cell>
          <cell r="B807">
            <v>7612873018568</v>
          </cell>
        </row>
        <row r="808">
          <cell r="A808" t="str">
            <v>OE00100113C</v>
          </cell>
          <cell r="B808">
            <v>7612873018612</v>
          </cell>
        </row>
        <row r="809">
          <cell r="A809" t="str">
            <v>OE00100113SN</v>
          </cell>
          <cell r="B809">
            <v>7612873018636</v>
          </cell>
        </row>
        <row r="810">
          <cell r="A810" t="str">
            <v>OE00100113SNG</v>
          </cell>
          <cell r="B810">
            <v>7612873018643</v>
          </cell>
        </row>
        <row r="811">
          <cell r="A811" t="str">
            <v>OE00100400C</v>
          </cell>
          <cell r="B811">
            <v>7612873018667</v>
          </cell>
        </row>
        <row r="812">
          <cell r="A812" t="str">
            <v>OE00100400SN</v>
          </cell>
          <cell r="B812">
            <v>7612873018681</v>
          </cell>
        </row>
        <row r="813">
          <cell r="A813" t="str">
            <v>OE00100402C</v>
          </cell>
          <cell r="B813">
            <v>7612873018698</v>
          </cell>
        </row>
        <row r="814">
          <cell r="A814" t="str">
            <v>OE00100402G</v>
          </cell>
          <cell r="B814">
            <v>7612873018704</v>
          </cell>
        </row>
        <row r="815">
          <cell r="A815" t="str">
            <v>OE00100402SN</v>
          </cell>
          <cell r="B815">
            <v>7612873018711</v>
          </cell>
        </row>
        <row r="816">
          <cell r="A816" t="str">
            <v>OE09619ASA</v>
          </cell>
          <cell r="B816">
            <v>7612873018827</v>
          </cell>
        </row>
        <row r="817">
          <cell r="A817" t="str">
            <v>OE-5661</v>
          </cell>
          <cell r="B817">
            <v>7612873018940</v>
          </cell>
        </row>
        <row r="818">
          <cell r="A818" t="str">
            <v>OE91025</v>
          </cell>
          <cell r="B818">
            <v>7612873018971</v>
          </cell>
        </row>
        <row r="819">
          <cell r="A819" t="str">
            <v>SD3100</v>
          </cell>
          <cell r="B819">
            <v>7612980414710</v>
          </cell>
        </row>
        <row r="820">
          <cell r="A820" t="str">
            <v>SD3180</v>
          </cell>
          <cell r="B820">
            <v>7612980442379</v>
          </cell>
        </row>
        <row r="821">
          <cell r="A821" t="str">
            <v>SD2800</v>
          </cell>
          <cell r="B821">
            <v>7612980511396</v>
          </cell>
        </row>
        <row r="822">
          <cell r="A822" t="str">
            <v>SD2880</v>
          </cell>
          <cell r="B822">
            <v>7612980511402</v>
          </cell>
        </row>
        <row r="823">
          <cell r="A823" t="str">
            <v>FRC06</v>
          </cell>
          <cell r="B823">
            <v>7612980524259</v>
          </cell>
        </row>
        <row r="824">
          <cell r="A824" t="str">
            <v>G1748CH</v>
          </cell>
          <cell r="B824">
            <v>7612980537525</v>
          </cell>
        </row>
        <row r="825">
          <cell r="A825" t="str">
            <v>G1748SN</v>
          </cell>
          <cell r="B825">
            <v>7612980537532</v>
          </cell>
        </row>
        <row r="826">
          <cell r="A826" t="str">
            <v>G1354</v>
          </cell>
          <cell r="B826">
            <v>7612980552580</v>
          </cell>
        </row>
        <row r="827">
          <cell r="A827" t="str">
            <v>G1805</v>
          </cell>
          <cell r="B827">
            <v>7612980552597</v>
          </cell>
        </row>
        <row r="828">
          <cell r="A828" t="str">
            <v>G28734CH</v>
          </cell>
          <cell r="B828">
            <v>7612980563685</v>
          </cell>
        </row>
        <row r="829">
          <cell r="A829" t="str">
            <v>G28734SN</v>
          </cell>
          <cell r="B829">
            <v>7612980563692</v>
          </cell>
        </row>
        <row r="830">
          <cell r="A830" t="str">
            <v>G01431CH</v>
          </cell>
          <cell r="B830">
            <v>7612980564071</v>
          </cell>
        </row>
        <row r="831">
          <cell r="A831" t="str">
            <v>G01431SN</v>
          </cell>
          <cell r="B831">
            <v>7612980564088</v>
          </cell>
        </row>
        <row r="832">
          <cell r="A832" t="str">
            <v>R2386</v>
          </cell>
          <cell r="B832">
            <v>7612980564095</v>
          </cell>
        </row>
        <row r="833">
          <cell r="A833" t="str">
            <v>G1735</v>
          </cell>
          <cell r="B833">
            <v>7612980564101</v>
          </cell>
        </row>
        <row r="834">
          <cell r="A834" t="str">
            <v>G28918CH</v>
          </cell>
          <cell r="B834">
            <v>7612980564118</v>
          </cell>
        </row>
        <row r="835">
          <cell r="A835" t="str">
            <v>G28918SN</v>
          </cell>
          <cell r="B835">
            <v>7612980564125</v>
          </cell>
        </row>
        <row r="836">
          <cell r="A836" t="str">
            <v>G28814CH</v>
          </cell>
          <cell r="B836">
            <v>7612980564132</v>
          </cell>
        </row>
        <row r="837">
          <cell r="A837" t="str">
            <v>G28814SN</v>
          </cell>
          <cell r="B837">
            <v>7612980564149</v>
          </cell>
        </row>
        <row r="838">
          <cell r="A838" t="str">
            <v>G28884CH</v>
          </cell>
          <cell r="B838">
            <v>7612980564156</v>
          </cell>
        </row>
        <row r="839">
          <cell r="A839" t="str">
            <v>G28884SN</v>
          </cell>
          <cell r="B839">
            <v>7612980564163</v>
          </cell>
        </row>
        <row r="840">
          <cell r="A840" t="str">
            <v>G23200CH</v>
          </cell>
          <cell r="B840">
            <v>7612980564170</v>
          </cell>
        </row>
        <row r="841">
          <cell r="A841" t="str">
            <v>G23200SN</v>
          </cell>
          <cell r="B841">
            <v>7612980564187</v>
          </cell>
        </row>
        <row r="842">
          <cell r="A842" t="str">
            <v>GR0170CH</v>
          </cell>
          <cell r="B842">
            <v>7612980564194</v>
          </cell>
        </row>
        <row r="843">
          <cell r="A843" t="str">
            <v>GR0170SN</v>
          </cell>
          <cell r="B843">
            <v>7612980564200</v>
          </cell>
        </row>
        <row r="844">
          <cell r="A844" t="str">
            <v>G1523CH</v>
          </cell>
          <cell r="B844">
            <v>7612980564217</v>
          </cell>
        </row>
        <row r="845">
          <cell r="A845" t="str">
            <v>G1523SN</v>
          </cell>
          <cell r="B845">
            <v>7612980564224</v>
          </cell>
        </row>
        <row r="846">
          <cell r="A846" t="str">
            <v>GR1403</v>
          </cell>
          <cell r="B846">
            <v>7612980577156</v>
          </cell>
        </row>
        <row r="847">
          <cell r="A847" t="str">
            <v>R0542</v>
          </cell>
          <cell r="B847">
            <v>7612980577736</v>
          </cell>
        </row>
        <row r="848">
          <cell r="A848" t="str">
            <v>GR1664</v>
          </cell>
          <cell r="B848">
            <v>7612980597819</v>
          </cell>
        </row>
        <row r="849">
          <cell r="A849" t="str">
            <v>GR0637</v>
          </cell>
          <cell r="B849">
            <v>7612980597826</v>
          </cell>
        </row>
        <row r="850">
          <cell r="A850" t="str">
            <v>R1285CH</v>
          </cell>
          <cell r="B850">
            <v>7612980597840</v>
          </cell>
        </row>
        <row r="851">
          <cell r="A851" t="str">
            <v>R1285SN</v>
          </cell>
          <cell r="B851">
            <v>7612980597857</v>
          </cell>
        </row>
        <row r="852">
          <cell r="A852" t="str">
            <v>SD6000</v>
          </cell>
          <cell r="B852">
            <v>7612980602001</v>
          </cell>
        </row>
        <row r="853">
          <cell r="A853" t="str">
            <v>SD6060</v>
          </cell>
          <cell r="B853">
            <v>7612980602018</v>
          </cell>
        </row>
        <row r="854">
          <cell r="A854" t="str">
            <v>SD6070</v>
          </cell>
          <cell r="B854">
            <v>7612980602025</v>
          </cell>
        </row>
        <row r="855">
          <cell r="A855" t="str">
            <v>SD6080</v>
          </cell>
          <cell r="B855">
            <v>7612980602032</v>
          </cell>
        </row>
        <row r="856">
          <cell r="A856" t="str">
            <v>G29462CH</v>
          </cell>
          <cell r="B856">
            <v>7612980634286</v>
          </cell>
        </row>
        <row r="857">
          <cell r="A857" t="str">
            <v>G29462SN</v>
          </cell>
          <cell r="B857">
            <v>7612980634293</v>
          </cell>
        </row>
        <row r="858">
          <cell r="A858" t="str">
            <v>G18072</v>
          </cell>
          <cell r="B858">
            <v>7612980674848</v>
          </cell>
        </row>
        <row r="859">
          <cell r="A859" t="str">
            <v>G18073</v>
          </cell>
          <cell r="B859">
            <v>7612980674855</v>
          </cell>
        </row>
        <row r="860">
          <cell r="A860" t="str">
            <v>G01635</v>
          </cell>
          <cell r="B860">
            <v>7612980674862</v>
          </cell>
        </row>
        <row r="861">
          <cell r="A861" t="str">
            <v>GR0341</v>
          </cell>
          <cell r="B861">
            <v>7612980674886</v>
          </cell>
        </row>
        <row r="862">
          <cell r="A862" t="str">
            <v>GR3147</v>
          </cell>
          <cell r="B862">
            <v>7612980674893</v>
          </cell>
        </row>
        <row r="863">
          <cell r="A863" t="str">
            <v>G9554CH</v>
          </cell>
          <cell r="B863">
            <v>7612980674909</v>
          </cell>
        </row>
        <row r="864">
          <cell r="A864" t="str">
            <v>G9554SN</v>
          </cell>
          <cell r="B864">
            <v>7612980674916</v>
          </cell>
        </row>
        <row r="865">
          <cell r="A865" t="str">
            <v>GR011CH</v>
          </cell>
          <cell r="B865">
            <v>7612980674923</v>
          </cell>
        </row>
        <row r="866">
          <cell r="A866" t="str">
            <v>GR0114SN</v>
          </cell>
          <cell r="B866">
            <v>7612980674930</v>
          </cell>
        </row>
        <row r="867">
          <cell r="A867" t="str">
            <v>GR3149CH</v>
          </cell>
          <cell r="B867">
            <v>7612980675982</v>
          </cell>
        </row>
        <row r="868">
          <cell r="A868" t="str">
            <v>GR3149SN</v>
          </cell>
          <cell r="B868">
            <v>7612980675999</v>
          </cell>
        </row>
        <row r="869">
          <cell r="A869" t="str">
            <v>GR0228</v>
          </cell>
          <cell r="B869">
            <v>7612980676002</v>
          </cell>
        </row>
        <row r="870">
          <cell r="A870" t="str">
            <v>GR0356</v>
          </cell>
          <cell r="B870">
            <v>7612980676026</v>
          </cell>
        </row>
        <row r="871">
          <cell r="A871" t="str">
            <v>GR3151</v>
          </cell>
          <cell r="B871">
            <v>7612980676033</v>
          </cell>
        </row>
        <row r="872">
          <cell r="A872" t="str">
            <v>G29640CH</v>
          </cell>
          <cell r="B872">
            <v>7612980676040</v>
          </cell>
        </row>
        <row r="873">
          <cell r="A873" t="str">
            <v>G29640SN</v>
          </cell>
          <cell r="B873">
            <v>7612980676057</v>
          </cell>
        </row>
        <row r="874">
          <cell r="A874" t="str">
            <v>G29350CH</v>
          </cell>
          <cell r="B874">
            <v>7612980676064</v>
          </cell>
        </row>
        <row r="875">
          <cell r="A875" t="str">
            <v>G29350SN</v>
          </cell>
          <cell r="B875">
            <v>7612980676071</v>
          </cell>
        </row>
        <row r="876">
          <cell r="A876" t="str">
            <v>G29329</v>
          </cell>
          <cell r="B876">
            <v>7612980676088</v>
          </cell>
        </row>
        <row r="877">
          <cell r="A877" t="str">
            <v>GR3150CH</v>
          </cell>
          <cell r="B877">
            <v>7612980676095</v>
          </cell>
        </row>
        <row r="878">
          <cell r="A878" t="str">
            <v>GR3150SN</v>
          </cell>
          <cell r="B878">
            <v>7612980676101</v>
          </cell>
        </row>
        <row r="879">
          <cell r="A879" t="str">
            <v>GR3148CH</v>
          </cell>
          <cell r="B879">
            <v>7612980676125</v>
          </cell>
        </row>
        <row r="880">
          <cell r="A880" t="str">
            <v>GR3148SN</v>
          </cell>
          <cell r="B880">
            <v>7612980676132</v>
          </cell>
        </row>
        <row r="881">
          <cell r="A881" t="str">
            <v>GR01643</v>
          </cell>
          <cell r="B881">
            <v>7612980676149</v>
          </cell>
        </row>
        <row r="882">
          <cell r="A882" t="str">
            <v>FRCNSTR100</v>
          </cell>
          <cell r="B882">
            <v>7612980686131</v>
          </cell>
        </row>
        <row r="883">
          <cell r="A883" t="str">
            <v>FF2900</v>
          </cell>
          <cell r="B883">
            <v>7612980798865</v>
          </cell>
        </row>
        <row r="884">
          <cell r="A884" t="str">
            <v>FF2980</v>
          </cell>
          <cell r="B884">
            <v>7612980798872</v>
          </cell>
        </row>
        <row r="885">
          <cell r="A885" t="str">
            <v>FF6000A</v>
          </cell>
          <cell r="B885">
            <v>7612980879069</v>
          </cell>
        </row>
        <row r="886">
          <cell r="A886" t="str">
            <v>FF6060A</v>
          </cell>
          <cell r="B886">
            <v>7612980879076</v>
          </cell>
        </row>
        <row r="887">
          <cell r="A887" t="str">
            <v>FF6070A</v>
          </cell>
          <cell r="B887">
            <v>7612980879083</v>
          </cell>
        </row>
        <row r="888">
          <cell r="A888" t="str">
            <v>FF6080A</v>
          </cell>
          <cell r="B888">
            <v>7612980879090</v>
          </cell>
        </row>
        <row r="889">
          <cell r="A889" t="str">
            <v>FF7000A</v>
          </cell>
          <cell r="B889">
            <v>7612980879106</v>
          </cell>
        </row>
        <row r="890">
          <cell r="A890" t="str">
            <v>FF7060A</v>
          </cell>
          <cell r="B890">
            <v>7612980879113</v>
          </cell>
        </row>
        <row r="891">
          <cell r="A891" t="str">
            <v>FF7070A</v>
          </cell>
          <cell r="B891">
            <v>7612980879120</v>
          </cell>
        </row>
        <row r="892">
          <cell r="A892" t="str">
            <v>FF7080A</v>
          </cell>
          <cell r="B892">
            <v>7612980879137</v>
          </cell>
        </row>
        <row r="893">
          <cell r="A893" t="str">
            <v>PF7000A</v>
          </cell>
          <cell r="B893">
            <v>7612980879144</v>
          </cell>
        </row>
        <row r="894">
          <cell r="A894" t="str">
            <v>PF7060A</v>
          </cell>
          <cell r="B894">
            <v>7612980879151</v>
          </cell>
        </row>
        <row r="895">
          <cell r="A895" t="str">
            <v>PF7070A</v>
          </cell>
          <cell r="B895">
            <v>7612980879182</v>
          </cell>
        </row>
        <row r="896">
          <cell r="A896" t="str">
            <v>PF7080A</v>
          </cell>
          <cell r="B896">
            <v>7612980879199</v>
          </cell>
        </row>
        <row r="897">
          <cell r="A897" t="str">
            <v>SD2400</v>
          </cell>
          <cell r="B897">
            <v>7612981023225</v>
          </cell>
        </row>
        <row r="898">
          <cell r="A898" t="str">
            <v>SD2460</v>
          </cell>
          <cell r="B898">
            <v>7612981023232</v>
          </cell>
        </row>
        <row r="899">
          <cell r="A899" t="str">
            <v>SD2480</v>
          </cell>
          <cell r="B899">
            <v>7612981023249</v>
          </cell>
        </row>
        <row r="900">
          <cell r="A900" t="str">
            <v>G29432</v>
          </cell>
          <cell r="B900">
            <v>7612981024895</v>
          </cell>
        </row>
        <row r="901">
          <cell r="A901" t="str">
            <v>GR1673</v>
          </cell>
          <cell r="B901">
            <v>7612981028220</v>
          </cell>
        </row>
        <row r="902">
          <cell r="A902" t="str">
            <v>GR2665CH</v>
          </cell>
          <cell r="B902">
            <v>7612981032197</v>
          </cell>
        </row>
        <row r="903">
          <cell r="A903" t="str">
            <v>GR2665SN</v>
          </cell>
          <cell r="B903">
            <v>7612981032203</v>
          </cell>
        </row>
        <row r="904">
          <cell r="A904" t="str">
            <v>GR3585</v>
          </cell>
          <cell r="B904">
            <v>7612981047856</v>
          </cell>
        </row>
        <row r="905">
          <cell r="A905" t="str">
            <v>G29637</v>
          </cell>
          <cell r="B905">
            <v>7612981050672</v>
          </cell>
        </row>
        <row r="906">
          <cell r="A906" t="str">
            <v>SD2401</v>
          </cell>
          <cell r="B906">
            <v>7612981109998</v>
          </cell>
        </row>
        <row r="907">
          <cell r="A907" t="str">
            <v>SD2402</v>
          </cell>
          <cell r="B907">
            <v>7612981110000</v>
          </cell>
        </row>
        <row r="908">
          <cell r="A908" t="str">
            <v>GR2353</v>
          </cell>
          <cell r="B908">
            <v>7612981110017</v>
          </cell>
        </row>
        <row r="909">
          <cell r="A909" t="str">
            <v>GR3822</v>
          </cell>
          <cell r="B909">
            <v>7612981114817</v>
          </cell>
        </row>
        <row r="910">
          <cell r="A910" t="str">
            <v>FF2400R</v>
          </cell>
          <cell r="B910">
            <v>7612981131012</v>
          </cell>
        </row>
        <row r="911">
          <cell r="A911" t="str">
            <v>FF2460R</v>
          </cell>
          <cell r="B911">
            <v>7612981131029</v>
          </cell>
        </row>
        <row r="912">
          <cell r="A912" t="str">
            <v>FF2480R</v>
          </cell>
          <cell r="B912">
            <v>7612981131036</v>
          </cell>
        </row>
        <row r="913">
          <cell r="A913" t="str">
            <v>FFBP2400R</v>
          </cell>
          <cell r="B913">
            <v>7612981131043</v>
          </cell>
        </row>
        <row r="914">
          <cell r="A914" t="str">
            <v>FFBP2460R</v>
          </cell>
          <cell r="B914">
            <v>7612981131050</v>
          </cell>
        </row>
        <row r="915">
          <cell r="A915" t="str">
            <v>FFBP2480R</v>
          </cell>
          <cell r="B915">
            <v>7612981131067</v>
          </cell>
        </row>
        <row r="916">
          <cell r="A916" t="str">
            <v>SD3450</v>
          </cell>
          <cell r="B916">
            <v>7612981161514</v>
          </cell>
        </row>
        <row r="917">
          <cell r="A917" t="str">
            <v>FRCNSTR-01</v>
          </cell>
          <cell r="B917">
            <v>7612981249069</v>
          </cell>
        </row>
        <row r="918">
          <cell r="A918" t="str">
            <v>FRCNSTR-02</v>
          </cell>
          <cell r="B918">
            <v>7612981249236</v>
          </cell>
        </row>
        <row r="919">
          <cell r="A919" t="str">
            <v>FRCNSTR-03</v>
          </cell>
          <cell r="B919">
            <v>7612981249298</v>
          </cell>
        </row>
        <row r="920">
          <cell r="A920" t="str">
            <v>FRCNSTR-04</v>
          </cell>
          <cell r="B920">
            <v>7612981249328</v>
          </cell>
        </row>
        <row r="921">
          <cell r="A921" t="str">
            <v>FF2800</v>
          </cell>
          <cell r="B921">
            <v>7612981308117</v>
          </cell>
        </row>
        <row r="922">
          <cell r="A922" t="str">
            <v>FF2880</v>
          </cell>
          <cell r="B922">
            <v>7612981308124</v>
          </cell>
        </row>
        <row r="923">
          <cell r="A923" t="str">
            <v>906</v>
          </cell>
          <cell r="B923">
            <v>7612981356279</v>
          </cell>
        </row>
        <row r="924">
          <cell r="A924" t="str">
            <v>906SN</v>
          </cell>
          <cell r="B924">
            <v>7612981357054</v>
          </cell>
        </row>
        <row r="925">
          <cell r="A925" t="str">
            <v>SB60</v>
          </cell>
          <cell r="B925">
            <v>7612981532147</v>
          </cell>
        </row>
        <row r="926">
          <cell r="A926" t="str">
            <v>HT-100</v>
          </cell>
          <cell r="B926">
            <v>7612981532154</v>
          </cell>
        </row>
        <row r="927">
          <cell r="A927" t="str">
            <v>FRC07</v>
          </cell>
          <cell r="B927">
            <v>7612981532178</v>
          </cell>
        </row>
        <row r="928">
          <cell r="A928" t="str">
            <v>FRC08</v>
          </cell>
          <cell r="B928">
            <v>7612981532185</v>
          </cell>
        </row>
        <row r="929">
          <cell r="A929" t="str">
            <v>FRC09</v>
          </cell>
          <cell r="B929">
            <v>7612981532192</v>
          </cell>
        </row>
        <row r="930">
          <cell r="A930" t="str">
            <v>FRC10</v>
          </cell>
          <cell r="B930">
            <v>7612981532208</v>
          </cell>
        </row>
        <row r="931">
          <cell r="A931" t="str">
            <v>FRCNSTR-DUO-1</v>
          </cell>
          <cell r="B931">
            <v>7612981532215</v>
          </cell>
        </row>
        <row r="932">
          <cell r="A932" t="str">
            <v>FRCNSTR-DUO-2</v>
          </cell>
          <cell r="B932">
            <v>7612981532222</v>
          </cell>
        </row>
        <row r="933">
          <cell r="A933" t="str">
            <v>FFPS3450</v>
          </cell>
          <cell r="B933">
            <v>7612981532246</v>
          </cell>
        </row>
        <row r="934">
          <cell r="A934" t="str">
            <v>FF4900</v>
          </cell>
          <cell r="B934">
            <v>7612981617882</v>
          </cell>
        </row>
        <row r="935">
          <cell r="A935" t="str">
            <v>FF4980</v>
          </cell>
          <cell r="B935">
            <v>7612981617899</v>
          </cell>
        </row>
        <row r="936">
          <cell r="A936" t="str">
            <v>FF3200</v>
          </cell>
          <cell r="B936">
            <v>7612981621629</v>
          </cell>
        </row>
        <row r="937">
          <cell r="A937" t="str">
            <v>FF3280</v>
          </cell>
          <cell r="B937">
            <v>7612981621636</v>
          </cell>
        </row>
        <row r="938">
          <cell r="A938" t="str">
            <v>FFPS3700</v>
          </cell>
          <cell r="B938">
            <v>7612981640750</v>
          </cell>
        </row>
        <row r="939">
          <cell r="A939" t="str">
            <v>FFPS3780</v>
          </cell>
          <cell r="B939">
            <v>7612981640767</v>
          </cell>
        </row>
        <row r="940">
          <cell r="A940" t="str">
            <v>FFT3100</v>
          </cell>
          <cell r="B940">
            <v>7612981641535</v>
          </cell>
        </row>
        <row r="941">
          <cell r="A941" t="str">
            <v>FFT3180</v>
          </cell>
          <cell r="B941">
            <v>7612981641542</v>
          </cell>
        </row>
        <row r="942">
          <cell r="A942" t="str">
            <v>FFP2900</v>
          </cell>
          <cell r="B942">
            <v>7612981641559</v>
          </cell>
        </row>
        <row r="943">
          <cell r="A943" t="str">
            <v>FFP2980</v>
          </cell>
          <cell r="B943">
            <v>7612981641566</v>
          </cell>
        </row>
        <row r="944">
          <cell r="A944" t="str">
            <v>FFB2900</v>
          </cell>
          <cell r="B944">
            <v>7612981641573</v>
          </cell>
        </row>
        <row r="945">
          <cell r="A945" t="str">
            <v>FFB2980</v>
          </cell>
          <cell r="B945">
            <v>7612981641580</v>
          </cell>
        </row>
        <row r="946">
          <cell r="A946" t="str">
            <v>FFP2800</v>
          </cell>
          <cell r="B946">
            <v>7612981641597</v>
          </cell>
        </row>
        <row r="947">
          <cell r="A947" t="str">
            <v>FFP2880</v>
          </cell>
          <cell r="B947">
            <v>7612981641603</v>
          </cell>
        </row>
        <row r="948">
          <cell r="A948" t="str">
            <v>ELG11022ONY</v>
          </cell>
          <cell r="B948">
            <v>7612981641627</v>
          </cell>
        </row>
        <row r="949">
          <cell r="A949" t="str">
            <v>ELG11022MOC</v>
          </cell>
          <cell r="B949">
            <v>7612981641634</v>
          </cell>
        </row>
        <row r="950">
          <cell r="A950" t="str">
            <v>ELG11022STO</v>
          </cell>
          <cell r="B950">
            <v>7612981641641</v>
          </cell>
        </row>
        <row r="951">
          <cell r="A951" t="str">
            <v>ELG11022OYS</v>
          </cell>
          <cell r="B951">
            <v>7612981641658</v>
          </cell>
        </row>
        <row r="952">
          <cell r="A952" t="str">
            <v>ELG11022CHA</v>
          </cell>
          <cell r="B952">
            <v>7612981641665</v>
          </cell>
        </row>
        <row r="953">
          <cell r="A953" t="str">
            <v>ELG11022VAN</v>
          </cell>
          <cell r="B953">
            <v>7612981641672</v>
          </cell>
        </row>
        <row r="954">
          <cell r="A954" t="str">
            <v>ELG120ONY</v>
          </cell>
          <cell r="B954">
            <v>7612981641689</v>
          </cell>
        </row>
        <row r="955">
          <cell r="A955" t="str">
            <v>ELG120MOC</v>
          </cell>
          <cell r="B955">
            <v>7612981641696</v>
          </cell>
        </row>
        <row r="956">
          <cell r="A956" t="str">
            <v>ELG120STO</v>
          </cell>
          <cell r="B956">
            <v>7612981641702</v>
          </cell>
        </row>
        <row r="957">
          <cell r="A957" t="str">
            <v>FFB2800</v>
          </cell>
          <cell r="B957">
            <v>7612981641917</v>
          </cell>
        </row>
        <row r="958">
          <cell r="A958" t="str">
            <v>FFB2880</v>
          </cell>
          <cell r="B958">
            <v>7612981641924</v>
          </cell>
        </row>
        <row r="959">
          <cell r="A959" t="str">
            <v>ELG120OYS</v>
          </cell>
          <cell r="B959">
            <v>7612981642310</v>
          </cell>
        </row>
        <row r="960">
          <cell r="A960" t="str">
            <v>ELG120CHA</v>
          </cell>
          <cell r="B960">
            <v>7612981642327</v>
          </cell>
        </row>
        <row r="961">
          <cell r="A961" t="str">
            <v>ELG120VAN</v>
          </cell>
          <cell r="B961">
            <v>7612981642334</v>
          </cell>
        </row>
        <row r="962">
          <cell r="A962" t="str">
            <v>ELG160ONY</v>
          </cell>
          <cell r="B962">
            <v>7612981642341</v>
          </cell>
        </row>
        <row r="963">
          <cell r="A963" t="str">
            <v>ELG160MOC</v>
          </cell>
          <cell r="B963">
            <v>7612981642358</v>
          </cell>
        </row>
        <row r="964">
          <cell r="A964" t="str">
            <v>ELG160STO</v>
          </cell>
          <cell r="B964">
            <v>7612981642365</v>
          </cell>
        </row>
        <row r="965">
          <cell r="A965" t="str">
            <v>ELG160OYS</v>
          </cell>
          <cell r="B965">
            <v>7612981642372</v>
          </cell>
        </row>
        <row r="966">
          <cell r="A966" t="str">
            <v>ELG160CHA</v>
          </cell>
          <cell r="B966">
            <v>7612981642389</v>
          </cell>
        </row>
        <row r="967">
          <cell r="A967" t="str">
            <v>ELG160VAN</v>
          </cell>
          <cell r="B967">
            <v>7612981642396</v>
          </cell>
        </row>
        <row r="968">
          <cell r="A968" t="str">
            <v>RBG110STO</v>
          </cell>
          <cell r="B968">
            <v>7612981642433</v>
          </cell>
        </row>
        <row r="969">
          <cell r="A969" t="str">
            <v>RBG110OYS</v>
          </cell>
          <cell r="B969">
            <v>7612981642440</v>
          </cell>
        </row>
        <row r="970">
          <cell r="A970" t="str">
            <v>RBG110VAN</v>
          </cell>
          <cell r="B970">
            <v>7612981642464</v>
          </cell>
        </row>
        <row r="971">
          <cell r="A971" t="str">
            <v>KBG11013ONY</v>
          </cell>
          <cell r="B971">
            <v>7612981642471</v>
          </cell>
        </row>
        <row r="972">
          <cell r="A972" t="str">
            <v>KBG11013MOC</v>
          </cell>
          <cell r="B972">
            <v>7612981642488</v>
          </cell>
        </row>
        <row r="973">
          <cell r="A973" t="str">
            <v>KBG11013STO</v>
          </cell>
          <cell r="B973">
            <v>7612981642501</v>
          </cell>
        </row>
        <row r="974">
          <cell r="A974" t="str">
            <v>KBG11013OYS</v>
          </cell>
          <cell r="B974">
            <v>7612981642518</v>
          </cell>
        </row>
        <row r="975">
          <cell r="A975" t="str">
            <v>KBG11013CHA</v>
          </cell>
          <cell r="B975">
            <v>7612981642525</v>
          </cell>
        </row>
        <row r="976">
          <cell r="A976" t="str">
            <v>KBG11013VAN</v>
          </cell>
          <cell r="B976">
            <v>7612981642532</v>
          </cell>
        </row>
        <row r="977">
          <cell r="A977" t="str">
            <v>FF3800</v>
          </cell>
          <cell r="B977">
            <v>7612981642914</v>
          </cell>
        </row>
        <row r="978">
          <cell r="A978" t="str">
            <v>FF3880</v>
          </cell>
          <cell r="B978">
            <v>7612981642921</v>
          </cell>
        </row>
        <row r="979">
          <cell r="A979" t="str">
            <v>FF3801</v>
          </cell>
          <cell r="B979">
            <v>7612981642938</v>
          </cell>
        </row>
        <row r="980">
          <cell r="A980" t="str">
            <v>FF3802</v>
          </cell>
          <cell r="B980">
            <v>7612981642945</v>
          </cell>
        </row>
        <row r="981">
          <cell r="A981" t="str">
            <v>FF3803</v>
          </cell>
          <cell r="B981">
            <v>7612981642952</v>
          </cell>
        </row>
        <row r="982">
          <cell r="A982" t="str">
            <v>FF3804</v>
          </cell>
          <cell r="B982">
            <v>7612981642969</v>
          </cell>
        </row>
        <row r="983">
          <cell r="A983" t="str">
            <v>FF3805</v>
          </cell>
          <cell r="B983">
            <v>7612981642976</v>
          </cell>
        </row>
        <row r="984">
          <cell r="A984" t="str">
            <v>FF3806</v>
          </cell>
          <cell r="B984">
            <v>7612981642983</v>
          </cell>
        </row>
        <row r="985">
          <cell r="A985" t="str">
            <v>FF3900</v>
          </cell>
          <cell r="B985">
            <v>7612981642990</v>
          </cell>
        </row>
        <row r="986">
          <cell r="A986" t="str">
            <v>FF3980</v>
          </cell>
          <cell r="B986">
            <v>7612981643003</v>
          </cell>
        </row>
        <row r="987">
          <cell r="A987" t="str">
            <v>FFT3350</v>
          </cell>
          <cell r="B987">
            <v>7612981645694</v>
          </cell>
        </row>
        <row r="988">
          <cell r="A988" t="str">
            <v>CUX11015</v>
          </cell>
          <cell r="B988">
            <v>7612981653323</v>
          </cell>
        </row>
        <row r="989">
          <cell r="A989" t="str">
            <v>CUX11021</v>
          </cell>
          <cell r="B989">
            <v>7612981653330</v>
          </cell>
        </row>
        <row r="990">
          <cell r="A990" t="str">
            <v>CUX11027</v>
          </cell>
          <cell r="B990">
            <v>7612981653347</v>
          </cell>
        </row>
        <row r="991">
          <cell r="A991" t="str">
            <v>CUX11030</v>
          </cell>
          <cell r="B991">
            <v>7612981653354</v>
          </cell>
        </row>
        <row r="992">
          <cell r="A992" t="str">
            <v>CUX120</v>
          </cell>
          <cell r="B992">
            <v>7612981653378</v>
          </cell>
        </row>
        <row r="993">
          <cell r="A993" t="str">
            <v>CUX160</v>
          </cell>
          <cell r="B993">
            <v>7612981653385</v>
          </cell>
        </row>
        <row r="994">
          <cell r="A994" t="str">
            <v>CU15-36S</v>
          </cell>
          <cell r="B994">
            <v>7612981666736</v>
          </cell>
        </row>
        <row r="995">
          <cell r="A995" t="str">
            <v>CU21-36S</v>
          </cell>
          <cell r="B995">
            <v>7612981666743</v>
          </cell>
        </row>
        <row r="996">
          <cell r="A996" t="str">
            <v>CU27-36S</v>
          </cell>
          <cell r="B996">
            <v>7612981666750</v>
          </cell>
        </row>
        <row r="997">
          <cell r="A997" t="str">
            <v>CU30-36S</v>
          </cell>
          <cell r="B997">
            <v>7612981666767</v>
          </cell>
        </row>
        <row r="998">
          <cell r="A998" t="str">
            <v>CU18-36S</v>
          </cell>
          <cell r="B998">
            <v>7612981666774</v>
          </cell>
        </row>
        <row r="999">
          <cell r="A999" t="str">
            <v>CU11-36S</v>
          </cell>
          <cell r="B999">
            <v>7612981666781</v>
          </cell>
        </row>
        <row r="1000">
          <cell r="A1000" t="str">
            <v>PKG11031ONY</v>
          </cell>
          <cell r="B1000">
            <v>7612981671273</v>
          </cell>
        </row>
        <row r="1001">
          <cell r="A1001" t="str">
            <v>PKG11031STO</v>
          </cell>
          <cell r="B1001">
            <v>7612981671280</v>
          </cell>
        </row>
        <row r="1002">
          <cell r="A1002" t="str">
            <v>PKG11031OYS</v>
          </cell>
          <cell r="B1002">
            <v>7612981671297</v>
          </cell>
        </row>
        <row r="1003">
          <cell r="A1003" t="str">
            <v>PKG11031CHA</v>
          </cell>
          <cell r="B1003">
            <v>7612981671303</v>
          </cell>
        </row>
        <row r="1004">
          <cell r="A1004" t="str">
            <v>PKG11031VAN</v>
          </cell>
          <cell r="B1004">
            <v>7612981671617</v>
          </cell>
        </row>
        <row r="1005">
          <cell r="A1005" t="str">
            <v>PKG160ONY</v>
          </cell>
          <cell r="B1005">
            <v>7612981671624</v>
          </cell>
        </row>
        <row r="1006">
          <cell r="A1006" t="str">
            <v>PKG160MOC</v>
          </cell>
          <cell r="B1006">
            <v>7612981671631</v>
          </cell>
        </row>
        <row r="1007">
          <cell r="A1007" t="str">
            <v>PKG160STO</v>
          </cell>
          <cell r="B1007">
            <v>7612981671648</v>
          </cell>
        </row>
        <row r="1008">
          <cell r="A1008" t="str">
            <v>PKG160OYS</v>
          </cell>
          <cell r="B1008">
            <v>7612981671655</v>
          </cell>
        </row>
        <row r="1009">
          <cell r="A1009" t="str">
            <v>PKG160CHA</v>
          </cell>
          <cell r="B1009">
            <v>7612981671662</v>
          </cell>
        </row>
        <row r="1010">
          <cell r="A1010" t="str">
            <v>PKG160VAN</v>
          </cell>
          <cell r="B1010">
            <v>7612981671679</v>
          </cell>
        </row>
        <row r="1011">
          <cell r="A1011" t="str">
            <v>KBG11031ONY</v>
          </cell>
          <cell r="B1011">
            <v>7612981671686</v>
          </cell>
        </row>
        <row r="1012">
          <cell r="A1012" t="str">
            <v>KBG11031MOC</v>
          </cell>
          <cell r="B1012">
            <v>7612981671693</v>
          </cell>
        </row>
        <row r="1013">
          <cell r="A1013" t="str">
            <v>KBG11031STO</v>
          </cell>
          <cell r="B1013">
            <v>7612981671709</v>
          </cell>
        </row>
        <row r="1014">
          <cell r="A1014" t="str">
            <v>KBG11031OYS</v>
          </cell>
          <cell r="B1014">
            <v>7612981671716</v>
          </cell>
        </row>
        <row r="1015">
          <cell r="A1015" t="str">
            <v>KBG11031CHA</v>
          </cell>
          <cell r="B1015">
            <v>7612981671723</v>
          </cell>
        </row>
        <row r="1016">
          <cell r="A1016" t="str">
            <v>KBG11031VAN</v>
          </cell>
          <cell r="B1016">
            <v>7612981671730</v>
          </cell>
        </row>
        <row r="1017">
          <cell r="A1017" t="str">
            <v>ORG110ONY</v>
          </cell>
          <cell r="B1017">
            <v>7612981671747</v>
          </cell>
        </row>
        <row r="1018">
          <cell r="A1018" t="str">
            <v>ORG110MOC</v>
          </cell>
          <cell r="B1018">
            <v>7612981671754</v>
          </cell>
        </row>
        <row r="1019">
          <cell r="A1019" t="str">
            <v>ORG110STO</v>
          </cell>
          <cell r="B1019">
            <v>7612981671761</v>
          </cell>
        </row>
        <row r="1020">
          <cell r="A1020" t="str">
            <v>ORG110OYS</v>
          </cell>
          <cell r="B1020">
            <v>7612981671778</v>
          </cell>
        </row>
        <row r="1021">
          <cell r="A1021" t="str">
            <v>ORG110CHA</v>
          </cell>
          <cell r="B1021">
            <v>7612981671785</v>
          </cell>
        </row>
        <row r="1022">
          <cell r="A1022" t="str">
            <v>ORG110VAN</v>
          </cell>
          <cell r="B1022">
            <v>7612981671792</v>
          </cell>
        </row>
        <row r="1023">
          <cell r="A1023" t="str">
            <v>PKG11031MOC</v>
          </cell>
          <cell r="B1023">
            <v>7612981678142</v>
          </cell>
        </row>
        <row r="1024">
          <cell r="A1024" t="str">
            <v>ELG22-36S</v>
          </cell>
          <cell r="B1024">
            <v>7612981678340</v>
          </cell>
        </row>
        <row r="1025">
          <cell r="A1025" t="str">
            <v>ELG14-36S</v>
          </cell>
          <cell r="B1025">
            <v>7612981678371</v>
          </cell>
        </row>
        <row r="1026">
          <cell r="A1026" t="str">
            <v>ELG16-36S</v>
          </cell>
          <cell r="B1026">
            <v>7612981678388</v>
          </cell>
        </row>
        <row r="1027">
          <cell r="A1027" t="str">
            <v>ELG13-36S</v>
          </cell>
          <cell r="B1027">
            <v>7612981678395</v>
          </cell>
        </row>
        <row r="1028">
          <cell r="A1028" t="str">
            <v>KBG13-36S</v>
          </cell>
          <cell r="B1028">
            <v>7612981678548</v>
          </cell>
        </row>
        <row r="1029">
          <cell r="A1029" t="str">
            <v>KBG31-36S</v>
          </cell>
          <cell r="B1029">
            <v>7612981678555</v>
          </cell>
        </row>
        <row r="1030">
          <cell r="A1030" t="str">
            <v>RBG-36S</v>
          </cell>
          <cell r="B1030">
            <v>7612981678562</v>
          </cell>
        </row>
        <row r="1031">
          <cell r="A1031" t="str">
            <v>PKG17-36RM</v>
          </cell>
          <cell r="B1031">
            <v>7612981682330</v>
          </cell>
        </row>
        <row r="1032">
          <cell r="A1032" t="str">
            <v>PKG12-36RM</v>
          </cell>
          <cell r="B1032">
            <v>7612981682347</v>
          </cell>
        </row>
        <row r="1033">
          <cell r="A1033" t="str">
            <v>PKG31-36RM</v>
          </cell>
          <cell r="B1033">
            <v>7612981682361</v>
          </cell>
        </row>
        <row r="1034">
          <cell r="A1034" t="str">
            <v>PKG18-31RM</v>
          </cell>
          <cell r="B1034">
            <v>7612981682385</v>
          </cell>
        </row>
        <row r="1035">
          <cell r="A1035" t="str">
            <v>UV-36RM</v>
          </cell>
          <cell r="B1035">
            <v>7612981682392</v>
          </cell>
        </row>
        <row r="1036">
          <cell r="A1036" t="str">
            <v>LB12260</v>
          </cell>
          <cell r="B1036">
            <v>7612981694982</v>
          </cell>
        </row>
        <row r="1037">
          <cell r="A1037" t="str">
            <v>FFPS4500</v>
          </cell>
          <cell r="B1037">
            <v>7612981694999</v>
          </cell>
        </row>
        <row r="1038">
          <cell r="A1038" t="str">
            <v>FFPS4580</v>
          </cell>
          <cell r="B1038">
            <v>7612981695002</v>
          </cell>
        </row>
        <row r="1039">
          <cell r="A1039" t="str">
            <v>BP100</v>
          </cell>
          <cell r="B1039">
            <v>7612981698744</v>
          </cell>
        </row>
        <row r="1040">
          <cell r="A1040" t="str">
            <v>BP180</v>
          </cell>
          <cell r="B1040">
            <v>7612981698805</v>
          </cell>
        </row>
        <row r="1041">
          <cell r="A1041" t="str">
            <v>PKGCVR</v>
          </cell>
          <cell r="B1041">
            <v>7612981699352</v>
          </cell>
        </row>
        <row r="1042">
          <cell r="A1042" t="str">
            <v>FFPD4400</v>
          </cell>
          <cell r="B1042">
            <v>7612981701086</v>
          </cell>
        </row>
        <row r="1043">
          <cell r="A1043" t="str">
            <v>FF4480</v>
          </cell>
          <cell r="B1043">
            <v>7612981701109</v>
          </cell>
        </row>
        <row r="1044">
          <cell r="A1044" t="str">
            <v>CUW18-36S</v>
          </cell>
          <cell r="B1044">
            <v>7612981759322</v>
          </cell>
        </row>
        <row r="1045">
          <cell r="A1045" t="str">
            <v>PG-40S</v>
          </cell>
          <cell r="B1045">
            <v>7612981759469</v>
          </cell>
        </row>
        <row r="1046">
          <cell r="A1046" t="str">
            <v>FM100</v>
          </cell>
          <cell r="B1046">
            <v>7612981761318</v>
          </cell>
        </row>
        <row r="1047">
          <cell r="A1047" t="str">
            <v>HT-300</v>
          </cell>
          <cell r="B1047">
            <v>7612981762810</v>
          </cell>
        </row>
        <row r="1048">
          <cell r="A1048" t="str">
            <v>SD-580N</v>
          </cell>
          <cell r="B1048">
            <v>7612981766269</v>
          </cell>
        </row>
        <row r="1049">
          <cell r="A1049" t="str">
            <v>SD-880N</v>
          </cell>
          <cell r="B1049">
            <v>7612981766276</v>
          </cell>
        </row>
        <row r="1050">
          <cell r="A1050" t="str">
            <v>FFPD4450</v>
          </cell>
          <cell r="B1050">
            <v>7612981790448</v>
          </cell>
        </row>
        <row r="1051">
          <cell r="A1051" t="str">
            <v>PKG12-36S</v>
          </cell>
          <cell r="B1051">
            <v>7612981864538</v>
          </cell>
        </row>
        <row r="1052">
          <cell r="A1052" t="str">
            <v>PKG17-36S</v>
          </cell>
          <cell r="B1052">
            <v>7612981864545</v>
          </cell>
        </row>
        <row r="1053">
          <cell r="A1053" t="str">
            <v>PKG31-36S</v>
          </cell>
          <cell r="B1053">
            <v>7612981864552</v>
          </cell>
        </row>
        <row r="1054">
          <cell r="A1054" t="str">
            <v>PF4400</v>
          </cell>
          <cell r="B1054">
            <v>7612981873240</v>
          </cell>
        </row>
        <row r="1055">
          <cell r="A1055" t="str">
            <v>PF4480</v>
          </cell>
          <cell r="B1055">
            <v>7612981873257</v>
          </cell>
        </row>
        <row r="1056">
          <cell r="A1056" t="str">
            <v>G1154</v>
          </cell>
          <cell r="B1056">
            <v>8022692002386</v>
          </cell>
        </row>
        <row r="1057">
          <cell r="A1057" t="str">
            <v>G1156</v>
          </cell>
          <cell r="B1057">
            <v>8022692002393</v>
          </cell>
        </row>
        <row r="1058">
          <cell r="A1058" t="str">
            <v>G906SN</v>
          </cell>
          <cell r="B1058">
            <v>8022692017878</v>
          </cell>
        </row>
        <row r="1059">
          <cell r="A1059" t="str">
            <v>GR0239C</v>
          </cell>
          <cell r="B1059">
            <v>8022692020212</v>
          </cell>
        </row>
        <row r="1060">
          <cell r="A1060" t="str">
            <v>GR0185</v>
          </cell>
          <cell r="B1060">
            <v>8022692024074</v>
          </cell>
        </row>
        <row r="1061">
          <cell r="A1061" t="str">
            <v>GR0240C</v>
          </cell>
          <cell r="B1061">
            <v>8022692025149</v>
          </cell>
        </row>
        <row r="1062">
          <cell r="A1062" t="str">
            <v>G13396C</v>
          </cell>
          <cell r="B1062">
            <v>8022692026092</v>
          </cell>
        </row>
        <row r="1063">
          <cell r="A1063" t="str">
            <v>G13999C</v>
          </cell>
          <cell r="B1063">
            <v>8022692027617</v>
          </cell>
        </row>
        <row r="1064">
          <cell r="A1064" t="str">
            <v>G1431C</v>
          </cell>
          <cell r="B1064">
            <v>8022692027631</v>
          </cell>
        </row>
        <row r="1065">
          <cell r="A1065" t="str">
            <v>GR0593</v>
          </cell>
          <cell r="B1065">
            <v>8022692027679</v>
          </cell>
        </row>
        <row r="1066">
          <cell r="A1066" t="str">
            <v>G1781</v>
          </cell>
          <cell r="B1066">
            <v>8022692027686</v>
          </cell>
        </row>
        <row r="1067">
          <cell r="A1067" t="str">
            <v>G1782</v>
          </cell>
          <cell r="B1067">
            <v>8022692027709</v>
          </cell>
        </row>
        <row r="1068">
          <cell r="A1068" t="str">
            <v>GR0489</v>
          </cell>
          <cell r="B1068">
            <v>8022692027716</v>
          </cell>
        </row>
        <row r="1069">
          <cell r="A1069" t="str">
            <v>G905C</v>
          </cell>
          <cell r="B1069">
            <v>8022692027723</v>
          </cell>
        </row>
        <row r="1070">
          <cell r="A1070" t="str">
            <v>G906C</v>
          </cell>
          <cell r="B1070">
            <v>8022692027754</v>
          </cell>
        </row>
        <row r="1071">
          <cell r="A1071" t="str">
            <v>G1647C</v>
          </cell>
          <cell r="B1071">
            <v>8022692027761</v>
          </cell>
        </row>
        <row r="1072">
          <cell r="A1072" t="str">
            <v>G1648</v>
          </cell>
          <cell r="B1072">
            <v>8022692027785</v>
          </cell>
        </row>
        <row r="1073">
          <cell r="A1073" t="str">
            <v>G1646</v>
          </cell>
          <cell r="B1073">
            <v>8022692027808</v>
          </cell>
        </row>
        <row r="1074">
          <cell r="A1074" t="str">
            <v>G1642C</v>
          </cell>
          <cell r="B1074">
            <v>8022692027815</v>
          </cell>
        </row>
        <row r="1075">
          <cell r="A1075" t="str">
            <v>G1644</v>
          </cell>
          <cell r="B1075">
            <v>8022692027839</v>
          </cell>
        </row>
        <row r="1076">
          <cell r="A1076" t="str">
            <v>GR0498</v>
          </cell>
          <cell r="B1076">
            <v>8022692027846</v>
          </cell>
        </row>
        <row r="1077">
          <cell r="A1077" t="str">
            <v>GR0497</v>
          </cell>
          <cell r="B1077">
            <v>8022692027853</v>
          </cell>
        </row>
        <row r="1078">
          <cell r="A1078" t="str">
            <v>G1693</v>
          </cell>
          <cell r="B1078">
            <v>8022692027860</v>
          </cell>
        </row>
        <row r="1079">
          <cell r="A1079" t="str">
            <v>G1463</v>
          </cell>
          <cell r="B1079">
            <v>8022692027884</v>
          </cell>
        </row>
        <row r="1080">
          <cell r="A1080" t="str">
            <v>GR1636</v>
          </cell>
          <cell r="B1080">
            <v>8022692027891</v>
          </cell>
        </row>
        <row r="1081">
          <cell r="A1081" t="str">
            <v>G19321C</v>
          </cell>
          <cell r="B1081">
            <v>8022692027907</v>
          </cell>
        </row>
        <row r="1082">
          <cell r="A1082" t="str">
            <v>G1592C</v>
          </cell>
          <cell r="B1082">
            <v>8022692027938</v>
          </cell>
        </row>
        <row r="1083">
          <cell r="A1083" t="str">
            <v>GR0427SN</v>
          </cell>
          <cell r="B1083">
            <v>8022692030228</v>
          </cell>
        </row>
        <row r="1084">
          <cell r="A1084" t="str">
            <v>G28930C</v>
          </cell>
          <cell r="B1084">
            <v>8022692030297</v>
          </cell>
        </row>
        <row r="1085">
          <cell r="A1085" t="str">
            <v>G28930SN</v>
          </cell>
          <cell r="B1085">
            <v>8022692030303</v>
          </cell>
        </row>
        <row r="1086">
          <cell r="A1086" t="str">
            <v>G1592SN</v>
          </cell>
          <cell r="B1086">
            <v>8022692030440</v>
          </cell>
        </row>
        <row r="1087">
          <cell r="A1087" t="str">
            <v>G01402C</v>
          </cell>
          <cell r="B1087">
            <v>8022692033489</v>
          </cell>
        </row>
        <row r="1088">
          <cell r="A1088" t="str">
            <v>G01403</v>
          </cell>
          <cell r="B1088">
            <v>8022692033496</v>
          </cell>
        </row>
        <row r="1089">
          <cell r="A1089" t="str">
            <v>G28900C</v>
          </cell>
          <cell r="B1089">
            <v>8022692033502</v>
          </cell>
        </row>
        <row r="1090">
          <cell r="A1090" t="str">
            <v>G1399C</v>
          </cell>
          <cell r="B1090">
            <v>8022692033519</v>
          </cell>
        </row>
        <row r="1091">
          <cell r="A1091" t="str">
            <v>G1404</v>
          </cell>
          <cell r="B1091">
            <v>8022692033526</v>
          </cell>
        </row>
        <row r="1092">
          <cell r="A1092" t="str">
            <v>G01697</v>
          </cell>
          <cell r="B1092">
            <v>8022692033533</v>
          </cell>
        </row>
        <row r="1093">
          <cell r="A1093" t="str">
            <v>GR1190</v>
          </cell>
          <cell r="B1093">
            <v>8022692033540</v>
          </cell>
        </row>
        <row r="1094">
          <cell r="A1094" t="str">
            <v>GR1202</v>
          </cell>
          <cell r="B1094">
            <v>8022692033557</v>
          </cell>
        </row>
        <row r="1095">
          <cell r="A1095" t="str">
            <v>G01402SN</v>
          </cell>
          <cell r="B1095">
            <v>8022692033564</v>
          </cell>
        </row>
        <row r="1096">
          <cell r="A1096" t="str">
            <v>G13396SN</v>
          </cell>
          <cell r="B1096">
            <v>8022692033571</v>
          </cell>
        </row>
        <row r="1097">
          <cell r="A1097" t="str">
            <v>G1399SN</v>
          </cell>
          <cell r="B1097">
            <v>8022692033588</v>
          </cell>
        </row>
        <row r="1098">
          <cell r="A1098" t="str">
            <v>G28900SN</v>
          </cell>
          <cell r="B1098">
            <v>8022692033595</v>
          </cell>
        </row>
        <row r="1099">
          <cell r="A1099" t="str">
            <v>GR0239SN</v>
          </cell>
          <cell r="B1099">
            <v>8022692033601</v>
          </cell>
        </row>
        <row r="1100">
          <cell r="A1100" t="str">
            <v>G19321SN</v>
          </cell>
          <cell r="B1100">
            <v>8022692034332</v>
          </cell>
        </row>
        <row r="1101">
          <cell r="A1101" t="str">
            <v>G905SN</v>
          </cell>
          <cell r="B1101">
            <v>8022692034349</v>
          </cell>
        </row>
        <row r="1102">
          <cell r="A1102" t="str">
            <v>GR0240SN</v>
          </cell>
          <cell r="B1102">
            <v>8022692034356</v>
          </cell>
        </row>
        <row r="1103">
          <cell r="A1103" t="str">
            <v>G29016</v>
          </cell>
          <cell r="B1103">
            <v>8022692034363</v>
          </cell>
        </row>
        <row r="1104">
          <cell r="A1104" t="str">
            <v>UOSK900-18</v>
          </cell>
          <cell r="B1104" t="str">
            <v>0039487127436</v>
          </cell>
        </row>
        <row r="1105">
          <cell r="A1105" t="str">
            <v>SL103BX</v>
          </cell>
          <cell r="B1105" t="str">
            <v>0039487133413</v>
          </cell>
        </row>
        <row r="1106">
          <cell r="A1106" t="str">
            <v>BMSK802</v>
          </cell>
          <cell r="B1106" t="str">
            <v>0039487134717</v>
          </cell>
        </row>
        <row r="1107">
          <cell r="A1107" t="str">
            <v>SD-500</v>
          </cell>
          <cell r="B1107" t="str">
            <v>0039487141678</v>
          </cell>
        </row>
        <row r="1108">
          <cell r="A1108" t="str">
            <v>SD-800</v>
          </cell>
          <cell r="B1108" t="str">
            <v>0039487141777</v>
          </cell>
        </row>
        <row r="1109">
          <cell r="A1109" t="str">
            <v>SGR3322-1</v>
          </cell>
          <cell r="B1109" t="str">
            <v>0039487141937</v>
          </cell>
        </row>
        <row r="1110">
          <cell r="A1110" t="str">
            <v>SZGR1720-1</v>
          </cell>
          <cell r="B1110" t="str">
            <v>0039487142040</v>
          </cell>
        </row>
        <row r="1111">
          <cell r="A1111" t="str">
            <v>FHF480</v>
          </cell>
          <cell r="B1111" t="str">
            <v>0039487142194</v>
          </cell>
        </row>
        <row r="1112">
          <cell r="A1112" t="str">
            <v>SDFH100</v>
          </cell>
          <cell r="B1112" t="str">
            <v>0039487142453</v>
          </cell>
        </row>
        <row r="1113">
          <cell r="A1113" t="str">
            <v>FHK710-30WH</v>
          </cell>
          <cell r="B1113" t="str">
            <v>0039487143269</v>
          </cell>
        </row>
        <row r="1114">
          <cell r="A1114" t="str">
            <v>FHK710-30LN</v>
          </cell>
          <cell r="B1114" t="str">
            <v>0039487143276</v>
          </cell>
        </row>
        <row r="1115">
          <cell r="A1115" t="str">
            <v>SP3322-1</v>
          </cell>
          <cell r="B1115" t="str">
            <v>0039487144396</v>
          </cell>
        </row>
        <row r="1116">
          <cell r="A1116" t="str">
            <v>SC3322-1</v>
          </cell>
          <cell r="B1116" t="str">
            <v>0039487144402</v>
          </cell>
        </row>
        <row r="1117">
          <cell r="A1117" t="str">
            <v>SZCH1720-1</v>
          </cell>
          <cell r="B1117" t="str">
            <v>0039487144440</v>
          </cell>
        </row>
        <row r="1118">
          <cell r="A1118" t="str">
            <v>SZPW1720-1</v>
          </cell>
          <cell r="B1118" t="str">
            <v>0039487145270</v>
          </cell>
        </row>
        <row r="1119">
          <cell r="A1119" t="str">
            <v>KBK160LN</v>
          </cell>
          <cell r="B1119" t="str">
            <v>0039487145591</v>
          </cell>
        </row>
        <row r="1120">
          <cell r="A1120" t="str">
            <v>FHK710-33LN</v>
          </cell>
          <cell r="B1120" t="str">
            <v>0039487146581</v>
          </cell>
        </row>
        <row r="1121">
          <cell r="A1121" t="str">
            <v>FHK710-36LN</v>
          </cell>
          <cell r="B1121" t="str">
            <v>0039487146598</v>
          </cell>
        </row>
        <row r="1122">
          <cell r="A1122" t="str">
            <v>FHK710-33WH</v>
          </cell>
          <cell r="B1122" t="str">
            <v>0039487146604</v>
          </cell>
        </row>
        <row r="1123">
          <cell r="A1123" t="str">
            <v>FHK710-36WH</v>
          </cell>
          <cell r="B1123" t="str">
            <v>0039487146611</v>
          </cell>
        </row>
        <row r="1124">
          <cell r="A1124" t="str">
            <v>CPX120</v>
          </cell>
          <cell r="B1124" t="str">
            <v>0039487147205</v>
          </cell>
        </row>
        <row r="1125">
          <cell r="A1125" t="str">
            <v>CPX160</v>
          </cell>
          <cell r="B1125" t="str">
            <v>0039487147212</v>
          </cell>
        </row>
        <row r="1126">
          <cell r="A1126" t="str">
            <v>KBX11028</v>
          </cell>
          <cell r="B1126" t="str">
            <v>0039487147243</v>
          </cell>
        </row>
        <row r="1127">
          <cell r="A1127" t="str">
            <v>KBX12034</v>
          </cell>
          <cell r="B1127" t="str">
            <v>0039487147267</v>
          </cell>
        </row>
        <row r="1128">
          <cell r="A1128" t="str">
            <v>KBX12043</v>
          </cell>
          <cell r="B1128" t="str">
            <v>0039487147281</v>
          </cell>
        </row>
        <row r="1129">
          <cell r="A1129" t="str">
            <v>EOOX33229-1</v>
          </cell>
          <cell r="B1129" t="str">
            <v>0039487147991</v>
          </cell>
        </row>
        <row r="1130">
          <cell r="A1130" t="str">
            <v>EDOX33229-1</v>
          </cell>
          <cell r="B1130" t="str">
            <v>0039487148004</v>
          </cell>
        </row>
        <row r="1131">
          <cell r="A1131" t="str">
            <v>EDCH33229-1</v>
          </cell>
          <cell r="B1131" t="str">
            <v>0039487148011</v>
          </cell>
        </row>
        <row r="1132">
          <cell r="A1132" t="str">
            <v>ESCH25229-1</v>
          </cell>
          <cell r="B1132" t="str">
            <v>0039487148035</v>
          </cell>
        </row>
        <row r="1133">
          <cell r="A1133" t="str">
            <v>ESOX25229-1</v>
          </cell>
          <cell r="B1133" t="str">
            <v>0039487148295</v>
          </cell>
        </row>
        <row r="1134">
          <cell r="A1134" t="str">
            <v>SOX1720-1</v>
          </cell>
          <cell r="B1134" t="str">
            <v>0039487148646</v>
          </cell>
        </row>
        <row r="1135">
          <cell r="A1135" t="str">
            <v>EOCH33229-1</v>
          </cell>
          <cell r="B1135" t="str">
            <v>0039487148745</v>
          </cell>
        </row>
        <row r="1136">
          <cell r="A1136" t="str">
            <v>OC-31S-RH</v>
          </cell>
          <cell r="B1136" t="str">
            <v>0039487150212</v>
          </cell>
        </row>
        <row r="1137">
          <cell r="A1137" t="str">
            <v>OC-31S-LH</v>
          </cell>
          <cell r="B1137" t="str">
            <v>0039487150229</v>
          </cell>
        </row>
        <row r="1138">
          <cell r="A1138" t="str">
            <v>PR-31S</v>
          </cell>
          <cell r="B1138" t="str">
            <v>0039487150236</v>
          </cell>
        </row>
        <row r="1139">
          <cell r="A1139" t="str">
            <v>KB21-31S</v>
          </cell>
          <cell r="B1139" t="str">
            <v>0039487150243</v>
          </cell>
        </row>
        <row r="1140">
          <cell r="A1140" t="str">
            <v>VN-31S</v>
          </cell>
          <cell r="B1140" t="str">
            <v>0039487150250</v>
          </cell>
        </row>
        <row r="1141">
          <cell r="A1141" t="str">
            <v>GN20-36S</v>
          </cell>
          <cell r="B1141" t="str">
            <v>0039487150267</v>
          </cell>
        </row>
        <row r="1142">
          <cell r="A1142" t="str">
            <v>KB18-31S</v>
          </cell>
          <cell r="B1142" t="str">
            <v>0039487150274</v>
          </cell>
        </row>
        <row r="1143">
          <cell r="A1143" t="str">
            <v>KB28-31S</v>
          </cell>
          <cell r="B1143" t="str">
            <v>0039487150281</v>
          </cell>
        </row>
        <row r="1144">
          <cell r="A1144" t="str">
            <v>KB28-36S</v>
          </cell>
          <cell r="B1144" t="str">
            <v>0039487150298</v>
          </cell>
        </row>
        <row r="1145">
          <cell r="A1145" t="str">
            <v>FH21-36S</v>
          </cell>
          <cell r="B1145" t="str">
            <v>0039487150304</v>
          </cell>
        </row>
        <row r="1146">
          <cell r="A1146" t="str">
            <v>FH11-36S</v>
          </cell>
          <cell r="B1146" t="str">
            <v>0039487150311</v>
          </cell>
        </row>
        <row r="1147">
          <cell r="A1147" t="str">
            <v>FH16-36S</v>
          </cell>
          <cell r="B1147" t="str">
            <v>0039487150328</v>
          </cell>
        </row>
        <row r="1148">
          <cell r="A1148" t="str">
            <v>FH18-36S</v>
          </cell>
          <cell r="B1148" t="str">
            <v>0039487150335</v>
          </cell>
        </row>
        <row r="1149">
          <cell r="A1149" t="str">
            <v>EDDB33229-1</v>
          </cell>
          <cell r="B1149" t="str">
            <v>0039487150403</v>
          </cell>
        </row>
        <row r="1150">
          <cell r="A1150" t="str">
            <v>ESDB25229-1</v>
          </cell>
          <cell r="B1150" t="str">
            <v>0039487150410</v>
          </cell>
        </row>
        <row r="1151">
          <cell r="A1151" t="str">
            <v>MHX710-30</v>
          </cell>
          <cell r="B1151" t="str">
            <v>0039487151141</v>
          </cell>
        </row>
        <row r="1152">
          <cell r="A1152" t="str">
            <v>MHX710-33</v>
          </cell>
          <cell r="B1152" t="str">
            <v>0039487151165</v>
          </cell>
        </row>
        <row r="1153">
          <cell r="A1153" t="str">
            <v>MHX710-36</v>
          </cell>
          <cell r="B1153" t="str">
            <v>0039487151196</v>
          </cell>
        </row>
        <row r="1154">
          <cell r="A1154" t="str">
            <v>EODB33229-1</v>
          </cell>
          <cell r="B1154" t="str">
            <v>0039487151202</v>
          </cell>
        </row>
        <row r="1155">
          <cell r="A1155" t="str">
            <v>FBG20S</v>
          </cell>
          <cell r="B1155" t="str">
            <v>0039487151462</v>
          </cell>
        </row>
        <row r="1156">
          <cell r="A1156" t="str">
            <v>FBG65S</v>
          </cell>
          <cell r="B1156" t="str">
            <v>0039487151486</v>
          </cell>
        </row>
        <row r="1157">
          <cell r="A1157" t="str">
            <v>FBGRD1915</v>
          </cell>
          <cell r="B1157" t="str">
            <v>0039487151547</v>
          </cell>
        </row>
        <row r="1158">
          <cell r="A1158" t="str">
            <v>FMB1710</v>
          </cell>
          <cell r="B1158" t="str">
            <v>0039487151677</v>
          </cell>
        </row>
        <row r="1159">
          <cell r="A1159" t="str">
            <v>PX-13S</v>
          </cell>
          <cell r="B1159" t="str">
            <v>0039487152377</v>
          </cell>
        </row>
        <row r="1160">
          <cell r="A1160" t="str">
            <v>PX-16S</v>
          </cell>
          <cell r="B1160" t="str">
            <v>0039487152384</v>
          </cell>
        </row>
        <row r="1161">
          <cell r="A1161" t="str">
            <v>PX-18S</v>
          </cell>
          <cell r="B1161" t="str">
            <v>0039487152391</v>
          </cell>
        </row>
        <row r="1162">
          <cell r="A1162" t="str">
            <v>PX-21S</v>
          </cell>
          <cell r="B1162" t="str">
            <v>0039487152407</v>
          </cell>
        </row>
        <row r="1163">
          <cell r="A1163" t="str">
            <v>PX-28S</v>
          </cell>
          <cell r="B1163" t="str">
            <v>0039487152414</v>
          </cell>
        </row>
        <row r="1164">
          <cell r="A1164" t="str">
            <v>FBGG1914</v>
          </cell>
          <cell r="B1164" t="str">
            <v>0039487152643</v>
          </cell>
        </row>
        <row r="1165">
          <cell r="A1165" t="str">
            <v>FBGG1114</v>
          </cell>
          <cell r="B1165" t="str">
            <v>0039487152650</v>
          </cell>
        </row>
        <row r="1166">
          <cell r="A1166" t="str">
            <v>FBGG1014</v>
          </cell>
          <cell r="B1166" t="str">
            <v>0039487152667</v>
          </cell>
        </row>
        <row r="1167">
          <cell r="A1167" t="str">
            <v>FBGG1316</v>
          </cell>
          <cell r="B1167" t="str">
            <v>0039487152674</v>
          </cell>
        </row>
        <row r="1168">
          <cell r="A1168" t="str">
            <v>FBFG904BX</v>
          </cell>
          <cell r="B1168" t="str">
            <v>0039487152957</v>
          </cell>
        </row>
        <row r="1169">
          <cell r="A1169" t="str">
            <v>FRX02-2PK</v>
          </cell>
          <cell r="B1169" t="str">
            <v>0039487152995</v>
          </cell>
        </row>
        <row r="1170">
          <cell r="A1170" t="str">
            <v>FRC06-2PK</v>
          </cell>
          <cell r="B1170" t="str">
            <v>0039487153039</v>
          </cell>
        </row>
        <row r="1171">
          <cell r="A1171" t="str">
            <v>FBG110S</v>
          </cell>
          <cell r="B1171" t="str">
            <v>0039487153497</v>
          </cell>
        </row>
        <row r="1172">
          <cell r="A1172" t="str">
            <v>FBBG2716</v>
          </cell>
          <cell r="B1172" t="str">
            <v>0039487153565</v>
          </cell>
        </row>
        <row r="1173">
          <cell r="A1173" t="str">
            <v>FBG180S</v>
          </cell>
          <cell r="B1173" t="str">
            <v>0039487153596</v>
          </cell>
        </row>
        <row r="1174">
          <cell r="A1174" t="str">
            <v>BMSK803</v>
          </cell>
          <cell r="B1174" t="str">
            <v>0039487153640</v>
          </cell>
        </row>
        <row r="1175">
          <cell r="A1175" t="str">
            <v>FBGL1613</v>
          </cell>
          <cell r="B1175" t="str">
            <v>0039487153701</v>
          </cell>
        </row>
        <row r="1176">
          <cell r="A1176" t="str">
            <v>FBGR1613</v>
          </cell>
          <cell r="B1176" t="str">
            <v>0039487153718</v>
          </cell>
        </row>
        <row r="1177">
          <cell r="A1177" t="str">
            <v>FFS30B-10-18</v>
          </cell>
          <cell r="B1177" t="str">
            <v>0039487153794</v>
          </cell>
        </row>
        <row r="1178">
          <cell r="A1178" t="str">
            <v>FFS33B-10-18</v>
          </cell>
          <cell r="B1178" t="str">
            <v>0039487153800</v>
          </cell>
        </row>
        <row r="1179">
          <cell r="A1179" t="str">
            <v>FFD33B-9-18</v>
          </cell>
          <cell r="B1179" t="str">
            <v>0039487153817</v>
          </cell>
        </row>
        <row r="1180">
          <cell r="A1180" t="str">
            <v>FPC3322-1</v>
          </cell>
          <cell r="B1180" t="str">
            <v>0039487153954</v>
          </cell>
        </row>
        <row r="1181">
          <cell r="A1181" t="str">
            <v>FPM3322-1</v>
          </cell>
          <cell r="B1181" t="str">
            <v>0039487154043</v>
          </cell>
        </row>
        <row r="1182">
          <cell r="A1182" t="str">
            <v>FPO3322-1</v>
          </cell>
          <cell r="B1182" t="str">
            <v>0039487154067</v>
          </cell>
        </row>
        <row r="1183">
          <cell r="A1183" t="str">
            <v>FPW3322-1</v>
          </cell>
          <cell r="B1183" t="str">
            <v>0039487154074</v>
          </cell>
        </row>
        <row r="1184">
          <cell r="A1184" t="str">
            <v>BGSSS75</v>
          </cell>
          <cell r="B1184" t="str">
            <v>0039487154104</v>
          </cell>
        </row>
        <row r="1185">
          <cell r="A1185" t="str">
            <v>RMSS100</v>
          </cell>
          <cell r="B1185" t="str">
            <v>0039487154142</v>
          </cell>
        </row>
        <row r="1186">
          <cell r="A1186" t="str">
            <v>GRID.FOOT.CAP</v>
          </cell>
          <cell r="B1186" t="str">
            <v>0039487154302</v>
          </cell>
        </row>
        <row r="1187">
          <cell r="A1187" t="str">
            <v>FGD75</v>
          </cell>
          <cell r="B1187" t="str">
            <v>0039487154333</v>
          </cell>
        </row>
        <row r="1188">
          <cell r="A1188" t="str">
            <v>FGS75</v>
          </cell>
          <cell r="B1188" t="str">
            <v>0039487154357</v>
          </cell>
        </row>
        <row r="1189">
          <cell r="A1189" t="str">
            <v>GHSOX901</v>
          </cell>
          <cell r="B1189" t="str">
            <v>0039487155163</v>
          </cell>
        </row>
        <row r="1190">
          <cell r="A1190" t="str">
            <v>DGR902KIT</v>
          </cell>
          <cell r="B1190" t="str">
            <v>0039487155309</v>
          </cell>
        </row>
        <row r="1191">
          <cell r="A1191" t="str">
            <v>FCF201</v>
          </cell>
          <cell r="B1191" t="str">
            <v>0039487155477</v>
          </cell>
        </row>
        <row r="1192">
          <cell r="A1192" t="str">
            <v>FGBH200</v>
          </cell>
          <cell r="B1192" t="str">
            <v>0039487155484</v>
          </cell>
        </row>
        <row r="1193">
          <cell r="A1193" t="str">
            <v>GRID.FOOT.CAP.S</v>
          </cell>
          <cell r="B1193" t="str">
            <v>0039487155736</v>
          </cell>
        </row>
        <row r="1194">
          <cell r="A1194" t="str">
            <v>HF3322-2</v>
          </cell>
          <cell r="B1194" t="str">
            <v>0039487155835</v>
          </cell>
        </row>
        <row r="1195">
          <cell r="A1195" t="str">
            <v>FBSLD904-18BX</v>
          </cell>
          <cell r="B1195" t="str">
            <v>0039487155903</v>
          </cell>
        </row>
        <row r="1196">
          <cell r="A1196" t="str">
            <v>FBGH1613</v>
          </cell>
          <cell r="B1196" t="str">
            <v>0039487155927</v>
          </cell>
        </row>
        <row r="1197">
          <cell r="A1197" t="str">
            <v>FBG2817</v>
          </cell>
          <cell r="B1197" t="str">
            <v>0039487155972</v>
          </cell>
        </row>
        <row r="1198">
          <cell r="A1198" t="str">
            <v>EVDAG901-18</v>
          </cell>
          <cell r="B1198" t="str">
            <v>0039487156771</v>
          </cell>
        </row>
        <row r="1199">
          <cell r="A1199" t="str">
            <v>EVDAG904-18</v>
          </cell>
          <cell r="B1199" t="str">
            <v>0039487156788</v>
          </cell>
        </row>
        <row r="1200">
          <cell r="A1200" t="str">
            <v>EVDCG901-18</v>
          </cell>
          <cell r="B1200" t="str">
            <v>0039487156795</v>
          </cell>
        </row>
        <row r="1201">
          <cell r="A1201" t="str">
            <v>EVDCG904-18</v>
          </cell>
          <cell r="B1201" t="str">
            <v>0039487156801</v>
          </cell>
        </row>
        <row r="1202">
          <cell r="A1202" t="str">
            <v>EVDAS804-20</v>
          </cell>
          <cell r="B1202" t="str">
            <v>0039487156818</v>
          </cell>
        </row>
        <row r="1203">
          <cell r="A1203" t="str">
            <v>EVSCG904-18</v>
          </cell>
          <cell r="B1203" t="str">
            <v>0039487156856</v>
          </cell>
        </row>
        <row r="1204">
          <cell r="A1204" t="str">
            <v>EVDAS801-20</v>
          </cell>
          <cell r="B1204" t="str">
            <v>0039487156863</v>
          </cell>
        </row>
        <row r="1205">
          <cell r="A1205" t="str">
            <v>EVCAG901-18</v>
          </cell>
          <cell r="B1205" t="str">
            <v>0039487156887</v>
          </cell>
        </row>
        <row r="1206">
          <cell r="A1206" t="str">
            <v>EVCAG904-18</v>
          </cell>
          <cell r="B1206" t="str">
            <v>0039487156894</v>
          </cell>
        </row>
        <row r="1207">
          <cell r="A1207" t="str">
            <v>EVSCG901-18</v>
          </cell>
          <cell r="B1207" t="str">
            <v>0039487156900</v>
          </cell>
        </row>
        <row r="1208">
          <cell r="A1208" t="str">
            <v>EVDAG801-18</v>
          </cell>
          <cell r="B1208" t="str">
            <v>0039487157006</v>
          </cell>
        </row>
        <row r="1209">
          <cell r="A1209" t="str">
            <v>EVDAG804-18</v>
          </cell>
          <cell r="B1209" t="str">
            <v>0039487157013</v>
          </cell>
        </row>
        <row r="1210">
          <cell r="A1210" t="str">
            <v>EVDCG801-18</v>
          </cell>
          <cell r="B1210" t="str">
            <v>0039487157020</v>
          </cell>
        </row>
        <row r="1211">
          <cell r="A1211" t="str">
            <v>EVDCG804-18</v>
          </cell>
          <cell r="B1211" t="str">
            <v>0039487157037</v>
          </cell>
        </row>
        <row r="1212">
          <cell r="A1212" t="str">
            <v>EVSAS801-20</v>
          </cell>
          <cell r="B1212" t="str">
            <v>0039487157099</v>
          </cell>
        </row>
        <row r="1213">
          <cell r="A1213" t="str">
            <v>EVSAS804-20</v>
          </cell>
          <cell r="B1213" t="str">
            <v>0039487157105</v>
          </cell>
        </row>
        <row r="1214">
          <cell r="A1214" t="str">
            <v>EVSAG804-18</v>
          </cell>
          <cell r="B1214" t="str">
            <v>0039487157167</v>
          </cell>
        </row>
        <row r="1215">
          <cell r="A1215" t="str">
            <v>ELG62D91-LIN</v>
          </cell>
          <cell r="B1215" t="str">
            <v>0039487157204</v>
          </cell>
        </row>
        <row r="1216">
          <cell r="A1216" t="str">
            <v>EVDCS802KIT</v>
          </cell>
          <cell r="B1216" t="str">
            <v>0039487157211</v>
          </cell>
        </row>
        <row r="1217">
          <cell r="A1217" t="str">
            <v>HFS2522-1</v>
          </cell>
          <cell r="B1217" t="str">
            <v>0039487157228</v>
          </cell>
        </row>
        <row r="1218">
          <cell r="A1218" t="str">
            <v>HFS3322-1</v>
          </cell>
          <cell r="B1218" t="str">
            <v>0039487157235</v>
          </cell>
        </row>
        <row r="1219">
          <cell r="A1219" t="str">
            <v>HF3322-1</v>
          </cell>
          <cell r="B1219" t="str">
            <v>0039487157242</v>
          </cell>
        </row>
        <row r="1220">
          <cell r="A1220" t="str">
            <v>DIG62D91-GRA</v>
          </cell>
          <cell r="B1220" t="str">
            <v>0039487157259</v>
          </cell>
        </row>
        <row r="1221">
          <cell r="A1221" t="str">
            <v>DIG62D91-MOC</v>
          </cell>
          <cell r="B1221" t="str">
            <v>0039487157266</v>
          </cell>
        </row>
        <row r="1222">
          <cell r="A1222" t="str">
            <v>DIG61091-GRA</v>
          </cell>
          <cell r="B1222" t="str">
            <v>0039487157273</v>
          </cell>
        </row>
        <row r="1223">
          <cell r="A1223" t="str">
            <v>DIG62F91-GRA</v>
          </cell>
          <cell r="B1223" t="str">
            <v>0039487157280</v>
          </cell>
        </row>
        <row r="1224">
          <cell r="A1224" t="str">
            <v>ELG61091-GRA</v>
          </cell>
          <cell r="B1224" t="str">
            <v>0039487157303</v>
          </cell>
        </row>
        <row r="1225">
          <cell r="A1225" t="str">
            <v>DIG61091-MOC</v>
          </cell>
          <cell r="B1225" t="str">
            <v>0039487157327</v>
          </cell>
        </row>
        <row r="1226">
          <cell r="A1226" t="str">
            <v>DIG61091-CHA</v>
          </cell>
          <cell r="B1226" t="str">
            <v>0039487157334</v>
          </cell>
        </row>
        <row r="1227">
          <cell r="A1227" t="str">
            <v>DIG61091-WHT</v>
          </cell>
          <cell r="B1227" t="str">
            <v>0039487157341</v>
          </cell>
        </row>
        <row r="1228">
          <cell r="A1228" t="str">
            <v>DIG62D91-CHA</v>
          </cell>
          <cell r="B1228" t="str">
            <v>0039487157358</v>
          </cell>
        </row>
        <row r="1229">
          <cell r="A1229" t="str">
            <v>DIG62D91-WHT</v>
          </cell>
          <cell r="B1229" t="str">
            <v>0039487157365</v>
          </cell>
        </row>
        <row r="1230">
          <cell r="A1230" t="str">
            <v>DIG62F91-MOC</v>
          </cell>
          <cell r="B1230" t="str">
            <v>0039487157372</v>
          </cell>
        </row>
        <row r="1231">
          <cell r="A1231" t="str">
            <v>DIG62F91-CHA</v>
          </cell>
          <cell r="B1231" t="str">
            <v>0039487157389</v>
          </cell>
        </row>
        <row r="1232">
          <cell r="A1232" t="str">
            <v>DIG62F91-WHT</v>
          </cell>
          <cell r="B1232" t="str">
            <v>0039487157396</v>
          </cell>
        </row>
        <row r="1233">
          <cell r="A1233" t="str">
            <v>EVBG1315</v>
          </cell>
          <cell r="B1233" t="str">
            <v>0039487157402</v>
          </cell>
        </row>
        <row r="1234">
          <cell r="A1234" t="str">
            <v>EVBG2115</v>
          </cell>
          <cell r="B1234" t="str">
            <v>0039487157419</v>
          </cell>
        </row>
        <row r="1235">
          <cell r="A1235" t="str">
            <v>EVBG1318</v>
          </cell>
          <cell r="B1235" t="str">
            <v>0039487157426</v>
          </cell>
        </row>
        <row r="1236">
          <cell r="A1236" t="str">
            <v>BGHF200</v>
          </cell>
          <cell r="B1236" t="str">
            <v>0039487157761</v>
          </cell>
        </row>
        <row r="1237">
          <cell r="A1237" t="str">
            <v>BGHF110</v>
          </cell>
          <cell r="B1237" t="str">
            <v>0039487157778</v>
          </cell>
        </row>
        <row r="1238">
          <cell r="A1238" t="str">
            <v>BGHF100</v>
          </cell>
          <cell r="B1238" t="str">
            <v>0039487157785</v>
          </cell>
        </row>
        <row r="1239">
          <cell r="A1239" t="str">
            <v>BGDIL150</v>
          </cell>
          <cell r="B1239" t="str">
            <v>0039487157792</v>
          </cell>
        </row>
        <row r="1240">
          <cell r="A1240" t="str">
            <v>BGDIS150</v>
          </cell>
          <cell r="B1240" t="str">
            <v>0039487157808</v>
          </cell>
        </row>
        <row r="1241">
          <cell r="A1241" t="str">
            <v>BGDI110</v>
          </cell>
          <cell r="B1241" t="str">
            <v>0039487157815</v>
          </cell>
        </row>
        <row r="1242">
          <cell r="A1242" t="str">
            <v>BGDI100</v>
          </cell>
          <cell r="B1242" t="str">
            <v>0039487157822</v>
          </cell>
        </row>
        <row r="1243">
          <cell r="A1243" t="str">
            <v>HFS3322-2</v>
          </cell>
          <cell r="B1243" t="str">
            <v>0039487157884</v>
          </cell>
        </row>
        <row r="1244">
          <cell r="A1244" t="str">
            <v>EVSAG801-18</v>
          </cell>
          <cell r="B1244" t="str">
            <v>0039487157150</v>
          </cell>
        </row>
        <row r="1245">
          <cell r="A1245" t="str">
            <v>EVSCG801-18</v>
          </cell>
          <cell r="B1245" t="str">
            <v>0039487157921</v>
          </cell>
        </row>
        <row r="1246">
          <cell r="A1246" t="str">
            <v>EVSCG804-18</v>
          </cell>
          <cell r="B1246" t="str">
            <v>0039487157945</v>
          </cell>
        </row>
        <row r="1247">
          <cell r="A1247" t="str">
            <v>HFT4322-4</v>
          </cell>
          <cell r="B1247" t="str">
            <v>0039487158003</v>
          </cell>
        </row>
        <row r="1248">
          <cell r="A1248" t="str">
            <v>HFT4322-2</v>
          </cell>
          <cell r="B1248" t="str">
            <v>0039487158010</v>
          </cell>
        </row>
        <row r="1249">
          <cell r="A1249" t="str">
            <v>HTS1722-1</v>
          </cell>
          <cell r="B1249" t="str">
            <v>0039487158317</v>
          </cell>
        </row>
        <row r="1250">
          <cell r="A1250" t="str">
            <v>HTS2022-1</v>
          </cell>
          <cell r="B1250" t="str">
            <v>0039487158324</v>
          </cell>
        </row>
        <row r="1251">
          <cell r="A1251" t="str">
            <v>AG100</v>
          </cell>
          <cell r="B1251" t="str">
            <v>0039487158768</v>
          </cell>
        </row>
        <row r="1252">
          <cell r="A1252" t="str">
            <v>AG160</v>
          </cell>
          <cell r="B1252" t="str">
            <v>0039487158775</v>
          </cell>
        </row>
        <row r="1253">
          <cell r="A1253" t="str">
            <v>AG180</v>
          </cell>
          <cell r="B1253" t="str">
            <v>0039487158782</v>
          </cell>
        </row>
        <row r="1254">
          <cell r="A1254" t="str">
            <v>CUW24-36S</v>
          </cell>
          <cell r="B1254" t="str">
            <v>0039487158799</v>
          </cell>
        </row>
        <row r="1255">
          <cell r="A1255" t="str">
            <v>AG170</v>
          </cell>
          <cell r="B1255" t="str">
            <v>0039487158805</v>
          </cell>
        </row>
        <row r="1256">
          <cell r="A1256" t="str">
            <v>FT3307</v>
          </cell>
          <cell r="B1256" t="str">
            <v>0039487159963</v>
          </cell>
        </row>
        <row r="1257">
          <cell r="A1257" t="str">
            <v>FSG904NB</v>
          </cell>
          <cell r="B1257" t="str">
            <v>0039487160372</v>
          </cell>
        </row>
        <row r="1258">
          <cell r="A1258" t="str">
            <v>FR9147</v>
          </cell>
          <cell r="B1258" t="str">
            <v>0039487160389</v>
          </cell>
        </row>
        <row r="1259">
          <cell r="A1259" t="str">
            <v>F5201CH</v>
          </cell>
          <cell r="B1259" t="str">
            <v>0039487160747</v>
          </cell>
        </row>
        <row r="1260">
          <cell r="A1260" t="str">
            <v>F5201MB</v>
          </cell>
          <cell r="B1260" t="str">
            <v>0039487160754</v>
          </cell>
        </row>
        <row r="1261">
          <cell r="A1261" t="str">
            <v>F5201PN</v>
          </cell>
          <cell r="B1261" t="str">
            <v>0039487160761</v>
          </cell>
        </row>
        <row r="1262">
          <cell r="A1262" t="str">
            <v>F5201SN</v>
          </cell>
          <cell r="B1262" t="str">
            <v>0039487160778</v>
          </cell>
        </row>
        <row r="1263">
          <cell r="A1263" t="str">
            <v>F5202CH</v>
          </cell>
          <cell r="B1263" t="str">
            <v>0039487160785</v>
          </cell>
        </row>
        <row r="1264">
          <cell r="A1264" t="str">
            <v>F5202MB</v>
          </cell>
          <cell r="B1264" t="str">
            <v>0039487160792</v>
          </cell>
        </row>
        <row r="1265">
          <cell r="A1265" t="str">
            <v>F5202PN</v>
          </cell>
          <cell r="B1265" t="str">
            <v>0039487160808</v>
          </cell>
        </row>
        <row r="1266">
          <cell r="A1266" t="str">
            <v>F5202SN</v>
          </cell>
          <cell r="B1266" t="str">
            <v>0039487160815</v>
          </cell>
        </row>
        <row r="1267">
          <cell r="A1267" t="str">
            <v>F5203</v>
          </cell>
          <cell r="B1267" t="str">
            <v>0039487160822</v>
          </cell>
        </row>
        <row r="1268">
          <cell r="A1268" t="str">
            <v>F5204</v>
          </cell>
          <cell r="B1268" t="str">
            <v>0039487160839</v>
          </cell>
        </row>
        <row r="1269">
          <cell r="A1269" t="str">
            <v>F5205</v>
          </cell>
          <cell r="B1269" t="str">
            <v>0039487160846</v>
          </cell>
        </row>
        <row r="1270">
          <cell r="A1270" t="str">
            <v>F5206CH</v>
          </cell>
          <cell r="B1270" t="str">
            <v>0039487160853</v>
          </cell>
        </row>
        <row r="1271">
          <cell r="A1271" t="str">
            <v>F5206MB</v>
          </cell>
          <cell r="B1271" t="str">
            <v>0039487160860</v>
          </cell>
        </row>
        <row r="1272">
          <cell r="A1272" t="str">
            <v>F5206PN</v>
          </cell>
          <cell r="B1272" t="str">
            <v>0039487160877</v>
          </cell>
        </row>
        <row r="1273">
          <cell r="A1273" t="str">
            <v>F5206SN</v>
          </cell>
          <cell r="B1273" t="str">
            <v>0039487160884</v>
          </cell>
        </row>
        <row r="1274">
          <cell r="A1274" t="str">
            <v>F5207</v>
          </cell>
          <cell r="B1274" t="str">
            <v>0039487160891</v>
          </cell>
        </row>
        <row r="1275">
          <cell r="A1275" t="str">
            <v>F5208</v>
          </cell>
          <cell r="B1275" t="str">
            <v>0039487160907</v>
          </cell>
        </row>
        <row r="1276">
          <cell r="A1276" t="str">
            <v>F5209CH</v>
          </cell>
          <cell r="B1276" t="str">
            <v>0039487160914</v>
          </cell>
        </row>
        <row r="1277">
          <cell r="A1277" t="str">
            <v>F5209PN</v>
          </cell>
          <cell r="B1277" t="str">
            <v>0039487160938</v>
          </cell>
        </row>
        <row r="1278">
          <cell r="A1278" t="str">
            <v>F5209SN</v>
          </cell>
          <cell r="B1278" t="str">
            <v>0039487160945</v>
          </cell>
        </row>
        <row r="1279">
          <cell r="A1279" t="str">
            <v>F5210CH</v>
          </cell>
          <cell r="B1279" t="str">
            <v>0039487160952</v>
          </cell>
        </row>
        <row r="1280">
          <cell r="A1280" t="str">
            <v>F5210MB</v>
          </cell>
          <cell r="B1280" t="str">
            <v>0039487160969</v>
          </cell>
        </row>
        <row r="1281">
          <cell r="A1281" t="str">
            <v>F5210PN</v>
          </cell>
          <cell r="B1281" t="str">
            <v>0039487160976</v>
          </cell>
        </row>
        <row r="1282">
          <cell r="A1282" t="str">
            <v>F5210SN</v>
          </cell>
          <cell r="B1282" t="str">
            <v>0039487160983</v>
          </cell>
        </row>
        <row r="1283">
          <cell r="A1283" t="str">
            <v>F5211CH</v>
          </cell>
          <cell r="B1283" t="str">
            <v>0039487160990</v>
          </cell>
        </row>
        <row r="1284">
          <cell r="A1284" t="str">
            <v>F5211MB</v>
          </cell>
          <cell r="B1284" t="str">
            <v>0039487161003</v>
          </cell>
        </row>
        <row r="1285">
          <cell r="A1285" t="str">
            <v>F5211PN</v>
          </cell>
          <cell r="B1285" t="str">
            <v>0039487161010</v>
          </cell>
        </row>
        <row r="1286">
          <cell r="A1286" t="str">
            <v>F5211SN</v>
          </cell>
          <cell r="B1286" t="str">
            <v>0039487161027</v>
          </cell>
        </row>
        <row r="1287">
          <cell r="A1287" t="str">
            <v>F5212CH</v>
          </cell>
          <cell r="B1287" t="str">
            <v>0039487161034</v>
          </cell>
        </row>
        <row r="1288">
          <cell r="A1288" t="str">
            <v>F5212MB</v>
          </cell>
          <cell r="B1288" t="str">
            <v>0039487161041</v>
          </cell>
        </row>
        <row r="1289">
          <cell r="A1289" t="str">
            <v>F5212PN</v>
          </cell>
          <cell r="B1289" t="str">
            <v>0039487161058</v>
          </cell>
        </row>
        <row r="1290">
          <cell r="A1290" t="str">
            <v>F5212SN</v>
          </cell>
          <cell r="B1290" t="str">
            <v>0039487161065</v>
          </cell>
        </row>
        <row r="1291">
          <cell r="A1291" t="str">
            <v>F5213</v>
          </cell>
          <cell r="B1291" t="str">
            <v>0039487161072</v>
          </cell>
        </row>
        <row r="1292">
          <cell r="A1292" t="str">
            <v>F5214</v>
          </cell>
          <cell r="B1292" t="str">
            <v>0039487161089</v>
          </cell>
        </row>
        <row r="1293">
          <cell r="A1293" t="str">
            <v>F5215CH</v>
          </cell>
          <cell r="B1293" t="str">
            <v>0039487161096</v>
          </cell>
        </row>
        <row r="1294">
          <cell r="A1294" t="str">
            <v>F5215MB</v>
          </cell>
          <cell r="B1294" t="str">
            <v>0039487161102</v>
          </cell>
        </row>
        <row r="1295">
          <cell r="A1295" t="str">
            <v>F5215PN</v>
          </cell>
          <cell r="B1295" t="str">
            <v>0039487161119</v>
          </cell>
        </row>
        <row r="1296">
          <cell r="A1296" t="str">
            <v>F5215SN</v>
          </cell>
          <cell r="B1296" t="str">
            <v>0039487161126</v>
          </cell>
        </row>
        <row r="1297">
          <cell r="A1297" t="str">
            <v>F5216</v>
          </cell>
          <cell r="B1297" t="str">
            <v>0039487161133</v>
          </cell>
        </row>
        <row r="1298">
          <cell r="A1298" t="str">
            <v>F5217CH</v>
          </cell>
          <cell r="B1298" t="str">
            <v>0039487161140</v>
          </cell>
        </row>
        <row r="1299">
          <cell r="A1299" t="str">
            <v>F5217MB</v>
          </cell>
          <cell r="B1299" t="str">
            <v>0039487161157</v>
          </cell>
        </row>
        <row r="1300">
          <cell r="A1300" t="str">
            <v>F5217PN</v>
          </cell>
          <cell r="B1300" t="str">
            <v>0039487161164</v>
          </cell>
        </row>
        <row r="1301">
          <cell r="A1301" t="str">
            <v>F5217SN</v>
          </cell>
          <cell r="B1301" t="str">
            <v>0039487161171</v>
          </cell>
        </row>
        <row r="1302">
          <cell r="A1302" t="str">
            <v>F5218CH</v>
          </cell>
          <cell r="B1302" t="str">
            <v>0039487161188</v>
          </cell>
        </row>
        <row r="1303">
          <cell r="A1303" t="str">
            <v>F5218MB</v>
          </cell>
          <cell r="B1303" t="str">
            <v>0039487161195</v>
          </cell>
        </row>
        <row r="1304">
          <cell r="A1304" t="str">
            <v>F5218PN</v>
          </cell>
          <cell r="B1304" t="str">
            <v>0039487161201</v>
          </cell>
        </row>
        <row r="1305">
          <cell r="A1305" t="str">
            <v>F5218SN</v>
          </cell>
          <cell r="B1305" t="str">
            <v>0039487161218</v>
          </cell>
        </row>
        <row r="1306">
          <cell r="A1306" t="str">
            <v>F5219</v>
          </cell>
          <cell r="B1306" t="str">
            <v>0039487161225</v>
          </cell>
        </row>
        <row r="1307">
          <cell r="A1307" t="str">
            <v>F5220</v>
          </cell>
          <cell r="B1307" t="str">
            <v>0039487161232</v>
          </cell>
        </row>
        <row r="1308">
          <cell r="A1308" t="str">
            <v>F5221CH</v>
          </cell>
          <cell r="B1308" t="str">
            <v>0039487161249</v>
          </cell>
        </row>
        <row r="1309">
          <cell r="A1309" t="str">
            <v>F5221MB</v>
          </cell>
          <cell r="B1309" t="str">
            <v>0039487161256</v>
          </cell>
        </row>
        <row r="1310">
          <cell r="A1310" t="str">
            <v>F5221PN</v>
          </cell>
          <cell r="B1310" t="str">
            <v>0039487161263</v>
          </cell>
        </row>
        <row r="1311">
          <cell r="A1311" t="str">
            <v>F5221SN</v>
          </cell>
          <cell r="B1311" t="str">
            <v>0039487161270</v>
          </cell>
        </row>
        <row r="1312">
          <cell r="A1312" t="str">
            <v>F4910</v>
          </cell>
          <cell r="B1312" t="str">
            <v>0039487161645</v>
          </cell>
        </row>
        <row r="1313">
          <cell r="A1313" t="str">
            <v>F5209MB</v>
          </cell>
          <cell r="B1313" t="str">
            <v>0039487161720</v>
          </cell>
        </row>
        <row r="1314">
          <cell r="A1314" t="str">
            <v>SD5201</v>
          </cell>
          <cell r="B1314" t="str">
            <v>0039487161744</v>
          </cell>
        </row>
        <row r="1315">
          <cell r="A1315" t="str">
            <v>SD5202</v>
          </cell>
          <cell r="B1315" t="str">
            <v>0039487161751</v>
          </cell>
        </row>
        <row r="1316">
          <cell r="A1316" t="str">
            <v>SD5203</v>
          </cell>
          <cell r="B1316" t="str">
            <v>0039487161768</v>
          </cell>
        </row>
        <row r="1317">
          <cell r="A1317" t="str">
            <v>FT3306</v>
          </cell>
          <cell r="B1317" t="str">
            <v>0039487161904</v>
          </cell>
        </row>
        <row r="1318">
          <cell r="A1318" t="str">
            <v>FT3301</v>
          </cell>
          <cell r="B1318" t="str">
            <v>0039487161928</v>
          </cell>
        </row>
        <row r="1319">
          <cell r="A1319" t="str">
            <v>FT3302</v>
          </cell>
          <cell r="B1319" t="str">
            <v>0039487161942</v>
          </cell>
        </row>
        <row r="1320">
          <cell r="A1320" t="str">
            <v>FT3304</v>
          </cell>
          <cell r="B1320" t="str">
            <v>0039487161966</v>
          </cell>
        </row>
        <row r="1321">
          <cell r="A1321" t="str">
            <v>FT3305</v>
          </cell>
          <cell r="B1321" t="str">
            <v>0039487161980</v>
          </cell>
        </row>
        <row r="1322">
          <cell r="A1322" t="str">
            <v>HF3322-1KIT</v>
          </cell>
          <cell r="B1322" t="str">
            <v>0039487162031</v>
          </cell>
        </row>
        <row r="1323">
          <cell r="A1323" t="str">
            <v>HFS3322-1KIT</v>
          </cell>
          <cell r="B1323" t="str">
            <v>0039487162048</v>
          </cell>
        </row>
        <row r="1324">
          <cell r="A1324" t="str">
            <v>HFS2522-1KIT</v>
          </cell>
          <cell r="B1324" t="str">
            <v>0039487162055</v>
          </cell>
        </row>
        <row r="1325">
          <cell r="A1325" t="str">
            <v>HTS1722-1KIT</v>
          </cell>
          <cell r="B1325" t="str">
            <v>0039487162062</v>
          </cell>
        </row>
        <row r="1326">
          <cell r="A1326" t="str">
            <v>HTS2022-1KIT</v>
          </cell>
          <cell r="B1326" t="str">
            <v>0039487162079</v>
          </cell>
        </row>
        <row r="1327">
          <cell r="A1327" t="str">
            <v>HFT4322-4KIT</v>
          </cell>
          <cell r="B1327" t="str">
            <v>0039487162086</v>
          </cell>
        </row>
        <row r="1328">
          <cell r="A1328" t="str">
            <v>FWDJ006</v>
          </cell>
          <cell r="B1328" t="str">
            <v>0039487162093</v>
          </cell>
        </row>
        <row r="1329">
          <cell r="A1329" t="str">
            <v>LB9280C-100-HT</v>
          </cell>
          <cell r="B1329" t="str">
            <v>0039487162109</v>
          </cell>
        </row>
        <row r="1330">
          <cell r="A1330" t="str">
            <v>SL101BX</v>
          </cell>
          <cell r="B1330" t="str">
            <v>0039487162123</v>
          </cell>
        </row>
        <row r="1331">
          <cell r="A1331" t="str">
            <v>FFG802PACK</v>
          </cell>
          <cell r="B1331" t="str">
            <v>0039487162130</v>
          </cell>
        </row>
        <row r="1332">
          <cell r="A1332" t="str">
            <v>FF3303</v>
          </cell>
          <cell r="B1332" t="str">
            <v>0039487162147</v>
          </cell>
        </row>
        <row r="1333">
          <cell r="A1333" t="str">
            <v>FWDJ014</v>
          </cell>
          <cell r="B1333" t="str">
            <v>0039487162178</v>
          </cell>
        </row>
        <row r="1334">
          <cell r="A1334" t="str">
            <v>FWDJ010</v>
          </cell>
          <cell r="B1334" t="str">
            <v>0039487162192</v>
          </cell>
        </row>
        <row r="1335">
          <cell r="A1335" t="str">
            <v>FWDJ007</v>
          </cell>
          <cell r="B1335" t="str">
            <v>0039487162208</v>
          </cell>
        </row>
        <row r="1336">
          <cell r="A1336" t="str">
            <v>FWDJ001</v>
          </cell>
          <cell r="B1336" t="str">
            <v>0039487162215</v>
          </cell>
        </row>
        <row r="1337">
          <cell r="A1337" t="str">
            <v>FWDJ002</v>
          </cell>
          <cell r="B1337" t="str">
            <v>0039487162260</v>
          </cell>
        </row>
        <row r="1338">
          <cell r="A1338" t="str">
            <v>FWDJ015</v>
          </cell>
          <cell r="B1338" t="str">
            <v>0039487162277</v>
          </cell>
        </row>
        <row r="1339">
          <cell r="A1339" t="str">
            <v>FWDJ016</v>
          </cell>
          <cell r="B1339" t="str">
            <v>0039487162284</v>
          </cell>
        </row>
        <row r="1340">
          <cell r="A1340" t="str">
            <v>FWDJ005</v>
          </cell>
          <cell r="B1340" t="str">
            <v>0039487162291</v>
          </cell>
        </row>
        <row r="1341">
          <cell r="A1341" t="str">
            <v>FT3101PN</v>
          </cell>
          <cell r="B1341" t="str">
            <v>0039487162338</v>
          </cell>
        </row>
        <row r="1342">
          <cell r="A1342" t="str">
            <v>FWDJ012</v>
          </cell>
          <cell r="B1342" t="str">
            <v>0039487162376</v>
          </cell>
        </row>
        <row r="1343">
          <cell r="A1343" t="str">
            <v>FWDJ008</v>
          </cell>
          <cell r="B1343" t="str">
            <v>0039487162383</v>
          </cell>
        </row>
        <row r="1344">
          <cell r="A1344" t="str">
            <v>FWDJ003</v>
          </cell>
          <cell r="B1344" t="str">
            <v>0039487162390</v>
          </cell>
        </row>
        <row r="1345">
          <cell r="A1345" t="str">
            <v>FWDJ011</v>
          </cell>
          <cell r="B1345" t="str">
            <v>0039487162406</v>
          </cell>
        </row>
        <row r="1346">
          <cell r="A1346" t="str">
            <v>FWDJ004</v>
          </cell>
          <cell r="B1346" t="str">
            <v>0039487162413</v>
          </cell>
        </row>
        <row r="1347">
          <cell r="A1347" t="str">
            <v>FWDJ013</v>
          </cell>
          <cell r="B1347" t="str">
            <v>0039487162420</v>
          </cell>
        </row>
        <row r="1348">
          <cell r="A1348" t="str">
            <v>FT3103PN</v>
          </cell>
          <cell r="B1348" t="str">
            <v>0039487162444</v>
          </cell>
        </row>
        <row r="1349">
          <cell r="A1349" t="str">
            <v>GRID.BUMPER</v>
          </cell>
          <cell r="B1349" t="str">
            <v>0039487162451</v>
          </cell>
        </row>
        <row r="1350">
          <cell r="A1350" t="str">
            <v>EVCAG902-18KIT</v>
          </cell>
          <cell r="B1350" t="str">
            <v>0039487162468</v>
          </cell>
        </row>
        <row r="1351">
          <cell r="A1351" t="str">
            <v>EZD804NB</v>
          </cell>
          <cell r="B1351" t="str">
            <v>0039487162475</v>
          </cell>
        </row>
        <row r="1352">
          <cell r="A1352" t="str">
            <v>EZD704NB</v>
          </cell>
          <cell r="B1352" t="str">
            <v>0039487162482</v>
          </cell>
        </row>
        <row r="1353">
          <cell r="A1353" t="str">
            <v>EZS804NB</v>
          </cell>
          <cell r="B1353" t="str">
            <v>0039487162499</v>
          </cell>
        </row>
        <row r="1354">
          <cell r="A1354" t="str">
            <v>PF3170</v>
          </cell>
          <cell r="B1354" t="str">
            <v>0039487162574</v>
          </cell>
        </row>
        <row r="1355">
          <cell r="A1355" t="str">
            <v>ELG61091-SHG</v>
          </cell>
          <cell r="B1355" t="str">
            <v>0039487162635</v>
          </cell>
        </row>
        <row r="1356">
          <cell r="A1356" t="str">
            <v>HFO3322-1</v>
          </cell>
          <cell r="B1356" t="str">
            <v>0039487162642</v>
          </cell>
        </row>
        <row r="1357">
          <cell r="A1357" t="str">
            <v>EVSCG801-18KIT</v>
          </cell>
          <cell r="B1357" t="str">
            <v>0039487162703</v>
          </cell>
        </row>
        <row r="1358">
          <cell r="A1358" t="str">
            <v>EVSCG804-18KIT</v>
          </cell>
          <cell r="B1358" t="str">
            <v>0039487162710</v>
          </cell>
        </row>
        <row r="1359">
          <cell r="A1359" t="str">
            <v>EVDCG804-18KIT</v>
          </cell>
          <cell r="B1359" t="str">
            <v>0039487162727</v>
          </cell>
        </row>
        <row r="1360">
          <cell r="A1360" t="str">
            <v>EVCAG901-18KIT</v>
          </cell>
          <cell r="B1360" t="str">
            <v>0039487162734</v>
          </cell>
        </row>
        <row r="1361">
          <cell r="A1361" t="str">
            <v>EVCAG904-18KIT</v>
          </cell>
          <cell r="B1361" t="str">
            <v>0039487162741</v>
          </cell>
        </row>
        <row r="1362">
          <cell r="A1362" t="str">
            <v>EVDAG904-18KIT</v>
          </cell>
          <cell r="B1362" t="str">
            <v>0039487162758</v>
          </cell>
        </row>
        <row r="1363">
          <cell r="A1363" t="str">
            <v>EVDAG901-18KIT</v>
          </cell>
          <cell r="B1363" t="str">
            <v>0039487162765</v>
          </cell>
        </row>
        <row r="1364">
          <cell r="A1364" t="str">
            <v>EVCG900-18KIT</v>
          </cell>
          <cell r="B1364" t="str">
            <v>0039487162772</v>
          </cell>
        </row>
        <row r="1365">
          <cell r="A1365" t="str">
            <v>EVDG900-18KIT</v>
          </cell>
          <cell r="B1365" t="str">
            <v>0039487162789</v>
          </cell>
        </row>
        <row r="1366">
          <cell r="A1366" t="str">
            <v>FBSLD904-18KIT</v>
          </cell>
          <cell r="B1366" t="str">
            <v>0039487162796</v>
          </cell>
        </row>
        <row r="1367">
          <cell r="A1367" t="str">
            <v>SL103BXKIT</v>
          </cell>
          <cell r="B1367" t="str">
            <v>0039487162802</v>
          </cell>
          <cell r="C1367" t="str">
            <v>Valid</v>
          </cell>
          <cell r="D1367">
            <v>0</v>
          </cell>
        </row>
        <row r="1368">
          <cell r="A1368" t="str">
            <v>FBFG904-18KIT</v>
          </cell>
          <cell r="B1368" t="str">
            <v>0039487162819</v>
          </cell>
        </row>
        <row r="1369">
          <cell r="A1369" t="str">
            <v>EVDCG901-18KIT</v>
          </cell>
          <cell r="B1369" t="str">
            <v>0039487162857</v>
          </cell>
        </row>
        <row r="1370">
          <cell r="A1370" t="str">
            <v>EVDCG904-18KIT</v>
          </cell>
          <cell r="B1370" t="str">
            <v>0039487162864</v>
          </cell>
        </row>
        <row r="1371">
          <cell r="A1371" t="str">
            <v>EVDG800-18KIT</v>
          </cell>
          <cell r="B1371" t="str">
            <v>0039487162871</v>
          </cell>
        </row>
        <row r="1372">
          <cell r="A1372" t="str">
            <v>EVSCG901-18KIT</v>
          </cell>
          <cell r="B1372" t="str">
            <v>0039487162888</v>
          </cell>
        </row>
        <row r="1373">
          <cell r="A1373" t="str">
            <v>5-037CH</v>
          </cell>
          <cell r="B1373" t="str">
            <v>0039487162932</v>
          </cell>
        </row>
        <row r="1374">
          <cell r="A1374" t="str">
            <v>5-037MB</v>
          </cell>
          <cell r="B1374" t="str">
            <v>0039487162949</v>
          </cell>
        </row>
        <row r="1375">
          <cell r="A1375" t="str">
            <v>5-037PN</v>
          </cell>
          <cell r="B1375" t="str">
            <v>0039487162956</v>
          </cell>
        </row>
        <row r="1376">
          <cell r="A1376" t="str">
            <v>5-037SN</v>
          </cell>
          <cell r="B1376" t="str">
            <v>0039487162963</v>
          </cell>
        </row>
        <row r="1377">
          <cell r="A1377" t="str">
            <v>5-038CH</v>
          </cell>
          <cell r="B1377" t="str">
            <v>0039487162970</v>
          </cell>
        </row>
        <row r="1378">
          <cell r="A1378" t="str">
            <v>5-038MB</v>
          </cell>
          <cell r="B1378" t="str">
            <v>0039487162987</v>
          </cell>
        </row>
        <row r="1379">
          <cell r="A1379" t="str">
            <v>5-038PN</v>
          </cell>
          <cell r="B1379" t="str">
            <v>0039487162994</v>
          </cell>
        </row>
        <row r="1380">
          <cell r="A1380" t="str">
            <v>5-038SN</v>
          </cell>
          <cell r="B1380" t="str">
            <v>0039487163007</v>
          </cell>
        </row>
        <row r="1381">
          <cell r="A1381" t="str">
            <v>5-039CH</v>
          </cell>
          <cell r="B1381" t="str">
            <v>0039487163014</v>
          </cell>
        </row>
        <row r="1382">
          <cell r="A1382" t="str">
            <v>5-039OWB</v>
          </cell>
          <cell r="B1382" t="str">
            <v>0039487163021</v>
          </cell>
        </row>
        <row r="1383">
          <cell r="A1383" t="str">
            <v>5-039PN</v>
          </cell>
          <cell r="B1383" t="str">
            <v>0039487163038</v>
          </cell>
        </row>
        <row r="1384">
          <cell r="A1384" t="str">
            <v>5-039SN</v>
          </cell>
          <cell r="B1384" t="str">
            <v>0039487163045</v>
          </cell>
        </row>
        <row r="1385">
          <cell r="A1385" t="str">
            <v>5-039H-CH</v>
          </cell>
          <cell r="B1385" t="str">
            <v>0039487163052</v>
          </cell>
        </row>
        <row r="1386">
          <cell r="A1386" t="str">
            <v>5-039H-OWB</v>
          </cell>
          <cell r="B1386" t="str">
            <v>0039487163069</v>
          </cell>
        </row>
        <row r="1387">
          <cell r="A1387" t="str">
            <v>5-039H-PN</v>
          </cell>
          <cell r="B1387" t="str">
            <v>0039487163076</v>
          </cell>
        </row>
        <row r="1388">
          <cell r="A1388" t="str">
            <v>5-039H-SN</v>
          </cell>
          <cell r="B1388" t="str">
            <v>0039487163083</v>
          </cell>
        </row>
        <row r="1389">
          <cell r="A1389" t="str">
            <v>5-040CH</v>
          </cell>
          <cell r="B1389" t="str">
            <v>0039487163090</v>
          </cell>
        </row>
        <row r="1390">
          <cell r="A1390" t="str">
            <v>5-040OWB</v>
          </cell>
          <cell r="B1390" t="str">
            <v>0039487163106</v>
          </cell>
        </row>
        <row r="1391">
          <cell r="A1391" t="str">
            <v>5-040PN</v>
          </cell>
          <cell r="B1391" t="str">
            <v>0039487163113</v>
          </cell>
        </row>
        <row r="1392">
          <cell r="A1392" t="str">
            <v>5-040SN</v>
          </cell>
          <cell r="B1392" t="str">
            <v>0039487163120</v>
          </cell>
        </row>
        <row r="1393">
          <cell r="A1393" t="str">
            <v>5-040H-CH</v>
          </cell>
          <cell r="B1393" t="str">
            <v>0039487163137</v>
          </cell>
        </row>
        <row r="1394">
          <cell r="A1394" t="str">
            <v>5-040H-OWB</v>
          </cell>
          <cell r="B1394" t="str">
            <v>0039487163144</v>
          </cell>
        </row>
        <row r="1395">
          <cell r="A1395" t="str">
            <v>5-040H-PN</v>
          </cell>
          <cell r="B1395" t="str">
            <v>0039487163151</v>
          </cell>
        </row>
        <row r="1396">
          <cell r="A1396" t="str">
            <v>5-040H-SN</v>
          </cell>
          <cell r="B1396" t="str">
            <v>0039487163168</v>
          </cell>
        </row>
        <row r="1397">
          <cell r="A1397" t="str">
            <v>5-041CH</v>
          </cell>
          <cell r="B1397" t="str">
            <v>0039487163175</v>
          </cell>
        </row>
        <row r="1398">
          <cell r="A1398" t="str">
            <v>5-041OWB</v>
          </cell>
          <cell r="B1398" t="str">
            <v>0039487163182</v>
          </cell>
        </row>
        <row r="1399">
          <cell r="A1399" t="str">
            <v>5-041PN</v>
          </cell>
          <cell r="B1399" t="str">
            <v>0039487163199</v>
          </cell>
        </row>
        <row r="1400">
          <cell r="A1400" t="str">
            <v>5-041SN</v>
          </cell>
          <cell r="B1400" t="str">
            <v>0039487163205</v>
          </cell>
        </row>
        <row r="1401">
          <cell r="A1401" t="str">
            <v>5-041H-CH</v>
          </cell>
          <cell r="B1401" t="str">
            <v>0039487163212</v>
          </cell>
        </row>
        <row r="1402">
          <cell r="A1402" t="str">
            <v>5-041H-OWB</v>
          </cell>
          <cell r="B1402" t="str">
            <v>0039487163229</v>
          </cell>
        </row>
        <row r="1403">
          <cell r="A1403" t="str">
            <v>5-041H-PN</v>
          </cell>
          <cell r="B1403" t="str">
            <v>0039487163236</v>
          </cell>
        </row>
        <row r="1404">
          <cell r="A1404" t="str">
            <v>5-041H-SN</v>
          </cell>
          <cell r="B1404" t="str">
            <v>0039487163243</v>
          </cell>
        </row>
        <row r="1405">
          <cell r="A1405" t="str">
            <v>5-042CH</v>
          </cell>
          <cell r="B1405" t="str">
            <v>0039487163250</v>
          </cell>
        </row>
        <row r="1406">
          <cell r="A1406" t="str">
            <v>5-042OWB</v>
          </cell>
          <cell r="B1406" t="str">
            <v>0039487163267</v>
          </cell>
        </row>
        <row r="1407">
          <cell r="A1407" t="str">
            <v>5-042PN</v>
          </cell>
          <cell r="B1407" t="str">
            <v>0039487163274</v>
          </cell>
        </row>
        <row r="1408">
          <cell r="A1408" t="str">
            <v>5-042SN</v>
          </cell>
          <cell r="B1408" t="str">
            <v>0039487163281</v>
          </cell>
        </row>
        <row r="1409">
          <cell r="A1409" t="str">
            <v>5-043CH</v>
          </cell>
          <cell r="B1409" t="str">
            <v>0039487163298</v>
          </cell>
        </row>
        <row r="1410">
          <cell r="A1410" t="str">
            <v>5-043SN</v>
          </cell>
          <cell r="B1410" t="str">
            <v>0039487163304</v>
          </cell>
        </row>
        <row r="1411">
          <cell r="A1411" t="str">
            <v>5-044CH</v>
          </cell>
          <cell r="B1411" t="str">
            <v>0039487163311</v>
          </cell>
        </row>
        <row r="1412">
          <cell r="A1412" t="str">
            <v>5-044SN</v>
          </cell>
          <cell r="B1412" t="str">
            <v>0039487163328</v>
          </cell>
        </row>
        <row r="1413">
          <cell r="A1413" t="str">
            <v>5-045CH</v>
          </cell>
          <cell r="B1413" t="str">
            <v>0039487163335</v>
          </cell>
        </row>
        <row r="1414">
          <cell r="A1414" t="str">
            <v>5-045SPLSS</v>
          </cell>
          <cell r="B1414" t="str">
            <v>0039487163342</v>
          </cell>
        </row>
        <row r="1415">
          <cell r="A1415" t="str">
            <v>5-046CH</v>
          </cell>
          <cell r="B1415" t="str">
            <v>0039487163359</v>
          </cell>
        </row>
        <row r="1416">
          <cell r="A1416" t="str">
            <v>5-046SPLSS</v>
          </cell>
          <cell r="B1416" t="str">
            <v>0039487163366</v>
          </cell>
        </row>
        <row r="1417">
          <cell r="A1417" t="str">
            <v>FS101CH</v>
          </cell>
          <cell r="B1417" t="str">
            <v>0039487163373</v>
          </cell>
        </row>
        <row r="1418">
          <cell r="A1418" t="str">
            <v>FS101OWB</v>
          </cell>
          <cell r="B1418" t="str">
            <v>0039487163380</v>
          </cell>
        </row>
        <row r="1419">
          <cell r="A1419" t="str">
            <v>FS101PN</v>
          </cell>
          <cell r="B1419" t="str">
            <v>0039487163397</v>
          </cell>
        </row>
        <row r="1420">
          <cell r="A1420" t="str">
            <v>FS101SN</v>
          </cell>
          <cell r="B1420" t="str">
            <v>0039487163403</v>
          </cell>
        </row>
        <row r="1421">
          <cell r="A1421" t="str">
            <v>FS102CH</v>
          </cell>
          <cell r="B1421" t="str">
            <v>0039487163410</v>
          </cell>
        </row>
        <row r="1422">
          <cell r="A1422" t="str">
            <v>FS102OWB</v>
          </cell>
          <cell r="B1422" t="str">
            <v>0039487163427</v>
          </cell>
        </row>
        <row r="1423">
          <cell r="A1423" t="str">
            <v>FS102PN</v>
          </cell>
          <cell r="B1423" t="str">
            <v>0039487163434</v>
          </cell>
        </row>
        <row r="1424">
          <cell r="A1424" t="str">
            <v>FS102SN</v>
          </cell>
          <cell r="B1424" t="str">
            <v>0039487163441</v>
          </cell>
        </row>
        <row r="1425">
          <cell r="A1425" t="str">
            <v>FS103</v>
          </cell>
          <cell r="B1425" t="str">
            <v>0039487163458</v>
          </cell>
        </row>
        <row r="1426">
          <cell r="A1426" t="str">
            <v>FS104</v>
          </cell>
          <cell r="B1426" t="str">
            <v>0039487163465</v>
          </cell>
        </row>
        <row r="1427">
          <cell r="A1427" t="str">
            <v>FS105</v>
          </cell>
          <cell r="B1427" t="str">
            <v>0039487163472</v>
          </cell>
        </row>
        <row r="1428">
          <cell r="A1428" t="str">
            <v>FS106</v>
          </cell>
          <cell r="B1428" t="str">
            <v>0039487163489</v>
          </cell>
        </row>
        <row r="1429">
          <cell r="A1429" t="str">
            <v>FS107</v>
          </cell>
          <cell r="B1429" t="str">
            <v>0039487163496</v>
          </cell>
        </row>
        <row r="1430">
          <cell r="A1430" t="str">
            <v>FS108CH</v>
          </cell>
          <cell r="B1430" t="str">
            <v>0039487163502</v>
          </cell>
        </row>
        <row r="1431">
          <cell r="A1431" t="str">
            <v>FS108OWB</v>
          </cell>
          <cell r="B1431" t="str">
            <v>0039487163519</v>
          </cell>
        </row>
        <row r="1432">
          <cell r="A1432" t="str">
            <v>FS108PN</v>
          </cell>
          <cell r="B1432" t="str">
            <v>0039487163526</v>
          </cell>
        </row>
        <row r="1433">
          <cell r="A1433" t="str">
            <v>FS108SN</v>
          </cell>
          <cell r="B1433" t="str">
            <v>0039487163533</v>
          </cell>
        </row>
        <row r="1434">
          <cell r="A1434" t="str">
            <v>FS109</v>
          </cell>
          <cell r="B1434" t="str">
            <v>0039487163540</v>
          </cell>
        </row>
        <row r="1435">
          <cell r="A1435" t="str">
            <v>FS111</v>
          </cell>
          <cell r="B1435" t="str">
            <v>0039487163557</v>
          </cell>
        </row>
        <row r="1436">
          <cell r="A1436" t="str">
            <v>FS112CH</v>
          </cell>
          <cell r="B1436" t="str">
            <v>0039487163564</v>
          </cell>
        </row>
        <row r="1437">
          <cell r="A1437" t="str">
            <v>FS112OWB</v>
          </cell>
          <cell r="B1437" t="str">
            <v>0039487163571</v>
          </cell>
        </row>
        <row r="1438">
          <cell r="A1438" t="str">
            <v>FS112PN</v>
          </cell>
          <cell r="B1438" t="str">
            <v>0039487163588</v>
          </cell>
        </row>
        <row r="1439">
          <cell r="A1439" t="str">
            <v>FS112SN</v>
          </cell>
          <cell r="B1439" t="str">
            <v>0039487163595</v>
          </cell>
        </row>
        <row r="1440">
          <cell r="A1440" t="str">
            <v>FS113</v>
          </cell>
          <cell r="B1440" t="str">
            <v>0039487163601</v>
          </cell>
        </row>
        <row r="1441">
          <cell r="A1441" t="str">
            <v>FS114</v>
          </cell>
          <cell r="B1441" t="str">
            <v>0039487163618</v>
          </cell>
        </row>
        <row r="1442">
          <cell r="A1442" t="str">
            <v>CU23-36S</v>
          </cell>
          <cell r="B1442" t="str">
            <v>0039487163687</v>
          </cell>
        </row>
        <row r="1443">
          <cell r="A1443" t="str">
            <v>FK2-24-36S</v>
          </cell>
          <cell r="B1443" t="str">
            <v>0039487163694</v>
          </cell>
        </row>
        <row r="1444">
          <cell r="A1444" t="str">
            <v>HT-250</v>
          </cell>
          <cell r="B1444" t="str">
            <v>0039487163731</v>
          </cell>
        </row>
        <row r="1445">
          <cell r="A1445" t="str">
            <v>FF4420</v>
          </cell>
          <cell r="B1445" t="str">
            <v>0039487163748</v>
          </cell>
        </row>
        <row r="1446">
          <cell r="A1446" t="str">
            <v>FFG802NB</v>
          </cell>
          <cell r="B1446" t="str">
            <v>0039487163755</v>
          </cell>
        </row>
        <row r="1447">
          <cell r="A1447" t="str">
            <v>5-036</v>
          </cell>
          <cell r="B1447" t="str">
            <v>0039487163762</v>
          </cell>
        </row>
        <row r="1448">
          <cell r="A1448" t="str">
            <v>FF22300</v>
          </cell>
          <cell r="B1448" t="str">
            <v>0039487163847</v>
          </cell>
          <cell r="C1448" t="str">
            <v>Valid</v>
          </cell>
          <cell r="D1448">
            <v>0</v>
          </cell>
        </row>
        <row r="1449">
          <cell r="A1449" t="str">
            <v>FF22380</v>
          </cell>
          <cell r="B1449" t="str">
            <v>0039487163854</v>
          </cell>
          <cell r="C1449" t="str">
            <v>Valid</v>
          </cell>
          <cell r="D1449">
            <v>0</v>
          </cell>
        </row>
        <row r="1450">
          <cell r="A1450" t="str">
            <v>Z.536.277.700</v>
          </cell>
          <cell r="B1450" t="str">
            <v>0039487164042</v>
          </cell>
        </row>
        <row r="1451">
          <cell r="A1451" t="str">
            <v>HFT4322-2KIT</v>
          </cell>
          <cell r="B1451" t="str">
            <v>0039487164059</v>
          </cell>
        </row>
        <row r="1452">
          <cell r="A1452" t="str">
            <v>EZS704NBKIT</v>
          </cell>
          <cell r="B1452" t="str">
            <v>0039487164066</v>
          </cell>
        </row>
        <row r="1453">
          <cell r="A1453" t="str">
            <v>EZS804NBKIT</v>
          </cell>
          <cell r="B1453" t="str">
            <v>0039487164073</v>
          </cell>
        </row>
        <row r="1454">
          <cell r="A1454" t="str">
            <v>RM18S</v>
          </cell>
          <cell r="B1454" t="str">
            <v>0039487164080</v>
          </cell>
        </row>
        <row r="1455">
          <cell r="A1455" t="str">
            <v>EOOX33229KIT</v>
          </cell>
          <cell r="B1455" t="str">
            <v>0039487164110</v>
          </cell>
        </row>
        <row r="1456">
          <cell r="A1456" t="str">
            <v>CUX11025-8</v>
          </cell>
          <cell r="B1456" t="str">
            <v>0039487164141</v>
          </cell>
        </row>
        <row r="1457">
          <cell r="A1457" t="str">
            <v>FHFC-100</v>
          </cell>
          <cell r="B1457" t="str">
            <v>0039487164158</v>
          </cell>
        </row>
        <row r="1458">
          <cell r="A1458" t="str">
            <v>DW16022</v>
          </cell>
          <cell r="B1458" t="str">
            <v>0039487164172</v>
          </cell>
        </row>
        <row r="1459">
          <cell r="A1459" t="str">
            <v>DW16061</v>
          </cell>
          <cell r="B1459" t="str">
            <v>0039487164189</v>
          </cell>
        </row>
        <row r="1460">
          <cell r="A1460" t="str">
            <v>LB16122</v>
          </cell>
          <cell r="B1460" t="str">
            <v>0039487164257</v>
          </cell>
        </row>
        <row r="1461">
          <cell r="A1461" t="str">
            <v>LB16161</v>
          </cell>
          <cell r="B1461" t="str">
            <v>0039487164264</v>
          </cell>
        </row>
        <row r="1462">
          <cell r="A1462" t="str">
            <v>LB16222</v>
          </cell>
          <cell r="B1462" t="str">
            <v>0039487164271</v>
          </cell>
        </row>
        <row r="1463">
          <cell r="A1463" t="str">
            <v>LB16261</v>
          </cell>
          <cell r="B1463" t="str">
            <v>0039487164288</v>
          </cell>
        </row>
        <row r="1464">
          <cell r="A1464" t="str">
            <v>SD3201</v>
          </cell>
          <cell r="B1464" t="str">
            <v>0039487164301</v>
          </cell>
        </row>
        <row r="1465">
          <cell r="A1465" t="str">
            <v>SD3202</v>
          </cell>
          <cell r="B1465" t="str">
            <v>0039487164318</v>
          </cell>
        </row>
        <row r="1466">
          <cell r="A1466" t="str">
            <v>SD3203</v>
          </cell>
          <cell r="B1466" t="str">
            <v>0039487164325</v>
          </cell>
        </row>
        <row r="1467">
          <cell r="A1467" t="str">
            <v>SD3204</v>
          </cell>
          <cell r="B1467" t="str">
            <v>0039487164332</v>
          </cell>
        </row>
        <row r="1468">
          <cell r="A1468" t="str">
            <v>SD3205</v>
          </cell>
          <cell r="B1468" t="str">
            <v>0039487164349</v>
          </cell>
        </row>
        <row r="1469">
          <cell r="A1469" t="str">
            <v>SD3206</v>
          </cell>
          <cell r="B1469" t="str">
            <v>0039487164356</v>
          </cell>
        </row>
        <row r="1470">
          <cell r="A1470" t="str">
            <v>SD3207</v>
          </cell>
          <cell r="B1470" t="str">
            <v>0039487164363</v>
          </cell>
        </row>
        <row r="1471">
          <cell r="A1471" t="str">
            <v>SD3290</v>
          </cell>
          <cell r="B1471" t="str">
            <v>0039487164370</v>
          </cell>
        </row>
        <row r="1472">
          <cell r="A1472" t="str">
            <v>900ONY</v>
          </cell>
          <cell r="B1472" t="str">
            <v>0039487164394</v>
          </cell>
          <cell r="C1472" t="str">
            <v>Not in PBS</v>
          </cell>
          <cell r="D1472">
            <v>0</v>
          </cell>
        </row>
        <row r="1473">
          <cell r="A1473" t="str">
            <v>900SHG</v>
          </cell>
          <cell r="B1473" t="str">
            <v>0039487164400</v>
          </cell>
          <cell r="C1473" t="str">
            <v>Not in PBS</v>
          </cell>
          <cell r="D1473">
            <v>0</v>
          </cell>
        </row>
        <row r="1474">
          <cell r="A1474" t="str">
            <v>AG120</v>
          </cell>
          <cell r="B1474" t="str">
            <v>0039487164417</v>
          </cell>
          <cell r="C1474" t="str">
            <v>Valid</v>
          </cell>
          <cell r="D1474">
            <v>0</v>
          </cell>
        </row>
        <row r="1475">
          <cell r="A1475" t="str">
            <v>AG122</v>
          </cell>
          <cell r="B1475" t="str">
            <v>0039487164424</v>
          </cell>
          <cell r="C1475" t="str">
            <v>Valid</v>
          </cell>
          <cell r="D1475">
            <v>0</v>
          </cell>
        </row>
        <row r="1476">
          <cell r="A1476" t="str">
            <v>AG140</v>
          </cell>
          <cell r="B1476" t="str">
            <v>0039487164431</v>
          </cell>
          <cell r="C1476" t="str">
            <v>Valid</v>
          </cell>
          <cell r="D1476">
            <v>0</v>
          </cell>
        </row>
        <row r="1477">
          <cell r="A1477" t="str">
            <v>AG150</v>
          </cell>
          <cell r="B1477" t="str">
            <v>0039487164448</v>
          </cell>
          <cell r="C1477" t="str">
            <v>Valid</v>
          </cell>
          <cell r="D1477">
            <v>0</v>
          </cell>
        </row>
        <row r="1478">
          <cell r="A1478" t="str">
            <v>AG161</v>
          </cell>
          <cell r="B1478" t="str">
            <v>0039487164455</v>
          </cell>
          <cell r="C1478" t="str">
            <v>Valid</v>
          </cell>
          <cell r="D1478">
            <v>0</v>
          </cell>
        </row>
        <row r="1479">
          <cell r="A1479" t="str">
            <v>AG165</v>
          </cell>
          <cell r="B1479" t="str">
            <v>0039487164462</v>
          </cell>
          <cell r="C1479" t="str">
            <v>Valid</v>
          </cell>
          <cell r="D1479">
            <v>0</v>
          </cell>
        </row>
        <row r="1480">
          <cell r="A1480" t="str">
            <v>AG190</v>
          </cell>
          <cell r="B1480" t="str">
            <v>0039487164479</v>
          </cell>
          <cell r="C1480" t="str">
            <v>Valid</v>
          </cell>
          <cell r="D1480">
            <v>0</v>
          </cell>
        </row>
        <row r="1481">
          <cell r="A1481" t="str">
            <v>CU160-KIT</v>
          </cell>
          <cell r="B1481" t="str">
            <v>0039487164486</v>
          </cell>
          <cell r="C1481" t="str">
            <v>Valid</v>
          </cell>
          <cell r="D1481">
            <v>0</v>
          </cell>
        </row>
        <row r="1482">
          <cell r="A1482" t="str">
            <v>CU-40K</v>
          </cell>
          <cell r="B1482" t="str">
            <v>0039487164493</v>
          </cell>
          <cell r="C1482" t="str">
            <v>Valid</v>
          </cell>
          <cell r="D1482">
            <v>0</v>
          </cell>
        </row>
        <row r="1483">
          <cell r="A1483" t="str">
            <v>CU-40P</v>
          </cell>
          <cell r="B1483" t="str">
            <v>0039487164509</v>
          </cell>
          <cell r="C1483" t="str">
            <v>Valid</v>
          </cell>
          <cell r="D1483">
            <v>0</v>
          </cell>
        </row>
        <row r="1484">
          <cell r="A1484" t="str">
            <v>CU-40S</v>
          </cell>
          <cell r="B1484" t="str">
            <v>0039487164516</v>
          </cell>
          <cell r="C1484" t="str">
            <v>Valid</v>
          </cell>
          <cell r="D1484">
            <v>0</v>
          </cell>
        </row>
        <row r="1485">
          <cell r="A1485" t="str">
            <v>CU-70S</v>
          </cell>
          <cell r="B1485" t="str">
            <v>0039487164523</v>
          </cell>
          <cell r="C1485" t="str">
            <v>Valid</v>
          </cell>
          <cell r="D1485">
            <v>0</v>
          </cell>
        </row>
        <row r="1486">
          <cell r="A1486" t="str">
            <v>CU-FC</v>
          </cell>
          <cell r="B1486" t="str">
            <v>0039487164530</v>
          </cell>
          <cell r="C1486" t="str">
            <v>Valid</v>
          </cell>
          <cell r="D1486">
            <v>0</v>
          </cell>
        </row>
        <row r="1487">
          <cell r="A1487" t="str">
            <v>CU-GC</v>
          </cell>
          <cell r="B1487" t="str">
            <v>0039487164547</v>
          </cell>
          <cell r="C1487" t="str">
            <v>Valid</v>
          </cell>
          <cell r="D1487">
            <v>0</v>
          </cell>
        </row>
        <row r="1488">
          <cell r="A1488" t="str">
            <v>CU-KS</v>
          </cell>
          <cell r="B1488" t="str">
            <v>0039487164554</v>
          </cell>
          <cell r="C1488" t="str">
            <v>Valid</v>
          </cell>
          <cell r="D1488">
            <v>0</v>
          </cell>
        </row>
        <row r="1489">
          <cell r="A1489" t="str">
            <v>CU-WR</v>
          </cell>
          <cell r="B1489" t="str">
            <v>0039487164561</v>
          </cell>
          <cell r="C1489" t="str">
            <v>Valid</v>
          </cell>
          <cell r="D1489">
            <v>0</v>
          </cell>
        </row>
        <row r="1490">
          <cell r="A1490" t="str">
            <v>CUX11027-8</v>
          </cell>
          <cell r="B1490" t="str">
            <v>0039487164578</v>
          </cell>
          <cell r="C1490" t="str">
            <v>Valid</v>
          </cell>
          <cell r="D1490">
            <v>0</v>
          </cell>
        </row>
        <row r="1491">
          <cell r="A1491" t="str">
            <v>CUX11030-8</v>
          </cell>
          <cell r="B1491" t="str">
            <v>0039487164585</v>
          </cell>
          <cell r="C1491" t="str">
            <v>Valid</v>
          </cell>
          <cell r="D1491">
            <v>0</v>
          </cell>
        </row>
        <row r="1492">
          <cell r="A1492" t="str">
            <v>CUX160-W</v>
          </cell>
          <cell r="B1492" t="str">
            <v>0039487164592</v>
          </cell>
          <cell r="C1492" t="str">
            <v>Valid</v>
          </cell>
          <cell r="D1492">
            <v>0</v>
          </cell>
        </row>
        <row r="1493">
          <cell r="A1493" t="str">
            <v>DIG62D91-MOCKIT</v>
          </cell>
          <cell r="B1493" t="str">
            <v>0039487164608</v>
          </cell>
          <cell r="C1493" t="str">
            <v>Valid</v>
          </cell>
          <cell r="D1493">
            <v>0</v>
          </cell>
        </row>
        <row r="1494">
          <cell r="A1494" t="str">
            <v>DW16020</v>
          </cell>
          <cell r="B1494" t="str">
            <v>0039487164615</v>
          </cell>
          <cell r="C1494" t="str">
            <v>Valid</v>
          </cell>
          <cell r="D1494">
            <v>0</v>
          </cell>
        </row>
        <row r="1495">
          <cell r="A1495" t="str">
            <v>DW16040</v>
          </cell>
          <cell r="B1495" t="str">
            <v>0039487164622</v>
          </cell>
          <cell r="C1495" t="str">
            <v>Valid</v>
          </cell>
          <cell r="D1495">
            <v>0</v>
          </cell>
        </row>
        <row r="1496">
          <cell r="A1496" t="str">
            <v>DW16065</v>
          </cell>
          <cell r="B1496" t="str">
            <v>0039487164639</v>
          </cell>
          <cell r="C1496" t="str">
            <v>Valid</v>
          </cell>
          <cell r="D1496">
            <v>0</v>
          </cell>
        </row>
        <row r="1497">
          <cell r="A1497" t="str">
            <v>DW16070</v>
          </cell>
          <cell r="B1497" t="str">
            <v>0039487164646</v>
          </cell>
          <cell r="C1497" t="str">
            <v>Valid</v>
          </cell>
          <cell r="D1497">
            <v>0</v>
          </cell>
        </row>
        <row r="1498">
          <cell r="A1498" t="str">
            <v>DW16090</v>
          </cell>
          <cell r="B1498" t="str">
            <v>0039487164653</v>
          </cell>
          <cell r="C1498" t="str">
            <v>Valid</v>
          </cell>
          <cell r="D1498">
            <v>0</v>
          </cell>
        </row>
        <row r="1499">
          <cell r="A1499" t="str">
            <v>EVDAG804-18KIT</v>
          </cell>
          <cell r="B1499" t="str">
            <v>0039487164660</v>
          </cell>
          <cell r="C1499" t="str">
            <v>Invalid</v>
          </cell>
          <cell r="D1499">
            <v>0</v>
          </cell>
        </row>
        <row r="1500">
          <cell r="A1500" t="str">
            <v>F2413</v>
          </cell>
          <cell r="B1500" t="str">
            <v>0039487164677</v>
          </cell>
          <cell r="C1500" t="str">
            <v>Valid</v>
          </cell>
          <cell r="D1500">
            <v>0</v>
          </cell>
        </row>
        <row r="1501">
          <cell r="A1501" t="str">
            <v>FBHG1613</v>
          </cell>
          <cell r="B1501" t="str">
            <v>0039487164684</v>
          </cell>
          <cell r="C1501" t="str">
            <v>Not in PBS</v>
          </cell>
          <cell r="D1501">
            <v>0</v>
          </cell>
        </row>
        <row r="1502">
          <cell r="A1502" t="str">
            <v>FBSLD901-18KIT</v>
          </cell>
          <cell r="B1502" t="str">
            <v>0039487164691</v>
          </cell>
          <cell r="C1502" t="str">
            <v>Valid</v>
          </cell>
          <cell r="D1502">
            <v>0</v>
          </cell>
        </row>
        <row r="1503">
          <cell r="A1503" t="str">
            <v>FFS30B-10-18KIT</v>
          </cell>
          <cell r="B1503" t="str">
            <v>0039487164707</v>
          </cell>
          <cell r="C1503" t="str">
            <v>Valid</v>
          </cell>
          <cell r="D1503">
            <v>0</v>
          </cell>
        </row>
        <row r="1504">
          <cell r="A1504" t="str">
            <v>FFS33B-10-18KIT</v>
          </cell>
          <cell r="B1504" t="str">
            <v>0039487164714</v>
          </cell>
          <cell r="C1504" t="str">
            <v>Valid</v>
          </cell>
          <cell r="D1504">
            <v>0</v>
          </cell>
        </row>
        <row r="1505">
          <cell r="A1505" t="str">
            <v>FH2K110-24MB</v>
          </cell>
          <cell r="B1505" t="str">
            <v>0039487164721</v>
          </cell>
          <cell r="C1505" t="str">
            <v>Valid</v>
          </cell>
          <cell r="D1505">
            <v>0</v>
          </cell>
        </row>
        <row r="1506">
          <cell r="A1506" t="str">
            <v>FH2K110-24WH</v>
          </cell>
          <cell r="B1506" t="str">
            <v>0039487164738</v>
          </cell>
          <cell r="C1506" t="str">
            <v>Valid</v>
          </cell>
          <cell r="D1506">
            <v>0</v>
          </cell>
        </row>
        <row r="1507">
          <cell r="A1507" t="str">
            <v>FH2K110-30MB</v>
          </cell>
          <cell r="B1507" t="str">
            <v>0039487164745</v>
          </cell>
          <cell r="C1507" t="str">
            <v>Valid</v>
          </cell>
          <cell r="D1507">
            <v>0</v>
          </cell>
        </row>
        <row r="1508">
          <cell r="A1508" t="str">
            <v>FH2K110-30WH</v>
          </cell>
          <cell r="B1508" t="str">
            <v>0039487164752</v>
          </cell>
          <cell r="C1508" t="str">
            <v>Valid</v>
          </cell>
          <cell r="D1508">
            <v>0</v>
          </cell>
        </row>
        <row r="1509">
          <cell r="A1509" t="str">
            <v>FH3K710-30MB</v>
          </cell>
          <cell r="B1509" t="str">
            <v>0039487164769</v>
          </cell>
          <cell r="C1509" t="str">
            <v>Valid</v>
          </cell>
          <cell r="D1509">
            <v>0</v>
          </cell>
        </row>
        <row r="1510">
          <cell r="A1510" t="str">
            <v>FH3K710-30MG</v>
          </cell>
          <cell r="B1510" t="str">
            <v>0039487164776</v>
          </cell>
          <cell r="C1510" t="str">
            <v>Valid</v>
          </cell>
          <cell r="D1510">
            <v>0</v>
          </cell>
        </row>
        <row r="1511">
          <cell r="A1511" t="str">
            <v>FH3K710-30WH</v>
          </cell>
          <cell r="B1511" t="str">
            <v>0039487164783</v>
          </cell>
          <cell r="C1511" t="str">
            <v>Valid</v>
          </cell>
          <cell r="D1511">
            <v>0</v>
          </cell>
        </row>
        <row r="1512">
          <cell r="A1512" t="str">
            <v>FH3K710-33MB</v>
          </cell>
          <cell r="B1512" t="str">
            <v>0039487164790</v>
          </cell>
          <cell r="C1512" t="str">
            <v>Valid</v>
          </cell>
          <cell r="D1512">
            <v>0</v>
          </cell>
        </row>
        <row r="1513">
          <cell r="A1513" t="str">
            <v>FH3K710-33MG</v>
          </cell>
          <cell r="B1513" t="str">
            <v>0039487164806</v>
          </cell>
          <cell r="C1513" t="str">
            <v>Valid</v>
          </cell>
          <cell r="D1513">
            <v>0</v>
          </cell>
        </row>
        <row r="1514">
          <cell r="A1514" t="str">
            <v>FH3K710-33WH</v>
          </cell>
          <cell r="B1514" t="str">
            <v>0039487164813</v>
          </cell>
          <cell r="C1514" t="str">
            <v>Valid</v>
          </cell>
          <cell r="D1514">
            <v>0</v>
          </cell>
        </row>
        <row r="1515">
          <cell r="A1515" t="str">
            <v>FHF-100</v>
          </cell>
          <cell r="B1515" t="str">
            <v>0039487164820</v>
          </cell>
          <cell r="C1515" t="str">
            <v>Valid</v>
          </cell>
          <cell r="D1515">
            <v>0</v>
          </cell>
        </row>
        <row r="1516">
          <cell r="A1516" t="str">
            <v>FK3-30-36S</v>
          </cell>
          <cell r="B1516" t="str">
            <v>0039487164837</v>
          </cell>
          <cell r="C1516" t="str">
            <v>Invalid</v>
          </cell>
          <cell r="D1516">
            <v>0</v>
          </cell>
        </row>
        <row r="1517">
          <cell r="A1517" t="str">
            <v>FK3-33-36S</v>
          </cell>
          <cell r="B1517" t="str">
            <v>0039487164844</v>
          </cell>
          <cell r="C1517" t="str">
            <v>Invalid</v>
          </cell>
          <cell r="D1517">
            <v>0</v>
          </cell>
        </row>
        <row r="1518">
          <cell r="A1518" t="str">
            <v>FO3SB</v>
          </cell>
          <cell r="B1518" t="str">
            <v>0039487164851</v>
          </cell>
          <cell r="C1518" t="str">
            <v>Valid</v>
          </cell>
          <cell r="D1518">
            <v>0</v>
          </cell>
        </row>
        <row r="1519">
          <cell r="A1519" t="str">
            <v>HT-400</v>
          </cell>
          <cell r="B1519" t="str">
            <v>0039487164868</v>
          </cell>
          <cell r="C1519" t="str">
            <v>Valid</v>
          </cell>
          <cell r="D1519">
            <v>0</v>
          </cell>
        </row>
        <row r="1520">
          <cell r="A1520" t="str">
            <v>K205507</v>
          </cell>
          <cell r="B1520" t="str">
            <v>0039487164875</v>
          </cell>
          <cell r="C1520" t="str">
            <v>Valid</v>
          </cell>
          <cell r="D1520">
            <v>0</v>
          </cell>
        </row>
        <row r="1521">
          <cell r="A1521" t="str">
            <v>K206503</v>
          </cell>
          <cell r="B1521" t="str">
            <v>0039487164882</v>
          </cell>
          <cell r="C1521" t="str">
            <v>Valid</v>
          </cell>
          <cell r="D1521">
            <v>0</v>
          </cell>
        </row>
        <row r="1522">
          <cell r="A1522" t="str">
            <v>LB16120</v>
          </cell>
          <cell r="B1522" t="str">
            <v>0039487164899</v>
          </cell>
          <cell r="C1522" t="str">
            <v>Valid</v>
          </cell>
          <cell r="D1522">
            <v>0</v>
          </cell>
        </row>
        <row r="1523">
          <cell r="A1523" t="str">
            <v>LB16140</v>
          </cell>
          <cell r="B1523" t="str">
            <v>0039487164905</v>
          </cell>
          <cell r="C1523" t="str">
            <v>Valid</v>
          </cell>
          <cell r="D1523">
            <v>0</v>
          </cell>
        </row>
        <row r="1524">
          <cell r="A1524" t="str">
            <v>LB16165</v>
          </cell>
          <cell r="B1524" t="str">
            <v>0039487164912</v>
          </cell>
          <cell r="C1524" t="str">
            <v>Valid</v>
          </cell>
          <cell r="D1524">
            <v>0</v>
          </cell>
        </row>
        <row r="1525">
          <cell r="A1525" t="str">
            <v>LB16170</v>
          </cell>
          <cell r="B1525" t="str">
            <v>0039487164929</v>
          </cell>
          <cell r="C1525" t="str">
            <v>Valid</v>
          </cell>
          <cell r="D1525">
            <v>0</v>
          </cell>
        </row>
        <row r="1526">
          <cell r="A1526" t="str">
            <v>LB16190</v>
          </cell>
          <cell r="B1526" t="str">
            <v>0039487164936</v>
          </cell>
          <cell r="C1526" t="str">
            <v>Valid</v>
          </cell>
          <cell r="D1526">
            <v>0</v>
          </cell>
        </row>
        <row r="1527">
          <cell r="A1527" t="str">
            <v>LB16220</v>
          </cell>
          <cell r="B1527" t="str">
            <v>0039487164943</v>
          </cell>
          <cell r="C1527" t="str">
            <v>Valid</v>
          </cell>
          <cell r="D1527">
            <v>0</v>
          </cell>
        </row>
        <row r="1528">
          <cell r="A1528" t="str">
            <v>LB16240</v>
          </cell>
          <cell r="B1528" t="str">
            <v>0039487164950</v>
          </cell>
          <cell r="C1528" t="str">
            <v>Valid</v>
          </cell>
          <cell r="D1528">
            <v>0</v>
          </cell>
        </row>
        <row r="1529">
          <cell r="A1529" t="str">
            <v>LB16265</v>
          </cell>
          <cell r="B1529" t="str">
            <v>0039487164967</v>
          </cell>
          <cell r="C1529" t="str">
            <v>Valid</v>
          </cell>
          <cell r="D1529">
            <v>0</v>
          </cell>
        </row>
        <row r="1530">
          <cell r="A1530" t="str">
            <v>LB16270</v>
          </cell>
          <cell r="B1530" t="str">
            <v>0039487164974</v>
          </cell>
          <cell r="C1530" t="str">
            <v>Valid</v>
          </cell>
          <cell r="D1530">
            <v>0</v>
          </cell>
        </row>
        <row r="1531">
          <cell r="A1531" t="str">
            <v>LB16290</v>
          </cell>
          <cell r="B1531" t="str">
            <v>0039487164981</v>
          </cell>
          <cell r="C1531" t="str">
            <v>Valid</v>
          </cell>
          <cell r="D1531">
            <v>0</v>
          </cell>
        </row>
        <row r="1532">
          <cell r="A1532" t="str">
            <v>OC2-31S-LH</v>
          </cell>
          <cell r="B1532" t="str">
            <v>0039487164998</v>
          </cell>
          <cell r="C1532" t="str">
            <v>Valid</v>
          </cell>
          <cell r="D1532">
            <v>0</v>
          </cell>
        </row>
        <row r="1533">
          <cell r="A1533" t="str">
            <v>OC2-31S-RH</v>
          </cell>
          <cell r="B1533" t="str">
            <v>0039487165001</v>
          </cell>
          <cell r="C1533" t="str">
            <v>Valid</v>
          </cell>
          <cell r="D1533">
            <v>0</v>
          </cell>
        </row>
        <row r="1534">
          <cell r="A1534" t="str">
            <v>OC2-36S</v>
          </cell>
          <cell r="B1534" t="str">
            <v>0039487165018</v>
          </cell>
          <cell r="C1534" t="str">
            <v>Valid</v>
          </cell>
          <cell r="D1534">
            <v>0</v>
          </cell>
        </row>
        <row r="1535">
          <cell r="A1535" t="str">
            <v>OC2-45SP</v>
          </cell>
          <cell r="B1535" t="str">
            <v>0039487165025</v>
          </cell>
          <cell r="C1535" t="str">
            <v>Valid</v>
          </cell>
          <cell r="D1535">
            <v>0</v>
          </cell>
        </row>
        <row r="1536">
          <cell r="A1536" t="str">
            <v>OC2-50C</v>
          </cell>
          <cell r="B1536" t="str">
            <v>0039487165032</v>
          </cell>
          <cell r="C1536" t="str">
            <v>Not in PBS</v>
          </cell>
          <cell r="D1536">
            <v>0</v>
          </cell>
        </row>
        <row r="1537">
          <cell r="A1537" t="str">
            <v>OC2-60S</v>
          </cell>
          <cell r="B1537" t="str">
            <v>0039487165049</v>
          </cell>
          <cell r="C1537" t="str">
            <v>Valid</v>
          </cell>
          <cell r="D1537">
            <v>0</v>
          </cell>
        </row>
        <row r="1538">
          <cell r="A1538" t="str">
            <v>OR2X110</v>
          </cell>
          <cell r="B1538" t="str">
            <v>0039487165056</v>
          </cell>
          <cell r="C1538" t="str">
            <v>Valid</v>
          </cell>
          <cell r="D1538">
            <v>0</v>
          </cell>
        </row>
        <row r="1539">
          <cell r="A1539" t="str">
            <v>PG2-40S</v>
          </cell>
          <cell r="B1539" t="str">
            <v>0039487165063</v>
          </cell>
          <cell r="C1539" t="str">
            <v>Valid</v>
          </cell>
          <cell r="D1539">
            <v>0</v>
          </cell>
        </row>
        <row r="1540">
          <cell r="A1540" t="str">
            <v>PKG11014CHA</v>
          </cell>
          <cell r="B1540" t="str">
            <v>0039487165070</v>
          </cell>
          <cell r="C1540" t="str">
            <v>Valid</v>
          </cell>
          <cell r="D1540">
            <v>0</v>
          </cell>
        </row>
        <row r="1541">
          <cell r="A1541" t="str">
            <v>PKG11014MOC</v>
          </cell>
          <cell r="B1541" t="str">
            <v>0039487165087</v>
          </cell>
          <cell r="C1541" t="str">
            <v>Valid</v>
          </cell>
          <cell r="D1541">
            <v>0</v>
          </cell>
        </row>
        <row r="1542">
          <cell r="A1542" t="str">
            <v>PKG11014ONY</v>
          </cell>
          <cell r="B1542" t="str">
            <v>0039487165094</v>
          </cell>
          <cell r="C1542" t="str">
            <v>Valid</v>
          </cell>
          <cell r="D1542">
            <v>0</v>
          </cell>
        </row>
        <row r="1543">
          <cell r="A1543" t="str">
            <v>PKG11014OYS</v>
          </cell>
          <cell r="B1543" t="str">
            <v>0039487165100</v>
          </cell>
          <cell r="C1543" t="str">
            <v>Valid</v>
          </cell>
          <cell r="D1543">
            <v>0</v>
          </cell>
        </row>
        <row r="1544">
          <cell r="A1544" t="str">
            <v>PKG11014SHG</v>
          </cell>
          <cell r="B1544" t="str">
            <v>0039487165117</v>
          </cell>
          <cell r="C1544" t="str">
            <v>Valid</v>
          </cell>
          <cell r="D1544">
            <v>0</v>
          </cell>
        </row>
        <row r="1545">
          <cell r="A1545" t="str">
            <v>PKG11014STO</v>
          </cell>
          <cell r="B1545" t="str">
            <v>0039487165124</v>
          </cell>
          <cell r="C1545" t="str">
            <v>Valid</v>
          </cell>
          <cell r="D1545">
            <v>0</v>
          </cell>
        </row>
        <row r="1546">
          <cell r="A1546" t="str">
            <v>PKG11014VAN</v>
          </cell>
          <cell r="B1546" t="str">
            <v>0039487165131</v>
          </cell>
          <cell r="C1546" t="str">
            <v>Valid</v>
          </cell>
          <cell r="D1546">
            <v>0</v>
          </cell>
        </row>
        <row r="1547">
          <cell r="A1547" t="str">
            <v>PKG11020CHA</v>
          </cell>
          <cell r="B1547" t="str">
            <v>0039487165148</v>
          </cell>
          <cell r="C1547" t="str">
            <v>Valid</v>
          </cell>
          <cell r="D1547">
            <v>0</v>
          </cell>
        </row>
        <row r="1548">
          <cell r="A1548" t="str">
            <v>PKG11020MOC</v>
          </cell>
          <cell r="B1548" t="str">
            <v>0039487165155</v>
          </cell>
          <cell r="C1548" t="str">
            <v>Valid</v>
          </cell>
          <cell r="D1548">
            <v>0</v>
          </cell>
        </row>
        <row r="1549">
          <cell r="A1549" t="str">
            <v>PKG11020ONY</v>
          </cell>
          <cell r="B1549" t="str">
            <v>0039487165162</v>
          </cell>
          <cell r="C1549" t="str">
            <v>Valid</v>
          </cell>
          <cell r="D1549">
            <v>0</v>
          </cell>
        </row>
        <row r="1550">
          <cell r="A1550" t="str">
            <v>PKG11020OYS</v>
          </cell>
          <cell r="B1550" t="str">
            <v>0039487165179</v>
          </cell>
          <cell r="C1550" t="str">
            <v>Valid</v>
          </cell>
          <cell r="D1550">
            <v>0</v>
          </cell>
        </row>
        <row r="1551">
          <cell r="A1551" t="str">
            <v>PKG11020SHG</v>
          </cell>
          <cell r="B1551" t="str">
            <v>0039487165186</v>
          </cell>
          <cell r="C1551" t="str">
            <v>Valid</v>
          </cell>
          <cell r="D1551">
            <v>0</v>
          </cell>
        </row>
        <row r="1552">
          <cell r="A1552" t="str">
            <v>PKG11020STO</v>
          </cell>
          <cell r="B1552" t="str">
            <v>0039487165193</v>
          </cell>
          <cell r="C1552" t="str">
            <v>Valid</v>
          </cell>
          <cell r="D1552">
            <v>0</v>
          </cell>
        </row>
        <row r="1553">
          <cell r="A1553" t="str">
            <v>PKG11020VAN</v>
          </cell>
          <cell r="B1553" t="str">
            <v>0039487165209</v>
          </cell>
          <cell r="C1553" t="str">
            <v>Valid</v>
          </cell>
          <cell r="D1553">
            <v>0</v>
          </cell>
        </row>
        <row r="1554">
          <cell r="A1554" t="str">
            <v>PKG14-31RM</v>
          </cell>
          <cell r="B1554" t="str">
            <v>0039487165216</v>
          </cell>
          <cell r="C1554" t="str">
            <v>Valid</v>
          </cell>
          <cell r="D1554">
            <v>0</v>
          </cell>
        </row>
        <row r="1555">
          <cell r="A1555" t="str">
            <v>PKG14-36RM</v>
          </cell>
          <cell r="B1555" t="str">
            <v>0039487165223</v>
          </cell>
          <cell r="C1555" t="str">
            <v>Valid</v>
          </cell>
          <cell r="D1555">
            <v>0</v>
          </cell>
        </row>
        <row r="1556">
          <cell r="A1556" t="str">
            <v>PKG17-31RM</v>
          </cell>
          <cell r="B1556" t="str">
            <v>0039487165230</v>
          </cell>
          <cell r="C1556" t="str">
            <v>Not in PBS</v>
          </cell>
          <cell r="D1556">
            <v>0</v>
          </cell>
        </row>
        <row r="1557">
          <cell r="A1557" t="str">
            <v>PKG20-31RM</v>
          </cell>
          <cell r="B1557" t="str">
            <v>0039487165247</v>
          </cell>
          <cell r="C1557" t="str">
            <v>Valid</v>
          </cell>
          <cell r="D1557">
            <v>0</v>
          </cell>
        </row>
        <row r="1558">
          <cell r="A1558" t="str">
            <v>PKG20-36RM</v>
          </cell>
          <cell r="B1558" t="str">
            <v>0039487165254</v>
          </cell>
          <cell r="C1558" t="str">
            <v>Valid</v>
          </cell>
          <cell r="D1558">
            <v>0</v>
          </cell>
        </row>
        <row r="1559">
          <cell r="A1559" t="str">
            <v>PS2-45S</v>
          </cell>
          <cell r="B1559" t="str">
            <v>0039487165261</v>
          </cell>
          <cell r="C1559" t="str">
            <v>Valid</v>
          </cell>
          <cell r="D1559">
            <v>0</v>
          </cell>
        </row>
        <row r="1560">
          <cell r="A1560" t="str">
            <v>PX-41S</v>
          </cell>
          <cell r="B1560" t="str">
            <v>0039487165278</v>
          </cell>
          <cell r="C1560" t="str">
            <v>Not in PBS</v>
          </cell>
          <cell r="D1560">
            <v>0</v>
          </cell>
        </row>
        <row r="1561">
          <cell r="A1561" t="str">
            <v>UDTD32/10KIT</v>
          </cell>
          <cell r="B1561" t="str">
            <v>0039487165285</v>
          </cell>
          <cell r="C1561" t="str">
            <v>Valid</v>
          </cell>
          <cell r="D1561">
            <v>0</v>
          </cell>
        </row>
        <row r="1562">
          <cell r="A1562" t="str">
            <v>UDTS24/10KIT</v>
          </cell>
          <cell r="B1562" t="str">
            <v>0039487165292</v>
          </cell>
          <cell r="C1562" t="str">
            <v>Valid</v>
          </cell>
          <cell r="D1562">
            <v>0</v>
          </cell>
        </row>
        <row r="1563">
          <cell r="A1563" t="str">
            <v>UDTS30/10KIT</v>
          </cell>
          <cell r="B1563" t="str">
            <v>0039487165308</v>
          </cell>
          <cell r="C1563" t="str">
            <v>Valid</v>
          </cell>
          <cell r="D1563">
            <v>0</v>
          </cell>
        </row>
        <row r="1564">
          <cell r="A1564" t="str">
            <v>UDTS32/10KIT</v>
          </cell>
          <cell r="B1564" t="str">
            <v>0039487165315</v>
          </cell>
          <cell r="C1564" t="str">
            <v>Valid</v>
          </cell>
          <cell r="D1564">
            <v>0</v>
          </cell>
        </row>
        <row r="1565">
          <cell r="A1565" t="str">
            <v>WBHF100</v>
          </cell>
          <cell r="B1565" t="str">
            <v>0039487165322</v>
          </cell>
          <cell r="C1565" t="str">
            <v>Not in PBS</v>
          </cell>
          <cell r="D1565">
            <v>0</v>
          </cell>
        </row>
        <row r="1566">
          <cell r="A1566" t="str">
            <v>WDFLANGE-EX-CH</v>
          </cell>
          <cell r="B1566" t="str">
            <v>0039487165339</v>
          </cell>
          <cell r="C1566" t="str">
            <v>Invalid</v>
          </cell>
          <cell r="D1566">
            <v>0</v>
          </cell>
        </row>
        <row r="1567">
          <cell r="A1567" t="str">
            <v>WDFLANGE-EX-SN</v>
          </cell>
          <cell r="B1567" t="str">
            <v>0039487165346</v>
          </cell>
          <cell r="C1567" t="str">
            <v>Valid</v>
          </cell>
          <cell r="D1567">
            <v>0</v>
          </cell>
        </row>
        <row r="1568">
          <cell r="A1568" t="str">
            <v>WDFLANGE-EX-WH</v>
          </cell>
          <cell r="B1568" t="str">
            <v>0039487165353</v>
          </cell>
          <cell r="C1568" t="str">
            <v>Valid</v>
          </cell>
          <cell r="D1568">
            <v>0</v>
          </cell>
        </row>
        <row r="1569">
          <cell r="A1569" t="str">
            <v>BGHF300</v>
          </cell>
          <cell r="B1569" t="str">
            <v>0039487458331</v>
          </cell>
        </row>
        <row r="1570">
          <cell r="A1570" t="str">
            <v>QSL1515/6/2</v>
          </cell>
          <cell r="B1570" t="str">
            <v>0662785003081</v>
          </cell>
        </row>
        <row r="1571">
          <cell r="A1571" t="str">
            <v>KWD75C1/EZ</v>
          </cell>
          <cell r="B1571" t="str">
            <v>0662785018450</v>
          </cell>
        </row>
        <row r="1572">
          <cell r="A1572" t="str">
            <v>GDX11012</v>
          </cell>
          <cell r="B1572" t="str">
            <v>0662785019280</v>
          </cell>
        </row>
        <row r="1573">
          <cell r="A1573" t="str">
            <v>GDX11015</v>
          </cell>
          <cell r="B1573" t="str">
            <v>0662785019297</v>
          </cell>
        </row>
        <row r="1574">
          <cell r="A1574" t="str">
            <v>GDX11018</v>
          </cell>
          <cell r="B1574" t="str">
            <v>0662785019303</v>
          </cell>
        </row>
        <row r="1575">
          <cell r="A1575" t="str">
            <v>GDX11023</v>
          </cell>
          <cell r="B1575" t="str">
            <v>0662785019310</v>
          </cell>
        </row>
        <row r="1576">
          <cell r="A1576" t="str">
            <v>GDX11028</v>
          </cell>
          <cell r="B1576" t="str">
            <v>0662785019327</v>
          </cell>
        </row>
        <row r="1577">
          <cell r="A1577" t="str">
            <v>GDX11031</v>
          </cell>
          <cell r="B1577" t="str">
            <v>0662785019334</v>
          </cell>
        </row>
        <row r="1578">
          <cell r="A1578" t="str">
            <v>PSX1102310</v>
          </cell>
          <cell r="B1578" t="str">
            <v>0662785020088</v>
          </cell>
        </row>
        <row r="1579">
          <cell r="A1579" t="str">
            <v>NC15-36S</v>
          </cell>
          <cell r="B1579" t="str">
            <v>0662785020330</v>
          </cell>
        </row>
        <row r="1580">
          <cell r="A1580" t="str">
            <v>QSU1812/7</v>
          </cell>
          <cell r="B1580" t="str">
            <v>0662785022075</v>
          </cell>
        </row>
        <row r="1581">
          <cell r="A1581" t="str">
            <v>QSU1614/6</v>
          </cell>
          <cell r="B1581" t="str">
            <v>0662785022105</v>
          </cell>
        </row>
        <row r="1582">
          <cell r="A1582" t="str">
            <v>KSR1UA/9</v>
          </cell>
          <cell r="B1582" t="str">
            <v>0662785144029</v>
          </cell>
        </row>
        <row r="1583">
          <cell r="A1583" t="str">
            <v>FRX02</v>
          </cell>
          <cell r="B1583" t="str">
            <v>0822355000746</v>
          </cell>
        </row>
        <row r="1584">
          <cell r="A1584" t="str">
            <v>FRCNSTR</v>
          </cell>
          <cell r="B1584" t="str">
            <v>0822355000753</v>
          </cell>
        </row>
        <row r="1585">
          <cell r="A1585" t="str">
            <v>5991.2331</v>
          </cell>
          <cell r="B1585" t="str">
            <v>4015474068285</v>
          </cell>
        </row>
        <row r="1586">
          <cell r="A1586" t="str">
            <v>5969.4623</v>
          </cell>
          <cell r="B1586" t="str">
            <v>4015474092648</v>
          </cell>
        </row>
        <row r="1587">
          <cell r="A1587" t="str">
            <v>5990.4501</v>
          </cell>
          <cell r="B1587" t="str">
            <v>4015474165267</v>
          </cell>
        </row>
        <row r="1588">
          <cell r="A1588" t="str">
            <v>5991.0383</v>
          </cell>
          <cell r="B1588" t="str">
            <v>4015474829268</v>
          </cell>
        </row>
        <row r="1589">
          <cell r="A1589" t="str">
            <v>5991.1437</v>
          </cell>
          <cell r="B1589" t="str">
            <v>4015474964242</v>
          </cell>
        </row>
        <row r="1590">
          <cell r="A1590" t="str">
            <v>5991.1508</v>
          </cell>
          <cell r="B1590" t="str">
            <v>4015474965041</v>
          </cell>
        </row>
        <row r="1591">
          <cell r="A1591" t="str">
            <v>MHK720-35WH</v>
          </cell>
          <cell r="B1591" t="str">
            <v>4022693569875</v>
          </cell>
        </row>
        <row r="1592">
          <cell r="A1592" t="str">
            <v>MHK720-31WH</v>
          </cell>
          <cell r="B1592" t="str">
            <v>4022693569929</v>
          </cell>
        </row>
        <row r="1593">
          <cell r="A1593" t="str">
            <v>MHK720-31MB</v>
          </cell>
          <cell r="B1593" t="str">
            <v>4022693569967</v>
          </cell>
        </row>
        <row r="1594">
          <cell r="A1594" t="str">
            <v>MHK110-28WH</v>
          </cell>
          <cell r="B1594" t="str">
            <v>4022693569974</v>
          </cell>
        </row>
        <row r="1595">
          <cell r="A1595" t="str">
            <v>MHK110-28MB</v>
          </cell>
          <cell r="B1595" t="str">
            <v>4022693570017</v>
          </cell>
        </row>
        <row r="1596">
          <cell r="A1596" t="str">
            <v>MHK110-24WH</v>
          </cell>
          <cell r="B1596" t="str">
            <v>4022693570055</v>
          </cell>
        </row>
        <row r="1597">
          <cell r="A1597" t="str">
            <v>MHK110-20WH</v>
          </cell>
          <cell r="B1597" t="str">
            <v>4022693570109</v>
          </cell>
        </row>
        <row r="1598">
          <cell r="A1598" t="str">
            <v>MHK110-20MB</v>
          </cell>
          <cell r="B1598" t="str">
            <v>4022693570116</v>
          </cell>
        </row>
        <row r="1599">
          <cell r="A1599" t="str">
            <v>CCK110-15WH</v>
          </cell>
          <cell r="B1599" t="str">
            <v>4022693660275</v>
          </cell>
        </row>
        <row r="1600">
          <cell r="A1600" t="str">
            <v>CCK110-13WH</v>
          </cell>
          <cell r="B1600" t="str">
            <v>4022693661029</v>
          </cell>
        </row>
        <row r="1601">
          <cell r="A1601" t="str">
            <v>CCK110-19WH</v>
          </cell>
          <cell r="B1601" t="str">
            <v>4022693661326</v>
          </cell>
        </row>
        <row r="1602">
          <cell r="A1602" t="str">
            <v>MHK110-28BT</v>
          </cell>
          <cell r="B1602" t="str">
            <v>4022693685223</v>
          </cell>
        </row>
        <row r="1603">
          <cell r="A1603" t="str">
            <v>MHK720-35BT</v>
          </cell>
          <cell r="B1603" t="str">
            <v>4022693685285</v>
          </cell>
        </row>
        <row r="1604">
          <cell r="A1604" t="str">
            <v>CCK110-15BT</v>
          </cell>
          <cell r="B1604" t="str">
            <v>4022693685346</v>
          </cell>
        </row>
        <row r="1605">
          <cell r="A1605" t="str">
            <v>CCK110-13BT</v>
          </cell>
          <cell r="B1605" t="str">
            <v>4022693685810</v>
          </cell>
        </row>
        <row r="1606">
          <cell r="A1606" t="str">
            <v>MHK110-24BT</v>
          </cell>
          <cell r="B1606" t="str">
            <v>4022693696670</v>
          </cell>
        </row>
        <row r="1607">
          <cell r="A1607" t="str">
            <v>CCK110-19BT</v>
          </cell>
          <cell r="B1607" t="str">
            <v>4022693697752</v>
          </cell>
        </row>
        <row r="1608">
          <cell r="A1608" t="str">
            <v>MHK720-31BT</v>
          </cell>
          <cell r="B1608" t="str">
            <v>4022693697912</v>
          </cell>
        </row>
        <row r="1609">
          <cell r="A1609" t="str">
            <v>ORK110WH</v>
          </cell>
          <cell r="B1609" t="str">
            <v>4022693891082</v>
          </cell>
        </row>
        <row r="1610">
          <cell r="A1610" t="str">
            <v>ORK110BT</v>
          </cell>
          <cell r="B1610" t="str">
            <v>4022693891099</v>
          </cell>
        </row>
        <row r="1611">
          <cell r="A1611" t="str">
            <v>ORK110MB</v>
          </cell>
          <cell r="B1611" t="str">
            <v>4022693891112</v>
          </cell>
        </row>
        <row r="1612">
          <cell r="A1612" t="str">
            <v>PS13-40S</v>
          </cell>
          <cell r="B1612" t="str">
            <v>5706063020119</v>
          </cell>
        </row>
        <row r="1613">
          <cell r="A1613" t="str">
            <v>PS19-45SP</v>
          </cell>
          <cell r="B1613" t="str">
            <v>5706063020133</v>
          </cell>
        </row>
        <row r="1614">
          <cell r="A1614" t="str">
            <v>GN16-40S</v>
          </cell>
          <cell r="B1614" t="str">
            <v>5706063020157</v>
          </cell>
        </row>
        <row r="1615">
          <cell r="A1615" t="str">
            <v>GN18-45SP</v>
          </cell>
          <cell r="B1615" t="str">
            <v>5706063020164</v>
          </cell>
        </row>
        <row r="1616">
          <cell r="A1616" t="str">
            <v>GN20-45SP</v>
          </cell>
          <cell r="B1616" t="str">
            <v>5706063020171</v>
          </cell>
        </row>
        <row r="1617">
          <cell r="A1617" t="str">
            <v>GN28-45SP</v>
          </cell>
          <cell r="B1617" t="str">
            <v>5706063020188</v>
          </cell>
        </row>
        <row r="1618">
          <cell r="A1618" t="str">
            <v>Z.532.075</v>
          </cell>
          <cell r="B1618" t="str">
            <v>630642001396</v>
          </cell>
        </row>
        <row r="1619">
          <cell r="A1619" t="str">
            <v>K.33.42.04.000</v>
          </cell>
          <cell r="B1619" t="str">
            <v>630642059571</v>
          </cell>
        </row>
        <row r="1620">
          <cell r="A1620" t="str">
            <v>K.31.90.21.000A31</v>
          </cell>
          <cell r="B1620" t="str">
            <v>630642060218</v>
          </cell>
        </row>
        <row r="1621">
          <cell r="A1621" t="str">
            <v>K.32.U0.00</v>
          </cell>
          <cell r="B1621" t="str">
            <v>630642063370</v>
          </cell>
        </row>
        <row r="1622">
          <cell r="A1622" t="str">
            <v>Z.603.184</v>
          </cell>
          <cell r="B1622" t="str">
            <v>630642069143</v>
          </cell>
        </row>
        <row r="1623">
          <cell r="A1623" t="str">
            <v>Z.501.929.000</v>
          </cell>
          <cell r="B1623" t="str">
            <v>630642071597</v>
          </cell>
        </row>
        <row r="1624">
          <cell r="A1624" t="str">
            <v>Z.606.533.910</v>
          </cell>
          <cell r="B1624" t="str">
            <v>630642150575</v>
          </cell>
        </row>
        <row r="1625">
          <cell r="A1625" t="str">
            <v>Z.505.018.000</v>
          </cell>
          <cell r="B1625" t="str">
            <v>630642187106</v>
          </cell>
        </row>
        <row r="1626">
          <cell r="A1626" t="str">
            <v>Z.537.065</v>
          </cell>
          <cell r="B1626" t="str">
            <v>630642193565</v>
          </cell>
        </row>
        <row r="1627">
          <cell r="A1627" t="str">
            <v>Z.504.951.000</v>
          </cell>
          <cell r="B1627" t="str">
            <v>630642200904</v>
          </cell>
        </row>
        <row r="1628">
          <cell r="A1628" t="str">
            <v>Z.532.641</v>
          </cell>
          <cell r="B1628" t="str">
            <v>630642221305</v>
          </cell>
        </row>
        <row r="1629">
          <cell r="A1629" t="str">
            <v>Z.534.562</v>
          </cell>
          <cell r="B1629" t="str">
            <v>630642265040</v>
          </cell>
        </row>
        <row r="1630">
          <cell r="A1630" t="str">
            <v>Z.537.228</v>
          </cell>
          <cell r="B1630" t="str">
            <v>630642270945</v>
          </cell>
        </row>
        <row r="1631">
          <cell r="A1631" t="str">
            <v>Z.537.229</v>
          </cell>
          <cell r="B1631" t="str">
            <v>7612158359249</v>
          </cell>
        </row>
        <row r="1632">
          <cell r="A1632" t="str">
            <v>K.37.93.61.931.3810</v>
          </cell>
          <cell r="B1632" t="str">
            <v>630642271041</v>
          </cell>
        </row>
        <row r="1633">
          <cell r="A1633" t="str">
            <v>Z.535.307.102</v>
          </cell>
          <cell r="B1633" t="str">
            <v>630642278361</v>
          </cell>
        </row>
        <row r="1634">
          <cell r="A1634" t="str">
            <v>Z.506.742.000</v>
          </cell>
          <cell r="B1634" t="str">
            <v>630642279139</v>
          </cell>
        </row>
        <row r="1635">
          <cell r="A1635" t="str">
            <v>Z.535.342</v>
          </cell>
          <cell r="B1635" t="str">
            <v>630642279467</v>
          </cell>
        </row>
        <row r="1636">
          <cell r="A1636" t="str">
            <v>Z.634.612.700</v>
          </cell>
          <cell r="B1636" t="str">
            <v>630642281798</v>
          </cell>
        </row>
        <row r="1637">
          <cell r="A1637" t="str">
            <v>Z.635.212.000</v>
          </cell>
          <cell r="B1637" t="str">
            <v>630642284126</v>
          </cell>
        </row>
        <row r="1638">
          <cell r="A1638" t="str">
            <v>Z.536.058.000</v>
          </cell>
          <cell r="B1638" t="str">
            <v>630642284935</v>
          </cell>
        </row>
        <row r="1639">
          <cell r="A1639" t="str">
            <v>12.151.043.000</v>
          </cell>
          <cell r="B1639" t="str">
            <v>630642285055</v>
          </cell>
        </row>
        <row r="1640">
          <cell r="A1640" t="str">
            <v>Z.506.237.000</v>
          </cell>
          <cell r="B1640" t="str">
            <v>630642285932</v>
          </cell>
        </row>
        <row r="1641">
          <cell r="A1641" t="str">
            <v>Z.506.237.934</v>
          </cell>
          <cell r="B1641" t="str">
            <v>630642285949</v>
          </cell>
        </row>
        <row r="1642">
          <cell r="A1642" t="str">
            <v>5991.2387</v>
          </cell>
          <cell r="B1642" t="str">
            <v>630642286298</v>
          </cell>
        </row>
        <row r="1643">
          <cell r="A1643" t="str">
            <v>Z.535.896</v>
          </cell>
          <cell r="B1643" t="str">
            <v>630642286670</v>
          </cell>
        </row>
        <row r="1644">
          <cell r="A1644" t="str">
            <v>Z.633.925</v>
          </cell>
          <cell r="B1644" t="str">
            <v>630642286793</v>
          </cell>
        </row>
        <row r="1645">
          <cell r="A1645" t="str">
            <v>Z.636.310.000</v>
          </cell>
          <cell r="B1645" t="str">
            <v>630642289213</v>
          </cell>
        </row>
        <row r="1646">
          <cell r="A1646" t="str">
            <v>39.152.330.000</v>
          </cell>
          <cell r="B1646" t="str">
            <v>630642289442</v>
          </cell>
        </row>
        <row r="1647">
          <cell r="A1647" t="str">
            <v>Z.636.393.000</v>
          </cell>
          <cell r="B1647" t="str">
            <v>630642289572</v>
          </cell>
        </row>
        <row r="1648">
          <cell r="A1648" t="str">
            <v>Z.636.328.000</v>
          </cell>
          <cell r="B1648" t="str">
            <v>630642289589</v>
          </cell>
        </row>
        <row r="1649">
          <cell r="A1649" t="str">
            <v>Z.536.437.000</v>
          </cell>
          <cell r="B1649" t="str">
            <v>630642290509</v>
          </cell>
        </row>
        <row r="1650">
          <cell r="A1650" t="str">
            <v>Z.536.437.127</v>
          </cell>
          <cell r="B1650" t="str">
            <v>630642290516</v>
          </cell>
        </row>
        <row r="1651">
          <cell r="A1651" t="str">
            <v>Z.536.239.127</v>
          </cell>
          <cell r="B1651" t="str">
            <v>630642290547</v>
          </cell>
        </row>
        <row r="1652">
          <cell r="A1652" t="str">
            <v>Z.536.238.127</v>
          </cell>
          <cell r="B1652" t="str">
            <v>630642290554</v>
          </cell>
        </row>
        <row r="1653">
          <cell r="A1653" t="str">
            <v>Z.535.934.127</v>
          </cell>
          <cell r="B1653" t="str">
            <v>630642290561</v>
          </cell>
        </row>
        <row r="1654">
          <cell r="A1654" t="str">
            <v>Z.535.940.127</v>
          </cell>
          <cell r="B1654" t="str">
            <v>630642290585</v>
          </cell>
        </row>
        <row r="1655">
          <cell r="A1655" t="str">
            <v>Z.536.473.000</v>
          </cell>
          <cell r="B1655" t="str">
            <v>630642290592</v>
          </cell>
        </row>
        <row r="1656">
          <cell r="A1656" t="str">
            <v>Z.536.473.127</v>
          </cell>
          <cell r="B1656" t="str">
            <v>630642290608</v>
          </cell>
        </row>
        <row r="1657">
          <cell r="A1657" t="str">
            <v>Z.536.190.127</v>
          </cell>
          <cell r="B1657" t="str">
            <v>630642290615</v>
          </cell>
        </row>
        <row r="1658">
          <cell r="A1658" t="str">
            <v>Z.536.494.127</v>
          </cell>
          <cell r="B1658" t="str">
            <v>630642290646</v>
          </cell>
        </row>
        <row r="1659">
          <cell r="A1659" t="str">
            <v>Z.536.498.127</v>
          </cell>
          <cell r="B1659" t="str">
            <v>630642290660</v>
          </cell>
        </row>
        <row r="1660">
          <cell r="A1660" t="str">
            <v>Z.536.499.127</v>
          </cell>
          <cell r="B1660" t="str">
            <v>630642290677</v>
          </cell>
        </row>
        <row r="1661">
          <cell r="A1661" t="str">
            <v>Z.536.500.127</v>
          </cell>
          <cell r="B1661" t="str">
            <v>630642290684</v>
          </cell>
        </row>
        <row r="1662">
          <cell r="A1662" t="str">
            <v>Z.636.310.127</v>
          </cell>
          <cell r="B1662" t="str">
            <v>630642290714</v>
          </cell>
        </row>
        <row r="1663">
          <cell r="A1663" t="str">
            <v>Z.636.466.127</v>
          </cell>
          <cell r="B1663" t="str">
            <v>630642290721</v>
          </cell>
        </row>
        <row r="1664">
          <cell r="A1664" t="str">
            <v>Z.636.467.127</v>
          </cell>
          <cell r="B1664" t="str">
            <v>630642290738</v>
          </cell>
        </row>
        <row r="1665">
          <cell r="A1665" t="str">
            <v>Z.636.393.127</v>
          </cell>
          <cell r="B1665" t="str">
            <v>630642290745</v>
          </cell>
        </row>
        <row r="1666">
          <cell r="A1666" t="str">
            <v>Z.636.475.127</v>
          </cell>
          <cell r="B1666" t="str">
            <v>630642290745</v>
          </cell>
        </row>
        <row r="1667">
          <cell r="A1667" t="str">
            <v>Z.536.502.127</v>
          </cell>
          <cell r="B1667" t="str">
            <v>630642290837</v>
          </cell>
        </row>
        <row r="1668">
          <cell r="A1668" t="str">
            <v>Z.536.493.000</v>
          </cell>
          <cell r="B1668" t="str">
            <v>630642291049</v>
          </cell>
        </row>
        <row r="1669">
          <cell r="A1669" t="str">
            <v>39.004.500.931</v>
          </cell>
          <cell r="B1669" t="str">
            <v>630642292251</v>
          </cell>
        </row>
        <row r="1670">
          <cell r="A1670" t="str">
            <v>Z.536.548.127</v>
          </cell>
          <cell r="B1670" t="str">
            <v>630642292466</v>
          </cell>
        </row>
        <row r="1671">
          <cell r="A1671" t="str">
            <v>Z.536.597.127</v>
          </cell>
          <cell r="B1671" t="str">
            <v>630642292602</v>
          </cell>
        </row>
        <row r="1672">
          <cell r="A1672" t="str">
            <v>Z.536.648</v>
          </cell>
          <cell r="B1672" t="str">
            <v>630642292787</v>
          </cell>
        </row>
        <row r="1673">
          <cell r="A1673" t="str">
            <v>Z.536.352</v>
          </cell>
          <cell r="B1673" t="str">
            <v>630642292848</v>
          </cell>
        </row>
        <row r="1674">
          <cell r="A1674" t="str">
            <v>Z.536.597.000</v>
          </cell>
          <cell r="B1674" t="str">
            <v>630642293135</v>
          </cell>
        </row>
        <row r="1675">
          <cell r="A1675" t="str">
            <v>Z.536.598.000</v>
          </cell>
          <cell r="B1675" t="str">
            <v xml:space="preserve">630642293142 </v>
          </cell>
        </row>
        <row r="1676">
          <cell r="A1676" t="str">
            <v>Z.536.725.000</v>
          </cell>
          <cell r="B1676" t="str">
            <v>630642293500</v>
          </cell>
        </row>
        <row r="1677">
          <cell r="A1677" t="str">
            <v>Z.536.586.152</v>
          </cell>
          <cell r="B1677" t="str">
            <v>630642293845</v>
          </cell>
        </row>
        <row r="1678">
          <cell r="A1678" t="str">
            <v>Z.537.093.000</v>
          </cell>
          <cell r="B1678" t="str">
            <v>630642294408</v>
          </cell>
        </row>
        <row r="1679">
          <cell r="A1679" t="str">
            <v>Z.537.093.127</v>
          </cell>
          <cell r="B1679" t="str">
            <v>630642294415</v>
          </cell>
        </row>
        <row r="1680">
          <cell r="A1680" t="str">
            <v>Z.536.985.127</v>
          </cell>
          <cell r="B1680" t="str">
            <v>630642294439</v>
          </cell>
        </row>
        <row r="1681">
          <cell r="A1681" t="str">
            <v>Z.536.087.000</v>
          </cell>
          <cell r="B1681" t="str">
            <v>630642294446</v>
          </cell>
        </row>
        <row r="1682">
          <cell r="A1682" t="str">
            <v>Z.537.089.000</v>
          </cell>
          <cell r="B1682" t="str">
            <v>630642294460</v>
          </cell>
        </row>
        <row r="1683">
          <cell r="A1683" t="str">
            <v>Z.537.089.127</v>
          </cell>
          <cell r="B1683" t="str">
            <v>630642294477</v>
          </cell>
        </row>
        <row r="1684">
          <cell r="A1684" t="str">
            <v>Z.537.091.000</v>
          </cell>
          <cell r="B1684" t="str">
            <v>630642294484</v>
          </cell>
        </row>
        <row r="1685">
          <cell r="A1685" t="str">
            <v>Z.537.091.127</v>
          </cell>
          <cell r="B1685" t="str">
            <v>630642294491</v>
          </cell>
        </row>
        <row r="1686">
          <cell r="A1686" t="str">
            <v>26.001.014.127</v>
          </cell>
          <cell r="B1686" t="str">
            <v>630642294538</v>
          </cell>
        </row>
        <row r="1687">
          <cell r="A1687" t="str">
            <v>39.003.400.127</v>
          </cell>
          <cell r="B1687" t="str">
            <v>630642294552</v>
          </cell>
        </row>
        <row r="1688">
          <cell r="A1688" t="str">
            <v>11.192.034.000</v>
          </cell>
          <cell r="B1688" t="str">
            <v>630642294569</v>
          </cell>
        </row>
        <row r="1689">
          <cell r="A1689" t="str">
            <v>11.192.034.127</v>
          </cell>
          <cell r="B1689" t="str">
            <v>630642294576</v>
          </cell>
        </row>
        <row r="1690">
          <cell r="A1690" t="str">
            <v>11.152.034.000</v>
          </cell>
          <cell r="B1690" t="str">
            <v>630642294613</v>
          </cell>
        </row>
        <row r="1691">
          <cell r="A1691" t="str">
            <v>11.152.034.127</v>
          </cell>
          <cell r="B1691" t="str">
            <v>630642294620</v>
          </cell>
        </row>
        <row r="1692">
          <cell r="A1692" t="str">
            <v>12.151.043.127</v>
          </cell>
          <cell r="B1692" t="str">
            <v>630642294651</v>
          </cell>
        </row>
        <row r="1693">
          <cell r="A1693" t="str">
            <v>12.153.192.000</v>
          </cell>
          <cell r="B1693" t="str">
            <v>630642294682</v>
          </cell>
        </row>
        <row r="1694">
          <cell r="A1694" t="str">
            <v>12.153.192.127</v>
          </cell>
          <cell r="B1694" t="str">
            <v>630642294699</v>
          </cell>
        </row>
        <row r="1695">
          <cell r="A1695" t="str">
            <v>12.161.041.127</v>
          </cell>
          <cell r="B1695" t="str">
            <v>630642294705</v>
          </cell>
        </row>
        <row r="1696">
          <cell r="A1696" t="str">
            <v>12.161.041.000</v>
          </cell>
          <cell r="B1696" t="str">
            <v>630642294712</v>
          </cell>
        </row>
        <row r="1697">
          <cell r="A1697" t="str">
            <v>12.161.031.000</v>
          </cell>
          <cell r="B1697" t="str">
            <v>630642294729</v>
          </cell>
        </row>
        <row r="1698">
          <cell r="A1698" t="str">
            <v>12.161.031.127</v>
          </cell>
          <cell r="B1698" t="str">
            <v>630642294736</v>
          </cell>
        </row>
        <row r="1699">
          <cell r="A1699" t="str">
            <v>12.163.192.000</v>
          </cell>
          <cell r="B1699" t="str">
            <v>630642294743</v>
          </cell>
        </row>
        <row r="1700">
          <cell r="A1700" t="str">
            <v>12.163.192.127</v>
          </cell>
          <cell r="B1700" t="str">
            <v>630642294750</v>
          </cell>
        </row>
        <row r="1701">
          <cell r="A1701" t="str">
            <v>12.163.202.127</v>
          </cell>
          <cell r="B1701" t="str">
            <v>7612158472573</v>
          </cell>
        </row>
        <row r="1702">
          <cell r="A1702" t="str">
            <v>Z.535.940.000</v>
          </cell>
          <cell r="B1702" t="str">
            <v>630642295429</v>
          </cell>
        </row>
        <row r="1703">
          <cell r="A1703" t="str">
            <v>Z.536.525</v>
          </cell>
          <cell r="B1703" t="str">
            <v>630642295689</v>
          </cell>
        </row>
        <row r="1704">
          <cell r="A1704" t="str">
            <v>Z.635.696.000</v>
          </cell>
          <cell r="B1704" t="str">
            <v>630642295894</v>
          </cell>
        </row>
        <row r="1705">
          <cell r="A1705" t="str">
            <v>Z.636.114.000</v>
          </cell>
          <cell r="B1705" t="str">
            <v>630642295924</v>
          </cell>
        </row>
        <row r="1706">
          <cell r="A1706" t="str">
            <v>12.161.051.000</v>
          </cell>
          <cell r="B1706" t="str">
            <v>630642296068</v>
          </cell>
        </row>
        <row r="1707">
          <cell r="A1707" t="str">
            <v>12.161.051.127</v>
          </cell>
          <cell r="B1707" t="str">
            <v>630642296075</v>
          </cell>
        </row>
        <row r="1708">
          <cell r="A1708" t="str">
            <v>12.163.202.000</v>
          </cell>
          <cell r="B1708" t="str">
            <v>630642296105</v>
          </cell>
        </row>
        <row r="1709">
          <cell r="A1709" t="str">
            <v>Z.507.229.127</v>
          </cell>
          <cell r="B1709" t="str">
            <v>630642296570</v>
          </cell>
        </row>
        <row r="1710">
          <cell r="A1710" t="str">
            <v>Z.537.245</v>
          </cell>
          <cell r="B1710" t="str">
            <v>630642296600</v>
          </cell>
        </row>
        <row r="1711">
          <cell r="A1711" t="str">
            <v>Z.637.405.000</v>
          </cell>
          <cell r="B1711" t="str">
            <v>7612158472061</v>
          </cell>
        </row>
        <row r="1712">
          <cell r="A1712" t="str">
            <v>Z.637.405.127</v>
          </cell>
          <cell r="B1712" t="str">
            <v>630642296631</v>
          </cell>
        </row>
        <row r="1713">
          <cell r="A1713" t="str">
            <v>Z.537.217.000</v>
          </cell>
          <cell r="B1713" t="str">
            <v>630642296853</v>
          </cell>
        </row>
        <row r="1714">
          <cell r="A1714" t="str">
            <v>Z.537.217.127</v>
          </cell>
          <cell r="B1714" t="str">
            <v>630642296860</v>
          </cell>
        </row>
        <row r="1715">
          <cell r="A1715" t="str">
            <v>Z.537.218.000</v>
          </cell>
          <cell r="B1715" t="str">
            <v>630642296877</v>
          </cell>
        </row>
        <row r="1716">
          <cell r="A1716" t="str">
            <v>Z.537.218.127</v>
          </cell>
          <cell r="B1716" t="str">
            <v>630642296884</v>
          </cell>
        </row>
        <row r="1717">
          <cell r="A1717" t="str">
            <v>Z.537.137.127</v>
          </cell>
          <cell r="B1717" t="str">
            <v>630642296891</v>
          </cell>
        </row>
        <row r="1718">
          <cell r="A1718" t="str">
            <v>Z.537.136.127</v>
          </cell>
          <cell r="B1718" t="str">
            <v>630642296907</v>
          </cell>
        </row>
        <row r="1719">
          <cell r="A1719" t="str">
            <v>Z.537.120.127</v>
          </cell>
          <cell r="B1719" t="str">
            <v>630642296914</v>
          </cell>
        </row>
        <row r="1720">
          <cell r="A1720" t="str">
            <v>Z.537.120.000</v>
          </cell>
          <cell r="B1720" t="str">
            <v>630642296921</v>
          </cell>
        </row>
        <row r="1721">
          <cell r="A1721" t="str">
            <v>Z.537.074.127</v>
          </cell>
          <cell r="B1721" t="str">
            <v>630642296938</v>
          </cell>
        </row>
        <row r="1722">
          <cell r="A1722" t="str">
            <v>Z.537.121.127</v>
          </cell>
          <cell r="B1722" t="str">
            <v>630642296945</v>
          </cell>
        </row>
        <row r="1723">
          <cell r="A1723" t="str">
            <v>Z.537.258.000</v>
          </cell>
          <cell r="B1723" t="str">
            <v>630642296952</v>
          </cell>
        </row>
        <row r="1724">
          <cell r="A1724" t="str">
            <v>Z.537.258.127</v>
          </cell>
          <cell r="B1724" t="str">
            <v>630642296969</v>
          </cell>
        </row>
        <row r="1725">
          <cell r="A1725" t="str">
            <v>Z.537.238.000</v>
          </cell>
          <cell r="B1725" t="str">
            <v>630642296976</v>
          </cell>
        </row>
        <row r="1726">
          <cell r="A1726" t="str">
            <v>Z.537.238.127</v>
          </cell>
          <cell r="B1726" t="str">
            <v>630642296983</v>
          </cell>
        </row>
        <row r="1727">
          <cell r="A1727" t="str">
            <v>Z.537.246.000</v>
          </cell>
          <cell r="B1727" t="str">
            <v>630642296990</v>
          </cell>
        </row>
        <row r="1728">
          <cell r="A1728" t="str">
            <v>Z.537.246.127</v>
          </cell>
          <cell r="B1728" t="str">
            <v>630642297003</v>
          </cell>
        </row>
        <row r="1729">
          <cell r="A1729" t="str">
            <v>Z.537.248.000</v>
          </cell>
          <cell r="B1729" t="str">
            <v>630642297010</v>
          </cell>
        </row>
        <row r="1730">
          <cell r="A1730" t="str">
            <v>Z.537.248.127</v>
          </cell>
          <cell r="B1730" t="str">
            <v>630642297027</v>
          </cell>
        </row>
        <row r="1731">
          <cell r="A1731" t="str">
            <v>Z.537.250.000</v>
          </cell>
          <cell r="B1731" t="str">
            <v>630642297034</v>
          </cell>
        </row>
        <row r="1732">
          <cell r="A1732" t="str">
            <v>Z.537.250.127</v>
          </cell>
          <cell r="B1732" t="str">
            <v>630642297041</v>
          </cell>
        </row>
        <row r="1733">
          <cell r="A1733" t="str">
            <v>Z.537.252.000</v>
          </cell>
          <cell r="B1733" t="str">
            <v>630642297058</v>
          </cell>
        </row>
        <row r="1734">
          <cell r="A1734" t="str">
            <v>Z.537.252.127</v>
          </cell>
          <cell r="B1734" t="str">
            <v>630642297065</v>
          </cell>
        </row>
        <row r="1735">
          <cell r="A1735" t="str">
            <v>Z.537.268.000</v>
          </cell>
          <cell r="B1735" t="str">
            <v>630642297096</v>
          </cell>
        </row>
        <row r="1736">
          <cell r="A1736" t="str">
            <v>Z.537.268.127</v>
          </cell>
          <cell r="B1736" t="str">
            <v>630642297102</v>
          </cell>
        </row>
        <row r="1737">
          <cell r="A1737" t="str">
            <v>Z.536.085.127</v>
          </cell>
          <cell r="B1737" t="str">
            <v>630642297119</v>
          </cell>
        </row>
        <row r="1738">
          <cell r="A1738" t="str">
            <v>Z.536.237.127</v>
          </cell>
          <cell r="B1738" t="str">
            <v>630642297126</v>
          </cell>
        </row>
        <row r="1739">
          <cell r="A1739" t="str">
            <v>Z.536.087.127</v>
          </cell>
          <cell r="B1739" t="str">
            <v>630642297133</v>
          </cell>
        </row>
        <row r="1740">
          <cell r="A1740" t="str">
            <v>10.441.003.000</v>
          </cell>
          <cell r="B1740" t="str">
            <v>630642297201</v>
          </cell>
        </row>
        <row r="1741">
          <cell r="A1741" t="str">
            <v>10.441.003.127</v>
          </cell>
          <cell r="B1741" t="str">
            <v>630642297218</v>
          </cell>
        </row>
        <row r="1742">
          <cell r="A1742" t="str">
            <v>10.441.002.000</v>
          </cell>
          <cell r="B1742" t="str">
            <v>630642297225</v>
          </cell>
        </row>
        <row r="1743">
          <cell r="A1743" t="str">
            <v>10.441.002.127</v>
          </cell>
          <cell r="B1743" t="str">
            <v>630642297232</v>
          </cell>
        </row>
        <row r="1744">
          <cell r="A1744" t="str">
            <v>Z.537.068.127</v>
          </cell>
          <cell r="B1744" t="str">
            <v>630642297485</v>
          </cell>
        </row>
        <row r="1745">
          <cell r="A1745" t="str">
            <v>Z.536.725.127</v>
          </cell>
          <cell r="B1745" t="str">
            <v>630642297508</v>
          </cell>
        </row>
        <row r="1746">
          <cell r="A1746" t="str">
            <v>Z.537.109.127</v>
          </cell>
          <cell r="B1746" t="str">
            <v>630642297515</v>
          </cell>
        </row>
        <row r="1747">
          <cell r="A1747" t="str">
            <v>Z.537.109.000</v>
          </cell>
          <cell r="B1747" t="str">
            <v>630642297522</v>
          </cell>
        </row>
        <row r="1748">
          <cell r="A1748" t="str">
            <v>Z.537.309.000</v>
          </cell>
          <cell r="B1748" t="str">
            <v>630642297539</v>
          </cell>
        </row>
        <row r="1749">
          <cell r="A1749" t="str">
            <v>Z.537.309.127</v>
          </cell>
          <cell r="B1749" t="str">
            <v>630642297546</v>
          </cell>
        </row>
        <row r="1750">
          <cell r="A1750" t="str">
            <v>Z.537.311.000</v>
          </cell>
          <cell r="B1750" t="str">
            <v>630642297553</v>
          </cell>
        </row>
        <row r="1751">
          <cell r="A1751" t="str">
            <v>20.007.733.000</v>
          </cell>
          <cell r="B1751" t="str">
            <v>630642297652</v>
          </cell>
        </row>
        <row r="1752">
          <cell r="A1752" t="str">
            <v>20.007.733.127</v>
          </cell>
          <cell r="B1752" t="str">
            <v>630642297669</v>
          </cell>
        </row>
        <row r="1753">
          <cell r="A1753" t="str">
            <v>20.197.734.000</v>
          </cell>
          <cell r="B1753" t="str">
            <v>630642297676</v>
          </cell>
        </row>
        <row r="1754">
          <cell r="A1754" t="str">
            <v>20.197.734.127</v>
          </cell>
          <cell r="B1754" t="str">
            <v>630642297683</v>
          </cell>
        </row>
        <row r="1755">
          <cell r="A1755" t="str">
            <v>20.007.734.000</v>
          </cell>
          <cell r="B1755" t="str">
            <v>630642297713</v>
          </cell>
        </row>
        <row r="1756">
          <cell r="A1756" t="str">
            <v>20.007.734.127</v>
          </cell>
          <cell r="B1756" t="str">
            <v>630642297720</v>
          </cell>
        </row>
        <row r="1757">
          <cell r="A1757" t="str">
            <v>20.007.760.000</v>
          </cell>
          <cell r="B1757" t="str">
            <v>630642297737</v>
          </cell>
        </row>
        <row r="1758">
          <cell r="A1758" t="str">
            <v>20.007.760.127</v>
          </cell>
          <cell r="B1758" t="str">
            <v>630642297744</v>
          </cell>
        </row>
        <row r="1759">
          <cell r="A1759" t="str">
            <v>39.007.850.931</v>
          </cell>
          <cell r="B1759" t="str">
            <v>630642297751</v>
          </cell>
        </row>
        <row r="1760">
          <cell r="A1760" t="str">
            <v>39.007.830.931</v>
          </cell>
          <cell r="B1760" t="str">
            <v>630642297768</v>
          </cell>
        </row>
        <row r="1761">
          <cell r="A1761" t="str">
            <v>Z.537.313.127</v>
          </cell>
          <cell r="B1761" t="str">
            <v>630642297843</v>
          </cell>
        </row>
        <row r="1762">
          <cell r="A1762" t="str">
            <v>Z.537.455.127</v>
          </cell>
          <cell r="B1762" t="str">
            <v>630642298017</v>
          </cell>
        </row>
        <row r="1763">
          <cell r="A1763" t="str">
            <v>Z.537.468.000</v>
          </cell>
          <cell r="B1763" t="str">
            <v>630642298123</v>
          </cell>
        </row>
        <row r="1764">
          <cell r="A1764" t="str">
            <v>Z.537.455.000</v>
          </cell>
          <cell r="B1764" t="str">
            <v>630642298352</v>
          </cell>
        </row>
        <row r="1765">
          <cell r="A1765" t="str">
            <v>Z.537.445.000</v>
          </cell>
          <cell r="B1765" t="str">
            <v>630642298420</v>
          </cell>
        </row>
        <row r="1766">
          <cell r="A1766" t="str">
            <v>Z.537.144.000</v>
          </cell>
          <cell r="B1766" t="str">
            <v>630642298437</v>
          </cell>
        </row>
        <row r="1767">
          <cell r="A1767" t="str">
            <v>Z.537.444.000</v>
          </cell>
          <cell r="B1767" t="str">
            <v>7612158485030</v>
          </cell>
        </row>
        <row r="1768">
          <cell r="A1768" t="str">
            <v>Z.537.443.000</v>
          </cell>
          <cell r="B1768" t="str">
            <v>630642298444</v>
          </cell>
        </row>
        <row r="1769">
          <cell r="A1769" t="str">
            <v>Z.537.445.127</v>
          </cell>
          <cell r="B1769" t="str">
            <v>630642298451</v>
          </cell>
        </row>
        <row r="1770">
          <cell r="A1770" t="str">
            <v>Z.537.446.127</v>
          </cell>
          <cell r="B1770" t="str">
            <v>630642298468</v>
          </cell>
        </row>
        <row r="1771">
          <cell r="A1771" t="str">
            <v>Z.537.144.127</v>
          </cell>
          <cell r="B1771" t="str">
            <v>630642298475</v>
          </cell>
        </row>
        <row r="1772">
          <cell r="A1772" t="str">
            <v>Z.537.444.127</v>
          </cell>
          <cell r="B1772" t="str">
            <v>7612158485085</v>
          </cell>
        </row>
        <row r="1773">
          <cell r="A1773" t="str">
            <v>Z.537.443.127</v>
          </cell>
          <cell r="B1773" t="str">
            <v>630642298482</v>
          </cell>
        </row>
        <row r="1774">
          <cell r="A1774" t="str">
            <v>Z.637.819</v>
          </cell>
          <cell r="B1774" t="str">
            <v>630642298499</v>
          </cell>
        </row>
        <row r="1775">
          <cell r="A1775" t="str">
            <v>Z.637.821</v>
          </cell>
          <cell r="B1775" t="str">
            <v>630642298512</v>
          </cell>
        </row>
        <row r="1776">
          <cell r="A1776" t="str">
            <v>10.171.033.000</v>
          </cell>
          <cell r="B1776" t="str">
            <v>630642298918</v>
          </cell>
        </row>
        <row r="1777">
          <cell r="A1777" t="str">
            <v>10.171.033.127</v>
          </cell>
          <cell r="B1777" t="str">
            <v>630642298925</v>
          </cell>
        </row>
        <row r="1778">
          <cell r="A1778" t="str">
            <v>10.171.003.000</v>
          </cell>
          <cell r="B1778" t="str">
            <v>630642298932</v>
          </cell>
        </row>
        <row r="1779">
          <cell r="A1779" t="str">
            <v>10.171.003.127</v>
          </cell>
          <cell r="B1779" t="str">
            <v>630642298949</v>
          </cell>
        </row>
        <row r="1780">
          <cell r="A1780" t="str">
            <v>10.171.992.000</v>
          </cell>
          <cell r="B1780" t="str">
            <v>630642298956</v>
          </cell>
        </row>
        <row r="1781">
          <cell r="A1781" t="str">
            <v>10.171.992.127</v>
          </cell>
          <cell r="B1781" t="str">
            <v>630642298963</v>
          </cell>
        </row>
        <row r="1782">
          <cell r="A1782" t="str">
            <v>Z.536.966.127</v>
          </cell>
          <cell r="B1782" t="str">
            <v>630642300192</v>
          </cell>
        </row>
        <row r="1783">
          <cell r="A1783" t="str">
            <v>21.004.801.000</v>
          </cell>
          <cell r="B1783" t="str">
            <v>630642300307</v>
          </cell>
        </row>
        <row r="1784">
          <cell r="A1784" t="str">
            <v>20.004.801.000</v>
          </cell>
          <cell r="B1784" t="str">
            <v>630642300314</v>
          </cell>
        </row>
        <row r="1785">
          <cell r="A1785" t="str">
            <v>21.004.802.000</v>
          </cell>
          <cell r="B1785" t="str">
            <v>630642300369</v>
          </cell>
        </row>
        <row r="1786">
          <cell r="A1786" t="str">
            <v>20.004.802.000</v>
          </cell>
          <cell r="B1786" t="str">
            <v>630642300376</v>
          </cell>
        </row>
        <row r="1787">
          <cell r="A1787" t="str">
            <v>26.001.014.000</v>
          </cell>
          <cell r="B1787" t="str">
            <v>630642300741</v>
          </cell>
        </row>
        <row r="1788">
          <cell r="A1788" t="str">
            <v>Z.636.336.000</v>
          </cell>
          <cell r="B1788" t="str">
            <v>630642300857</v>
          </cell>
        </row>
        <row r="1789">
          <cell r="A1789" t="str">
            <v>Z.536.085.000</v>
          </cell>
          <cell r="B1789" t="str">
            <v>630642301182</v>
          </cell>
        </row>
        <row r="1790">
          <cell r="A1790" t="str">
            <v>Z.536.657.000</v>
          </cell>
          <cell r="B1790" t="str">
            <v>630642301199</v>
          </cell>
        </row>
        <row r="1791">
          <cell r="A1791" t="str">
            <v>Z.536.657.127</v>
          </cell>
          <cell r="B1791" t="str">
            <v>630642301205</v>
          </cell>
        </row>
        <row r="1792">
          <cell r="A1792" t="str">
            <v>Z.536.828</v>
          </cell>
          <cell r="B1792" t="str">
            <v>630642301212</v>
          </cell>
        </row>
        <row r="1793">
          <cell r="A1793" t="str">
            <v>Z.536.299.000</v>
          </cell>
          <cell r="B1793" t="str">
            <v>630642301229</v>
          </cell>
        </row>
        <row r="1794">
          <cell r="A1794" t="str">
            <v>Z.536.539.000</v>
          </cell>
          <cell r="B1794" t="str">
            <v>630642301236</v>
          </cell>
        </row>
        <row r="1795">
          <cell r="A1795" t="str">
            <v>Z.536.298.000</v>
          </cell>
          <cell r="B1795" t="str">
            <v>630642301243</v>
          </cell>
        </row>
        <row r="1796">
          <cell r="A1796" t="str">
            <v>Z.537.079.127</v>
          </cell>
          <cell r="B1796" t="str">
            <v>630642301267</v>
          </cell>
        </row>
        <row r="1797">
          <cell r="A1797" t="str">
            <v>Z.635.725.000</v>
          </cell>
          <cell r="B1797" t="str">
            <v>630642301274</v>
          </cell>
        </row>
        <row r="1798">
          <cell r="A1798" t="str">
            <v>Z.637.020</v>
          </cell>
          <cell r="B1798" t="str">
            <v>630642301281</v>
          </cell>
        </row>
        <row r="1799">
          <cell r="A1799" t="str">
            <v>Z.536.982</v>
          </cell>
          <cell r="B1799" t="str">
            <v>630642301304</v>
          </cell>
        </row>
        <row r="1800">
          <cell r="A1800" t="str">
            <v>Z.536.981</v>
          </cell>
          <cell r="B1800" t="str">
            <v>630642301311</v>
          </cell>
        </row>
        <row r="1801">
          <cell r="A1801" t="str">
            <v>Z.536.979.000</v>
          </cell>
          <cell r="B1801" t="str">
            <v xml:space="preserve">630642301427 </v>
          </cell>
        </row>
        <row r="1802">
          <cell r="A1802" t="str">
            <v>Z.536.977.127</v>
          </cell>
          <cell r="B1802" t="str">
            <v>630642301434</v>
          </cell>
        </row>
        <row r="1803">
          <cell r="A1803" t="str">
            <v>Z.536.979.127</v>
          </cell>
          <cell r="B1803" t="str">
            <v>630642301441</v>
          </cell>
        </row>
        <row r="1804">
          <cell r="A1804" t="str">
            <v>Z.536.977.000</v>
          </cell>
          <cell r="B1804" t="str">
            <v>630642301458</v>
          </cell>
        </row>
        <row r="1805">
          <cell r="A1805" t="str">
            <v>Z.536.972.000</v>
          </cell>
          <cell r="B1805" t="str">
            <v>630642301465</v>
          </cell>
        </row>
        <row r="1806">
          <cell r="A1806" t="str">
            <v>Z.536.972.127</v>
          </cell>
          <cell r="B1806" t="str">
            <v>630642301472</v>
          </cell>
        </row>
        <row r="1807">
          <cell r="A1807" t="str">
            <v>Z.636.748.000</v>
          </cell>
          <cell r="B1807" t="str">
            <v>7612158452469</v>
          </cell>
        </row>
        <row r="1808">
          <cell r="A1808" t="str">
            <v>Z.536.968.000</v>
          </cell>
          <cell r="B1808" t="str">
            <v>630642301496</v>
          </cell>
        </row>
        <row r="1809">
          <cell r="A1809" t="str">
            <v>Z.536.969.000</v>
          </cell>
          <cell r="B1809" t="str">
            <v>630642301502</v>
          </cell>
        </row>
        <row r="1810">
          <cell r="A1810" t="str">
            <v>Z.536.969.127</v>
          </cell>
          <cell r="B1810" t="str">
            <v>630642301519</v>
          </cell>
        </row>
        <row r="1811">
          <cell r="A1811" t="str">
            <v>Z.536.985.000</v>
          </cell>
          <cell r="B1811" t="str">
            <v>630642301533</v>
          </cell>
        </row>
        <row r="1812">
          <cell r="A1812" t="str">
            <v>Z.536.975.000</v>
          </cell>
          <cell r="B1812" t="str">
            <v>630642301540</v>
          </cell>
        </row>
        <row r="1813">
          <cell r="A1813" t="str">
            <v>Z.536.548.000</v>
          </cell>
          <cell r="B1813" t="str">
            <v>630642301557</v>
          </cell>
        </row>
        <row r="1814">
          <cell r="A1814" t="str">
            <v>Z.536.975.127</v>
          </cell>
          <cell r="B1814" t="str">
            <v>630642301564</v>
          </cell>
        </row>
        <row r="1815">
          <cell r="A1815" t="str">
            <v>Z.537.159.000</v>
          </cell>
          <cell r="B1815" t="str">
            <v>630642301571</v>
          </cell>
        </row>
        <row r="1816">
          <cell r="A1816" t="str">
            <v>Z.537.159.127</v>
          </cell>
          <cell r="B1816" t="str">
            <v>630642301588</v>
          </cell>
        </row>
        <row r="1817">
          <cell r="A1817" t="str">
            <v>Z.635.700</v>
          </cell>
          <cell r="B1817" t="str">
            <v>630642301595</v>
          </cell>
        </row>
        <row r="1818">
          <cell r="A1818" t="str">
            <v>Z.635.194</v>
          </cell>
          <cell r="B1818" t="str">
            <v>630642301601</v>
          </cell>
        </row>
        <row r="1819">
          <cell r="A1819" t="str">
            <v>Z.537.081.000</v>
          </cell>
          <cell r="B1819" t="str">
            <v>630642301618</v>
          </cell>
        </row>
        <row r="1820">
          <cell r="A1820" t="str">
            <v>Z.537.081.127</v>
          </cell>
          <cell r="B1820" t="str">
            <v>630642301625</v>
          </cell>
        </row>
        <row r="1821">
          <cell r="A1821" t="str">
            <v>Z.637.172.000</v>
          </cell>
          <cell r="B1821" t="str">
            <v>630642301632</v>
          </cell>
        </row>
        <row r="1822">
          <cell r="A1822" t="str">
            <v>Z.637.172.127</v>
          </cell>
          <cell r="B1822" t="str">
            <v>630642301649</v>
          </cell>
        </row>
        <row r="1823">
          <cell r="A1823" t="str">
            <v>Z.536.239.000</v>
          </cell>
          <cell r="B1823" t="str">
            <v>630642301656</v>
          </cell>
        </row>
        <row r="1824">
          <cell r="A1824" t="str">
            <v>Z.536.238.000</v>
          </cell>
          <cell r="B1824" t="str">
            <v>630642301663</v>
          </cell>
        </row>
        <row r="1825">
          <cell r="A1825" t="str">
            <v>Z.536.240.000</v>
          </cell>
          <cell r="B1825" t="str">
            <v>630642301670</v>
          </cell>
        </row>
        <row r="1826">
          <cell r="A1826" t="str">
            <v>Z.537.134.000</v>
          </cell>
          <cell r="B1826" t="str">
            <v>630642301687</v>
          </cell>
        </row>
        <row r="1827">
          <cell r="A1827" t="str">
            <v>Z.635.924.000</v>
          </cell>
          <cell r="B1827" t="str">
            <v>630642301717</v>
          </cell>
        </row>
        <row r="1828">
          <cell r="A1828" t="str">
            <v>Z.635.924.127</v>
          </cell>
          <cell r="B1828" t="str">
            <v>630642301724</v>
          </cell>
        </row>
        <row r="1829">
          <cell r="A1829" t="str">
            <v>Z.536.237.000</v>
          </cell>
          <cell r="B1829" t="str">
            <v>630642301731</v>
          </cell>
        </row>
        <row r="1830">
          <cell r="A1830" t="str">
            <v>Z.536.333</v>
          </cell>
          <cell r="B1830" t="str">
            <v>630642301755</v>
          </cell>
        </row>
        <row r="1831">
          <cell r="A1831" t="str">
            <v>Z.537.137.000</v>
          </cell>
          <cell r="B1831" t="str">
            <v>630642301762</v>
          </cell>
        </row>
        <row r="1832">
          <cell r="A1832" t="str">
            <v>Z.537.136.000</v>
          </cell>
          <cell r="B1832" t="str">
            <v>630642301779</v>
          </cell>
        </row>
        <row r="1833">
          <cell r="A1833" t="str">
            <v>Z.537.074.000</v>
          </cell>
          <cell r="B1833" t="str">
            <v>630642301793</v>
          </cell>
        </row>
        <row r="1834">
          <cell r="A1834" t="str">
            <v>Z.636.114.127</v>
          </cell>
          <cell r="B1834" t="str">
            <v>630642301809</v>
          </cell>
        </row>
        <row r="1835">
          <cell r="A1835" t="str">
            <v>Z.537.068.000</v>
          </cell>
          <cell r="B1835" t="str">
            <v>630642301816</v>
          </cell>
        </row>
        <row r="1836">
          <cell r="A1836" t="str">
            <v>Z.537.242.000</v>
          </cell>
          <cell r="B1836" t="str">
            <v>630642301823</v>
          </cell>
        </row>
        <row r="1837">
          <cell r="A1837" t="str">
            <v>Z.537.242.127</v>
          </cell>
          <cell r="B1837" t="str">
            <v>630642301830</v>
          </cell>
        </row>
        <row r="1838">
          <cell r="A1838" t="str">
            <v>Z.537.236.000</v>
          </cell>
          <cell r="B1838" t="str">
            <v>630642301847</v>
          </cell>
        </row>
        <row r="1839">
          <cell r="A1839" t="str">
            <v>Z.537.236.127</v>
          </cell>
          <cell r="B1839" t="str">
            <v>630642301854</v>
          </cell>
        </row>
        <row r="1840">
          <cell r="A1840" t="str">
            <v>Z.537.121.000</v>
          </cell>
          <cell r="B1840" t="str">
            <v>630642301861</v>
          </cell>
        </row>
        <row r="1841">
          <cell r="A1841" t="str">
            <v>Z.507.229.000</v>
          </cell>
          <cell r="B1841" t="str">
            <v>630642301878</v>
          </cell>
        </row>
        <row r="1842">
          <cell r="A1842" t="str">
            <v>Z.637.267</v>
          </cell>
          <cell r="B1842" t="str">
            <v>630642301885</v>
          </cell>
        </row>
        <row r="1843">
          <cell r="A1843" t="str">
            <v>Z.537.313.000</v>
          </cell>
          <cell r="B1843" t="str">
            <v>630642301892</v>
          </cell>
        </row>
        <row r="1844">
          <cell r="A1844" t="str">
            <v>Z.537.234.000</v>
          </cell>
          <cell r="B1844" t="str">
            <v>630642301908</v>
          </cell>
        </row>
        <row r="1845">
          <cell r="A1845" t="str">
            <v>Z.537.234.127</v>
          </cell>
          <cell r="B1845" t="str">
            <v>630642301915</v>
          </cell>
        </row>
        <row r="1846">
          <cell r="A1846" t="str">
            <v>Z.537.240.000</v>
          </cell>
          <cell r="B1846" t="str">
            <v>630642301922</v>
          </cell>
        </row>
        <row r="1847">
          <cell r="A1847" t="str">
            <v>Z.537.240.127</v>
          </cell>
          <cell r="B1847" t="str">
            <v>630642301939</v>
          </cell>
        </row>
        <row r="1848">
          <cell r="A1848" t="str">
            <v>Z.636.336.127</v>
          </cell>
          <cell r="B1848" t="str">
            <v>630642301946</v>
          </cell>
        </row>
        <row r="1849">
          <cell r="A1849" t="str">
            <v>25.441.110.000</v>
          </cell>
          <cell r="B1849" t="str">
            <v>630642301953</v>
          </cell>
        </row>
        <row r="1850">
          <cell r="A1850" t="str">
            <v>25.441.110.127</v>
          </cell>
          <cell r="B1850" t="str">
            <v>630642301960</v>
          </cell>
        </row>
        <row r="1851">
          <cell r="A1851" t="str">
            <v>25.441.120.000</v>
          </cell>
          <cell r="B1851" t="str">
            <v>630642301977</v>
          </cell>
        </row>
        <row r="1852">
          <cell r="A1852" t="str">
            <v>25.441.120.127</v>
          </cell>
          <cell r="B1852" t="str">
            <v>630642301984</v>
          </cell>
        </row>
        <row r="1853">
          <cell r="A1853" t="str">
            <v>25.441.130.000</v>
          </cell>
          <cell r="B1853" t="str">
            <v>630642301991</v>
          </cell>
        </row>
        <row r="1854">
          <cell r="A1854" t="str">
            <v>25.441.130.127</v>
          </cell>
          <cell r="B1854" t="str">
            <v>630642302004</v>
          </cell>
        </row>
        <row r="1855">
          <cell r="A1855" t="str">
            <v>PS23-36S</v>
          </cell>
          <cell r="B1855" t="str">
            <v>662785020118</v>
          </cell>
        </row>
        <row r="1856">
          <cell r="A1856" t="str">
            <v>GDX12031</v>
          </cell>
          <cell r="B1856" t="str">
            <v>662785022693</v>
          </cell>
        </row>
        <row r="1857">
          <cell r="A1857" t="str">
            <v>LRX110-2312-316</v>
          </cell>
          <cell r="B1857" t="str">
            <v>662785032074</v>
          </cell>
        </row>
        <row r="1858">
          <cell r="A1858" t="str">
            <v>LRX110-2310-316</v>
          </cell>
          <cell r="B1858" t="str">
            <v>662785032081</v>
          </cell>
        </row>
        <row r="1859">
          <cell r="A1859" t="str">
            <v>903</v>
          </cell>
          <cell r="B1859" t="str">
            <v>7611609050025</v>
          </cell>
        </row>
        <row r="1860">
          <cell r="A1860" t="str">
            <v>AR-40S</v>
          </cell>
          <cell r="B1860" t="str">
            <v>7612142182198</v>
          </cell>
        </row>
        <row r="1861">
          <cell r="A1861" t="str">
            <v>CP-40S</v>
          </cell>
          <cell r="B1861" t="str">
            <v>7612142182273</v>
          </cell>
        </row>
        <row r="1862">
          <cell r="A1862" t="str">
            <v>PR-40S</v>
          </cell>
          <cell r="B1862" t="str">
            <v>7612142182310</v>
          </cell>
        </row>
        <row r="1863">
          <cell r="A1863" t="str">
            <v>NA-40C</v>
          </cell>
          <cell r="B1863" t="str">
            <v>7612142182341</v>
          </cell>
        </row>
        <row r="1864">
          <cell r="A1864" t="str">
            <v>CP-40W</v>
          </cell>
          <cell r="B1864" t="str">
            <v>7612142182389</v>
          </cell>
        </row>
        <row r="1865">
          <cell r="A1865" t="str">
            <v>OC-60S</v>
          </cell>
          <cell r="B1865" t="str">
            <v>7612142223884</v>
          </cell>
        </row>
        <row r="1866">
          <cell r="A1866" t="str">
            <v>OC-45SP</v>
          </cell>
          <cell r="B1866" t="str">
            <v>7612142227585</v>
          </cell>
        </row>
        <row r="1867">
          <cell r="A1867" t="str">
            <v>KB17-31C</v>
          </cell>
          <cell r="B1867" t="str">
            <v>7612142229879</v>
          </cell>
        </row>
        <row r="1868">
          <cell r="A1868" t="str">
            <v>KB-70C</v>
          </cell>
          <cell r="B1868" t="str">
            <v>7612142229909</v>
          </cell>
        </row>
        <row r="1869">
          <cell r="A1869" t="str">
            <v>KB-40S</v>
          </cell>
          <cell r="B1869" t="str">
            <v>7612142235061</v>
          </cell>
        </row>
        <row r="1870">
          <cell r="A1870" t="str">
            <v>KB-36RM</v>
          </cell>
          <cell r="B1870" t="str">
            <v>7612142241574</v>
          </cell>
        </row>
        <row r="1871">
          <cell r="A1871" t="str">
            <v>OA-60S</v>
          </cell>
          <cell r="B1871" t="str">
            <v>7612142247729</v>
          </cell>
        </row>
        <row r="1872">
          <cell r="A1872" t="str">
            <v>OA-40S</v>
          </cell>
          <cell r="B1872" t="str">
            <v>7612142248191</v>
          </cell>
        </row>
        <row r="1873">
          <cell r="A1873" t="str">
            <v>OA-31S</v>
          </cell>
          <cell r="B1873" t="str">
            <v>7612142248474</v>
          </cell>
        </row>
        <row r="1874">
          <cell r="A1874" t="str">
            <v>KBX110-13</v>
          </cell>
          <cell r="B1874" t="str">
            <v>7612142265747</v>
          </cell>
        </row>
        <row r="1875">
          <cell r="A1875" t="str">
            <v>Z.535.954</v>
          </cell>
          <cell r="B1875" t="str">
            <v>7612158400194</v>
          </cell>
        </row>
        <row r="1876">
          <cell r="A1876" t="str">
            <v>Z.536.191.127</v>
          </cell>
          <cell r="B1876" t="str">
            <v>7612158435486</v>
          </cell>
        </row>
        <row r="1877">
          <cell r="A1877" t="str">
            <v>Z.536.652</v>
          </cell>
          <cell r="B1877" t="str">
            <v>7612158452681</v>
          </cell>
        </row>
        <row r="1878">
          <cell r="A1878" t="str">
            <v>Z.537.079.000</v>
          </cell>
          <cell r="B1878" t="str">
            <v>7612158467241</v>
          </cell>
        </row>
        <row r="1879">
          <cell r="A1879" t="str">
            <v>FFPD4600</v>
          </cell>
          <cell r="B1879" t="str">
            <v>7612158488833</v>
          </cell>
        </row>
        <row r="1880">
          <cell r="A1880" t="str">
            <v>FFPD4680</v>
          </cell>
          <cell r="B1880" t="str">
            <v>7612158488840</v>
          </cell>
        </row>
        <row r="1881">
          <cell r="A1881" t="str">
            <v>39.999.930.931</v>
          </cell>
          <cell r="B1881" t="str">
            <v>7612158497484</v>
          </cell>
        </row>
        <row r="1882">
          <cell r="A1882" t="str">
            <v>FFPD4611</v>
          </cell>
          <cell r="B1882" t="str">
            <v>7612158501181</v>
          </cell>
        </row>
        <row r="1883">
          <cell r="A1883" t="str">
            <v>FFPD4621</v>
          </cell>
          <cell r="B1883" t="str">
            <v>7612158501198</v>
          </cell>
        </row>
        <row r="1884">
          <cell r="A1884" t="str">
            <v>10.392.023.700</v>
          </cell>
          <cell r="B1884" t="str">
            <v>7612158502997</v>
          </cell>
        </row>
        <row r="1885">
          <cell r="A1885" t="str">
            <v>10.392.024.700</v>
          </cell>
          <cell r="B1885" t="str">
            <v>7612158503048</v>
          </cell>
        </row>
        <row r="1886">
          <cell r="A1886" t="str">
            <v>10.392.022.700</v>
          </cell>
          <cell r="B1886" t="str">
            <v>7612158503055</v>
          </cell>
        </row>
        <row r="1887">
          <cell r="A1887" t="str">
            <v>10.392.323.700</v>
          </cell>
          <cell r="B1887" t="str">
            <v>7612158503086</v>
          </cell>
        </row>
        <row r="1888">
          <cell r="A1888" t="str">
            <v>Z.538.038.700</v>
          </cell>
          <cell r="B1888" t="str">
            <v>7612158503093</v>
          </cell>
        </row>
        <row r="1889">
          <cell r="A1889" t="str">
            <v>Z.538.101.000</v>
          </cell>
          <cell r="B1889" t="str">
            <v>7612158504953</v>
          </cell>
        </row>
        <row r="1890">
          <cell r="A1890" t="str">
            <v>Z.538.101.136</v>
          </cell>
          <cell r="B1890" t="str">
            <v>7612158505172</v>
          </cell>
        </row>
        <row r="1891">
          <cell r="A1891" t="str">
            <v>900W</v>
          </cell>
          <cell r="B1891" t="str">
            <v>7612197021695</v>
          </cell>
        </row>
        <row r="1892">
          <cell r="A1892" t="str">
            <v>900P</v>
          </cell>
          <cell r="B1892" t="str">
            <v>7612197021954</v>
          </cell>
        </row>
        <row r="1893">
          <cell r="A1893" t="str">
            <v>AR-70S</v>
          </cell>
          <cell r="B1893" t="str">
            <v>7612197028113</v>
          </cell>
        </row>
        <row r="1894">
          <cell r="A1894" t="str">
            <v>RBX-110</v>
          </cell>
          <cell r="B1894" t="str">
            <v>7612319078750</v>
          </cell>
        </row>
        <row r="1895">
          <cell r="A1895" t="str">
            <v>WD3428BK</v>
          </cell>
          <cell r="B1895" t="str">
            <v>7612738020002</v>
          </cell>
        </row>
        <row r="1896">
          <cell r="A1896" t="str">
            <v>WD3428C</v>
          </cell>
          <cell r="B1896" t="str">
            <v>7612738020026</v>
          </cell>
        </row>
        <row r="1897">
          <cell r="A1897" t="str">
            <v>WD3428PN</v>
          </cell>
          <cell r="B1897" t="str">
            <v>7612738020033</v>
          </cell>
        </row>
        <row r="1898">
          <cell r="A1898" t="str">
            <v>WD3428SN</v>
          </cell>
          <cell r="B1898" t="str">
            <v>7612738020040</v>
          </cell>
        </row>
        <row r="1899">
          <cell r="A1899" t="str">
            <v>WD9088</v>
          </cell>
          <cell r="B1899" t="str">
            <v>7612738020064</v>
          </cell>
        </row>
        <row r="1900">
          <cell r="A1900" t="str">
            <v>RG-36S-RH</v>
          </cell>
          <cell r="B1900" t="str">
            <v>7612873000365</v>
          </cell>
        </row>
        <row r="1901">
          <cell r="A1901" t="str">
            <v>RG-31C</v>
          </cell>
          <cell r="B1901" t="str">
            <v>7612873000389</v>
          </cell>
        </row>
        <row r="1902">
          <cell r="A1902" t="str">
            <v>RG-36S</v>
          </cell>
          <cell r="B1902" t="str">
            <v>7612873000396</v>
          </cell>
        </row>
        <row r="1903">
          <cell r="A1903" t="str">
            <v>GN28-36C</v>
          </cell>
          <cell r="B1903" t="str">
            <v>7612873001058</v>
          </cell>
        </row>
        <row r="1904">
          <cell r="A1904" t="str">
            <v>WD3428WB</v>
          </cell>
          <cell r="B1904" t="str">
            <v>7612873001522</v>
          </cell>
        </row>
        <row r="1905">
          <cell r="A1905" t="str">
            <v>FH27-36S</v>
          </cell>
          <cell r="B1905" t="str">
            <v>7612873001706</v>
          </cell>
        </row>
        <row r="1906">
          <cell r="A1906" t="str">
            <v>FH30-36S</v>
          </cell>
          <cell r="B1906" t="str">
            <v>7612873001720</v>
          </cell>
        </row>
        <row r="1907">
          <cell r="A1907" t="str">
            <v>FH30-36C</v>
          </cell>
          <cell r="B1907" t="str">
            <v>7612873001737</v>
          </cell>
        </row>
        <row r="1908">
          <cell r="A1908" t="str">
            <v>FH33-36S</v>
          </cell>
          <cell r="B1908" t="str">
            <v>7612873001744</v>
          </cell>
        </row>
        <row r="1909">
          <cell r="A1909" t="str">
            <v>CP-50C</v>
          </cell>
          <cell r="B1909" t="str">
            <v>7612873002000</v>
          </cell>
        </row>
        <row r="1910">
          <cell r="A1910" t="str">
            <v>GN16-36C</v>
          </cell>
          <cell r="B1910" t="str">
            <v>7612873002017</v>
          </cell>
        </row>
        <row r="1911">
          <cell r="A1911" t="str">
            <v>GN18-36C</v>
          </cell>
          <cell r="B1911" t="str">
            <v>7612873002024</v>
          </cell>
        </row>
        <row r="1912">
          <cell r="A1912" t="str">
            <v>GN20-36C</v>
          </cell>
          <cell r="B1912" t="str">
            <v>7612873002031</v>
          </cell>
        </row>
        <row r="1913">
          <cell r="A1913" t="str">
            <v>PR-50C</v>
          </cell>
          <cell r="B1913" t="str">
            <v>7612873002109</v>
          </cell>
        </row>
        <row r="1914">
          <cell r="A1914" t="str">
            <v>PS13-36C</v>
          </cell>
          <cell r="B1914" t="str">
            <v>7612873002116</v>
          </cell>
        </row>
        <row r="1915">
          <cell r="A1915" t="str">
            <v>PS19-36C</v>
          </cell>
          <cell r="B1915" t="str">
            <v>7612873002130</v>
          </cell>
        </row>
        <row r="1916">
          <cell r="A1916" t="str">
            <v>PS30-36C</v>
          </cell>
          <cell r="B1916" t="str">
            <v>7612873002147</v>
          </cell>
        </row>
        <row r="1917">
          <cell r="A1917" t="str">
            <v>VN-36C-LH</v>
          </cell>
          <cell r="B1917" t="str">
            <v>7612873002185</v>
          </cell>
        </row>
        <row r="1918">
          <cell r="A1918" t="str">
            <v>VN-36C-RH</v>
          </cell>
          <cell r="B1918" t="str">
            <v>7612873002192</v>
          </cell>
        </row>
        <row r="1919">
          <cell r="A1919" t="str">
            <v>VN-37C</v>
          </cell>
          <cell r="B1919" t="str">
            <v>7612873002208</v>
          </cell>
        </row>
        <row r="1920">
          <cell r="A1920" t="str">
            <v>MK35-36C-LH</v>
          </cell>
          <cell r="B1920" t="str">
            <v>7612873002246</v>
          </cell>
        </row>
        <row r="1921">
          <cell r="A1921" t="str">
            <v>MK35-36C-RH</v>
          </cell>
          <cell r="B1921" t="str">
            <v>7612873002253</v>
          </cell>
        </row>
        <row r="1922">
          <cell r="A1922" t="str">
            <v>MK31-36C-LH</v>
          </cell>
          <cell r="B1922" t="str">
            <v>7612873002260</v>
          </cell>
        </row>
        <row r="1923">
          <cell r="A1923" t="str">
            <v>MK31-36C-RH</v>
          </cell>
          <cell r="B1923" t="str">
            <v>7612873002277</v>
          </cell>
        </row>
        <row r="1924">
          <cell r="A1924" t="str">
            <v>MK24-36C</v>
          </cell>
          <cell r="B1924" t="str">
            <v>7612873002291</v>
          </cell>
        </row>
        <row r="1925">
          <cell r="A1925" t="str">
            <v>CK19-36C</v>
          </cell>
          <cell r="B1925" t="str">
            <v>7612873002307</v>
          </cell>
        </row>
        <row r="1926">
          <cell r="A1926" t="str">
            <v>CK15-36C</v>
          </cell>
          <cell r="B1926" t="str">
            <v>7612873002314</v>
          </cell>
        </row>
        <row r="1927">
          <cell r="A1927" t="str">
            <v>CK13-36C</v>
          </cell>
          <cell r="B1927" t="str">
            <v>7612873002321</v>
          </cell>
        </row>
        <row r="1928">
          <cell r="A1928" t="str">
            <v>VK-37C-RH</v>
          </cell>
          <cell r="B1928" t="str">
            <v>7612873002345</v>
          </cell>
        </row>
        <row r="1929">
          <cell r="A1929" t="str">
            <v>MK28-36C</v>
          </cell>
          <cell r="B1929" t="str">
            <v>7612873002406</v>
          </cell>
        </row>
        <row r="1930">
          <cell r="A1930" t="str">
            <v>KB18-36C</v>
          </cell>
          <cell r="B1930" t="str">
            <v>7612873002420</v>
          </cell>
        </row>
        <row r="1931">
          <cell r="A1931" t="str">
            <v>OK-36C</v>
          </cell>
          <cell r="B1931" t="str">
            <v>7612873009306</v>
          </cell>
        </row>
        <row r="1932">
          <cell r="A1932" t="str">
            <v>OK-31C-RH</v>
          </cell>
          <cell r="B1932" t="str">
            <v>7612873009313</v>
          </cell>
        </row>
        <row r="1933">
          <cell r="A1933" t="str">
            <v>OK-31C-LH</v>
          </cell>
          <cell r="B1933" t="str">
            <v>7612873009320</v>
          </cell>
        </row>
        <row r="1934">
          <cell r="A1934" t="str">
            <v>OA-36S</v>
          </cell>
          <cell r="B1934" t="str">
            <v>7612873009436</v>
          </cell>
        </row>
        <row r="1935">
          <cell r="A1935" t="str">
            <v>ORX110</v>
          </cell>
          <cell r="B1935" t="str">
            <v>7612873010029</v>
          </cell>
        </row>
        <row r="1936">
          <cell r="A1936" t="str">
            <v>GNX11016</v>
          </cell>
          <cell r="B1936" t="str">
            <v>7612873010128</v>
          </cell>
        </row>
        <row r="1937">
          <cell r="A1937" t="str">
            <v>GNX11028</v>
          </cell>
          <cell r="B1937" t="str">
            <v>7612873010159</v>
          </cell>
        </row>
        <row r="1938">
          <cell r="A1938" t="str">
            <v>GNX120</v>
          </cell>
          <cell r="B1938" t="str">
            <v>7612873010166</v>
          </cell>
        </row>
        <row r="1939">
          <cell r="A1939" t="str">
            <v>PRX11021</v>
          </cell>
          <cell r="B1939" t="str">
            <v>7612873010593</v>
          </cell>
        </row>
        <row r="1940">
          <cell r="A1940" t="str">
            <v>PRX120</v>
          </cell>
          <cell r="B1940" t="str">
            <v>7612873010609</v>
          </cell>
        </row>
        <row r="1941">
          <cell r="A1941" t="str">
            <v>PRX120LH</v>
          </cell>
          <cell r="B1941" t="str">
            <v>7612873010616</v>
          </cell>
        </row>
        <row r="1942">
          <cell r="A1942" t="str">
            <v>PRX160</v>
          </cell>
          <cell r="B1942" t="str">
            <v>7612873010623</v>
          </cell>
        </row>
        <row r="1943">
          <cell r="A1943" t="str">
            <v>PSX110168</v>
          </cell>
          <cell r="B1943" t="str">
            <v>7612873010739</v>
          </cell>
        </row>
        <row r="1944">
          <cell r="A1944" t="str">
            <v>PSX1103012</v>
          </cell>
          <cell r="B1944" t="str">
            <v>7612873010760</v>
          </cell>
        </row>
        <row r="1945">
          <cell r="A1945" t="str">
            <v>PSX110309</v>
          </cell>
          <cell r="B1945" t="str">
            <v>7612873010777</v>
          </cell>
        </row>
        <row r="1946">
          <cell r="A1946" t="str">
            <v>RGX160</v>
          </cell>
          <cell r="B1946" t="str">
            <v>7612873010890</v>
          </cell>
        </row>
        <row r="1947">
          <cell r="A1947" t="str">
            <v>VNX12037</v>
          </cell>
          <cell r="B1947" t="str">
            <v>7612873010944</v>
          </cell>
        </row>
        <row r="1948">
          <cell r="A1948" t="str">
            <v>VNX12045</v>
          </cell>
          <cell r="B1948" t="str">
            <v>7612873010951</v>
          </cell>
        </row>
        <row r="1949">
          <cell r="A1949" t="str">
            <v>VNX160</v>
          </cell>
          <cell r="B1949" t="str">
            <v>7612873010968</v>
          </cell>
        </row>
        <row r="1950">
          <cell r="A1950" t="str">
            <v>VNX160LH</v>
          </cell>
          <cell r="B1950" t="str">
            <v>7612873010999</v>
          </cell>
        </row>
        <row r="1951">
          <cell r="A1951" t="str">
            <v>RBN-50C</v>
          </cell>
          <cell r="B1951" t="str">
            <v>7612873012351</v>
          </cell>
        </row>
        <row r="1952">
          <cell r="A1952" t="str">
            <v>VN-45SP</v>
          </cell>
          <cell r="B1952" t="str">
            <v>7612873012481</v>
          </cell>
        </row>
        <row r="1953">
          <cell r="A1953" t="str">
            <v>KBX11021</v>
          </cell>
          <cell r="B1953" t="str">
            <v>7612873014171</v>
          </cell>
        </row>
        <row r="1954">
          <cell r="A1954" t="str">
            <v>KBX160</v>
          </cell>
          <cell r="B1954" t="str">
            <v>7612873014201</v>
          </cell>
        </row>
        <row r="1955">
          <cell r="A1955" t="str">
            <v>KBX110-8</v>
          </cell>
          <cell r="B1955" t="str">
            <v>7612873014973</v>
          </cell>
        </row>
        <row r="1956">
          <cell r="A1956" t="str">
            <v>KBX110-18</v>
          </cell>
          <cell r="B1956" t="str">
            <v>7612873014997</v>
          </cell>
        </row>
        <row r="1957">
          <cell r="A1957" t="str">
            <v>PR-70BK</v>
          </cell>
          <cell r="B1957" t="str">
            <v>7612873026037</v>
          </cell>
        </row>
        <row r="1958">
          <cell r="A1958" t="str">
            <v>PR-70W</v>
          </cell>
          <cell r="B1958" t="str">
            <v>7612873026051</v>
          </cell>
        </row>
        <row r="1959">
          <cell r="A1959" t="str">
            <v>900V-C</v>
          </cell>
          <cell r="B1959" t="str">
            <v>7612873027140</v>
          </cell>
        </row>
        <row r="1960">
          <cell r="A1960" t="str">
            <v>PR-40W</v>
          </cell>
          <cell r="B1960" t="str">
            <v>7612873027331</v>
          </cell>
        </row>
        <row r="1961">
          <cell r="A1961" t="str">
            <v>PX-70S</v>
          </cell>
          <cell r="B1961" t="str">
            <v>7612980052851</v>
          </cell>
        </row>
        <row r="1962">
          <cell r="A1962" t="str">
            <v>PKX11016</v>
          </cell>
          <cell r="B1962" t="str">
            <v>7612980069958</v>
          </cell>
        </row>
        <row r="1963">
          <cell r="A1963" t="str">
            <v>PKX11018</v>
          </cell>
          <cell r="B1963" t="str">
            <v>7612980069965</v>
          </cell>
        </row>
        <row r="1964">
          <cell r="A1964" t="str">
            <v>PKX11013</v>
          </cell>
          <cell r="B1964" t="str">
            <v>7612980069989</v>
          </cell>
        </row>
        <row r="1965">
          <cell r="A1965" t="str">
            <v>PKX11028</v>
          </cell>
          <cell r="B1965" t="str">
            <v>7612980070022</v>
          </cell>
        </row>
        <row r="1966">
          <cell r="A1966" t="str">
            <v>PKX11021</v>
          </cell>
          <cell r="B1966" t="str">
            <v>7612980070046</v>
          </cell>
        </row>
        <row r="1967">
          <cell r="A1967" t="str">
            <v>PKX160LH</v>
          </cell>
          <cell r="B1967" t="str">
            <v>7612980070114</v>
          </cell>
        </row>
        <row r="1968">
          <cell r="A1968" t="str">
            <v>PKX1108</v>
          </cell>
          <cell r="B1968" t="str">
            <v>7612980070145</v>
          </cell>
        </row>
        <row r="1969">
          <cell r="A1969" t="str">
            <v>FRTWIST-SN</v>
          </cell>
          <cell r="B1969" t="str">
            <v>7612980080267</v>
          </cell>
        </row>
        <row r="1970">
          <cell r="A1970" t="str">
            <v>PKX160</v>
          </cell>
          <cell r="B1970" t="str">
            <v>7612980080465</v>
          </cell>
        </row>
        <row r="1971">
          <cell r="A1971" t="str">
            <v>KBX12039</v>
          </cell>
          <cell r="B1971" t="str">
            <v>7612980246908</v>
          </cell>
        </row>
        <row r="1972">
          <cell r="A1972" t="str">
            <v>PKXCVR</v>
          </cell>
          <cell r="B1972" t="str">
            <v>7612980477654</v>
          </cell>
        </row>
        <row r="1973">
          <cell r="A1973" t="str">
            <v>PX-40S</v>
          </cell>
          <cell r="B1973" t="str">
            <v>7612980497157</v>
          </cell>
        </row>
        <row r="1974">
          <cell r="A1974" t="str">
            <v>PR-36S</v>
          </cell>
          <cell r="B1974" t="str">
            <v>7612980524181</v>
          </cell>
        </row>
        <row r="1975">
          <cell r="A1975" t="str">
            <v>OC-36S</v>
          </cell>
          <cell r="B1975" t="str">
            <v>7612980524204</v>
          </cell>
        </row>
        <row r="1976">
          <cell r="A1976" t="str">
            <v>PX-25S</v>
          </cell>
          <cell r="B1976" t="str">
            <v>7612980561308</v>
          </cell>
        </row>
        <row r="1977">
          <cell r="A1977" t="str">
            <v>PRK11021WH</v>
          </cell>
          <cell r="B1977" t="str">
            <v>7612980584697</v>
          </cell>
        </row>
        <row r="1978">
          <cell r="A1978" t="str">
            <v>PRK11021MW</v>
          </cell>
          <cell r="B1978" t="str">
            <v>7612980596560</v>
          </cell>
        </row>
        <row r="1979">
          <cell r="A1979" t="str">
            <v>PRK11021MB</v>
          </cell>
          <cell r="B1979" t="str">
            <v>7612980596577</v>
          </cell>
        </row>
        <row r="1980">
          <cell r="A1980" t="str">
            <v>LAX16036</v>
          </cell>
          <cell r="B1980" t="str">
            <v>7612980601141</v>
          </cell>
        </row>
        <row r="1981">
          <cell r="A1981" t="str">
            <v>PSX1102112</v>
          </cell>
          <cell r="B1981" t="str">
            <v>7612980601196</v>
          </cell>
        </row>
        <row r="1982">
          <cell r="A1982" t="str">
            <v>MH30-36S</v>
          </cell>
          <cell r="B1982" t="str">
            <v>7612980601752</v>
          </cell>
        </row>
        <row r="1983">
          <cell r="A1983" t="str">
            <v>MH36-36S</v>
          </cell>
          <cell r="B1983" t="str">
            <v>7612980601769</v>
          </cell>
        </row>
        <row r="1984">
          <cell r="A1984" t="str">
            <v>MH33-36S</v>
          </cell>
          <cell r="B1984" t="str">
            <v>7612980601776</v>
          </cell>
        </row>
        <row r="1985">
          <cell r="A1985" t="str">
            <v>FK30-36S</v>
          </cell>
          <cell r="B1985" t="str">
            <v>7612980601783</v>
          </cell>
        </row>
        <row r="1986">
          <cell r="A1986" t="str">
            <v>FK33-36S</v>
          </cell>
          <cell r="B1986" t="str">
            <v>7612980601790</v>
          </cell>
        </row>
        <row r="1987">
          <cell r="A1987" t="str">
            <v>FK36-36S</v>
          </cell>
          <cell r="B1987" t="str">
            <v>7612980601806</v>
          </cell>
        </row>
        <row r="1988">
          <cell r="A1988" t="str">
            <v>PS33-36S</v>
          </cell>
          <cell r="B1988" t="str">
            <v>7612980601813</v>
          </cell>
        </row>
        <row r="1989">
          <cell r="A1989" t="str">
            <v>PKX11025</v>
          </cell>
          <cell r="B1989" t="str">
            <v>7612980607440</v>
          </cell>
        </row>
        <row r="1990">
          <cell r="A1990" t="str">
            <v>PK21-31S</v>
          </cell>
          <cell r="B1990" t="str">
            <v>7612980609413</v>
          </cell>
        </row>
        <row r="1991">
          <cell r="A1991" t="str">
            <v>PK21-36S</v>
          </cell>
          <cell r="B1991" t="str">
            <v>7612980609420</v>
          </cell>
        </row>
        <row r="1992">
          <cell r="A1992" t="str">
            <v>FFBP2580</v>
          </cell>
          <cell r="B1992" t="str">
            <v>7612980623570</v>
          </cell>
        </row>
        <row r="1993">
          <cell r="A1993" t="str">
            <v>LA11-36S</v>
          </cell>
          <cell r="B1993" t="str">
            <v>7612980626670</v>
          </cell>
        </row>
        <row r="1994">
          <cell r="A1994" t="str">
            <v>LA12-36S</v>
          </cell>
          <cell r="B1994" t="str">
            <v>7612980626687</v>
          </cell>
        </row>
        <row r="1995">
          <cell r="A1995" t="str">
            <v>LA14-36S</v>
          </cell>
          <cell r="B1995" t="str">
            <v>7612980626694</v>
          </cell>
        </row>
        <row r="1996">
          <cell r="A1996" t="str">
            <v>LA15-36S</v>
          </cell>
          <cell r="B1996" t="str">
            <v>7612980626700</v>
          </cell>
        </row>
        <row r="1997">
          <cell r="A1997" t="str">
            <v>FH24-36S</v>
          </cell>
          <cell r="B1997" t="str">
            <v>7612980633210</v>
          </cell>
        </row>
        <row r="1998">
          <cell r="A1998" t="str">
            <v>MH33-36C</v>
          </cell>
          <cell r="B1998" t="str">
            <v>7612980634002</v>
          </cell>
        </row>
        <row r="1999">
          <cell r="A1999" t="str">
            <v>MH36-36C</v>
          </cell>
          <cell r="B1999" t="str">
            <v>7612980634118</v>
          </cell>
        </row>
        <row r="2000">
          <cell r="A2000" t="str">
            <v>LA15-36C</v>
          </cell>
          <cell r="B2000" t="str">
            <v>7612980634187</v>
          </cell>
        </row>
        <row r="2001">
          <cell r="A2001" t="str">
            <v>WD3494OWB</v>
          </cell>
          <cell r="B2001" t="str">
            <v>7612980659975</v>
          </cell>
        </row>
        <row r="2002">
          <cell r="A2002" t="str">
            <v>WD.POWER.CORD</v>
          </cell>
          <cell r="B2002" t="str">
            <v>7612980686148</v>
          </cell>
        </row>
        <row r="2003">
          <cell r="A2003" t="str">
            <v>KB18-36S</v>
          </cell>
          <cell r="B2003" t="str">
            <v>7612980756841</v>
          </cell>
        </row>
        <row r="2004">
          <cell r="A2004" t="str">
            <v>KB21-36S</v>
          </cell>
          <cell r="B2004" t="str">
            <v>7612980756858</v>
          </cell>
        </row>
        <row r="2005">
          <cell r="A2005" t="str">
            <v>FBG2714</v>
          </cell>
          <cell r="B2005" t="str">
            <v>7612980779048</v>
          </cell>
        </row>
        <row r="2006">
          <cell r="A2006" t="str">
            <v>MHK720-31MW</v>
          </cell>
          <cell r="B2006" t="str">
            <v>7612980896066</v>
          </cell>
        </row>
        <row r="2007">
          <cell r="A2007" t="str">
            <v>MHK720-35MW</v>
          </cell>
          <cell r="B2007" t="str">
            <v>7612980896073</v>
          </cell>
        </row>
        <row r="2008">
          <cell r="A2008" t="str">
            <v>CCK110-19MW</v>
          </cell>
          <cell r="B2008" t="str">
            <v>7612980896103</v>
          </cell>
        </row>
        <row r="2009">
          <cell r="A2009" t="str">
            <v>ORK110MW</v>
          </cell>
          <cell r="B2009" t="str">
            <v>7612980896110</v>
          </cell>
        </row>
        <row r="2010">
          <cell r="A2010" t="str">
            <v>BGTS24</v>
          </cell>
          <cell r="B2010" t="str">
            <v>7612980910434</v>
          </cell>
        </row>
        <row r="2011">
          <cell r="A2011" t="str">
            <v>GD12-36S</v>
          </cell>
          <cell r="B2011" t="str">
            <v>7612980919864</v>
          </cell>
        </row>
        <row r="2012">
          <cell r="A2012" t="str">
            <v>GD15-36S</v>
          </cell>
          <cell r="B2012" t="str">
            <v>7612980919895</v>
          </cell>
        </row>
        <row r="2013">
          <cell r="A2013" t="str">
            <v>GD18-36S</v>
          </cell>
          <cell r="B2013" t="str">
            <v>7612980919901</v>
          </cell>
        </row>
        <row r="2014">
          <cell r="A2014" t="str">
            <v>GD23-36S</v>
          </cell>
          <cell r="B2014" t="str">
            <v>7612980919925</v>
          </cell>
        </row>
        <row r="2015">
          <cell r="A2015" t="str">
            <v>GD28-36S</v>
          </cell>
          <cell r="B2015" t="str">
            <v>7612980919932</v>
          </cell>
        </row>
        <row r="2016">
          <cell r="A2016" t="str">
            <v>GD31-36S</v>
          </cell>
          <cell r="B2016" t="str">
            <v>7612980919949</v>
          </cell>
        </row>
        <row r="2017">
          <cell r="A2017" t="str">
            <v>GD31-36C</v>
          </cell>
          <cell r="B2017" t="str">
            <v>7612980920006</v>
          </cell>
        </row>
        <row r="2018">
          <cell r="A2018" t="str">
            <v>GD-40S</v>
          </cell>
          <cell r="B2018" t="str">
            <v>7612980920013</v>
          </cell>
        </row>
        <row r="2019">
          <cell r="A2019" t="str">
            <v>WD930CH</v>
          </cell>
          <cell r="B2019" t="str">
            <v>7612980925698</v>
          </cell>
        </row>
        <row r="2020">
          <cell r="A2020" t="str">
            <v>WD981SN</v>
          </cell>
          <cell r="B2020" t="str">
            <v>7612980925704</v>
          </cell>
        </row>
        <row r="2021">
          <cell r="A2021" t="str">
            <v>WD982PN</v>
          </cell>
          <cell r="B2021" t="str">
            <v>7612980925711</v>
          </cell>
        </row>
        <row r="2022">
          <cell r="A2022" t="str">
            <v>WD907BLK</v>
          </cell>
          <cell r="B2022" t="str">
            <v>7612980925728</v>
          </cell>
        </row>
        <row r="2023">
          <cell r="A2023" t="str">
            <v>WD994OWB</v>
          </cell>
          <cell r="B2023" t="str">
            <v>7612980930807</v>
          </cell>
        </row>
        <row r="2024">
          <cell r="A2024" t="str">
            <v>900P-SN27</v>
          </cell>
          <cell r="B2024" t="str">
            <v>7612980952519</v>
          </cell>
        </row>
        <row r="2025">
          <cell r="A2025" t="str">
            <v>GD28-40S</v>
          </cell>
          <cell r="B2025" t="str">
            <v>7612981008406</v>
          </cell>
        </row>
        <row r="2026">
          <cell r="A2026" t="str">
            <v>KB13-36S</v>
          </cell>
          <cell r="B2026" t="str">
            <v>7612981061623</v>
          </cell>
        </row>
        <row r="2027">
          <cell r="A2027" t="str">
            <v>FFPD2000</v>
          </cell>
          <cell r="B2027" t="str">
            <v>7612981120931</v>
          </cell>
        </row>
        <row r="2028">
          <cell r="A2028" t="str">
            <v>FFPD2080</v>
          </cell>
          <cell r="B2028" t="str">
            <v>7612981120948</v>
          </cell>
        </row>
        <row r="2029">
          <cell r="A2029" t="str">
            <v>GDSOX901</v>
          </cell>
          <cell r="B2029" t="str">
            <v>7612981138851</v>
          </cell>
        </row>
        <row r="2030">
          <cell r="A2030" t="str">
            <v>LB9100C-HT</v>
          </cell>
          <cell r="B2030" t="str">
            <v>7612981173944</v>
          </cell>
        </row>
        <row r="2031">
          <cell r="A2031" t="str">
            <v>PCX1102109</v>
          </cell>
          <cell r="B2031" t="str">
            <v>7612981181567</v>
          </cell>
        </row>
        <row r="2032">
          <cell r="A2032" t="str">
            <v>PCX12009LH</v>
          </cell>
          <cell r="B2032" t="str">
            <v>7612981191733</v>
          </cell>
        </row>
        <row r="2033">
          <cell r="A2033" t="str">
            <v>PCX12009</v>
          </cell>
          <cell r="B2033" t="str">
            <v>7612981191740</v>
          </cell>
        </row>
        <row r="2034">
          <cell r="A2034" t="str">
            <v>PCX16009</v>
          </cell>
          <cell r="B2034" t="str">
            <v>7612981191771</v>
          </cell>
        </row>
        <row r="2035">
          <cell r="A2035" t="str">
            <v>PEX110-31</v>
          </cell>
          <cell r="B2035" t="str">
            <v>7612981244439</v>
          </cell>
        </row>
        <row r="2036">
          <cell r="A2036" t="str">
            <v>PEX110-28</v>
          </cell>
          <cell r="B2036" t="str">
            <v>7612981244446</v>
          </cell>
        </row>
        <row r="2037">
          <cell r="A2037" t="str">
            <v>PEX110-21</v>
          </cell>
          <cell r="B2037" t="str">
            <v>7612981244453</v>
          </cell>
        </row>
        <row r="2038">
          <cell r="A2038" t="str">
            <v>PEX110-14</v>
          </cell>
          <cell r="B2038" t="str">
            <v>7612981244460</v>
          </cell>
        </row>
        <row r="2039">
          <cell r="A2039" t="str">
            <v>FRCNSTR-05</v>
          </cell>
          <cell r="B2039" t="str">
            <v>7612981260965</v>
          </cell>
        </row>
        <row r="2040">
          <cell r="A2040" t="str">
            <v>FRCNSTR-06</v>
          </cell>
          <cell r="B2040" t="str">
            <v>7612981260972</v>
          </cell>
        </row>
        <row r="2041">
          <cell r="A2041" t="str">
            <v>FUH100</v>
          </cell>
          <cell r="B2041" t="str">
            <v>7612981268756</v>
          </cell>
        </row>
        <row r="2042">
          <cell r="A2042" t="str">
            <v>PE-14S</v>
          </cell>
          <cell r="B2042" t="str">
            <v>7612981269302</v>
          </cell>
        </row>
        <row r="2043">
          <cell r="A2043" t="str">
            <v>PE-21S</v>
          </cell>
          <cell r="B2043" t="str">
            <v>7612981270018</v>
          </cell>
        </row>
        <row r="2044">
          <cell r="A2044" t="str">
            <v>PE-28S</v>
          </cell>
          <cell r="B2044" t="str">
            <v>7612981270025</v>
          </cell>
        </row>
        <row r="2045">
          <cell r="A2045" t="str">
            <v>PE-31S</v>
          </cell>
          <cell r="B2045" t="str">
            <v>7612981270032</v>
          </cell>
        </row>
        <row r="2046">
          <cell r="A2046" t="str">
            <v>PE-70S</v>
          </cell>
          <cell r="B2046" t="str">
            <v>7612981280093</v>
          </cell>
        </row>
        <row r="2047">
          <cell r="A2047" t="str">
            <v>SD2403</v>
          </cell>
          <cell r="B2047" t="str">
            <v>7612981284398</v>
          </cell>
        </row>
        <row r="2048">
          <cell r="A2048" t="str">
            <v>PE-40S</v>
          </cell>
          <cell r="B2048" t="str">
            <v>7612981286491</v>
          </cell>
        </row>
        <row r="2049">
          <cell r="A2049" t="str">
            <v>SP-40S</v>
          </cell>
          <cell r="B2049" t="str">
            <v>7612981338848</v>
          </cell>
        </row>
        <row r="2050">
          <cell r="A2050" t="str">
            <v>FF3450</v>
          </cell>
          <cell r="B2050" t="str">
            <v>7612981466602</v>
          </cell>
        </row>
        <row r="2051">
          <cell r="A2051" t="str">
            <v>FFB3450</v>
          </cell>
          <cell r="B2051" t="str">
            <v>7612981467210</v>
          </cell>
        </row>
        <row r="2052">
          <cell r="A2052" t="str">
            <v>FFP3450</v>
          </cell>
          <cell r="B2052" t="str">
            <v>7612981467227</v>
          </cell>
        </row>
        <row r="2053">
          <cell r="A2053" t="str">
            <v>PF3450</v>
          </cell>
          <cell r="B2053" t="str">
            <v>7612981467234</v>
          </cell>
        </row>
        <row r="2054">
          <cell r="A2054" t="str">
            <v>PF3100</v>
          </cell>
          <cell r="B2054" t="str">
            <v>7612981467241</v>
          </cell>
        </row>
        <row r="2055">
          <cell r="A2055" t="str">
            <v>PF3180</v>
          </cell>
          <cell r="B2055" t="str">
            <v>7612981467258</v>
          </cell>
        </row>
        <row r="2056">
          <cell r="A2056" t="str">
            <v>PF3300</v>
          </cell>
          <cell r="B2056" t="str">
            <v>7612981467296</v>
          </cell>
        </row>
        <row r="2057">
          <cell r="A2057" t="str">
            <v>PF3380</v>
          </cell>
          <cell r="B2057" t="str">
            <v>7612981467302</v>
          </cell>
        </row>
        <row r="2058">
          <cell r="A2058" t="str">
            <v>DW13050</v>
          </cell>
          <cell r="B2058" t="str">
            <v>7612981467319</v>
          </cell>
        </row>
        <row r="2059">
          <cell r="A2059" t="str">
            <v>LB13150</v>
          </cell>
          <cell r="B2059" t="str">
            <v>7612981467326</v>
          </cell>
        </row>
        <row r="2060">
          <cell r="A2060" t="str">
            <v>LB13250</v>
          </cell>
          <cell r="B2060" t="str">
            <v>7612981467333</v>
          </cell>
        </row>
        <row r="2061">
          <cell r="A2061" t="str">
            <v>DW10000</v>
          </cell>
          <cell r="B2061" t="str">
            <v>7612981467340</v>
          </cell>
        </row>
        <row r="2062">
          <cell r="A2062" t="str">
            <v>DW10080</v>
          </cell>
          <cell r="B2062" t="str">
            <v>7612981467357</v>
          </cell>
        </row>
        <row r="2063">
          <cell r="A2063" t="str">
            <v>LB10100</v>
          </cell>
          <cell r="B2063" t="str">
            <v>7612981467364</v>
          </cell>
        </row>
        <row r="2064">
          <cell r="A2064" t="str">
            <v>LB10180</v>
          </cell>
          <cell r="B2064" t="str">
            <v>7612981467371</v>
          </cell>
        </row>
        <row r="2065">
          <cell r="A2065" t="str">
            <v>LB10200</v>
          </cell>
          <cell r="B2065" t="str">
            <v>7612981467388</v>
          </cell>
        </row>
        <row r="2066">
          <cell r="A2066" t="str">
            <v>LB10280</v>
          </cell>
          <cell r="B2066" t="str">
            <v>7612981467395</v>
          </cell>
        </row>
        <row r="2067">
          <cell r="A2067" t="str">
            <v>DW11000</v>
          </cell>
          <cell r="B2067" t="str">
            <v>7612981467401</v>
          </cell>
        </row>
        <row r="2068">
          <cell r="A2068" t="str">
            <v>DW11080</v>
          </cell>
          <cell r="B2068" t="str">
            <v>7612981467418</v>
          </cell>
        </row>
        <row r="2069">
          <cell r="A2069" t="str">
            <v>LB11100</v>
          </cell>
          <cell r="B2069" t="str">
            <v>7612981467425</v>
          </cell>
        </row>
        <row r="2070">
          <cell r="A2070" t="str">
            <v>LB11180</v>
          </cell>
          <cell r="B2070" t="str">
            <v>7612981467432</v>
          </cell>
        </row>
        <row r="2071">
          <cell r="A2071" t="str">
            <v>LB11280</v>
          </cell>
          <cell r="B2071" t="str">
            <v>7612981467456</v>
          </cell>
        </row>
        <row r="2072">
          <cell r="A2072" t="str">
            <v>DW12000</v>
          </cell>
          <cell r="B2072" t="str">
            <v>7612981467463</v>
          </cell>
        </row>
        <row r="2073">
          <cell r="A2073" t="str">
            <v>DW12080</v>
          </cell>
          <cell r="B2073" t="str">
            <v>7612981467470</v>
          </cell>
        </row>
        <row r="2074">
          <cell r="A2074" t="str">
            <v>LB12100</v>
          </cell>
          <cell r="B2074" t="str">
            <v>7612981467487</v>
          </cell>
        </row>
        <row r="2075">
          <cell r="A2075" t="str">
            <v>LB12180</v>
          </cell>
          <cell r="B2075" t="str">
            <v>7612981467494</v>
          </cell>
        </row>
        <row r="2076">
          <cell r="A2076" t="str">
            <v>LB12200</v>
          </cell>
          <cell r="B2076" t="str">
            <v>7612981467500</v>
          </cell>
        </row>
        <row r="2077">
          <cell r="A2077" t="str">
            <v>LB12280</v>
          </cell>
          <cell r="B2077" t="str">
            <v>7612981467517</v>
          </cell>
        </row>
        <row r="2078">
          <cell r="A2078" t="str">
            <v>CT-400</v>
          </cell>
          <cell r="B2078" t="str">
            <v>0039487165377</v>
          </cell>
          <cell r="C2078" t="str">
            <v>Valid</v>
          </cell>
          <cell r="D2078" t="str">
            <v>119.0355.537</v>
          </cell>
        </row>
        <row r="2079">
          <cell r="A2079" t="str">
            <v>CT-200</v>
          </cell>
          <cell r="B2079" t="str">
            <v>7612981467524</v>
          </cell>
        </row>
        <row r="2080">
          <cell r="A2080" t="str">
            <v>FF3100</v>
          </cell>
          <cell r="B2080" t="str">
            <v>7612981468323</v>
          </cell>
        </row>
        <row r="2081">
          <cell r="A2081" t="str">
            <v>FF3180</v>
          </cell>
          <cell r="B2081" t="str">
            <v>7612981468330</v>
          </cell>
        </row>
        <row r="2082">
          <cell r="A2082" t="str">
            <v>FFB3100</v>
          </cell>
          <cell r="B2082" t="str">
            <v>7612981468347</v>
          </cell>
        </row>
        <row r="2083">
          <cell r="A2083" t="str">
            <v>FFB3180</v>
          </cell>
          <cell r="B2083" t="str">
            <v>7612981468354</v>
          </cell>
        </row>
        <row r="2084">
          <cell r="A2084" t="str">
            <v>FFP3100</v>
          </cell>
          <cell r="B2084" t="str">
            <v>7612981469214</v>
          </cell>
        </row>
        <row r="2085">
          <cell r="A2085" t="str">
            <v>FFP3180</v>
          </cell>
          <cell r="B2085" t="str">
            <v>7612981469221</v>
          </cell>
        </row>
        <row r="2086">
          <cell r="A2086" t="str">
            <v>FFPD3100</v>
          </cell>
          <cell r="B2086" t="str">
            <v>7612981469238</v>
          </cell>
        </row>
        <row r="2087">
          <cell r="A2087" t="str">
            <v>FFPD3180</v>
          </cell>
          <cell r="B2087" t="str">
            <v>7612981469245</v>
          </cell>
        </row>
        <row r="2088">
          <cell r="A2088" t="str">
            <v>FFPS3180</v>
          </cell>
          <cell r="B2088" t="str">
            <v>7612981469269</v>
          </cell>
        </row>
        <row r="2089">
          <cell r="A2089" t="str">
            <v>FFS3100</v>
          </cell>
          <cell r="B2089" t="str">
            <v>7612981469276</v>
          </cell>
        </row>
        <row r="2090">
          <cell r="A2090" t="str">
            <v>FFS3180</v>
          </cell>
          <cell r="B2090" t="str">
            <v>7612981469283</v>
          </cell>
        </row>
        <row r="2091">
          <cell r="A2091" t="str">
            <v>GR4142CH</v>
          </cell>
          <cell r="B2091" t="str">
            <v>7612981470371</v>
          </cell>
        </row>
        <row r="2092">
          <cell r="A2092" t="str">
            <v>GR4142SN</v>
          </cell>
          <cell r="B2092" t="str">
            <v>7612981470388</v>
          </cell>
        </row>
        <row r="2093">
          <cell r="A2093" t="str">
            <v>G28707</v>
          </cell>
          <cell r="B2093" t="str">
            <v>7612981470395</v>
          </cell>
        </row>
        <row r="2094">
          <cell r="A2094" t="str">
            <v>G1534</v>
          </cell>
          <cell r="B2094" t="str">
            <v>7612981470401</v>
          </cell>
        </row>
        <row r="2095">
          <cell r="A2095" t="str">
            <v>GR0127</v>
          </cell>
          <cell r="B2095" t="str">
            <v>7612981470814</v>
          </cell>
        </row>
        <row r="2096">
          <cell r="A2096" t="str">
            <v>GR3611</v>
          </cell>
          <cell r="B2096" t="str">
            <v>7612981470821</v>
          </cell>
        </row>
        <row r="2097">
          <cell r="A2097" t="str">
            <v>GR0343</v>
          </cell>
          <cell r="B2097" t="str">
            <v>7612981470838</v>
          </cell>
        </row>
        <row r="2098">
          <cell r="A2098" t="str">
            <v>G01798</v>
          </cell>
          <cell r="B2098" t="str">
            <v>7612981470845</v>
          </cell>
        </row>
        <row r="2099">
          <cell r="A2099" t="str">
            <v>SB40</v>
          </cell>
          <cell r="B2099" t="str">
            <v>7612981532130</v>
          </cell>
        </row>
        <row r="2100">
          <cell r="A2100" t="str">
            <v>FR9492</v>
          </cell>
          <cell r="B2100" t="str">
            <v>7612981532260</v>
          </cell>
        </row>
        <row r="2101">
          <cell r="A2101" t="str">
            <v>RBG110CHA</v>
          </cell>
          <cell r="B2101" t="str">
            <v>7612981552695</v>
          </cell>
        </row>
        <row r="2102">
          <cell r="A2102" t="str">
            <v>FF3807</v>
          </cell>
          <cell r="B2102" t="str">
            <v>7612981601980</v>
          </cell>
        </row>
        <row r="2103">
          <cell r="A2103" t="str">
            <v>FF3550</v>
          </cell>
          <cell r="B2103" t="str">
            <v>7612981639624</v>
          </cell>
        </row>
        <row r="2104">
          <cell r="A2104" t="str">
            <v>FFP3550</v>
          </cell>
          <cell r="B2104" t="str">
            <v>7612981639631</v>
          </cell>
        </row>
        <row r="2105">
          <cell r="A2105" t="str">
            <v>FFB3550</v>
          </cell>
          <cell r="B2105" t="str">
            <v>7612981639648</v>
          </cell>
        </row>
        <row r="2106">
          <cell r="A2106" t="str">
            <v>PF3550</v>
          </cell>
          <cell r="B2106" t="str">
            <v>7612981639914</v>
          </cell>
        </row>
        <row r="2107">
          <cell r="A2107" t="str">
            <v>DW14050</v>
          </cell>
          <cell r="B2107" t="str">
            <v>7612981639921</v>
          </cell>
        </row>
        <row r="2108">
          <cell r="A2108" t="str">
            <v>LB14150</v>
          </cell>
          <cell r="B2108" t="str">
            <v>7612981639938</v>
          </cell>
        </row>
        <row r="2109">
          <cell r="A2109" t="str">
            <v>LB14250</v>
          </cell>
          <cell r="B2109" t="str">
            <v>7612981639945</v>
          </cell>
        </row>
        <row r="2110">
          <cell r="A2110" t="str">
            <v>RBG110ONY</v>
          </cell>
          <cell r="B2110" t="str">
            <v>7612981642402</v>
          </cell>
        </row>
        <row r="2111">
          <cell r="A2111" t="str">
            <v>RBG110MOC</v>
          </cell>
          <cell r="B2111" t="str">
            <v>7612981642419</v>
          </cell>
        </row>
        <row r="2112">
          <cell r="A2112" t="str">
            <v>FF3350</v>
          </cell>
          <cell r="B2112" t="str">
            <v>7612981645663</v>
          </cell>
        </row>
        <row r="2113">
          <cell r="A2113" t="str">
            <v>FFP3350</v>
          </cell>
          <cell r="B2113" t="str">
            <v>7612981645670</v>
          </cell>
        </row>
        <row r="2114">
          <cell r="A2114" t="str">
            <v>FFB3350</v>
          </cell>
          <cell r="B2114" t="str">
            <v>7612981645687</v>
          </cell>
        </row>
        <row r="2115">
          <cell r="A2115" t="str">
            <v>AH170805</v>
          </cell>
          <cell r="B2115" t="str">
            <v>7612981660895</v>
          </cell>
        </row>
        <row r="2116">
          <cell r="A2116" t="str">
            <v>FFPS3600</v>
          </cell>
          <cell r="B2116" t="str">
            <v>7612981685942</v>
          </cell>
        </row>
        <row r="2117">
          <cell r="A2117" t="str">
            <v>FFPS3680</v>
          </cell>
          <cell r="B2117" t="str">
            <v>7612981685966</v>
          </cell>
        </row>
        <row r="2118">
          <cell r="A2118" t="str">
            <v>FF4900-LF</v>
          </cell>
          <cell r="B2118" t="str">
            <v>7612981686970</v>
          </cell>
        </row>
        <row r="2119">
          <cell r="A2119" t="str">
            <v>DW12060</v>
          </cell>
          <cell r="B2119" t="str">
            <v>7612981694968</v>
          </cell>
        </row>
        <row r="2120">
          <cell r="A2120" t="str">
            <v>LB12160</v>
          </cell>
          <cell r="B2120" t="str">
            <v>7612981694975</v>
          </cell>
        </row>
        <row r="2121">
          <cell r="A2121" t="str">
            <v>CUW-70S</v>
          </cell>
          <cell r="B2121" t="str">
            <v>7612981698713</v>
          </cell>
        </row>
        <row r="2122">
          <cell r="A2122" t="str">
            <v>FFPS20200</v>
          </cell>
          <cell r="B2122" t="str">
            <v>7612981700553</v>
          </cell>
        </row>
        <row r="2123">
          <cell r="A2123" t="str">
            <v>FFPS20280</v>
          </cell>
          <cell r="B2123" t="str">
            <v>7612981700560</v>
          </cell>
        </row>
        <row r="2124">
          <cell r="A2124" t="str">
            <v>FFPS20100</v>
          </cell>
          <cell r="B2124" t="str">
            <v>7612981700577</v>
          </cell>
        </row>
        <row r="2125">
          <cell r="A2125" t="str">
            <v>FFPS20180</v>
          </cell>
          <cell r="B2125" t="str">
            <v>7612981700584</v>
          </cell>
        </row>
        <row r="2126">
          <cell r="A2126" t="str">
            <v>FFPS20000</v>
          </cell>
          <cell r="B2126" t="str">
            <v>7612981700591</v>
          </cell>
        </row>
        <row r="2127">
          <cell r="A2127" t="str">
            <v>FFPS20080</v>
          </cell>
          <cell r="B2127" t="str">
            <v>7612981700607</v>
          </cell>
        </row>
        <row r="2128">
          <cell r="A2128" t="str">
            <v>FF20300</v>
          </cell>
          <cell r="B2128" t="str">
            <v>7612981700812</v>
          </cell>
        </row>
        <row r="2129">
          <cell r="A2129" t="str">
            <v>FF20380</v>
          </cell>
          <cell r="B2129" t="str">
            <v>7612981700829</v>
          </cell>
        </row>
        <row r="2130">
          <cell r="A2130" t="str">
            <v>FFPD20400</v>
          </cell>
          <cell r="B2130" t="str">
            <v>7612981700836</v>
          </cell>
        </row>
        <row r="2131">
          <cell r="A2131" t="str">
            <v>FFPD20480</v>
          </cell>
          <cell r="B2131" t="str">
            <v>7612981700843</v>
          </cell>
        </row>
        <row r="2132">
          <cell r="A2132" t="str">
            <v>FFPD4300</v>
          </cell>
          <cell r="B2132" t="str">
            <v>7612981701079</v>
          </cell>
        </row>
        <row r="2133">
          <cell r="A2133" t="str">
            <v>FF4400</v>
          </cell>
          <cell r="B2133" t="str">
            <v>7612981701093</v>
          </cell>
        </row>
        <row r="2134">
          <cell r="A2134" t="str">
            <v>FFPS20550</v>
          </cell>
          <cell r="B2134" t="str">
            <v>7612981709679</v>
          </cell>
        </row>
        <row r="2135">
          <cell r="A2135" t="str">
            <v>FF20650</v>
          </cell>
          <cell r="B2135" t="str">
            <v>7612981709686</v>
          </cell>
        </row>
        <row r="2136">
          <cell r="A2136" t="str">
            <v>FF20750</v>
          </cell>
          <cell r="B2136" t="str">
            <v>7612981709693</v>
          </cell>
        </row>
        <row r="2137">
          <cell r="A2137" t="str">
            <v>FFPD20850</v>
          </cell>
          <cell r="B2137" t="str">
            <v>7612981709709</v>
          </cell>
        </row>
        <row r="2138">
          <cell r="A2138" t="str">
            <v>CUW-40S</v>
          </cell>
          <cell r="B2138" t="str">
            <v>7612981753894</v>
          </cell>
        </row>
        <row r="2139">
          <cell r="A2139" t="str">
            <v>CUW-36RM</v>
          </cell>
          <cell r="B2139" t="str">
            <v>7612981759315</v>
          </cell>
        </row>
        <row r="2140">
          <cell r="A2140" t="str">
            <v>CUW-60S</v>
          </cell>
          <cell r="B2140" t="str">
            <v>7612981759339</v>
          </cell>
        </row>
        <row r="2141">
          <cell r="A2141" t="str">
            <v>CUX11018-W</v>
          </cell>
          <cell r="B2141" t="str">
            <v>7612981761035</v>
          </cell>
        </row>
        <row r="2142">
          <cell r="A2142" t="str">
            <v>CUX11024-W</v>
          </cell>
          <cell r="B2142" t="str">
            <v>7612981761059</v>
          </cell>
        </row>
        <row r="2143">
          <cell r="A2143" t="str">
            <v>FFPD4350</v>
          </cell>
          <cell r="B2143" t="str">
            <v>7612981761721</v>
          </cell>
        </row>
        <row r="2144">
          <cell r="A2144" t="str">
            <v>KBSU1916</v>
          </cell>
          <cell r="B2144" t="str">
            <v>7612981769253</v>
          </cell>
        </row>
        <row r="2145">
          <cell r="A2145" t="str">
            <v>KBSU3220</v>
          </cell>
          <cell r="B2145" t="str">
            <v>7612981769277</v>
          </cell>
        </row>
        <row r="2146">
          <cell r="A2146" t="str">
            <v>CUX11025</v>
          </cell>
          <cell r="B2146" t="str">
            <v>7612981792329</v>
          </cell>
        </row>
        <row r="2147">
          <cell r="A2147" t="str">
            <v>PFD4400</v>
          </cell>
          <cell r="B2147" t="str">
            <v>7612981825768</v>
          </cell>
        </row>
        <row r="2148">
          <cell r="A2148" t="str">
            <v>PFD4480</v>
          </cell>
          <cell r="B2148" t="str">
            <v>7612981825775</v>
          </cell>
        </row>
        <row r="2149">
          <cell r="A2149" t="str">
            <v>FFP4400</v>
          </cell>
          <cell r="B2149" t="str">
            <v>7612981825805</v>
          </cell>
        </row>
        <row r="2150">
          <cell r="A2150" t="str">
            <v>FFP4480</v>
          </cell>
          <cell r="B2150" t="str">
            <v>7612981825911</v>
          </cell>
        </row>
        <row r="2151">
          <cell r="A2151" t="str">
            <v>906D-SN</v>
          </cell>
          <cell r="B2151" t="str">
            <v>7612981869335</v>
          </cell>
        </row>
        <row r="2152">
          <cell r="A2152" t="str">
            <v>906D-C</v>
          </cell>
          <cell r="B2152" t="str">
            <v>7612981869342</v>
          </cell>
          <cell r="C2152" t="str">
            <v>Invalid</v>
          </cell>
          <cell r="D2152" t="str">
            <v>112.0481.339</v>
          </cell>
        </row>
        <row r="2153">
          <cell r="A2153" t="str">
            <v>FF5200</v>
          </cell>
          <cell r="B2153" t="str">
            <v>7612981869427</v>
          </cell>
        </row>
        <row r="2154">
          <cell r="A2154" t="str">
            <v>FF5220</v>
          </cell>
          <cell r="B2154" t="str">
            <v>7612981869434</v>
          </cell>
        </row>
        <row r="2155">
          <cell r="A2155" t="str">
            <v>FF5270</v>
          </cell>
          <cell r="B2155" t="str">
            <v>7612981869441</v>
          </cell>
        </row>
        <row r="2156">
          <cell r="A2156" t="str">
            <v>FF5280</v>
          </cell>
          <cell r="B2156" t="str">
            <v>7612981869458</v>
          </cell>
        </row>
        <row r="2157">
          <cell r="A2157" t="str">
            <v>FFS5200</v>
          </cell>
          <cell r="B2157" t="str">
            <v>7612981869465</v>
          </cell>
        </row>
        <row r="2158">
          <cell r="A2158" t="str">
            <v>FFS5220</v>
          </cell>
          <cell r="B2158" t="str">
            <v>7612981869472</v>
          </cell>
        </row>
        <row r="2159">
          <cell r="A2159" t="str">
            <v>FFS5270</v>
          </cell>
          <cell r="B2159" t="str">
            <v>7612981869489</v>
          </cell>
        </row>
        <row r="2160">
          <cell r="A2160" t="str">
            <v>FFS5280</v>
          </cell>
          <cell r="B2160" t="str">
            <v>7612981869915</v>
          </cell>
        </row>
        <row r="2161">
          <cell r="A2161" t="str">
            <v>FFP5200</v>
          </cell>
          <cell r="B2161" t="str">
            <v>7612981870126</v>
          </cell>
        </row>
        <row r="2162">
          <cell r="A2162" t="str">
            <v>FFP5220</v>
          </cell>
          <cell r="B2162" t="str">
            <v>7612981870133</v>
          </cell>
        </row>
        <row r="2163">
          <cell r="A2163" t="str">
            <v>FFP5270</v>
          </cell>
          <cell r="B2163" t="str">
            <v>7612981870157</v>
          </cell>
        </row>
        <row r="2164">
          <cell r="A2164" t="str">
            <v>FFP5280</v>
          </cell>
          <cell r="B2164" t="str">
            <v>7612981870164</v>
          </cell>
        </row>
        <row r="2165">
          <cell r="A2165" t="str">
            <v>FFB5200</v>
          </cell>
          <cell r="B2165" t="str">
            <v>7612981870171</v>
          </cell>
        </row>
        <row r="2166">
          <cell r="A2166" t="str">
            <v>FFB5220</v>
          </cell>
          <cell r="B2166" t="str">
            <v>7612981870188</v>
          </cell>
        </row>
        <row r="2167">
          <cell r="A2167" t="str">
            <v>FFB5270</v>
          </cell>
          <cell r="B2167" t="str">
            <v>7612981870195</v>
          </cell>
        </row>
        <row r="2168">
          <cell r="A2168" t="str">
            <v>FFB5280</v>
          </cell>
          <cell r="B2168" t="str">
            <v>7612981870201</v>
          </cell>
        </row>
        <row r="2169">
          <cell r="A2169" t="str">
            <v>FFPS5200</v>
          </cell>
          <cell r="B2169" t="str">
            <v>7612981870218</v>
          </cell>
        </row>
        <row r="2170">
          <cell r="A2170" t="str">
            <v>FFPS5220</v>
          </cell>
          <cell r="B2170" t="str">
            <v>7612981870225</v>
          </cell>
        </row>
        <row r="2171">
          <cell r="A2171" t="str">
            <v>FFPS5270</v>
          </cell>
          <cell r="B2171" t="str">
            <v>7612981870232</v>
          </cell>
        </row>
        <row r="2172">
          <cell r="A2172" t="str">
            <v>FFPS5280</v>
          </cell>
          <cell r="B2172" t="str">
            <v>7612981870249</v>
          </cell>
        </row>
        <row r="2173">
          <cell r="A2173" t="str">
            <v>PF5200</v>
          </cell>
          <cell r="B2173" t="str">
            <v>7612981870256</v>
          </cell>
        </row>
        <row r="2174">
          <cell r="A2174" t="str">
            <v>PF5220</v>
          </cell>
          <cell r="B2174" t="str">
            <v>7612981870263</v>
          </cell>
        </row>
        <row r="2175">
          <cell r="A2175" t="str">
            <v>PF5070</v>
          </cell>
          <cell r="B2175" t="str">
            <v>7612981870270</v>
          </cell>
        </row>
        <row r="2176">
          <cell r="A2176" t="str">
            <v>PF5270</v>
          </cell>
          <cell r="B2176" t="str">
            <v>0039487165384</v>
          </cell>
        </row>
        <row r="2177">
          <cell r="A2177" t="str">
            <v>PF5280</v>
          </cell>
          <cell r="B2177" t="str">
            <v>7612981870287</v>
          </cell>
        </row>
        <row r="2178">
          <cell r="A2178" t="str">
            <v>FWDJ125</v>
          </cell>
          <cell r="B2178" t="str">
            <v>7612981871536</v>
          </cell>
        </row>
        <row r="2179">
          <cell r="A2179" t="str">
            <v>FWDJ75</v>
          </cell>
          <cell r="B2179" t="str">
            <v>7612981871543</v>
          </cell>
        </row>
        <row r="2180">
          <cell r="A2180" t="str">
            <v>FWDJ75B</v>
          </cell>
          <cell r="B2180" t="str">
            <v>7612981871550</v>
          </cell>
        </row>
        <row r="2181">
          <cell r="A2181" t="str">
            <v>FWDJ50</v>
          </cell>
          <cell r="B2181" t="str">
            <v>7612981872137</v>
          </cell>
        </row>
        <row r="2182">
          <cell r="A2182" t="str">
            <v>WDJ75</v>
          </cell>
          <cell r="B2182" t="str">
            <v>7612981872144</v>
          </cell>
        </row>
        <row r="2183">
          <cell r="A2183" t="str">
            <v>WDJ50</v>
          </cell>
          <cell r="B2183" t="str">
            <v>7612981872151</v>
          </cell>
        </row>
        <row r="2184">
          <cell r="A2184" t="str">
            <v>WDJ33</v>
          </cell>
          <cell r="B2184" t="str">
            <v>7612981872168</v>
          </cell>
        </row>
        <row r="2185">
          <cell r="A2185" t="str">
            <v>CUX11021-ADA</v>
          </cell>
          <cell r="B2185" t="str">
            <v>7612981881221</v>
          </cell>
        </row>
        <row r="2186">
          <cell r="A2186" t="str">
            <v>CUX11027-ADA</v>
          </cell>
          <cell r="B2186" t="str">
            <v>7612981881238</v>
          </cell>
        </row>
        <row r="2187">
          <cell r="A2187" t="str">
            <v>CU25-36S</v>
          </cell>
          <cell r="B2187" t="str">
            <v>7612981892821</v>
          </cell>
        </row>
        <row r="2188">
          <cell r="A2188" t="str">
            <v>WDFLANGE-SS</v>
          </cell>
          <cell r="B2188" t="str">
            <v>7612981893095</v>
          </cell>
        </row>
        <row r="2189">
          <cell r="A2189" t="str">
            <v>WDFLANGE-CH</v>
          </cell>
          <cell r="B2189" t="str">
            <v>7612981893101</v>
          </cell>
        </row>
        <row r="2190">
          <cell r="A2190" t="str">
            <v>FSC100</v>
          </cell>
          <cell r="B2190" t="str">
            <v>7612981896089</v>
          </cell>
        </row>
        <row r="2191">
          <cell r="A2191" t="str">
            <v>PT20-36S</v>
          </cell>
          <cell r="B2191" t="str">
            <v>7612981896096</v>
          </cell>
        </row>
        <row r="2192">
          <cell r="A2192" t="str">
            <v>PT-40S</v>
          </cell>
          <cell r="B2192" t="str">
            <v>7612981896102</v>
          </cell>
        </row>
        <row r="2193">
          <cell r="A2193" t="str">
            <v>PT14-31S</v>
          </cell>
          <cell r="B2193" t="str">
            <v>7612981900229</v>
          </cell>
        </row>
        <row r="2194">
          <cell r="A2194" t="str">
            <v>KBG11031SHG</v>
          </cell>
          <cell r="B2194" t="str">
            <v>7612981906412</v>
          </cell>
        </row>
        <row r="2195">
          <cell r="A2195" t="str">
            <v>PT14-36S</v>
          </cell>
          <cell r="B2195" t="str">
            <v>7612981906429</v>
          </cell>
        </row>
        <row r="2196">
          <cell r="A2196" t="str">
            <v>PT22-36S</v>
          </cell>
          <cell r="B2196" t="str">
            <v>7612981906436</v>
          </cell>
        </row>
        <row r="2197">
          <cell r="A2197" t="str">
            <v>PT25-36S</v>
          </cell>
          <cell r="B2197" t="str">
            <v>7612981906443</v>
          </cell>
        </row>
        <row r="2198">
          <cell r="A2198" t="str">
            <v>PT28-36S</v>
          </cell>
          <cell r="B2198" t="str">
            <v>7612981906450</v>
          </cell>
        </row>
        <row r="2199">
          <cell r="A2199" t="str">
            <v>PT31-36S</v>
          </cell>
          <cell r="B2199" t="str">
            <v>7612981906467</v>
          </cell>
        </row>
        <row r="2200">
          <cell r="A2200" t="str">
            <v>PT17-36S</v>
          </cell>
          <cell r="B2200" t="str">
            <v>7612981906474</v>
          </cell>
        </row>
        <row r="2201">
          <cell r="A2201" t="str">
            <v>PKG11031SHG</v>
          </cell>
          <cell r="B2201" t="str">
            <v>7612981906658</v>
          </cell>
        </row>
        <row r="2202">
          <cell r="A2202" t="str">
            <v>PKG160SHG</v>
          </cell>
          <cell r="B2202" t="str">
            <v>7612981906725</v>
          </cell>
        </row>
        <row r="2203">
          <cell r="A2203" t="str">
            <v>ORG110SHG</v>
          </cell>
          <cell r="B2203" t="str">
            <v>7612981906764</v>
          </cell>
        </row>
        <row r="2204">
          <cell r="A2204" t="str">
            <v>PTX110-14</v>
          </cell>
          <cell r="B2204" t="str">
            <v>7612981906801</v>
          </cell>
        </row>
        <row r="2205">
          <cell r="A2205" t="str">
            <v>PTX110-17</v>
          </cell>
          <cell r="B2205" t="str">
            <v>7612981906818</v>
          </cell>
        </row>
        <row r="2206">
          <cell r="A2206" t="str">
            <v>KBG11013SHG</v>
          </cell>
          <cell r="B2206" t="str">
            <v>7612981906825</v>
          </cell>
        </row>
        <row r="2207">
          <cell r="A2207" t="str">
            <v>ELG11022SHG</v>
          </cell>
          <cell r="B2207" t="str">
            <v>7612981906832</v>
          </cell>
        </row>
        <row r="2208">
          <cell r="A2208" t="str">
            <v>ELG120SHG</v>
          </cell>
          <cell r="B2208" t="str">
            <v>7612981906849</v>
          </cell>
        </row>
        <row r="2209">
          <cell r="A2209" t="str">
            <v>ELG160SHG</v>
          </cell>
          <cell r="B2209" t="str">
            <v>7612981906856</v>
          </cell>
        </row>
        <row r="2210">
          <cell r="A2210" t="str">
            <v>RBG110SHG</v>
          </cell>
          <cell r="B2210" t="str">
            <v>7612981906863</v>
          </cell>
        </row>
        <row r="2211">
          <cell r="A2211" t="str">
            <v>PTX110-20</v>
          </cell>
          <cell r="B2211" t="str">
            <v>7612981906924</v>
          </cell>
        </row>
        <row r="2212">
          <cell r="A2212" t="str">
            <v>PTX110-22</v>
          </cell>
          <cell r="B2212" t="str">
            <v>7612981906931</v>
          </cell>
        </row>
        <row r="2213">
          <cell r="A2213" t="str">
            <v>PTX110-25</v>
          </cell>
          <cell r="B2213" t="str">
            <v>7612981906948</v>
          </cell>
        </row>
        <row r="2214">
          <cell r="A2214" t="str">
            <v>PTX110-28</v>
          </cell>
          <cell r="B2214" t="str">
            <v>7612981906955</v>
          </cell>
        </row>
        <row r="2215">
          <cell r="A2215" t="str">
            <v>PTX110-31</v>
          </cell>
          <cell r="B2215" t="str">
            <v>7612981906962</v>
          </cell>
        </row>
        <row r="2216">
          <cell r="A2216" t="str">
            <v>WDJ75NC</v>
          </cell>
          <cell r="B2216" t="str">
            <v>7612981927431</v>
          </cell>
        </row>
        <row r="2217">
          <cell r="A2217" t="str">
            <v>WDJ50NC</v>
          </cell>
          <cell r="B2217" t="str">
            <v>7612981927523</v>
          </cell>
        </row>
        <row r="2218">
          <cell r="A2218" t="str">
            <v>WDJ33NC</v>
          </cell>
          <cell r="B2218" t="str">
            <v>7612981927530</v>
          </cell>
        </row>
        <row r="2219">
          <cell r="A2219" t="str">
            <v>FFS100</v>
          </cell>
          <cell r="B2219" t="str">
            <v>7612981942533</v>
          </cell>
        </row>
        <row r="2220">
          <cell r="A2220" t="str">
            <v>FFS160</v>
          </cell>
          <cell r="B2220" t="str">
            <v>7612981942564</v>
          </cell>
        </row>
        <row r="2221">
          <cell r="A2221" t="str">
            <v>FFS170</v>
          </cell>
          <cell r="B2221" t="str">
            <v>7612981942595</v>
          </cell>
        </row>
        <row r="2222">
          <cell r="A2222" t="str">
            <v>FFS180</v>
          </cell>
          <cell r="B2222" t="str">
            <v>7612981942625</v>
          </cell>
        </row>
        <row r="2223">
          <cell r="A2223" t="str">
            <v>FFS400</v>
          </cell>
          <cell r="B2223" t="str">
            <v>7612981942649</v>
          </cell>
        </row>
        <row r="2224">
          <cell r="A2224" t="str">
            <v>FFS460</v>
          </cell>
          <cell r="B2224" t="str">
            <v>7612981942687</v>
          </cell>
        </row>
        <row r="2225">
          <cell r="A2225" t="str">
            <v>FFS470</v>
          </cell>
          <cell r="B2225" t="str">
            <v>7612981942700</v>
          </cell>
        </row>
        <row r="2226">
          <cell r="A2226" t="str">
            <v>FFS480</v>
          </cell>
          <cell r="B2226" t="str">
            <v>7612981942731</v>
          </cell>
        </row>
        <row r="2227">
          <cell r="A2227" t="str">
            <v>FFPD400</v>
          </cell>
          <cell r="B2227" t="str">
            <v>7612981942779</v>
          </cell>
        </row>
        <row r="2228">
          <cell r="A2228" t="str">
            <v>FFPD460</v>
          </cell>
          <cell r="B2228" t="str">
            <v>7612981942786</v>
          </cell>
        </row>
        <row r="2229">
          <cell r="A2229" t="str">
            <v>FFPD470</v>
          </cell>
          <cell r="B2229" t="str">
            <v>7612981942793</v>
          </cell>
        </row>
        <row r="2230">
          <cell r="A2230" t="str">
            <v>FFPD480</v>
          </cell>
          <cell r="B2230" t="str">
            <v>7612981942816</v>
          </cell>
        </row>
        <row r="2231">
          <cell r="A2231" t="str">
            <v>FF5270-D</v>
          </cell>
          <cell r="B2231" t="str">
            <v>7612985128872</v>
          </cell>
        </row>
        <row r="2232">
          <cell r="A2232" t="str">
            <v>SD5200</v>
          </cell>
          <cell r="B2232" t="str">
            <v>7612985134378</v>
          </cell>
        </row>
        <row r="2233">
          <cell r="A2233" t="str">
            <v>SD5220</v>
          </cell>
          <cell r="B2233" t="str">
            <v>7612985134385</v>
          </cell>
        </row>
        <row r="2234">
          <cell r="A2234" t="str">
            <v>SD5270</v>
          </cell>
          <cell r="B2234" t="str">
            <v>7612985134392</v>
          </cell>
        </row>
        <row r="2235">
          <cell r="A2235" t="str">
            <v>SD5280</v>
          </cell>
          <cell r="B2235" t="str">
            <v>7612985135801</v>
          </cell>
        </row>
        <row r="2236">
          <cell r="A2236" t="str">
            <v>LB6280-100-3HT</v>
          </cell>
          <cell r="B2236" t="str">
            <v>7612985136235</v>
          </cell>
        </row>
        <row r="2237">
          <cell r="A2237" t="str">
            <v>LB6100-3HT</v>
          </cell>
          <cell r="B2237" t="str">
            <v>7612985136280</v>
          </cell>
        </row>
        <row r="2238">
          <cell r="A2238" t="str">
            <v>DW6100C</v>
          </cell>
          <cell r="B2238" t="str">
            <v>7612985140089</v>
          </cell>
        </row>
        <row r="2239">
          <cell r="A2239" t="str">
            <v>DW6160C</v>
          </cell>
          <cell r="B2239" t="str">
            <v>7612985140096</v>
          </cell>
        </row>
        <row r="2240">
          <cell r="A2240" t="str">
            <v>UNTD30/10</v>
          </cell>
          <cell r="B2240" t="str">
            <v>761298514224</v>
          </cell>
        </row>
        <row r="2241">
          <cell r="A2241" t="str">
            <v>LB6100C</v>
          </cell>
          <cell r="B2241" t="str">
            <v>7612985145596</v>
          </cell>
        </row>
        <row r="2242">
          <cell r="A2242" t="str">
            <v>DW6180C</v>
          </cell>
          <cell r="B2242" t="str">
            <v>7612985145725</v>
          </cell>
        </row>
        <row r="2243">
          <cell r="A2243" t="str">
            <v>DW7000C</v>
          </cell>
          <cell r="B2243" t="str">
            <v>7612985145732</v>
          </cell>
        </row>
        <row r="2244">
          <cell r="A2244" t="str">
            <v>DW7060C</v>
          </cell>
          <cell r="B2244" t="str">
            <v>7612985145749</v>
          </cell>
        </row>
        <row r="2245">
          <cell r="A2245" t="str">
            <v>DW7070C</v>
          </cell>
          <cell r="B2245" t="str">
            <v>7612985145756</v>
          </cell>
        </row>
        <row r="2246">
          <cell r="A2246" t="str">
            <v>DW7080C</v>
          </cell>
          <cell r="B2246" t="str">
            <v>7612985145763</v>
          </cell>
        </row>
        <row r="2247">
          <cell r="A2247" t="str">
            <v>DW9000C</v>
          </cell>
          <cell r="B2247" t="str">
            <v>7612985145770</v>
          </cell>
        </row>
        <row r="2248">
          <cell r="A2248" t="str">
            <v>DW9060C</v>
          </cell>
          <cell r="B2248" t="str">
            <v>7612985145787</v>
          </cell>
        </row>
        <row r="2249">
          <cell r="A2249" t="str">
            <v>DW9070C</v>
          </cell>
          <cell r="B2249" t="str">
            <v>7612985145794</v>
          </cell>
        </row>
        <row r="2250">
          <cell r="A2250" t="str">
            <v>DW6170C</v>
          </cell>
          <cell r="B2250" t="str">
            <v>7612985145800</v>
          </cell>
        </row>
        <row r="2251">
          <cell r="A2251" t="str">
            <v>DW9080C</v>
          </cell>
          <cell r="B2251" t="str">
            <v>7612985145909</v>
          </cell>
        </row>
        <row r="2252">
          <cell r="A2252" t="str">
            <v>LB6160C</v>
          </cell>
          <cell r="B2252" t="str">
            <v>7612985146005</v>
          </cell>
        </row>
        <row r="2253">
          <cell r="A2253" t="str">
            <v>LB6170C</v>
          </cell>
          <cell r="B2253" t="str">
            <v>7612985146012</v>
          </cell>
        </row>
        <row r="2254">
          <cell r="A2254" t="str">
            <v>LB6180C</v>
          </cell>
          <cell r="B2254" t="str">
            <v>7612985146029</v>
          </cell>
        </row>
        <row r="2255">
          <cell r="A2255" t="str">
            <v>LB7100C</v>
          </cell>
          <cell r="B2255" t="str">
            <v>7612985146036</v>
          </cell>
        </row>
        <row r="2256">
          <cell r="A2256" t="str">
            <v>LB7160C</v>
          </cell>
          <cell r="B2256" t="str">
            <v>7612985146043</v>
          </cell>
        </row>
        <row r="2257">
          <cell r="A2257" t="str">
            <v>LB7170C</v>
          </cell>
          <cell r="B2257" t="str">
            <v>7612985146050</v>
          </cell>
        </row>
        <row r="2258">
          <cell r="A2258" t="str">
            <v>LB7180C</v>
          </cell>
          <cell r="B2258" t="str">
            <v>7612985146067</v>
          </cell>
        </row>
        <row r="2259">
          <cell r="A2259" t="str">
            <v>LB9100C</v>
          </cell>
          <cell r="B2259" t="str">
            <v>7612985146074</v>
          </cell>
        </row>
        <row r="2260">
          <cell r="A2260" t="str">
            <v>LB9160C</v>
          </cell>
          <cell r="B2260" t="str">
            <v>7612985146081</v>
          </cell>
        </row>
        <row r="2261">
          <cell r="A2261" t="str">
            <v>LB9170C</v>
          </cell>
          <cell r="B2261" t="str">
            <v>7612985146098</v>
          </cell>
        </row>
        <row r="2262">
          <cell r="A2262" t="str">
            <v>LB9180C</v>
          </cell>
          <cell r="B2262" t="str">
            <v>7612985146104</v>
          </cell>
        </row>
        <row r="2263">
          <cell r="A2263" t="str">
            <v>LB6200C</v>
          </cell>
          <cell r="B2263" t="str">
            <v>7612985146111</v>
          </cell>
        </row>
        <row r="2264">
          <cell r="A2264" t="str">
            <v>LB6260C</v>
          </cell>
          <cell r="B2264" t="str">
            <v>7612985146128</v>
          </cell>
        </row>
        <row r="2265">
          <cell r="A2265" t="str">
            <v>LB6270C</v>
          </cell>
          <cell r="B2265" t="str">
            <v>7612985146135</v>
          </cell>
        </row>
        <row r="2266">
          <cell r="A2266" t="str">
            <v>LB6280C</v>
          </cell>
          <cell r="B2266" t="str">
            <v>7612985146142</v>
          </cell>
        </row>
        <row r="2267">
          <cell r="A2267" t="str">
            <v>LB7200C</v>
          </cell>
          <cell r="B2267" t="str">
            <v>7612985146159</v>
          </cell>
        </row>
        <row r="2268">
          <cell r="A2268" t="str">
            <v>LB7260C</v>
          </cell>
          <cell r="B2268" t="str">
            <v>7612985146166</v>
          </cell>
        </row>
        <row r="2269">
          <cell r="A2269" t="str">
            <v>LB7270C</v>
          </cell>
          <cell r="B2269" t="str">
            <v>7612985146173</v>
          </cell>
        </row>
        <row r="2270">
          <cell r="A2270" t="str">
            <v>LB7280C</v>
          </cell>
          <cell r="B2270" t="str">
            <v>7612985146180</v>
          </cell>
        </row>
        <row r="2271">
          <cell r="A2271" t="str">
            <v>LB9200C</v>
          </cell>
          <cell r="B2271" t="str">
            <v>7612985146197</v>
          </cell>
        </row>
        <row r="2272">
          <cell r="A2272" t="str">
            <v>LB9260C</v>
          </cell>
          <cell r="B2272" t="str">
            <v>7612985146203</v>
          </cell>
        </row>
        <row r="2273">
          <cell r="A2273" t="str">
            <v>LB9270C</v>
          </cell>
          <cell r="B2273" t="str">
            <v>7612985146210</v>
          </cell>
        </row>
        <row r="2274">
          <cell r="A2274" t="str">
            <v>LB9280C</v>
          </cell>
          <cell r="B2274" t="str">
            <v>7612985146227</v>
          </cell>
        </row>
        <row r="2275">
          <cell r="A2275" t="str">
            <v>DW15000</v>
          </cell>
          <cell r="B2275" t="str">
            <v>7612985146319</v>
          </cell>
        </row>
        <row r="2276">
          <cell r="A2276" t="str">
            <v>DW15020</v>
          </cell>
          <cell r="B2276" t="str">
            <v>7612985146326</v>
          </cell>
        </row>
        <row r="2277">
          <cell r="A2277" t="str">
            <v>DW15070</v>
          </cell>
          <cell r="B2277" t="str">
            <v>7612985146333</v>
          </cell>
        </row>
        <row r="2278">
          <cell r="A2278" t="str">
            <v>DW15080</v>
          </cell>
          <cell r="B2278" t="str">
            <v>7612985146340</v>
          </cell>
        </row>
        <row r="2279">
          <cell r="A2279" t="str">
            <v>LB15100</v>
          </cell>
          <cell r="B2279" t="str">
            <v>7612985146357</v>
          </cell>
        </row>
        <row r="2280">
          <cell r="A2280" t="str">
            <v>LB15200</v>
          </cell>
          <cell r="B2280" t="str">
            <v>7612985148115</v>
          </cell>
        </row>
        <row r="2281">
          <cell r="A2281" t="str">
            <v>LB15120</v>
          </cell>
          <cell r="B2281" t="str">
            <v>7612985148122</v>
          </cell>
        </row>
        <row r="2282">
          <cell r="A2282" t="str">
            <v>LB15170</v>
          </cell>
          <cell r="B2282" t="str">
            <v>7612985148139</v>
          </cell>
        </row>
        <row r="2283">
          <cell r="A2283" t="str">
            <v>LB15180</v>
          </cell>
          <cell r="B2283" t="str">
            <v>7612985148146</v>
          </cell>
        </row>
        <row r="2284">
          <cell r="A2284" t="str">
            <v>LB15220</v>
          </cell>
          <cell r="B2284" t="str">
            <v>7612985148153</v>
          </cell>
        </row>
        <row r="2285">
          <cell r="A2285" t="str">
            <v>LB15270</v>
          </cell>
          <cell r="B2285" t="str">
            <v>7612985148160</v>
          </cell>
        </row>
        <row r="2286">
          <cell r="A2286" t="str">
            <v>LB15280</v>
          </cell>
          <cell r="B2286" t="str">
            <v>7612985148177</v>
          </cell>
        </row>
        <row r="2287">
          <cell r="A2287" t="str">
            <v>SD3170</v>
          </cell>
          <cell r="B2287" t="str">
            <v>7612985168243</v>
          </cell>
        </row>
        <row r="2288">
          <cell r="A2288" t="str">
            <v>DW10070</v>
          </cell>
          <cell r="B2288" t="str">
            <v>7612985168250</v>
          </cell>
        </row>
        <row r="2289">
          <cell r="A2289" t="str">
            <v>LB10170</v>
          </cell>
          <cell r="B2289" t="str">
            <v>7612985168267</v>
          </cell>
        </row>
        <row r="2290">
          <cell r="A2290" t="str">
            <v>LB10270</v>
          </cell>
          <cell r="B2290" t="str">
            <v>7612985168274</v>
          </cell>
        </row>
        <row r="2291">
          <cell r="A2291" t="str">
            <v>FFB3170</v>
          </cell>
          <cell r="B2291" t="str">
            <v>7612985168281</v>
          </cell>
        </row>
        <row r="2292">
          <cell r="A2292" t="str">
            <v>FFPD3170</v>
          </cell>
          <cell r="B2292" t="str">
            <v>7612985168298</v>
          </cell>
        </row>
        <row r="2293">
          <cell r="A2293" t="str">
            <v>FF3170</v>
          </cell>
          <cell r="B2293" t="str">
            <v>7612985169004</v>
          </cell>
        </row>
        <row r="2294">
          <cell r="A2294" t="str">
            <v>FFP3170</v>
          </cell>
          <cell r="B2294" t="str">
            <v>7612985169011</v>
          </cell>
        </row>
        <row r="2295">
          <cell r="A2295" t="str">
            <v>FFT3170</v>
          </cell>
          <cell r="B2295" t="str">
            <v>7612985169028</v>
          </cell>
        </row>
        <row r="2296">
          <cell r="A2296" t="str">
            <v>FRCNSTR100-FM</v>
          </cell>
          <cell r="B2296" t="str">
            <v>7612985170567</v>
          </cell>
        </row>
        <row r="2297">
          <cell r="A2297" t="str">
            <v>FRCNSTR-DUO-1-FM</v>
          </cell>
          <cell r="B2297" t="str">
            <v>7612985170574</v>
          </cell>
        </row>
        <row r="2298">
          <cell r="A2298" t="str">
            <v>FRCNSTR-DUO-2-FM</v>
          </cell>
          <cell r="B2298" t="str">
            <v>7612985170581</v>
          </cell>
        </row>
        <row r="2299">
          <cell r="A2299" t="str">
            <v>G3262</v>
          </cell>
          <cell r="B2299" t="str">
            <v>7612985429122</v>
          </cell>
        </row>
        <row r="2300">
          <cell r="A2300" t="str">
            <v>G0542</v>
          </cell>
          <cell r="B2300" t="str">
            <v>7612985429139</v>
          </cell>
        </row>
        <row r="2301">
          <cell r="A2301" t="str">
            <v>DIG61091-SHG</v>
          </cell>
          <cell r="B2301" t="str">
            <v>7612985453806</v>
          </cell>
        </row>
        <row r="2302">
          <cell r="A2302" t="str">
            <v>DIG62D91-SHG</v>
          </cell>
          <cell r="B2302" t="str">
            <v>7612985453813</v>
          </cell>
        </row>
        <row r="2303">
          <cell r="A2303" t="str">
            <v>DIG62F91-SHG</v>
          </cell>
          <cell r="B2303" t="str">
            <v>7612985453820</v>
          </cell>
        </row>
        <row r="2304">
          <cell r="A2304" t="str">
            <v>906P-SN</v>
          </cell>
          <cell r="B2304" t="str">
            <v>7612985455480</v>
          </cell>
        </row>
        <row r="2305">
          <cell r="A2305" t="str">
            <v>906P-C</v>
          </cell>
          <cell r="B2305" t="str">
            <v>7612985456128</v>
          </cell>
        </row>
        <row r="2306">
          <cell r="A2306" t="str">
            <v>DW7000C-100</v>
          </cell>
          <cell r="B2306" t="str">
            <v>7612985459655</v>
          </cell>
        </row>
        <row r="2307">
          <cell r="A2307" t="str">
            <v>DW7080C-100</v>
          </cell>
          <cell r="B2307" t="str">
            <v>7612985459662</v>
          </cell>
        </row>
        <row r="2308">
          <cell r="A2308" t="str">
            <v>DW7000C-100-CT</v>
          </cell>
          <cell r="B2308" t="str">
            <v>7612985459679</v>
          </cell>
        </row>
        <row r="2309">
          <cell r="A2309" t="str">
            <v>DW7080C-100-CT</v>
          </cell>
          <cell r="B2309" t="str">
            <v>7612985459686</v>
          </cell>
        </row>
        <row r="2310">
          <cell r="A2310" t="str">
            <v>DW9000C-100</v>
          </cell>
          <cell r="B2310" t="str">
            <v>7612985459709</v>
          </cell>
        </row>
        <row r="2311">
          <cell r="A2311" t="str">
            <v>DW9080C-100</v>
          </cell>
          <cell r="B2311" t="str">
            <v>7612985459716</v>
          </cell>
        </row>
        <row r="2312">
          <cell r="A2312" t="str">
            <v>DW9000C-100-CT</v>
          </cell>
          <cell r="B2312" t="str">
            <v>7612985459723</v>
          </cell>
        </row>
        <row r="2313">
          <cell r="A2313" t="str">
            <v>DW9080C-100-CT</v>
          </cell>
          <cell r="B2313" t="str">
            <v>7612985459730</v>
          </cell>
        </row>
        <row r="2314">
          <cell r="A2314" t="str">
            <v>DW10000-100</v>
          </cell>
          <cell r="B2314" t="str">
            <v>7612985459747</v>
          </cell>
        </row>
        <row r="2315">
          <cell r="A2315" t="str">
            <v>DW10080-100</v>
          </cell>
          <cell r="B2315" t="str">
            <v>7612985459754</v>
          </cell>
        </row>
        <row r="2316">
          <cell r="A2316" t="str">
            <v>DW10000-100-CT</v>
          </cell>
          <cell r="B2316" t="str">
            <v>7612985459761</v>
          </cell>
        </row>
        <row r="2317">
          <cell r="A2317" t="str">
            <v>DW10080-100-CT</v>
          </cell>
          <cell r="B2317" t="str">
            <v>7612985459778</v>
          </cell>
        </row>
        <row r="2318">
          <cell r="A2318" t="str">
            <v>DW16000</v>
          </cell>
          <cell r="B2318" t="str">
            <v>7612985459785</v>
          </cell>
        </row>
        <row r="2319">
          <cell r="A2319" t="str">
            <v>DW16080</v>
          </cell>
          <cell r="B2319" t="str">
            <v>7612985459792</v>
          </cell>
        </row>
        <row r="2320">
          <cell r="A2320" t="str">
            <v>LB16100</v>
          </cell>
          <cell r="B2320" t="str">
            <v>7612985459808</v>
          </cell>
        </row>
        <row r="2321">
          <cell r="A2321" t="str">
            <v>LB16180</v>
          </cell>
          <cell r="B2321" t="str">
            <v>7612985459815</v>
          </cell>
        </row>
        <row r="2322">
          <cell r="A2322" t="str">
            <v>LB16200</v>
          </cell>
          <cell r="B2322" t="str">
            <v>7612985459822</v>
          </cell>
        </row>
        <row r="2323">
          <cell r="A2323" t="str">
            <v>LB16280</v>
          </cell>
          <cell r="B2323" t="str">
            <v>7612985459839</v>
          </cell>
        </row>
        <row r="2324">
          <cell r="A2324" t="str">
            <v>LB7200C-100-HT</v>
          </cell>
          <cell r="B2324" t="str">
            <v>7612985459860</v>
          </cell>
        </row>
        <row r="2325">
          <cell r="A2325" t="str">
            <v>LB7280C-100-HT</v>
          </cell>
          <cell r="B2325" t="str">
            <v>7612985459877</v>
          </cell>
        </row>
        <row r="2326">
          <cell r="A2326" t="str">
            <v>LB9200C-100-HT</v>
          </cell>
          <cell r="B2326" t="str">
            <v>7612985459907</v>
          </cell>
        </row>
        <row r="2327">
          <cell r="A2327" t="str">
            <v>LB10200-100-HT</v>
          </cell>
          <cell r="B2327" t="str">
            <v>7612985459945</v>
          </cell>
        </row>
        <row r="2328">
          <cell r="A2328" t="str">
            <v>LB10280-100-HT</v>
          </cell>
          <cell r="B2328" t="str">
            <v>7612985459952</v>
          </cell>
        </row>
        <row r="2329">
          <cell r="A2329" t="str">
            <v>CL-BGC</v>
          </cell>
          <cell r="B2329" t="str">
            <v>7612985463973</v>
          </cell>
        </row>
        <row r="2330">
          <cell r="A2330" t="str">
            <v>CL-WGC</v>
          </cell>
          <cell r="B2330" t="str">
            <v>7612985463980</v>
          </cell>
        </row>
        <row r="2331">
          <cell r="A2331" t="str">
            <v>CL-SSC</v>
          </cell>
          <cell r="B2331" t="str">
            <v>7612985463997</v>
          </cell>
        </row>
        <row r="2332">
          <cell r="A2332" t="str">
            <v>BGHF115</v>
          </cell>
          <cell r="B2332" t="str">
            <v>7612985464048</v>
          </cell>
        </row>
        <row r="2333">
          <cell r="A2333" t="str">
            <v>PT-41S</v>
          </cell>
          <cell r="B2333" t="str">
            <v>7612985467810</v>
          </cell>
        </row>
        <row r="2334">
          <cell r="A2334" t="str">
            <v>FF3352</v>
          </cell>
          <cell r="B2334" t="str">
            <v>7612985469999</v>
          </cell>
        </row>
        <row r="2335">
          <cell r="A2335" t="str">
            <v>FRC06-2PK-FM100</v>
          </cell>
          <cell r="B2335" t="str">
            <v>7612985470018</v>
          </cell>
        </row>
        <row r="2336">
          <cell r="A2336" t="str">
            <v>FRCNSTR110</v>
          </cell>
          <cell r="B2336" t="str">
            <v>7612985470629</v>
          </cell>
        </row>
        <row r="2337">
          <cell r="A2337" t="str">
            <v>LB7100C-110-HT</v>
          </cell>
          <cell r="B2337" t="str">
            <v>7612985470643</v>
          </cell>
        </row>
        <row r="2338">
          <cell r="A2338" t="str">
            <v>LB7180C-110-HT</v>
          </cell>
          <cell r="B2338" t="str">
            <v>7612985470650</v>
          </cell>
        </row>
        <row r="2339">
          <cell r="A2339" t="str">
            <v>LB9100C-110-HT</v>
          </cell>
          <cell r="B2339" t="str">
            <v>7612985470667</v>
          </cell>
        </row>
        <row r="2340">
          <cell r="A2340" t="str">
            <v>LB9180C-110-HT</v>
          </cell>
          <cell r="B2340" t="str">
            <v>7612985470674</v>
          </cell>
        </row>
        <row r="2341">
          <cell r="A2341" t="str">
            <v>LB10100-110-HT100</v>
          </cell>
          <cell r="B2341" t="str">
            <v>7612985470681</v>
          </cell>
        </row>
        <row r="2342">
          <cell r="A2342" t="str">
            <v>LB10180-110-HT100</v>
          </cell>
          <cell r="B2342" t="str">
            <v>7612985470698</v>
          </cell>
        </row>
        <row r="2343">
          <cell r="A2343" t="str">
            <v>LB10100-110-HT</v>
          </cell>
          <cell r="B2343" t="str">
            <v>7612985470902</v>
          </cell>
        </row>
        <row r="2344">
          <cell r="A2344" t="str">
            <v>LB10180-110-HT</v>
          </cell>
          <cell r="B2344" t="str">
            <v>7612985470919</v>
          </cell>
        </row>
        <row r="2345">
          <cell r="A2345" t="str">
            <v>LB13150-110-HT100</v>
          </cell>
          <cell r="B2345" t="str">
            <v>7612985470926</v>
          </cell>
        </row>
        <row r="2346">
          <cell r="A2346" t="str">
            <v>DW13050-100</v>
          </cell>
          <cell r="B2346" t="str">
            <v>7612985470933</v>
          </cell>
        </row>
        <row r="2347">
          <cell r="A2347" t="str">
            <v>LB13250-100-HT</v>
          </cell>
          <cell r="B2347" t="str">
            <v>7612985470940</v>
          </cell>
        </row>
        <row r="2348">
          <cell r="A2348" t="str">
            <v>LB9180C-HT</v>
          </cell>
          <cell r="B2348" t="str">
            <v>7612985470957</v>
          </cell>
        </row>
        <row r="2349">
          <cell r="A2349" t="str">
            <v>LB7180C-HT</v>
          </cell>
          <cell r="B2349" t="str">
            <v>7612985470964</v>
          </cell>
        </row>
        <row r="2350">
          <cell r="A2350" t="str">
            <v>LB7100C-HT</v>
          </cell>
          <cell r="B2350" t="str">
            <v>7612985470971</v>
          </cell>
        </row>
        <row r="2351">
          <cell r="A2351" t="str">
            <v>FF4250</v>
          </cell>
          <cell r="B2351" t="str">
            <v>7612985474740</v>
          </cell>
        </row>
        <row r="2352">
          <cell r="A2352" t="str">
            <v>FFP4250</v>
          </cell>
          <cell r="B2352" t="str">
            <v>7612985474757</v>
          </cell>
        </row>
        <row r="2353">
          <cell r="A2353" t="str">
            <v>FFB4250</v>
          </cell>
          <cell r="B2353" t="str">
            <v>7612985474764</v>
          </cell>
        </row>
        <row r="2354">
          <cell r="A2354" t="str">
            <v>FSSC100</v>
          </cell>
          <cell r="B2354" t="str">
            <v>7612985477925</v>
          </cell>
        </row>
        <row r="2355">
          <cell r="A2355" t="str">
            <v>PS2X110-15</v>
          </cell>
          <cell r="B2355" t="str">
            <v>7612985480154</v>
          </cell>
        </row>
        <row r="2356">
          <cell r="A2356" t="str">
            <v>PS2X110-18</v>
          </cell>
          <cell r="B2356" t="str">
            <v>7612985480161</v>
          </cell>
        </row>
        <row r="2357">
          <cell r="A2357" t="str">
            <v>PS2X110-21</v>
          </cell>
          <cell r="B2357" t="str">
            <v>7612985480178</v>
          </cell>
        </row>
        <row r="2358">
          <cell r="A2358" t="str">
            <v>PS2X110-24</v>
          </cell>
          <cell r="B2358" t="str">
            <v>7612985480185</v>
          </cell>
        </row>
        <row r="2359">
          <cell r="A2359" t="str">
            <v>PS2X110-24-12</v>
          </cell>
          <cell r="B2359" t="str">
            <v>7612985480192</v>
          </cell>
        </row>
        <row r="2360">
          <cell r="A2360" t="str">
            <v>PS2X120-14-14</v>
          </cell>
          <cell r="B2360" t="str">
            <v>7612985480680</v>
          </cell>
        </row>
        <row r="2361">
          <cell r="A2361" t="str">
            <v>PS2X120-16-16</v>
          </cell>
          <cell r="B2361" t="str">
            <v>7612985480697</v>
          </cell>
        </row>
        <row r="2362">
          <cell r="A2362" t="str">
            <v>PS2X110-27</v>
          </cell>
          <cell r="B2362" t="str">
            <v>7612985480703</v>
          </cell>
        </row>
        <row r="2363">
          <cell r="A2363" t="str">
            <v>PS2X110-30</v>
          </cell>
          <cell r="B2363" t="str">
            <v>7612985480710</v>
          </cell>
        </row>
        <row r="2364">
          <cell r="A2364" t="str">
            <v>PS2X110-30-12</v>
          </cell>
          <cell r="B2364" t="str">
            <v>7612985480734</v>
          </cell>
        </row>
        <row r="2365">
          <cell r="A2365" t="str">
            <v>PS2X110-33</v>
          </cell>
          <cell r="B2365" t="str">
            <v>7612985480741</v>
          </cell>
        </row>
        <row r="2366">
          <cell r="A2366" t="str">
            <v>PS2X160-18-11</v>
          </cell>
          <cell r="B2366" t="str">
            <v>7612985480758</v>
          </cell>
        </row>
        <row r="2367">
          <cell r="A2367" t="str">
            <v>PS2-11-36S</v>
          </cell>
          <cell r="B2367" t="str">
            <v>7612985484701</v>
          </cell>
        </row>
        <row r="2368">
          <cell r="A2368" t="str">
            <v>PS2-14-36S</v>
          </cell>
          <cell r="B2368" t="str">
            <v>7612985484718</v>
          </cell>
        </row>
        <row r="2369">
          <cell r="A2369" t="str">
            <v>PS2-15-36S</v>
          </cell>
          <cell r="B2369" t="str">
            <v>7612985484725</v>
          </cell>
        </row>
        <row r="2370">
          <cell r="A2370" t="str">
            <v>PS2-16-36S</v>
          </cell>
          <cell r="B2370" t="str">
            <v>7612985484732</v>
          </cell>
        </row>
        <row r="2371">
          <cell r="A2371" t="str">
            <v>PS2-18-36S</v>
          </cell>
          <cell r="B2371" t="str">
            <v>7612985484749</v>
          </cell>
        </row>
        <row r="2372">
          <cell r="A2372" t="str">
            <v>PS2-21-36S</v>
          </cell>
          <cell r="B2372" t="str">
            <v>7612985484756</v>
          </cell>
        </row>
        <row r="2373">
          <cell r="A2373" t="str">
            <v>PS2-24-36S</v>
          </cell>
          <cell r="B2373" t="str">
            <v>7612985484763</v>
          </cell>
        </row>
        <row r="2374">
          <cell r="A2374" t="str">
            <v>PS2-27-36S</v>
          </cell>
          <cell r="B2374" t="str">
            <v>7612985484770</v>
          </cell>
        </row>
        <row r="2375">
          <cell r="A2375" t="str">
            <v>PS2-30-36S</v>
          </cell>
          <cell r="B2375" t="str">
            <v>7612985484787</v>
          </cell>
        </row>
        <row r="2376">
          <cell r="A2376" t="str">
            <v>PS2-33-36S</v>
          </cell>
          <cell r="B2376" t="str">
            <v>7612985484794</v>
          </cell>
        </row>
        <row r="2377">
          <cell r="A2377" t="str">
            <v>CLV110-24</v>
          </cell>
          <cell r="B2377" t="str">
            <v>7612985484916</v>
          </cell>
        </row>
        <row r="2378">
          <cell r="A2378" t="str">
            <v>CLV110-28</v>
          </cell>
          <cell r="B2378" t="str">
            <v>7612985484978</v>
          </cell>
        </row>
        <row r="2379">
          <cell r="A2379" t="str">
            <v>CLV110-31</v>
          </cell>
          <cell r="B2379" t="str">
            <v>7612985484985</v>
          </cell>
        </row>
        <row r="2380">
          <cell r="A2380" t="str">
            <v>CLV120-33</v>
          </cell>
          <cell r="B2380" t="str">
            <v>7612985485005</v>
          </cell>
        </row>
        <row r="2381">
          <cell r="A2381" t="str">
            <v>CUX11023</v>
          </cell>
          <cell r="B2381" t="str">
            <v>7612985485012</v>
          </cell>
        </row>
        <row r="2382">
          <cell r="A2382" t="str">
            <v>RNDCVR</v>
          </cell>
          <cell r="B2382" t="str">
            <v>7612985486606</v>
          </cell>
        </row>
        <row r="2383">
          <cell r="A2383" t="str">
            <v>CL-31-36S</v>
          </cell>
          <cell r="B2383" t="str">
            <v>7612985486835</v>
          </cell>
        </row>
        <row r="2384">
          <cell r="A2384" t="str">
            <v>FH2K710-30WH</v>
          </cell>
          <cell r="B2384" t="str">
            <v>7612985487511</v>
          </cell>
        </row>
        <row r="2385">
          <cell r="A2385" t="str">
            <v>FH2K710-30GB</v>
          </cell>
          <cell r="B2385" t="str">
            <v>7612985487528</v>
          </cell>
        </row>
        <row r="2386">
          <cell r="A2386" t="str">
            <v>FH2K710-30BC</v>
          </cell>
          <cell r="B2386" t="str">
            <v>7612985487535</v>
          </cell>
        </row>
        <row r="2387">
          <cell r="A2387" t="str">
            <v>FH2K710-33WH</v>
          </cell>
          <cell r="B2387" t="str">
            <v>7612985487542</v>
          </cell>
        </row>
        <row r="2388">
          <cell r="A2388" t="str">
            <v>FH2K710-33GB</v>
          </cell>
          <cell r="B2388" t="str">
            <v>7612985487559</v>
          </cell>
        </row>
        <row r="2389">
          <cell r="A2389" t="str">
            <v>FH2K710-33BC</v>
          </cell>
          <cell r="B2389" t="str">
            <v>7612985487566</v>
          </cell>
        </row>
        <row r="2390">
          <cell r="A2390" t="str">
            <v>FH2K710-36WH</v>
          </cell>
          <cell r="B2390" t="str">
            <v>7612985487573</v>
          </cell>
        </row>
        <row r="2391">
          <cell r="A2391" t="str">
            <v>FH2K710-36GB</v>
          </cell>
          <cell r="B2391" t="str">
            <v>7612985487580</v>
          </cell>
        </row>
        <row r="2392">
          <cell r="A2392" t="str">
            <v>FH2K710-36BC</v>
          </cell>
          <cell r="B2392" t="str">
            <v>7612985487597</v>
          </cell>
        </row>
        <row r="2393">
          <cell r="A2393" t="str">
            <v>FFT5200</v>
          </cell>
          <cell r="B2393" t="str">
            <v>7612985488006</v>
          </cell>
        </row>
        <row r="2394">
          <cell r="A2394" t="str">
            <v>FFT5220</v>
          </cell>
          <cell r="B2394" t="str">
            <v>7612985488013</v>
          </cell>
        </row>
        <row r="2395">
          <cell r="A2395" t="str">
            <v>FFT5270</v>
          </cell>
          <cell r="B2395" t="str">
            <v>7612985488020</v>
          </cell>
        </row>
        <row r="2396">
          <cell r="A2396" t="str">
            <v>FFT5280</v>
          </cell>
          <cell r="B2396" t="str">
            <v>7612985488037</v>
          </cell>
        </row>
        <row r="2397">
          <cell r="A2397" t="str">
            <v>CUW31-36S</v>
          </cell>
          <cell r="B2397" t="str">
            <v>7612985489447</v>
          </cell>
        </row>
        <row r="2398">
          <cell r="A2398" t="str">
            <v>CL-28-36S</v>
          </cell>
          <cell r="B2398" t="str">
            <v>7612985489997</v>
          </cell>
        </row>
        <row r="2399">
          <cell r="A2399" t="str">
            <v>CL-24-36S</v>
          </cell>
          <cell r="B2399" t="str">
            <v>7612985490016</v>
          </cell>
        </row>
        <row r="2400">
          <cell r="A2400" t="str">
            <v>FFPS4300</v>
          </cell>
          <cell r="B2400" t="str">
            <v>7612985513265</v>
          </cell>
        </row>
        <row r="2401">
          <cell r="A2401" t="str">
            <v>FFPS4320</v>
          </cell>
          <cell r="B2401" t="str">
            <v>7612985514576</v>
          </cell>
        </row>
        <row r="2402">
          <cell r="A2402" t="str">
            <v>FFPS4380</v>
          </cell>
          <cell r="B2402" t="str">
            <v>7612985514583</v>
          </cell>
        </row>
        <row r="2403">
          <cell r="A2403" t="str">
            <v>FFPS4395</v>
          </cell>
          <cell r="B2403" t="str">
            <v>7612985514590</v>
          </cell>
        </row>
        <row r="2404">
          <cell r="A2404" t="str">
            <v>FF4700</v>
          </cell>
          <cell r="B2404" t="str">
            <v>7612985514699</v>
          </cell>
        </row>
        <row r="2405">
          <cell r="A2405" t="str">
            <v>FF4780</v>
          </cell>
          <cell r="B2405" t="str">
            <v>7612985515108</v>
          </cell>
        </row>
        <row r="2406">
          <cell r="A2406" t="str">
            <v>FF4800</v>
          </cell>
          <cell r="B2406" t="str">
            <v>7612985515115</v>
          </cell>
        </row>
        <row r="2407">
          <cell r="A2407" t="str">
            <v>FF4880</v>
          </cell>
          <cell r="B2407" t="str">
            <v>7612985515122</v>
          </cell>
        </row>
        <row r="2408">
          <cell r="A2408" t="str">
            <v>BGHF400</v>
          </cell>
          <cell r="B2408" t="str">
            <v>7612985528610</v>
          </cell>
        </row>
        <row r="2409">
          <cell r="A2409" t="str">
            <v>CUX11031-W</v>
          </cell>
          <cell r="B2409" t="str">
            <v>7612985528689</v>
          </cell>
        </row>
        <row r="2410">
          <cell r="A2410" t="str">
            <v>PS2-40S</v>
          </cell>
          <cell r="B2410" t="str">
            <v>7612985535878</v>
          </cell>
        </row>
        <row r="2411">
          <cell r="A2411" t="str">
            <v>PS2-70S</v>
          </cell>
          <cell r="B2411" t="str">
            <v>7612985535885</v>
          </cell>
        </row>
        <row r="2412">
          <cell r="A2412" t="str">
            <v>CL-14-36S</v>
          </cell>
          <cell r="B2412" t="str">
            <v>7612985538411</v>
          </cell>
        </row>
        <row r="2413">
          <cell r="A2413" t="str">
            <v>BGTS30</v>
          </cell>
          <cell r="B2413" t="str">
            <v>7612985540407</v>
          </cell>
        </row>
        <row r="2414">
          <cell r="A2414" t="str">
            <v>BGTD32</v>
          </cell>
          <cell r="B2414" t="str">
            <v>7612985540414</v>
          </cell>
        </row>
        <row r="2415">
          <cell r="A2415" t="str">
            <v>BGTS32</v>
          </cell>
          <cell r="B2415" t="str">
            <v>7612985540421</v>
          </cell>
        </row>
        <row r="2416">
          <cell r="A2416" t="str">
            <v>SD3200</v>
          </cell>
          <cell r="B2416" t="str">
            <v>7612985542982</v>
          </cell>
        </row>
        <row r="2417">
          <cell r="A2417" t="str">
            <v>SD3280</v>
          </cell>
          <cell r="B2417" t="str">
            <v>7612985542999</v>
          </cell>
        </row>
        <row r="2418">
          <cell r="A2418" t="str">
            <v>FFPD5550</v>
          </cell>
          <cell r="B2418" t="str">
            <v>7612985543705</v>
          </cell>
        </row>
        <row r="2419">
          <cell r="A2419" t="str">
            <v>SD3220</v>
          </cell>
          <cell r="B2419" t="str">
            <v>7612985543811</v>
          </cell>
        </row>
        <row r="2420">
          <cell r="A2420" t="str">
            <v>SD3270</v>
          </cell>
          <cell r="B2420" t="str">
            <v>7612985543828</v>
          </cell>
        </row>
        <row r="2421">
          <cell r="A2421" t="str">
            <v>SD3240</v>
          </cell>
          <cell r="B2421" t="str">
            <v>7612985543835</v>
          </cell>
        </row>
        <row r="2422">
          <cell r="A2422" t="str">
            <v>SD3222</v>
          </cell>
          <cell r="B2422" t="str">
            <v>7612985543842</v>
          </cell>
        </row>
        <row r="2423">
          <cell r="A2423" t="str">
            <v>SD3265</v>
          </cell>
          <cell r="B2423" t="str">
            <v>7612985543859</v>
          </cell>
        </row>
        <row r="2424">
          <cell r="A2424" t="str">
            <v>SD3261</v>
          </cell>
          <cell r="B2424" t="str">
            <v>7612985543866</v>
          </cell>
        </row>
        <row r="2425">
          <cell r="A2425" t="str">
            <v>SP-FC1</v>
          </cell>
          <cell r="B2425" t="str">
            <v>7612985556712</v>
          </cell>
          <cell r="C2425" t="str">
            <v>Valid</v>
          </cell>
          <cell r="D2425" t="str">
            <v>133.0551.155</v>
          </cell>
        </row>
        <row r="2426">
          <cell r="A2426" t="str">
            <v>SP-FC3</v>
          </cell>
          <cell r="B2426" t="str">
            <v>7612985556729</v>
          </cell>
          <cell r="C2426" t="str">
            <v>Valid</v>
          </cell>
          <cell r="D2426" t="str">
            <v>133.0551.156</v>
          </cell>
        </row>
        <row r="2427">
          <cell r="A2427" t="str">
            <v>BGHF210</v>
          </cell>
          <cell r="B2427" t="str">
            <v>7612985563529</v>
          </cell>
        </row>
        <row r="2428">
          <cell r="A2428" t="str">
            <v>BGHF101</v>
          </cell>
          <cell r="B2428" t="str">
            <v>7612985563536</v>
          </cell>
        </row>
        <row r="2429">
          <cell r="A2429" t="str">
            <v>FK2-36-36S</v>
          </cell>
          <cell r="B2429" t="str">
            <v>7612985571487</v>
          </cell>
        </row>
        <row r="2430">
          <cell r="A2430" t="str">
            <v>FK2-33-36S</v>
          </cell>
          <cell r="B2430" t="str">
            <v>7612985571494</v>
          </cell>
        </row>
        <row r="2431">
          <cell r="A2431" t="str">
            <v>FK2-30-36S</v>
          </cell>
          <cell r="B2431" t="str">
            <v>7612985571500</v>
          </cell>
        </row>
        <row r="2432">
          <cell r="A2432" t="str">
            <v>FFPD3350</v>
          </cell>
          <cell r="B2432" t="str">
            <v>7612985574747</v>
          </cell>
        </row>
        <row r="2433">
          <cell r="A2433" t="str">
            <v>FF5700</v>
          </cell>
          <cell r="B2433" t="str">
            <v>7612985602529</v>
          </cell>
        </row>
        <row r="2434">
          <cell r="A2434" t="str">
            <v>FF4720</v>
          </cell>
          <cell r="B2434" t="str">
            <v>7612985615662</v>
          </cell>
        </row>
        <row r="2435">
          <cell r="A2435" t="str">
            <v>DW5600</v>
          </cell>
          <cell r="B2435" t="str">
            <v>7612985619110</v>
          </cell>
        </row>
        <row r="2436">
          <cell r="A2436" t="str">
            <v>DW5620</v>
          </cell>
          <cell r="B2436" t="str">
            <v>7612985619127</v>
          </cell>
        </row>
        <row r="2437">
          <cell r="A2437" t="str">
            <v>FFPD5600</v>
          </cell>
          <cell r="B2437" t="str">
            <v>7612985619134</v>
          </cell>
        </row>
        <row r="2438">
          <cell r="A2438" t="str">
            <v>FFPD5620</v>
          </cell>
          <cell r="B2438" t="str">
            <v>7612985619141</v>
          </cell>
        </row>
        <row r="2439">
          <cell r="A2439" t="str">
            <v>FF5720</v>
          </cell>
          <cell r="B2439" t="str">
            <v>7612985620536</v>
          </cell>
        </row>
        <row r="2440">
          <cell r="A2440" t="str">
            <v>FF5780</v>
          </cell>
          <cell r="B2440" t="str">
            <v>7612985620543</v>
          </cell>
        </row>
        <row r="2441">
          <cell r="A2441" t="str">
            <v>FF3920</v>
          </cell>
          <cell r="B2441" t="str">
            <v>7612985622998</v>
          </cell>
        </row>
        <row r="2442">
          <cell r="A2442" t="str">
            <v>SD2600</v>
          </cell>
          <cell r="B2442" t="str">
            <v>7612985623360</v>
          </cell>
          <cell r="C2442" t="str">
            <v>Valid</v>
          </cell>
          <cell r="D2442" t="str">
            <v>119.0561.168</v>
          </cell>
        </row>
        <row r="2443">
          <cell r="A2443" t="str">
            <v>SD2680</v>
          </cell>
          <cell r="B2443" t="str">
            <v>7612985623377</v>
          </cell>
          <cell r="C2443" t="str">
            <v>Valid</v>
          </cell>
          <cell r="D2443" t="str">
            <v>119.0561.169</v>
          </cell>
        </row>
        <row r="2444">
          <cell r="A2444" t="str">
            <v>FF3922</v>
          </cell>
          <cell r="B2444" t="str">
            <v>7612985623803</v>
          </cell>
        </row>
        <row r="2445">
          <cell r="A2445" t="str">
            <v>FF3940</v>
          </cell>
          <cell r="B2445" t="str">
            <v>7612985623810</v>
          </cell>
        </row>
        <row r="2446">
          <cell r="A2446" t="str">
            <v>FF3965</v>
          </cell>
          <cell r="B2446" t="str">
            <v>7612985623827</v>
          </cell>
        </row>
        <row r="2447">
          <cell r="A2447" t="str">
            <v>FF3961</v>
          </cell>
          <cell r="B2447" t="str">
            <v>7612985623834</v>
          </cell>
        </row>
        <row r="2448">
          <cell r="A2448" t="str">
            <v>FF3970</v>
          </cell>
          <cell r="B2448" t="str">
            <v>7612985623841</v>
          </cell>
        </row>
        <row r="2449">
          <cell r="A2449" t="str">
            <v>FF3990</v>
          </cell>
          <cell r="B2449" t="str">
            <v>7612985623858</v>
          </cell>
        </row>
        <row r="2450">
          <cell r="A2450" t="str">
            <v>FFPD5400</v>
          </cell>
          <cell r="B2450" t="str">
            <v>7612985623865</v>
          </cell>
        </row>
        <row r="2451">
          <cell r="A2451" t="str">
            <v>FFPD5422</v>
          </cell>
          <cell r="B2451" t="str">
            <v>7612985623872</v>
          </cell>
        </row>
        <row r="2452">
          <cell r="A2452" t="str">
            <v>FFPD5480</v>
          </cell>
          <cell r="B2452" t="str">
            <v>7612985623889</v>
          </cell>
        </row>
        <row r="2453">
          <cell r="A2453" t="str">
            <v>FFPD5300</v>
          </cell>
          <cell r="B2453" t="str">
            <v>7612985623896</v>
          </cell>
        </row>
        <row r="2454">
          <cell r="A2454" t="str">
            <v>FFPD5322</v>
          </cell>
          <cell r="B2454" t="str">
            <v>7612985623902</v>
          </cell>
        </row>
        <row r="2455">
          <cell r="A2455" t="str">
            <v>FFPD5380</v>
          </cell>
          <cell r="B2455" t="str">
            <v>7612985623919</v>
          </cell>
        </row>
        <row r="2456">
          <cell r="A2456" t="str">
            <v>FF5300</v>
          </cell>
          <cell r="B2456" t="str">
            <v>7612985623926</v>
          </cell>
        </row>
        <row r="2457">
          <cell r="A2457" t="str">
            <v>FF5322</v>
          </cell>
          <cell r="B2457" t="str">
            <v>7612985623933</v>
          </cell>
        </row>
        <row r="2458">
          <cell r="A2458" t="str">
            <v>FF5380</v>
          </cell>
          <cell r="B2458" t="str">
            <v>7612985623940</v>
          </cell>
        </row>
        <row r="2459">
          <cell r="A2459" t="str">
            <v>AR-50S</v>
          </cell>
          <cell r="B2459" t="str">
            <v>8029490031273</v>
          </cell>
        </row>
        <row r="2460">
          <cell r="A2460" t="str">
            <v>CUX11010-W</v>
          </cell>
          <cell r="B2460" t="str">
            <v>0039487165360</v>
          </cell>
        </row>
        <row r="2461">
          <cell r="A2461" t="str">
            <v>FFC300</v>
          </cell>
          <cell r="B2461" t="str">
            <v>7612985477949</v>
          </cell>
        </row>
        <row r="2462">
          <cell r="A2462" t="str">
            <v>FSGC200</v>
          </cell>
          <cell r="B2462" t="str">
            <v>7612985477932</v>
          </cell>
        </row>
      </sheetData>
      <sheetData sheetId="9">
        <row r="2">
          <cell r="A2">
            <v>0</v>
          </cell>
          <cell r="B2">
            <v>0</v>
          </cell>
        </row>
        <row r="4">
          <cell r="A4">
            <v>0</v>
          </cell>
          <cell r="B4">
            <v>0</v>
          </cell>
        </row>
        <row r="5">
          <cell r="A5">
            <v>0</v>
          </cell>
        </row>
        <row r="6">
          <cell r="A6" t="str">
            <v>Row Labels</v>
          </cell>
          <cell r="B6" t="str">
            <v>Invoice</v>
          </cell>
          <cell r="C6" t="str">
            <v xml:space="preserve">Units </v>
          </cell>
        </row>
        <row r="7">
          <cell r="A7" t="str">
            <v>0-614496</v>
          </cell>
          <cell r="B7">
            <v>962.72</v>
          </cell>
          <cell r="C7">
            <v>16</v>
          </cell>
        </row>
        <row r="8">
          <cell r="A8" t="str">
            <v>0-614498</v>
          </cell>
          <cell r="B8">
            <v>657.79999999999984</v>
          </cell>
          <cell r="C8">
            <v>11</v>
          </cell>
        </row>
        <row r="9">
          <cell r="A9" t="str">
            <v>0-614499</v>
          </cell>
          <cell r="B9">
            <v>-1004.8499999999999</v>
          </cell>
          <cell r="C9">
            <v>-7</v>
          </cell>
        </row>
        <row r="10">
          <cell r="A10" t="str">
            <v>1135</v>
          </cell>
          <cell r="B10">
            <v>1824.3600000000008</v>
          </cell>
          <cell r="C10">
            <v>175</v>
          </cell>
        </row>
        <row r="11">
          <cell r="A11" t="str">
            <v>1135/60</v>
          </cell>
          <cell r="B11">
            <v>1299</v>
          </cell>
          <cell r="C11">
            <v>1</v>
          </cell>
        </row>
        <row r="12">
          <cell r="A12" t="str">
            <v>115.0258.267</v>
          </cell>
          <cell r="B12">
            <v>2337.1</v>
          </cell>
          <cell r="C12">
            <v>39</v>
          </cell>
        </row>
        <row r="13">
          <cell r="A13" t="str">
            <v>127.0372.246</v>
          </cell>
          <cell r="B13">
            <v>33300</v>
          </cell>
          <cell r="C13">
            <v>740</v>
          </cell>
        </row>
        <row r="14">
          <cell r="A14" t="str">
            <v>127.0373.309</v>
          </cell>
          <cell r="B14">
            <v>1750</v>
          </cell>
          <cell r="C14">
            <v>70</v>
          </cell>
        </row>
        <row r="15">
          <cell r="A15" t="str">
            <v>12CT.JCLIP</v>
          </cell>
          <cell r="B15">
            <v>4898.2800000000016</v>
          </cell>
          <cell r="C15">
            <v>1302</v>
          </cell>
        </row>
        <row r="16">
          <cell r="A16" t="str">
            <v>133.0289.134</v>
          </cell>
          <cell r="B16">
            <v>24.78</v>
          </cell>
          <cell r="C16">
            <v>14</v>
          </cell>
        </row>
        <row r="17">
          <cell r="A17" t="str">
            <v>133.0309.343</v>
          </cell>
          <cell r="B17">
            <v>2.2000000000000002</v>
          </cell>
          <cell r="C17">
            <v>1</v>
          </cell>
        </row>
        <row r="18">
          <cell r="A18" t="str">
            <v>173043</v>
          </cell>
          <cell r="B18">
            <v>-323</v>
          </cell>
          <cell r="C18">
            <v>-100</v>
          </cell>
        </row>
        <row r="19">
          <cell r="A19" t="str">
            <v>27802212</v>
          </cell>
          <cell r="B19">
            <v>-107.5</v>
          </cell>
          <cell r="C19">
            <v>21</v>
          </cell>
        </row>
        <row r="20">
          <cell r="A20" t="str">
            <v>27802213</v>
          </cell>
          <cell r="B20">
            <v>14768</v>
          </cell>
          <cell r="C20">
            <v>473</v>
          </cell>
        </row>
        <row r="21">
          <cell r="A21" t="str">
            <v>27802258</v>
          </cell>
          <cell r="B21">
            <v>15</v>
          </cell>
          <cell r="C21">
            <v>2</v>
          </cell>
        </row>
        <row r="22">
          <cell r="A22" t="str">
            <v>27802260</v>
          </cell>
          <cell r="B22">
            <v>0</v>
          </cell>
          <cell r="C22">
            <v>1</v>
          </cell>
        </row>
        <row r="23">
          <cell r="A23" t="str">
            <v>27802262</v>
          </cell>
          <cell r="B23">
            <v>0</v>
          </cell>
          <cell r="C23">
            <v>1</v>
          </cell>
        </row>
        <row r="24">
          <cell r="A24" t="str">
            <v>27802267</v>
          </cell>
          <cell r="B24">
            <v>14</v>
          </cell>
          <cell r="C24">
            <v>2</v>
          </cell>
        </row>
        <row r="25">
          <cell r="A25" t="str">
            <v>27802526</v>
          </cell>
          <cell r="B25">
            <v>2745.6</v>
          </cell>
          <cell r="C25">
            <v>81</v>
          </cell>
        </row>
        <row r="26">
          <cell r="A26" t="str">
            <v>31546</v>
          </cell>
          <cell r="B26">
            <v>8.19</v>
          </cell>
          <cell r="C26">
            <v>4</v>
          </cell>
        </row>
        <row r="27">
          <cell r="A27" t="str">
            <v>4010856</v>
          </cell>
          <cell r="B27">
            <v>2967.4500000000003</v>
          </cell>
          <cell r="C27">
            <v>556</v>
          </cell>
        </row>
        <row r="28">
          <cell r="A28" t="str">
            <v>500566</v>
          </cell>
          <cell r="B28">
            <v>6972.26</v>
          </cell>
          <cell r="C28">
            <v>89</v>
          </cell>
        </row>
        <row r="29">
          <cell r="A29" t="str">
            <v>500568</v>
          </cell>
          <cell r="B29">
            <v>3047.28</v>
          </cell>
          <cell r="C29">
            <v>24</v>
          </cell>
        </row>
        <row r="30">
          <cell r="A30" t="str">
            <v>500588</v>
          </cell>
          <cell r="B30">
            <v>5468.52</v>
          </cell>
          <cell r="C30">
            <v>199</v>
          </cell>
        </row>
        <row r="31">
          <cell r="A31" t="str">
            <v>500589</v>
          </cell>
          <cell r="B31">
            <v>27892.200000000008</v>
          </cell>
          <cell r="C31">
            <v>1015</v>
          </cell>
        </row>
        <row r="32">
          <cell r="A32" t="str">
            <v>500590</v>
          </cell>
          <cell r="B32">
            <v>67807.260000000009</v>
          </cell>
          <cell r="C32">
            <v>1893</v>
          </cell>
        </row>
        <row r="33">
          <cell r="A33" t="str">
            <v>500591</v>
          </cell>
          <cell r="B33">
            <v>33778.26</v>
          </cell>
          <cell r="C33">
            <v>943</v>
          </cell>
        </row>
        <row r="34">
          <cell r="A34" t="str">
            <v>500592</v>
          </cell>
          <cell r="B34">
            <v>63039.060000000012</v>
          </cell>
          <cell r="C34">
            <v>1377</v>
          </cell>
        </row>
        <row r="35">
          <cell r="A35" t="str">
            <v>500593</v>
          </cell>
          <cell r="B35">
            <v>40240.62000000001</v>
          </cell>
          <cell r="C35">
            <v>879</v>
          </cell>
        </row>
        <row r="36">
          <cell r="A36" t="str">
            <v>500594</v>
          </cell>
          <cell r="B36">
            <v>47712.98</v>
          </cell>
          <cell r="C36">
            <v>854</v>
          </cell>
        </row>
        <row r="37">
          <cell r="A37" t="str">
            <v>500596</v>
          </cell>
          <cell r="B37">
            <v>12058.48</v>
          </cell>
          <cell r="C37">
            <v>427</v>
          </cell>
        </row>
        <row r="38">
          <cell r="A38" t="str">
            <v>500856</v>
          </cell>
          <cell r="B38">
            <v>8090.2799999999988</v>
          </cell>
          <cell r="C38">
            <v>132</v>
          </cell>
        </row>
        <row r="39">
          <cell r="A39" t="str">
            <v>500859</v>
          </cell>
          <cell r="B39">
            <v>2110.5</v>
          </cell>
          <cell r="C39">
            <v>42</v>
          </cell>
        </row>
        <row r="40">
          <cell r="A40" t="str">
            <v>500862</v>
          </cell>
          <cell r="B40">
            <v>10350.9</v>
          </cell>
          <cell r="C40">
            <v>217</v>
          </cell>
        </row>
        <row r="41">
          <cell r="A41" t="str">
            <v>500863</v>
          </cell>
          <cell r="B41">
            <v>16408.8</v>
          </cell>
          <cell r="C41">
            <v>344</v>
          </cell>
        </row>
        <row r="42">
          <cell r="A42" t="str">
            <v>500872</v>
          </cell>
          <cell r="B42">
            <v>25309.11</v>
          </cell>
          <cell r="C42">
            <v>453</v>
          </cell>
        </row>
        <row r="43">
          <cell r="A43" t="str">
            <v>500874</v>
          </cell>
          <cell r="B43">
            <v>5791.0499999999993</v>
          </cell>
          <cell r="C43">
            <v>153</v>
          </cell>
        </row>
        <row r="44">
          <cell r="A44" t="str">
            <v>500875</v>
          </cell>
          <cell r="B44">
            <v>13020.4</v>
          </cell>
          <cell r="C44">
            <v>344</v>
          </cell>
        </row>
        <row r="45">
          <cell r="A45" t="str">
            <v>6CT.COMP.CLIP</v>
          </cell>
          <cell r="B45">
            <v>5</v>
          </cell>
          <cell r="C45">
            <v>1</v>
          </cell>
        </row>
        <row r="46">
          <cell r="A46" t="str">
            <v>831439</v>
          </cell>
          <cell r="B46">
            <v>-1380</v>
          </cell>
          <cell r="C46">
            <v>-10</v>
          </cell>
        </row>
        <row r="47">
          <cell r="A47" t="str">
            <v>B1.1X750X730-2B</v>
          </cell>
          <cell r="B47">
            <v>599.5</v>
          </cell>
          <cell r="C47">
            <v>50</v>
          </cell>
        </row>
        <row r="48">
          <cell r="A48" t="str">
            <v>B1.1X815X915-P4</v>
          </cell>
          <cell r="B48">
            <v>434.5</v>
          </cell>
          <cell r="C48">
            <v>50</v>
          </cell>
        </row>
        <row r="49">
          <cell r="A49" t="str">
            <v>BASKET.STRAINER</v>
          </cell>
          <cell r="B49">
            <v>200</v>
          </cell>
          <cell r="C49">
            <v>10</v>
          </cell>
        </row>
        <row r="50">
          <cell r="A50" t="str">
            <v>BG10S</v>
          </cell>
          <cell r="B50">
            <v>433.0800000000001</v>
          </cell>
          <cell r="C50">
            <v>12</v>
          </cell>
        </row>
        <row r="51">
          <cell r="A51" t="str">
            <v>BG110S</v>
          </cell>
          <cell r="B51">
            <v>500.00000000000011</v>
          </cell>
          <cell r="C51">
            <v>12</v>
          </cell>
        </row>
        <row r="52">
          <cell r="A52" t="str">
            <v>BG11S</v>
          </cell>
          <cell r="B52">
            <v>108.27000000000001</v>
          </cell>
          <cell r="C52">
            <v>3</v>
          </cell>
        </row>
        <row r="53">
          <cell r="A53" t="str">
            <v>BG20S</v>
          </cell>
          <cell r="B53">
            <v>680.84</v>
          </cell>
          <cell r="C53">
            <v>17</v>
          </cell>
        </row>
        <row r="54">
          <cell r="A54" t="str">
            <v>BG240S</v>
          </cell>
          <cell r="B54">
            <v>1355.2400000000002</v>
          </cell>
          <cell r="C54">
            <v>43</v>
          </cell>
        </row>
        <row r="55">
          <cell r="A55" t="str">
            <v>BG30S</v>
          </cell>
          <cell r="B55">
            <v>1079.71</v>
          </cell>
          <cell r="C55">
            <v>27</v>
          </cell>
        </row>
        <row r="56">
          <cell r="A56" t="str">
            <v>BG35S</v>
          </cell>
          <cell r="B56">
            <v>449.9</v>
          </cell>
          <cell r="C56">
            <v>18</v>
          </cell>
        </row>
        <row r="57">
          <cell r="A57" t="str">
            <v>BG65S</v>
          </cell>
          <cell r="B57">
            <v>115.2</v>
          </cell>
          <cell r="C57">
            <v>4</v>
          </cell>
        </row>
        <row r="58">
          <cell r="A58" t="str">
            <v>BG80S</v>
          </cell>
          <cell r="B58">
            <v>615.01</v>
          </cell>
          <cell r="C58">
            <v>14</v>
          </cell>
        </row>
        <row r="59">
          <cell r="A59" t="str">
            <v>BG90S</v>
          </cell>
          <cell r="B59">
            <v>1825.8000000000009</v>
          </cell>
          <cell r="C59">
            <v>41</v>
          </cell>
        </row>
        <row r="60">
          <cell r="A60" t="str">
            <v>BGA1517S</v>
          </cell>
          <cell r="B60">
            <v>232</v>
          </cell>
          <cell r="C60">
            <v>10</v>
          </cell>
        </row>
        <row r="61">
          <cell r="A61" t="str">
            <v>BGA2317S</v>
          </cell>
          <cell r="B61">
            <v>236.67000000000002</v>
          </cell>
          <cell r="C61">
            <v>6</v>
          </cell>
        </row>
        <row r="62">
          <cell r="A62" t="str">
            <v>BGDI100</v>
          </cell>
          <cell r="B62">
            <v>1222.05</v>
          </cell>
          <cell r="C62">
            <v>33</v>
          </cell>
        </row>
        <row r="63">
          <cell r="A63" t="str">
            <v>BGDI110</v>
          </cell>
          <cell r="B63">
            <v>12214.099999999969</v>
          </cell>
          <cell r="C63">
            <v>260</v>
          </cell>
        </row>
        <row r="64">
          <cell r="A64" t="str">
            <v>BGDIL150</v>
          </cell>
          <cell r="B64">
            <v>1386.1499999999999</v>
          </cell>
          <cell r="C64">
            <v>32</v>
          </cell>
        </row>
        <row r="65">
          <cell r="A65" t="str">
            <v>BGDIS150</v>
          </cell>
          <cell r="B65">
            <v>950.3300000000005</v>
          </cell>
          <cell r="C65">
            <v>25</v>
          </cell>
        </row>
        <row r="66">
          <cell r="A66" t="str">
            <v>BGHF100</v>
          </cell>
          <cell r="B66">
            <v>3801.5500000000015</v>
          </cell>
          <cell r="C66">
            <v>94</v>
          </cell>
        </row>
        <row r="67">
          <cell r="A67" t="str">
            <v>BGHF110</v>
          </cell>
          <cell r="B67">
            <v>-111.96</v>
          </cell>
          <cell r="C67">
            <v>-3</v>
          </cell>
        </row>
        <row r="68">
          <cell r="A68" t="str">
            <v>BGHF115</v>
          </cell>
          <cell r="B68">
            <v>22907.499999999949</v>
          </cell>
          <cell r="C68">
            <v>487</v>
          </cell>
        </row>
        <row r="69">
          <cell r="A69" t="str">
            <v>BGHF200</v>
          </cell>
          <cell r="B69">
            <v>4955.6100000000088</v>
          </cell>
          <cell r="C69">
            <v>127</v>
          </cell>
        </row>
        <row r="70">
          <cell r="A70" t="str">
            <v>BGHF300</v>
          </cell>
          <cell r="B70">
            <v>460.57</v>
          </cell>
          <cell r="C70">
            <v>11</v>
          </cell>
        </row>
        <row r="71">
          <cell r="A71" t="str">
            <v>BGHF400</v>
          </cell>
          <cell r="B71">
            <v>198</v>
          </cell>
          <cell r="C71">
            <v>2</v>
          </cell>
        </row>
        <row r="72">
          <cell r="A72" t="str">
            <v>BGRB2016</v>
          </cell>
          <cell r="B72">
            <v>162.19999999999999</v>
          </cell>
          <cell r="C72">
            <v>5</v>
          </cell>
        </row>
        <row r="73">
          <cell r="A73" t="str">
            <v>BGTS24</v>
          </cell>
          <cell r="B73">
            <v>75</v>
          </cell>
          <cell r="C73">
            <v>1</v>
          </cell>
        </row>
        <row r="74">
          <cell r="A74" t="str">
            <v>BGTS30</v>
          </cell>
          <cell r="B74">
            <v>85</v>
          </cell>
          <cell r="C74">
            <v>1</v>
          </cell>
        </row>
        <row r="75">
          <cell r="A75" t="str">
            <v>BMSK802</v>
          </cell>
          <cell r="B75">
            <v>717369.68999999936</v>
          </cell>
          <cell r="C75">
            <v>12469</v>
          </cell>
        </row>
        <row r="76">
          <cell r="A76" t="str">
            <v>BMSK802KIT</v>
          </cell>
          <cell r="B76">
            <v>53518.700000000012</v>
          </cell>
          <cell r="C76">
            <v>530</v>
          </cell>
        </row>
        <row r="77">
          <cell r="A77" t="str">
            <v>BMSK803</v>
          </cell>
          <cell r="B77">
            <v>17674.399999999991</v>
          </cell>
          <cell r="C77">
            <v>194</v>
          </cell>
        </row>
        <row r="78">
          <cell r="A78" t="str">
            <v>BOX.PROF.28/30</v>
          </cell>
          <cell r="B78">
            <v>934.36</v>
          </cell>
          <cell r="C78">
            <v>568</v>
          </cell>
        </row>
        <row r="79">
          <cell r="A79" t="str">
            <v>BOX.VNX-160</v>
          </cell>
          <cell r="B79">
            <v>155.5</v>
          </cell>
          <cell r="C79">
            <v>100</v>
          </cell>
        </row>
        <row r="80">
          <cell r="A80" t="str">
            <v>C30S</v>
          </cell>
          <cell r="B80">
            <v>509.51</v>
          </cell>
          <cell r="C80">
            <v>25</v>
          </cell>
        </row>
        <row r="81">
          <cell r="A81" t="str">
            <v>CC-SET</v>
          </cell>
          <cell r="B81">
            <v>90</v>
          </cell>
          <cell r="C81">
            <v>2</v>
          </cell>
        </row>
        <row r="82">
          <cell r="A82" t="str">
            <v>DBR10S</v>
          </cell>
          <cell r="B82">
            <v>336.60999999999996</v>
          </cell>
          <cell r="C82">
            <v>8</v>
          </cell>
        </row>
        <row r="83">
          <cell r="A83" t="str">
            <v>DGR3322-1</v>
          </cell>
          <cell r="B83">
            <v>-798.90000000000009</v>
          </cell>
          <cell r="C83">
            <v>-4</v>
          </cell>
        </row>
        <row r="84">
          <cell r="A84" t="str">
            <v>DGR902KIT</v>
          </cell>
          <cell r="B84">
            <v>3221.93</v>
          </cell>
          <cell r="C84">
            <v>14</v>
          </cell>
        </row>
        <row r="85">
          <cell r="A85" t="str">
            <v>DIG61091-CHA</v>
          </cell>
          <cell r="B85">
            <v>14320.959999999988</v>
          </cell>
          <cell r="C85">
            <v>78</v>
          </cell>
        </row>
        <row r="86">
          <cell r="A86" t="str">
            <v>DIG61091-GRA</v>
          </cell>
          <cell r="B86">
            <v>1069126.2500000142</v>
          </cell>
          <cell r="C86">
            <v>8613</v>
          </cell>
        </row>
        <row r="87">
          <cell r="A87" t="str">
            <v>DIG61091-MOC</v>
          </cell>
          <cell r="B87">
            <v>26597.389999999981</v>
          </cell>
          <cell r="C87">
            <v>134</v>
          </cell>
        </row>
        <row r="88">
          <cell r="A88" t="str">
            <v>DIG61091-SHG</v>
          </cell>
          <cell r="B88">
            <v>869908.14999999967</v>
          </cell>
          <cell r="C88">
            <v>6931</v>
          </cell>
        </row>
        <row r="89">
          <cell r="A89" t="str">
            <v>DIG61091-WHT</v>
          </cell>
          <cell r="B89">
            <v>22171.449999999993</v>
          </cell>
          <cell r="C89">
            <v>113</v>
          </cell>
        </row>
        <row r="90">
          <cell r="A90" t="str">
            <v>DIG62D91-CHA</v>
          </cell>
          <cell r="B90">
            <v>8592.9299999999985</v>
          </cell>
          <cell r="C90">
            <v>51</v>
          </cell>
        </row>
        <row r="91">
          <cell r="A91" t="str">
            <v>DIG62D91-GRA</v>
          </cell>
          <cell r="B91">
            <v>1282899.5100000168</v>
          </cell>
          <cell r="C91">
            <v>11649</v>
          </cell>
        </row>
        <row r="92">
          <cell r="A92" t="str">
            <v>DIG62D91-MOC</v>
          </cell>
          <cell r="B92">
            <v>4977.1200000000299</v>
          </cell>
          <cell r="C92">
            <v>86</v>
          </cell>
        </row>
        <row r="93">
          <cell r="A93" t="str">
            <v>DIG62D91-SHG</v>
          </cell>
          <cell r="B93">
            <v>1170753.6999999993</v>
          </cell>
          <cell r="C93">
            <v>9720</v>
          </cell>
        </row>
        <row r="94">
          <cell r="A94" t="str">
            <v>DIG62D91-WHT</v>
          </cell>
          <cell r="B94">
            <v>9026.7899999999972</v>
          </cell>
          <cell r="C94">
            <v>47</v>
          </cell>
        </row>
        <row r="95">
          <cell r="A95" t="str">
            <v>DIG62F91-CHA</v>
          </cell>
          <cell r="B95">
            <v>11044.75</v>
          </cell>
          <cell r="C95">
            <v>49</v>
          </cell>
        </row>
        <row r="96">
          <cell r="A96" t="str">
            <v>DIG62F91-GRA</v>
          </cell>
          <cell r="B96">
            <v>989256.96000000194</v>
          </cell>
          <cell r="C96">
            <v>7738</v>
          </cell>
        </row>
        <row r="97">
          <cell r="A97" t="str">
            <v>DIG62F91-MOC</v>
          </cell>
          <cell r="B97">
            <v>7836.5599999999995</v>
          </cell>
          <cell r="C97">
            <v>36</v>
          </cell>
        </row>
        <row r="98">
          <cell r="A98" t="str">
            <v>DIG62F91-SHG</v>
          </cell>
          <cell r="B98">
            <v>2397.16</v>
          </cell>
          <cell r="C98">
            <v>10</v>
          </cell>
        </row>
        <row r="99">
          <cell r="A99" t="str">
            <v>DIG62F91-WHT</v>
          </cell>
          <cell r="B99">
            <v>6870.3999999999978</v>
          </cell>
          <cell r="C99">
            <v>30</v>
          </cell>
        </row>
        <row r="100">
          <cell r="A100" t="str">
            <v>EDCH33229-1</v>
          </cell>
          <cell r="B100">
            <v>38905.060000000056</v>
          </cell>
          <cell r="C100">
            <v>199</v>
          </cell>
        </row>
        <row r="101">
          <cell r="A101" t="str">
            <v>EDDB33229-1</v>
          </cell>
          <cell r="B101">
            <v>140762.25999999902</v>
          </cell>
          <cell r="C101">
            <v>945</v>
          </cell>
        </row>
        <row r="102">
          <cell r="A102" t="str">
            <v>EDOX33229-1</v>
          </cell>
          <cell r="B102">
            <v>148753.30000000045</v>
          </cell>
          <cell r="C102">
            <v>954</v>
          </cell>
        </row>
        <row r="103">
          <cell r="A103" t="str">
            <v>EL-CLIPS</v>
          </cell>
          <cell r="B103">
            <v>51.87</v>
          </cell>
          <cell r="C103">
            <v>35</v>
          </cell>
        </row>
        <row r="104">
          <cell r="A104" t="str">
            <v>ELG61091-GRA</v>
          </cell>
          <cell r="B104">
            <v>93695.229999999952</v>
          </cell>
          <cell r="C104">
            <v>1082</v>
          </cell>
        </row>
        <row r="105">
          <cell r="A105" t="str">
            <v>ELG61091-SHG</v>
          </cell>
          <cell r="B105">
            <v>106748.56</v>
          </cell>
          <cell r="C105">
            <v>970</v>
          </cell>
        </row>
        <row r="106">
          <cell r="A106" t="str">
            <v>ELG62D91-LIN</v>
          </cell>
          <cell r="B106">
            <v>79952.28999999995</v>
          </cell>
          <cell r="C106">
            <v>919</v>
          </cell>
        </row>
        <row r="107">
          <cell r="A107" t="str">
            <v>EOCH33229-1</v>
          </cell>
          <cell r="B107">
            <v>32662.189999999933</v>
          </cell>
          <cell r="C107">
            <v>158</v>
          </cell>
        </row>
        <row r="108">
          <cell r="A108" t="str">
            <v>EODB33229-1</v>
          </cell>
          <cell r="B108">
            <v>51684.719999999776</v>
          </cell>
          <cell r="C108">
            <v>248</v>
          </cell>
        </row>
        <row r="109">
          <cell r="A109" t="str">
            <v>EOOX33229-1</v>
          </cell>
          <cell r="B109">
            <v>40049.049999999996</v>
          </cell>
          <cell r="C109">
            <v>224</v>
          </cell>
        </row>
        <row r="110">
          <cell r="A110" t="str">
            <v>ESCH25229-1</v>
          </cell>
          <cell r="B110">
            <v>4748.8999999999996</v>
          </cell>
          <cell r="C110">
            <v>25</v>
          </cell>
        </row>
        <row r="111">
          <cell r="A111" t="str">
            <v>ESDB25229-1</v>
          </cell>
          <cell r="B111">
            <v>30165.560000000027</v>
          </cell>
          <cell r="C111">
            <v>171</v>
          </cell>
        </row>
        <row r="112">
          <cell r="A112" t="str">
            <v>ESOX25229-1</v>
          </cell>
          <cell r="B112">
            <v>55836.850000000006</v>
          </cell>
          <cell r="C112">
            <v>357</v>
          </cell>
        </row>
        <row r="113">
          <cell r="A113" t="str">
            <v>EVBG1315</v>
          </cell>
          <cell r="B113">
            <v>1319.4400000000003</v>
          </cell>
          <cell r="C113">
            <v>42</v>
          </cell>
        </row>
        <row r="114">
          <cell r="A114" t="str">
            <v>EVBG1318</v>
          </cell>
          <cell r="B114">
            <v>632.31000000000006</v>
          </cell>
          <cell r="C114">
            <v>15</v>
          </cell>
        </row>
        <row r="115">
          <cell r="A115" t="str">
            <v>EVBG2115</v>
          </cell>
          <cell r="B115">
            <v>1369.4299999999996</v>
          </cell>
          <cell r="C115">
            <v>31</v>
          </cell>
        </row>
        <row r="116">
          <cell r="A116" t="str">
            <v>EVCAG901-18</v>
          </cell>
          <cell r="B116">
            <v>5029.8899999999994</v>
          </cell>
          <cell r="C116">
            <v>31</v>
          </cell>
        </row>
        <row r="117">
          <cell r="A117" t="str">
            <v>EVCAG901-18KIT</v>
          </cell>
          <cell r="B117">
            <v>1336.2</v>
          </cell>
          <cell r="C117">
            <v>8</v>
          </cell>
        </row>
        <row r="118">
          <cell r="A118" t="str">
            <v>EVCAG902-18KIT</v>
          </cell>
          <cell r="B118">
            <v>36184.75</v>
          </cell>
          <cell r="C118">
            <v>217</v>
          </cell>
        </row>
        <row r="119">
          <cell r="A119" t="str">
            <v>EVCAG904-18</v>
          </cell>
          <cell r="B119">
            <v>37154.170000000013</v>
          </cell>
          <cell r="C119">
            <v>270</v>
          </cell>
        </row>
        <row r="120">
          <cell r="A120" t="str">
            <v>EVCG900-18</v>
          </cell>
          <cell r="B120">
            <v>18687.229999999996</v>
          </cell>
          <cell r="C120">
            <v>110</v>
          </cell>
        </row>
        <row r="121">
          <cell r="A121" t="str">
            <v>EVDAG804-18</v>
          </cell>
          <cell r="B121">
            <v>3598.5800000000004</v>
          </cell>
          <cell r="C121">
            <v>31</v>
          </cell>
        </row>
        <row r="122">
          <cell r="A122" t="str">
            <v>EVDAG901-18</v>
          </cell>
          <cell r="B122">
            <v>919.95999999999992</v>
          </cell>
          <cell r="C122">
            <v>8</v>
          </cell>
        </row>
        <row r="123">
          <cell r="A123" t="str">
            <v>EVDAG901-18KIT</v>
          </cell>
          <cell r="B123">
            <v>346.5</v>
          </cell>
          <cell r="C123">
            <v>2</v>
          </cell>
        </row>
        <row r="124">
          <cell r="A124" t="str">
            <v>EVDAG904-18</v>
          </cell>
          <cell r="B124">
            <v>107.99</v>
          </cell>
          <cell r="C124">
            <v>3</v>
          </cell>
        </row>
        <row r="125">
          <cell r="A125" t="str">
            <v>EVDAG904-18KIT</v>
          </cell>
          <cell r="B125">
            <v>458.5</v>
          </cell>
          <cell r="C125">
            <v>3</v>
          </cell>
        </row>
        <row r="126">
          <cell r="A126" t="str">
            <v>EVDAS801-20</v>
          </cell>
          <cell r="B126">
            <v>1227.6600000000001</v>
          </cell>
          <cell r="C126">
            <v>9</v>
          </cell>
        </row>
        <row r="127">
          <cell r="A127" t="str">
            <v>EVDAS804-20</v>
          </cell>
          <cell r="B127">
            <v>26641.629999999983</v>
          </cell>
          <cell r="C127">
            <v>251</v>
          </cell>
        </row>
        <row r="128">
          <cell r="A128" t="str">
            <v>EVDCG801-18</v>
          </cell>
          <cell r="B128">
            <v>5331.33</v>
          </cell>
          <cell r="C128">
            <v>39</v>
          </cell>
        </row>
        <row r="129">
          <cell r="A129" t="str">
            <v>EVDCG804-18</v>
          </cell>
          <cell r="B129">
            <v>1753.43</v>
          </cell>
          <cell r="C129">
            <v>11</v>
          </cell>
        </row>
        <row r="130">
          <cell r="A130" t="str">
            <v>EVDCG804-18KIT</v>
          </cell>
          <cell r="B130">
            <v>469.19000000000005</v>
          </cell>
          <cell r="C130">
            <v>3</v>
          </cell>
        </row>
        <row r="131">
          <cell r="A131" t="str">
            <v>EVDCG901-18</v>
          </cell>
          <cell r="B131">
            <v>3469.0399999999995</v>
          </cell>
          <cell r="C131">
            <v>20</v>
          </cell>
        </row>
        <row r="132">
          <cell r="A132" t="str">
            <v>EVDCG901-18KIT</v>
          </cell>
          <cell r="B132">
            <v>889.95</v>
          </cell>
          <cell r="C132">
            <v>5</v>
          </cell>
        </row>
        <row r="133">
          <cell r="A133" t="str">
            <v>EVDCG904-18</v>
          </cell>
          <cell r="B133">
            <v>113051.60999999988</v>
          </cell>
          <cell r="C133">
            <v>1130</v>
          </cell>
        </row>
        <row r="134">
          <cell r="A134" t="str">
            <v>EVDCG904-18KIT</v>
          </cell>
          <cell r="B134">
            <v>700</v>
          </cell>
          <cell r="C134">
            <v>5</v>
          </cell>
        </row>
        <row r="135">
          <cell r="A135" t="str">
            <v>EVDCS802KIT</v>
          </cell>
          <cell r="B135">
            <v>1106916.5800000029</v>
          </cell>
          <cell r="C135">
            <v>8001</v>
          </cell>
        </row>
        <row r="136">
          <cell r="A136" t="str">
            <v>EVDCS804-20</v>
          </cell>
          <cell r="B136">
            <v>-122.5</v>
          </cell>
          <cell r="C136">
            <v>-1</v>
          </cell>
        </row>
        <row r="137">
          <cell r="A137" t="str">
            <v>EVDG900-18</v>
          </cell>
          <cell r="B137">
            <v>1699.4</v>
          </cell>
          <cell r="C137">
            <v>10</v>
          </cell>
        </row>
        <row r="138">
          <cell r="A138" t="str">
            <v>EVDS800-20</v>
          </cell>
          <cell r="B138">
            <v>5724.2099999999982</v>
          </cell>
          <cell r="C138">
            <v>55</v>
          </cell>
        </row>
        <row r="139">
          <cell r="A139" t="str">
            <v>EVSAG804-18</v>
          </cell>
          <cell r="B139">
            <v>2226.4399999999996</v>
          </cell>
          <cell r="C139">
            <v>20</v>
          </cell>
        </row>
        <row r="140">
          <cell r="A140" t="str">
            <v>EVSAS804-20</v>
          </cell>
          <cell r="B140">
            <v>4671.869999999999</v>
          </cell>
          <cell r="C140">
            <v>57</v>
          </cell>
        </row>
        <row r="141">
          <cell r="A141" t="str">
            <v>EVSCG801-18</v>
          </cell>
          <cell r="B141">
            <v>2849.6899999999991</v>
          </cell>
          <cell r="C141">
            <v>20</v>
          </cell>
        </row>
        <row r="142">
          <cell r="A142" t="str">
            <v>EVSCG801-18KIT</v>
          </cell>
          <cell r="B142">
            <v>413</v>
          </cell>
          <cell r="C142">
            <v>3</v>
          </cell>
        </row>
        <row r="143">
          <cell r="A143" t="str">
            <v>EVSCG804-18</v>
          </cell>
          <cell r="B143">
            <v>2644.8499999999995</v>
          </cell>
          <cell r="C143">
            <v>18</v>
          </cell>
        </row>
        <row r="144">
          <cell r="A144" t="str">
            <v>EVSCG901-18</v>
          </cell>
          <cell r="B144">
            <v>7467.9499999999971</v>
          </cell>
          <cell r="C144">
            <v>52</v>
          </cell>
        </row>
        <row r="145">
          <cell r="A145" t="str">
            <v>EVSCG901-18KIT</v>
          </cell>
          <cell r="B145">
            <v>1616.78</v>
          </cell>
          <cell r="C145">
            <v>12</v>
          </cell>
        </row>
        <row r="146">
          <cell r="A146" t="str">
            <v>EVSCG904-18</v>
          </cell>
          <cell r="B146">
            <v>92966.080000000002</v>
          </cell>
          <cell r="C146">
            <v>1348</v>
          </cell>
        </row>
        <row r="147">
          <cell r="A147" t="str">
            <v>EVSS800-20</v>
          </cell>
          <cell r="B147">
            <v>5522.4</v>
          </cell>
          <cell r="C147">
            <v>72</v>
          </cell>
        </row>
        <row r="148">
          <cell r="A148" t="str">
            <v>FAB100</v>
          </cell>
          <cell r="B148">
            <v>798.48000000000013</v>
          </cell>
          <cell r="C148">
            <v>72</v>
          </cell>
        </row>
        <row r="149">
          <cell r="A149" t="str">
            <v>FBBG2716</v>
          </cell>
          <cell r="B149">
            <v>7201.0199999999923</v>
          </cell>
          <cell r="C149">
            <v>120</v>
          </cell>
        </row>
        <row r="150">
          <cell r="A150" t="str">
            <v>FBFG904BX</v>
          </cell>
          <cell r="B150">
            <v>10656.090000000002</v>
          </cell>
          <cell r="C150">
            <v>55</v>
          </cell>
        </row>
        <row r="151">
          <cell r="A151" t="str">
            <v>FBFS602NKIT</v>
          </cell>
          <cell r="B151">
            <v>418226.6399999992</v>
          </cell>
          <cell r="C151">
            <v>7474</v>
          </cell>
        </row>
        <row r="152">
          <cell r="A152" t="str">
            <v>FBG110S</v>
          </cell>
          <cell r="B152">
            <v>887.08000000000015</v>
          </cell>
          <cell r="C152">
            <v>23</v>
          </cell>
        </row>
        <row r="153">
          <cell r="A153" t="str">
            <v>FBG180S</v>
          </cell>
          <cell r="B153">
            <v>1182.9199999999996</v>
          </cell>
          <cell r="C153">
            <v>34</v>
          </cell>
        </row>
        <row r="154">
          <cell r="A154" t="str">
            <v>FBG20S</v>
          </cell>
          <cell r="B154">
            <v>106.33000000000001</v>
          </cell>
          <cell r="C154">
            <v>3</v>
          </cell>
        </row>
        <row r="155">
          <cell r="A155" t="str">
            <v>FBG2714</v>
          </cell>
          <cell r="B155">
            <v>693.86</v>
          </cell>
          <cell r="C155">
            <v>14</v>
          </cell>
        </row>
        <row r="156">
          <cell r="A156" t="str">
            <v>FBG2817</v>
          </cell>
          <cell r="B156">
            <v>6607.0500000000038</v>
          </cell>
          <cell r="C156">
            <v>121</v>
          </cell>
        </row>
        <row r="157">
          <cell r="A157" t="str">
            <v>FBG60S</v>
          </cell>
          <cell r="B157">
            <v>144</v>
          </cell>
          <cell r="C157">
            <v>3</v>
          </cell>
        </row>
        <row r="158">
          <cell r="A158" t="str">
            <v>FBG65S</v>
          </cell>
          <cell r="B158">
            <v>251.97000000000003</v>
          </cell>
          <cell r="C158">
            <v>9</v>
          </cell>
        </row>
        <row r="159">
          <cell r="A159" t="str">
            <v>FBGG1014</v>
          </cell>
          <cell r="B159">
            <v>2096.5299999999997</v>
          </cell>
          <cell r="C159">
            <v>54</v>
          </cell>
        </row>
        <row r="160">
          <cell r="A160" t="str">
            <v>FBGG1114</v>
          </cell>
          <cell r="B160">
            <v>5498.490000000008</v>
          </cell>
          <cell r="C160">
            <v>167</v>
          </cell>
        </row>
        <row r="161">
          <cell r="A161" t="str">
            <v>FBGG1316</v>
          </cell>
          <cell r="B161">
            <v>3587.8599999999992</v>
          </cell>
          <cell r="C161">
            <v>85</v>
          </cell>
        </row>
        <row r="162">
          <cell r="A162" t="str">
            <v>FBGG1614</v>
          </cell>
          <cell r="B162">
            <v>262.89999999999998</v>
          </cell>
          <cell r="C162">
            <v>6</v>
          </cell>
        </row>
        <row r="163">
          <cell r="A163" t="str">
            <v>FBGG1914</v>
          </cell>
          <cell r="B163">
            <v>1028.75</v>
          </cell>
          <cell r="C163">
            <v>23</v>
          </cell>
        </row>
        <row r="164">
          <cell r="A164" t="str">
            <v>FBGH1613</v>
          </cell>
          <cell r="B164">
            <v>1869.54</v>
          </cell>
          <cell r="C164">
            <v>44</v>
          </cell>
        </row>
        <row r="165">
          <cell r="A165" t="str">
            <v>FBGL1613</v>
          </cell>
          <cell r="B165">
            <v>6.2899999999999991</v>
          </cell>
          <cell r="C165">
            <v>1</v>
          </cell>
        </row>
        <row r="166">
          <cell r="A166" t="str">
            <v>FBGR1613</v>
          </cell>
          <cell r="B166">
            <v>25.15</v>
          </cell>
          <cell r="C166">
            <v>2</v>
          </cell>
        </row>
        <row r="167">
          <cell r="A167" t="str">
            <v>FBGRA1614</v>
          </cell>
          <cell r="B167">
            <v>346.65999999999997</v>
          </cell>
          <cell r="C167">
            <v>12</v>
          </cell>
        </row>
        <row r="168">
          <cell r="A168" t="str">
            <v>FBGRD1915</v>
          </cell>
          <cell r="B168">
            <v>1412.22</v>
          </cell>
          <cell r="C168">
            <v>32</v>
          </cell>
        </row>
        <row r="169">
          <cell r="A169" t="str">
            <v>FBS602-35NB</v>
          </cell>
          <cell r="B169">
            <v>8641.5400000000009</v>
          </cell>
          <cell r="C169">
            <v>288</v>
          </cell>
        </row>
        <row r="170">
          <cell r="A170" t="str">
            <v>FBS602N</v>
          </cell>
          <cell r="B170">
            <v>2830</v>
          </cell>
          <cell r="C170">
            <v>89</v>
          </cell>
        </row>
        <row r="171">
          <cell r="A171" t="str">
            <v>FBS602NB</v>
          </cell>
          <cell r="B171">
            <v>63483.71000000005</v>
          </cell>
          <cell r="C171">
            <v>1735</v>
          </cell>
        </row>
        <row r="172">
          <cell r="A172" t="str">
            <v>FBSLD904-18BX</v>
          </cell>
          <cell r="B172">
            <v>37131.159999999996</v>
          </cell>
          <cell r="C172">
            <v>297</v>
          </cell>
        </row>
        <row r="173">
          <cell r="A173" t="str">
            <v>FBSLG904-18BX</v>
          </cell>
          <cell r="B173">
            <v>-123.13</v>
          </cell>
          <cell r="C173">
            <v>-1</v>
          </cell>
        </row>
        <row r="174">
          <cell r="A174" t="str">
            <v>FCBA1614</v>
          </cell>
          <cell r="B174">
            <v>126</v>
          </cell>
          <cell r="C174">
            <v>3</v>
          </cell>
        </row>
        <row r="175">
          <cell r="A175" t="str">
            <v>FCF201</v>
          </cell>
          <cell r="B175">
            <v>60.35</v>
          </cell>
          <cell r="C175">
            <v>1</v>
          </cell>
        </row>
        <row r="176">
          <cell r="A176" t="str">
            <v>FCLIP8</v>
          </cell>
          <cell r="B176">
            <v>-594.79999999999995</v>
          </cell>
          <cell r="C176">
            <v>0</v>
          </cell>
        </row>
        <row r="177">
          <cell r="A177" t="str">
            <v>FCR804BX</v>
          </cell>
          <cell r="B177">
            <v>2703.8000000000006</v>
          </cell>
          <cell r="C177">
            <v>13</v>
          </cell>
        </row>
        <row r="178">
          <cell r="A178" t="str">
            <v>FCT-SGL-HANDLE</v>
          </cell>
          <cell r="B178">
            <v>3607</v>
          </cell>
          <cell r="C178">
            <v>304</v>
          </cell>
        </row>
        <row r="179">
          <cell r="A179" t="str">
            <v>FCU116</v>
          </cell>
          <cell r="B179">
            <v>336.9</v>
          </cell>
          <cell r="C179">
            <v>2</v>
          </cell>
        </row>
        <row r="180">
          <cell r="A180" t="str">
            <v>FDG804NB</v>
          </cell>
          <cell r="B180">
            <v>18465.000000000004</v>
          </cell>
          <cell r="C180">
            <v>399</v>
          </cell>
        </row>
        <row r="181">
          <cell r="A181" t="str">
            <v>FDS603N</v>
          </cell>
          <cell r="B181">
            <v>25936.920000000002</v>
          </cell>
          <cell r="C181">
            <v>676</v>
          </cell>
        </row>
        <row r="182">
          <cell r="A182" t="str">
            <v>FDS603NB</v>
          </cell>
          <cell r="B182">
            <v>12404.350000000004</v>
          </cell>
          <cell r="C182">
            <v>337</v>
          </cell>
        </row>
        <row r="183">
          <cell r="A183" t="str">
            <v>FDS604LP</v>
          </cell>
          <cell r="B183">
            <v>123782.55999999994</v>
          </cell>
          <cell r="C183">
            <v>3726</v>
          </cell>
        </row>
        <row r="184">
          <cell r="A184" t="str">
            <v>FDS604N</v>
          </cell>
          <cell r="B184">
            <v>46179.560000000034</v>
          </cell>
          <cell r="C184">
            <v>1224</v>
          </cell>
        </row>
        <row r="185">
          <cell r="A185" t="str">
            <v>FDS604NB</v>
          </cell>
          <cell r="B185">
            <v>108898.09000000007</v>
          </cell>
          <cell r="C185">
            <v>2747</v>
          </cell>
        </row>
        <row r="186">
          <cell r="A186" t="str">
            <v>FDS653NB</v>
          </cell>
          <cell r="B186">
            <v>1664</v>
          </cell>
          <cell r="C186">
            <v>32</v>
          </cell>
        </row>
        <row r="187">
          <cell r="A187" t="str">
            <v>FDS654N</v>
          </cell>
          <cell r="B187">
            <v>2223.4200000000005</v>
          </cell>
          <cell r="C187">
            <v>44</v>
          </cell>
        </row>
        <row r="188">
          <cell r="A188" t="str">
            <v>FDS654NB</v>
          </cell>
          <cell r="B188">
            <v>1239.2</v>
          </cell>
          <cell r="C188">
            <v>23</v>
          </cell>
        </row>
        <row r="189">
          <cell r="A189" t="str">
            <v>FDS703N</v>
          </cell>
          <cell r="B189">
            <v>3472.64</v>
          </cell>
          <cell r="C189">
            <v>64</v>
          </cell>
        </row>
        <row r="190">
          <cell r="A190" t="str">
            <v>FDS703NB</v>
          </cell>
          <cell r="B190">
            <v>18595.400000000001</v>
          </cell>
          <cell r="C190">
            <v>367</v>
          </cell>
        </row>
        <row r="191">
          <cell r="A191" t="str">
            <v>FDS704N</v>
          </cell>
          <cell r="B191">
            <v>33924.140000000007</v>
          </cell>
          <cell r="C191">
            <v>592</v>
          </cell>
        </row>
        <row r="192">
          <cell r="A192" t="str">
            <v>FDS704NB</v>
          </cell>
          <cell r="B192">
            <v>245106.66000000003</v>
          </cell>
          <cell r="C192">
            <v>4853</v>
          </cell>
        </row>
        <row r="193">
          <cell r="A193" t="str">
            <v>FDS704NKIT</v>
          </cell>
          <cell r="B193">
            <v>617079.98000000021</v>
          </cell>
          <cell r="C193">
            <v>10847</v>
          </cell>
        </row>
        <row r="194">
          <cell r="A194" t="str">
            <v>FDS803N</v>
          </cell>
          <cell r="B194">
            <v>28013.260000000002</v>
          </cell>
          <cell r="C194">
            <v>419</v>
          </cell>
        </row>
        <row r="195">
          <cell r="A195" t="str">
            <v>FDS803NB</v>
          </cell>
          <cell r="B195">
            <v>180.41</v>
          </cell>
          <cell r="C195">
            <v>2</v>
          </cell>
        </row>
        <row r="196">
          <cell r="A196" t="str">
            <v>FDS804N</v>
          </cell>
          <cell r="B196">
            <v>61448.889999999992</v>
          </cell>
          <cell r="C196">
            <v>812</v>
          </cell>
        </row>
        <row r="197">
          <cell r="A197" t="str">
            <v>FDS804NB</v>
          </cell>
          <cell r="B197">
            <v>458752.06000000052</v>
          </cell>
          <cell r="C197">
            <v>8001</v>
          </cell>
        </row>
        <row r="198">
          <cell r="A198" t="str">
            <v>FEDS804BX</v>
          </cell>
          <cell r="B198">
            <v>679</v>
          </cell>
          <cell r="C198">
            <v>7</v>
          </cell>
        </row>
        <row r="199">
          <cell r="A199" t="str">
            <v>FF20300</v>
          </cell>
          <cell r="B199">
            <v>7869.78</v>
          </cell>
          <cell r="C199">
            <v>55</v>
          </cell>
        </row>
        <row r="200">
          <cell r="A200" t="str">
            <v>FF20380</v>
          </cell>
          <cell r="B200">
            <v>14801.219999999996</v>
          </cell>
          <cell r="C200">
            <v>91</v>
          </cell>
        </row>
        <row r="201">
          <cell r="A201" t="str">
            <v>FF20650</v>
          </cell>
          <cell r="B201">
            <v>50088.819999999963</v>
          </cell>
          <cell r="C201">
            <v>312</v>
          </cell>
        </row>
        <row r="202">
          <cell r="A202" t="str">
            <v>FF20750</v>
          </cell>
          <cell r="B202">
            <v>48858.09999999994</v>
          </cell>
          <cell r="C202">
            <v>295</v>
          </cell>
        </row>
        <row r="203">
          <cell r="A203" t="str">
            <v>FF2580</v>
          </cell>
          <cell r="B203">
            <v>-944.23</v>
          </cell>
          <cell r="C203">
            <v>-2</v>
          </cell>
        </row>
        <row r="204">
          <cell r="A204" t="str">
            <v>FFD33B-9-18</v>
          </cell>
          <cell r="B204">
            <v>25022.260000000002</v>
          </cell>
          <cell r="C204">
            <v>56</v>
          </cell>
        </row>
        <row r="205">
          <cell r="A205" t="str">
            <v>FFG802NB</v>
          </cell>
          <cell r="B205">
            <v>1075.5</v>
          </cell>
          <cell r="C205">
            <v>10</v>
          </cell>
        </row>
        <row r="206">
          <cell r="A206" t="str">
            <v>FFG802NKIT</v>
          </cell>
          <cell r="B206">
            <v>32674.219999999998</v>
          </cell>
          <cell r="C206">
            <v>257</v>
          </cell>
        </row>
        <row r="207">
          <cell r="A207" t="str">
            <v>FFG802PACK</v>
          </cell>
          <cell r="B207">
            <v>13929.8</v>
          </cell>
          <cell r="C207">
            <v>115</v>
          </cell>
        </row>
        <row r="208">
          <cell r="A208" t="str">
            <v>FFG804NB</v>
          </cell>
          <cell r="B208">
            <v>203612.02000000005</v>
          </cell>
          <cell r="C208">
            <v>3013</v>
          </cell>
        </row>
        <row r="209">
          <cell r="A209" t="str">
            <v>FFG804NBGR</v>
          </cell>
          <cell r="B209">
            <v>34214.570000000014</v>
          </cell>
          <cell r="C209">
            <v>406</v>
          </cell>
        </row>
        <row r="210">
          <cell r="A210" t="str">
            <v>FFPD20400</v>
          </cell>
          <cell r="B210">
            <v>11378.11</v>
          </cell>
          <cell r="C210">
            <v>68</v>
          </cell>
        </row>
        <row r="211">
          <cell r="A211" t="str">
            <v>FFPD20480</v>
          </cell>
          <cell r="B211">
            <v>27960.969999999994</v>
          </cell>
          <cell r="C211">
            <v>166</v>
          </cell>
        </row>
        <row r="212">
          <cell r="A212" t="str">
            <v>FFPD20850</v>
          </cell>
          <cell r="B212">
            <v>69815.109999999942</v>
          </cell>
          <cell r="C212">
            <v>353</v>
          </cell>
        </row>
        <row r="213">
          <cell r="A213" t="str">
            <v>FFPS20000</v>
          </cell>
          <cell r="B213">
            <v>7892.4700000000121</v>
          </cell>
          <cell r="C213">
            <v>83</v>
          </cell>
        </row>
        <row r="214">
          <cell r="A214" t="str">
            <v>FFPS20080</v>
          </cell>
          <cell r="B214">
            <v>7421.3999999999987</v>
          </cell>
          <cell r="C214">
            <v>71</v>
          </cell>
        </row>
        <row r="215">
          <cell r="A215" t="str">
            <v>FFPS20100</v>
          </cell>
          <cell r="B215">
            <v>7477.34</v>
          </cell>
          <cell r="C215">
            <v>67</v>
          </cell>
        </row>
        <row r="216">
          <cell r="A216" t="str">
            <v>FFPS20180</v>
          </cell>
          <cell r="B216">
            <v>23460.65</v>
          </cell>
          <cell r="C216">
            <v>194</v>
          </cell>
        </row>
        <row r="217">
          <cell r="A217" t="str">
            <v>FFPS20200</v>
          </cell>
          <cell r="B217">
            <v>12480.730000000001</v>
          </cell>
          <cell r="C217">
            <v>113</v>
          </cell>
        </row>
        <row r="218">
          <cell r="A218" t="str">
            <v>FFPS20280</v>
          </cell>
          <cell r="B218">
            <v>7947.2599999999984</v>
          </cell>
          <cell r="C218">
            <v>56</v>
          </cell>
        </row>
        <row r="219">
          <cell r="A219" t="str">
            <v>FFPS20550</v>
          </cell>
          <cell r="B219">
            <v>37549.139999999978</v>
          </cell>
          <cell r="C219">
            <v>276</v>
          </cell>
        </row>
        <row r="220">
          <cell r="A220" t="str">
            <v>FFS30B-10-18</v>
          </cell>
          <cell r="B220">
            <v>33903.390000000007</v>
          </cell>
          <cell r="C220">
            <v>104</v>
          </cell>
        </row>
        <row r="221">
          <cell r="A221" t="str">
            <v>FFS33B-10-18</v>
          </cell>
          <cell r="B221">
            <v>57944.42000000002</v>
          </cell>
          <cell r="C221">
            <v>145</v>
          </cell>
        </row>
        <row r="222">
          <cell r="A222" t="str">
            <v>FGD75</v>
          </cell>
          <cell r="B222">
            <v>60977.91</v>
          </cell>
          <cell r="C222">
            <v>4926</v>
          </cell>
        </row>
        <row r="223">
          <cell r="A223" t="str">
            <v>FGS75</v>
          </cell>
          <cell r="B223">
            <v>5043.9199999999919</v>
          </cell>
          <cell r="C223">
            <v>241</v>
          </cell>
        </row>
        <row r="224">
          <cell r="A224" t="str">
            <v>FMB100</v>
          </cell>
          <cell r="B224">
            <v>78</v>
          </cell>
          <cell r="C224">
            <v>1</v>
          </cell>
        </row>
        <row r="225">
          <cell r="A225" t="str">
            <v>FMB1710</v>
          </cell>
          <cell r="B225">
            <v>89</v>
          </cell>
          <cell r="C225">
            <v>2</v>
          </cell>
        </row>
        <row r="226">
          <cell r="A226" t="str">
            <v>FMSB654NB</v>
          </cell>
          <cell r="B226">
            <v>127881.77000000011</v>
          </cell>
          <cell r="C226">
            <v>2467</v>
          </cell>
        </row>
        <row r="227">
          <cell r="A227" t="str">
            <v>FPC3322-1</v>
          </cell>
          <cell r="B227">
            <v>16159.849999999991</v>
          </cell>
          <cell r="C227">
            <v>92</v>
          </cell>
        </row>
        <row r="228">
          <cell r="A228" t="str">
            <v>FPDS603B</v>
          </cell>
          <cell r="B228">
            <v>1024.49</v>
          </cell>
          <cell r="C228">
            <v>14</v>
          </cell>
        </row>
        <row r="229">
          <cell r="A229" t="str">
            <v>FPDS604B</v>
          </cell>
          <cell r="B229">
            <v>8026.52</v>
          </cell>
          <cell r="C229">
            <v>123</v>
          </cell>
        </row>
        <row r="230">
          <cell r="A230" t="str">
            <v>FPM3322-1</v>
          </cell>
          <cell r="B230">
            <v>5811.5300000000007</v>
          </cell>
          <cell r="C230">
            <v>31</v>
          </cell>
        </row>
        <row r="231">
          <cell r="A231" t="str">
            <v>FPO3322-1</v>
          </cell>
          <cell r="B231">
            <v>3922.84</v>
          </cell>
          <cell r="C231">
            <v>24</v>
          </cell>
        </row>
        <row r="232">
          <cell r="A232" t="str">
            <v>FPSS603RB</v>
          </cell>
          <cell r="B232">
            <v>414.32</v>
          </cell>
          <cell r="C232">
            <v>8</v>
          </cell>
        </row>
        <row r="233">
          <cell r="A233" t="str">
            <v>FPSS604RB</v>
          </cell>
          <cell r="B233">
            <v>5564.6500000000005</v>
          </cell>
          <cell r="C233">
            <v>95</v>
          </cell>
        </row>
        <row r="234">
          <cell r="A234" t="str">
            <v>FPW3322-1</v>
          </cell>
          <cell r="B234">
            <v>11238.93</v>
          </cell>
          <cell r="C234">
            <v>56</v>
          </cell>
        </row>
        <row r="235">
          <cell r="A235" t="str">
            <v>FRM100</v>
          </cell>
          <cell r="B235">
            <v>4539.51</v>
          </cell>
          <cell r="C235">
            <v>247</v>
          </cell>
        </row>
        <row r="236">
          <cell r="A236" t="str">
            <v>FSB100</v>
          </cell>
          <cell r="B236">
            <v>225.01999999999998</v>
          </cell>
          <cell r="C236">
            <v>36</v>
          </cell>
        </row>
        <row r="237">
          <cell r="A237" t="str">
            <v>FSB1722BX</v>
          </cell>
          <cell r="B237">
            <v>9374.57</v>
          </cell>
          <cell r="C237">
            <v>104</v>
          </cell>
        </row>
        <row r="238">
          <cell r="A238" t="str">
            <v>FSG904NB</v>
          </cell>
          <cell r="B238">
            <v>2423</v>
          </cell>
          <cell r="C238">
            <v>64</v>
          </cell>
        </row>
        <row r="239">
          <cell r="A239" t="str">
            <v>FSS603N</v>
          </cell>
          <cell r="B239">
            <v>6666.7800000000007</v>
          </cell>
          <cell r="C239">
            <v>196</v>
          </cell>
        </row>
        <row r="240">
          <cell r="A240" t="str">
            <v>FSS603NB</v>
          </cell>
          <cell r="B240">
            <v>11746.380000000001</v>
          </cell>
          <cell r="C240">
            <v>357</v>
          </cell>
        </row>
        <row r="241">
          <cell r="A241" t="str">
            <v>FSS604LP</v>
          </cell>
          <cell r="B241">
            <v>26378.630000000008</v>
          </cell>
          <cell r="C241">
            <v>958</v>
          </cell>
        </row>
        <row r="242">
          <cell r="A242" t="str">
            <v>FSS604N</v>
          </cell>
          <cell r="B242">
            <v>19487.180000000015</v>
          </cell>
          <cell r="C242">
            <v>650</v>
          </cell>
        </row>
        <row r="243">
          <cell r="A243" t="str">
            <v>FSS604NB</v>
          </cell>
          <cell r="B243">
            <v>37323.160000000054</v>
          </cell>
          <cell r="C243">
            <v>1055</v>
          </cell>
        </row>
        <row r="244">
          <cell r="A244" t="str">
            <v>FSS654N</v>
          </cell>
          <cell r="B244">
            <v>1434.4699999999998</v>
          </cell>
          <cell r="C244">
            <v>39</v>
          </cell>
        </row>
        <row r="245">
          <cell r="A245" t="str">
            <v>FSS654NB</v>
          </cell>
          <cell r="B245">
            <v>58.05</v>
          </cell>
          <cell r="C245">
            <v>1</v>
          </cell>
        </row>
        <row r="246">
          <cell r="A246" t="str">
            <v>FSS703N</v>
          </cell>
          <cell r="B246">
            <v>46.66</v>
          </cell>
          <cell r="C246">
            <v>1</v>
          </cell>
        </row>
        <row r="247">
          <cell r="A247" t="str">
            <v>FSS703NB</v>
          </cell>
          <cell r="B247">
            <v>1489.86</v>
          </cell>
          <cell r="C247">
            <v>24</v>
          </cell>
        </row>
        <row r="248">
          <cell r="A248" t="str">
            <v>FSS704N</v>
          </cell>
          <cell r="B248">
            <v>32579.39000000001</v>
          </cell>
          <cell r="C248">
            <v>683</v>
          </cell>
        </row>
        <row r="249">
          <cell r="A249" t="str">
            <v>FSS704NB</v>
          </cell>
          <cell r="B249">
            <v>42496.399999999987</v>
          </cell>
          <cell r="C249">
            <v>916</v>
          </cell>
        </row>
        <row r="250">
          <cell r="A250" t="str">
            <v>FSS803N</v>
          </cell>
          <cell r="B250">
            <v>53.58</v>
          </cell>
          <cell r="C250">
            <v>1</v>
          </cell>
        </row>
        <row r="251">
          <cell r="A251" t="str">
            <v>FSS803NB</v>
          </cell>
          <cell r="B251">
            <v>832.8</v>
          </cell>
          <cell r="C251">
            <v>14</v>
          </cell>
        </row>
        <row r="252">
          <cell r="A252" t="str">
            <v>FSS804N</v>
          </cell>
          <cell r="B252">
            <v>2406.33</v>
          </cell>
          <cell r="C252">
            <v>42</v>
          </cell>
        </row>
        <row r="253">
          <cell r="A253" t="str">
            <v>FSS804NB</v>
          </cell>
          <cell r="B253">
            <v>63973.749999999993</v>
          </cell>
          <cell r="C253">
            <v>1089</v>
          </cell>
        </row>
        <row r="254">
          <cell r="A254" t="str">
            <v>FSU117</v>
          </cell>
          <cell r="B254">
            <v>89.3</v>
          </cell>
          <cell r="C254">
            <v>1</v>
          </cell>
        </row>
        <row r="255">
          <cell r="A255" t="str">
            <v>FSUG100-18BX</v>
          </cell>
          <cell r="B255">
            <v>2059.8000000000002</v>
          </cell>
          <cell r="C255">
            <v>17</v>
          </cell>
        </row>
        <row r="256">
          <cell r="A256" t="str">
            <v>FSUG800-18BX</v>
          </cell>
          <cell r="B256">
            <v>4130.3100000000004</v>
          </cell>
          <cell r="C256">
            <v>43</v>
          </cell>
        </row>
        <row r="257">
          <cell r="A257" t="str">
            <v>FSUG800-20BX</v>
          </cell>
          <cell r="B257">
            <v>4626.5500000000011</v>
          </cell>
          <cell r="C257">
            <v>63</v>
          </cell>
        </row>
        <row r="258">
          <cell r="A258" t="str">
            <v>FSUG900-18BX</v>
          </cell>
          <cell r="B258">
            <v>34673.520000000004</v>
          </cell>
          <cell r="C258">
            <v>446</v>
          </cell>
        </row>
        <row r="259">
          <cell r="A259" t="str">
            <v>FTB904BX</v>
          </cell>
          <cell r="B259">
            <v>146774.00000000009</v>
          </cell>
          <cell r="C259">
            <v>1333</v>
          </cell>
        </row>
        <row r="260">
          <cell r="A260" t="str">
            <v>FTS904BX</v>
          </cell>
          <cell r="B260">
            <v>75726.630000000048</v>
          </cell>
          <cell r="C260">
            <v>777</v>
          </cell>
        </row>
        <row r="261">
          <cell r="A261" t="str">
            <v>FTW904BX</v>
          </cell>
          <cell r="B261">
            <v>77028.549999999945</v>
          </cell>
          <cell r="C261">
            <v>691</v>
          </cell>
        </row>
        <row r="262">
          <cell r="A262" t="str">
            <v>FUD800BX</v>
          </cell>
          <cell r="B262">
            <v>36033.599999999991</v>
          </cell>
          <cell r="C262">
            <v>377</v>
          </cell>
        </row>
        <row r="263">
          <cell r="A263" t="str">
            <v>FUDG800-18BX</v>
          </cell>
          <cell r="B263">
            <v>4893.45</v>
          </cell>
          <cell r="C263">
            <v>41</v>
          </cell>
        </row>
        <row r="264">
          <cell r="A264" t="str">
            <v>FUSA.DIS.0412</v>
          </cell>
          <cell r="B264">
            <v>0</v>
          </cell>
          <cell r="C264">
            <v>1</v>
          </cell>
        </row>
        <row r="265">
          <cell r="A265" t="str">
            <v>G221983</v>
          </cell>
          <cell r="B265">
            <v>-537.6</v>
          </cell>
          <cell r="C265">
            <v>-16</v>
          </cell>
        </row>
        <row r="266">
          <cell r="A266" t="str">
            <v>GDSOX901</v>
          </cell>
          <cell r="B266">
            <v>360.86</v>
          </cell>
          <cell r="C266">
            <v>2</v>
          </cell>
        </row>
        <row r="267">
          <cell r="A267" t="str">
            <v>GHSOX901</v>
          </cell>
          <cell r="B267">
            <v>5252</v>
          </cell>
          <cell r="C267">
            <v>19</v>
          </cell>
        </row>
        <row r="268">
          <cell r="A268" t="str">
            <v>HF3322-1</v>
          </cell>
          <cell r="B268">
            <v>1239692.2800000007</v>
          </cell>
          <cell r="C268">
            <v>7335</v>
          </cell>
        </row>
        <row r="269">
          <cell r="A269" t="str">
            <v>HF3322-1KIT</v>
          </cell>
          <cell r="B269">
            <v>37407.69</v>
          </cell>
          <cell r="C269">
            <v>148</v>
          </cell>
        </row>
        <row r="270">
          <cell r="A270" t="str">
            <v>HF3322-2</v>
          </cell>
          <cell r="B270">
            <v>323346.51999999973</v>
          </cell>
          <cell r="C270">
            <v>2030</v>
          </cell>
        </row>
        <row r="271">
          <cell r="A271" t="str">
            <v>HFO3322-1</v>
          </cell>
          <cell r="B271">
            <v>902664.51</v>
          </cell>
          <cell r="C271">
            <v>4854</v>
          </cell>
        </row>
        <row r="272">
          <cell r="A272" t="str">
            <v>HFS2522-1</v>
          </cell>
          <cell r="B272">
            <v>1077589.0600000012</v>
          </cell>
          <cell r="C272">
            <v>7576</v>
          </cell>
        </row>
        <row r="273">
          <cell r="A273" t="str">
            <v>HFS2522-1KIT</v>
          </cell>
          <cell r="B273">
            <v>31327.87000000001</v>
          </cell>
          <cell r="C273">
            <v>158</v>
          </cell>
        </row>
        <row r="274">
          <cell r="A274" t="str">
            <v>HFS3322-1</v>
          </cell>
          <cell r="B274">
            <v>1068538.5899999982</v>
          </cell>
          <cell r="C274">
            <v>6766</v>
          </cell>
        </row>
        <row r="275">
          <cell r="A275" t="str">
            <v>HFS3322-1KIT</v>
          </cell>
          <cell r="B275">
            <v>57834.060000000027</v>
          </cell>
          <cell r="C275">
            <v>240</v>
          </cell>
        </row>
        <row r="276">
          <cell r="A276" t="str">
            <v>HFS3322-2</v>
          </cell>
          <cell r="B276">
            <v>50434.689999999995</v>
          </cell>
          <cell r="C276">
            <v>521</v>
          </cell>
        </row>
        <row r="277">
          <cell r="A277" t="str">
            <v>HFT4322-2</v>
          </cell>
          <cell r="B277">
            <v>9958.1400000000012</v>
          </cell>
          <cell r="C277">
            <v>31</v>
          </cell>
        </row>
        <row r="278">
          <cell r="A278" t="str">
            <v>HFT4322-4</v>
          </cell>
          <cell r="B278">
            <v>7922.31</v>
          </cell>
          <cell r="C278">
            <v>24</v>
          </cell>
        </row>
        <row r="279">
          <cell r="A279" t="str">
            <v>HFT4322-4KIT</v>
          </cell>
          <cell r="B279">
            <v>35326.25999999998</v>
          </cell>
          <cell r="C279">
            <v>98</v>
          </cell>
        </row>
        <row r="280">
          <cell r="A280" t="str">
            <v>HTS1722-1</v>
          </cell>
          <cell r="B280">
            <v>5768.8899999999976</v>
          </cell>
          <cell r="C280">
            <v>33</v>
          </cell>
        </row>
        <row r="281">
          <cell r="A281" t="str">
            <v>HTS1722-1KIT</v>
          </cell>
          <cell r="B281">
            <v>19367.22</v>
          </cell>
          <cell r="C281">
            <v>119</v>
          </cell>
        </row>
        <row r="282">
          <cell r="A282" t="str">
            <v>HTS2022-1</v>
          </cell>
          <cell r="B282">
            <v>8311.1200000000026</v>
          </cell>
          <cell r="C282">
            <v>46</v>
          </cell>
        </row>
        <row r="283">
          <cell r="A283" t="str">
            <v>HTS2022-1KIT</v>
          </cell>
          <cell r="B283">
            <v>22521.909999999996</v>
          </cell>
          <cell r="C283">
            <v>124</v>
          </cell>
        </row>
        <row r="284">
          <cell r="A284" t="str">
            <v>KCLIP12</v>
          </cell>
          <cell r="B284">
            <v>652.45000000000005</v>
          </cell>
          <cell r="C284">
            <v>161</v>
          </cell>
        </row>
        <row r="285">
          <cell r="A285" t="str">
            <v>KCLIP8</v>
          </cell>
          <cell r="B285">
            <v>39475.190000000068</v>
          </cell>
          <cell r="C285">
            <v>15241</v>
          </cell>
        </row>
        <row r="286">
          <cell r="A286" t="str">
            <v>KCLIP8L</v>
          </cell>
          <cell r="B286">
            <v>7432.1800000000012</v>
          </cell>
          <cell r="C286">
            <v>2561</v>
          </cell>
        </row>
        <row r="287">
          <cell r="A287" t="str">
            <v>KFG802SNKIT</v>
          </cell>
          <cell r="B287">
            <v>426515.5300000034</v>
          </cell>
          <cell r="C287">
            <v>5587</v>
          </cell>
        </row>
        <row r="288">
          <cell r="A288" t="str">
            <v>KGD50</v>
          </cell>
          <cell r="B288">
            <v>27734.180000000029</v>
          </cell>
          <cell r="C288">
            <v>2017</v>
          </cell>
        </row>
        <row r="289">
          <cell r="A289" t="str">
            <v>KGD75</v>
          </cell>
          <cell r="B289">
            <v>5088.1800000000012</v>
          </cell>
          <cell r="C289">
            <v>550</v>
          </cell>
        </row>
        <row r="290">
          <cell r="A290" t="str">
            <v>KGDL2031/8ON</v>
          </cell>
          <cell r="B290">
            <v>866.97</v>
          </cell>
          <cell r="C290">
            <v>3</v>
          </cell>
        </row>
        <row r="291">
          <cell r="A291" t="str">
            <v>KGS50</v>
          </cell>
          <cell r="B291">
            <v>210.32</v>
          </cell>
          <cell r="C291">
            <v>17</v>
          </cell>
        </row>
        <row r="292">
          <cell r="A292" t="str">
            <v>KGS75</v>
          </cell>
          <cell r="B292">
            <v>426.50000000000006</v>
          </cell>
          <cell r="C292">
            <v>36</v>
          </cell>
        </row>
        <row r="293">
          <cell r="A293" t="str">
            <v>KSD2UA/9D</v>
          </cell>
          <cell r="B293">
            <v>22287.469999999998</v>
          </cell>
          <cell r="C293">
            <v>76</v>
          </cell>
        </row>
        <row r="294">
          <cell r="A294" t="str">
            <v>KSDCRU/9</v>
          </cell>
          <cell r="B294">
            <v>2021.94</v>
          </cell>
          <cell r="C294">
            <v>6</v>
          </cell>
        </row>
        <row r="295">
          <cell r="A295" t="str">
            <v>KSR1UA/9</v>
          </cell>
          <cell r="B295">
            <v>1252.5</v>
          </cell>
          <cell r="C295">
            <v>10</v>
          </cell>
        </row>
        <row r="296">
          <cell r="A296" t="str">
            <v>KSS4UA/9D</v>
          </cell>
          <cell r="B296">
            <v>1431.1100000000001</v>
          </cell>
          <cell r="C296">
            <v>7</v>
          </cell>
        </row>
        <row r="297">
          <cell r="A297" t="str">
            <v>KSS5UA/9D</v>
          </cell>
          <cell r="B297">
            <v>6385.3800000000019</v>
          </cell>
          <cell r="C297">
            <v>25</v>
          </cell>
        </row>
        <row r="298">
          <cell r="A298" t="str">
            <v>KSS6UA/9D</v>
          </cell>
          <cell r="B298">
            <v>11401.94</v>
          </cell>
          <cell r="C298">
            <v>54</v>
          </cell>
        </row>
        <row r="299">
          <cell r="A299" t="str">
            <v>KSS802SNKIT</v>
          </cell>
          <cell r="B299">
            <v>78939.460000000021</v>
          </cell>
          <cell r="C299">
            <v>918</v>
          </cell>
        </row>
        <row r="300">
          <cell r="A300" t="str">
            <v>KSSXUA/9D</v>
          </cell>
          <cell r="B300">
            <v>26.050000000000011</v>
          </cell>
          <cell r="C300">
            <v>0</v>
          </cell>
        </row>
        <row r="301">
          <cell r="A301" t="str">
            <v>KWD75C1/EZ</v>
          </cell>
          <cell r="B301">
            <v>1074.8</v>
          </cell>
          <cell r="C301">
            <v>10</v>
          </cell>
        </row>
        <row r="302">
          <cell r="A302" t="str">
            <v>LFSS704NKIT</v>
          </cell>
          <cell r="B302">
            <v>13442.770000000002</v>
          </cell>
          <cell r="C302">
            <v>240</v>
          </cell>
        </row>
        <row r="303">
          <cell r="A303" t="str">
            <v>LKBS602KIT</v>
          </cell>
          <cell r="B303">
            <v>137247.27999999997</v>
          </cell>
          <cell r="C303">
            <v>2460</v>
          </cell>
        </row>
        <row r="304">
          <cell r="A304" t="str">
            <v>NC15-36S</v>
          </cell>
          <cell r="B304">
            <v>537.9899999999999</v>
          </cell>
          <cell r="C304">
            <v>12</v>
          </cell>
        </row>
        <row r="305">
          <cell r="A305" t="str">
            <v>OSKD954-18BX</v>
          </cell>
          <cell r="B305">
            <v>-504</v>
          </cell>
          <cell r="C305">
            <v>0</v>
          </cell>
        </row>
        <row r="306">
          <cell r="A306" t="str">
            <v>OW3322-1</v>
          </cell>
          <cell r="B306">
            <v>156.58000000000001</v>
          </cell>
          <cell r="C306">
            <v>1</v>
          </cell>
        </row>
        <row r="307">
          <cell r="A307" t="str">
            <v>PDL2031/3</v>
          </cell>
          <cell r="B307">
            <v>11797.71</v>
          </cell>
          <cell r="C307">
            <v>132</v>
          </cell>
        </row>
        <row r="308">
          <cell r="A308" t="str">
            <v>QDL2031/8/3</v>
          </cell>
          <cell r="B308">
            <v>15096</v>
          </cell>
          <cell r="C308">
            <v>111</v>
          </cell>
        </row>
        <row r="309">
          <cell r="A309" t="str">
            <v>QDLA2233/8/1</v>
          </cell>
          <cell r="B309">
            <v>932.96</v>
          </cell>
          <cell r="C309">
            <v>6</v>
          </cell>
        </row>
        <row r="310">
          <cell r="A310" t="str">
            <v>QDLA2233/8/3</v>
          </cell>
          <cell r="B310">
            <v>89.75</v>
          </cell>
          <cell r="C310">
            <v>1</v>
          </cell>
        </row>
        <row r="311">
          <cell r="A311" t="str">
            <v>QDUA1831/8</v>
          </cell>
          <cell r="B311">
            <v>1206</v>
          </cell>
          <cell r="C311">
            <v>10</v>
          </cell>
        </row>
        <row r="312">
          <cell r="A312" t="str">
            <v>QS1820/10</v>
          </cell>
          <cell r="B312">
            <v>2814.55</v>
          </cell>
          <cell r="C312">
            <v>20</v>
          </cell>
        </row>
        <row r="313">
          <cell r="A313" t="str">
            <v>QSA1816/8</v>
          </cell>
          <cell r="B313">
            <v>368</v>
          </cell>
          <cell r="C313">
            <v>5</v>
          </cell>
        </row>
        <row r="314">
          <cell r="A314" t="str">
            <v>QSL1515/6/2</v>
          </cell>
          <cell r="B314">
            <v>880.75</v>
          </cell>
          <cell r="C314">
            <v>13</v>
          </cell>
        </row>
        <row r="315">
          <cell r="A315" t="str">
            <v>QSLA2031/8/3</v>
          </cell>
          <cell r="B315">
            <v>630</v>
          </cell>
          <cell r="C315">
            <v>5</v>
          </cell>
        </row>
        <row r="316">
          <cell r="A316" t="str">
            <v>QSLA2225/8/1</v>
          </cell>
          <cell r="B316">
            <v>108.99</v>
          </cell>
          <cell r="C316">
            <v>1</v>
          </cell>
        </row>
        <row r="317">
          <cell r="A317" t="str">
            <v>QSLA2225/8/3</v>
          </cell>
          <cell r="B317">
            <v>74.75</v>
          </cell>
          <cell r="C317">
            <v>1</v>
          </cell>
        </row>
        <row r="318">
          <cell r="A318" t="str">
            <v>QSLA2233/8/1</v>
          </cell>
          <cell r="B318">
            <v>260.87</v>
          </cell>
          <cell r="C318">
            <v>2</v>
          </cell>
        </row>
        <row r="319">
          <cell r="A319" t="str">
            <v>QSLA2233/8/3</v>
          </cell>
          <cell r="B319">
            <v>84.75</v>
          </cell>
          <cell r="C319">
            <v>1</v>
          </cell>
        </row>
        <row r="320">
          <cell r="A320" t="str">
            <v>QSLF1717/7/1</v>
          </cell>
          <cell r="B320">
            <v>1715</v>
          </cell>
          <cell r="C320">
            <v>7</v>
          </cell>
        </row>
        <row r="321">
          <cell r="A321" t="str">
            <v>QSR18/8</v>
          </cell>
          <cell r="B321">
            <v>550</v>
          </cell>
          <cell r="C321">
            <v>5</v>
          </cell>
        </row>
        <row r="322">
          <cell r="A322" t="str">
            <v>QSU1812/7</v>
          </cell>
          <cell r="B322">
            <v>665.6</v>
          </cell>
          <cell r="C322">
            <v>10</v>
          </cell>
        </row>
        <row r="323">
          <cell r="A323" t="str">
            <v>QSUA1816/8</v>
          </cell>
          <cell r="B323">
            <v>1104</v>
          </cell>
          <cell r="C323">
            <v>15</v>
          </cell>
        </row>
        <row r="324">
          <cell r="A324" t="str">
            <v>QSUA1831/8</v>
          </cell>
          <cell r="B324">
            <v>172.94</v>
          </cell>
          <cell r="C324">
            <v>1</v>
          </cell>
        </row>
        <row r="325">
          <cell r="A325" t="str">
            <v>QTU1842/8</v>
          </cell>
          <cell r="B325">
            <v>1106</v>
          </cell>
          <cell r="C325">
            <v>5</v>
          </cell>
        </row>
        <row r="326">
          <cell r="A326" t="str">
            <v>RCM1826/3</v>
          </cell>
          <cell r="B326">
            <v>2027.06</v>
          </cell>
          <cell r="C326">
            <v>14</v>
          </cell>
        </row>
        <row r="327">
          <cell r="A327" t="str">
            <v>RDCXU2233R/9</v>
          </cell>
          <cell r="B327">
            <v>268.56</v>
          </cell>
          <cell r="C327">
            <v>2</v>
          </cell>
        </row>
        <row r="328">
          <cell r="A328" t="str">
            <v>RDL2031/3</v>
          </cell>
          <cell r="B328">
            <v>0</v>
          </cell>
          <cell r="C328">
            <v>64</v>
          </cell>
        </row>
        <row r="329">
          <cell r="A329" t="str">
            <v>RFCT-POD</v>
          </cell>
          <cell r="B329">
            <v>0</v>
          </cell>
          <cell r="C329">
            <v>1</v>
          </cell>
        </row>
        <row r="330">
          <cell r="A330" t="str">
            <v>RMSS100</v>
          </cell>
          <cell r="B330">
            <v>16.399999999999999</v>
          </cell>
          <cell r="C330">
            <v>1</v>
          </cell>
        </row>
        <row r="331">
          <cell r="A331" t="str">
            <v>RSL2020/10/3</v>
          </cell>
          <cell r="B331">
            <v>1119.7</v>
          </cell>
          <cell r="C331">
            <v>6</v>
          </cell>
        </row>
        <row r="332">
          <cell r="A332" t="str">
            <v>RSL2020/3</v>
          </cell>
          <cell r="B332">
            <v>3521.9800000000014</v>
          </cell>
          <cell r="C332">
            <v>64</v>
          </cell>
        </row>
        <row r="333">
          <cell r="A333" t="str">
            <v>RSLM2020/2010/3K</v>
          </cell>
          <cell r="B333">
            <v>12687.94</v>
          </cell>
          <cell r="C333">
            <v>140</v>
          </cell>
        </row>
        <row r="334">
          <cell r="A334" t="str">
            <v>RSU1829/5</v>
          </cell>
          <cell r="B334">
            <v>328.05</v>
          </cell>
          <cell r="C334">
            <v>1</v>
          </cell>
        </row>
        <row r="335">
          <cell r="A335" t="str">
            <v>RSU1829/9</v>
          </cell>
          <cell r="B335">
            <v>11887.55</v>
          </cell>
          <cell r="C335">
            <v>97</v>
          </cell>
        </row>
        <row r="336">
          <cell r="A336" t="str">
            <v>RSU1925/9</v>
          </cell>
          <cell r="B336">
            <v>2344.85</v>
          </cell>
          <cell r="C336">
            <v>44</v>
          </cell>
        </row>
        <row r="337">
          <cell r="A337" t="str">
            <v>RSXU2023/9</v>
          </cell>
          <cell r="B337">
            <v>828.68999999999994</v>
          </cell>
          <cell r="C337">
            <v>7</v>
          </cell>
        </row>
        <row r="338">
          <cell r="A338" t="str">
            <v>SC3322-1</v>
          </cell>
          <cell r="B338">
            <v>16464.810000000009</v>
          </cell>
          <cell r="C338">
            <v>84</v>
          </cell>
        </row>
        <row r="339">
          <cell r="A339" t="str">
            <v>SD-180</v>
          </cell>
          <cell r="B339">
            <v>89.91</v>
          </cell>
          <cell r="C339">
            <v>2</v>
          </cell>
        </row>
        <row r="340">
          <cell r="A340" t="str">
            <v>SGR2522-1</v>
          </cell>
          <cell r="B340">
            <v>1307.97</v>
          </cell>
          <cell r="C340">
            <v>7</v>
          </cell>
        </row>
        <row r="341">
          <cell r="A341" t="str">
            <v>SGR3322-1</v>
          </cell>
          <cell r="B341">
            <v>94550.080000000205</v>
          </cell>
          <cell r="C341">
            <v>572</v>
          </cell>
        </row>
        <row r="342">
          <cell r="A342" t="str">
            <v>SINK.CLIP.LONG</v>
          </cell>
          <cell r="B342">
            <v>21.04</v>
          </cell>
          <cell r="C342">
            <v>10</v>
          </cell>
        </row>
        <row r="343">
          <cell r="A343" t="str">
            <v>SL101BX</v>
          </cell>
          <cell r="B343">
            <v>207</v>
          </cell>
          <cell r="C343">
            <v>2</v>
          </cell>
        </row>
        <row r="344">
          <cell r="A344" t="str">
            <v>SL103BX</v>
          </cell>
          <cell r="B344">
            <v>974718.52000000281</v>
          </cell>
          <cell r="C344">
            <v>15978</v>
          </cell>
        </row>
        <row r="345">
          <cell r="A345" t="str">
            <v>SOUNDPAD-006</v>
          </cell>
          <cell r="B345">
            <v>12500</v>
          </cell>
          <cell r="C345">
            <v>125000</v>
          </cell>
        </row>
        <row r="346">
          <cell r="A346" t="str">
            <v>SOUNDPAD-007</v>
          </cell>
          <cell r="B346">
            <v>2000</v>
          </cell>
          <cell r="C346">
            <v>25000</v>
          </cell>
        </row>
        <row r="347">
          <cell r="A347" t="str">
            <v>SOX1720-1</v>
          </cell>
          <cell r="B347">
            <v>25451.219999999965</v>
          </cell>
          <cell r="C347">
            <v>168</v>
          </cell>
        </row>
        <row r="348">
          <cell r="A348" t="str">
            <v>SP3322-1</v>
          </cell>
          <cell r="B348">
            <v>29281.830000000027</v>
          </cell>
          <cell r="C348">
            <v>143</v>
          </cell>
        </row>
        <row r="349">
          <cell r="A349" t="str">
            <v>SSK104NB</v>
          </cell>
          <cell r="B349">
            <v>8556.6600000000035</v>
          </cell>
          <cell r="C349">
            <v>94</v>
          </cell>
        </row>
        <row r="350">
          <cell r="A350" t="str">
            <v>SSK851NB</v>
          </cell>
          <cell r="B350">
            <v>5068.3500000000004</v>
          </cell>
          <cell r="C350">
            <v>51</v>
          </cell>
        </row>
        <row r="351">
          <cell r="A351" t="str">
            <v>SSK854NB</v>
          </cell>
          <cell r="B351">
            <v>252466.78</v>
          </cell>
          <cell r="C351">
            <v>5365</v>
          </cell>
        </row>
        <row r="352">
          <cell r="A352" t="str">
            <v>SZCH1720-1</v>
          </cell>
          <cell r="B352">
            <v>1712.9399999999998</v>
          </cell>
          <cell r="C352">
            <v>11</v>
          </cell>
        </row>
        <row r="353">
          <cell r="A353" t="str">
            <v>SZGR1720-1</v>
          </cell>
          <cell r="B353">
            <v>75976.999999999709</v>
          </cell>
          <cell r="C353">
            <v>567</v>
          </cell>
        </row>
        <row r="354">
          <cell r="A354" t="str">
            <v>SZPW1720-1</v>
          </cell>
          <cell r="B354">
            <v>8625.6099999999969</v>
          </cell>
          <cell r="C354">
            <v>53</v>
          </cell>
        </row>
        <row r="355">
          <cell r="A355" t="str">
            <v>TEMP-DI62D-DI610</v>
          </cell>
          <cell r="B355">
            <v>1</v>
          </cell>
          <cell r="C355">
            <v>1</v>
          </cell>
        </row>
        <row r="356">
          <cell r="A356" t="str">
            <v>TEMPLATE-DBL</v>
          </cell>
          <cell r="B356">
            <v>0</v>
          </cell>
          <cell r="C356">
            <v>740</v>
          </cell>
        </row>
        <row r="357">
          <cell r="A357" t="str">
            <v>UDSK900-18</v>
          </cell>
          <cell r="B357">
            <v>-160.38</v>
          </cell>
          <cell r="C357">
            <v>-1</v>
          </cell>
        </row>
        <row r="358">
          <cell r="A358" t="str">
            <v>UDTD32/10</v>
          </cell>
          <cell r="B358">
            <v>1892.68</v>
          </cell>
          <cell r="C358">
            <v>6</v>
          </cell>
        </row>
        <row r="359">
          <cell r="A359" t="str">
            <v>UDTS24/10</v>
          </cell>
          <cell r="B359">
            <v>71052.940000000031</v>
          </cell>
          <cell r="C359">
            <v>516</v>
          </cell>
        </row>
        <row r="360">
          <cell r="A360" t="str">
            <v>UDTS30/10</v>
          </cell>
          <cell r="B360">
            <v>17279.489999999998</v>
          </cell>
          <cell r="C360">
            <v>87</v>
          </cell>
        </row>
        <row r="361">
          <cell r="A361" t="str">
            <v>UDTS32/10</v>
          </cell>
          <cell r="B361">
            <v>11089.940000000002</v>
          </cell>
          <cell r="C361">
            <v>54</v>
          </cell>
        </row>
        <row r="362">
          <cell r="A362" t="str">
            <v>UNTD30/10</v>
          </cell>
          <cell r="B362">
            <v>4851</v>
          </cell>
          <cell r="C362">
            <v>49</v>
          </cell>
        </row>
        <row r="363">
          <cell r="A363" t="str">
            <v>UOSK900-18</v>
          </cell>
          <cell r="B363">
            <v>3971.6799999999994</v>
          </cell>
          <cell r="C363">
            <v>25</v>
          </cell>
        </row>
        <row r="364">
          <cell r="A364" t="str">
            <v>USASK900-18</v>
          </cell>
          <cell r="B364">
            <v>2940.51</v>
          </cell>
          <cell r="C364">
            <v>36</v>
          </cell>
        </row>
        <row r="365">
          <cell r="A365" t="str">
            <v>USBSK800-18</v>
          </cell>
          <cell r="B365">
            <v>101</v>
          </cell>
          <cell r="C365">
            <v>1</v>
          </cell>
        </row>
        <row r="366">
          <cell r="A366" t="str">
            <v>USCSK600</v>
          </cell>
          <cell r="B366">
            <v>1040.7600000000002</v>
          </cell>
          <cell r="C366">
            <v>14</v>
          </cell>
        </row>
        <row r="367">
          <cell r="A367" t="str">
            <v>WIRE.RACKN.BAR</v>
          </cell>
          <cell r="B367">
            <v>0</v>
          </cell>
          <cell r="C367">
            <v>5</v>
          </cell>
        </row>
        <row r="368">
          <cell r="A368" t="str">
            <v>WIRE.RACKN.DBL</v>
          </cell>
          <cell r="B368">
            <v>0</v>
          </cell>
          <cell r="C368">
            <v>22</v>
          </cell>
        </row>
        <row r="369">
          <cell r="A369" t="str">
            <v>WIRE.RACKN.SGL</v>
          </cell>
          <cell r="B369">
            <v>0</v>
          </cell>
          <cell r="C369">
            <v>9</v>
          </cell>
        </row>
        <row r="370">
          <cell r="A370" t="str">
            <v>WIRE.RACKN.SL103</v>
          </cell>
          <cell r="B370">
            <v>0</v>
          </cell>
          <cell r="C370">
            <v>5</v>
          </cell>
        </row>
        <row r="371">
          <cell r="A371" t="str">
            <v>10.022</v>
          </cell>
          <cell r="B371">
            <v>348.15000000000003</v>
          </cell>
          <cell r="C371">
            <v>20</v>
          </cell>
        </row>
        <row r="372">
          <cell r="A372" t="str">
            <v>10.122</v>
          </cell>
          <cell r="B372">
            <v>905.77</v>
          </cell>
          <cell r="C372">
            <v>57</v>
          </cell>
        </row>
        <row r="373">
          <cell r="A373" t="str">
            <v>10159</v>
          </cell>
          <cell r="B373">
            <v>40</v>
          </cell>
          <cell r="C373">
            <v>2</v>
          </cell>
        </row>
        <row r="374">
          <cell r="A374" t="str">
            <v>10300</v>
          </cell>
          <cell r="B374">
            <v>236.5</v>
          </cell>
          <cell r="C374">
            <v>35</v>
          </cell>
        </row>
        <row r="375">
          <cell r="A375" t="str">
            <v>10302</v>
          </cell>
          <cell r="B375">
            <v>5.5</v>
          </cell>
          <cell r="C375">
            <v>1</v>
          </cell>
        </row>
        <row r="376">
          <cell r="A376" t="str">
            <v>10305</v>
          </cell>
          <cell r="B376">
            <v>37.39</v>
          </cell>
          <cell r="C376">
            <v>5</v>
          </cell>
        </row>
        <row r="377">
          <cell r="A377" t="str">
            <v>10306</v>
          </cell>
          <cell r="B377">
            <v>71.599999999999994</v>
          </cell>
          <cell r="C377">
            <v>7</v>
          </cell>
        </row>
        <row r="378">
          <cell r="A378" t="str">
            <v>10308</v>
          </cell>
          <cell r="B378">
            <v>16.5</v>
          </cell>
          <cell r="C378">
            <v>1</v>
          </cell>
        </row>
        <row r="379">
          <cell r="A379" t="str">
            <v>10321</v>
          </cell>
          <cell r="B379">
            <v>71.59</v>
          </cell>
          <cell r="C379">
            <v>10</v>
          </cell>
        </row>
        <row r="380">
          <cell r="A380" t="str">
            <v>10322</v>
          </cell>
          <cell r="B380">
            <v>50.34</v>
          </cell>
          <cell r="C380">
            <v>12</v>
          </cell>
        </row>
        <row r="381">
          <cell r="A381" t="str">
            <v>10323</v>
          </cell>
          <cell r="B381">
            <v>40.950000000000003</v>
          </cell>
          <cell r="C381">
            <v>6</v>
          </cell>
        </row>
        <row r="382">
          <cell r="A382" t="str">
            <v>10418</v>
          </cell>
          <cell r="B382">
            <v>16.5</v>
          </cell>
          <cell r="C382">
            <v>1</v>
          </cell>
        </row>
        <row r="383">
          <cell r="A383" t="str">
            <v>10698</v>
          </cell>
          <cell r="B383">
            <v>31.92</v>
          </cell>
          <cell r="C383">
            <v>3</v>
          </cell>
        </row>
        <row r="384">
          <cell r="A384" t="str">
            <v>133.0338.612</v>
          </cell>
          <cell r="B384">
            <v>-31.14</v>
          </cell>
          <cell r="C384">
            <v>0</v>
          </cell>
        </row>
        <row r="385">
          <cell r="A385" t="str">
            <v>133.0338.615</v>
          </cell>
          <cell r="B385">
            <v>17.86</v>
          </cell>
          <cell r="C385">
            <v>1</v>
          </cell>
        </row>
        <row r="386">
          <cell r="A386" t="str">
            <v>1797</v>
          </cell>
          <cell r="B386">
            <v>626.10000000000014</v>
          </cell>
          <cell r="C386">
            <v>75</v>
          </cell>
        </row>
        <row r="387">
          <cell r="A387" t="str">
            <v>2022</v>
          </cell>
          <cell r="B387">
            <v>176</v>
          </cell>
          <cell r="C387">
            <v>1</v>
          </cell>
        </row>
        <row r="388">
          <cell r="A388" t="str">
            <v>2-023</v>
          </cell>
          <cell r="B388">
            <v>5207.1600000000035</v>
          </cell>
          <cell r="C388">
            <v>282</v>
          </cell>
        </row>
        <row r="389">
          <cell r="A389" t="str">
            <v>2-024</v>
          </cell>
          <cell r="B389">
            <v>1741.1999999999996</v>
          </cell>
          <cell r="C389">
            <v>210</v>
          </cell>
        </row>
        <row r="390">
          <cell r="A390" t="str">
            <v>2-025</v>
          </cell>
          <cell r="B390">
            <v>444.34000000000003</v>
          </cell>
          <cell r="C390">
            <v>68</v>
          </cell>
        </row>
        <row r="391">
          <cell r="A391" t="str">
            <v>2038</v>
          </cell>
          <cell r="B391">
            <v>84</v>
          </cell>
          <cell r="C391">
            <v>1</v>
          </cell>
        </row>
        <row r="392">
          <cell r="A392" t="str">
            <v>300.009</v>
          </cell>
          <cell r="B392">
            <v>5.26</v>
          </cell>
          <cell r="C392">
            <v>2</v>
          </cell>
        </row>
        <row r="393">
          <cell r="A393" t="str">
            <v>3-006-10B</v>
          </cell>
          <cell r="B393">
            <v>60</v>
          </cell>
          <cell r="C393">
            <v>1</v>
          </cell>
        </row>
        <row r="394">
          <cell r="A394" t="str">
            <v>3-009-15S</v>
          </cell>
          <cell r="B394">
            <v>60</v>
          </cell>
          <cell r="C394">
            <v>1</v>
          </cell>
        </row>
        <row r="395">
          <cell r="A395" t="str">
            <v>3-012-10B</v>
          </cell>
          <cell r="B395">
            <v>-41.92</v>
          </cell>
          <cell r="C395">
            <v>-1</v>
          </cell>
        </row>
        <row r="396">
          <cell r="A396" t="str">
            <v>3-012-15</v>
          </cell>
          <cell r="B396">
            <v>-34.630000000000003</v>
          </cell>
          <cell r="C396">
            <v>-1</v>
          </cell>
        </row>
        <row r="397">
          <cell r="A397" t="str">
            <v>3-012-15S</v>
          </cell>
          <cell r="B397">
            <v>-34.630000000000003</v>
          </cell>
          <cell r="C397">
            <v>-1</v>
          </cell>
        </row>
        <row r="398">
          <cell r="A398" t="str">
            <v>3-012-26</v>
          </cell>
          <cell r="B398">
            <v>-34.630000000000003</v>
          </cell>
          <cell r="C398">
            <v>-1</v>
          </cell>
        </row>
        <row r="399">
          <cell r="A399" t="str">
            <v>3-024CH</v>
          </cell>
          <cell r="B399">
            <v>0</v>
          </cell>
          <cell r="C399">
            <v>1</v>
          </cell>
        </row>
        <row r="400">
          <cell r="A400" t="str">
            <v>3-024OWB</v>
          </cell>
          <cell r="B400">
            <v>153.69</v>
          </cell>
          <cell r="C400">
            <v>3</v>
          </cell>
        </row>
        <row r="401">
          <cell r="A401" t="str">
            <v>3-028</v>
          </cell>
          <cell r="B401">
            <v>53.160000000000004</v>
          </cell>
          <cell r="C401">
            <v>4</v>
          </cell>
        </row>
        <row r="402">
          <cell r="A402" t="str">
            <v>3-028C</v>
          </cell>
          <cell r="B402">
            <v>120.6</v>
          </cell>
          <cell r="C402">
            <v>8</v>
          </cell>
        </row>
        <row r="403">
          <cell r="A403" t="str">
            <v>3-032</v>
          </cell>
          <cell r="B403">
            <v>44.56</v>
          </cell>
          <cell r="C403">
            <v>2</v>
          </cell>
        </row>
        <row r="404">
          <cell r="A404" t="str">
            <v>3-034CH</v>
          </cell>
          <cell r="B404">
            <v>115.83</v>
          </cell>
          <cell r="C404">
            <v>1</v>
          </cell>
        </row>
        <row r="405">
          <cell r="A405" t="str">
            <v>3-034OWB</v>
          </cell>
          <cell r="B405">
            <v>295.49</v>
          </cell>
          <cell r="C405">
            <v>2</v>
          </cell>
        </row>
        <row r="406">
          <cell r="A406" t="str">
            <v>3-034PN</v>
          </cell>
          <cell r="B406">
            <v>695.04</v>
          </cell>
          <cell r="C406">
            <v>3</v>
          </cell>
        </row>
        <row r="407">
          <cell r="A407" t="str">
            <v>3-034SN</v>
          </cell>
          <cell r="B407">
            <v>503.04</v>
          </cell>
          <cell r="C407">
            <v>3</v>
          </cell>
        </row>
        <row r="408">
          <cell r="A408" t="str">
            <v>305.206</v>
          </cell>
          <cell r="B408">
            <v>15.46</v>
          </cell>
          <cell r="C408">
            <v>4</v>
          </cell>
        </row>
        <row r="409">
          <cell r="A409" t="str">
            <v>305.315</v>
          </cell>
          <cell r="B409">
            <v>4.83</v>
          </cell>
          <cell r="C409">
            <v>4</v>
          </cell>
        </row>
        <row r="410">
          <cell r="A410" t="str">
            <v>3-058</v>
          </cell>
          <cell r="B410">
            <v>36.200000000000003</v>
          </cell>
          <cell r="C410">
            <v>4</v>
          </cell>
        </row>
        <row r="411">
          <cell r="A411" t="str">
            <v>340.200</v>
          </cell>
          <cell r="B411">
            <v>13</v>
          </cell>
          <cell r="C411">
            <v>1</v>
          </cell>
        </row>
        <row r="412">
          <cell r="A412" t="str">
            <v>340.300</v>
          </cell>
          <cell r="B412">
            <v>52</v>
          </cell>
          <cell r="C412">
            <v>4</v>
          </cell>
        </row>
        <row r="413">
          <cell r="A413" t="str">
            <v>342.014</v>
          </cell>
          <cell r="B413">
            <v>26.96</v>
          </cell>
          <cell r="C413">
            <v>8</v>
          </cell>
        </row>
        <row r="414">
          <cell r="A414" t="str">
            <v>342.042</v>
          </cell>
          <cell r="B414">
            <v>152.82</v>
          </cell>
          <cell r="C414">
            <v>54</v>
          </cell>
        </row>
        <row r="415">
          <cell r="A415" t="str">
            <v>342.560</v>
          </cell>
          <cell r="B415">
            <v>234.37</v>
          </cell>
          <cell r="C415">
            <v>14</v>
          </cell>
        </row>
        <row r="416">
          <cell r="A416" t="str">
            <v>342.701</v>
          </cell>
          <cell r="B416">
            <v>46.51</v>
          </cell>
          <cell r="C416">
            <v>17</v>
          </cell>
        </row>
        <row r="417">
          <cell r="A417" t="str">
            <v>342.918</v>
          </cell>
          <cell r="B417">
            <v>8.48</v>
          </cell>
          <cell r="C417">
            <v>4</v>
          </cell>
        </row>
        <row r="418">
          <cell r="A418" t="str">
            <v>342.919</v>
          </cell>
          <cell r="B418">
            <v>20.580000000000002</v>
          </cell>
          <cell r="C418">
            <v>7</v>
          </cell>
        </row>
        <row r="419">
          <cell r="A419" t="str">
            <v>342.923</v>
          </cell>
          <cell r="B419">
            <v>0.5</v>
          </cell>
          <cell r="C419">
            <v>0</v>
          </cell>
        </row>
        <row r="420">
          <cell r="A420" t="str">
            <v>346.902</v>
          </cell>
          <cell r="B420">
            <v>14.64</v>
          </cell>
          <cell r="C420">
            <v>4</v>
          </cell>
        </row>
        <row r="421">
          <cell r="A421" t="str">
            <v>3699</v>
          </cell>
          <cell r="B421">
            <v>9223.7699999999932</v>
          </cell>
          <cell r="C421">
            <v>272</v>
          </cell>
        </row>
        <row r="422">
          <cell r="A422" t="str">
            <v>39.011</v>
          </cell>
          <cell r="B422">
            <v>206.71</v>
          </cell>
          <cell r="C422">
            <v>3</v>
          </cell>
        </row>
        <row r="423">
          <cell r="A423" t="str">
            <v>400.022C</v>
          </cell>
          <cell r="B423">
            <v>16.41</v>
          </cell>
          <cell r="C423">
            <v>3</v>
          </cell>
        </row>
        <row r="424">
          <cell r="A424" t="str">
            <v>400.022SN</v>
          </cell>
          <cell r="B424">
            <v>36.53</v>
          </cell>
          <cell r="C424">
            <v>2</v>
          </cell>
        </row>
        <row r="425">
          <cell r="A425" t="str">
            <v>4089C</v>
          </cell>
          <cell r="B425">
            <v>13807.050000000007</v>
          </cell>
          <cell r="C425">
            <v>366</v>
          </cell>
        </row>
        <row r="426">
          <cell r="A426" t="str">
            <v>4089SN</v>
          </cell>
          <cell r="B426">
            <v>17554.329999999998</v>
          </cell>
          <cell r="C426">
            <v>322</v>
          </cell>
        </row>
        <row r="427">
          <cell r="A427" t="str">
            <v>4099C</v>
          </cell>
          <cell r="B427">
            <v>2985.6400000000003</v>
          </cell>
          <cell r="C427">
            <v>54</v>
          </cell>
        </row>
        <row r="428">
          <cell r="A428" t="str">
            <v>41.020</v>
          </cell>
          <cell r="B428">
            <v>39.15</v>
          </cell>
          <cell r="C428">
            <v>3</v>
          </cell>
        </row>
        <row r="429">
          <cell r="A429" t="str">
            <v>41.021</v>
          </cell>
          <cell r="B429">
            <v>20.05</v>
          </cell>
          <cell r="C429">
            <v>1</v>
          </cell>
        </row>
        <row r="430">
          <cell r="A430" t="str">
            <v>41.030</v>
          </cell>
          <cell r="B430">
            <v>544.46</v>
          </cell>
          <cell r="C430">
            <v>17</v>
          </cell>
        </row>
        <row r="431">
          <cell r="A431" t="str">
            <v>41.156</v>
          </cell>
          <cell r="B431">
            <v>16.119999999999997</v>
          </cell>
          <cell r="C431">
            <v>3</v>
          </cell>
        </row>
        <row r="432">
          <cell r="A432" t="str">
            <v>41.412SN</v>
          </cell>
          <cell r="B432">
            <v>38.880000000000003</v>
          </cell>
          <cell r="C432">
            <v>1</v>
          </cell>
        </row>
        <row r="433">
          <cell r="A433" t="str">
            <v>41.507C</v>
          </cell>
          <cell r="B433">
            <v>21.83</v>
          </cell>
          <cell r="C433">
            <v>1</v>
          </cell>
        </row>
        <row r="434">
          <cell r="A434" t="str">
            <v>41.507SN</v>
          </cell>
          <cell r="B434">
            <v>29.16</v>
          </cell>
          <cell r="C434">
            <v>1</v>
          </cell>
        </row>
        <row r="435">
          <cell r="A435" t="str">
            <v>41.508C</v>
          </cell>
          <cell r="B435">
            <v>251.66000000000003</v>
          </cell>
          <cell r="C435">
            <v>8</v>
          </cell>
        </row>
        <row r="436">
          <cell r="A436" t="str">
            <v>41.521C</v>
          </cell>
          <cell r="B436">
            <v>0</v>
          </cell>
          <cell r="C436">
            <v>0</v>
          </cell>
        </row>
        <row r="437">
          <cell r="A437" t="str">
            <v>41.521SN</v>
          </cell>
          <cell r="B437">
            <v>51.3</v>
          </cell>
          <cell r="C437">
            <v>2</v>
          </cell>
        </row>
        <row r="438">
          <cell r="A438" t="str">
            <v>41.543SN</v>
          </cell>
          <cell r="B438">
            <v>38.880000000000003</v>
          </cell>
          <cell r="C438">
            <v>1</v>
          </cell>
        </row>
        <row r="439">
          <cell r="A439" t="str">
            <v>41.562SN</v>
          </cell>
          <cell r="B439">
            <v>29.16</v>
          </cell>
          <cell r="C439">
            <v>1</v>
          </cell>
        </row>
        <row r="440">
          <cell r="A440" t="str">
            <v>41396C</v>
          </cell>
          <cell r="B440">
            <v>803.75</v>
          </cell>
          <cell r="C440">
            <v>42</v>
          </cell>
        </row>
        <row r="441">
          <cell r="A441" t="str">
            <v>41396SN</v>
          </cell>
          <cell r="B441">
            <v>986.98</v>
          </cell>
          <cell r="C441">
            <v>28</v>
          </cell>
        </row>
        <row r="442">
          <cell r="A442" t="str">
            <v>4180C</v>
          </cell>
          <cell r="B442">
            <v>6693.5600000000013</v>
          </cell>
          <cell r="C442">
            <v>159</v>
          </cell>
        </row>
        <row r="443">
          <cell r="A443" t="str">
            <v>4180SN</v>
          </cell>
          <cell r="B443">
            <v>8613.7000000000025</v>
          </cell>
          <cell r="C443">
            <v>143</v>
          </cell>
        </row>
        <row r="444">
          <cell r="A444" t="str">
            <v>421.216</v>
          </cell>
          <cell r="B444">
            <v>15.06</v>
          </cell>
          <cell r="C444">
            <v>6</v>
          </cell>
        </row>
        <row r="445">
          <cell r="A445" t="str">
            <v>4263</v>
          </cell>
          <cell r="B445">
            <v>414.72</v>
          </cell>
          <cell r="C445">
            <v>48</v>
          </cell>
        </row>
        <row r="446">
          <cell r="A446" t="str">
            <v>4273-C</v>
          </cell>
          <cell r="B446">
            <v>112.14999999999998</v>
          </cell>
          <cell r="C446">
            <v>24</v>
          </cell>
        </row>
        <row r="447">
          <cell r="A447" t="str">
            <v>4283</v>
          </cell>
          <cell r="B447">
            <v>710.1</v>
          </cell>
          <cell r="C447">
            <v>116</v>
          </cell>
        </row>
        <row r="448">
          <cell r="A448" t="str">
            <v>45.006SN</v>
          </cell>
          <cell r="B448">
            <v>29.66</v>
          </cell>
          <cell r="C448">
            <v>3</v>
          </cell>
        </row>
        <row r="449">
          <cell r="A449" t="str">
            <v>45.019C</v>
          </cell>
          <cell r="B449">
            <v>210.22000000000003</v>
          </cell>
          <cell r="C449">
            <v>21</v>
          </cell>
        </row>
        <row r="450">
          <cell r="A450" t="str">
            <v>45.019SN</v>
          </cell>
          <cell r="B450">
            <v>117</v>
          </cell>
          <cell r="C450">
            <v>3</v>
          </cell>
        </row>
        <row r="451">
          <cell r="A451" t="str">
            <v>500.367</v>
          </cell>
          <cell r="B451">
            <v>21.74</v>
          </cell>
          <cell r="C451">
            <v>6</v>
          </cell>
        </row>
        <row r="452">
          <cell r="A452" t="str">
            <v>5-001</v>
          </cell>
          <cell r="B452">
            <v>2738.95</v>
          </cell>
          <cell r="C452">
            <v>114</v>
          </cell>
        </row>
        <row r="453">
          <cell r="A453" t="str">
            <v>5-002</v>
          </cell>
          <cell r="B453">
            <v>4571.25</v>
          </cell>
          <cell r="C453">
            <v>103</v>
          </cell>
        </row>
        <row r="454">
          <cell r="A454" t="str">
            <v>5-003CH</v>
          </cell>
          <cell r="B454">
            <v>10.53</v>
          </cell>
          <cell r="C454">
            <v>1</v>
          </cell>
        </row>
        <row r="455">
          <cell r="A455" t="str">
            <v>5-003SN</v>
          </cell>
          <cell r="B455">
            <v>9.48</v>
          </cell>
          <cell r="C455">
            <v>1</v>
          </cell>
        </row>
        <row r="456">
          <cell r="A456" t="str">
            <v>5-007</v>
          </cell>
          <cell r="B456">
            <v>5.19</v>
          </cell>
          <cell r="C456">
            <v>1</v>
          </cell>
        </row>
        <row r="457">
          <cell r="A457" t="str">
            <v>5-008</v>
          </cell>
          <cell r="B457">
            <v>5.19</v>
          </cell>
          <cell r="C457">
            <v>1</v>
          </cell>
        </row>
        <row r="458">
          <cell r="A458" t="str">
            <v>5-013CH</v>
          </cell>
          <cell r="B458">
            <v>29.16</v>
          </cell>
          <cell r="C458">
            <v>1</v>
          </cell>
        </row>
        <row r="459">
          <cell r="A459" t="str">
            <v>5-013H-CH</v>
          </cell>
          <cell r="B459">
            <v>72</v>
          </cell>
          <cell r="C459">
            <v>1</v>
          </cell>
        </row>
        <row r="460">
          <cell r="A460" t="str">
            <v>5-013SN</v>
          </cell>
          <cell r="B460">
            <v>29.16</v>
          </cell>
          <cell r="C460">
            <v>1</v>
          </cell>
        </row>
        <row r="461">
          <cell r="A461" t="str">
            <v>5-014</v>
          </cell>
          <cell r="B461">
            <v>6.35</v>
          </cell>
          <cell r="C461">
            <v>1</v>
          </cell>
        </row>
        <row r="462">
          <cell r="A462" t="str">
            <v>5-015B</v>
          </cell>
          <cell r="B462">
            <v>0</v>
          </cell>
          <cell r="C462">
            <v>50</v>
          </cell>
        </row>
        <row r="463">
          <cell r="A463" t="str">
            <v>5-015R</v>
          </cell>
          <cell r="B463">
            <v>0</v>
          </cell>
          <cell r="C463">
            <v>50</v>
          </cell>
        </row>
        <row r="464">
          <cell r="A464" t="str">
            <v>5-021</v>
          </cell>
          <cell r="B464">
            <v>30</v>
          </cell>
          <cell r="C464">
            <v>1</v>
          </cell>
        </row>
        <row r="465">
          <cell r="A465" t="str">
            <v>5-022</v>
          </cell>
          <cell r="B465">
            <v>42.15</v>
          </cell>
          <cell r="C465">
            <v>2</v>
          </cell>
        </row>
        <row r="466">
          <cell r="A466" t="str">
            <v>5-028</v>
          </cell>
          <cell r="B466">
            <v>23.4</v>
          </cell>
          <cell r="C466">
            <v>2</v>
          </cell>
        </row>
        <row r="467">
          <cell r="A467" t="str">
            <v>5-035</v>
          </cell>
          <cell r="B467">
            <v>4.84</v>
          </cell>
          <cell r="C467">
            <v>1</v>
          </cell>
        </row>
        <row r="468">
          <cell r="A468" t="str">
            <v>5-036</v>
          </cell>
          <cell r="B468">
            <v>0</v>
          </cell>
          <cell r="C468">
            <v>0</v>
          </cell>
        </row>
        <row r="469">
          <cell r="A469" t="str">
            <v>533.001</v>
          </cell>
          <cell r="B469">
            <v>55.58</v>
          </cell>
          <cell r="C469">
            <v>9</v>
          </cell>
        </row>
        <row r="470">
          <cell r="A470" t="str">
            <v>6041C</v>
          </cell>
          <cell r="B470">
            <v>211.78</v>
          </cell>
          <cell r="C470">
            <v>3</v>
          </cell>
        </row>
        <row r="471">
          <cell r="A471" t="str">
            <v>6041SN</v>
          </cell>
          <cell r="B471">
            <v>1168.31</v>
          </cell>
          <cell r="C471">
            <v>16</v>
          </cell>
        </row>
        <row r="472">
          <cell r="A472" t="str">
            <v>628</v>
          </cell>
          <cell r="B472">
            <v>181.45000000000002</v>
          </cell>
          <cell r="C472">
            <v>52</v>
          </cell>
        </row>
        <row r="473">
          <cell r="A473" t="str">
            <v>630.608</v>
          </cell>
          <cell r="B473">
            <v>0</v>
          </cell>
          <cell r="C473">
            <v>1</v>
          </cell>
        </row>
        <row r="474">
          <cell r="A474" t="str">
            <v>65.128</v>
          </cell>
          <cell r="B474">
            <v>305.33999999999997</v>
          </cell>
          <cell r="C474">
            <v>5</v>
          </cell>
        </row>
        <row r="475">
          <cell r="A475" t="str">
            <v>65.131</v>
          </cell>
          <cell r="B475">
            <v>10305.080000000002</v>
          </cell>
          <cell r="C475">
            <v>444</v>
          </cell>
        </row>
        <row r="476">
          <cell r="A476" t="str">
            <v>65.322C</v>
          </cell>
          <cell r="B476">
            <v>56.25</v>
          </cell>
          <cell r="C476">
            <v>3</v>
          </cell>
        </row>
        <row r="477">
          <cell r="A477" t="str">
            <v>65.322W</v>
          </cell>
          <cell r="B477">
            <v>0</v>
          </cell>
          <cell r="C477">
            <v>0</v>
          </cell>
        </row>
        <row r="478">
          <cell r="A478" t="str">
            <v>691.038SN</v>
          </cell>
          <cell r="B478">
            <v>28</v>
          </cell>
          <cell r="C478">
            <v>0</v>
          </cell>
        </row>
        <row r="479">
          <cell r="A479" t="str">
            <v>742.116</v>
          </cell>
          <cell r="B479">
            <v>75.289999999999992</v>
          </cell>
          <cell r="C479">
            <v>19</v>
          </cell>
        </row>
        <row r="480">
          <cell r="A480" t="str">
            <v>742.130</v>
          </cell>
          <cell r="B480">
            <v>29.85</v>
          </cell>
          <cell r="C480">
            <v>6</v>
          </cell>
        </row>
        <row r="481">
          <cell r="A481" t="str">
            <v>76.500</v>
          </cell>
          <cell r="B481">
            <v>0</v>
          </cell>
          <cell r="C481">
            <v>1</v>
          </cell>
        </row>
        <row r="482">
          <cell r="A482" t="str">
            <v>802.199</v>
          </cell>
          <cell r="B482">
            <v>466.4899999999999</v>
          </cell>
          <cell r="C482">
            <v>38</v>
          </cell>
        </row>
        <row r="483">
          <cell r="A483" t="str">
            <v>838.120</v>
          </cell>
          <cell r="B483">
            <v>20.43</v>
          </cell>
          <cell r="C483">
            <v>5</v>
          </cell>
        </row>
        <row r="484">
          <cell r="A484" t="str">
            <v>853.236</v>
          </cell>
          <cell r="B484">
            <v>255.01999999999998</v>
          </cell>
          <cell r="C484">
            <v>48</v>
          </cell>
        </row>
        <row r="485">
          <cell r="A485" t="str">
            <v>858.001</v>
          </cell>
          <cell r="B485">
            <v>5.5</v>
          </cell>
          <cell r="C485">
            <v>1</v>
          </cell>
        </row>
        <row r="486">
          <cell r="A486" t="str">
            <v>860.006</v>
          </cell>
          <cell r="B486">
            <v>5.5</v>
          </cell>
          <cell r="C486">
            <v>1</v>
          </cell>
        </row>
        <row r="487">
          <cell r="A487" t="str">
            <v>88.014</v>
          </cell>
          <cell r="B487">
            <v>399.56000000000012</v>
          </cell>
          <cell r="C487">
            <v>12</v>
          </cell>
        </row>
        <row r="488">
          <cell r="A488" t="str">
            <v>900P</v>
          </cell>
          <cell r="B488">
            <v>10380.269999999995</v>
          </cell>
          <cell r="C488">
            <v>227</v>
          </cell>
        </row>
        <row r="489">
          <cell r="A489" t="str">
            <v>900P-SN27</v>
          </cell>
          <cell r="B489">
            <v>3381.3500000000008</v>
          </cell>
          <cell r="C489">
            <v>76</v>
          </cell>
        </row>
        <row r="490">
          <cell r="A490" t="str">
            <v>900W</v>
          </cell>
          <cell r="B490">
            <v>961.59</v>
          </cell>
          <cell r="C490">
            <v>30</v>
          </cell>
        </row>
        <row r="491">
          <cell r="A491" t="str">
            <v>902-BRS</v>
          </cell>
          <cell r="B491">
            <v>699</v>
          </cell>
          <cell r="C491">
            <v>7</v>
          </cell>
        </row>
        <row r="492">
          <cell r="A492" t="str">
            <v>902-BTL</v>
          </cell>
          <cell r="B492">
            <v>232.29999999999998</v>
          </cell>
          <cell r="C492">
            <v>39</v>
          </cell>
        </row>
        <row r="493">
          <cell r="A493" t="str">
            <v>902-C</v>
          </cell>
          <cell r="B493">
            <v>5932.1200000000008</v>
          </cell>
          <cell r="C493">
            <v>90</v>
          </cell>
        </row>
        <row r="494">
          <cell r="A494" t="str">
            <v>902-PN</v>
          </cell>
          <cell r="B494">
            <v>408.03</v>
          </cell>
          <cell r="C494">
            <v>6</v>
          </cell>
        </row>
        <row r="495">
          <cell r="A495" t="str">
            <v>902-PUMP</v>
          </cell>
          <cell r="B495">
            <v>948.84999999999991</v>
          </cell>
          <cell r="C495">
            <v>104</v>
          </cell>
        </row>
        <row r="496">
          <cell r="A496" t="str">
            <v>902-SN</v>
          </cell>
          <cell r="B496">
            <v>14902.230000000003</v>
          </cell>
          <cell r="C496">
            <v>186</v>
          </cell>
        </row>
        <row r="497">
          <cell r="A497" t="str">
            <v>903</v>
          </cell>
          <cell r="B497">
            <v>51723.53000000005</v>
          </cell>
          <cell r="C497">
            <v>4583</v>
          </cell>
        </row>
        <row r="498">
          <cell r="A498" t="str">
            <v>903BK</v>
          </cell>
          <cell r="B498">
            <v>115.58000000000003</v>
          </cell>
          <cell r="C498">
            <v>14</v>
          </cell>
        </row>
        <row r="499">
          <cell r="A499" t="str">
            <v>903C</v>
          </cell>
          <cell r="B499">
            <v>1799.32</v>
          </cell>
          <cell r="C499">
            <v>262</v>
          </cell>
        </row>
        <row r="500">
          <cell r="A500" t="str">
            <v>903SN</v>
          </cell>
          <cell r="B500">
            <v>1076.7300000000002</v>
          </cell>
          <cell r="C500">
            <v>80</v>
          </cell>
        </row>
        <row r="501">
          <cell r="A501" t="str">
            <v>903W</v>
          </cell>
          <cell r="B501">
            <v>55.49</v>
          </cell>
          <cell r="C501">
            <v>4</v>
          </cell>
        </row>
        <row r="502">
          <cell r="A502" t="str">
            <v>906</v>
          </cell>
          <cell r="B502">
            <v>53937.750000000109</v>
          </cell>
          <cell r="C502">
            <v>2366</v>
          </cell>
        </row>
        <row r="503">
          <cell r="A503" t="str">
            <v>906-C</v>
          </cell>
          <cell r="B503">
            <v>430.39000000000004</v>
          </cell>
          <cell r="C503">
            <v>42</v>
          </cell>
        </row>
        <row r="504">
          <cell r="A504" t="str">
            <v>906D-SN</v>
          </cell>
          <cell r="B504">
            <v>913.12000000000012</v>
          </cell>
          <cell r="C504">
            <v>17</v>
          </cell>
        </row>
        <row r="505">
          <cell r="A505" t="str">
            <v>906P-C</v>
          </cell>
          <cell r="B505">
            <v>1144.1799999999998</v>
          </cell>
          <cell r="C505">
            <v>27</v>
          </cell>
        </row>
        <row r="506">
          <cell r="A506" t="str">
            <v>906P-SN</v>
          </cell>
          <cell r="B506">
            <v>4358.37</v>
          </cell>
          <cell r="C506">
            <v>84</v>
          </cell>
        </row>
        <row r="507">
          <cell r="A507" t="str">
            <v>906SN</v>
          </cell>
          <cell r="B507">
            <v>110747.80000000012</v>
          </cell>
          <cell r="C507">
            <v>3585</v>
          </cell>
        </row>
        <row r="508">
          <cell r="A508" t="str">
            <v>906SN-C</v>
          </cell>
          <cell r="B508">
            <v>321.51</v>
          </cell>
          <cell r="C508">
            <v>18</v>
          </cell>
        </row>
        <row r="509">
          <cell r="A509" t="str">
            <v>92038</v>
          </cell>
          <cell r="B509">
            <v>18.259999999999998</v>
          </cell>
          <cell r="C509">
            <v>4</v>
          </cell>
        </row>
        <row r="510">
          <cell r="A510" t="str">
            <v>92040100</v>
          </cell>
          <cell r="B510">
            <v>1008.3399999999993</v>
          </cell>
          <cell r="C510">
            <v>85</v>
          </cell>
        </row>
        <row r="511">
          <cell r="A511" t="str">
            <v>92040900</v>
          </cell>
          <cell r="B511">
            <v>81.62</v>
          </cell>
          <cell r="C511">
            <v>7</v>
          </cell>
        </row>
        <row r="512">
          <cell r="A512" t="str">
            <v>92043300</v>
          </cell>
          <cell r="B512">
            <v>161.97999999999999</v>
          </cell>
          <cell r="C512">
            <v>14</v>
          </cell>
        </row>
        <row r="513">
          <cell r="A513" t="str">
            <v>92043600</v>
          </cell>
          <cell r="B513">
            <v>352.09000000000003</v>
          </cell>
          <cell r="C513">
            <v>33</v>
          </cell>
        </row>
        <row r="514">
          <cell r="A514" t="str">
            <v>92044100</v>
          </cell>
          <cell r="B514">
            <v>11.3</v>
          </cell>
          <cell r="C514">
            <v>1</v>
          </cell>
        </row>
        <row r="515">
          <cell r="A515" t="str">
            <v>92045500</v>
          </cell>
          <cell r="B515">
            <v>22.6</v>
          </cell>
          <cell r="C515">
            <v>2</v>
          </cell>
        </row>
        <row r="516">
          <cell r="A516" t="str">
            <v>AG100</v>
          </cell>
          <cell r="B516">
            <v>349.26</v>
          </cell>
          <cell r="C516">
            <v>19</v>
          </cell>
        </row>
        <row r="517">
          <cell r="A517" t="str">
            <v>AG160</v>
          </cell>
          <cell r="B517">
            <v>151.67000000000002</v>
          </cell>
          <cell r="C517">
            <v>5</v>
          </cell>
        </row>
        <row r="518">
          <cell r="A518" t="str">
            <v>AG170</v>
          </cell>
          <cell r="B518">
            <v>337.21999999999997</v>
          </cell>
          <cell r="C518">
            <v>14</v>
          </cell>
        </row>
        <row r="519">
          <cell r="A519" t="str">
            <v>AG180</v>
          </cell>
          <cell r="B519">
            <v>2004.6100000000006</v>
          </cell>
          <cell r="C519">
            <v>89</v>
          </cell>
        </row>
        <row r="520">
          <cell r="A520" t="str">
            <v>AH170805</v>
          </cell>
          <cell r="B520">
            <v>152.36000000000001</v>
          </cell>
          <cell r="C520">
            <v>3</v>
          </cell>
        </row>
        <row r="521">
          <cell r="A521" t="str">
            <v>AH170897</v>
          </cell>
          <cell r="B521">
            <v>104.96</v>
          </cell>
          <cell r="C521">
            <v>2</v>
          </cell>
        </row>
        <row r="522">
          <cell r="A522" t="str">
            <v>AH171406</v>
          </cell>
          <cell r="B522">
            <v>53.8</v>
          </cell>
          <cell r="C522">
            <v>2</v>
          </cell>
        </row>
        <row r="523">
          <cell r="A523" t="str">
            <v>AH171520</v>
          </cell>
          <cell r="B523">
            <v>61.269999999999996</v>
          </cell>
          <cell r="C523">
            <v>2</v>
          </cell>
        </row>
        <row r="524">
          <cell r="A524" t="str">
            <v>AH211006</v>
          </cell>
          <cell r="B524">
            <v>10</v>
          </cell>
          <cell r="C524">
            <v>14</v>
          </cell>
        </row>
        <row r="525">
          <cell r="A525" t="str">
            <v>AH211006-S</v>
          </cell>
          <cell r="B525">
            <v>0</v>
          </cell>
          <cell r="C525">
            <v>1</v>
          </cell>
        </row>
        <row r="526">
          <cell r="A526" t="str">
            <v>AR-40C</v>
          </cell>
          <cell r="B526">
            <v>235.5</v>
          </cell>
          <cell r="C526">
            <v>5</v>
          </cell>
        </row>
        <row r="527">
          <cell r="A527" t="str">
            <v>AR-40S</v>
          </cell>
          <cell r="B527">
            <v>101.02</v>
          </cell>
          <cell r="C527">
            <v>2</v>
          </cell>
        </row>
        <row r="528">
          <cell r="A528" t="str">
            <v>AR-50S</v>
          </cell>
          <cell r="B528">
            <v>603.6400000000001</v>
          </cell>
          <cell r="C528">
            <v>6</v>
          </cell>
        </row>
        <row r="529">
          <cell r="A529" t="str">
            <v>AR-70S</v>
          </cell>
          <cell r="B529">
            <v>270.08</v>
          </cell>
          <cell r="C529">
            <v>4</v>
          </cell>
        </row>
        <row r="530">
          <cell r="A530" t="str">
            <v>ARX1106</v>
          </cell>
          <cell r="B530">
            <v>138.15</v>
          </cell>
          <cell r="C530">
            <v>1</v>
          </cell>
        </row>
        <row r="531">
          <cell r="A531" t="str">
            <v>BOX.LAX120</v>
          </cell>
          <cell r="B531">
            <v>273.60000000000002</v>
          </cell>
          <cell r="C531">
            <v>60</v>
          </cell>
        </row>
        <row r="532">
          <cell r="A532" t="str">
            <v>BOX.SBA-110</v>
          </cell>
          <cell r="B532">
            <v>598.5</v>
          </cell>
          <cell r="C532">
            <v>300</v>
          </cell>
        </row>
        <row r="533">
          <cell r="A533" t="str">
            <v>BOX.VNX-110</v>
          </cell>
          <cell r="B533">
            <v>68.8</v>
          </cell>
          <cell r="C533">
            <v>20</v>
          </cell>
        </row>
        <row r="534">
          <cell r="A534" t="str">
            <v>CCK110-13BT</v>
          </cell>
          <cell r="B534">
            <v>1525.82</v>
          </cell>
          <cell r="C534">
            <v>7</v>
          </cell>
        </row>
        <row r="535">
          <cell r="A535" t="str">
            <v>CCK110-13WH</v>
          </cell>
          <cell r="B535">
            <v>39379.689999999973</v>
          </cell>
          <cell r="C535">
            <v>133</v>
          </cell>
        </row>
        <row r="536">
          <cell r="A536" t="str">
            <v>CCK110-15BT</v>
          </cell>
          <cell r="B536">
            <v>832.35</v>
          </cell>
          <cell r="C536">
            <v>3</v>
          </cell>
        </row>
        <row r="537">
          <cell r="A537" t="str">
            <v>CCK110-15WH</v>
          </cell>
          <cell r="B537">
            <v>49800.639999999963</v>
          </cell>
          <cell r="C537">
            <v>161</v>
          </cell>
        </row>
        <row r="538">
          <cell r="A538" t="str">
            <v>CCK110-19BT</v>
          </cell>
          <cell r="B538">
            <v>1025.1399999999999</v>
          </cell>
          <cell r="C538">
            <v>3</v>
          </cell>
        </row>
        <row r="539">
          <cell r="A539" t="str">
            <v>CCK110-19MW</v>
          </cell>
          <cell r="B539">
            <v>391.47</v>
          </cell>
          <cell r="C539">
            <v>1</v>
          </cell>
        </row>
        <row r="540">
          <cell r="A540" t="str">
            <v>CCK110-19WH</v>
          </cell>
          <cell r="B540">
            <v>57847.120000000032</v>
          </cell>
          <cell r="C540">
            <v>176</v>
          </cell>
        </row>
        <row r="541">
          <cell r="A541" t="str">
            <v>CHFH100</v>
          </cell>
          <cell r="B541">
            <v>64.150000000000006</v>
          </cell>
          <cell r="C541">
            <v>1</v>
          </cell>
        </row>
        <row r="542">
          <cell r="A542" t="str">
            <v>CHFH180</v>
          </cell>
          <cell r="B542">
            <v>135.43</v>
          </cell>
          <cell r="C542">
            <v>2</v>
          </cell>
        </row>
        <row r="543">
          <cell r="A543" t="str">
            <v>CK13-36C</v>
          </cell>
          <cell r="B543">
            <v>2027.1199999999997</v>
          </cell>
          <cell r="C543">
            <v>29</v>
          </cell>
        </row>
        <row r="544">
          <cell r="A544" t="str">
            <v>CK15-36C</v>
          </cell>
          <cell r="B544">
            <v>2563.06</v>
          </cell>
          <cell r="C544">
            <v>34</v>
          </cell>
        </row>
        <row r="545">
          <cell r="A545" t="str">
            <v>CK19-36C</v>
          </cell>
          <cell r="B545">
            <v>3884.9099999999989</v>
          </cell>
          <cell r="C545">
            <v>44</v>
          </cell>
        </row>
        <row r="546">
          <cell r="A546" t="str">
            <v>CL2-12</v>
          </cell>
          <cell r="B546">
            <v>75.89</v>
          </cell>
          <cell r="C546">
            <v>8</v>
          </cell>
        </row>
        <row r="547">
          <cell r="A547" t="str">
            <v>CL-28-36S</v>
          </cell>
          <cell r="B547">
            <v>199.92000000000002</v>
          </cell>
          <cell r="C547">
            <v>4</v>
          </cell>
        </row>
        <row r="548">
          <cell r="A548" t="str">
            <v>CL-31-36S</v>
          </cell>
          <cell r="B548">
            <v>3791.3199999999997</v>
          </cell>
          <cell r="C548">
            <v>61</v>
          </cell>
        </row>
        <row r="549">
          <cell r="A549" t="str">
            <v>CL-SSC</v>
          </cell>
          <cell r="B549">
            <v>271.59999999999997</v>
          </cell>
          <cell r="C549">
            <v>7</v>
          </cell>
        </row>
        <row r="550">
          <cell r="A550" t="str">
            <v>CLV110-24</v>
          </cell>
          <cell r="B550">
            <v>1089.8599999999999</v>
          </cell>
          <cell r="C550">
            <v>2</v>
          </cell>
        </row>
        <row r="551">
          <cell r="A551" t="str">
            <v>CLV110-28</v>
          </cell>
          <cell r="B551">
            <v>6160.39</v>
          </cell>
          <cell r="C551">
            <v>12</v>
          </cell>
        </row>
        <row r="552">
          <cell r="A552" t="str">
            <v>CLV110-31</v>
          </cell>
          <cell r="B552">
            <v>43949.880000000026</v>
          </cell>
          <cell r="C552">
            <v>70</v>
          </cell>
        </row>
        <row r="553">
          <cell r="A553" t="str">
            <v>CLV120-33</v>
          </cell>
          <cell r="B553">
            <v>3431.15</v>
          </cell>
          <cell r="C553">
            <v>6</v>
          </cell>
        </row>
        <row r="554">
          <cell r="A554" t="str">
            <v>CL-WGC</v>
          </cell>
          <cell r="B554">
            <v>48.11</v>
          </cell>
          <cell r="C554">
            <v>1</v>
          </cell>
        </row>
        <row r="555">
          <cell r="A555" t="str">
            <v>CL-XT</v>
          </cell>
          <cell r="B555">
            <v>121.07000000000002</v>
          </cell>
          <cell r="C555">
            <v>57</v>
          </cell>
        </row>
        <row r="556">
          <cell r="A556" t="str">
            <v>CP-40S</v>
          </cell>
          <cell r="B556">
            <v>202.29000000000002</v>
          </cell>
          <cell r="C556">
            <v>3</v>
          </cell>
        </row>
        <row r="557">
          <cell r="A557" t="str">
            <v>CP-40W</v>
          </cell>
          <cell r="B557">
            <v>158.52000000000001</v>
          </cell>
          <cell r="C557">
            <v>2</v>
          </cell>
        </row>
        <row r="558">
          <cell r="A558" t="str">
            <v>CP-50C</v>
          </cell>
          <cell r="B558">
            <v>8818.8199999999961</v>
          </cell>
          <cell r="C558">
            <v>94</v>
          </cell>
        </row>
        <row r="559">
          <cell r="A559" t="str">
            <v>CP-80W</v>
          </cell>
          <cell r="B559">
            <v>243.16</v>
          </cell>
          <cell r="C559">
            <v>5</v>
          </cell>
        </row>
        <row r="560">
          <cell r="A560" t="str">
            <v>CPX120</v>
          </cell>
          <cell r="B560">
            <v>720.98</v>
          </cell>
          <cell r="C560">
            <v>2</v>
          </cell>
        </row>
        <row r="561">
          <cell r="A561" t="str">
            <v>CPX160</v>
          </cell>
          <cell r="B561">
            <v>311.27999999999997</v>
          </cell>
          <cell r="C561">
            <v>3</v>
          </cell>
        </row>
        <row r="562">
          <cell r="A562" t="str">
            <v>CQX11029</v>
          </cell>
          <cell r="B562">
            <v>-30</v>
          </cell>
          <cell r="C562">
            <v>-1</v>
          </cell>
        </row>
        <row r="563">
          <cell r="A563" t="str">
            <v>CT-200</v>
          </cell>
          <cell r="B563">
            <v>98912.049999999988</v>
          </cell>
          <cell r="C563">
            <v>279</v>
          </cell>
        </row>
        <row r="564">
          <cell r="A564" t="str">
            <v>CU11-36S</v>
          </cell>
          <cell r="B564">
            <v>3567.9200000000037</v>
          </cell>
          <cell r="C564">
            <v>87</v>
          </cell>
        </row>
        <row r="565">
          <cell r="A565" t="str">
            <v>CU15-36S</v>
          </cell>
          <cell r="B565">
            <v>15292.609999999982</v>
          </cell>
          <cell r="C565">
            <v>329</v>
          </cell>
        </row>
        <row r="566">
          <cell r="A566" t="str">
            <v>CU18-36S</v>
          </cell>
          <cell r="B566">
            <v>5281.079999999999</v>
          </cell>
          <cell r="C566">
            <v>108</v>
          </cell>
        </row>
        <row r="567">
          <cell r="A567" t="str">
            <v>CU21-36S</v>
          </cell>
          <cell r="B567">
            <v>10568.919999999991</v>
          </cell>
          <cell r="C567">
            <v>213</v>
          </cell>
        </row>
        <row r="568">
          <cell r="A568" t="str">
            <v>CU23-36S</v>
          </cell>
          <cell r="B568">
            <v>1206.4300000000003</v>
          </cell>
          <cell r="C568">
            <v>24</v>
          </cell>
        </row>
        <row r="569">
          <cell r="A569" t="str">
            <v>CU25-36S</v>
          </cell>
          <cell r="B569">
            <v>5393.9599999999982</v>
          </cell>
          <cell r="C569">
            <v>96</v>
          </cell>
        </row>
        <row r="570">
          <cell r="A570" t="str">
            <v>CU27-36S</v>
          </cell>
          <cell r="B570">
            <v>23757.739999999929</v>
          </cell>
          <cell r="C570">
            <v>434</v>
          </cell>
        </row>
        <row r="571">
          <cell r="A571" t="str">
            <v>CU30-36S</v>
          </cell>
          <cell r="B571">
            <v>38252.88999999989</v>
          </cell>
          <cell r="C571">
            <v>656</v>
          </cell>
        </row>
        <row r="572">
          <cell r="A572" t="str">
            <v>CUW18-36S</v>
          </cell>
          <cell r="B572">
            <v>315.93</v>
          </cell>
          <cell r="C572">
            <v>5</v>
          </cell>
        </row>
        <row r="573">
          <cell r="A573" t="str">
            <v>CUW24-36S</v>
          </cell>
          <cell r="B573">
            <v>616.93000000000006</v>
          </cell>
          <cell r="C573">
            <v>10</v>
          </cell>
        </row>
        <row r="574">
          <cell r="A574" t="str">
            <v>CUW-36RM</v>
          </cell>
          <cell r="B574">
            <v>2861.8100000000009</v>
          </cell>
          <cell r="C574">
            <v>50</v>
          </cell>
        </row>
        <row r="575">
          <cell r="A575" t="str">
            <v>CUW-40S</v>
          </cell>
          <cell r="B575">
            <v>968.41</v>
          </cell>
          <cell r="C575">
            <v>15</v>
          </cell>
        </row>
        <row r="576">
          <cell r="A576" t="str">
            <v>CUW-60S</v>
          </cell>
          <cell r="B576">
            <v>824.50000000000011</v>
          </cell>
          <cell r="C576">
            <v>11</v>
          </cell>
        </row>
        <row r="577">
          <cell r="A577" t="str">
            <v>CUW-70S</v>
          </cell>
          <cell r="B577">
            <v>1058.6400000000003</v>
          </cell>
          <cell r="C577">
            <v>13</v>
          </cell>
        </row>
        <row r="578">
          <cell r="A578" t="str">
            <v>CUX11015</v>
          </cell>
          <cell r="B578">
            <v>152822.72999999998</v>
          </cell>
          <cell r="C578">
            <v>793</v>
          </cell>
        </row>
        <row r="579">
          <cell r="A579" t="str">
            <v>CUX11018-W</v>
          </cell>
          <cell r="B579">
            <v>27634.270000000004</v>
          </cell>
          <cell r="C579">
            <v>39</v>
          </cell>
        </row>
        <row r="580">
          <cell r="A580" t="str">
            <v>CUX11021</v>
          </cell>
          <cell r="B580">
            <v>199937.81000000041</v>
          </cell>
          <cell r="C580">
            <v>972</v>
          </cell>
        </row>
        <row r="581">
          <cell r="A581" t="str">
            <v>CUX11021-ADA</v>
          </cell>
          <cell r="B581">
            <v>10950.43</v>
          </cell>
          <cell r="C581">
            <v>63</v>
          </cell>
        </row>
        <row r="582">
          <cell r="A582" t="str">
            <v>CUX11023</v>
          </cell>
          <cell r="B582">
            <v>20691.219999999994</v>
          </cell>
          <cell r="C582">
            <v>89</v>
          </cell>
        </row>
        <row r="583">
          <cell r="A583" t="str">
            <v>CUX11024-W</v>
          </cell>
          <cell r="B583">
            <v>184731.62000000037</v>
          </cell>
          <cell r="C583">
            <v>254</v>
          </cell>
        </row>
        <row r="584">
          <cell r="A584" t="str">
            <v>CUX11025</v>
          </cell>
          <cell r="B584">
            <v>78654.869999999952</v>
          </cell>
          <cell r="C584">
            <v>347</v>
          </cell>
        </row>
        <row r="585">
          <cell r="A585" t="str">
            <v>CUX11027</v>
          </cell>
          <cell r="B585">
            <v>217848.65000000052</v>
          </cell>
          <cell r="C585">
            <v>833</v>
          </cell>
        </row>
        <row r="586">
          <cell r="A586" t="str">
            <v>CUX11027-ADA</v>
          </cell>
          <cell r="B586">
            <v>537.94000000000028</v>
          </cell>
          <cell r="C586">
            <v>9</v>
          </cell>
        </row>
        <row r="587">
          <cell r="A587" t="str">
            <v>CUX11030</v>
          </cell>
          <cell r="B587">
            <v>382714.09000000142</v>
          </cell>
          <cell r="C587">
            <v>1370</v>
          </cell>
        </row>
        <row r="588">
          <cell r="A588" t="str">
            <v>CUX11031-W</v>
          </cell>
          <cell r="B588">
            <v>34670.410000000003</v>
          </cell>
          <cell r="C588">
            <v>38</v>
          </cell>
        </row>
        <row r="589">
          <cell r="A589" t="str">
            <v>CUX120</v>
          </cell>
          <cell r="B589">
            <v>62624.029999999992</v>
          </cell>
          <cell r="C589">
            <v>184</v>
          </cell>
        </row>
        <row r="590">
          <cell r="A590" t="str">
            <v>CUX160</v>
          </cell>
          <cell r="B590">
            <v>104601.68999999968</v>
          </cell>
          <cell r="C590">
            <v>316</v>
          </cell>
        </row>
        <row r="591">
          <cell r="A591" t="str">
            <v>CUX16031</v>
          </cell>
          <cell r="B591">
            <v>4158</v>
          </cell>
          <cell r="C591">
            <v>42</v>
          </cell>
        </row>
        <row r="592">
          <cell r="A592" t="str">
            <v>DW10000</v>
          </cell>
          <cell r="B592">
            <v>15139.830000000022</v>
          </cell>
          <cell r="C592">
            <v>99</v>
          </cell>
        </row>
        <row r="593">
          <cell r="A593" t="str">
            <v>DW10000-100</v>
          </cell>
          <cell r="B593">
            <v>2879.7099999999996</v>
          </cell>
          <cell r="C593">
            <v>14</v>
          </cell>
        </row>
        <row r="594">
          <cell r="A594" t="str">
            <v>DW10000-100-CT</v>
          </cell>
          <cell r="B594">
            <v>2525.85</v>
          </cell>
          <cell r="C594">
            <v>5</v>
          </cell>
        </row>
        <row r="595">
          <cell r="A595" t="str">
            <v>DW10070</v>
          </cell>
          <cell r="B595">
            <v>831.02</v>
          </cell>
          <cell r="C595">
            <v>5</v>
          </cell>
        </row>
        <row r="596">
          <cell r="A596" t="str">
            <v>DW10080</v>
          </cell>
          <cell r="B596">
            <v>19530.029999999984</v>
          </cell>
          <cell r="C596">
            <v>108</v>
          </cell>
        </row>
        <row r="597">
          <cell r="A597" t="str">
            <v>DW10080-100</v>
          </cell>
          <cell r="B597">
            <v>3481.3399999999997</v>
          </cell>
          <cell r="C597">
            <v>15</v>
          </cell>
        </row>
        <row r="598">
          <cell r="A598" t="str">
            <v>DW10080-100-CT</v>
          </cell>
          <cell r="B598">
            <v>1467.5300000000002</v>
          </cell>
          <cell r="C598">
            <v>3</v>
          </cell>
        </row>
        <row r="599">
          <cell r="A599" t="str">
            <v>DW11000</v>
          </cell>
          <cell r="B599">
            <v>787.36</v>
          </cell>
          <cell r="C599">
            <v>5</v>
          </cell>
        </row>
        <row r="600">
          <cell r="A600" t="str">
            <v>DW11080</v>
          </cell>
          <cell r="B600">
            <v>1856.48</v>
          </cell>
          <cell r="C600">
            <v>10</v>
          </cell>
        </row>
        <row r="601">
          <cell r="A601" t="str">
            <v>DW12000</v>
          </cell>
          <cell r="B601">
            <v>2956.8900000000003</v>
          </cell>
          <cell r="C601">
            <v>21</v>
          </cell>
        </row>
        <row r="602">
          <cell r="A602" t="str">
            <v>DW12060</v>
          </cell>
          <cell r="B602">
            <v>1059.98</v>
          </cell>
          <cell r="C602">
            <v>6</v>
          </cell>
        </row>
        <row r="603">
          <cell r="A603" t="str">
            <v>DW12080</v>
          </cell>
          <cell r="B603">
            <v>6594.7800000000016</v>
          </cell>
          <cell r="C603">
            <v>41</v>
          </cell>
        </row>
        <row r="604">
          <cell r="A604" t="str">
            <v>DW13050</v>
          </cell>
          <cell r="B604">
            <v>47744.92999999992</v>
          </cell>
          <cell r="C604">
            <v>301</v>
          </cell>
        </row>
        <row r="605">
          <cell r="A605" t="str">
            <v>DW13050-100</v>
          </cell>
          <cell r="B605">
            <v>6154.2099999999973</v>
          </cell>
          <cell r="C605">
            <v>30</v>
          </cell>
        </row>
        <row r="606">
          <cell r="A606" t="str">
            <v>DW14050</v>
          </cell>
          <cell r="B606">
            <v>1750.89</v>
          </cell>
          <cell r="C606">
            <v>12</v>
          </cell>
        </row>
        <row r="607">
          <cell r="A607" t="str">
            <v>DW15000</v>
          </cell>
          <cell r="B607">
            <v>1711.49</v>
          </cell>
          <cell r="C607">
            <v>11</v>
          </cell>
        </row>
        <row r="608">
          <cell r="A608" t="str">
            <v>DW15020</v>
          </cell>
          <cell r="B608">
            <v>777.6</v>
          </cell>
          <cell r="C608">
            <v>6</v>
          </cell>
        </row>
        <row r="609">
          <cell r="A609" t="str">
            <v>DW15070</v>
          </cell>
          <cell r="B609">
            <v>1316.0600000000002</v>
          </cell>
          <cell r="C609">
            <v>7</v>
          </cell>
        </row>
        <row r="610">
          <cell r="A610" t="str">
            <v>DW15080</v>
          </cell>
          <cell r="B610">
            <v>1547.29</v>
          </cell>
          <cell r="C610">
            <v>9</v>
          </cell>
        </row>
        <row r="611">
          <cell r="A611" t="str">
            <v>DW16000</v>
          </cell>
          <cell r="B611">
            <v>7571.8199999999979</v>
          </cell>
          <cell r="C611">
            <v>49</v>
          </cell>
        </row>
        <row r="612">
          <cell r="A612" t="str">
            <v>DW16080</v>
          </cell>
          <cell r="B612">
            <v>6103.7100000000019</v>
          </cell>
          <cell r="C612">
            <v>34</v>
          </cell>
        </row>
        <row r="613">
          <cell r="A613" t="str">
            <v>DW5000</v>
          </cell>
          <cell r="B613">
            <v>857.40000000000009</v>
          </cell>
          <cell r="C613">
            <v>6</v>
          </cell>
        </row>
        <row r="614">
          <cell r="A614" t="str">
            <v>DW5000-100</v>
          </cell>
          <cell r="B614">
            <v>187.72</v>
          </cell>
          <cell r="C614">
            <v>3</v>
          </cell>
        </row>
        <row r="615">
          <cell r="A615" t="str">
            <v>DW5060</v>
          </cell>
          <cell r="B615">
            <v>646.27</v>
          </cell>
          <cell r="C615">
            <v>3</v>
          </cell>
        </row>
        <row r="616">
          <cell r="A616" t="str">
            <v>DW5080</v>
          </cell>
          <cell r="B616">
            <v>824.15</v>
          </cell>
          <cell r="C616">
            <v>5</v>
          </cell>
        </row>
        <row r="617">
          <cell r="A617" t="str">
            <v>DW5080-100</v>
          </cell>
          <cell r="B617">
            <v>232.88</v>
          </cell>
          <cell r="C617">
            <v>1</v>
          </cell>
        </row>
        <row r="618">
          <cell r="A618" t="str">
            <v>DW6000</v>
          </cell>
          <cell r="B618">
            <v>36.75</v>
          </cell>
          <cell r="C618">
            <v>1</v>
          </cell>
        </row>
        <row r="619">
          <cell r="A619" t="str">
            <v>DW6070</v>
          </cell>
          <cell r="B619">
            <v>302.98</v>
          </cell>
          <cell r="C619">
            <v>2</v>
          </cell>
        </row>
        <row r="620">
          <cell r="A620" t="str">
            <v>DW6100C</v>
          </cell>
          <cell r="B620">
            <v>864.18000000000006</v>
          </cell>
          <cell r="C620">
            <v>6</v>
          </cell>
        </row>
        <row r="621">
          <cell r="A621" t="str">
            <v>DW6160</v>
          </cell>
          <cell r="B621">
            <v>380.90999999999997</v>
          </cell>
          <cell r="C621">
            <v>2</v>
          </cell>
        </row>
        <row r="622">
          <cell r="A622" t="str">
            <v>DW6160C</v>
          </cell>
          <cell r="B622">
            <v>169.49</v>
          </cell>
          <cell r="C622">
            <v>1</v>
          </cell>
        </row>
        <row r="623">
          <cell r="A623" t="str">
            <v>DW6170</v>
          </cell>
          <cell r="B623">
            <v>331.7</v>
          </cell>
          <cell r="C623">
            <v>4</v>
          </cell>
        </row>
        <row r="624">
          <cell r="A624" t="str">
            <v>DW6170C</v>
          </cell>
          <cell r="B624">
            <v>1045.22</v>
          </cell>
          <cell r="C624">
            <v>6</v>
          </cell>
        </row>
        <row r="625">
          <cell r="A625" t="str">
            <v>DW6180</v>
          </cell>
          <cell r="B625">
            <v>-227.5</v>
          </cell>
          <cell r="C625">
            <v>-1</v>
          </cell>
        </row>
        <row r="626">
          <cell r="A626" t="str">
            <v>DW6180C</v>
          </cell>
          <cell r="B626">
            <v>2821.2799999999997</v>
          </cell>
          <cell r="C626">
            <v>17</v>
          </cell>
        </row>
        <row r="627">
          <cell r="A627" t="str">
            <v>DW6180-FRC</v>
          </cell>
          <cell r="B627">
            <v>282.49</v>
          </cell>
          <cell r="C627">
            <v>2</v>
          </cell>
        </row>
        <row r="628">
          <cell r="A628" t="str">
            <v>DW7000</v>
          </cell>
          <cell r="B628">
            <v>-102.52</v>
          </cell>
          <cell r="C628">
            <v>0</v>
          </cell>
        </row>
        <row r="629">
          <cell r="A629" t="str">
            <v>DW7000C</v>
          </cell>
          <cell r="B629">
            <v>6595.5099999999993</v>
          </cell>
          <cell r="C629">
            <v>45</v>
          </cell>
        </row>
        <row r="630">
          <cell r="A630" t="str">
            <v>DW7000C-100</v>
          </cell>
          <cell r="B630">
            <v>6687.6900000000005</v>
          </cell>
          <cell r="C630">
            <v>32</v>
          </cell>
        </row>
        <row r="631">
          <cell r="A631" t="str">
            <v>DW7000C-100-CT</v>
          </cell>
          <cell r="B631">
            <v>1930.15</v>
          </cell>
          <cell r="C631">
            <v>4</v>
          </cell>
        </row>
        <row r="632">
          <cell r="A632" t="str">
            <v>DW7060</v>
          </cell>
          <cell r="B632">
            <v>-67.069999999999993</v>
          </cell>
          <cell r="C632">
            <v>0</v>
          </cell>
        </row>
        <row r="633">
          <cell r="A633" t="str">
            <v>DW7060C</v>
          </cell>
          <cell r="B633">
            <v>188.33</v>
          </cell>
          <cell r="C633">
            <v>1</v>
          </cell>
        </row>
        <row r="634">
          <cell r="A634" t="str">
            <v>DW7070</v>
          </cell>
          <cell r="B634">
            <v>506.78</v>
          </cell>
          <cell r="C634">
            <v>3</v>
          </cell>
        </row>
        <row r="635">
          <cell r="A635" t="str">
            <v>DW7070C</v>
          </cell>
          <cell r="B635">
            <v>474.07000000000005</v>
          </cell>
          <cell r="C635">
            <v>3</v>
          </cell>
        </row>
        <row r="636">
          <cell r="A636" t="str">
            <v>DW7080</v>
          </cell>
          <cell r="B636">
            <v>227.5</v>
          </cell>
          <cell r="C636">
            <v>1</v>
          </cell>
        </row>
        <row r="637">
          <cell r="A637" t="str">
            <v>DW7080-100</v>
          </cell>
          <cell r="B637">
            <v>-236.93</v>
          </cell>
          <cell r="C637">
            <v>-1</v>
          </cell>
        </row>
        <row r="638">
          <cell r="A638" t="str">
            <v>DW7080-100-FM</v>
          </cell>
          <cell r="B638">
            <v>236.93</v>
          </cell>
          <cell r="C638">
            <v>1</v>
          </cell>
        </row>
        <row r="639">
          <cell r="A639" t="str">
            <v>DW7080C</v>
          </cell>
          <cell r="B639">
            <v>6304.6999999999989</v>
          </cell>
          <cell r="C639">
            <v>37</v>
          </cell>
        </row>
        <row r="640">
          <cell r="A640" t="str">
            <v>DW7080C-100</v>
          </cell>
          <cell r="B640">
            <v>3966.6299999999992</v>
          </cell>
          <cell r="C640">
            <v>17</v>
          </cell>
        </row>
        <row r="641">
          <cell r="A641" t="str">
            <v>DW7080C-100-CT</v>
          </cell>
          <cell r="B641">
            <v>2054.1099999999997</v>
          </cell>
          <cell r="C641">
            <v>4</v>
          </cell>
        </row>
        <row r="642">
          <cell r="A642" t="str">
            <v>DW8000</v>
          </cell>
          <cell r="B642">
            <v>136.69</v>
          </cell>
          <cell r="C642">
            <v>1</v>
          </cell>
        </row>
        <row r="643">
          <cell r="A643" t="str">
            <v>DW8080</v>
          </cell>
          <cell r="B643">
            <v>450.69000000000005</v>
          </cell>
          <cell r="C643">
            <v>4</v>
          </cell>
        </row>
        <row r="644">
          <cell r="A644" t="str">
            <v>DW9000</v>
          </cell>
          <cell r="B644">
            <v>140.44999999999999</v>
          </cell>
          <cell r="C644">
            <v>1</v>
          </cell>
        </row>
        <row r="645">
          <cell r="A645" t="str">
            <v>DW9000C</v>
          </cell>
          <cell r="B645">
            <v>5399.4100000000008</v>
          </cell>
          <cell r="C645">
            <v>37</v>
          </cell>
        </row>
        <row r="646">
          <cell r="A646" t="str">
            <v>DW9000C-100</v>
          </cell>
          <cell r="B646">
            <v>2732.3799999999997</v>
          </cell>
          <cell r="C646">
            <v>14</v>
          </cell>
        </row>
        <row r="647">
          <cell r="A647" t="str">
            <v>DW9000C-100-CT</v>
          </cell>
          <cell r="B647">
            <v>1405.83</v>
          </cell>
          <cell r="C647">
            <v>3</v>
          </cell>
        </row>
        <row r="648">
          <cell r="A648" t="str">
            <v>DW9000-FRC</v>
          </cell>
          <cell r="B648">
            <v>224.78</v>
          </cell>
          <cell r="C648">
            <v>2</v>
          </cell>
        </row>
        <row r="649">
          <cell r="A649" t="str">
            <v>DW9060</v>
          </cell>
          <cell r="B649">
            <v>176.78</v>
          </cell>
          <cell r="C649">
            <v>1</v>
          </cell>
        </row>
        <row r="650">
          <cell r="A650" t="str">
            <v>DW9060C</v>
          </cell>
          <cell r="B650">
            <v>165.85</v>
          </cell>
          <cell r="C650">
            <v>1</v>
          </cell>
        </row>
        <row r="651">
          <cell r="A651" t="str">
            <v>DW9070</v>
          </cell>
          <cell r="B651">
            <v>324.39999999999998</v>
          </cell>
          <cell r="C651">
            <v>4</v>
          </cell>
        </row>
        <row r="652">
          <cell r="A652" t="str">
            <v>DW9070C</v>
          </cell>
          <cell r="B652">
            <v>718.72</v>
          </cell>
          <cell r="C652">
            <v>4</v>
          </cell>
        </row>
        <row r="653">
          <cell r="A653" t="str">
            <v>DW9080C</v>
          </cell>
          <cell r="B653">
            <v>7741.7099999999991</v>
          </cell>
          <cell r="C653">
            <v>48</v>
          </cell>
        </row>
        <row r="654">
          <cell r="A654" t="str">
            <v>DW9080C-100</v>
          </cell>
          <cell r="B654">
            <v>3759.8199999999993</v>
          </cell>
          <cell r="C654">
            <v>15</v>
          </cell>
        </row>
        <row r="655">
          <cell r="A655" t="str">
            <v>DW9080C-100-CT</v>
          </cell>
          <cell r="B655">
            <v>1772.35</v>
          </cell>
          <cell r="C655">
            <v>4</v>
          </cell>
        </row>
        <row r="656">
          <cell r="A656" t="str">
            <v>ELG11022CHA</v>
          </cell>
          <cell r="B656">
            <v>3949.5299999999997</v>
          </cell>
          <cell r="C656">
            <v>19</v>
          </cell>
        </row>
        <row r="657">
          <cell r="A657" t="str">
            <v>ELG11022MOC</v>
          </cell>
          <cell r="B657">
            <v>1970.1900000000003</v>
          </cell>
          <cell r="C657">
            <v>12</v>
          </cell>
        </row>
        <row r="658">
          <cell r="A658" t="str">
            <v>ELG11022ONY</v>
          </cell>
          <cell r="B658">
            <v>2413.4</v>
          </cell>
          <cell r="C658">
            <v>18</v>
          </cell>
        </row>
        <row r="659">
          <cell r="A659" t="str">
            <v>ELG11022OYS</v>
          </cell>
          <cell r="B659">
            <v>2025.2200000000003</v>
          </cell>
          <cell r="C659">
            <v>13</v>
          </cell>
        </row>
        <row r="660">
          <cell r="A660" t="str">
            <v>ELG11022SHG</v>
          </cell>
          <cell r="B660">
            <v>5862.6899999999987</v>
          </cell>
          <cell r="C660">
            <v>29</v>
          </cell>
        </row>
        <row r="661">
          <cell r="A661" t="str">
            <v>ELG11022STO</v>
          </cell>
          <cell r="B661">
            <v>2218.2700000000004</v>
          </cell>
          <cell r="C661">
            <v>13</v>
          </cell>
        </row>
        <row r="662">
          <cell r="A662" t="str">
            <v>ELG11022VAN</v>
          </cell>
          <cell r="B662">
            <v>3883.71</v>
          </cell>
          <cell r="C662">
            <v>19</v>
          </cell>
        </row>
        <row r="663">
          <cell r="A663" t="str">
            <v>ELG120CHA</v>
          </cell>
          <cell r="B663">
            <v>2837.5899999999997</v>
          </cell>
          <cell r="C663">
            <v>12</v>
          </cell>
        </row>
        <row r="664">
          <cell r="A664" t="str">
            <v>ELG120MOC</v>
          </cell>
          <cell r="B664">
            <v>1180.04</v>
          </cell>
          <cell r="C664">
            <v>5</v>
          </cell>
        </row>
        <row r="665">
          <cell r="A665" t="str">
            <v>ELG120ONY</v>
          </cell>
          <cell r="B665">
            <v>1623.96</v>
          </cell>
          <cell r="C665">
            <v>7</v>
          </cell>
        </row>
        <row r="666">
          <cell r="A666" t="str">
            <v>ELG120OYS</v>
          </cell>
          <cell r="B666">
            <v>2342.98</v>
          </cell>
          <cell r="C666">
            <v>9</v>
          </cell>
        </row>
        <row r="667">
          <cell r="A667" t="str">
            <v>ELG120SHG</v>
          </cell>
          <cell r="B667">
            <v>3201.62</v>
          </cell>
          <cell r="C667">
            <v>14</v>
          </cell>
        </row>
        <row r="668">
          <cell r="A668" t="str">
            <v>ELG120STO</v>
          </cell>
          <cell r="B668">
            <v>1484.75</v>
          </cell>
          <cell r="C668">
            <v>7</v>
          </cell>
        </row>
        <row r="669">
          <cell r="A669" t="str">
            <v>ELG120VAN</v>
          </cell>
          <cell r="B669">
            <v>3918.5199999999991</v>
          </cell>
          <cell r="C669">
            <v>16</v>
          </cell>
        </row>
        <row r="670">
          <cell r="A670" t="str">
            <v>ELG13-36S</v>
          </cell>
          <cell r="B670">
            <v>618.67999999999995</v>
          </cell>
          <cell r="C670">
            <v>16</v>
          </cell>
        </row>
        <row r="671">
          <cell r="A671" t="str">
            <v>ELG14-36S</v>
          </cell>
          <cell r="B671">
            <v>773.57000000000016</v>
          </cell>
          <cell r="C671">
            <v>17</v>
          </cell>
        </row>
        <row r="672">
          <cell r="A672" t="str">
            <v>ELG160CHA</v>
          </cell>
          <cell r="B672">
            <v>3622.2799999999997</v>
          </cell>
          <cell r="C672">
            <v>19</v>
          </cell>
        </row>
        <row r="673">
          <cell r="A673" t="str">
            <v>ELG160MOC</v>
          </cell>
          <cell r="B673">
            <v>6241.85</v>
          </cell>
          <cell r="C673">
            <v>31</v>
          </cell>
        </row>
        <row r="674">
          <cell r="A674" t="str">
            <v>ELG160ONY</v>
          </cell>
          <cell r="B674">
            <v>9982.98</v>
          </cell>
          <cell r="C674">
            <v>51</v>
          </cell>
        </row>
        <row r="675">
          <cell r="A675" t="str">
            <v>ELG160OYS</v>
          </cell>
          <cell r="B675">
            <v>4049.93</v>
          </cell>
          <cell r="C675">
            <v>19</v>
          </cell>
        </row>
        <row r="676">
          <cell r="A676" t="str">
            <v>ELG160SHG</v>
          </cell>
          <cell r="B676">
            <v>4875.4699999999993</v>
          </cell>
          <cell r="C676">
            <v>21</v>
          </cell>
        </row>
        <row r="677">
          <cell r="A677" t="str">
            <v>ELG160STO</v>
          </cell>
          <cell r="B677">
            <v>6393.1399999999994</v>
          </cell>
          <cell r="C677">
            <v>32</v>
          </cell>
        </row>
        <row r="678">
          <cell r="A678" t="str">
            <v>ELG160VAN</v>
          </cell>
          <cell r="B678">
            <v>2912.48</v>
          </cell>
          <cell r="C678">
            <v>13</v>
          </cell>
        </row>
        <row r="679">
          <cell r="A679" t="str">
            <v>ELG16-36S</v>
          </cell>
          <cell r="B679">
            <v>912.49000000000012</v>
          </cell>
          <cell r="C679">
            <v>18</v>
          </cell>
        </row>
        <row r="680">
          <cell r="A680" t="str">
            <v>ELG22-36S</v>
          </cell>
          <cell r="B680">
            <v>713.5200000000001</v>
          </cell>
          <cell r="C680">
            <v>13</v>
          </cell>
        </row>
        <row r="681">
          <cell r="A681" t="str">
            <v>ER-40W</v>
          </cell>
          <cell r="B681">
            <v>174.96</v>
          </cell>
          <cell r="C681">
            <v>2</v>
          </cell>
        </row>
        <row r="682">
          <cell r="A682" t="str">
            <v>F0100SN</v>
          </cell>
          <cell r="B682">
            <v>31</v>
          </cell>
          <cell r="C682">
            <v>1</v>
          </cell>
        </row>
        <row r="683">
          <cell r="A683" t="str">
            <v>F0101SN</v>
          </cell>
          <cell r="B683">
            <v>8.1</v>
          </cell>
          <cell r="C683">
            <v>1</v>
          </cell>
        </row>
        <row r="684">
          <cell r="A684" t="str">
            <v>F0102SN</v>
          </cell>
          <cell r="B684">
            <v>20</v>
          </cell>
          <cell r="C684">
            <v>1</v>
          </cell>
        </row>
        <row r="685">
          <cell r="A685" t="str">
            <v>F0200</v>
          </cell>
          <cell r="B685">
            <v>10.53</v>
          </cell>
          <cell r="C685">
            <v>1</v>
          </cell>
        </row>
        <row r="686">
          <cell r="A686" t="str">
            <v>F0300</v>
          </cell>
          <cell r="B686">
            <v>42.68</v>
          </cell>
          <cell r="C686">
            <v>5</v>
          </cell>
        </row>
        <row r="687">
          <cell r="A687" t="str">
            <v>F0301</v>
          </cell>
          <cell r="B687">
            <v>451.52000000000004</v>
          </cell>
          <cell r="C687">
            <v>21</v>
          </cell>
        </row>
        <row r="688">
          <cell r="A688" t="str">
            <v>F0302</v>
          </cell>
          <cell r="B688">
            <v>450.26000000000005</v>
          </cell>
          <cell r="C688">
            <v>21</v>
          </cell>
        </row>
        <row r="689">
          <cell r="A689" t="str">
            <v>F0303</v>
          </cell>
          <cell r="B689">
            <v>310.14999999999998</v>
          </cell>
          <cell r="C689">
            <v>14</v>
          </cell>
        </row>
        <row r="690">
          <cell r="A690" t="str">
            <v>F0304</v>
          </cell>
          <cell r="B690">
            <v>782.93000000000006</v>
          </cell>
          <cell r="C690">
            <v>46</v>
          </cell>
        </row>
        <row r="691">
          <cell r="A691" t="str">
            <v>F0305</v>
          </cell>
          <cell r="B691">
            <v>3719.439999999996</v>
          </cell>
          <cell r="C691">
            <v>324</v>
          </cell>
        </row>
        <row r="692">
          <cell r="A692" t="str">
            <v>F0306</v>
          </cell>
          <cell r="B692">
            <v>12.56</v>
          </cell>
          <cell r="C692">
            <v>1</v>
          </cell>
        </row>
        <row r="693">
          <cell r="A693" t="str">
            <v>F0400SN</v>
          </cell>
          <cell r="B693">
            <v>23</v>
          </cell>
          <cell r="C693">
            <v>2</v>
          </cell>
        </row>
        <row r="694">
          <cell r="A694" t="str">
            <v>F0401SN</v>
          </cell>
          <cell r="B694">
            <v>36.980000000000004</v>
          </cell>
          <cell r="C694">
            <v>5</v>
          </cell>
        </row>
        <row r="695">
          <cell r="A695" t="str">
            <v>F0501SN</v>
          </cell>
          <cell r="B695">
            <v>15.8</v>
          </cell>
          <cell r="C695">
            <v>1</v>
          </cell>
        </row>
        <row r="696">
          <cell r="A696" t="str">
            <v>F0502CH</v>
          </cell>
          <cell r="B696">
            <v>64.150000000000006</v>
          </cell>
          <cell r="C696">
            <v>2</v>
          </cell>
        </row>
        <row r="697">
          <cell r="A697" t="str">
            <v>F0503SN</v>
          </cell>
          <cell r="B697">
            <v>71.28</v>
          </cell>
          <cell r="C697">
            <v>1</v>
          </cell>
        </row>
        <row r="698">
          <cell r="A698" t="str">
            <v>F0507CH</v>
          </cell>
          <cell r="B698">
            <v>12.56</v>
          </cell>
          <cell r="C698">
            <v>1</v>
          </cell>
        </row>
        <row r="699">
          <cell r="A699" t="str">
            <v>F0508CH</v>
          </cell>
          <cell r="B699">
            <v>0</v>
          </cell>
          <cell r="C699">
            <v>0</v>
          </cell>
        </row>
        <row r="700">
          <cell r="A700" t="str">
            <v>F0510SN</v>
          </cell>
          <cell r="B700">
            <v>69.55</v>
          </cell>
          <cell r="C700">
            <v>2</v>
          </cell>
        </row>
        <row r="701">
          <cell r="A701" t="str">
            <v>F0600</v>
          </cell>
          <cell r="B701">
            <v>60</v>
          </cell>
          <cell r="C701">
            <v>4</v>
          </cell>
        </row>
        <row r="702">
          <cell r="A702" t="str">
            <v>F0700SN</v>
          </cell>
          <cell r="B702">
            <v>308.76</v>
          </cell>
          <cell r="C702">
            <v>4</v>
          </cell>
        </row>
        <row r="703">
          <cell r="A703" t="str">
            <v>F0701SN</v>
          </cell>
          <cell r="B703">
            <v>450.78</v>
          </cell>
          <cell r="C703">
            <v>6</v>
          </cell>
        </row>
        <row r="704">
          <cell r="A704" t="str">
            <v>F0702SN</v>
          </cell>
          <cell r="B704">
            <v>155.52000000000001</v>
          </cell>
          <cell r="C704">
            <v>1</v>
          </cell>
        </row>
        <row r="705">
          <cell r="A705" t="str">
            <v>F0703CH</v>
          </cell>
          <cell r="B705">
            <v>781.00000000000011</v>
          </cell>
          <cell r="C705">
            <v>24</v>
          </cell>
        </row>
        <row r="706">
          <cell r="A706" t="str">
            <v>F0703SN</v>
          </cell>
          <cell r="B706">
            <v>965.69</v>
          </cell>
          <cell r="C706">
            <v>25</v>
          </cell>
        </row>
        <row r="707">
          <cell r="A707" t="str">
            <v>F0704CH</v>
          </cell>
          <cell r="B707">
            <v>644.54</v>
          </cell>
          <cell r="C707">
            <v>7</v>
          </cell>
        </row>
        <row r="708">
          <cell r="A708" t="str">
            <v>F0704SN</v>
          </cell>
          <cell r="B708">
            <v>576.62</v>
          </cell>
          <cell r="C708">
            <v>9</v>
          </cell>
        </row>
        <row r="709">
          <cell r="A709" t="str">
            <v>F0705CH</v>
          </cell>
          <cell r="B709">
            <v>51.76</v>
          </cell>
          <cell r="C709">
            <v>2</v>
          </cell>
        </row>
        <row r="710">
          <cell r="A710" t="str">
            <v>F0705SN</v>
          </cell>
          <cell r="B710">
            <v>142.56</v>
          </cell>
          <cell r="C710">
            <v>2</v>
          </cell>
        </row>
        <row r="711">
          <cell r="A711" t="str">
            <v>F0706CH</v>
          </cell>
          <cell r="B711">
            <v>0</v>
          </cell>
          <cell r="C711">
            <v>1</v>
          </cell>
        </row>
        <row r="712">
          <cell r="A712" t="str">
            <v>F0706DB</v>
          </cell>
          <cell r="B712">
            <v>158</v>
          </cell>
          <cell r="C712">
            <v>1</v>
          </cell>
        </row>
        <row r="713">
          <cell r="A713" t="str">
            <v>F0706SN</v>
          </cell>
          <cell r="B713">
            <v>1174.9999999999998</v>
          </cell>
          <cell r="C713">
            <v>18</v>
          </cell>
        </row>
        <row r="714">
          <cell r="A714" t="str">
            <v>F0800</v>
          </cell>
          <cell r="B714">
            <v>12.69</v>
          </cell>
          <cell r="C714">
            <v>3</v>
          </cell>
        </row>
        <row r="715">
          <cell r="A715" t="str">
            <v>F0803</v>
          </cell>
          <cell r="B715">
            <v>84.3</v>
          </cell>
          <cell r="C715">
            <v>7</v>
          </cell>
        </row>
        <row r="716">
          <cell r="A716" t="str">
            <v>F0804</v>
          </cell>
          <cell r="B716">
            <v>48.1</v>
          </cell>
          <cell r="C716">
            <v>3</v>
          </cell>
        </row>
        <row r="717">
          <cell r="A717" t="str">
            <v>F0805</v>
          </cell>
          <cell r="B717">
            <v>2237.25</v>
          </cell>
          <cell r="C717">
            <v>74</v>
          </cell>
        </row>
        <row r="718">
          <cell r="A718" t="str">
            <v>F0902</v>
          </cell>
          <cell r="B718">
            <v>43.35</v>
          </cell>
          <cell r="C718">
            <v>5</v>
          </cell>
        </row>
        <row r="719">
          <cell r="A719" t="str">
            <v>F0903</v>
          </cell>
          <cell r="B719">
            <v>27</v>
          </cell>
          <cell r="C719">
            <v>2</v>
          </cell>
        </row>
        <row r="720">
          <cell r="A720" t="str">
            <v>F0904</v>
          </cell>
          <cell r="B720">
            <v>19.079999999999998</v>
          </cell>
          <cell r="C720">
            <v>2</v>
          </cell>
        </row>
        <row r="721">
          <cell r="A721" t="str">
            <v>F0905</v>
          </cell>
          <cell r="B721">
            <v>10.53</v>
          </cell>
          <cell r="C721">
            <v>1</v>
          </cell>
        </row>
        <row r="722">
          <cell r="A722" t="str">
            <v>F1002</v>
          </cell>
          <cell r="B722">
            <v>2.23</v>
          </cell>
          <cell r="C722">
            <v>1</v>
          </cell>
        </row>
        <row r="723">
          <cell r="A723" t="str">
            <v>F1003</v>
          </cell>
          <cell r="B723">
            <v>5.5</v>
          </cell>
          <cell r="C723">
            <v>1</v>
          </cell>
        </row>
        <row r="724">
          <cell r="A724" t="str">
            <v>F1011</v>
          </cell>
          <cell r="B724">
            <v>10.5</v>
          </cell>
          <cell r="C724">
            <v>2</v>
          </cell>
        </row>
        <row r="725">
          <cell r="A725" t="str">
            <v>F1014</v>
          </cell>
          <cell r="B725">
            <v>30.46</v>
          </cell>
          <cell r="C725">
            <v>10</v>
          </cell>
        </row>
        <row r="726">
          <cell r="A726" t="str">
            <v>F1017</v>
          </cell>
          <cell r="B726">
            <v>0</v>
          </cell>
          <cell r="C726">
            <v>1</v>
          </cell>
        </row>
        <row r="727">
          <cell r="A727" t="str">
            <v>F1100</v>
          </cell>
          <cell r="B727">
            <v>380.20000000000005</v>
          </cell>
          <cell r="C727">
            <v>11</v>
          </cell>
        </row>
        <row r="728">
          <cell r="A728" t="str">
            <v>F1101</v>
          </cell>
          <cell r="B728">
            <v>19.96</v>
          </cell>
          <cell r="C728">
            <v>3</v>
          </cell>
        </row>
        <row r="729">
          <cell r="A729" t="str">
            <v>F1200</v>
          </cell>
          <cell r="B729">
            <v>79.759999999999991</v>
          </cell>
          <cell r="C729">
            <v>11</v>
          </cell>
        </row>
        <row r="730">
          <cell r="A730" t="str">
            <v>F1400</v>
          </cell>
          <cell r="B730">
            <v>114.35</v>
          </cell>
          <cell r="C730">
            <v>17</v>
          </cell>
        </row>
        <row r="731">
          <cell r="A731" t="str">
            <v>F1500</v>
          </cell>
          <cell r="B731">
            <v>3.8499999999999996</v>
          </cell>
          <cell r="C731">
            <v>1</v>
          </cell>
        </row>
        <row r="732">
          <cell r="A732" t="str">
            <v>F1804CH</v>
          </cell>
          <cell r="B732">
            <v>51.76</v>
          </cell>
          <cell r="C732">
            <v>1</v>
          </cell>
        </row>
        <row r="733">
          <cell r="A733" t="str">
            <v>F1900CH/SN</v>
          </cell>
          <cell r="B733">
            <v>7.73</v>
          </cell>
          <cell r="C733">
            <v>2</v>
          </cell>
        </row>
        <row r="734">
          <cell r="A734" t="str">
            <v>F1904</v>
          </cell>
          <cell r="B734">
            <v>5.5</v>
          </cell>
          <cell r="C734">
            <v>1</v>
          </cell>
        </row>
        <row r="735">
          <cell r="A735" t="str">
            <v>F1905</v>
          </cell>
          <cell r="B735">
            <v>8.8500000000000014</v>
          </cell>
          <cell r="C735">
            <v>2</v>
          </cell>
        </row>
        <row r="736">
          <cell r="A736" t="str">
            <v>F20008SN</v>
          </cell>
          <cell r="B736">
            <v>42.3</v>
          </cell>
          <cell r="C736">
            <v>2</v>
          </cell>
        </row>
        <row r="737">
          <cell r="A737" t="str">
            <v>F20010</v>
          </cell>
          <cell r="B737">
            <v>8</v>
          </cell>
          <cell r="C737">
            <v>1</v>
          </cell>
        </row>
        <row r="738">
          <cell r="A738" t="str">
            <v>F2001SN</v>
          </cell>
          <cell r="B738">
            <v>11.3</v>
          </cell>
          <cell r="C738">
            <v>1</v>
          </cell>
        </row>
        <row r="739">
          <cell r="A739" t="str">
            <v>F20020SN</v>
          </cell>
          <cell r="B739">
            <v>91.4</v>
          </cell>
          <cell r="C739">
            <v>2</v>
          </cell>
        </row>
        <row r="740">
          <cell r="A740" t="str">
            <v>F20022CH</v>
          </cell>
          <cell r="B740">
            <v>0</v>
          </cell>
          <cell r="C740">
            <v>1</v>
          </cell>
        </row>
        <row r="741">
          <cell r="A741" t="str">
            <v>F20025SN</v>
          </cell>
          <cell r="B741">
            <v>110</v>
          </cell>
          <cell r="C741">
            <v>2</v>
          </cell>
        </row>
        <row r="742">
          <cell r="A742" t="str">
            <v>F20026SN</v>
          </cell>
          <cell r="B742">
            <v>7.7</v>
          </cell>
          <cell r="C742">
            <v>1</v>
          </cell>
        </row>
        <row r="743">
          <cell r="A743" t="str">
            <v>F20029</v>
          </cell>
          <cell r="B743">
            <v>7.29</v>
          </cell>
          <cell r="C743">
            <v>1</v>
          </cell>
        </row>
        <row r="744">
          <cell r="A744" t="str">
            <v>F20036CH</v>
          </cell>
          <cell r="B744">
            <v>18.23</v>
          </cell>
          <cell r="C744">
            <v>1</v>
          </cell>
        </row>
        <row r="745">
          <cell r="A745" t="str">
            <v>F20036SN</v>
          </cell>
          <cell r="B745">
            <v>23.51</v>
          </cell>
          <cell r="C745">
            <v>1</v>
          </cell>
        </row>
        <row r="746">
          <cell r="A746" t="str">
            <v>F205514</v>
          </cell>
          <cell r="B746">
            <v>7.29</v>
          </cell>
          <cell r="C746">
            <v>1</v>
          </cell>
        </row>
        <row r="747">
          <cell r="A747" t="str">
            <v>F206501</v>
          </cell>
          <cell r="B747">
            <v>10</v>
          </cell>
          <cell r="C747">
            <v>1</v>
          </cell>
        </row>
        <row r="748">
          <cell r="A748" t="str">
            <v>F207501</v>
          </cell>
          <cell r="B748">
            <v>36.53</v>
          </cell>
          <cell r="C748">
            <v>2</v>
          </cell>
        </row>
        <row r="749">
          <cell r="A749" t="str">
            <v>F208501</v>
          </cell>
          <cell r="B749">
            <v>0</v>
          </cell>
          <cell r="C749">
            <v>1</v>
          </cell>
        </row>
        <row r="750">
          <cell r="A750" t="str">
            <v>F2101</v>
          </cell>
          <cell r="B750">
            <v>11</v>
          </cell>
          <cell r="C750">
            <v>2</v>
          </cell>
        </row>
        <row r="751">
          <cell r="A751" t="str">
            <v>F2104</v>
          </cell>
          <cell r="B751">
            <v>38.49</v>
          </cell>
          <cell r="C751">
            <v>7</v>
          </cell>
        </row>
        <row r="752">
          <cell r="A752" t="str">
            <v>F2401CH</v>
          </cell>
          <cell r="B752">
            <v>0</v>
          </cell>
          <cell r="C752">
            <v>1</v>
          </cell>
        </row>
        <row r="753">
          <cell r="A753" t="str">
            <v>F2402</v>
          </cell>
          <cell r="B753">
            <v>38.880000000000003</v>
          </cell>
          <cell r="C753">
            <v>1</v>
          </cell>
        </row>
        <row r="754">
          <cell r="A754" t="str">
            <v>F2406</v>
          </cell>
          <cell r="B754">
            <v>104.3</v>
          </cell>
          <cell r="C754">
            <v>8</v>
          </cell>
        </row>
        <row r="755">
          <cell r="A755" t="str">
            <v>F2407CH</v>
          </cell>
          <cell r="B755">
            <v>0</v>
          </cell>
          <cell r="C755">
            <v>1</v>
          </cell>
        </row>
        <row r="756">
          <cell r="A756" t="str">
            <v>F2410</v>
          </cell>
          <cell r="B756">
            <v>16.5</v>
          </cell>
          <cell r="C756">
            <v>1</v>
          </cell>
        </row>
        <row r="757">
          <cell r="A757" t="str">
            <v>F2416SN</v>
          </cell>
          <cell r="B757">
            <v>0</v>
          </cell>
          <cell r="C757">
            <v>1</v>
          </cell>
        </row>
        <row r="758">
          <cell r="A758" t="str">
            <v>F2419</v>
          </cell>
          <cell r="B758">
            <v>28.1</v>
          </cell>
          <cell r="C758">
            <v>2</v>
          </cell>
        </row>
        <row r="759">
          <cell r="A759" t="str">
            <v>F2801CH</v>
          </cell>
          <cell r="B759">
            <v>26.73</v>
          </cell>
          <cell r="C759">
            <v>1</v>
          </cell>
        </row>
        <row r="760">
          <cell r="A760" t="str">
            <v>F2804</v>
          </cell>
          <cell r="B760">
            <v>70.25</v>
          </cell>
          <cell r="C760">
            <v>4</v>
          </cell>
        </row>
        <row r="761">
          <cell r="A761" t="str">
            <v>F2806SN</v>
          </cell>
          <cell r="B761">
            <v>0</v>
          </cell>
          <cell r="C761">
            <v>0</v>
          </cell>
        </row>
        <row r="762">
          <cell r="A762" t="str">
            <v>F2904</v>
          </cell>
          <cell r="B762">
            <v>86.55</v>
          </cell>
          <cell r="C762">
            <v>9</v>
          </cell>
        </row>
        <row r="763">
          <cell r="A763" t="str">
            <v>F2905CH</v>
          </cell>
          <cell r="B763">
            <v>0</v>
          </cell>
          <cell r="C763">
            <v>1</v>
          </cell>
        </row>
        <row r="764">
          <cell r="A764" t="str">
            <v>F2906SN</v>
          </cell>
          <cell r="B764">
            <v>70.83</v>
          </cell>
          <cell r="C764">
            <v>1</v>
          </cell>
        </row>
        <row r="765">
          <cell r="A765" t="str">
            <v>F2907</v>
          </cell>
          <cell r="B765">
            <v>0</v>
          </cell>
          <cell r="C765">
            <v>0</v>
          </cell>
        </row>
        <row r="766">
          <cell r="A766" t="str">
            <v>F3104</v>
          </cell>
          <cell r="B766">
            <v>34.07</v>
          </cell>
          <cell r="C766">
            <v>3</v>
          </cell>
        </row>
        <row r="767">
          <cell r="A767" t="str">
            <v>F3105CH</v>
          </cell>
          <cell r="B767">
            <v>95.1</v>
          </cell>
          <cell r="C767">
            <v>3</v>
          </cell>
        </row>
        <row r="768">
          <cell r="A768" t="str">
            <v>F3105SN</v>
          </cell>
          <cell r="B768">
            <v>30.01</v>
          </cell>
          <cell r="C768">
            <v>1</v>
          </cell>
        </row>
        <row r="769">
          <cell r="A769" t="str">
            <v>F3107</v>
          </cell>
          <cell r="B769">
            <v>52.5</v>
          </cell>
          <cell r="C769">
            <v>3</v>
          </cell>
        </row>
        <row r="770">
          <cell r="A770" t="str">
            <v>F3108CH</v>
          </cell>
          <cell r="B770">
            <v>0</v>
          </cell>
          <cell r="C770">
            <v>1</v>
          </cell>
        </row>
        <row r="771">
          <cell r="A771" t="str">
            <v>F3108SN</v>
          </cell>
          <cell r="B771">
            <v>63.99</v>
          </cell>
          <cell r="C771">
            <v>2</v>
          </cell>
        </row>
        <row r="772">
          <cell r="A772" t="str">
            <v>F3111</v>
          </cell>
          <cell r="B772">
            <v>0</v>
          </cell>
          <cell r="C772">
            <v>1</v>
          </cell>
        </row>
        <row r="773">
          <cell r="A773" t="str">
            <v>F3118CH</v>
          </cell>
          <cell r="B773">
            <v>67.2</v>
          </cell>
          <cell r="C773">
            <v>1</v>
          </cell>
        </row>
        <row r="774">
          <cell r="A774" t="str">
            <v>F3118SN</v>
          </cell>
          <cell r="B774">
            <v>131.41999999999999</v>
          </cell>
          <cell r="C774">
            <v>2</v>
          </cell>
        </row>
        <row r="775">
          <cell r="A775" t="str">
            <v>F3119CH</v>
          </cell>
          <cell r="B775">
            <v>25.56</v>
          </cell>
          <cell r="C775">
            <v>3</v>
          </cell>
        </row>
        <row r="776">
          <cell r="A776" t="str">
            <v>F3305</v>
          </cell>
          <cell r="B776">
            <v>6.5</v>
          </cell>
          <cell r="C776">
            <v>1</v>
          </cell>
        </row>
        <row r="777">
          <cell r="A777" t="str">
            <v>F3306</v>
          </cell>
          <cell r="B777">
            <v>7.5</v>
          </cell>
          <cell r="C777">
            <v>2</v>
          </cell>
        </row>
        <row r="778">
          <cell r="A778" t="str">
            <v>F3401</v>
          </cell>
          <cell r="B778">
            <v>19.850000000000001</v>
          </cell>
          <cell r="C778">
            <v>2</v>
          </cell>
        </row>
        <row r="779">
          <cell r="A779" t="str">
            <v>F3402</v>
          </cell>
          <cell r="B779">
            <v>19.850000000000001</v>
          </cell>
          <cell r="C779">
            <v>2</v>
          </cell>
        </row>
        <row r="780">
          <cell r="A780" t="str">
            <v>F3404</v>
          </cell>
          <cell r="B780">
            <v>0</v>
          </cell>
          <cell r="C780">
            <v>1</v>
          </cell>
        </row>
        <row r="781">
          <cell r="A781" t="str">
            <v>F3405</v>
          </cell>
          <cell r="B781">
            <v>0</v>
          </cell>
          <cell r="C781">
            <v>1</v>
          </cell>
        </row>
        <row r="782">
          <cell r="A782" t="str">
            <v>F3409</v>
          </cell>
          <cell r="B782">
            <v>0</v>
          </cell>
          <cell r="C782">
            <v>1</v>
          </cell>
        </row>
        <row r="783">
          <cell r="A783" t="str">
            <v>F3414</v>
          </cell>
          <cell r="B783">
            <v>24</v>
          </cell>
          <cell r="C783">
            <v>2</v>
          </cell>
        </row>
        <row r="784">
          <cell r="A784" t="str">
            <v>F3415</v>
          </cell>
          <cell r="B784">
            <v>16.86</v>
          </cell>
          <cell r="C784">
            <v>2</v>
          </cell>
        </row>
        <row r="785">
          <cell r="A785" t="str">
            <v>F3417</v>
          </cell>
          <cell r="B785">
            <v>4.8600000000000003</v>
          </cell>
          <cell r="C785">
            <v>1</v>
          </cell>
        </row>
        <row r="786">
          <cell r="A786" t="str">
            <v>F3418</v>
          </cell>
          <cell r="B786">
            <v>0</v>
          </cell>
          <cell r="C786">
            <v>3</v>
          </cell>
        </row>
        <row r="787">
          <cell r="A787" t="str">
            <v>F3419</v>
          </cell>
          <cell r="B787">
            <v>101.76</v>
          </cell>
          <cell r="C787">
            <v>12</v>
          </cell>
        </row>
        <row r="788">
          <cell r="A788" t="str">
            <v>F3420</v>
          </cell>
          <cell r="B788">
            <v>371.64000000000004</v>
          </cell>
          <cell r="C788">
            <v>15</v>
          </cell>
        </row>
        <row r="789">
          <cell r="A789" t="str">
            <v>F3421</v>
          </cell>
          <cell r="B789">
            <v>8.1</v>
          </cell>
          <cell r="C789">
            <v>4</v>
          </cell>
        </row>
        <row r="790">
          <cell r="A790" t="str">
            <v>F3422</v>
          </cell>
          <cell r="B790">
            <v>8.1</v>
          </cell>
          <cell r="C790">
            <v>4</v>
          </cell>
        </row>
        <row r="791">
          <cell r="A791" t="str">
            <v>F3433</v>
          </cell>
          <cell r="B791">
            <v>834.38</v>
          </cell>
          <cell r="C791">
            <v>26</v>
          </cell>
        </row>
        <row r="792">
          <cell r="A792" t="str">
            <v>F3435</v>
          </cell>
          <cell r="B792">
            <v>0</v>
          </cell>
          <cell r="C792">
            <v>2</v>
          </cell>
        </row>
        <row r="793">
          <cell r="A793" t="str">
            <v>F3438</v>
          </cell>
          <cell r="B793">
            <v>4.62</v>
          </cell>
          <cell r="C793">
            <v>2</v>
          </cell>
        </row>
        <row r="794">
          <cell r="A794" t="str">
            <v>F3515</v>
          </cell>
          <cell r="B794">
            <v>5.5</v>
          </cell>
          <cell r="C794">
            <v>1</v>
          </cell>
        </row>
        <row r="795">
          <cell r="A795" t="str">
            <v>F3805</v>
          </cell>
          <cell r="B795">
            <v>0</v>
          </cell>
          <cell r="C795">
            <v>1</v>
          </cell>
        </row>
        <row r="796">
          <cell r="A796" t="str">
            <v>F3807ON</v>
          </cell>
          <cell r="B796">
            <v>36.450000000000003</v>
          </cell>
          <cell r="C796">
            <v>1</v>
          </cell>
        </row>
        <row r="797">
          <cell r="A797" t="str">
            <v>F3811</v>
          </cell>
          <cell r="B797">
            <v>0</v>
          </cell>
          <cell r="C797">
            <v>0</v>
          </cell>
        </row>
        <row r="798">
          <cell r="A798" t="str">
            <v>F3812CH</v>
          </cell>
          <cell r="B798">
            <v>51.76</v>
          </cell>
          <cell r="C798">
            <v>1</v>
          </cell>
        </row>
        <row r="799">
          <cell r="A799" t="str">
            <v>F4312</v>
          </cell>
          <cell r="B799">
            <v>6.68</v>
          </cell>
          <cell r="C799">
            <v>1</v>
          </cell>
        </row>
        <row r="800">
          <cell r="A800" t="str">
            <v>F4907CH</v>
          </cell>
          <cell r="B800">
            <v>34.99</v>
          </cell>
          <cell r="C800">
            <v>1</v>
          </cell>
        </row>
        <row r="801">
          <cell r="A801" t="str">
            <v>F5201PN</v>
          </cell>
          <cell r="B801">
            <v>60</v>
          </cell>
          <cell r="C801">
            <v>1</v>
          </cell>
        </row>
        <row r="802">
          <cell r="A802" t="str">
            <v>F5204</v>
          </cell>
          <cell r="B802">
            <v>9.75</v>
          </cell>
          <cell r="C802">
            <v>1</v>
          </cell>
        </row>
        <row r="803">
          <cell r="A803" t="str">
            <v>F5205</v>
          </cell>
          <cell r="B803">
            <v>3.5500000000000007</v>
          </cell>
          <cell r="C803">
            <v>0</v>
          </cell>
        </row>
        <row r="804">
          <cell r="A804" t="str">
            <v>FCBS-PTX11028</v>
          </cell>
          <cell r="B804">
            <v>178.31</v>
          </cell>
          <cell r="C804">
            <v>10</v>
          </cell>
        </row>
        <row r="805">
          <cell r="A805" t="str">
            <v>FDB-30S</v>
          </cell>
          <cell r="B805">
            <v>0</v>
          </cell>
          <cell r="C805">
            <v>3</v>
          </cell>
        </row>
        <row r="806">
          <cell r="A806" t="str">
            <v>FDT-40T</v>
          </cell>
          <cell r="B806">
            <v>645.25</v>
          </cell>
          <cell r="C806">
            <v>14</v>
          </cell>
        </row>
        <row r="807">
          <cell r="A807" t="str">
            <v>FF2100</v>
          </cell>
          <cell r="B807">
            <v>23389.21</v>
          </cell>
          <cell r="C807">
            <v>60</v>
          </cell>
        </row>
        <row r="808">
          <cell r="A808" t="str">
            <v>FF2180N</v>
          </cell>
          <cell r="B808">
            <v>2438.7600000000002</v>
          </cell>
          <cell r="C808">
            <v>6</v>
          </cell>
        </row>
        <row r="809">
          <cell r="A809" t="str">
            <v>FF2200</v>
          </cell>
          <cell r="B809">
            <v>0</v>
          </cell>
          <cell r="C809">
            <v>1</v>
          </cell>
        </row>
        <row r="810">
          <cell r="A810" t="str">
            <v>FF2280</v>
          </cell>
          <cell r="B810">
            <v>1058.98</v>
          </cell>
          <cell r="C810">
            <v>3</v>
          </cell>
        </row>
        <row r="811">
          <cell r="A811" t="str">
            <v>FF2400R</v>
          </cell>
          <cell r="B811">
            <v>5726.0999999999995</v>
          </cell>
          <cell r="C811">
            <v>24</v>
          </cell>
        </row>
        <row r="812">
          <cell r="A812" t="str">
            <v>FF2460R</v>
          </cell>
          <cell r="B812">
            <v>6434.3699999999981</v>
          </cell>
          <cell r="C812">
            <v>21</v>
          </cell>
        </row>
        <row r="813">
          <cell r="A813" t="str">
            <v>FF2480R</v>
          </cell>
          <cell r="B813">
            <v>11691.15</v>
          </cell>
          <cell r="C813">
            <v>40</v>
          </cell>
        </row>
        <row r="814">
          <cell r="A814" t="str">
            <v>FF2700</v>
          </cell>
          <cell r="B814">
            <v>13839.289999999997</v>
          </cell>
          <cell r="C814">
            <v>47</v>
          </cell>
        </row>
        <row r="815">
          <cell r="A815" t="str">
            <v>FF2780N</v>
          </cell>
          <cell r="B815">
            <v>10627.71</v>
          </cell>
          <cell r="C815">
            <v>28</v>
          </cell>
        </row>
        <row r="816">
          <cell r="A816" t="str">
            <v>FF2800</v>
          </cell>
          <cell r="B816">
            <v>16326.480000000009</v>
          </cell>
          <cell r="C816">
            <v>66</v>
          </cell>
        </row>
        <row r="817">
          <cell r="A817" t="str">
            <v>FF2880</v>
          </cell>
          <cell r="B817">
            <v>17226.250000000004</v>
          </cell>
          <cell r="C817">
            <v>50</v>
          </cell>
        </row>
        <row r="818">
          <cell r="A818" t="str">
            <v>FF2900</v>
          </cell>
          <cell r="B818">
            <v>5409.24</v>
          </cell>
          <cell r="C818">
            <v>26</v>
          </cell>
        </row>
        <row r="819">
          <cell r="A819" t="str">
            <v>FF2980</v>
          </cell>
          <cell r="B819">
            <v>11416.179999999998</v>
          </cell>
          <cell r="C819">
            <v>47</v>
          </cell>
        </row>
        <row r="820">
          <cell r="A820" t="str">
            <v>FF3100</v>
          </cell>
          <cell r="B820">
            <v>77047.110000000044</v>
          </cell>
          <cell r="C820">
            <v>405</v>
          </cell>
        </row>
        <row r="821">
          <cell r="A821" t="str">
            <v>FF3170</v>
          </cell>
          <cell r="B821">
            <v>5761.3399999999992</v>
          </cell>
          <cell r="C821">
            <v>24</v>
          </cell>
        </row>
        <row r="822">
          <cell r="A822" t="str">
            <v>FF3180</v>
          </cell>
          <cell r="B822">
            <v>74101.22999999985</v>
          </cell>
          <cell r="C822">
            <v>308</v>
          </cell>
        </row>
        <row r="823">
          <cell r="A823" t="str">
            <v>FF3200</v>
          </cell>
          <cell r="B823">
            <v>90087.660000000018</v>
          </cell>
          <cell r="C823">
            <v>439</v>
          </cell>
        </row>
        <row r="824">
          <cell r="A824" t="str">
            <v>FF3280</v>
          </cell>
          <cell r="B824">
            <v>3022.22</v>
          </cell>
          <cell r="C824">
            <v>12</v>
          </cell>
        </row>
        <row r="825">
          <cell r="A825" t="str">
            <v>FF3350</v>
          </cell>
          <cell r="B825">
            <v>45220.630000000092</v>
          </cell>
          <cell r="C825">
            <v>227</v>
          </cell>
        </row>
        <row r="826">
          <cell r="A826" t="str">
            <v>FF3352</v>
          </cell>
          <cell r="B826">
            <v>27186.379999999997</v>
          </cell>
          <cell r="C826">
            <v>138</v>
          </cell>
        </row>
        <row r="827">
          <cell r="A827" t="str">
            <v>FF3450</v>
          </cell>
          <cell r="B827">
            <v>409094.39000000048</v>
          </cell>
          <cell r="C827">
            <v>1838</v>
          </cell>
        </row>
        <row r="828">
          <cell r="A828" t="str">
            <v>FF3550</v>
          </cell>
          <cell r="B828">
            <v>16848.369999999981</v>
          </cell>
          <cell r="C828">
            <v>78</v>
          </cell>
        </row>
        <row r="829">
          <cell r="A829" t="str">
            <v>FF3550.ACR</v>
          </cell>
          <cell r="B829">
            <v>0</v>
          </cell>
          <cell r="C829">
            <v>0</v>
          </cell>
        </row>
        <row r="830">
          <cell r="A830" t="str">
            <v>FF3800</v>
          </cell>
          <cell r="B830">
            <v>22724.780000000013</v>
          </cell>
          <cell r="C830">
            <v>111</v>
          </cell>
        </row>
        <row r="831">
          <cell r="A831" t="str">
            <v>FF3801</v>
          </cell>
          <cell r="B831">
            <v>25432.540000000012</v>
          </cell>
          <cell r="C831">
            <v>118</v>
          </cell>
        </row>
        <row r="832">
          <cell r="A832" t="str">
            <v>FF3802</v>
          </cell>
          <cell r="B832">
            <v>2986.17</v>
          </cell>
          <cell r="C832">
            <v>16</v>
          </cell>
        </row>
        <row r="833">
          <cell r="A833" t="str">
            <v>FF3803</v>
          </cell>
          <cell r="B833">
            <v>2700.96</v>
          </cell>
          <cell r="C833">
            <v>14</v>
          </cell>
        </row>
        <row r="834">
          <cell r="A834" t="str">
            <v>FF3804</v>
          </cell>
          <cell r="B834">
            <v>1812.38</v>
          </cell>
          <cell r="C834">
            <v>9</v>
          </cell>
        </row>
        <row r="835">
          <cell r="A835" t="str">
            <v>FF3805</v>
          </cell>
          <cell r="B835">
            <v>916.73</v>
          </cell>
          <cell r="C835">
            <v>4</v>
          </cell>
        </row>
        <row r="836">
          <cell r="A836" t="str">
            <v>FF3806</v>
          </cell>
          <cell r="B836">
            <v>3486.9599999999996</v>
          </cell>
          <cell r="C836">
            <v>16</v>
          </cell>
        </row>
        <row r="837">
          <cell r="A837" t="str">
            <v>FF3807</v>
          </cell>
          <cell r="B837">
            <v>3372.5199999999995</v>
          </cell>
          <cell r="C837">
            <v>17</v>
          </cell>
        </row>
        <row r="838">
          <cell r="A838" t="str">
            <v>FF3880</v>
          </cell>
          <cell r="B838">
            <v>34849.529999999992</v>
          </cell>
          <cell r="C838">
            <v>151</v>
          </cell>
        </row>
        <row r="839">
          <cell r="A839" t="str">
            <v>FF3900</v>
          </cell>
          <cell r="B839">
            <v>9159.600000000004</v>
          </cell>
          <cell r="C839">
            <v>46</v>
          </cell>
        </row>
        <row r="840">
          <cell r="A840" t="str">
            <v>FF3980</v>
          </cell>
          <cell r="B840">
            <v>7232.9900000000016</v>
          </cell>
          <cell r="C840">
            <v>31</v>
          </cell>
        </row>
        <row r="841">
          <cell r="A841" t="str">
            <v>FF4400</v>
          </cell>
          <cell r="B841">
            <v>35079.170000000027</v>
          </cell>
          <cell r="C841">
            <v>189</v>
          </cell>
        </row>
        <row r="842">
          <cell r="A842" t="str">
            <v>FF4400.ACR</v>
          </cell>
          <cell r="B842">
            <v>0</v>
          </cell>
          <cell r="C842">
            <v>3</v>
          </cell>
        </row>
        <row r="843">
          <cell r="A843" t="str">
            <v>FF4480</v>
          </cell>
          <cell r="B843">
            <v>47558.229999999989</v>
          </cell>
          <cell r="C843">
            <v>203</v>
          </cell>
        </row>
        <row r="844">
          <cell r="A844" t="str">
            <v>FF4900</v>
          </cell>
          <cell r="B844">
            <v>8885.42</v>
          </cell>
          <cell r="C844">
            <v>34</v>
          </cell>
        </row>
        <row r="845">
          <cell r="A845" t="str">
            <v>FF4980</v>
          </cell>
          <cell r="B845">
            <v>4332.2800000000007</v>
          </cell>
          <cell r="C845">
            <v>14</v>
          </cell>
        </row>
        <row r="846">
          <cell r="A846" t="str">
            <v>FF5200</v>
          </cell>
          <cell r="B846">
            <v>19037.299999999988</v>
          </cell>
          <cell r="C846">
            <v>90</v>
          </cell>
        </row>
        <row r="847">
          <cell r="A847" t="str">
            <v>FF5220</v>
          </cell>
          <cell r="B847">
            <v>9639.369999999999</v>
          </cell>
          <cell r="C847">
            <v>40</v>
          </cell>
        </row>
        <row r="848">
          <cell r="A848" t="str">
            <v>FF5270</v>
          </cell>
          <cell r="B848">
            <v>21107.049999999992</v>
          </cell>
          <cell r="C848">
            <v>91</v>
          </cell>
        </row>
        <row r="849">
          <cell r="A849" t="str">
            <v>FF5280</v>
          </cell>
          <cell r="B849">
            <v>24769.919999999987</v>
          </cell>
          <cell r="C849">
            <v>89</v>
          </cell>
        </row>
        <row r="850">
          <cell r="A850" t="str">
            <v>FF6000A</v>
          </cell>
          <cell r="B850">
            <v>5819.2999999999993</v>
          </cell>
          <cell r="C850">
            <v>10</v>
          </cell>
        </row>
        <row r="851">
          <cell r="A851" t="str">
            <v>FF6060A</v>
          </cell>
          <cell r="B851">
            <v>6497.2100000000009</v>
          </cell>
          <cell r="C851">
            <v>10</v>
          </cell>
        </row>
        <row r="852">
          <cell r="A852" t="str">
            <v>FF6070A</v>
          </cell>
          <cell r="B852">
            <v>11015.42</v>
          </cell>
          <cell r="C852">
            <v>17</v>
          </cell>
        </row>
        <row r="853">
          <cell r="A853" t="str">
            <v>FF6080A</v>
          </cell>
          <cell r="B853">
            <v>12659.36</v>
          </cell>
          <cell r="C853">
            <v>20</v>
          </cell>
        </row>
        <row r="854">
          <cell r="A854" t="str">
            <v>FF7000A</v>
          </cell>
          <cell r="B854">
            <v>8145.3199999999979</v>
          </cell>
          <cell r="C854">
            <v>16</v>
          </cell>
        </row>
        <row r="855">
          <cell r="A855" t="str">
            <v>FF7060A</v>
          </cell>
          <cell r="B855">
            <v>9945.1899999999987</v>
          </cell>
          <cell r="C855">
            <v>15</v>
          </cell>
        </row>
        <row r="856">
          <cell r="A856" t="str">
            <v>FF7070A</v>
          </cell>
          <cell r="B856">
            <v>9262.9000000000015</v>
          </cell>
          <cell r="C856">
            <v>15</v>
          </cell>
        </row>
        <row r="857">
          <cell r="A857" t="str">
            <v>FF7080A</v>
          </cell>
          <cell r="B857">
            <v>10812.789999999999</v>
          </cell>
          <cell r="C857">
            <v>19</v>
          </cell>
        </row>
        <row r="858">
          <cell r="A858" t="str">
            <v>FFB2800</v>
          </cell>
          <cell r="B858">
            <v>8598.89</v>
          </cell>
          <cell r="C858">
            <v>58</v>
          </cell>
        </row>
        <row r="859">
          <cell r="A859" t="str">
            <v>FFB2880</v>
          </cell>
          <cell r="B859">
            <v>3880.4300000000003</v>
          </cell>
          <cell r="C859">
            <v>20</v>
          </cell>
        </row>
        <row r="860">
          <cell r="A860" t="str">
            <v>FFB2900</v>
          </cell>
          <cell r="B860">
            <v>2628.7300000000005</v>
          </cell>
          <cell r="C860">
            <v>20</v>
          </cell>
        </row>
        <row r="861">
          <cell r="A861" t="str">
            <v>FFB2980</v>
          </cell>
          <cell r="B861">
            <v>1288.94</v>
          </cell>
          <cell r="C861">
            <v>8</v>
          </cell>
        </row>
        <row r="862">
          <cell r="A862" t="str">
            <v>FFB3100</v>
          </cell>
          <cell r="B862">
            <v>9825.3799999999974</v>
          </cell>
          <cell r="C862">
            <v>69</v>
          </cell>
        </row>
        <row r="863">
          <cell r="A863" t="str">
            <v>FFB3170</v>
          </cell>
          <cell r="B863">
            <v>885.17000000000007</v>
          </cell>
          <cell r="C863">
            <v>5</v>
          </cell>
        </row>
        <row r="864">
          <cell r="A864" t="str">
            <v>FFB3180</v>
          </cell>
          <cell r="B864">
            <v>14985.789999999995</v>
          </cell>
          <cell r="C864">
            <v>84</v>
          </cell>
        </row>
        <row r="865">
          <cell r="A865" t="str">
            <v>FFB3350</v>
          </cell>
          <cell r="B865">
            <v>6504.2300000000023</v>
          </cell>
          <cell r="C865">
            <v>43</v>
          </cell>
        </row>
        <row r="866">
          <cell r="A866" t="str">
            <v>FFB3450</v>
          </cell>
          <cell r="B866">
            <v>19644.559999999994</v>
          </cell>
          <cell r="C866">
            <v>119</v>
          </cell>
        </row>
        <row r="867">
          <cell r="A867" t="str">
            <v>FFB3550</v>
          </cell>
          <cell r="B867">
            <v>1200.6400000000001</v>
          </cell>
          <cell r="C867">
            <v>10</v>
          </cell>
        </row>
        <row r="868">
          <cell r="A868" t="str">
            <v>FFB5200</v>
          </cell>
          <cell r="B868">
            <v>1951.0600000000004</v>
          </cell>
          <cell r="C868">
            <v>11</v>
          </cell>
        </row>
        <row r="869">
          <cell r="A869" t="str">
            <v>FFB5220</v>
          </cell>
          <cell r="B869">
            <v>1720.8500000000004</v>
          </cell>
          <cell r="C869">
            <v>10</v>
          </cell>
        </row>
        <row r="870">
          <cell r="A870" t="str">
            <v>FFB5270</v>
          </cell>
          <cell r="B870">
            <v>2913.2200000000007</v>
          </cell>
          <cell r="C870">
            <v>15</v>
          </cell>
        </row>
        <row r="871">
          <cell r="A871" t="str">
            <v>FFB5280</v>
          </cell>
          <cell r="B871">
            <v>2810.5</v>
          </cell>
          <cell r="C871">
            <v>15</v>
          </cell>
        </row>
        <row r="872">
          <cell r="A872" t="str">
            <v>FFBP2400R</v>
          </cell>
          <cell r="B872">
            <v>909.64</v>
          </cell>
          <cell r="C872">
            <v>4</v>
          </cell>
        </row>
        <row r="873">
          <cell r="A873" t="str">
            <v>FFBP2460R</v>
          </cell>
          <cell r="B873">
            <v>1834.5</v>
          </cell>
          <cell r="C873">
            <v>6</v>
          </cell>
        </row>
        <row r="874">
          <cell r="A874" t="str">
            <v>FFBP2480R</v>
          </cell>
          <cell r="B874">
            <v>5297.3300000000008</v>
          </cell>
          <cell r="C874">
            <v>19</v>
          </cell>
        </row>
        <row r="875">
          <cell r="A875" t="str">
            <v>FFBP2580</v>
          </cell>
          <cell r="B875">
            <v>447.45</v>
          </cell>
          <cell r="C875">
            <v>2</v>
          </cell>
        </row>
        <row r="876">
          <cell r="A876" t="str">
            <v>FFP1000</v>
          </cell>
          <cell r="B876">
            <v>455.99</v>
          </cell>
          <cell r="C876">
            <v>1</v>
          </cell>
        </row>
        <row r="877">
          <cell r="A877" t="str">
            <v>FFP2800</v>
          </cell>
          <cell r="B877">
            <v>2318.8399999999997</v>
          </cell>
          <cell r="C877">
            <v>12</v>
          </cell>
        </row>
        <row r="878">
          <cell r="A878" t="str">
            <v>FFP2880</v>
          </cell>
          <cell r="B878">
            <v>1606.5800000000002</v>
          </cell>
          <cell r="C878">
            <v>9</v>
          </cell>
        </row>
        <row r="879">
          <cell r="A879" t="str">
            <v>FFP2900</v>
          </cell>
          <cell r="B879">
            <v>795.01999999999987</v>
          </cell>
          <cell r="C879">
            <v>7</v>
          </cell>
        </row>
        <row r="880">
          <cell r="A880" t="str">
            <v>FFP2980</v>
          </cell>
          <cell r="B880">
            <v>1474.2</v>
          </cell>
          <cell r="C880">
            <v>11</v>
          </cell>
        </row>
        <row r="881">
          <cell r="A881" t="str">
            <v>FFP3100</v>
          </cell>
          <cell r="B881">
            <v>27042.859999999982</v>
          </cell>
          <cell r="C881">
            <v>145</v>
          </cell>
        </row>
        <row r="882">
          <cell r="A882" t="str">
            <v>FFP3170</v>
          </cell>
          <cell r="B882">
            <v>1666.19</v>
          </cell>
          <cell r="C882">
            <v>7</v>
          </cell>
        </row>
        <row r="883">
          <cell r="A883" t="str">
            <v>FFP3180</v>
          </cell>
          <cell r="B883">
            <v>35091.349999999969</v>
          </cell>
          <cell r="C883">
            <v>158</v>
          </cell>
        </row>
        <row r="884">
          <cell r="A884" t="str">
            <v>FFP3350</v>
          </cell>
          <cell r="B884">
            <v>32908.26999999999</v>
          </cell>
          <cell r="C884">
            <v>184</v>
          </cell>
        </row>
        <row r="885">
          <cell r="A885" t="str">
            <v>FFP3450</v>
          </cell>
          <cell r="B885">
            <v>98723.379999999772</v>
          </cell>
          <cell r="C885">
            <v>480</v>
          </cell>
        </row>
        <row r="886">
          <cell r="A886" t="str">
            <v>FFP3550</v>
          </cell>
          <cell r="B886">
            <v>3160.1499999999996</v>
          </cell>
          <cell r="C886">
            <v>15</v>
          </cell>
        </row>
        <row r="887">
          <cell r="A887" t="str">
            <v>FFP4400</v>
          </cell>
          <cell r="B887">
            <v>1429.34</v>
          </cell>
          <cell r="C887">
            <v>19</v>
          </cell>
        </row>
        <row r="888">
          <cell r="A888" t="str">
            <v>FFP4480</v>
          </cell>
          <cell r="B888">
            <v>1719.8100000000002</v>
          </cell>
          <cell r="C888">
            <v>24</v>
          </cell>
        </row>
        <row r="889">
          <cell r="A889" t="str">
            <v>FFP5200</v>
          </cell>
          <cell r="B889">
            <v>6867.0299999999988</v>
          </cell>
          <cell r="C889">
            <v>32</v>
          </cell>
        </row>
        <row r="890">
          <cell r="A890" t="str">
            <v>FFP5220</v>
          </cell>
          <cell r="B890">
            <v>2128.5299999999997</v>
          </cell>
          <cell r="C890">
            <v>10</v>
          </cell>
        </row>
        <row r="891">
          <cell r="A891" t="str">
            <v>FFP5270</v>
          </cell>
          <cell r="B891">
            <v>5747.4</v>
          </cell>
          <cell r="C891">
            <v>24</v>
          </cell>
        </row>
        <row r="892">
          <cell r="A892" t="str">
            <v>FFP5280</v>
          </cell>
          <cell r="B892">
            <v>7128.66</v>
          </cell>
          <cell r="C892">
            <v>27</v>
          </cell>
        </row>
        <row r="893">
          <cell r="A893" t="str">
            <v>FFPD2000</v>
          </cell>
          <cell r="B893">
            <v>14356.810000000001</v>
          </cell>
          <cell r="C893">
            <v>40</v>
          </cell>
        </row>
        <row r="894">
          <cell r="A894" t="str">
            <v>FFPD2080</v>
          </cell>
          <cell r="B894">
            <v>32275.900000000005</v>
          </cell>
          <cell r="C894">
            <v>74</v>
          </cell>
        </row>
        <row r="895">
          <cell r="A895" t="str">
            <v>FFPD3100</v>
          </cell>
          <cell r="B895">
            <v>8283.8200000000015</v>
          </cell>
          <cell r="C895">
            <v>36</v>
          </cell>
        </row>
        <row r="896">
          <cell r="A896" t="str">
            <v>FFPD3170</v>
          </cell>
          <cell r="B896">
            <v>1696.7700000000002</v>
          </cell>
          <cell r="C896">
            <v>6</v>
          </cell>
        </row>
        <row r="897">
          <cell r="A897" t="str">
            <v>FFPD3180</v>
          </cell>
          <cell r="B897">
            <v>13276.74</v>
          </cell>
          <cell r="C897">
            <v>48</v>
          </cell>
        </row>
        <row r="898">
          <cell r="A898" t="str">
            <v>FFPD400</v>
          </cell>
          <cell r="B898">
            <v>4826.32</v>
          </cell>
          <cell r="C898">
            <v>18</v>
          </cell>
        </row>
        <row r="899">
          <cell r="A899" t="str">
            <v>FFPD4300</v>
          </cell>
          <cell r="B899">
            <v>43107.750000000065</v>
          </cell>
          <cell r="C899">
            <v>166</v>
          </cell>
        </row>
        <row r="900">
          <cell r="A900" t="str">
            <v>FFPD4350</v>
          </cell>
          <cell r="B900">
            <v>65200.369999999981</v>
          </cell>
          <cell r="C900">
            <v>224</v>
          </cell>
        </row>
        <row r="901">
          <cell r="A901" t="str">
            <v>FFPD4400</v>
          </cell>
          <cell r="B901">
            <v>22817.87000000001</v>
          </cell>
          <cell r="C901">
            <v>107</v>
          </cell>
        </row>
        <row r="902">
          <cell r="A902" t="str">
            <v>FFPD4450</v>
          </cell>
          <cell r="B902">
            <v>36010.240000000013</v>
          </cell>
          <cell r="C902">
            <v>135</v>
          </cell>
        </row>
        <row r="903">
          <cell r="A903" t="str">
            <v>FFPD460</v>
          </cell>
          <cell r="B903">
            <v>3347.76</v>
          </cell>
          <cell r="C903">
            <v>10</v>
          </cell>
        </row>
        <row r="904">
          <cell r="A904" t="str">
            <v>FFPD470</v>
          </cell>
          <cell r="B904">
            <v>1604.8400000000001</v>
          </cell>
          <cell r="C904">
            <v>5</v>
          </cell>
        </row>
        <row r="905">
          <cell r="A905" t="str">
            <v>FFPD480</v>
          </cell>
          <cell r="B905">
            <v>11447.689999999995</v>
          </cell>
          <cell r="C905">
            <v>34</v>
          </cell>
        </row>
        <row r="906">
          <cell r="A906" t="str">
            <v>FFPS200</v>
          </cell>
          <cell r="B906">
            <v>10961.169999999998</v>
          </cell>
          <cell r="C906">
            <v>52</v>
          </cell>
        </row>
        <row r="907">
          <cell r="A907" t="str">
            <v>FFPS280</v>
          </cell>
          <cell r="B907">
            <v>18258.740000000002</v>
          </cell>
          <cell r="C907">
            <v>73</v>
          </cell>
        </row>
        <row r="908">
          <cell r="A908" t="str">
            <v>FFPS3100</v>
          </cell>
          <cell r="B908">
            <v>9944.6399999999976</v>
          </cell>
          <cell r="C908">
            <v>60</v>
          </cell>
        </row>
        <row r="909">
          <cell r="A909" t="str">
            <v>FFPS3180</v>
          </cell>
          <cell r="B909">
            <v>22739.400000000023</v>
          </cell>
          <cell r="C909">
            <v>114</v>
          </cell>
        </row>
        <row r="910">
          <cell r="A910" t="str">
            <v>FFPS3450</v>
          </cell>
          <cell r="B910">
            <v>134615.94000000003</v>
          </cell>
          <cell r="C910">
            <v>649</v>
          </cell>
        </row>
        <row r="911">
          <cell r="A911" t="str">
            <v>FFPS3600</v>
          </cell>
          <cell r="B911">
            <v>15230.930000000008</v>
          </cell>
          <cell r="C911">
            <v>120</v>
          </cell>
        </row>
        <row r="912">
          <cell r="A912" t="str">
            <v>FFPS3680</v>
          </cell>
          <cell r="B912">
            <v>13948.62999999999</v>
          </cell>
          <cell r="C912">
            <v>73</v>
          </cell>
        </row>
        <row r="913">
          <cell r="A913" t="str">
            <v>FFPS3700</v>
          </cell>
          <cell r="B913">
            <v>4231.6500000000005</v>
          </cell>
          <cell r="C913">
            <v>43</v>
          </cell>
        </row>
        <row r="914">
          <cell r="A914" t="str">
            <v>FFPS3780</v>
          </cell>
          <cell r="B914">
            <v>3974.7100000000005</v>
          </cell>
          <cell r="C914">
            <v>26</v>
          </cell>
        </row>
        <row r="915">
          <cell r="A915" t="str">
            <v>FFPS4500</v>
          </cell>
          <cell r="B915">
            <v>4956.4900000000007</v>
          </cell>
          <cell r="C915">
            <v>56</v>
          </cell>
        </row>
        <row r="916">
          <cell r="A916" t="str">
            <v>FFPS4580</v>
          </cell>
          <cell r="B916">
            <v>1359.82</v>
          </cell>
          <cell r="C916">
            <v>9</v>
          </cell>
        </row>
        <row r="917">
          <cell r="A917" t="str">
            <v>FFPS5200</v>
          </cell>
          <cell r="B917">
            <v>4477.1600000000008</v>
          </cell>
          <cell r="C917">
            <v>28</v>
          </cell>
        </row>
        <row r="918">
          <cell r="A918" t="str">
            <v>FFPS5220</v>
          </cell>
          <cell r="B918">
            <v>5846.6500000000005</v>
          </cell>
          <cell r="C918">
            <v>23</v>
          </cell>
        </row>
        <row r="919">
          <cell r="A919" t="str">
            <v>FFPS5220.ACR</v>
          </cell>
          <cell r="B919">
            <v>0</v>
          </cell>
          <cell r="C919">
            <v>3</v>
          </cell>
        </row>
        <row r="920">
          <cell r="A920" t="str">
            <v>FFPS5270</v>
          </cell>
          <cell r="B920">
            <v>2342.84</v>
          </cell>
          <cell r="C920">
            <v>11</v>
          </cell>
        </row>
        <row r="921">
          <cell r="A921" t="str">
            <v>FFPS5280</v>
          </cell>
          <cell r="B921">
            <v>6980.4600000000009</v>
          </cell>
          <cell r="C921">
            <v>27</v>
          </cell>
        </row>
        <row r="922">
          <cell r="A922" t="str">
            <v>FFPS700</v>
          </cell>
          <cell r="B922">
            <v>8913.6299999999992</v>
          </cell>
          <cell r="C922">
            <v>30</v>
          </cell>
        </row>
        <row r="923">
          <cell r="A923" t="str">
            <v>FFPS780N</v>
          </cell>
          <cell r="B923">
            <v>-241.25</v>
          </cell>
          <cell r="C923">
            <v>-1</v>
          </cell>
        </row>
        <row r="924">
          <cell r="A924" t="str">
            <v>FFS100</v>
          </cell>
          <cell r="B924">
            <v>4827.4400000000005</v>
          </cell>
          <cell r="C924">
            <v>16</v>
          </cell>
        </row>
        <row r="925">
          <cell r="A925" t="str">
            <v>FFS160</v>
          </cell>
          <cell r="B925">
            <v>1517.1</v>
          </cell>
          <cell r="C925">
            <v>4</v>
          </cell>
        </row>
        <row r="926">
          <cell r="A926" t="str">
            <v>FFS170</v>
          </cell>
          <cell r="B926">
            <v>2296.9800000000005</v>
          </cell>
          <cell r="C926">
            <v>6</v>
          </cell>
        </row>
        <row r="927">
          <cell r="A927" t="str">
            <v>FFS180</v>
          </cell>
          <cell r="B927">
            <v>7040.2299999999987</v>
          </cell>
          <cell r="C927">
            <v>18</v>
          </cell>
        </row>
        <row r="928">
          <cell r="A928" t="str">
            <v>FFS3100</v>
          </cell>
          <cell r="B928">
            <v>11414.759999999995</v>
          </cell>
          <cell r="C928">
            <v>64</v>
          </cell>
        </row>
        <row r="929">
          <cell r="A929" t="str">
            <v>FFS3180</v>
          </cell>
          <cell r="B929">
            <v>14951.089999999991</v>
          </cell>
          <cell r="C929">
            <v>57</v>
          </cell>
        </row>
        <row r="930">
          <cell r="A930" t="str">
            <v>FFS400</v>
          </cell>
          <cell r="B930">
            <v>3824.2000000000003</v>
          </cell>
          <cell r="C930">
            <v>12</v>
          </cell>
        </row>
        <row r="931">
          <cell r="A931" t="str">
            <v>FFS460</v>
          </cell>
          <cell r="B931">
            <v>388.19</v>
          </cell>
          <cell r="C931">
            <v>1</v>
          </cell>
        </row>
        <row r="932">
          <cell r="A932" t="str">
            <v>FFS470</v>
          </cell>
          <cell r="B932">
            <v>402.98</v>
          </cell>
          <cell r="C932">
            <v>1</v>
          </cell>
        </row>
        <row r="933">
          <cell r="A933" t="str">
            <v>FFS480</v>
          </cell>
          <cell r="B933">
            <v>2659.6600000000003</v>
          </cell>
          <cell r="C933">
            <v>7</v>
          </cell>
        </row>
        <row r="934">
          <cell r="A934" t="str">
            <v>FFS5200</v>
          </cell>
          <cell r="B934">
            <v>4490.18</v>
          </cell>
          <cell r="C934">
            <v>17</v>
          </cell>
        </row>
        <row r="935">
          <cell r="A935" t="str">
            <v>FFS5220</v>
          </cell>
          <cell r="B935">
            <v>2089.02</v>
          </cell>
          <cell r="C935">
            <v>7</v>
          </cell>
        </row>
        <row r="936">
          <cell r="A936" t="str">
            <v>FFS5270</v>
          </cell>
          <cell r="B936">
            <v>1254.6000000000001</v>
          </cell>
          <cell r="C936">
            <v>4</v>
          </cell>
        </row>
        <row r="937">
          <cell r="A937" t="str">
            <v>FFS5280</v>
          </cell>
          <cell r="B937">
            <v>7165.3000000000011</v>
          </cell>
          <cell r="C937">
            <v>23</v>
          </cell>
        </row>
        <row r="938">
          <cell r="A938" t="str">
            <v>FFT3100</v>
          </cell>
          <cell r="B938">
            <v>3230.5299999999997</v>
          </cell>
          <cell r="C938">
            <v>24</v>
          </cell>
        </row>
        <row r="939">
          <cell r="A939" t="str">
            <v>FFT3170</v>
          </cell>
          <cell r="B939">
            <v>572.66999999999996</v>
          </cell>
          <cell r="C939">
            <v>3</v>
          </cell>
        </row>
        <row r="940">
          <cell r="A940" t="str">
            <v>FFT3180</v>
          </cell>
          <cell r="B940">
            <v>5936.9899999999989</v>
          </cell>
          <cell r="C940">
            <v>31</v>
          </cell>
        </row>
        <row r="941">
          <cell r="A941" t="str">
            <v>FFT3350</v>
          </cell>
          <cell r="B941">
            <v>6631.9000000000015</v>
          </cell>
          <cell r="C941">
            <v>43</v>
          </cell>
        </row>
        <row r="942">
          <cell r="A942" t="str">
            <v>FFT5200</v>
          </cell>
          <cell r="B942">
            <v>180.43</v>
          </cell>
          <cell r="C942">
            <v>1</v>
          </cell>
        </row>
        <row r="943">
          <cell r="A943" t="str">
            <v>FFT5270</v>
          </cell>
          <cell r="B943">
            <v>963.92</v>
          </cell>
          <cell r="C943">
            <v>4</v>
          </cell>
        </row>
        <row r="944">
          <cell r="A944" t="str">
            <v>FFT5280</v>
          </cell>
          <cell r="B944">
            <v>867.52</v>
          </cell>
          <cell r="C944">
            <v>4</v>
          </cell>
        </row>
        <row r="945">
          <cell r="A945" t="str">
            <v>FH11-36S</v>
          </cell>
          <cell r="B945">
            <v>1123.5100000000002</v>
          </cell>
          <cell r="C945">
            <v>27</v>
          </cell>
        </row>
        <row r="946">
          <cell r="A946" t="str">
            <v>FH16-36S</v>
          </cell>
          <cell r="B946">
            <v>1953.6200000000001</v>
          </cell>
          <cell r="C946">
            <v>34</v>
          </cell>
        </row>
        <row r="947">
          <cell r="A947" t="str">
            <v>FH18-36S</v>
          </cell>
          <cell r="B947">
            <v>1589.3599999999997</v>
          </cell>
          <cell r="C947">
            <v>29</v>
          </cell>
        </row>
        <row r="948">
          <cell r="A948" t="str">
            <v>FH21-36S</v>
          </cell>
          <cell r="B948">
            <v>2220.4700000000003</v>
          </cell>
          <cell r="C948">
            <v>33</v>
          </cell>
        </row>
        <row r="949">
          <cell r="A949" t="str">
            <v>FH24-36S</v>
          </cell>
          <cell r="B949">
            <v>1502.2900000000006</v>
          </cell>
          <cell r="C949">
            <v>21</v>
          </cell>
        </row>
        <row r="950">
          <cell r="A950" t="str">
            <v>FH27-36S</v>
          </cell>
          <cell r="B950">
            <v>2175.1900000000005</v>
          </cell>
          <cell r="C950">
            <v>52</v>
          </cell>
        </row>
        <row r="951">
          <cell r="A951" t="str">
            <v>FH2K710-30WH</v>
          </cell>
          <cell r="B951">
            <v>10846</v>
          </cell>
          <cell r="C951">
            <v>27</v>
          </cell>
        </row>
        <row r="952">
          <cell r="A952" t="str">
            <v>FH2K710-33WH</v>
          </cell>
          <cell r="B952">
            <v>12992.449999999999</v>
          </cell>
          <cell r="C952">
            <v>28</v>
          </cell>
        </row>
        <row r="953">
          <cell r="A953" t="str">
            <v>FH2K710-36WH</v>
          </cell>
          <cell r="B953">
            <v>13301.649999999998</v>
          </cell>
          <cell r="C953">
            <v>24</v>
          </cell>
        </row>
        <row r="954">
          <cell r="A954" t="str">
            <v>FH30-36C</v>
          </cell>
          <cell r="B954">
            <v>157.68</v>
          </cell>
          <cell r="C954">
            <v>1</v>
          </cell>
        </row>
        <row r="955">
          <cell r="A955" t="str">
            <v>FH30-36S</v>
          </cell>
          <cell r="B955">
            <v>5446.2199999999993</v>
          </cell>
          <cell r="C955">
            <v>60</v>
          </cell>
        </row>
        <row r="956">
          <cell r="A956" t="str">
            <v>FH33-36S</v>
          </cell>
          <cell r="B956">
            <v>2520.0300000000002</v>
          </cell>
          <cell r="C956">
            <v>25</v>
          </cell>
        </row>
        <row r="957">
          <cell r="A957" t="str">
            <v>FHF100</v>
          </cell>
          <cell r="B957">
            <v>20.199999999999989</v>
          </cell>
          <cell r="C957">
            <v>0</v>
          </cell>
        </row>
        <row r="958">
          <cell r="A958" t="str">
            <v>FHF400</v>
          </cell>
          <cell r="B958">
            <v>1168.6400000000001</v>
          </cell>
          <cell r="C958">
            <v>3</v>
          </cell>
        </row>
        <row r="959">
          <cell r="A959" t="str">
            <v>FHF480</v>
          </cell>
          <cell r="B959">
            <v>5242.7300000000014</v>
          </cell>
          <cell r="C959">
            <v>12</v>
          </cell>
        </row>
        <row r="960">
          <cell r="A960" t="str">
            <v>FHK710-30LN</v>
          </cell>
          <cell r="B960">
            <v>9968.159999999998</v>
          </cell>
          <cell r="C960">
            <v>17</v>
          </cell>
        </row>
        <row r="961">
          <cell r="A961" t="str">
            <v>FHK710-30WH</v>
          </cell>
          <cell r="B961">
            <v>350994.12000000046</v>
          </cell>
          <cell r="C961">
            <v>649</v>
          </cell>
        </row>
        <row r="962">
          <cell r="A962" t="str">
            <v>FHK710-33LN</v>
          </cell>
          <cell r="B962">
            <v>19396.429999999997</v>
          </cell>
          <cell r="C962">
            <v>29</v>
          </cell>
        </row>
        <row r="963">
          <cell r="A963" t="str">
            <v>FHK710-33WH</v>
          </cell>
          <cell r="B963">
            <v>866200.80999999843</v>
          </cell>
          <cell r="C963">
            <v>1374</v>
          </cell>
        </row>
        <row r="964">
          <cell r="A964" t="str">
            <v>FHK710-36LN</v>
          </cell>
          <cell r="B964">
            <v>9317.92</v>
          </cell>
          <cell r="C964">
            <v>13</v>
          </cell>
        </row>
        <row r="965">
          <cell r="A965" t="str">
            <v>FHK710-36WH</v>
          </cell>
          <cell r="B965">
            <v>525550.40999999852</v>
          </cell>
          <cell r="C965">
            <v>710</v>
          </cell>
        </row>
        <row r="966">
          <cell r="A966" t="str">
            <v>FK2-33-36S</v>
          </cell>
          <cell r="B966">
            <v>89.3</v>
          </cell>
          <cell r="C966">
            <v>1</v>
          </cell>
        </row>
        <row r="967">
          <cell r="A967" t="str">
            <v>FK30-36S</v>
          </cell>
          <cell r="B967">
            <v>19622.470000000005</v>
          </cell>
          <cell r="C967">
            <v>219</v>
          </cell>
        </row>
        <row r="968">
          <cell r="A968" t="str">
            <v>FK33-36S</v>
          </cell>
          <cell r="B968">
            <v>55592.200000000135</v>
          </cell>
          <cell r="C968">
            <v>555</v>
          </cell>
        </row>
        <row r="969">
          <cell r="A969" t="str">
            <v>FK36-36S</v>
          </cell>
          <cell r="B969">
            <v>19075.249999999971</v>
          </cell>
          <cell r="C969">
            <v>182</v>
          </cell>
        </row>
        <row r="970">
          <cell r="A970" t="str">
            <v>FM100</v>
          </cell>
          <cell r="B970">
            <v>2945.4899999999975</v>
          </cell>
          <cell r="C970">
            <v>198</v>
          </cell>
        </row>
        <row r="971">
          <cell r="A971" t="str">
            <v>FR060103</v>
          </cell>
          <cell r="B971">
            <v>50.66</v>
          </cell>
          <cell r="C971">
            <v>5</v>
          </cell>
        </row>
        <row r="972">
          <cell r="A972" t="str">
            <v>FR9101C</v>
          </cell>
          <cell r="B972">
            <v>86</v>
          </cell>
          <cell r="C972">
            <v>5</v>
          </cell>
        </row>
        <row r="973">
          <cell r="A973" t="str">
            <v>FR9101SN</v>
          </cell>
          <cell r="B973">
            <v>80.2</v>
          </cell>
          <cell r="C973">
            <v>4</v>
          </cell>
        </row>
        <row r="974">
          <cell r="A974" t="str">
            <v>FR9102</v>
          </cell>
          <cell r="B974">
            <v>68.040000000000006</v>
          </cell>
          <cell r="C974">
            <v>2</v>
          </cell>
        </row>
        <row r="975">
          <cell r="A975" t="str">
            <v>FR9103</v>
          </cell>
          <cell r="B975">
            <v>16388.019999999986</v>
          </cell>
          <cell r="C975">
            <v>482</v>
          </cell>
        </row>
        <row r="976">
          <cell r="A976" t="str">
            <v>FR9105C</v>
          </cell>
          <cell r="B976">
            <v>138.53</v>
          </cell>
          <cell r="C976">
            <v>5</v>
          </cell>
        </row>
        <row r="977">
          <cell r="A977" t="str">
            <v>FR9105SN</v>
          </cell>
          <cell r="B977">
            <v>360.38</v>
          </cell>
          <cell r="C977">
            <v>8</v>
          </cell>
        </row>
        <row r="978">
          <cell r="A978" t="str">
            <v>FR9106C</v>
          </cell>
          <cell r="B978">
            <v>222</v>
          </cell>
          <cell r="C978">
            <v>1</v>
          </cell>
        </row>
        <row r="979">
          <cell r="A979" t="str">
            <v>FR9106SN</v>
          </cell>
          <cell r="B979">
            <v>115.83</v>
          </cell>
          <cell r="C979">
            <v>1</v>
          </cell>
        </row>
        <row r="980">
          <cell r="A980" t="str">
            <v>FR9107</v>
          </cell>
          <cell r="B980">
            <v>247.81</v>
          </cell>
          <cell r="C980">
            <v>14</v>
          </cell>
        </row>
        <row r="981">
          <cell r="A981" t="str">
            <v>FR9136</v>
          </cell>
          <cell r="B981">
            <v>1798.6499999999994</v>
          </cell>
          <cell r="C981">
            <v>228</v>
          </cell>
        </row>
        <row r="982">
          <cell r="A982" t="str">
            <v>FR9145</v>
          </cell>
          <cell r="B982">
            <v>230.11000000000004</v>
          </cell>
          <cell r="C982">
            <v>28</v>
          </cell>
        </row>
        <row r="983">
          <cell r="A983" t="str">
            <v>FR9147</v>
          </cell>
          <cell r="B983">
            <v>18207.110000000011</v>
          </cell>
          <cell r="C983">
            <v>1092</v>
          </cell>
        </row>
        <row r="984">
          <cell r="A984" t="str">
            <v>FR9180</v>
          </cell>
          <cell r="B984">
            <v>156.24000000000004</v>
          </cell>
          <cell r="C984">
            <v>31</v>
          </cell>
        </row>
        <row r="985">
          <cell r="A985" t="str">
            <v>FR9203</v>
          </cell>
          <cell r="B985">
            <v>13188.439999999986</v>
          </cell>
          <cell r="C985">
            <v>398</v>
          </cell>
        </row>
        <row r="986">
          <cell r="A986" t="str">
            <v>FR9205C</v>
          </cell>
          <cell r="B986">
            <v>87.8</v>
          </cell>
          <cell r="C986">
            <v>3</v>
          </cell>
        </row>
        <row r="987">
          <cell r="A987" t="str">
            <v>FR9205SN</v>
          </cell>
          <cell r="B987">
            <v>445.92</v>
          </cell>
          <cell r="C987">
            <v>10</v>
          </cell>
        </row>
        <row r="988">
          <cell r="A988" t="str">
            <v>FR9220C</v>
          </cell>
          <cell r="B988">
            <v>89.91</v>
          </cell>
          <cell r="C988">
            <v>1</v>
          </cell>
        </row>
        <row r="989">
          <cell r="A989" t="str">
            <v>FR9220SN</v>
          </cell>
          <cell r="B989">
            <v>344.25</v>
          </cell>
          <cell r="C989">
            <v>3</v>
          </cell>
        </row>
        <row r="990">
          <cell r="A990" t="str">
            <v>FR9295SN</v>
          </cell>
          <cell r="B990">
            <v>57.51</v>
          </cell>
          <cell r="C990">
            <v>1</v>
          </cell>
        </row>
        <row r="991">
          <cell r="A991" t="str">
            <v>FR9296SN</v>
          </cell>
          <cell r="B991">
            <v>57.51</v>
          </cell>
          <cell r="C991">
            <v>2</v>
          </cell>
        </row>
        <row r="992">
          <cell r="A992" t="str">
            <v>FR9400</v>
          </cell>
          <cell r="B992">
            <v>3633.5399999999986</v>
          </cell>
          <cell r="C992">
            <v>192</v>
          </cell>
        </row>
        <row r="993">
          <cell r="A993" t="str">
            <v>FR9411</v>
          </cell>
          <cell r="B993">
            <v>156.6</v>
          </cell>
          <cell r="C993">
            <v>12</v>
          </cell>
        </row>
        <row r="994">
          <cell r="A994" t="str">
            <v>FR9420</v>
          </cell>
          <cell r="B994">
            <v>481.24</v>
          </cell>
          <cell r="C994">
            <v>12</v>
          </cell>
        </row>
        <row r="995">
          <cell r="A995" t="str">
            <v>FR9428C</v>
          </cell>
          <cell r="B995">
            <v>368.43</v>
          </cell>
          <cell r="C995">
            <v>3</v>
          </cell>
        </row>
        <row r="996">
          <cell r="A996" t="str">
            <v>FR9429C</v>
          </cell>
          <cell r="B996">
            <v>303.27999999999997</v>
          </cell>
          <cell r="C996">
            <v>2</v>
          </cell>
        </row>
        <row r="997">
          <cell r="A997" t="str">
            <v>FR9429SN</v>
          </cell>
          <cell r="B997">
            <v>135.59</v>
          </cell>
          <cell r="C997">
            <v>3</v>
          </cell>
        </row>
        <row r="998">
          <cell r="A998" t="str">
            <v>FR9441</v>
          </cell>
          <cell r="B998">
            <v>474.21000000000004</v>
          </cell>
          <cell r="C998">
            <v>12</v>
          </cell>
        </row>
        <row r="999">
          <cell r="A999" t="str">
            <v>FR9444BRS</v>
          </cell>
          <cell r="B999">
            <v>230.88</v>
          </cell>
          <cell r="C999">
            <v>4</v>
          </cell>
        </row>
        <row r="1000">
          <cell r="A1000" t="str">
            <v>FR9444C</v>
          </cell>
          <cell r="B1000">
            <v>84</v>
          </cell>
          <cell r="C1000">
            <v>2</v>
          </cell>
        </row>
        <row r="1001">
          <cell r="A1001" t="str">
            <v>FR9444SN</v>
          </cell>
          <cell r="B1001">
            <v>434.93</v>
          </cell>
          <cell r="C1001">
            <v>7</v>
          </cell>
        </row>
        <row r="1002">
          <cell r="A1002" t="str">
            <v>FR9445BRS</v>
          </cell>
          <cell r="B1002">
            <v>192</v>
          </cell>
          <cell r="C1002">
            <v>3</v>
          </cell>
        </row>
        <row r="1003">
          <cell r="A1003" t="str">
            <v>FR9445C</v>
          </cell>
          <cell r="B1003">
            <v>84</v>
          </cell>
          <cell r="C1003">
            <v>1</v>
          </cell>
        </row>
        <row r="1004">
          <cell r="A1004" t="str">
            <v>FR9445SN</v>
          </cell>
          <cell r="B1004">
            <v>38.07</v>
          </cell>
          <cell r="C1004">
            <v>1</v>
          </cell>
        </row>
        <row r="1005">
          <cell r="A1005" t="str">
            <v>FR9446BRS</v>
          </cell>
          <cell r="B1005">
            <v>144</v>
          </cell>
          <cell r="C1005">
            <v>2</v>
          </cell>
        </row>
        <row r="1006">
          <cell r="A1006" t="str">
            <v>FR9446SN</v>
          </cell>
          <cell r="B1006">
            <v>290.39999999999998</v>
          </cell>
          <cell r="C1006">
            <v>6</v>
          </cell>
        </row>
        <row r="1007">
          <cell r="A1007" t="str">
            <v>FR9450</v>
          </cell>
          <cell r="B1007">
            <v>841.38000000000034</v>
          </cell>
          <cell r="C1007">
            <v>68</v>
          </cell>
        </row>
        <row r="1008">
          <cell r="A1008" t="str">
            <v>FR9471</v>
          </cell>
          <cell r="B1008">
            <v>4370.5100000000029</v>
          </cell>
          <cell r="C1008">
            <v>213</v>
          </cell>
        </row>
        <row r="1009">
          <cell r="A1009" t="str">
            <v>FR9472BRS</v>
          </cell>
          <cell r="B1009">
            <v>231.9</v>
          </cell>
          <cell r="C1009">
            <v>12</v>
          </cell>
        </row>
        <row r="1010">
          <cell r="A1010" t="str">
            <v>FR9472C</v>
          </cell>
          <cell r="B1010">
            <v>287.77</v>
          </cell>
          <cell r="C1010">
            <v>15</v>
          </cell>
        </row>
        <row r="1011">
          <cell r="A1011" t="str">
            <v>FR9472SN</v>
          </cell>
          <cell r="B1011">
            <v>650.09</v>
          </cell>
          <cell r="C1011">
            <v>33</v>
          </cell>
        </row>
        <row r="1012">
          <cell r="A1012" t="str">
            <v>FR9474</v>
          </cell>
          <cell r="B1012">
            <v>26</v>
          </cell>
          <cell r="C1012">
            <v>1</v>
          </cell>
        </row>
        <row r="1013">
          <cell r="A1013" t="str">
            <v>FR9478</v>
          </cell>
          <cell r="B1013">
            <v>234.07999999999998</v>
          </cell>
          <cell r="C1013">
            <v>7</v>
          </cell>
        </row>
        <row r="1014">
          <cell r="A1014" t="str">
            <v>FR9483SN</v>
          </cell>
          <cell r="B1014">
            <v>72.050000000000011</v>
          </cell>
          <cell r="C1014">
            <v>6</v>
          </cell>
        </row>
        <row r="1015">
          <cell r="A1015" t="str">
            <v>FR9490BRS</v>
          </cell>
          <cell r="B1015">
            <v>30</v>
          </cell>
          <cell r="C1015">
            <v>2</v>
          </cell>
        </row>
        <row r="1016">
          <cell r="A1016" t="str">
            <v>FR9490C</v>
          </cell>
          <cell r="B1016">
            <v>88.1</v>
          </cell>
          <cell r="C1016">
            <v>5</v>
          </cell>
        </row>
        <row r="1017">
          <cell r="A1017" t="str">
            <v>FR9490SN</v>
          </cell>
          <cell r="B1017">
            <v>76.2</v>
          </cell>
          <cell r="C1017">
            <v>8</v>
          </cell>
        </row>
        <row r="1018">
          <cell r="A1018" t="str">
            <v>FR9492</v>
          </cell>
          <cell r="B1018">
            <v>536.28</v>
          </cell>
          <cell r="C1018">
            <v>225</v>
          </cell>
        </row>
        <row r="1019">
          <cell r="A1019" t="str">
            <v>FR9603</v>
          </cell>
          <cell r="B1019">
            <v>10686.350000000009</v>
          </cell>
          <cell r="C1019">
            <v>175</v>
          </cell>
        </row>
        <row r="1020">
          <cell r="A1020" t="str">
            <v>FR9611</v>
          </cell>
          <cell r="B1020">
            <v>160.42000000000002</v>
          </cell>
          <cell r="C1020">
            <v>13</v>
          </cell>
        </row>
        <row r="1021">
          <cell r="A1021" t="str">
            <v>FR9615</v>
          </cell>
          <cell r="B1021">
            <v>49.84</v>
          </cell>
          <cell r="C1021">
            <v>11</v>
          </cell>
        </row>
        <row r="1022">
          <cell r="A1022" t="str">
            <v>FR9616</v>
          </cell>
          <cell r="B1022">
            <v>266.36</v>
          </cell>
          <cell r="C1022">
            <v>9</v>
          </cell>
        </row>
        <row r="1023">
          <cell r="A1023" t="str">
            <v>FR9625</v>
          </cell>
          <cell r="B1023">
            <v>105.56</v>
          </cell>
          <cell r="C1023">
            <v>4</v>
          </cell>
        </row>
        <row r="1024">
          <cell r="A1024" t="str">
            <v>FR9640C</v>
          </cell>
          <cell r="B1024">
            <v>347.48999999999995</v>
          </cell>
          <cell r="C1024">
            <v>5</v>
          </cell>
        </row>
        <row r="1025">
          <cell r="A1025" t="str">
            <v>FR9640CBRS</v>
          </cell>
          <cell r="B1025">
            <v>313.58000000000004</v>
          </cell>
          <cell r="C1025">
            <v>0</v>
          </cell>
        </row>
        <row r="1026">
          <cell r="A1026" t="str">
            <v>FR9640SN</v>
          </cell>
          <cell r="B1026">
            <v>2986.8299999999995</v>
          </cell>
          <cell r="C1026">
            <v>25</v>
          </cell>
        </row>
        <row r="1027">
          <cell r="A1027" t="str">
            <v>FR9640SNBRS</v>
          </cell>
          <cell r="B1027">
            <v>361.63</v>
          </cell>
          <cell r="C1027">
            <v>3</v>
          </cell>
        </row>
        <row r="1028">
          <cell r="A1028" t="str">
            <v>FR9642</v>
          </cell>
          <cell r="B1028">
            <v>23.18</v>
          </cell>
          <cell r="C1028">
            <v>3</v>
          </cell>
        </row>
        <row r="1029">
          <cell r="A1029" t="str">
            <v>FR9644</v>
          </cell>
          <cell r="B1029">
            <v>189.40000000000003</v>
          </cell>
          <cell r="C1029">
            <v>6</v>
          </cell>
        </row>
        <row r="1030">
          <cell r="A1030" t="str">
            <v>FR9650C</v>
          </cell>
          <cell r="B1030">
            <v>555.99</v>
          </cell>
          <cell r="C1030">
            <v>5</v>
          </cell>
        </row>
        <row r="1031">
          <cell r="A1031" t="str">
            <v>FR9650SN</v>
          </cell>
          <cell r="B1031">
            <v>1292.83</v>
          </cell>
          <cell r="C1031">
            <v>14</v>
          </cell>
        </row>
        <row r="1032">
          <cell r="A1032" t="str">
            <v>FR9655SN</v>
          </cell>
          <cell r="B1032">
            <v>47.39</v>
          </cell>
          <cell r="C1032">
            <v>1</v>
          </cell>
        </row>
        <row r="1033">
          <cell r="A1033" t="str">
            <v>FR9685</v>
          </cell>
          <cell r="B1033">
            <v>3503.5600000000004</v>
          </cell>
          <cell r="C1033">
            <v>65</v>
          </cell>
        </row>
        <row r="1034">
          <cell r="A1034" t="str">
            <v>FR9686</v>
          </cell>
          <cell r="B1034">
            <v>47.39</v>
          </cell>
          <cell r="C1034">
            <v>1</v>
          </cell>
        </row>
        <row r="1035">
          <cell r="A1035" t="str">
            <v>FR9741</v>
          </cell>
          <cell r="B1035">
            <v>384.99000000000012</v>
          </cell>
          <cell r="C1035">
            <v>23</v>
          </cell>
        </row>
        <row r="1036">
          <cell r="A1036" t="str">
            <v>FR9742SN</v>
          </cell>
          <cell r="B1036">
            <v>222</v>
          </cell>
          <cell r="C1036">
            <v>1</v>
          </cell>
        </row>
        <row r="1037">
          <cell r="A1037" t="str">
            <v>FR9753</v>
          </cell>
          <cell r="B1037">
            <v>394.7</v>
          </cell>
          <cell r="C1037">
            <v>12</v>
          </cell>
        </row>
        <row r="1038">
          <cell r="A1038" t="str">
            <v>FR9754</v>
          </cell>
          <cell r="B1038">
            <v>111.94</v>
          </cell>
          <cell r="C1038">
            <v>4</v>
          </cell>
        </row>
        <row r="1039">
          <cell r="A1039" t="str">
            <v>FR9755</v>
          </cell>
          <cell r="B1039">
            <v>441.54</v>
          </cell>
          <cell r="C1039">
            <v>14</v>
          </cell>
        </row>
        <row r="1040">
          <cell r="A1040" t="str">
            <v>FRC06</v>
          </cell>
          <cell r="B1040">
            <v>75629.540000000081</v>
          </cell>
          <cell r="C1040">
            <v>2181</v>
          </cell>
        </row>
        <row r="1041">
          <cell r="A1041" t="str">
            <v>FRC06-2PK</v>
          </cell>
          <cell r="B1041">
            <v>88252.310000000129</v>
          </cell>
          <cell r="C1041">
            <v>1224</v>
          </cell>
        </row>
        <row r="1042">
          <cell r="A1042" t="str">
            <v>FRC06-2PK-FM100</v>
          </cell>
          <cell r="B1042">
            <v>438.12</v>
          </cell>
          <cell r="C1042">
            <v>5</v>
          </cell>
        </row>
        <row r="1043">
          <cell r="A1043" t="str">
            <v>FRC07</v>
          </cell>
          <cell r="B1043">
            <v>1744.5400000000002</v>
          </cell>
          <cell r="C1043">
            <v>49</v>
          </cell>
        </row>
        <row r="1044">
          <cell r="A1044" t="str">
            <v>FRC08</v>
          </cell>
          <cell r="B1044">
            <v>672.2700000000001</v>
          </cell>
          <cell r="C1044">
            <v>16</v>
          </cell>
        </row>
        <row r="1045">
          <cell r="A1045" t="str">
            <v>FRC09</v>
          </cell>
          <cell r="B1045">
            <v>1026.43</v>
          </cell>
          <cell r="C1045">
            <v>50</v>
          </cell>
        </row>
        <row r="1046">
          <cell r="A1046" t="str">
            <v>FRC10</v>
          </cell>
          <cell r="B1046">
            <v>993.79</v>
          </cell>
          <cell r="C1046">
            <v>22</v>
          </cell>
        </row>
        <row r="1047">
          <cell r="A1047" t="str">
            <v>FRCNSTR</v>
          </cell>
          <cell r="B1047">
            <v>63381.550000000068</v>
          </cell>
          <cell r="C1047">
            <v>562</v>
          </cell>
        </row>
        <row r="1048">
          <cell r="A1048" t="str">
            <v>FRCNSTR-01</v>
          </cell>
          <cell r="B1048">
            <v>27.759999999999994</v>
          </cell>
          <cell r="C1048">
            <v>13</v>
          </cell>
        </row>
        <row r="1049">
          <cell r="A1049" t="str">
            <v>FRCNSTR-02</v>
          </cell>
          <cell r="B1049">
            <v>58.53</v>
          </cell>
          <cell r="C1049">
            <v>12</v>
          </cell>
        </row>
        <row r="1050">
          <cell r="A1050" t="str">
            <v>FRCNSTR-03</v>
          </cell>
          <cell r="B1050">
            <v>-1.52</v>
          </cell>
          <cell r="C1050">
            <v>-1</v>
          </cell>
        </row>
        <row r="1051">
          <cell r="A1051" t="str">
            <v>FRCNSTR-04</v>
          </cell>
          <cell r="B1051">
            <v>-1.52</v>
          </cell>
          <cell r="C1051">
            <v>-1</v>
          </cell>
        </row>
        <row r="1052">
          <cell r="A1052" t="str">
            <v>FRCNSTR-05</v>
          </cell>
          <cell r="B1052">
            <v>12.56</v>
          </cell>
          <cell r="C1052">
            <v>2</v>
          </cell>
        </row>
        <row r="1053">
          <cell r="A1053" t="str">
            <v>FRCNSTR100</v>
          </cell>
          <cell r="B1053">
            <v>89944.089999999676</v>
          </cell>
          <cell r="C1053">
            <v>1045</v>
          </cell>
        </row>
        <row r="1054">
          <cell r="A1054" t="str">
            <v>FRCNSTR100-FM</v>
          </cell>
          <cell r="B1054">
            <v>660.59</v>
          </cell>
          <cell r="C1054">
            <v>7</v>
          </cell>
        </row>
        <row r="1055">
          <cell r="A1055" t="str">
            <v>FRCNSTR110</v>
          </cell>
          <cell r="B1055">
            <v>2519.66</v>
          </cell>
          <cell r="C1055">
            <v>28</v>
          </cell>
        </row>
        <row r="1056">
          <cell r="A1056" t="str">
            <v>FRCNSTR-DUO-1</v>
          </cell>
          <cell r="B1056">
            <v>6315.5299999999988</v>
          </cell>
          <cell r="C1056">
            <v>44</v>
          </cell>
        </row>
        <row r="1057">
          <cell r="A1057" t="str">
            <v>FRCNSTR-DUO-1-FM</v>
          </cell>
          <cell r="B1057">
            <v>491</v>
          </cell>
          <cell r="C1057">
            <v>4</v>
          </cell>
        </row>
        <row r="1058">
          <cell r="A1058" t="str">
            <v>FRCNSTR-DUO-2</v>
          </cell>
          <cell r="B1058">
            <v>2736.72</v>
          </cell>
          <cell r="C1058">
            <v>18</v>
          </cell>
        </row>
        <row r="1059">
          <cell r="A1059" t="str">
            <v>FRCNSTR-DUO-2-FM</v>
          </cell>
          <cell r="B1059">
            <v>330.48</v>
          </cell>
          <cell r="C1059">
            <v>2</v>
          </cell>
        </row>
        <row r="1060">
          <cell r="A1060" t="str">
            <v>FRTWIST-SN</v>
          </cell>
          <cell r="B1060">
            <v>6502.7800000000052</v>
          </cell>
          <cell r="C1060">
            <v>115</v>
          </cell>
        </row>
        <row r="1061">
          <cell r="A1061" t="str">
            <v>FRX01</v>
          </cell>
          <cell r="B1061">
            <v>276</v>
          </cell>
          <cell r="C1061">
            <v>7</v>
          </cell>
        </row>
        <row r="1062">
          <cell r="A1062" t="str">
            <v>FRX02</v>
          </cell>
          <cell r="B1062">
            <v>191139.69000000026</v>
          </cell>
          <cell r="C1062">
            <v>6782</v>
          </cell>
        </row>
        <row r="1063">
          <cell r="A1063" t="str">
            <v>FRX02-2PK</v>
          </cell>
          <cell r="B1063">
            <v>94900.500000000015</v>
          </cell>
          <cell r="C1063">
            <v>1117</v>
          </cell>
        </row>
        <row r="1064">
          <cell r="A1064" t="str">
            <v>FT3301</v>
          </cell>
          <cell r="B1064">
            <v>6.5</v>
          </cell>
          <cell r="C1064">
            <v>1</v>
          </cell>
        </row>
        <row r="1065">
          <cell r="A1065" t="str">
            <v>FT3305</v>
          </cell>
          <cell r="B1065">
            <v>5.5</v>
          </cell>
          <cell r="C1065">
            <v>1</v>
          </cell>
        </row>
        <row r="1066">
          <cell r="A1066" t="str">
            <v>FWD100R</v>
          </cell>
          <cell r="B1066">
            <v>-818.35</v>
          </cell>
          <cell r="C1066">
            <v>-5</v>
          </cell>
        </row>
        <row r="1067">
          <cell r="A1067" t="str">
            <v>FWD75BR</v>
          </cell>
          <cell r="B1067">
            <v>-552.64</v>
          </cell>
          <cell r="C1067">
            <v>-4</v>
          </cell>
        </row>
        <row r="1068">
          <cell r="A1068" t="str">
            <v>FWD75R</v>
          </cell>
          <cell r="B1068">
            <v>-4662.13</v>
          </cell>
          <cell r="C1068">
            <v>-59</v>
          </cell>
        </row>
        <row r="1069">
          <cell r="A1069" t="str">
            <v>FWDJ004</v>
          </cell>
          <cell r="B1069">
            <v>6.35</v>
          </cell>
          <cell r="C1069">
            <v>1</v>
          </cell>
        </row>
        <row r="1070">
          <cell r="A1070" t="str">
            <v>FWDJ006</v>
          </cell>
          <cell r="B1070">
            <v>11.5</v>
          </cell>
          <cell r="C1070">
            <v>2</v>
          </cell>
        </row>
        <row r="1071">
          <cell r="A1071" t="str">
            <v>FWDJ009</v>
          </cell>
          <cell r="B1071">
            <v>11</v>
          </cell>
          <cell r="C1071">
            <v>1</v>
          </cell>
        </row>
        <row r="1072">
          <cell r="A1072" t="str">
            <v>FWDJ011</v>
          </cell>
          <cell r="B1072">
            <v>40</v>
          </cell>
          <cell r="C1072">
            <v>2</v>
          </cell>
        </row>
        <row r="1073">
          <cell r="A1073" t="str">
            <v>FWDJ012</v>
          </cell>
          <cell r="B1073">
            <v>0</v>
          </cell>
          <cell r="C1073">
            <v>1</v>
          </cell>
        </row>
        <row r="1074">
          <cell r="A1074" t="str">
            <v>FWDJ015</v>
          </cell>
          <cell r="B1074">
            <v>16.5</v>
          </cell>
          <cell r="C1074">
            <v>1</v>
          </cell>
        </row>
        <row r="1075">
          <cell r="A1075" t="str">
            <v>FWDJ125</v>
          </cell>
          <cell r="B1075">
            <v>165558.89000000001</v>
          </cell>
          <cell r="C1075">
            <v>1152</v>
          </cell>
        </row>
        <row r="1076">
          <cell r="A1076" t="str">
            <v>FWDJ125-D</v>
          </cell>
          <cell r="B1076">
            <v>0</v>
          </cell>
          <cell r="C1076">
            <v>1</v>
          </cell>
        </row>
        <row r="1077">
          <cell r="A1077" t="str">
            <v>FWDJ50</v>
          </cell>
          <cell r="B1077">
            <v>11751.469999999994</v>
          </cell>
          <cell r="C1077">
            <v>139</v>
          </cell>
        </row>
        <row r="1078">
          <cell r="A1078" t="str">
            <v>FWDJ75</v>
          </cell>
          <cell r="B1078">
            <v>270196.59999999887</v>
          </cell>
          <cell r="C1078">
            <v>2067</v>
          </cell>
        </row>
        <row r="1079">
          <cell r="A1079" t="str">
            <v>FWDJ75B</v>
          </cell>
          <cell r="B1079">
            <v>78366.419999999867</v>
          </cell>
          <cell r="C1079">
            <v>504</v>
          </cell>
        </row>
        <row r="1080">
          <cell r="A1080" t="str">
            <v>G01402SN</v>
          </cell>
          <cell r="B1080">
            <v>115.83</v>
          </cell>
          <cell r="C1080">
            <v>1</v>
          </cell>
        </row>
        <row r="1081">
          <cell r="A1081" t="str">
            <v>G01403</v>
          </cell>
          <cell r="B1081">
            <v>49.5</v>
          </cell>
          <cell r="C1081">
            <v>1</v>
          </cell>
        </row>
        <row r="1082">
          <cell r="A1082" t="str">
            <v>G01697</v>
          </cell>
          <cell r="B1082">
            <v>117</v>
          </cell>
          <cell r="C1082">
            <v>1</v>
          </cell>
        </row>
        <row r="1083">
          <cell r="A1083" t="str">
            <v>G0542</v>
          </cell>
          <cell r="B1083">
            <v>9.48</v>
          </cell>
          <cell r="C1083">
            <v>1</v>
          </cell>
        </row>
        <row r="1084">
          <cell r="A1084" t="str">
            <v>G1154</v>
          </cell>
          <cell r="B1084">
            <v>367.89000000000004</v>
          </cell>
          <cell r="C1084">
            <v>20</v>
          </cell>
        </row>
        <row r="1085">
          <cell r="A1085" t="str">
            <v>G1156</v>
          </cell>
          <cell r="B1085">
            <v>508.59000000000009</v>
          </cell>
          <cell r="C1085">
            <v>26</v>
          </cell>
        </row>
        <row r="1086">
          <cell r="A1086" t="str">
            <v>G1354</v>
          </cell>
          <cell r="B1086">
            <v>40.1</v>
          </cell>
          <cell r="C1086">
            <v>2</v>
          </cell>
        </row>
        <row r="1087">
          <cell r="A1087" t="str">
            <v>G1399C</v>
          </cell>
          <cell r="B1087">
            <v>21.87</v>
          </cell>
          <cell r="C1087">
            <v>3</v>
          </cell>
        </row>
        <row r="1088">
          <cell r="A1088" t="str">
            <v>G1404</v>
          </cell>
          <cell r="B1088">
            <v>26</v>
          </cell>
          <cell r="C1088">
            <v>1</v>
          </cell>
        </row>
        <row r="1089">
          <cell r="A1089" t="str">
            <v>G1431C</v>
          </cell>
          <cell r="B1089">
            <v>47.06</v>
          </cell>
          <cell r="C1089">
            <v>3</v>
          </cell>
        </row>
        <row r="1090">
          <cell r="A1090" t="str">
            <v>G1441</v>
          </cell>
          <cell r="B1090">
            <v>87.59</v>
          </cell>
          <cell r="C1090">
            <v>3</v>
          </cell>
        </row>
        <row r="1091">
          <cell r="A1091" t="str">
            <v>G1463</v>
          </cell>
          <cell r="B1091">
            <v>573.84</v>
          </cell>
          <cell r="C1091">
            <v>20</v>
          </cell>
        </row>
        <row r="1092">
          <cell r="A1092" t="str">
            <v>G1534</v>
          </cell>
          <cell r="B1092">
            <v>0</v>
          </cell>
          <cell r="C1092">
            <v>0</v>
          </cell>
        </row>
        <row r="1093">
          <cell r="A1093" t="str">
            <v>G1592C</v>
          </cell>
          <cell r="B1093">
            <v>641.6</v>
          </cell>
          <cell r="C1093">
            <v>11</v>
          </cell>
        </row>
        <row r="1094">
          <cell r="A1094" t="str">
            <v>G1592SN</v>
          </cell>
          <cell r="B1094">
            <v>1446.74</v>
          </cell>
          <cell r="C1094">
            <v>15</v>
          </cell>
        </row>
        <row r="1095">
          <cell r="A1095" t="str">
            <v>G1642C</v>
          </cell>
          <cell r="B1095">
            <v>103.5</v>
          </cell>
          <cell r="C1095">
            <v>9</v>
          </cell>
        </row>
        <row r="1096">
          <cell r="A1096" t="str">
            <v>G1646</v>
          </cell>
          <cell r="B1096">
            <v>144.04</v>
          </cell>
          <cell r="C1096">
            <v>10</v>
          </cell>
        </row>
        <row r="1097">
          <cell r="A1097" t="str">
            <v>G1647C</v>
          </cell>
          <cell r="B1097">
            <v>104.25</v>
          </cell>
          <cell r="C1097">
            <v>1</v>
          </cell>
        </row>
        <row r="1098">
          <cell r="A1098" t="str">
            <v>G1648</v>
          </cell>
          <cell r="B1098">
            <v>107.39</v>
          </cell>
          <cell r="C1098">
            <v>4</v>
          </cell>
        </row>
        <row r="1099">
          <cell r="A1099" t="str">
            <v>G1748CH</v>
          </cell>
          <cell r="B1099">
            <v>172.53</v>
          </cell>
          <cell r="C1099">
            <v>4</v>
          </cell>
        </row>
        <row r="1100">
          <cell r="A1100" t="str">
            <v>G1748SN</v>
          </cell>
          <cell r="B1100">
            <v>682.73</v>
          </cell>
          <cell r="C1100">
            <v>10</v>
          </cell>
        </row>
        <row r="1101">
          <cell r="A1101" t="str">
            <v>G1782</v>
          </cell>
          <cell r="B1101">
            <v>55.49</v>
          </cell>
          <cell r="C1101">
            <v>4</v>
          </cell>
        </row>
        <row r="1102">
          <cell r="A1102" t="str">
            <v>G1805</v>
          </cell>
          <cell r="B1102">
            <v>390.5</v>
          </cell>
          <cell r="C1102">
            <v>16</v>
          </cell>
        </row>
        <row r="1103">
          <cell r="A1103" t="str">
            <v>G19321C</v>
          </cell>
          <cell r="B1103">
            <v>0</v>
          </cell>
          <cell r="C1103">
            <v>0</v>
          </cell>
        </row>
        <row r="1104">
          <cell r="A1104" t="str">
            <v>G28707</v>
          </cell>
          <cell r="B1104">
            <v>18.04</v>
          </cell>
          <cell r="C1104">
            <v>1</v>
          </cell>
        </row>
        <row r="1105">
          <cell r="A1105" t="str">
            <v>G28814CH</v>
          </cell>
          <cell r="B1105">
            <v>16.2</v>
          </cell>
          <cell r="C1105">
            <v>2</v>
          </cell>
        </row>
        <row r="1106">
          <cell r="A1106" t="str">
            <v>G28900SN</v>
          </cell>
          <cell r="B1106">
            <v>84</v>
          </cell>
          <cell r="C1106">
            <v>1</v>
          </cell>
        </row>
        <row r="1107">
          <cell r="A1107" t="str">
            <v>G28918CH</v>
          </cell>
          <cell r="B1107">
            <v>94.78</v>
          </cell>
          <cell r="C1107">
            <v>3</v>
          </cell>
        </row>
        <row r="1108">
          <cell r="A1108" t="str">
            <v>G28918SN</v>
          </cell>
          <cell r="B1108">
            <v>57.51</v>
          </cell>
          <cell r="C1108">
            <v>1</v>
          </cell>
        </row>
        <row r="1109">
          <cell r="A1109" t="str">
            <v>G28930C</v>
          </cell>
          <cell r="B1109">
            <v>3.46</v>
          </cell>
          <cell r="C1109">
            <v>1</v>
          </cell>
        </row>
        <row r="1110">
          <cell r="A1110" t="str">
            <v>G29016</v>
          </cell>
          <cell r="B1110">
            <v>36.53</v>
          </cell>
          <cell r="C1110">
            <v>2</v>
          </cell>
        </row>
        <row r="1111">
          <cell r="A1111" t="str">
            <v>G29329</v>
          </cell>
          <cell r="B1111">
            <v>24.3</v>
          </cell>
          <cell r="C1111">
            <v>1</v>
          </cell>
        </row>
        <row r="1112">
          <cell r="A1112" t="str">
            <v>G29637</v>
          </cell>
          <cell r="B1112">
            <v>15.8</v>
          </cell>
          <cell r="C1112">
            <v>1</v>
          </cell>
        </row>
        <row r="1113">
          <cell r="A1113" t="str">
            <v>G3262</v>
          </cell>
          <cell r="B1113">
            <v>21.87</v>
          </cell>
          <cell r="C1113">
            <v>1</v>
          </cell>
        </row>
        <row r="1114">
          <cell r="A1114" t="str">
            <v>G905C</v>
          </cell>
          <cell r="B1114">
            <v>38.880000000000003</v>
          </cell>
          <cell r="C1114">
            <v>1</v>
          </cell>
        </row>
        <row r="1115">
          <cell r="A1115" t="str">
            <v>G9554SN</v>
          </cell>
          <cell r="B1115">
            <v>12.939999999999998</v>
          </cell>
          <cell r="C1115">
            <v>0</v>
          </cell>
        </row>
        <row r="1116">
          <cell r="A1116" t="str">
            <v>GCFH160</v>
          </cell>
          <cell r="B1116">
            <v>55.4</v>
          </cell>
          <cell r="C1116">
            <v>3</v>
          </cell>
        </row>
        <row r="1117">
          <cell r="A1117" t="str">
            <v>GCFH200</v>
          </cell>
          <cell r="B1117">
            <v>136.44999999999999</v>
          </cell>
          <cell r="C1117">
            <v>4</v>
          </cell>
        </row>
        <row r="1118">
          <cell r="A1118" t="str">
            <v>GCFH280</v>
          </cell>
          <cell r="B1118">
            <v>195.20000000000002</v>
          </cell>
          <cell r="C1118">
            <v>6</v>
          </cell>
        </row>
        <row r="1119">
          <cell r="A1119" t="str">
            <v>GD12-36S</v>
          </cell>
          <cell r="B1119">
            <v>965.70999999999981</v>
          </cell>
          <cell r="C1119">
            <v>23</v>
          </cell>
        </row>
        <row r="1120">
          <cell r="A1120" t="str">
            <v>GD15-36S</v>
          </cell>
          <cell r="B1120">
            <v>2342.6700000000005</v>
          </cell>
          <cell r="C1120">
            <v>49</v>
          </cell>
        </row>
        <row r="1121">
          <cell r="A1121" t="str">
            <v>GD18-36S</v>
          </cell>
          <cell r="B1121">
            <v>1372.22</v>
          </cell>
          <cell r="C1121">
            <v>24</v>
          </cell>
        </row>
        <row r="1122">
          <cell r="A1122" t="str">
            <v>GD23-36S</v>
          </cell>
          <cell r="B1122">
            <v>6217.4800000000005</v>
          </cell>
          <cell r="C1122">
            <v>105</v>
          </cell>
        </row>
        <row r="1123">
          <cell r="A1123" t="str">
            <v>GD28-36S</v>
          </cell>
          <cell r="B1123">
            <v>14637.370000000015</v>
          </cell>
          <cell r="C1123">
            <v>209</v>
          </cell>
        </row>
        <row r="1124">
          <cell r="A1124" t="str">
            <v>GD28-40S</v>
          </cell>
          <cell r="B1124">
            <v>1270.6499999999999</v>
          </cell>
          <cell r="C1124">
            <v>14</v>
          </cell>
        </row>
        <row r="1125">
          <cell r="A1125" t="str">
            <v>GD31-36C</v>
          </cell>
          <cell r="B1125">
            <v>136.97</v>
          </cell>
          <cell r="C1125">
            <v>2</v>
          </cell>
        </row>
        <row r="1126">
          <cell r="A1126" t="str">
            <v>GD31-36S</v>
          </cell>
          <cell r="B1126">
            <v>17790.41999999998</v>
          </cell>
          <cell r="C1126">
            <v>238</v>
          </cell>
        </row>
        <row r="1127">
          <cell r="A1127" t="str">
            <v>GD-40S</v>
          </cell>
          <cell r="B1127">
            <v>2868.7099999999996</v>
          </cell>
          <cell r="C1127">
            <v>34</v>
          </cell>
        </row>
        <row r="1128">
          <cell r="A1128" t="str">
            <v>GDX11012</v>
          </cell>
          <cell r="B1128">
            <v>35510.169999999962</v>
          </cell>
          <cell r="C1128">
            <v>178</v>
          </cell>
        </row>
        <row r="1129">
          <cell r="A1129" t="str">
            <v>GDX11015</v>
          </cell>
          <cell r="B1129">
            <v>57333.870000000141</v>
          </cell>
          <cell r="C1129">
            <v>269</v>
          </cell>
        </row>
        <row r="1130">
          <cell r="A1130" t="str">
            <v>GDX11018</v>
          </cell>
          <cell r="B1130">
            <v>19572.760000000009</v>
          </cell>
          <cell r="C1130">
            <v>78</v>
          </cell>
        </row>
        <row r="1131">
          <cell r="A1131" t="str">
            <v>GDX11023</v>
          </cell>
          <cell r="B1131">
            <v>82319.950000000084</v>
          </cell>
          <cell r="C1131">
            <v>303</v>
          </cell>
        </row>
        <row r="1132">
          <cell r="A1132" t="str">
            <v>GDX11028</v>
          </cell>
          <cell r="B1132">
            <v>125929.71000000024</v>
          </cell>
          <cell r="C1132">
            <v>431</v>
          </cell>
        </row>
        <row r="1133">
          <cell r="A1133" t="str">
            <v>GDX11031</v>
          </cell>
          <cell r="B1133">
            <v>137317.94000000029</v>
          </cell>
          <cell r="C1133">
            <v>437</v>
          </cell>
        </row>
        <row r="1134">
          <cell r="A1134" t="str">
            <v>GDX12031</v>
          </cell>
          <cell r="B1134">
            <v>13690.339999999993</v>
          </cell>
          <cell r="C1134">
            <v>42</v>
          </cell>
        </row>
        <row r="1135">
          <cell r="A1135" t="str">
            <v>GN16-36C</v>
          </cell>
          <cell r="B1135">
            <v>5617.44</v>
          </cell>
          <cell r="C1135">
            <v>109</v>
          </cell>
        </row>
        <row r="1136">
          <cell r="A1136" t="str">
            <v>GN16-40S</v>
          </cell>
          <cell r="B1136">
            <v>880.36999999999989</v>
          </cell>
          <cell r="C1136">
            <v>10</v>
          </cell>
        </row>
        <row r="1137">
          <cell r="A1137" t="str">
            <v>GN18-36C</v>
          </cell>
          <cell r="B1137">
            <v>982.24999999999989</v>
          </cell>
          <cell r="C1137">
            <v>15</v>
          </cell>
        </row>
        <row r="1138">
          <cell r="A1138" t="str">
            <v>GN18-45SP</v>
          </cell>
          <cell r="B1138">
            <v>383.98</v>
          </cell>
          <cell r="C1138">
            <v>3</v>
          </cell>
        </row>
        <row r="1139">
          <cell r="A1139" t="str">
            <v>GN20-36C</v>
          </cell>
          <cell r="B1139">
            <v>3476.5599999999986</v>
          </cell>
          <cell r="C1139">
            <v>54</v>
          </cell>
        </row>
        <row r="1140">
          <cell r="A1140" t="str">
            <v>GN20-36S</v>
          </cell>
          <cell r="B1140">
            <v>5338.19</v>
          </cell>
          <cell r="C1140">
            <v>75</v>
          </cell>
        </row>
        <row r="1141">
          <cell r="A1141" t="str">
            <v>GN20-45SP</v>
          </cell>
          <cell r="B1141">
            <v>145.80000000000001</v>
          </cell>
          <cell r="C1141">
            <v>1</v>
          </cell>
        </row>
        <row r="1142">
          <cell r="A1142" t="str">
            <v>GN28-36C</v>
          </cell>
          <cell r="B1142">
            <v>18952.429999999978</v>
          </cell>
          <cell r="C1142">
            <v>230</v>
          </cell>
        </row>
        <row r="1143">
          <cell r="A1143" t="str">
            <v>GN28-45SP</v>
          </cell>
          <cell r="B1143">
            <v>648.79000000000008</v>
          </cell>
          <cell r="C1143">
            <v>4</v>
          </cell>
        </row>
        <row r="1144">
          <cell r="A1144" t="str">
            <v>GNX11016</v>
          </cell>
          <cell r="B1144">
            <v>28386.640000000029</v>
          </cell>
          <cell r="C1144">
            <v>108</v>
          </cell>
        </row>
        <row r="1145">
          <cell r="A1145" t="str">
            <v>GNX11028</v>
          </cell>
          <cell r="B1145">
            <v>52562.200000000004</v>
          </cell>
          <cell r="C1145">
            <v>92</v>
          </cell>
        </row>
        <row r="1146">
          <cell r="A1146" t="str">
            <v>GNX120</v>
          </cell>
          <cell r="B1146">
            <v>34612.25999999998</v>
          </cell>
          <cell r="C1146">
            <v>53</v>
          </cell>
        </row>
        <row r="1147">
          <cell r="A1147" t="str">
            <v>GR01643</v>
          </cell>
          <cell r="B1147">
            <v>21.87</v>
          </cell>
          <cell r="C1147">
            <v>2</v>
          </cell>
        </row>
        <row r="1148">
          <cell r="A1148" t="str">
            <v>GR0239C</v>
          </cell>
          <cell r="B1148">
            <v>20.05</v>
          </cell>
          <cell r="C1148">
            <v>1</v>
          </cell>
        </row>
        <row r="1149">
          <cell r="A1149" t="str">
            <v>GR0239SN</v>
          </cell>
          <cell r="B1149">
            <v>40</v>
          </cell>
          <cell r="C1149">
            <v>2</v>
          </cell>
        </row>
        <row r="1150">
          <cell r="A1150" t="str">
            <v>GR0240C</v>
          </cell>
          <cell r="B1150">
            <v>0</v>
          </cell>
          <cell r="C1150">
            <v>0</v>
          </cell>
        </row>
        <row r="1151">
          <cell r="A1151" t="str">
            <v>GR0356</v>
          </cell>
          <cell r="B1151">
            <v>46.010000000000005</v>
          </cell>
          <cell r="C1151">
            <v>3</v>
          </cell>
        </row>
        <row r="1152">
          <cell r="A1152" t="str">
            <v>GR0497</v>
          </cell>
          <cell r="B1152">
            <v>0</v>
          </cell>
          <cell r="C1152">
            <v>0</v>
          </cell>
        </row>
        <row r="1153">
          <cell r="A1153" t="str">
            <v>GR0593</v>
          </cell>
          <cell r="B1153">
            <v>60</v>
          </cell>
          <cell r="C1153">
            <v>1</v>
          </cell>
        </row>
        <row r="1154">
          <cell r="A1154" t="str">
            <v>GR0637</v>
          </cell>
          <cell r="B1154">
            <v>24.3</v>
          </cell>
          <cell r="C1154">
            <v>1</v>
          </cell>
        </row>
        <row r="1155">
          <cell r="A1155" t="str">
            <v>GR1403</v>
          </cell>
          <cell r="B1155">
            <v>6.5</v>
          </cell>
          <cell r="C1155">
            <v>0</v>
          </cell>
        </row>
        <row r="1156">
          <cell r="A1156" t="str">
            <v>GR1636</v>
          </cell>
          <cell r="B1156">
            <v>0</v>
          </cell>
          <cell r="C1156">
            <v>0</v>
          </cell>
        </row>
        <row r="1157">
          <cell r="A1157" t="str">
            <v>GR1664</v>
          </cell>
          <cell r="B1157">
            <v>12.560000000000002</v>
          </cell>
          <cell r="C1157">
            <v>3</v>
          </cell>
        </row>
        <row r="1158">
          <cell r="A1158" t="str">
            <v>GR2209</v>
          </cell>
          <cell r="B1158">
            <v>34.049999999999997</v>
          </cell>
          <cell r="C1158">
            <v>4</v>
          </cell>
        </row>
        <row r="1159">
          <cell r="A1159" t="str">
            <v>GR2365</v>
          </cell>
          <cell r="B1159">
            <v>3.24</v>
          </cell>
          <cell r="C1159">
            <v>1</v>
          </cell>
        </row>
        <row r="1160">
          <cell r="A1160" t="str">
            <v>GR2665CH</v>
          </cell>
          <cell r="B1160">
            <v>80.92</v>
          </cell>
          <cell r="C1160">
            <v>1</v>
          </cell>
        </row>
        <row r="1161">
          <cell r="A1161" t="str">
            <v>GR2665SN</v>
          </cell>
          <cell r="B1161">
            <v>161.84</v>
          </cell>
          <cell r="C1161">
            <v>2</v>
          </cell>
        </row>
        <row r="1162">
          <cell r="A1162" t="str">
            <v>GR2984</v>
          </cell>
          <cell r="B1162">
            <v>16.399999999999999</v>
          </cell>
          <cell r="C1162">
            <v>1</v>
          </cell>
        </row>
        <row r="1163">
          <cell r="A1163" t="str">
            <v>GR3147</v>
          </cell>
          <cell r="B1163">
            <v>60.150000000000006</v>
          </cell>
          <cell r="C1163">
            <v>3</v>
          </cell>
        </row>
        <row r="1164">
          <cell r="A1164" t="str">
            <v>GR3148SN</v>
          </cell>
          <cell r="B1164">
            <v>71.28</v>
          </cell>
          <cell r="C1164">
            <v>1</v>
          </cell>
        </row>
        <row r="1165">
          <cell r="A1165" t="str">
            <v>GR3149SN</v>
          </cell>
          <cell r="B1165">
            <v>90.039999999999992</v>
          </cell>
          <cell r="C1165">
            <v>2</v>
          </cell>
        </row>
        <row r="1166">
          <cell r="A1166" t="str">
            <v>GR3151</v>
          </cell>
          <cell r="B1166">
            <v>20.05</v>
          </cell>
          <cell r="C1166">
            <v>1</v>
          </cell>
        </row>
        <row r="1167">
          <cell r="A1167" t="str">
            <v>GR3374SN</v>
          </cell>
          <cell r="B1167">
            <v>49.25</v>
          </cell>
          <cell r="C1167">
            <v>1</v>
          </cell>
        </row>
        <row r="1168">
          <cell r="A1168" t="str">
            <v>GRID.BUMPER</v>
          </cell>
          <cell r="B1168">
            <v>39.72</v>
          </cell>
          <cell r="C1168">
            <v>55</v>
          </cell>
        </row>
        <row r="1169">
          <cell r="A1169" t="str">
            <v>GRID.FOOT.CAP</v>
          </cell>
          <cell r="B1169">
            <v>59.16</v>
          </cell>
          <cell r="C1169">
            <v>64</v>
          </cell>
        </row>
        <row r="1170">
          <cell r="A1170" t="str">
            <v>GRID.FOOT.CAP.S</v>
          </cell>
          <cell r="B1170">
            <v>9.7200000000000006</v>
          </cell>
          <cell r="C1170">
            <v>78</v>
          </cell>
        </row>
        <row r="1171">
          <cell r="A1171" t="str">
            <v>HA0301C</v>
          </cell>
          <cell r="B1171">
            <v>739.49</v>
          </cell>
          <cell r="C1171">
            <v>16</v>
          </cell>
        </row>
        <row r="1172">
          <cell r="A1172" t="str">
            <v>HA0351SN</v>
          </cell>
          <cell r="B1172">
            <v>400.64</v>
          </cell>
          <cell r="C1172">
            <v>6</v>
          </cell>
        </row>
        <row r="1173">
          <cell r="A1173" t="str">
            <v>HT-100</v>
          </cell>
          <cell r="B1173">
            <v>46414.580000000096</v>
          </cell>
          <cell r="C1173">
            <v>361</v>
          </cell>
        </row>
        <row r="1174">
          <cell r="A1174" t="str">
            <v>HT-200</v>
          </cell>
          <cell r="B1174">
            <v>152.36000000000001</v>
          </cell>
          <cell r="C1174">
            <v>1</v>
          </cell>
        </row>
        <row r="1175">
          <cell r="A1175" t="str">
            <v>HT-300</v>
          </cell>
          <cell r="B1175">
            <v>412586.88999999873</v>
          </cell>
          <cell r="C1175">
            <v>2632</v>
          </cell>
        </row>
        <row r="1176">
          <cell r="A1176" t="str">
            <v>INOX.PACK</v>
          </cell>
          <cell r="B1176">
            <v>0</v>
          </cell>
          <cell r="C1176">
            <v>6</v>
          </cell>
        </row>
        <row r="1177">
          <cell r="A1177" t="str">
            <v>KB13-36S</v>
          </cell>
          <cell r="B1177">
            <v>8171.3799999999919</v>
          </cell>
          <cell r="C1177">
            <v>175</v>
          </cell>
        </row>
        <row r="1178">
          <cell r="A1178" t="str">
            <v>KB17-31C</v>
          </cell>
          <cell r="B1178">
            <v>1433.4999999999995</v>
          </cell>
          <cell r="C1178">
            <v>40</v>
          </cell>
        </row>
        <row r="1179">
          <cell r="A1179" t="str">
            <v>KB18-31S</v>
          </cell>
          <cell r="B1179">
            <v>2823.4899999999984</v>
          </cell>
          <cell r="C1179">
            <v>60</v>
          </cell>
        </row>
        <row r="1180">
          <cell r="A1180" t="str">
            <v>KB18-36C</v>
          </cell>
          <cell r="B1180">
            <v>346.84</v>
          </cell>
          <cell r="C1180">
            <v>6</v>
          </cell>
        </row>
        <row r="1181">
          <cell r="A1181" t="str">
            <v>KB18-36S</v>
          </cell>
          <cell r="B1181">
            <v>7644.6499999999978</v>
          </cell>
          <cell r="C1181">
            <v>151</v>
          </cell>
        </row>
        <row r="1182">
          <cell r="A1182" t="str">
            <v>KB21-31S</v>
          </cell>
          <cell r="B1182">
            <v>6923.3200000000015</v>
          </cell>
          <cell r="C1182">
            <v>112</v>
          </cell>
        </row>
        <row r="1183">
          <cell r="A1183" t="str">
            <v>KB21-36S</v>
          </cell>
          <cell r="B1183">
            <v>17392.880000000008</v>
          </cell>
          <cell r="C1183">
            <v>294</v>
          </cell>
        </row>
        <row r="1184">
          <cell r="A1184" t="str">
            <v>KB28-31S</v>
          </cell>
          <cell r="B1184">
            <v>14246.840000000017</v>
          </cell>
          <cell r="C1184">
            <v>238</v>
          </cell>
        </row>
        <row r="1185">
          <cell r="A1185" t="str">
            <v>KB28-36S</v>
          </cell>
          <cell r="B1185">
            <v>32649.360000000019</v>
          </cell>
          <cell r="C1185">
            <v>369</v>
          </cell>
        </row>
        <row r="1186">
          <cell r="A1186" t="str">
            <v>KB-36RM</v>
          </cell>
          <cell r="B1186">
            <v>20045.019999999968</v>
          </cell>
          <cell r="C1186">
            <v>358</v>
          </cell>
        </row>
        <row r="1187">
          <cell r="A1187" t="str">
            <v>KB-40S</v>
          </cell>
          <cell r="B1187">
            <v>9376.3499999999822</v>
          </cell>
          <cell r="C1187">
            <v>125</v>
          </cell>
        </row>
        <row r="1188">
          <cell r="A1188" t="str">
            <v>KB-70C</v>
          </cell>
          <cell r="B1188">
            <v>9944.8900000000049</v>
          </cell>
          <cell r="C1188">
            <v>118</v>
          </cell>
        </row>
        <row r="1189">
          <cell r="A1189" t="str">
            <v>KBG11013CHA</v>
          </cell>
          <cell r="B1189">
            <v>3902.7799999999997</v>
          </cell>
          <cell r="C1189">
            <v>23</v>
          </cell>
        </row>
        <row r="1190">
          <cell r="A1190" t="str">
            <v>KBG11013MOC</v>
          </cell>
          <cell r="B1190">
            <v>3079.18</v>
          </cell>
          <cell r="C1190">
            <v>18</v>
          </cell>
        </row>
        <row r="1191">
          <cell r="A1191" t="str">
            <v>KBG11013ONY</v>
          </cell>
          <cell r="B1191">
            <v>14385.329999999996</v>
          </cell>
          <cell r="C1191">
            <v>80</v>
          </cell>
        </row>
        <row r="1192">
          <cell r="A1192" t="str">
            <v>KBG11013OYS</v>
          </cell>
          <cell r="B1192">
            <v>2720.7599999999993</v>
          </cell>
          <cell r="C1192">
            <v>17</v>
          </cell>
        </row>
        <row r="1193">
          <cell r="A1193" t="str">
            <v>KBG11013SHG</v>
          </cell>
          <cell r="B1193">
            <v>6578.2699999999986</v>
          </cell>
          <cell r="C1193">
            <v>37</v>
          </cell>
        </row>
        <row r="1194">
          <cell r="A1194" t="str">
            <v>KBG11013STO</v>
          </cell>
          <cell r="B1194">
            <v>5673.0199999999995</v>
          </cell>
          <cell r="C1194">
            <v>33</v>
          </cell>
        </row>
        <row r="1195">
          <cell r="A1195" t="str">
            <v>KBG11013VAN</v>
          </cell>
          <cell r="B1195">
            <v>6638.6099999999969</v>
          </cell>
          <cell r="C1195">
            <v>40</v>
          </cell>
        </row>
        <row r="1196">
          <cell r="A1196" t="str">
            <v>KBG11031CHA</v>
          </cell>
          <cell r="B1196">
            <v>8218.11</v>
          </cell>
          <cell r="C1196">
            <v>35</v>
          </cell>
        </row>
        <row r="1197">
          <cell r="A1197" t="str">
            <v>KBG11031MOC</v>
          </cell>
          <cell r="B1197">
            <v>4533.6100000000006</v>
          </cell>
          <cell r="C1197">
            <v>25</v>
          </cell>
        </row>
        <row r="1198">
          <cell r="A1198" t="str">
            <v>KBG11031ONY</v>
          </cell>
          <cell r="B1198">
            <v>25627.720000000023</v>
          </cell>
          <cell r="C1198">
            <v>116</v>
          </cell>
        </row>
        <row r="1199">
          <cell r="A1199" t="str">
            <v>KBG11031OYS</v>
          </cell>
          <cell r="B1199">
            <v>4832.99</v>
          </cell>
          <cell r="C1199">
            <v>23</v>
          </cell>
        </row>
        <row r="1200">
          <cell r="A1200" t="str">
            <v>KBG11031SHG</v>
          </cell>
          <cell r="B1200">
            <v>17093.530000000002</v>
          </cell>
          <cell r="C1200">
            <v>75</v>
          </cell>
        </row>
        <row r="1201">
          <cell r="A1201" t="str">
            <v>KBG11031STO</v>
          </cell>
          <cell r="B1201">
            <v>5079.3500000000004</v>
          </cell>
          <cell r="C1201">
            <v>24</v>
          </cell>
        </row>
        <row r="1202">
          <cell r="A1202" t="str">
            <v>KBG11031VAN</v>
          </cell>
          <cell r="B1202">
            <v>8391.0599999999977</v>
          </cell>
          <cell r="C1202">
            <v>40</v>
          </cell>
        </row>
        <row r="1203">
          <cell r="A1203" t="str">
            <v>KBG13-36S</v>
          </cell>
          <cell r="B1203">
            <v>837.09999999999991</v>
          </cell>
          <cell r="C1203">
            <v>23</v>
          </cell>
        </row>
        <row r="1204">
          <cell r="A1204" t="str">
            <v>KBG31-36S</v>
          </cell>
          <cell r="B1204">
            <v>4007.4799999999991</v>
          </cell>
          <cell r="C1204">
            <v>54</v>
          </cell>
        </row>
        <row r="1205">
          <cell r="A1205" t="str">
            <v>KBX110-13</v>
          </cell>
          <cell r="B1205">
            <v>76927.819999999891</v>
          </cell>
          <cell r="C1205">
            <v>341</v>
          </cell>
        </row>
        <row r="1206">
          <cell r="A1206" t="str">
            <v>KBX110-18</v>
          </cell>
          <cell r="B1206">
            <v>85456.229999999909</v>
          </cell>
          <cell r="C1206">
            <v>270</v>
          </cell>
        </row>
        <row r="1207">
          <cell r="A1207" t="str">
            <v>KBX11021</v>
          </cell>
          <cell r="B1207">
            <v>103011.13</v>
          </cell>
          <cell r="C1207">
            <v>295</v>
          </cell>
        </row>
        <row r="1208">
          <cell r="A1208" t="str">
            <v>KBX11028</v>
          </cell>
          <cell r="B1208">
            <v>300814.63000000064</v>
          </cell>
          <cell r="C1208">
            <v>772</v>
          </cell>
        </row>
        <row r="1209">
          <cell r="A1209" t="str">
            <v>KBX110-8</v>
          </cell>
          <cell r="B1209">
            <v>20501.740000000009</v>
          </cell>
          <cell r="C1209">
            <v>93</v>
          </cell>
        </row>
        <row r="1210">
          <cell r="A1210" t="str">
            <v>KBX12034</v>
          </cell>
          <cell r="B1210">
            <v>48111.179999999971</v>
          </cell>
          <cell r="C1210">
            <v>74</v>
          </cell>
        </row>
        <row r="1211">
          <cell r="A1211" t="str">
            <v>KBX12039</v>
          </cell>
          <cell r="B1211">
            <v>105715.77000000014</v>
          </cell>
          <cell r="C1211">
            <v>158</v>
          </cell>
        </row>
        <row r="1212">
          <cell r="A1212" t="str">
            <v>KBX12043</v>
          </cell>
          <cell r="B1212">
            <v>121161.4300000002</v>
          </cell>
          <cell r="C1212">
            <v>167</v>
          </cell>
        </row>
        <row r="1213">
          <cell r="A1213" t="str">
            <v>KBX160</v>
          </cell>
          <cell r="B1213">
            <v>43654.759999999973</v>
          </cell>
          <cell r="C1213">
            <v>67</v>
          </cell>
        </row>
        <row r="1214">
          <cell r="A1214" t="str">
            <v>LA11-36S</v>
          </cell>
          <cell r="B1214">
            <v>42.53</v>
          </cell>
          <cell r="C1214">
            <v>1</v>
          </cell>
        </row>
        <row r="1215">
          <cell r="A1215" t="str">
            <v>LA14-36S</v>
          </cell>
          <cell r="B1215">
            <v>658.77999999999975</v>
          </cell>
          <cell r="C1215">
            <v>13</v>
          </cell>
        </row>
        <row r="1216">
          <cell r="A1216" t="str">
            <v>LA15-36C</v>
          </cell>
          <cell r="B1216">
            <v>21.14</v>
          </cell>
          <cell r="C1216">
            <v>0</v>
          </cell>
        </row>
        <row r="1217">
          <cell r="A1217" t="str">
            <v>LA15-36S</v>
          </cell>
          <cell r="B1217">
            <v>235.72000000000003</v>
          </cell>
          <cell r="C1217">
            <v>5</v>
          </cell>
        </row>
        <row r="1218">
          <cell r="A1218" t="str">
            <v>LAX11014</v>
          </cell>
          <cell r="B1218">
            <v>458.99</v>
          </cell>
          <cell r="C1218">
            <v>3</v>
          </cell>
        </row>
        <row r="1219">
          <cell r="A1219" t="str">
            <v>LAX12031</v>
          </cell>
          <cell r="B1219">
            <v>6551.53</v>
          </cell>
          <cell r="C1219">
            <v>15</v>
          </cell>
        </row>
        <row r="1220">
          <cell r="A1220" t="str">
            <v>LAX12034</v>
          </cell>
          <cell r="B1220">
            <v>1199.2</v>
          </cell>
          <cell r="C1220">
            <v>2</v>
          </cell>
        </row>
        <row r="1221">
          <cell r="A1221" t="str">
            <v>LAX16030</v>
          </cell>
          <cell r="B1221">
            <v>327.69</v>
          </cell>
          <cell r="C1221">
            <v>1</v>
          </cell>
        </row>
        <row r="1222">
          <cell r="A1222" t="str">
            <v>LAX16036</v>
          </cell>
          <cell r="B1222">
            <v>2674.96</v>
          </cell>
          <cell r="C1222">
            <v>6</v>
          </cell>
        </row>
        <row r="1223">
          <cell r="A1223" t="str">
            <v>LB10100</v>
          </cell>
          <cell r="B1223">
            <v>10194.690000000004</v>
          </cell>
          <cell r="C1223">
            <v>66</v>
          </cell>
        </row>
        <row r="1224">
          <cell r="A1224" t="str">
            <v>LB10100-110-HT</v>
          </cell>
          <cell r="B1224">
            <v>2003.88</v>
          </cell>
          <cell r="C1224">
            <v>6</v>
          </cell>
        </row>
        <row r="1225">
          <cell r="A1225" t="str">
            <v>LB10100-110-HT100</v>
          </cell>
          <cell r="B1225">
            <v>1893.8000000000002</v>
          </cell>
          <cell r="C1225">
            <v>6</v>
          </cell>
        </row>
        <row r="1226">
          <cell r="A1226" t="str">
            <v>LB10170</v>
          </cell>
          <cell r="B1226">
            <v>159.08000000000001</v>
          </cell>
          <cell r="C1226">
            <v>1</v>
          </cell>
        </row>
        <row r="1227">
          <cell r="A1227" t="str">
            <v>LB10180</v>
          </cell>
          <cell r="B1227">
            <v>9659.4700000000048</v>
          </cell>
          <cell r="C1227">
            <v>50</v>
          </cell>
        </row>
        <row r="1228">
          <cell r="A1228" t="str">
            <v>LB10180-110-HT</v>
          </cell>
          <cell r="B1228">
            <v>2915.56</v>
          </cell>
          <cell r="C1228">
            <v>8</v>
          </cell>
        </row>
        <row r="1229">
          <cell r="A1229" t="str">
            <v>LB10180-110-HT100</v>
          </cell>
          <cell r="B1229">
            <v>2828.52</v>
          </cell>
          <cell r="C1229">
            <v>8</v>
          </cell>
        </row>
        <row r="1230">
          <cell r="A1230" t="str">
            <v>LB10200</v>
          </cell>
          <cell r="B1230">
            <v>23580.979999999981</v>
          </cell>
          <cell r="C1230">
            <v>127</v>
          </cell>
        </row>
        <row r="1231">
          <cell r="A1231" t="str">
            <v>LB10200-100-HT</v>
          </cell>
          <cell r="B1231">
            <v>6835.4900000000016</v>
          </cell>
          <cell r="C1231">
            <v>18</v>
          </cell>
        </row>
        <row r="1232">
          <cell r="A1232" t="str">
            <v>LB10270</v>
          </cell>
          <cell r="B1232">
            <v>1359.9599999999998</v>
          </cell>
          <cell r="C1232">
            <v>6</v>
          </cell>
        </row>
        <row r="1233">
          <cell r="A1233" t="str">
            <v>LB10280</v>
          </cell>
          <cell r="B1233">
            <v>24209.100000000009</v>
          </cell>
          <cell r="C1233">
            <v>105</v>
          </cell>
        </row>
        <row r="1234">
          <cell r="A1234" t="str">
            <v>LB10280-100-HT</v>
          </cell>
          <cell r="B1234">
            <v>6025.6699999999992</v>
          </cell>
          <cell r="C1234">
            <v>16</v>
          </cell>
        </row>
        <row r="1235">
          <cell r="A1235" t="str">
            <v>LB11100</v>
          </cell>
          <cell r="B1235">
            <v>1057.97</v>
          </cell>
          <cell r="C1235">
            <v>7</v>
          </cell>
        </row>
        <row r="1236">
          <cell r="A1236" t="str">
            <v>LB11180</v>
          </cell>
          <cell r="B1236">
            <v>1215.31</v>
          </cell>
          <cell r="C1236">
            <v>7</v>
          </cell>
        </row>
        <row r="1237">
          <cell r="A1237" t="str">
            <v>LB11200</v>
          </cell>
          <cell r="B1237">
            <v>1029.7</v>
          </cell>
          <cell r="C1237">
            <v>6</v>
          </cell>
        </row>
        <row r="1238">
          <cell r="A1238" t="str">
            <v>LB11280</v>
          </cell>
          <cell r="B1238">
            <v>2683.34</v>
          </cell>
          <cell r="C1238">
            <v>12</v>
          </cell>
        </row>
        <row r="1239">
          <cell r="A1239" t="str">
            <v>LB12100</v>
          </cell>
          <cell r="B1239">
            <v>2173.3599999999997</v>
          </cell>
          <cell r="C1239">
            <v>14</v>
          </cell>
        </row>
        <row r="1240">
          <cell r="A1240" t="str">
            <v>LB12160</v>
          </cell>
          <cell r="B1240">
            <v>1613.02</v>
          </cell>
          <cell r="C1240">
            <v>8</v>
          </cell>
        </row>
        <row r="1241">
          <cell r="A1241" t="str">
            <v>LB12180</v>
          </cell>
          <cell r="B1241">
            <v>5563.1400000000012</v>
          </cell>
          <cell r="C1241">
            <v>32</v>
          </cell>
        </row>
        <row r="1242">
          <cell r="A1242" t="str">
            <v>LB12200</v>
          </cell>
          <cell r="B1242">
            <v>5158.6400000000003</v>
          </cell>
          <cell r="C1242">
            <v>26</v>
          </cell>
        </row>
        <row r="1243">
          <cell r="A1243" t="str">
            <v>LB12260</v>
          </cell>
          <cell r="B1243">
            <v>3442.2500000000005</v>
          </cell>
          <cell r="C1243">
            <v>17</v>
          </cell>
        </row>
        <row r="1244">
          <cell r="A1244" t="str">
            <v>LB12280</v>
          </cell>
          <cell r="B1244">
            <v>9996.4999999999982</v>
          </cell>
          <cell r="C1244">
            <v>43</v>
          </cell>
        </row>
        <row r="1245">
          <cell r="A1245" t="str">
            <v>LB13150</v>
          </cell>
          <cell r="B1245">
            <v>29369.629999999961</v>
          </cell>
          <cell r="C1245">
            <v>182</v>
          </cell>
        </row>
        <row r="1246">
          <cell r="A1246" t="str">
            <v>LB13150-110-HT100</v>
          </cell>
          <cell r="B1246">
            <v>8853.51</v>
          </cell>
          <cell r="C1246">
            <v>30</v>
          </cell>
        </row>
        <row r="1247">
          <cell r="A1247" t="str">
            <v>LB13250</v>
          </cell>
          <cell r="B1247">
            <v>49877.669999999911</v>
          </cell>
          <cell r="C1247">
            <v>257</v>
          </cell>
        </row>
        <row r="1248">
          <cell r="A1248" t="str">
            <v>LB13250-100-HT</v>
          </cell>
          <cell r="B1248">
            <v>14236.27999999999</v>
          </cell>
          <cell r="C1248">
            <v>40</v>
          </cell>
        </row>
        <row r="1249">
          <cell r="A1249" t="str">
            <v>LB14150</v>
          </cell>
          <cell r="B1249">
            <v>1063.8800000000001</v>
          </cell>
          <cell r="C1249">
            <v>8</v>
          </cell>
        </row>
        <row r="1250">
          <cell r="A1250" t="str">
            <v>LB14250</v>
          </cell>
          <cell r="B1250">
            <v>1162.78</v>
          </cell>
          <cell r="C1250">
            <v>7</v>
          </cell>
        </row>
        <row r="1251">
          <cell r="A1251" t="str">
            <v>LB15100</v>
          </cell>
          <cell r="B1251">
            <v>516.17999999999995</v>
          </cell>
          <cell r="C1251">
            <v>4</v>
          </cell>
        </row>
        <row r="1252">
          <cell r="A1252" t="str">
            <v>LB15120</v>
          </cell>
          <cell r="B1252">
            <v>1180.1999999999998</v>
          </cell>
          <cell r="C1252">
            <v>7</v>
          </cell>
        </row>
        <row r="1253">
          <cell r="A1253" t="str">
            <v>LB15170</v>
          </cell>
          <cell r="B1253">
            <v>1519.7999999999997</v>
          </cell>
          <cell r="C1253">
            <v>8</v>
          </cell>
        </row>
        <row r="1254">
          <cell r="A1254" t="str">
            <v>LB15180</v>
          </cell>
          <cell r="B1254">
            <v>676.65</v>
          </cell>
          <cell r="C1254">
            <v>4</v>
          </cell>
        </row>
        <row r="1255">
          <cell r="A1255" t="str">
            <v>LB15200</v>
          </cell>
          <cell r="B1255">
            <v>1506.8899999999999</v>
          </cell>
          <cell r="C1255">
            <v>9</v>
          </cell>
        </row>
        <row r="1256">
          <cell r="A1256" t="str">
            <v>LB15220</v>
          </cell>
          <cell r="B1256">
            <v>2733.8900000000003</v>
          </cell>
          <cell r="C1256">
            <v>13</v>
          </cell>
        </row>
        <row r="1257">
          <cell r="A1257" t="str">
            <v>LB15270</v>
          </cell>
          <cell r="B1257">
            <v>2775.5800000000004</v>
          </cell>
          <cell r="C1257">
            <v>13</v>
          </cell>
        </row>
        <row r="1258">
          <cell r="A1258" t="str">
            <v>LB15280</v>
          </cell>
          <cell r="B1258">
            <v>3116.55</v>
          </cell>
          <cell r="C1258">
            <v>13</v>
          </cell>
        </row>
        <row r="1259">
          <cell r="A1259" t="str">
            <v>LB16100</v>
          </cell>
          <cell r="B1259">
            <v>5131.6100000000006</v>
          </cell>
          <cell r="C1259">
            <v>33</v>
          </cell>
        </row>
        <row r="1260">
          <cell r="A1260" t="str">
            <v>LB16180</v>
          </cell>
          <cell r="B1260">
            <v>4194.83</v>
          </cell>
          <cell r="C1260">
            <v>22</v>
          </cell>
        </row>
        <row r="1261">
          <cell r="A1261" t="str">
            <v>LB16200</v>
          </cell>
          <cell r="B1261">
            <v>6876.0399999999972</v>
          </cell>
          <cell r="C1261">
            <v>38</v>
          </cell>
        </row>
        <row r="1262">
          <cell r="A1262" t="str">
            <v>LB16280</v>
          </cell>
          <cell r="B1262">
            <v>6215.0300000000007</v>
          </cell>
          <cell r="C1262">
            <v>27</v>
          </cell>
        </row>
        <row r="1263">
          <cell r="A1263" t="str">
            <v>LB4160</v>
          </cell>
          <cell r="B1263">
            <v>351.57</v>
          </cell>
          <cell r="C1263">
            <v>3</v>
          </cell>
        </row>
        <row r="1264">
          <cell r="A1264" t="str">
            <v>LB5100</v>
          </cell>
          <cell r="B1264">
            <v>925.03</v>
          </cell>
          <cell r="C1264">
            <v>7</v>
          </cell>
        </row>
        <row r="1265">
          <cell r="A1265" t="str">
            <v>LB5100-HT</v>
          </cell>
          <cell r="B1265">
            <v>-258.39</v>
          </cell>
          <cell r="C1265">
            <v>-1</v>
          </cell>
        </row>
        <row r="1266">
          <cell r="A1266" t="str">
            <v>LB5160</v>
          </cell>
          <cell r="B1266">
            <v>242.5</v>
          </cell>
          <cell r="C1266">
            <v>1</v>
          </cell>
        </row>
        <row r="1267">
          <cell r="A1267" t="str">
            <v>LB5180</v>
          </cell>
          <cell r="B1267">
            <v>1512.48</v>
          </cell>
          <cell r="C1267">
            <v>9</v>
          </cell>
        </row>
        <row r="1268">
          <cell r="A1268" t="str">
            <v>LB5200</v>
          </cell>
          <cell r="B1268">
            <v>2097.8300000000004</v>
          </cell>
          <cell r="C1268">
            <v>11</v>
          </cell>
        </row>
        <row r="1269">
          <cell r="A1269" t="str">
            <v>LB5260</v>
          </cell>
          <cell r="B1269">
            <v>936.56</v>
          </cell>
          <cell r="C1269">
            <v>4</v>
          </cell>
        </row>
        <row r="1270">
          <cell r="A1270" t="str">
            <v>LB5280</v>
          </cell>
          <cell r="B1270">
            <v>2728.5900000000006</v>
          </cell>
          <cell r="C1270">
            <v>13</v>
          </cell>
        </row>
        <row r="1271">
          <cell r="A1271" t="str">
            <v>LB6100</v>
          </cell>
          <cell r="B1271">
            <v>998.27000000000021</v>
          </cell>
          <cell r="C1271">
            <v>8</v>
          </cell>
        </row>
        <row r="1272">
          <cell r="A1272" t="str">
            <v>LB6100-3HT</v>
          </cell>
          <cell r="B1272">
            <v>1349.46</v>
          </cell>
          <cell r="C1272">
            <v>5</v>
          </cell>
        </row>
        <row r="1273">
          <cell r="A1273" t="str">
            <v>LB6100C</v>
          </cell>
          <cell r="B1273">
            <v>344.58000000000004</v>
          </cell>
          <cell r="C1273">
            <v>2</v>
          </cell>
        </row>
        <row r="1274">
          <cell r="A1274" t="str">
            <v>LB6160</v>
          </cell>
          <cell r="B1274">
            <v>190.48</v>
          </cell>
          <cell r="C1274">
            <v>1</v>
          </cell>
        </row>
        <row r="1275">
          <cell r="A1275" t="str">
            <v>LB6160C</v>
          </cell>
          <cell r="B1275">
            <v>1026.1500000000001</v>
          </cell>
          <cell r="C1275">
            <v>5</v>
          </cell>
        </row>
        <row r="1276">
          <cell r="A1276" t="str">
            <v>LB6170C</v>
          </cell>
          <cell r="B1276">
            <v>2602.4000000000005</v>
          </cell>
          <cell r="C1276">
            <v>14</v>
          </cell>
        </row>
        <row r="1277">
          <cell r="A1277" t="str">
            <v>LB6180</v>
          </cell>
          <cell r="B1277">
            <v>497.54999999999995</v>
          </cell>
          <cell r="C1277">
            <v>4</v>
          </cell>
        </row>
        <row r="1278">
          <cell r="A1278" t="str">
            <v>LB6180-3HT</v>
          </cell>
          <cell r="B1278">
            <v>-293.63</v>
          </cell>
          <cell r="C1278">
            <v>-1</v>
          </cell>
        </row>
        <row r="1279">
          <cell r="A1279" t="str">
            <v>LB6180C</v>
          </cell>
          <cell r="B1279">
            <v>3475.5199999999991</v>
          </cell>
          <cell r="C1279">
            <v>20</v>
          </cell>
        </row>
        <row r="1280">
          <cell r="A1280" t="str">
            <v>LB6200</v>
          </cell>
          <cell r="B1280">
            <v>0</v>
          </cell>
          <cell r="C1280">
            <v>0</v>
          </cell>
        </row>
        <row r="1281">
          <cell r="A1281" t="str">
            <v>LB6200C</v>
          </cell>
          <cell r="B1281">
            <v>5316.1</v>
          </cell>
          <cell r="C1281">
            <v>26</v>
          </cell>
        </row>
        <row r="1282">
          <cell r="A1282" t="str">
            <v>LB6260</v>
          </cell>
          <cell r="B1282">
            <v>227.81</v>
          </cell>
          <cell r="C1282">
            <v>1</v>
          </cell>
        </row>
        <row r="1283">
          <cell r="A1283" t="str">
            <v>LB6260C</v>
          </cell>
          <cell r="B1283">
            <v>732.99</v>
          </cell>
          <cell r="C1283">
            <v>4</v>
          </cell>
        </row>
        <row r="1284">
          <cell r="A1284" t="str">
            <v>LB6270</v>
          </cell>
          <cell r="B1284">
            <v>468.31</v>
          </cell>
          <cell r="C1284">
            <v>2</v>
          </cell>
        </row>
        <row r="1285">
          <cell r="A1285" t="str">
            <v>LB6270C</v>
          </cell>
          <cell r="B1285">
            <v>3394.8199999999997</v>
          </cell>
          <cell r="C1285">
            <v>14</v>
          </cell>
        </row>
        <row r="1286">
          <cell r="A1286" t="str">
            <v>LB6280</v>
          </cell>
          <cell r="B1286">
            <v>2756.59</v>
          </cell>
          <cell r="C1286">
            <v>11</v>
          </cell>
        </row>
        <row r="1287">
          <cell r="A1287" t="str">
            <v>LB6280-100-3HT</v>
          </cell>
          <cell r="B1287">
            <v>842.61</v>
          </cell>
          <cell r="C1287">
            <v>2</v>
          </cell>
        </row>
        <row r="1288">
          <cell r="A1288" t="str">
            <v>LB6280C</v>
          </cell>
          <cell r="B1288">
            <v>7159.27</v>
          </cell>
          <cell r="C1288">
            <v>30</v>
          </cell>
        </row>
        <row r="1289">
          <cell r="A1289" t="str">
            <v>LB6280-FRC-3HT</v>
          </cell>
          <cell r="B1289">
            <v>1768.8400000000001</v>
          </cell>
          <cell r="C1289">
            <v>5</v>
          </cell>
        </row>
        <row r="1290">
          <cell r="A1290" t="str">
            <v>LB7100</v>
          </cell>
          <cell r="B1290">
            <v>-151.88</v>
          </cell>
          <cell r="C1290">
            <v>-1</v>
          </cell>
        </row>
        <row r="1291">
          <cell r="A1291" t="str">
            <v>LB7100C</v>
          </cell>
          <cell r="B1291">
            <v>5303.0199999999986</v>
          </cell>
          <cell r="C1291">
            <v>37</v>
          </cell>
        </row>
        <row r="1292">
          <cell r="A1292" t="str">
            <v>LB7100C-110-HT</v>
          </cell>
          <cell r="B1292">
            <v>1628.6999999999998</v>
          </cell>
          <cell r="C1292">
            <v>5</v>
          </cell>
        </row>
        <row r="1293">
          <cell r="A1293" t="str">
            <v>LB7100C-HT</v>
          </cell>
          <cell r="B1293">
            <v>3703.2999999999993</v>
          </cell>
          <cell r="C1293">
            <v>14</v>
          </cell>
        </row>
        <row r="1294">
          <cell r="A1294" t="str">
            <v>LB7160</v>
          </cell>
          <cell r="B1294">
            <v>279.43</v>
          </cell>
          <cell r="C1294">
            <v>4</v>
          </cell>
        </row>
        <row r="1295">
          <cell r="A1295" t="str">
            <v>LB7160C</v>
          </cell>
          <cell r="B1295">
            <v>527.31000000000006</v>
          </cell>
          <cell r="C1295">
            <v>3</v>
          </cell>
        </row>
        <row r="1296">
          <cell r="A1296" t="str">
            <v>LB7170</v>
          </cell>
          <cell r="B1296">
            <v>393.35</v>
          </cell>
          <cell r="C1296">
            <v>2</v>
          </cell>
        </row>
        <row r="1297">
          <cell r="A1297" t="str">
            <v>LB7170C</v>
          </cell>
          <cell r="B1297">
            <v>875.73000000000013</v>
          </cell>
          <cell r="C1297">
            <v>5</v>
          </cell>
        </row>
        <row r="1298">
          <cell r="A1298" t="str">
            <v>LB7180</v>
          </cell>
          <cell r="B1298">
            <v>248.78</v>
          </cell>
          <cell r="C1298">
            <v>1</v>
          </cell>
        </row>
        <row r="1299">
          <cell r="A1299" t="str">
            <v>LB7180C</v>
          </cell>
          <cell r="B1299">
            <v>10822.119999999997</v>
          </cell>
          <cell r="C1299">
            <v>62</v>
          </cell>
        </row>
        <row r="1300">
          <cell r="A1300" t="str">
            <v>LB7180C-110-HT</v>
          </cell>
          <cell r="B1300">
            <v>4860.75</v>
          </cell>
          <cell r="C1300">
            <v>13</v>
          </cell>
        </row>
        <row r="1301">
          <cell r="A1301" t="str">
            <v>LB7180C-HT</v>
          </cell>
          <cell r="B1301">
            <v>31896.23</v>
          </cell>
          <cell r="C1301">
            <v>118</v>
          </cell>
        </row>
        <row r="1302">
          <cell r="A1302" t="str">
            <v>LB7200C</v>
          </cell>
          <cell r="B1302">
            <v>18265.36</v>
          </cell>
          <cell r="C1302">
            <v>92</v>
          </cell>
        </row>
        <row r="1303">
          <cell r="A1303" t="str">
            <v>LB7200C-100-HT</v>
          </cell>
          <cell r="B1303">
            <v>15986.090000000011</v>
          </cell>
          <cell r="C1303">
            <v>43</v>
          </cell>
        </row>
        <row r="1304">
          <cell r="A1304" t="str">
            <v>LB7260</v>
          </cell>
          <cell r="B1304">
            <v>2379.38</v>
          </cell>
          <cell r="C1304">
            <v>10</v>
          </cell>
        </row>
        <row r="1305">
          <cell r="A1305" t="str">
            <v>LB7260C</v>
          </cell>
          <cell r="B1305">
            <v>244.35</v>
          </cell>
          <cell r="C1305">
            <v>1</v>
          </cell>
        </row>
        <row r="1306">
          <cell r="A1306" t="str">
            <v>LB7270</v>
          </cell>
          <cell r="B1306">
            <v>4062.6500000000005</v>
          </cell>
          <cell r="C1306">
            <v>18</v>
          </cell>
        </row>
        <row r="1307">
          <cell r="A1307" t="str">
            <v>LB7270C</v>
          </cell>
          <cell r="B1307">
            <v>3210.6899999999996</v>
          </cell>
          <cell r="C1307">
            <v>13</v>
          </cell>
        </row>
        <row r="1308">
          <cell r="A1308" t="str">
            <v>LB7280</v>
          </cell>
          <cell r="B1308">
            <v>-253.13</v>
          </cell>
          <cell r="C1308">
            <v>-1</v>
          </cell>
        </row>
        <row r="1309">
          <cell r="A1309" t="str">
            <v>LB7280-100-HT</v>
          </cell>
          <cell r="B1309">
            <v>-433.35</v>
          </cell>
          <cell r="C1309">
            <v>-1</v>
          </cell>
        </row>
        <row r="1310">
          <cell r="A1310" t="str">
            <v>LB7280C</v>
          </cell>
          <cell r="B1310">
            <v>26829.789999999983</v>
          </cell>
          <cell r="C1310">
            <v>111</v>
          </cell>
        </row>
        <row r="1311">
          <cell r="A1311" t="str">
            <v>LB7280C-100-HT</v>
          </cell>
          <cell r="B1311">
            <v>25125.69</v>
          </cell>
          <cell r="C1311">
            <v>60</v>
          </cell>
        </row>
        <row r="1312">
          <cell r="A1312" t="str">
            <v>LB8100</v>
          </cell>
          <cell r="B1312">
            <v>151.88</v>
          </cell>
          <cell r="C1312">
            <v>1</v>
          </cell>
        </row>
        <row r="1313">
          <cell r="A1313" t="str">
            <v>LB8180</v>
          </cell>
          <cell r="B1313">
            <v>227.5</v>
          </cell>
          <cell r="C1313">
            <v>1</v>
          </cell>
        </row>
        <row r="1314">
          <cell r="A1314" t="str">
            <v>LB8180-3HT</v>
          </cell>
          <cell r="B1314">
            <v>850.51</v>
          </cell>
          <cell r="C1314">
            <v>3</v>
          </cell>
        </row>
        <row r="1315">
          <cell r="A1315" t="str">
            <v>LB8200</v>
          </cell>
          <cell r="B1315">
            <v>453.86</v>
          </cell>
          <cell r="C1315">
            <v>3</v>
          </cell>
        </row>
        <row r="1316">
          <cell r="A1316" t="str">
            <v>LB8200-100-3HT</v>
          </cell>
          <cell r="B1316">
            <v>735.56</v>
          </cell>
          <cell r="C1316">
            <v>4</v>
          </cell>
        </row>
        <row r="1317">
          <cell r="A1317" t="str">
            <v>LB8200-100-HT</v>
          </cell>
          <cell r="B1317">
            <v>-390.42</v>
          </cell>
          <cell r="C1317">
            <v>-1</v>
          </cell>
        </row>
        <row r="1318">
          <cell r="A1318" t="str">
            <v>LB8280</v>
          </cell>
          <cell r="B1318">
            <v>-506.26</v>
          </cell>
          <cell r="C1318">
            <v>-2</v>
          </cell>
        </row>
        <row r="1319">
          <cell r="A1319" t="str">
            <v>LB8280-FRC-3HT</v>
          </cell>
          <cell r="B1319">
            <v>-406.42</v>
          </cell>
          <cell r="C1319">
            <v>-1</v>
          </cell>
        </row>
        <row r="1320">
          <cell r="A1320" t="str">
            <v>LB9100</v>
          </cell>
          <cell r="B1320">
            <v>-428.70000000000005</v>
          </cell>
          <cell r="C1320">
            <v>0</v>
          </cell>
        </row>
        <row r="1321">
          <cell r="A1321" t="str">
            <v>LB9100-3HT</v>
          </cell>
          <cell r="B1321">
            <v>35.639999999999986</v>
          </cell>
          <cell r="C1321">
            <v>0</v>
          </cell>
        </row>
        <row r="1322">
          <cell r="A1322" t="str">
            <v>LB9100C</v>
          </cell>
          <cell r="B1322">
            <v>17088.539999999994</v>
          </cell>
          <cell r="C1322">
            <v>117</v>
          </cell>
        </row>
        <row r="1323">
          <cell r="A1323" t="str">
            <v>LB9100C-110-HT</v>
          </cell>
          <cell r="B1323">
            <v>9009.8300000000017</v>
          </cell>
          <cell r="C1323">
            <v>28</v>
          </cell>
        </row>
        <row r="1324">
          <cell r="A1324" t="str">
            <v>LB9100C-HT</v>
          </cell>
          <cell r="B1324">
            <v>5630.6100000000015</v>
          </cell>
          <cell r="C1324">
            <v>21</v>
          </cell>
        </row>
        <row r="1325">
          <cell r="A1325" t="str">
            <v>LB9160</v>
          </cell>
          <cell r="B1325">
            <v>746.42000000000007</v>
          </cell>
          <cell r="C1325">
            <v>4</v>
          </cell>
        </row>
        <row r="1326">
          <cell r="A1326" t="str">
            <v>LB9170</v>
          </cell>
          <cell r="B1326">
            <v>2009.56</v>
          </cell>
          <cell r="C1326">
            <v>11</v>
          </cell>
        </row>
        <row r="1327">
          <cell r="A1327" t="str">
            <v>LB9170C</v>
          </cell>
          <cell r="B1327">
            <v>3535.32</v>
          </cell>
          <cell r="C1327">
            <v>19</v>
          </cell>
        </row>
        <row r="1328">
          <cell r="A1328" t="str">
            <v>LB9180</v>
          </cell>
          <cell r="B1328">
            <v>-186.72</v>
          </cell>
          <cell r="C1328">
            <v>-1</v>
          </cell>
        </row>
        <row r="1329">
          <cell r="A1329" t="str">
            <v>LB9180C</v>
          </cell>
          <cell r="B1329">
            <v>19100.540000000012</v>
          </cell>
          <cell r="C1329">
            <v>114</v>
          </cell>
        </row>
        <row r="1330">
          <cell r="A1330" t="str">
            <v>LB9180C-110-HT</v>
          </cell>
          <cell r="B1330">
            <v>5577.2999999999993</v>
          </cell>
          <cell r="C1330">
            <v>15</v>
          </cell>
        </row>
        <row r="1331">
          <cell r="A1331" t="str">
            <v>LB9180C-HT</v>
          </cell>
          <cell r="B1331">
            <v>3934.670000000001</v>
          </cell>
          <cell r="C1331">
            <v>15</v>
          </cell>
        </row>
        <row r="1332">
          <cell r="A1332" t="str">
            <v>LB9180-HT</v>
          </cell>
          <cell r="B1332">
            <v>-850.5</v>
          </cell>
          <cell r="C1332">
            <v>-3</v>
          </cell>
        </row>
        <row r="1333">
          <cell r="A1333" t="str">
            <v>LB9200</v>
          </cell>
          <cell r="B1333">
            <v>360.86</v>
          </cell>
          <cell r="C1333">
            <v>2</v>
          </cell>
        </row>
        <row r="1334">
          <cell r="A1334" t="str">
            <v>LB9200C</v>
          </cell>
          <cell r="B1334">
            <v>56215.270000000113</v>
          </cell>
          <cell r="C1334">
            <v>286</v>
          </cell>
        </row>
        <row r="1335">
          <cell r="A1335" t="str">
            <v>LB9200C-100-HT</v>
          </cell>
          <cell r="B1335">
            <v>14325.770000000004</v>
          </cell>
          <cell r="C1335">
            <v>40</v>
          </cell>
        </row>
        <row r="1336">
          <cell r="A1336" t="str">
            <v>LB9260</v>
          </cell>
          <cell r="B1336">
            <v>-4.5599999999999996</v>
          </cell>
          <cell r="C1336">
            <v>0</v>
          </cell>
        </row>
        <row r="1337">
          <cell r="A1337" t="str">
            <v>LB9260C</v>
          </cell>
          <cell r="B1337">
            <v>1229.1400000000001</v>
          </cell>
          <cell r="C1337">
            <v>5</v>
          </cell>
        </row>
        <row r="1338">
          <cell r="A1338" t="str">
            <v>LB9270</v>
          </cell>
          <cell r="B1338">
            <v>3450.15</v>
          </cell>
          <cell r="C1338">
            <v>16</v>
          </cell>
        </row>
        <row r="1339">
          <cell r="A1339" t="str">
            <v>LB9270C</v>
          </cell>
          <cell r="B1339">
            <v>5471.4</v>
          </cell>
          <cell r="C1339">
            <v>22</v>
          </cell>
        </row>
        <row r="1340">
          <cell r="A1340" t="str">
            <v>LB9280-100-HT</v>
          </cell>
          <cell r="B1340">
            <v>-415.13</v>
          </cell>
          <cell r="C1340">
            <v>-1</v>
          </cell>
        </row>
        <row r="1341">
          <cell r="A1341" t="str">
            <v>LB9280C</v>
          </cell>
          <cell r="B1341">
            <v>88019.39999999998</v>
          </cell>
          <cell r="C1341">
            <v>367</v>
          </cell>
        </row>
        <row r="1342">
          <cell r="A1342" t="str">
            <v>LB9280C-100-HT</v>
          </cell>
          <cell r="B1342">
            <v>25354.790000000012</v>
          </cell>
          <cell r="C1342">
            <v>60</v>
          </cell>
        </row>
        <row r="1343">
          <cell r="A1343" t="str">
            <v>LB9280-FRC-HT</v>
          </cell>
          <cell r="B1343">
            <v>-431.33</v>
          </cell>
          <cell r="C1343">
            <v>-1</v>
          </cell>
        </row>
        <row r="1344">
          <cell r="A1344" t="str">
            <v>MH30-36S</v>
          </cell>
          <cell r="B1344">
            <v>2186.0200000000004</v>
          </cell>
          <cell r="C1344">
            <v>27</v>
          </cell>
        </row>
        <row r="1345">
          <cell r="A1345" t="str">
            <v>MH33-36S</v>
          </cell>
          <cell r="B1345">
            <v>9269.7500000000109</v>
          </cell>
          <cell r="C1345">
            <v>107</v>
          </cell>
        </row>
        <row r="1346">
          <cell r="A1346" t="str">
            <v>MH36-36S</v>
          </cell>
          <cell r="B1346">
            <v>3688.6000000000008</v>
          </cell>
          <cell r="C1346">
            <v>41</v>
          </cell>
        </row>
        <row r="1347">
          <cell r="A1347" t="str">
            <v>MHK110-20WH</v>
          </cell>
          <cell r="B1347">
            <v>22903.620000000017</v>
          </cell>
          <cell r="C1347">
            <v>65</v>
          </cell>
        </row>
        <row r="1348">
          <cell r="A1348" t="str">
            <v>MHK110-24WH</v>
          </cell>
          <cell r="B1348">
            <v>61009.240000000042</v>
          </cell>
          <cell r="C1348">
            <v>124</v>
          </cell>
        </row>
        <row r="1349">
          <cell r="A1349" t="str">
            <v>MHK110-28BT</v>
          </cell>
          <cell r="B1349">
            <v>8478.9300000000021</v>
          </cell>
          <cell r="C1349">
            <v>15</v>
          </cell>
        </row>
        <row r="1350">
          <cell r="A1350" t="str">
            <v>MHK110-28MB</v>
          </cell>
          <cell r="B1350">
            <v>564.61</v>
          </cell>
          <cell r="C1350">
            <v>1</v>
          </cell>
        </row>
        <row r="1351">
          <cell r="A1351" t="str">
            <v>MHK110-28WH</v>
          </cell>
          <cell r="B1351">
            <v>193185.7100000006</v>
          </cell>
          <cell r="C1351">
            <v>365</v>
          </cell>
        </row>
        <row r="1352">
          <cell r="A1352" t="str">
            <v>MHK720-31BT</v>
          </cell>
          <cell r="B1352">
            <v>3480.27</v>
          </cell>
          <cell r="C1352">
            <v>5</v>
          </cell>
        </row>
        <row r="1353">
          <cell r="A1353" t="str">
            <v>MHK720-31WH</v>
          </cell>
          <cell r="B1353">
            <v>113140.99000000017</v>
          </cell>
          <cell r="C1353">
            <v>165</v>
          </cell>
        </row>
        <row r="1354">
          <cell r="A1354" t="str">
            <v>MHK720-35BT</v>
          </cell>
          <cell r="B1354">
            <v>11596.73</v>
          </cell>
          <cell r="C1354">
            <v>12</v>
          </cell>
        </row>
        <row r="1355">
          <cell r="A1355" t="str">
            <v>MHK720-35MW</v>
          </cell>
          <cell r="B1355">
            <v>2013.21</v>
          </cell>
          <cell r="C1355">
            <v>2</v>
          </cell>
        </row>
        <row r="1356">
          <cell r="A1356" t="str">
            <v>MHK720-35WH</v>
          </cell>
          <cell r="B1356">
            <v>151418.47000000029</v>
          </cell>
          <cell r="C1356">
            <v>169</v>
          </cell>
        </row>
        <row r="1357">
          <cell r="A1357" t="str">
            <v>MHX710-30</v>
          </cell>
          <cell r="B1357">
            <v>29394.169999999987</v>
          </cell>
          <cell r="C1357">
            <v>32</v>
          </cell>
        </row>
        <row r="1358">
          <cell r="A1358" t="str">
            <v>MHX710-33</v>
          </cell>
          <cell r="B1358">
            <v>57795.769999999968</v>
          </cell>
          <cell r="C1358">
            <v>55</v>
          </cell>
        </row>
        <row r="1359">
          <cell r="A1359" t="str">
            <v>MHX710-36</v>
          </cell>
          <cell r="B1359">
            <v>57534.029999999992</v>
          </cell>
          <cell r="C1359">
            <v>46</v>
          </cell>
        </row>
        <row r="1360">
          <cell r="A1360" t="str">
            <v>MHX720-36</v>
          </cell>
          <cell r="B1360">
            <v>-2615.54</v>
          </cell>
          <cell r="C1360">
            <v>-2</v>
          </cell>
        </row>
        <row r="1361">
          <cell r="A1361" t="str">
            <v>MK24-36C</v>
          </cell>
          <cell r="B1361">
            <v>2401.0899999999997</v>
          </cell>
          <cell r="C1361">
            <v>31</v>
          </cell>
        </row>
        <row r="1362">
          <cell r="A1362" t="str">
            <v>MK28-36C</v>
          </cell>
          <cell r="B1362">
            <v>15282.36</v>
          </cell>
          <cell r="C1362">
            <v>178</v>
          </cell>
        </row>
        <row r="1363">
          <cell r="A1363" t="str">
            <v>MK31-36C-LH</v>
          </cell>
          <cell r="B1363">
            <v>5556.5699999999952</v>
          </cell>
          <cell r="C1363">
            <v>68</v>
          </cell>
        </row>
        <row r="1364">
          <cell r="A1364" t="str">
            <v>MK31-36C-RH</v>
          </cell>
          <cell r="B1364">
            <v>5135.0199999999959</v>
          </cell>
          <cell r="C1364">
            <v>63</v>
          </cell>
        </row>
        <row r="1365">
          <cell r="A1365" t="str">
            <v>MK35-36C-LH</v>
          </cell>
          <cell r="B1365">
            <v>8146.6199999999944</v>
          </cell>
          <cell r="C1365">
            <v>84</v>
          </cell>
        </row>
        <row r="1366">
          <cell r="A1366" t="str">
            <v>MK35-36C-RH</v>
          </cell>
          <cell r="B1366">
            <v>7402.3299999999936</v>
          </cell>
          <cell r="C1366">
            <v>76</v>
          </cell>
        </row>
        <row r="1367">
          <cell r="A1367" t="str">
            <v>OA-31S</v>
          </cell>
          <cell r="B1367">
            <v>596.08000000000004</v>
          </cell>
          <cell r="C1367">
            <v>12</v>
          </cell>
        </row>
        <row r="1368">
          <cell r="A1368" t="str">
            <v>OA-36S</v>
          </cell>
          <cell r="B1368">
            <v>2343.17</v>
          </cell>
          <cell r="C1368">
            <v>29</v>
          </cell>
        </row>
        <row r="1369">
          <cell r="A1369" t="str">
            <v>OA-40S</v>
          </cell>
          <cell r="B1369">
            <v>20738.249999999985</v>
          </cell>
          <cell r="C1369">
            <v>167</v>
          </cell>
        </row>
        <row r="1370">
          <cell r="A1370" t="str">
            <v>OA-60S</v>
          </cell>
          <cell r="B1370">
            <v>159.54000000000002</v>
          </cell>
          <cell r="C1370">
            <v>2</v>
          </cell>
        </row>
        <row r="1371">
          <cell r="A1371" t="str">
            <v>OAK110LN</v>
          </cell>
          <cell r="B1371">
            <v>425</v>
          </cell>
          <cell r="C1371">
            <v>1</v>
          </cell>
        </row>
        <row r="1372">
          <cell r="A1372" t="str">
            <v>OAX110</v>
          </cell>
          <cell r="B1372">
            <v>291.24</v>
          </cell>
          <cell r="C1372">
            <v>1</v>
          </cell>
        </row>
        <row r="1373">
          <cell r="A1373" t="str">
            <v>OC-31C-LH</v>
          </cell>
          <cell r="B1373">
            <v>291.01</v>
          </cell>
          <cell r="C1373">
            <v>4</v>
          </cell>
        </row>
        <row r="1374">
          <cell r="A1374" t="str">
            <v>OC-31S-LH</v>
          </cell>
          <cell r="B1374">
            <v>13751.640000000016</v>
          </cell>
          <cell r="C1374">
            <v>226</v>
          </cell>
        </row>
        <row r="1375">
          <cell r="A1375" t="str">
            <v>OC-31S-RH</v>
          </cell>
          <cell r="B1375">
            <v>75299.199999999764</v>
          </cell>
          <cell r="C1375">
            <v>1245</v>
          </cell>
        </row>
        <row r="1376">
          <cell r="A1376" t="str">
            <v>OC-36S</v>
          </cell>
          <cell r="B1376">
            <v>135748.72000000035</v>
          </cell>
          <cell r="C1376">
            <v>1622</v>
          </cell>
        </row>
        <row r="1377">
          <cell r="A1377" t="str">
            <v>OC-45SP</v>
          </cell>
          <cell r="B1377">
            <v>29500.129999999983</v>
          </cell>
          <cell r="C1377">
            <v>191</v>
          </cell>
        </row>
        <row r="1378">
          <cell r="A1378" t="str">
            <v>OC-60S</v>
          </cell>
          <cell r="B1378">
            <v>2451.6799999999998</v>
          </cell>
          <cell r="C1378">
            <v>46</v>
          </cell>
        </row>
        <row r="1379">
          <cell r="A1379" t="str">
            <v>OE00100111C</v>
          </cell>
          <cell r="B1379">
            <v>318.56</v>
          </cell>
          <cell r="C1379">
            <v>3</v>
          </cell>
        </row>
        <row r="1380">
          <cell r="A1380" t="str">
            <v>OE00100111SN</v>
          </cell>
          <cell r="B1380">
            <v>176</v>
          </cell>
          <cell r="C1380">
            <v>1</v>
          </cell>
        </row>
        <row r="1381">
          <cell r="A1381" t="str">
            <v>OE00100113SN</v>
          </cell>
          <cell r="B1381">
            <v>89.91</v>
          </cell>
          <cell r="C1381">
            <v>1</v>
          </cell>
        </row>
        <row r="1382">
          <cell r="A1382" t="str">
            <v>OE00100113SNG</v>
          </cell>
          <cell r="B1382">
            <v>71.28</v>
          </cell>
          <cell r="C1382">
            <v>1</v>
          </cell>
        </row>
        <row r="1383">
          <cell r="A1383" t="str">
            <v>OE00100402C</v>
          </cell>
          <cell r="B1383">
            <v>60.150000000000006</v>
          </cell>
          <cell r="C1383">
            <v>3</v>
          </cell>
        </row>
        <row r="1384">
          <cell r="A1384" t="str">
            <v>OE00100402SN</v>
          </cell>
          <cell r="B1384">
            <v>103.30000000000001</v>
          </cell>
          <cell r="C1384">
            <v>7</v>
          </cell>
        </row>
        <row r="1385">
          <cell r="A1385" t="str">
            <v>OE00100NT904</v>
          </cell>
          <cell r="B1385">
            <v>11.3</v>
          </cell>
          <cell r="C1385">
            <v>1</v>
          </cell>
        </row>
        <row r="1386">
          <cell r="A1386" t="str">
            <v>OE09619ASA</v>
          </cell>
          <cell r="B1386">
            <v>1458.0699999999997</v>
          </cell>
          <cell r="C1386">
            <v>64</v>
          </cell>
        </row>
        <row r="1387">
          <cell r="A1387" t="str">
            <v>OE-5661</v>
          </cell>
          <cell r="B1387">
            <v>620.70000000000005</v>
          </cell>
          <cell r="C1387">
            <v>21</v>
          </cell>
        </row>
        <row r="1388">
          <cell r="A1388" t="str">
            <v>OEN51153C</v>
          </cell>
          <cell r="B1388">
            <v>27</v>
          </cell>
          <cell r="C1388">
            <v>2</v>
          </cell>
        </row>
        <row r="1389">
          <cell r="A1389" t="str">
            <v>OK-31C-LH</v>
          </cell>
          <cell r="B1389">
            <v>1064.8499999999999</v>
          </cell>
          <cell r="C1389">
            <v>18</v>
          </cell>
        </row>
        <row r="1390">
          <cell r="A1390" t="str">
            <v>OK-31C-RH</v>
          </cell>
          <cell r="B1390">
            <v>3818.9600000000014</v>
          </cell>
          <cell r="C1390">
            <v>64</v>
          </cell>
        </row>
        <row r="1391">
          <cell r="A1391" t="str">
            <v>OK-36C</v>
          </cell>
          <cell r="B1391">
            <v>10560.719999999996</v>
          </cell>
          <cell r="C1391">
            <v>130</v>
          </cell>
        </row>
        <row r="1392">
          <cell r="A1392" t="str">
            <v>ORG110CHA</v>
          </cell>
          <cell r="B1392">
            <v>6958.27</v>
          </cell>
          <cell r="C1392">
            <v>25</v>
          </cell>
        </row>
        <row r="1393">
          <cell r="A1393" t="str">
            <v>ORG110MOC</v>
          </cell>
          <cell r="B1393">
            <v>4129.8100000000004</v>
          </cell>
          <cell r="C1393">
            <v>13</v>
          </cell>
        </row>
        <row r="1394">
          <cell r="A1394" t="str">
            <v>ORG110ONY</v>
          </cell>
          <cell r="B1394">
            <v>10436.52</v>
          </cell>
          <cell r="C1394">
            <v>38</v>
          </cell>
        </row>
        <row r="1395">
          <cell r="A1395" t="str">
            <v>ORG110OYS</v>
          </cell>
          <cell r="B1395">
            <v>7656.6200000000017</v>
          </cell>
          <cell r="C1395">
            <v>25</v>
          </cell>
        </row>
        <row r="1396">
          <cell r="A1396" t="str">
            <v>ORG110SHG</v>
          </cell>
          <cell r="B1396">
            <v>10092.380000000001</v>
          </cell>
          <cell r="C1396">
            <v>33</v>
          </cell>
        </row>
        <row r="1397">
          <cell r="A1397" t="str">
            <v>ORG110STO</v>
          </cell>
          <cell r="B1397">
            <v>10819.429999999998</v>
          </cell>
          <cell r="C1397">
            <v>38</v>
          </cell>
        </row>
        <row r="1398">
          <cell r="A1398" t="str">
            <v>ORG110VAN</v>
          </cell>
          <cell r="B1398">
            <v>8175.6400000000012</v>
          </cell>
          <cell r="C1398">
            <v>27</v>
          </cell>
        </row>
        <row r="1399">
          <cell r="A1399" t="str">
            <v>ORK110BT</v>
          </cell>
          <cell r="B1399">
            <v>3234.0699999999997</v>
          </cell>
          <cell r="C1399">
            <v>5</v>
          </cell>
        </row>
        <row r="1400">
          <cell r="A1400" t="str">
            <v>ORK110MW</v>
          </cell>
          <cell r="B1400">
            <v>652.09</v>
          </cell>
          <cell r="C1400">
            <v>1</v>
          </cell>
        </row>
        <row r="1401">
          <cell r="A1401" t="str">
            <v>ORK110WH</v>
          </cell>
          <cell r="B1401">
            <v>57732.329999999929</v>
          </cell>
          <cell r="C1401">
            <v>98</v>
          </cell>
        </row>
        <row r="1402">
          <cell r="A1402" t="str">
            <v>ORX110</v>
          </cell>
          <cell r="B1402">
            <v>566887.38000000024</v>
          </cell>
          <cell r="C1402">
            <v>1520</v>
          </cell>
        </row>
        <row r="1403">
          <cell r="A1403" t="str">
            <v>OXX110</v>
          </cell>
          <cell r="B1403">
            <v>-728.2</v>
          </cell>
          <cell r="C1403">
            <v>-2</v>
          </cell>
        </row>
        <row r="1404">
          <cell r="A1404" t="str">
            <v>PCX1102109</v>
          </cell>
          <cell r="B1404">
            <v>58740.60000000002</v>
          </cell>
          <cell r="C1404">
            <v>240</v>
          </cell>
        </row>
        <row r="1405">
          <cell r="A1405" t="str">
            <v>PCX12009</v>
          </cell>
          <cell r="B1405">
            <v>18647.290000000005</v>
          </cell>
          <cell r="C1405">
            <v>52</v>
          </cell>
        </row>
        <row r="1406">
          <cell r="A1406" t="str">
            <v>PCX12009LH</v>
          </cell>
          <cell r="B1406">
            <v>4256.25</v>
          </cell>
          <cell r="C1406">
            <v>11</v>
          </cell>
        </row>
        <row r="1407">
          <cell r="A1407" t="str">
            <v>PCX16009</v>
          </cell>
          <cell r="B1407">
            <v>12737.879999999994</v>
          </cell>
          <cell r="C1407">
            <v>39</v>
          </cell>
        </row>
        <row r="1408">
          <cell r="A1408" t="str">
            <v>PCX16009LH</v>
          </cell>
          <cell r="B1408">
            <v>2233.59</v>
          </cell>
          <cell r="C1408">
            <v>8</v>
          </cell>
        </row>
        <row r="1409">
          <cell r="A1409" t="str">
            <v>PE-14S</v>
          </cell>
          <cell r="B1409">
            <v>1331.1100000000001</v>
          </cell>
          <cell r="C1409">
            <v>27</v>
          </cell>
        </row>
        <row r="1410">
          <cell r="A1410" t="str">
            <v>PE-21S</v>
          </cell>
          <cell r="B1410">
            <v>1017.9599999999999</v>
          </cell>
          <cell r="C1410">
            <v>21</v>
          </cell>
        </row>
        <row r="1411">
          <cell r="A1411" t="str">
            <v>PE-28S</v>
          </cell>
          <cell r="B1411">
            <v>12986.950000000019</v>
          </cell>
          <cell r="C1411">
            <v>184</v>
          </cell>
        </row>
        <row r="1412">
          <cell r="A1412" t="str">
            <v>PE-31S</v>
          </cell>
          <cell r="B1412">
            <v>17348.030000000006</v>
          </cell>
          <cell r="C1412">
            <v>220</v>
          </cell>
        </row>
        <row r="1413">
          <cell r="A1413" t="str">
            <v>PE-40S</v>
          </cell>
          <cell r="B1413">
            <v>7261.5600000000013</v>
          </cell>
          <cell r="C1413">
            <v>82</v>
          </cell>
        </row>
        <row r="1414">
          <cell r="A1414" t="str">
            <v>PE-70S</v>
          </cell>
          <cell r="B1414">
            <v>24776.70999999997</v>
          </cell>
          <cell r="C1414">
            <v>329</v>
          </cell>
        </row>
        <row r="1415">
          <cell r="A1415" t="str">
            <v>PEX110-14</v>
          </cell>
          <cell r="B1415">
            <v>44739.880000000034</v>
          </cell>
          <cell r="C1415">
            <v>110</v>
          </cell>
        </row>
        <row r="1416">
          <cell r="A1416" t="str">
            <v>PEX110-21</v>
          </cell>
          <cell r="B1416">
            <v>31358.869999999981</v>
          </cell>
          <cell r="C1416">
            <v>65</v>
          </cell>
        </row>
        <row r="1417">
          <cell r="A1417" t="str">
            <v>PEX110-28</v>
          </cell>
          <cell r="B1417">
            <v>129529.64999999997</v>
          </cell>
          <cell r="C1417">
            <v>247</v>
          </cell>
        </row>
        <row r="1418">
          <cell r="A1418" t="str">
            <v>PEX110-31</v>
          </cell>
          <cell r="B1418">
            <v>179957.12999999998</v>
          </cell>
          <cell r="C1418">
            <v>316</v>
          </cell>
        </row>
        <row r="1419">
          <cell r="A1419" t="str">
            <v>PF3100</v>
          </cell>
          <cell r="B1419">
            <v>14722.019999999988</v>
          </cell>
          <cell r="C1419">
            <v>61</v>
          </cell>
        </row>
        <row r="1420">
          <cell r="A1420" t="str">
            <v>PF3170</v>
          </cell>
          <cell r="B1420">
            <v>557.89</v>
          </cell>
          <cell r="C1420">
            <v>2</v>
          </cell>
        </row>
        <row r="1421">
          <cell r="A1421" t="str">
            <v>PF3180</v>
          </cell>
          <cell r="B1421">
            <v>14236.03999999999</v>
          </cell>
          <cell r="C1421">
            <v>54</v>
          </cell>
        </row>
        <row r="1422">
          <cell r="A1422" t="str">
            <v>PF3200</v>
          </cell>
          <cell r="B1422">
            <v>43.049999999999983</v>
          </cell>
          <cell r="C1422">
            <v>2</v>
          </cell>
        </row>
        <row r="1423">
          <cell r="A1423" t="str">
            <v>PF3280</v>
          </cell>
          <cell r="B1423">
            <v>325.82999999999993</v>
          </cell>
          <cell r="C1423">
            <v>2</v>
          </cell>
        </row>
        <row r="1424">
          <cell r="A1424" t="str">
            <v>PF3300</v>
          </cell>
          <cell r="B1424">
            <v>987.19999999999993</v>
          </cell>
          <cell r="C1424">
            <v>4</v>
          </cell>
        </row>
        <row r="1425">
          <cell r="A1425" t="str">
            <v>PF3380</v>
          </cell>
          <cell r="B1425">
            <v>3391.38</v>
          </cell>
          <cell r="C1425">
            <v>12</v>
          </cell>
        </row>
        <row r="1426">
          <cell r="A1426" t="str">
            <v>PF3450</v>
          </cell>
          <cell r="B1426">
            <v>43000.419999999955</v>
          </cell>
          <cell r="C1426">
            <v>173</v>
          </cell>
        </row>
        <row r="1427">
          <cell r="A1427" t="str">
            <v>PF3550</v>
          </cell>
          <cell r="B1427">
            <v>1819.42</v>
          </cell>
          <cell r="C1427">
            <v>8</v>
          </cell>
        </row>
        <row r="1428">
          <cell r="A1428" t="str">
            <v>PF4400</v>
          </cell>
          <cell r="B1428">
            <v>11736.159999999996</v>
          </cell>
          <cell r="C1428">
            <v>65</v>
          </cell>
        </row>
        <row r="1429">
          <cell r="A1429" t="str">
            <v>PF4480</v>
          </cell>
          <cell r="B1429">
            <v>11657.499999999991</v>
          </cell>
          <cell r="C1429">
            <v>53</v>
          </cell>
        </row>
        <row r="1430">
          <cell r="A1430" t="str">
            <v>PF5200</v>
          </cell>
          <cell r="B1430">
            <v>2915.8400000000006</v>
          </cell>
          <cell r="C1430">
            <v>13</v>
          </cell>
        </row>
        <row r="1431">
          <cell r="A1431" t="str">
            <v>PF5220</v>
          </cell>
          <cell r="B1431">
            <v>2591.9399999999996</v>
          </cell>
          <cell r="C1431">
            <v>10</v>
          </cell>
        </row>
        <row r="1432">
          <cell r="A1432" t="str">
            <v>PF5270</v>
          </cell>
          <cell r="B1432">
            <v>2835.1299999999997</v>
          </cell>
          <cell r="C1432">
            <v>10</v>
          </cell>
        </row>
        <row r="1433">
          <cell r="A1433" t="str">
            <v>PF5280</v>
          </cell>
          <cell r="B1433">
            <v>5187.5600000000013</v>
          </cell>
          <cell r="C1433">
            <v>19</v>
          </cell>
        </row>
        <row r="1434">
          <cell r="A1434" t="str">
            <v>PF7000A</v>
          </cell>
          <cell r="B1434">
            <v>3730.0200000000004</v>
          </cell>
          <cell r="C1434">
            <v>15</v>
          </cell>
        </row>
        <row r="1435">
          <cell r="A1435" t="str">
            <v>PF7060A</v>
          </cell>
          <cell r="B1435">
            <v>7848.3299999999963</v>
          </cell>
          <cell r="C1435">
            <v>25</v>
          </cell>
        </row>
        <row r="1436">
          <cell r="A1436" t="str">
            <v>PF7070A</v>
          </cell>
          <cell r="B1436">
            <v>2250.5100000000002</v>
          </cell>
          <cell r="C1436">
            <v>7</v>
          </cell>
        </row>
        <row r="1437">
          <cell r="A1437" t="str">
            <v>PF7080A</v>
          </cell>
          <cell r="B1437">
            <v>8935.0999999999985</v>
          </cell>
          <cell r="C1437">
            <v>26</v>
          </cell>
        </row>
        <row r="1438">
          <cell r="A1438" t="str">
            <v>PFD4400</v>
          </cell>
          <cell r="B1438">
            <v>2609.0899999999997</v>
          </cell>
          <cell r="C1438">
            <v>15</v>
          </cell>
        </row>
        <row r="1439">
          <cell r="A1439" t="str">
            <v>PFD4480</v>
          </cell>
          <cell r="B1439">
            <v>4861.4100000000008</v>
          </cell>
          <cell r="C1439">
            <v>23</v>
          </cell>
        </row>
        <row r="1440">
          <cell r="A1440" t="str">
            <v>PG-40S</v>
          </cell>
          <cell r="B1440">
            <v>14222.830000000013</v>
          </cell>
          <cell r="C1440">
            <v>185</v>
          </cell>
        </row>
        <row r="1441">
          <cell r="A1441" t="str">
            <v>PK21-31S</v>
          </cell>
          <cell r="B1441">
            <v>1085.2100000000003</v>
          </cell>
          <cell r="C1441">
            <v>21</v>
          </cell>
        </row>
        <row r="1442">
          <cell r="A1442" t="str">
            <v>PK21-36S</v>
          </cell>
          <cell r="B1442">
            <v>1687.5500000000002</v>
          </cell>
          <cell r="C1442">
            <v>31</v>
          </cell>
        </row>
        <row r="1443">
          <cell r="A1443" t="str">
            <v>PK-31C</v>
          </cell>
          <cell r="B1443">
            <v>49.01</v>
          </cell>
          <cell r="C1443">
            <v>1</v>
          </cell>
        </row>
        <row r="1444">
          <cell r="A1444" t="str">
            <v>PKG11031CHA</v>
          </cell>
          <cell r="B1444">
            <v>28821.029999999984</v>
          </cell>
          <cell r="C1444">
            <v>101</v>
          </cell>
        </row>
        <row r="1445">
          <cell r="A1445" t="str">
            <v>PKG11031MOC</v>
          </cell>
          <cell r="B1445">
            <v>14343.480000000009</v>
          </cell>
          <cell r="C1445">
            <v>50</v>
          </cell>
        </row>
        <row r="1446">
          <cell r="A1446" t="str">
            <v>PKG11031ONY</v>
          </cell>
          <cell r="B1446">
            <v>69789.689999999886</v>
          </cell>
          <cell r="C1446">
            <v>248</v>
          </cell>
        </row>
        <row r="1447">
          <cell r="A1447" t="str">
            <v>PKG11031OYS</v>
          </cell>
          <cell r="B1447">
            <v>22285.190000000002</v>
          </cell>
          <cell r="C1447">
            <v>78</v>
          </cell>
        </row>
        <row r="1448">
          <cell r="A1448" t="str">
            <v>PKG11031SHG</v>
          </cell>
          <cell r="B1448">
            <v>52138.169999999911</v>
          </cell>
          <cell r="C1448">
            <v>180</v>
          </cell>
        </row>
        <row r="1449">
          <cell r="A1449" t="str">
            <v>PKG11031STO</v>
          </cell>
          <cell r="B1449">
            <v>22058.5</v>
          </cell>
          <cell r="C1449">
            <v>77</v>
          </cell>
        </row>
        <row r="1450">
          <cell r="A1450" t="str">
            <v>PKG11031VAN</v>
          </cell>
          <cell r="B1450">
            <v>25234.92</v>
          </cell>
          <cell r="C1450">
            <v>91</v>
          </cell>
        </row>
        <row r="1451">
          <cell r="A1451" t="str">
            <v>PKG12-36RM</v>
          </cell>
          <cell r="B1451">
            <v>2380.63</v>
          </cell>
          <cell r="C1451">
            <v>53</v>
          </cell>
        </row>
        <row r="1452">
          <cell r="A1452" t="str">
            <v>PKG12-36S</v>
          </cell>
          <cell r="B1452">
            <v>2701.7999999999984</v>
          </cell>
          <cell r="C1452">
            <v>50</v>
          </cell>
        </row>
        <row r="1453">
          <cell r="A1453" t="str">
            <v>PKG160CHA</v>
          </cell>
          <cell r="B1453">
            <v>16576.049999999985</v>
          </cell>
          <cell r="C1453">
            <v>54</v>
          </cell>
        </row>
        <row r="1454">
          <cell r="A1454" t="str">
            <v>PKG160MOC</v>
          </cell>
          <cell r="B1454">
            <v>6516.5700000000015</v>
          </cell>
          <cell r="C1454">
            <v>21</v>
          </cell>
        </row>
        <row r="1455">
          <cell r="A1455" t="str">
            <v>PKG160ONY</v>
          </cell>
          <cell r="B1455">
            <v>24880.629999999994</v>
          </cell>
          <cell r="C1455">
            <v>81</v>
          </cell>
        </row>
        <row r="1456">
          <cell r="A1456" t="str">
            <v>PKG160OYS</v>
          </cell>
          <cell r="B1456">
            <v>9282.130000000001</v>
          </cell>
          <cell r="C1456">
            <v>32</v>
          </cell>
        </row>
        <row r="1457">
          <cell r="A1457" t="str">
            <v>PKG160SHG</v>
          </cell>
          <cell r="B1457">
            <v>28926.289999999986</v>
          </cell>
          <cell r="C1457">
            <v>95</v>
          </cell>
        </row>
        <row r="1458">
          <cell r="A1458" t="str">
            <v>PKG160STO</v>
          </cell>
          <cell r="B1458">
            <v>27873.359999999997</v>
          </cell>
          <cell r="C1458">
            <v>90</v>
          </cell>
        </row>
        <row r="1459">
          <cell r="A1459" t="str">
            <v>PKG160VAN</v>
          </cell>
          <cell r="B1459">
            <v>11920.719999999992</v>
          </cell>
          <cell r="C1459">
            <v>41</v>
          </cell>
        </row>
        <row r="1460">
          <cell r="A1460" t="str">
            <v>PKG17-36RM</v>
          </cell>
          <cell r="B1460">
            <v>3188.8999999999992</v>
          </cell>
          <cell r="C1460">
            <v>58</v>
          </cell>
        </row>
        <row r="1461">
          <cell r="A1461" t="str">
            <v>PKG17-36S</v>
          </cell>
          <cell r="B1461">
            <v>2959.2699999999991</v>
          </cell>
          <cell r="C1461">
            <v>47</v>
          </cell>
        </row>
        <row r="1462">
          <cell r="A1462" t="str">
            <v>PKG18-31RM</v>
          </cell>
          <cell r="B1462">
            <v>46207.819999999978</v>
          </cell>
          <cell r="C1462">
            <v>840</v>
          </cell>
        </row>
        <row r="1463">
          <cell r="A1463" t="str">
            <v>PKG31-36RM</v>
          </cell>
          <cell r="B1463">
            <v>16576.329999999976</v>
          </cell>
          <cell r="C1463">
            <v>221</v>
          </cell>
        </row>
        <row r="1464">
          <cell r="A1464" t="str">
            <v>PKG31-36S</v>
          </cell>
          <cell r="B1464">
            <v>8794.9100000000017</v>
          </cell>
          <cell r="C1464">
            <v>115</v>
          </cell>
        </row>
        <row r="1465">
          <cell r="A1465" t="str">
            <v>PKGCVR</v>
          </cell>
          <cell r="B1465">
            <v>6394.1000000000076</v>
          </cell>
          <cell r="C1465">
            <v>221</v>
          </cell>
        </row>
        <row r="1466">
          <cell r="A1466" t="str">
            <v>PKX11013</v>
          </cell>
          <cell r="B1466">
            <v>151057.51000000018</v>
          </cell>
          <cell r="C1466">
            <v>237</v>
          </cell>
        </row>
        <row r="1467">
          <cell r="A1467" t="str">
            <v>PKX11016</v>
          </cell>
          <cell r="B1467">
            <v>49223.550000000032</v>
          </cell>
          <cell r="C1467">
            <v>70</v>
          </cell>
        </row>
        <row r="1468">
          <cell r="A1468" t="str">
            <v>PKX11018</v>
          </cell>
          <cell r="B1468">
            <v>75735.009999999966</v>
          </cell>
          <cell r="C1468">
            <v>99</v>
          </cell>
        </row>
        <row r="1469">
          <cell r="A1469" t="str">
            <v>PKX11021</v>
          </cell>
          <cell r="B1469">
            <v>109161.54000000011</v>
          </cell>
          <cell r="C1469">
            <v>133</v>
          </cell>
        </row>
        <row r="1470">
          <cell r="A1470" t="str">
            <v>PKX11025</v>
          </cell>
          <cell r="B1470">
            <v>308123.25999999995</v>
          </cell>
          <cell r="C1470">
            <v>381</v>
          </cell>
        </row>
        <row r="1471">
          <cell r="A1471" t="str">
            <v>PKX11028</v>
          </cell>
          <cell r="B1471">
            <v>748861.15999999573</v>
          </cell>
          <cell r="C1471">
            <v>841</v>
          </cell>
        </row>
        <row r="1472">
          <cell r="A1472" t="str">
            <v>PKX1108</v>
          </cell>
          <cell r="B1472">
            <v>17626.669999999991</v>
          </cell>
          <cell r="C1472">
            <v>40</v>
          </cell>
        </row>
        <row r="1473">
          <cell r="A1473" t="str">
            <v>PKX160</v>
          </cell>
          <cell r="B1473">
            <v>71372.119999999981</v>
          </cell>
          <cell r="C1473">
            <v>68</v>
          </cell>
        </row>
        <row r="1474">
          <cell r="A1474" t="str">
            <v>PKX160LH</v>
          </cell>
          <cell r="B1474">
            <v>42127.97</v>
          </cell>
          <cell r="C1474">
            <v>40</v>
          </cell>
        </row>
        <row r="1475">
          <cell r="A1475" t="str">
            <v>PKXCVR</v>
          </cell>
          <cell r="B1475">
            <v>6061.6000000000049</v>
          </cell>
          <cell r="C1475">
            <v>177</v>
          </cell>
        </row>
        <row r="1476">
          <cell r="A1476" t="str">
            <v>PR-31S</v>
          </cell>
          <cell r="B1476">
            <v>36140.419999999955</v>
          </cell>
          <cell r="C1476">
            <v>625</v>
          </cell>
        </row>
        <row r="1477">
          <cell r="A1477" t="str">
            <v>PR-36S</v>
          </cell>
          <cell r="B1477">
            <v>96233.179999999978</v>
          </cell>
          <cell r="C1477">
            <v>1685</v>
          </cell>
        </row>
        <row r="1478">
          <cell r="A1478" t="str">
            <v>PR-40S</v>
          </cell>
          <cell r="B1478">
            <v>676.48</v>
          </cell>
          <cell r="C1478">
            <v>7</v>
          </cell>
        </row>
        <row r="1479">
          <cell r="A1479" t="str">
            <v>PR-40W</v>
          </cell>
          <cell r="B1479">
            <v>172.78</v>
          </cell>
          <cell r="C1479">
            <v>2</v>
          </cell>
        </row>
        <row r="1480">
          <cell r="A1480" t="str">
            <v>PR-50C</v>
          </cell>
          <cell r="B1480">
            <v>4102.4699999999993</v>
          </cell>
          <cell r="C1480">
            <v>43</v>
          </cell>
        </row>
        <row r="1481">
          <cell r="A1481" t="str">
            <v>PR-70BK</v>
          </cell>
          <cell r="B1481">
            <v>1689.1999999999996</v>
          </cell>
          <cell r="C1481">
            <v>39</v>
          </cell>
        </row>
        <row r="1482">
          <cell r="A1482" t="str">
            <v>PR-70W</v>
          </cell>
          <cell r="B1482">
            <v>1215.48</v>
          </cell>
          <cell r="C1482">
            <v>29</v>
          </cell>
        </row>
        <row r="1483">
          <cell r="A1483" t="str">
            <v>PRK11021MB</v>
          </cell>
          <cell r="B1483">
            <v>784.13</v>
          </cell>
          <cell r="C1483">
            <v>2</v>
          </cell>
        </row>
        <row r="1484">
          <cell r="A1484" t="str">
            <v>PRK11021MW</v>
          </cell>
          <cell r="B1484">
            <v>371.43</v>
          </cell>
          <cell r="C1484">
            <v>1</v>
          </cell>
        </row>
        <row r="1485">
          <cell r="A1485" t="str">
            <v>PRK11021WH</v>
          </cell>
          <cell r="B1485">
            <v>14028.950000000004</v>
          </cell>
          <cell r="C1485">
            <v>40</v>
          </cell>
        </row>
        <row r="1486">
          <cell r="A1486" t="str">
            <v>PRX11021</v>
          </cell>
          <cell r="B1486">
            <v>56199.950000000004</v>
          </cell>
          <cell r="C1486">
            <v>210</v>
          </cell>
        </row>
        <row r="1487">
          <cell r="A1487" t="str">
            <v>PRX120</v>
          </cell>
          <cell r="B1487">
            <v>22823.970000000012</v>
          </cell>
          <cell r="C1487">
            <v>54</v>
          </cell>
        </row>
        <row r="1488">
          <cell r="A1488" t="str">
            <v>PRX120LH</v>
          </cell>
          <cell r="B1488">
            <v>7618.9000000000015</v>
          </cell>
          <cell r="C1488">
            <v>19</v>
          </cell>
        </row>
        <row r="1489">
          <cell r="A1489" t="str">
            <v>PRX160</v>
          </cell>
          <cell r="B1489">
            <v>23922.639999999996</v>
          </cell>
          <cell r="C1489">
            <v>64</v>
          </cell>
        </row>
        <row r="1490">
          <cell r="A1490" t="str">
            <v>PS13-36C</v>
          </cell>
          <cell r="B1490">
            <v>935.01999999999987</v>
          </cell>
          <cell r="C1490">
            <v>18</v>
          </cell>
        </row>
        <row r="1491">
          <cell r="A1491" t="str">
            <v>PS16-36C</v>
          </cell>
          <cell r="B1491">
            <v>806.78000000000009</v>
          </cell>
          <cell r="C1491">
            <v>13</v>
          </cell>
        </row>
        <row r="1492">
          <cell r="A1492" t="str">
            <v>PS19-36C</v>
          </cell>
          <cell r="B1492">
            <v>2791.8799999999992</v>
          </cell>
          <cell r="C1492">
            <v>38</v>
          </cell>
        </row>
        <row r="1493">
          <cell r="A1493" t="str">
            <v>PS19-45SP</v>
          </cell>
          <cell r="B1493">
            <v>748.08000000000015</v>
          </cell>
          <cell r="C1493">
            <v>7</v>
          </cell>
        </row>
        <row r="1494">
          <cell r="A1494" t="str">
            <v>PS2-11-36S</v>
          </cell>
          <cell r="B1494">
            <v>427</v>
          </cell>
          <cell r="C1494">
            <v>10</v>
          </cell>
        </row>
        <row r="1495">
          <cell r="A1495" t="str">
            <v>PS2-14-36S</v>
          </cell>
          <cell r="B1495">
            <v>632.84</v>
          </cell>
          <cell r="C1495">
            <v>13</v>
          </cell>
        </row>
        <row r="1496">
          <cell r="A1496" t="str">
            <v>PS2-15-36S</v>
          </cell>
          <cell r="B1496">
            <v>2148.8700000000003</v>
          </cell>
          <cell r="C1496">
            <v>43</v>
          </cell>
        </row>
        <row r="1497">
          <cell r="A1497" t="str">
            <v>PS2-16-36S</v>
          </cell>
          <cell r="B1497">
            <v>602.41999999999996</v>
          </cell>
          <cell r="C1497">
            <v>14</v>
          </cell>
        </row>
        <row r="1498">
          <cell r="A1498" t="str">
            <v>PS2-18-36S</v>
          </cell>
          <cell r="B1498">
            <v>1104.9100000000001</v>
          </cell>
          <cell r="C1498">
            <v>21</v>
          </cell>
        </row>
        <row r="1499">
          <cell r="A1499" t="str">
            <v>PS2-21-36S</v>
          </cell>
          <cell r="B1499">
            <v>1575.9700000000005</v>
          </cell>
          <cell r="C1499">
            <v>24</v>
          </cell>
        </row>
        <row r="1500">
          <cell r="A1500" t="str">
            <v>PS2-24-36S</v>
          </cell>
          <cell r="B1500">
            <v>3274.1599999999994</v>
          </cell>
          <cell r="C1500">
            <v>48</v>
          </cell>
        </row>
        <row r="1501">
          <cell r="A1501" t="str">
            <v>PS2-27-36S</v>
          </cell>
          <cell r="B1501">
            <v>2384.2800000000007</v>
          </cell>
          <cell r="C1501">
            <v>31</v>
          </cell>
        </row>
        <row r="1502">
          <cell r="A1502" t="str">
            <v>PS2-30-36S</v>
          </cell>
          <cell r="B1502">
            <v>2784.1900000000005</v>
          </cell>
          <cell r="C1502">
            <v>32</v>
          </cell>
        </row>
        <row r="1503">
          <cell r="A1503" t="str">
            <v>PS2-33-36S</v>
          </cell>
          <cell r="B1503">
            <v>2609.5899999999997</v>
          </cell>
          <cell r="C1503">
            <v>28</v>
          </cell>
        </row>
        <row r="1504">
          <cell r="A1504" t="str">
            <v>PS2-40S</v>
          </cell>
          <cell r="B1504">
            <v>12966.919999999993</v>
          </cell>
          <cell r="C1504">
            <v>171</v>
          </cell>
        </row>
        <row r="1505">
          <cell r="A1505" t="str">
            <v>PS2-70S</v>
          </cell>
          <cell r="B1505">
            <v>2440.4700000000003</v>
          </cell>
          <cell r="C1505">
            <v>38</v>
          </cell>
        </row>
        <row r="1506">
          <cell r="A1506" t="str">
            <v>PS2X110-15</v>
          </cell>
          <cell r="B1506">
            <v>36734.779999999984</v>
          </cell>
          <cell r="C1506">
            <v>75</v>
          </cell>
        </row>
        <row r="1507">
          <cell r="A1507" t="str">
            <v>PS2X110-15-10</v>
          </cell>
          <cell r="B1507">
            <v>491.71</v>
          </cell>
          <cell r="C1507">
            <v>1</v>
          </cell>
        </row>
        <row r="1508">
          <cell r="A1508" t="str">
            <v>PS2X110-18</v>
          </cell>
          <cell r="B1508">
            <v>13614.599999999995</v>
          </cell>
          <cell r="C1508">
            <v>28</v>
          </cell>
        </row>
        <row r="1509">
          <cell r="A1509" t="str">
            <v>PS2X110-21</v>
          </cell>
          <cell r="B1509">
            <v>25844.590000000004</v>
          </cell>
          <cell r="C1509">
            <v>48</v>
          </cell>
        </row>
        <row r="1510">
          <cell r="A1510" t="str">
            <v>PS2X110-24</v>
          </cell>
          <cell r="B1510">
            <v>42524.000000000015</v>
          </cell>
          <cell r="C1510">
            <v>77</v>
          </cell>
        </row>
        <row r="1511">
          <cell r="A1511" t="str">
            <v>PS2X110-24-12</v>
          </cell>
          <cell r="B1511">
            <v>39485.440000000024</v>
          </cell>
          <cell r="C1511">
            <v>73</v>
          </cell>
        </row>
        <row r="1512">
          <cell r="A1512" t="str">
            <v>PS2X110-27</v>
          </cell>
          <cell r="B1512">
            <v>48815.87</v>
          </cell>
          <cell r="C1512">
            <v>82</v>
          </cell>
        </row>
        <row r="1513">
          <cell r="A1513" t="str">
            <v>PS2X110-30</v>
          </cell>
          <cell r="B1513">
            <v>135657.60000000012</v>
          </cell>
          <cell r="C1513">
            <v>223</v>
          </cell>
        </row>
        <row r="1514">
          <cell r="A1514" t="str">
            <v>PS2X110-30-12</v>
          </cell>
          <cell r="B1514">
            <v>22345.859999999997</v>
          </cell>
          <cell r="C1514">
            <v>34</v>
          </cell>
        </row>
        <row r="1515">
          <cell r="A1515" t="str">
            <v>PS2X110-33</v>
          </cell>
          <cell r="B1515">
            <v>40366.87999999999</v>
          </cell>
          <cell r="C1515">
            <v>61</v>
          </cell>
        </row>
        <row r="1516">
          <cell r="A1516" t="str">
            <v>PS2X120-14-14</v>
          </cell>
          <cell r="B1516">
            <v>9678.6100000000024</v>
          </cell>
          <cell r="C1516">
            <v>13</v>
          </cell>
        </row>
        <row r="1517">
          <cell r="A1517" t="str">
            <v>PS2X120-16-16</v>
          </cell>
          <cell r="B1517">
            <v>10730.140000000001</v>
          </cell>
          <cell r="C1517">
            <v>14</v>
          </cell>
        </row>
        <row r="1518">
          <cell r="A1518" t="str">
            <v>PS2X160-18-11</v>
          </cell>
          <cell r="B1518">
            <v>13581.06</v>
          </cell>
          <cell r="C1518">
            <v>19</v>
          </cell>
        </row>
        <row r="1519">
          <cell r="A1519" t="str">
            <v>PS30-36C</v>
          </cell>
          <cell r="B1519">
            <v>13096.560000000001</v>
          </cell>
          <cell r="C1519">
            <v>156</v>
          </cell>
        </row>
        <row r="1520">
          <cell r="A1520" t="str">
            <v>PS30-45SP</v>
          </cell>
          <cell r="B1520">
            <v>1226.17</v>
          </cell>
          <cell r="C1520">
            <v>11</v>
          </cell>
        </row>
        <row r="1521">
          <cell r="A1521" t="str">
            <v>PS33-36S</v>
          </cell>
          <cell r="B1521">
            <v>4885.8900000000003</v>
          </cell>
          <cell r="C1521">
            <v>50</v>
          </cell>
        </row>
        <row r="1522">
          <cell r="A1522" t="str">
            <v>PSX110138</v>
          </cell>
          <cell r="B1522">
            <v>24955.45</v>
          </cell>
          <cell r="C1522">
            <v>52</v>
          </cell>
        </row>
        <row r="1523">
          <cell r="A1523" t="str">
            <v>PSX1101610</v>
          </cell>
          <cell r="B1523">
            <v>13148.260000000002</v>
          </cell>
          <cell r="C1523">
            <v>23</v>
          </cell>
        </row>
        <row r="1524">
          <cell r="A1524" t="str">
            <v>PSX110168</v>
          </cell>
          <cell r="B1524">
            <v>19995.95</v>
          </cell>
          <cell r="C1524">
            <v>36</v>
          </cell>
        </row>
        <row r="1525">
          <cell r="A1525" t="str">
            <v>PSX1101912</v>
          </cell>
          <cell r="B1525">
            <v>21761.379999999997</v>
          </cell>
          <cell r="C1525">
            <v>38</v>
          </cell>
        </row>
        <row r="1526">
          <cell r="A1526" t="str">
            <v>PSX110199</v>
          </cell>
          <cell r="B1526">
            <v>16318.270000000002</v>
          </cell>
          <cell r="C1526">
            <v>36</v>
          </cell>
        </row>
        <row r="1527">
          <cell r="A1527" t="str">
            <v>PSX1102110</v>
          </cell>
          <cell r="B1527">
            <v>29358.899999999991</v>
          </cell>
          <cell r="C1527">
            <v>47</v>
          </cell>
        </row>
        <row r="1528">
          <cell r="A1528" t="str">
            <v>PSX1102112</v>
          </cell>
          <cell r="B1528">
            <v>21864.379999999997</v>
          </cell>
          <cell r="C1528">
            <v>33</v>
          </cell>
        </row>
        <row r="1529">
          <cell r="A1529" t="str">
            <v>PSX1102412</v>
          </cell>
          <cell r="B1529">
            <v>45733.599999999977</v>
          </cell>
          <cell r="C1529">
            <v>68</v>
          </cell>
        </row>
        <row r="1530">
          <cell r="A1530" t="str">
            <v>PSX1102710</v>
          </cell>
          <cell r="B1530">
            <v>83109.830000000031</v>
          </cell>
          <cell r="C1530">
            <v>117</v>
          </cell>
        </row>
        <row r="1531">
          <cell r="A1531" t="str">
            <v>PSX1103010</v>
          </cell>
          <cell r="B1531">
            <v>84776.07</v>
          </cell>
          <cell r="C1531">
            <v>111</v>
          </cell>
        </row>
        <row r="1532">
          <cell r="A1532" t="str">
            <v>PSX1103012</v>
          </cell>
          <cell r="B1532">
            <v>76346.040000000037</v>
          </cell>
          <cell r="C1532">
            <v>97</v>
          </cell>
        </row>
        <row r="1533">
          <cell r="A1533" t="str">
            <v>PSX110309</v>
          </cell>
          <cell r="B1533">
            <v>89753.369999999981</v>
          </cell>
          <cell r="C1533">
            <v>123</v>
          </cell>
        </row>
        <row r="1534">
          <cell r="A1534" t="str">
            <v>PSX1103310</v>
          </cell>
          <cell r="B1534">
            <v>30992.169999999995</v>
          </cell>
          <cell r="C1534">
            <v>36</v>
          </cell>
        </row>
        <row r="1535">
          <cell r="A1535" t="str">
            <v>PSX1103312</v>
          </cell>
          <cell r="B1535">
            <v>49715.25</v>
          </cell>
          <cell r="C1535">
            <v>60</v>
          </cell>
        </row>
        <row r="1536">
          <cell r="A1536" t="str">
            <v>PSX110339</v>
          </cell>
          <cell r="B1536">
            <v>30137.699999999993</v>
          </cell>
          <cell r="C1536">
            <v>37</v>
          </cell>
        </row>
        <row r="1537">
          <cell r="A1537" t="str">
            <v>PSX120309</v>
          </cell>
          <cell r="B1537">
            <v>45261.109999999986</v>
          </cell>
          <cell r="C1537">
            <v>55</v>
          </cell>
        </row>
        <row r="1538">
          <cell r="A1538" t="str">
            <v>PSX120339</v>
          </cell>
          <cell r="B1538">
            <v>40529.50999999998</v>
          </cell>
          <cell r="C1538">
            <v>46</v>
          </cell>
        </row>
        <row r="1539">
          <cell r="A1539" t="str">
            <v>PT14-31S</v>
          </cell>
          <cell r="B1539">
            <v>24672.659999999953</v>
          </cell>
          <cell r="C1539">
            <v>495</v>
          </cell>
        </row>
        <row r="1540">
          <cell r="A1540" t="str">
            <v>PT14-36S</v>
          </cell>
          <cell r="B1540">
            <v>1402.24</v>
          </cell>
          <cell r="C1540">
            <v>36</v>
          </cell>
        </row>
        <row r="1541">
          <cell r="A1541" t="str">
            <v>PT17-36S</v>
          </cell>
          <cell r="B1541">
            <v>1248.6200000000003</v>
          </cell>
          <cell r="C1541">
            <v>33</v>
          </cell>
        </row>
        <row r="1542">
          <cell r="A1542" t="str">
            <v>PT20-36S</v>
          </cell>
          <cell r="B1542">
            <v>1641.1800000000003</v>
          </cell>
          <cell r="C1542">
            <v>36</v>
          </cell>
        </row>
        <row r="1543">
          <cell r="A1543" t="str">
            <v>PT22-36S</v>
          </cell>
          <cell r="B1543">
            <v>1057.3100000000002</v>
          </cell>
          <cell r="C1543">
            <v>29</v>
          </cell>
        </row>
        <row r="1544">
          <cell r="A1544" t="str">
            <v>PT25-36S</v>
          </cell>
          <cell r="B1544">
            <v>4142.7099999999973</v>
          </cell>
          <cell r="C1544">
            <v>82</v>
          </cell>
        </row>
        <row r="1545">
          <cell r="A1545" t="str">
            <v>PT28-36S</v>
          </cell>
          <cell r="B1545">
            <v>9989.2100000000046</v>
          </cell>
          <cell r="C1545">
            <v>175</v>
          </cell>
        </row>
        <row r="1546">
          <cell r="A1546" t="str">
            <v>PT31-36S</v>
          </cell>
          <cell r="B1546">
            <v>26729.95000000007</v>
          </cell>
          <cell r="C1546">
            <v>421</v>
          </cell>
        </row>
        <row r="1547">
          <cell r="A1547" t="str">
            <v>PT-40S</v>
          </cell>
          <cell r="B1547">
            <v>5391.4899999999989</v>
          </cell>
          <cell r="C1547">
            <v>78</v>
          </cell>
        </row>
        <row r="1548">
          <cell r="A1548" t="str">
            <v>PT-41S</v>
          </cell>
          <cell r="B1548">
            <v>4054.4799999999987</v>
          </cell>
          <cell r="C1548">
            <v>61</v>
          </cell>
        </row>
        <row r="1549">
          <cell r="A1549" t="str">
            <v>PTX110-14</v>
          </cell>
          <cell r="B1549">
            <v>24546.320000000007</v>
          </cell>
          <cell r="C1549">
            <v>114</v>
          </cell>
        </row>
        <row r="1550">
          <cell r="A1550" t="str">
            <v>PTX110-17</v>
          </cell>
          <cell r="B1550">
            <v>19108.740000000009</v>
          </cell>
          <cell r="C1550">
            <v>87</v>
          </cell>
        </row>
        <row r="1551">
          <cell r="A1551" t="str">
            <v>PTX110-20</v>
          </cell>
          <cell r="B1551">
            <v>22468.519999999979</v>
          </cell>
          <cell r="C1551">
            <v>82</v>
          </cell>
        </row>
        <row r="1552">
          <cell r="A1552" t="str">
            <v>PTX110-22</v>
          </cell>
          <cell r="B1552">
            <v>15173.929999999993</v>
          </cell>
          <cell r="C1552">
            <v>53</v>
          </cell>
        </row>
        <row r="1553">
          <cell r="A1553" t="str">
            <v>PTX110-25</v>
          </cell>
          <cell r="B1553">
            <v>47333.219999999965</v>
          </cell>
          <cell r="C1553">
            <v>132</v>
          </cell>
        </row>
        <row r="1554">
          <cell r="A1554" t="str">
            <v>PTX110-28</v>
          </cell>
          <cell r="B1554">
            <v>97688.12999999999</v>
          </cell>
          <cell r="C1554">
            <v>259</v>
          </cell>
        </row>
        <row r="1555">
          <cell r="A1555" t="str">
            <v>PTX110-31</v>
          </cell>
          <cell r="B1555">
            <v>230411.38000000021</v>
          </cell>
          <cell r="C1555">
            <v>539</v>
          </cell>
        </row>
        <row r="1556">
          <cell r="A1556" t="str">
            <v>PX-13S</v>
          </cell>
          <cell r="B1556">
            <v>1119.4900000000002</v>
          </cell>
          <cell r="C1556">
            <v>21</v>
          </cell>
        </row>
        <row r="1557">
          <cell r="A1557" t="str">
            <v>PX-16S</v>
          </cell>
          <cell r="B1557">
            <v>1268.7900000000002</v>
          </cell>
          <cell r="C1557">
            <v>25</v>
          </cell>
        </row>
        <row r="1558">
          <cell r="A1558" t="str">
            <v>PX-18S</v>
          </cell>
          <cell r="B1558">
            <v>2144.079999999999</v>
          </cell>
          <cell r="C1558">
            <v>41</v>
          </cell>
        </row>
        <row r="1559">
          <cell r="A1559" t="str">
            <v>PX-21S</v>
          </cell>
          <cell r="B1559">
            <v>8818.9700000000048</v>
          </cell>
          <cell r="C1559">
            <v>132</v>
          </cell>
        </row>
        <row r="1560">
          <cell r="A1560" t="str">
            <v>PX-25S</v>
          </cell>
          <cell r="B1560">
            <v>7427.7200000000012</v>
          </cell>
          <cell r="C1560">
            <v>106</v>
          </cell>
        </row>
        <row r="1561">
          <cell r="A1561" t="str">
            <v>PX-28S</v>
          </cell>
          <cell r="B1561">
            <v>35473.420000000056</v>
          </cell>
          <cell r="C1561">
            <v>478</v>
          </cell>
        </row>
        <row r="1562">
          <cell r="A1562" t="str">
            <v>PX-40S</v>
          </cell>
          <cell r="B1562">
            <v>14831.079999999996</v>
          </cell>
          <cell r="C1562">
            <v>191</v>
          </cell>
        </row>
        <row r="1563">
          <cell r="A1563" t="str">
            <v>PX-70S</v>
          </cell>
          <cell r="B1563">
            <v>20774.609999999982</v>
          </cell>
          <cell r="C1563">
            <v>278</v>
          </cell>
        </row>
        <row r="1564">
          <cell r="A1564" t="str">
            <v>R0542</v>
          </cell>
          <cell r="B1564">
            <v>460.11</v>
          </cell>
          <cell r="C1564">
            <v>45</v>
          </cell>
        </row>
        <row r="1565">
          <cell r="A1565" t="str">
            <v>R1285CH</v>
          </cell>
          <cell r="B1565">
            <v>0</v>
          </cell>
          <cell r="C1565">
            <v>1</v>
          </cell>
        </row>
        <row r="1566">
          <cell r="A1566" t="str">
            <v>RBG110CHA</v>
          </cell>
          <cell r="B1566">
            <v>913.41000000000008</v>
          </cell>
          <cell r="C1566">
            <v>5</v>
          </cell>
        </row>
        <row r="1567">
          <cell r="A1567" t="str">
            <v>RBG110MOC</v>
          </cell>
          <cell r="B1567">
            <v>1394.3000000000002</v>
          </cell>
          <cell r="C1567">
            <v>10</v>
          </cell>
        </row>
        <row r="1568">
          <cell r="A1568" t="str">
            <v>RBG110ONY</v>
          </cell>
          <cell r="B1568">
            <v>3851.5599999999995</v>
          </cell>
          <cell r="C1568">
            <v>23</v>
          </cell>
        </row>
        <row r="1569">
          <cell r="A1569" t="str">
            <v>RBG110OYS</v>
          </cell>
          <cell r="B1569">
            <v>399.76000000000005</v>
          </cell>
          <cell r="C1569">
            <v>4</v>
          </cell>
        </row>
        <row r="1570">
          <cell r="A1570" t="str">
            <v>RBG110SHG</v>
          </cell>
          <cell r="B1570">
            <v>725.08</v>
          </cell>
          <cell r="C1570">
            <v>4</v>
          </cell>
        </row>
        <row r="1571">
          <cell r="A1571" t="str">
            <v>RBG110STO</v>
          </cell>
          <cell r="B1571">
            <v>1038.6000000000001</v>
          </cell>
          <cell r="C1571">
            <v>7</v>
          </cell>
        </row>
        <row r="1572">
          <cell r="A1572" t="str">
            <v>RBG110VAN</v>
          </cell>
          <cell r="B1572">
            <v>1321.65</v>
          </cell>
          <cell r="C1572">
            <v>8</v>
          </cell>
        </row>
        <row r="1573">
          <cell r="A1573" t="str">
            <v>RBG-36S</v>
          </cell>
          <cell r="B1573">
            <v>1137.6800000000003</v>
          </cell>
          <cell r="C1573">
            <v>24</v>
          </cell>
        </row>
        <row r="1574">
          <cell r="A1574" t="str">
            <v>RBN-50C</v>
          </cell>
          <cell r="B1574">
            <v>470.84000000000003</v>
          </cell>
          <cell r="C1574">
            <v>8</v>
          </cell>
        </row>
        <row r="1575">
          <cell r="A1575" t="str">
            <v>RBX-110</v>
          </cell>
          <cell r="B1575">
            <v>18171.28</v>
          </cell>
          <cell r="C1575">
            <v>93</v>
          </cell>
        </row>
        <row r="1576">
          <cell r="A1576" t="str">
            <v>RG-31C</v>
          </cell>
          <cell r="B1576">
            <v>19.930000000000003</v>
          </cell>
          <cell r="C1576">
            <v>0</v>
          </cell>
        </row>
        <row r="1577">
          <cell r="A1577" t="str">
            <v>RG-36S</v>
          </cell>
          <cell r="B1577">
            <v>24781.549999999963</v>
          </cell>
          <cell r="C1577">
            <v>418</v>
          </cell>
        </row>
        <row r="1578">
          <cell r="A1578" t="str">
            <v>RG-36S-RH</v>
          </cell>
          <cell r="B1578">
            <v>9805.5299999999952</v>
          </cell>
          <cell r="C1578">
            <v>172</v>
          </cell>
        </row>
        <row r="1579">
          <cell r="A1579" t="str">
            <v>RGX110</v>
          </cell>
          <cell r="B1579">
            <v>646.74</v>
          </cell>
          <cell r="C1579">
            <v>3</v>
          </cell>
        </row>
        <row r="1580">
          <cell r="A1580" t="str">
            <v>RGX160</v>
          </cell>
          <cell r="B1580">
            <v>110357.47000000003</v>
          </cell>
          <cell r="C1580">
            <v>310</v>
          </cell>
        </row>
        <row r="1581">
          <cell r="A1581" t="str">
            <v>RM18S</v>
          </cell>
          <cell r="B1581">
            <v>10780.720000000003</v>
          </cell>
          <cell r="C1581">
            <v>204</v>
          </cell>
        </row>
        <row r="1582">
          <cell r="A1582" t="str">
            <v>RNDCVR</v>
          </cell>
          <cell r="B1582">
            <v>217.60000000000002</v>
          </cell>
          <cell r="C1582">
            <v>7</v>
          </cell>
        </row>
        <row r="1583">
          <cell r="A1583" t="str">
            <v>SB60</v>
          </cell>
          <cell r="B1583">
            <v>272.77999999999997</v>
          </cell>
          <cell r="C1583">
            <v>20</v>
          </cell>
        </row>
        <row r="1584">
          <cell r="A1584" t="str">
            <v>SD-170</v>
          </cell>
          <cell r="B1584">
            <v>80.92</v>
          </cell>
          <cell r="C1584">
            <v>1</v>
          </cell>
        </row>
        <row r="1585">
          <cell r="A1585" t="str">
            <v>SD2400</v>
          </cell>
          <cell r="B1585">
            <v>614.57000000000016</v>
          </cell>
          <cell r="C1585">
            <v>15</v>
          </cell>
        </row>
        <row r="1586">
          <cell r="A1586" t="str">
            <v>SD2401</v>
          </cell>
          <cell r="B1586">
            <v>8.3800000000000008</v>
          </cell>
          <cell r="C1586">
            <v>2</v>
          </cell>
        </row>
        <row r="1587">
          <cell r="A1587" t="str">
            <v>SD2402</v>
          </cell>
          <cell r="B1587">
            <v>14.350000000000001</v>
          </cell>
          <cell r="C1587">
            <v>4</v>
          </cell>
        </row>
        <row r="1588">
          <cell r="A1588" t="str">
            <v>SD2460</v>
          </cell>
          <cell r="B1588">
            <v>753.34</v>
          </cell>
          <cell r="C1588">
            <v>9</v>
          </cell>
        </row>
        <row r="1589">
          <cell r="A1589" t="str">
            <v>SD2480</v>
          </cell>
          <cell r="B1589">
            <v>1594.8200000000002</v>
          </cell>
          <cell r="C1589">
            <v>19</v>
          </cell>
        </row>
        <row r="1590">
          <cell r="A1590" t="str">
            <v>SD2800</v>
          </cell>
          <cell r="B1590">
            <v>6662.3799999999974</v>
          </cell>
          <cell r="C1590">
            <v>57</v>
          </cell>
        </row>
        <row r="1591">
          <cell r="A1591" t="str">
            <v>SD2880</v>
          </cell>
          <cell r="B1591">
            <v>5321.4600000000009</v>
          </cell>
          <cell r="C1591">
            <v>41</v>
          </cell>
        </row>
        <row r="1592">
          <cell r="A1592" t="str">
            <v>SD3100</v>
          </cell>
          <cell r="B1592">
            <v>17239.699999999997</v>
          </cell>
          <cell r="C1592">
            <v>398</v>
          </cell>
        </row>
        <row r="1593">
          <cell r="A1593" t="str">
            <v>SD3101</v>
          </cell>
          <cell r="B1593">
            <v>15</v>
          </cell>
          <cell r="C1593">
            <v>1</v>
          </cell>
        </row>
        <row r="1594">
          <cell r="A1594" t="str">
            <v>SD3102</v>
          </cell>
          <cell r="B1594">
            <v>31.57</v>
          </cell>
          <cell r="C1594">
            <v>7</v>
          </cell>
        </row>
        <row r="1595">
          <cell r="A1595" t="str">
            <v>SD3170</v>
          </cell>
          <cell r="B1595">
            <v>876.0200000000001</v>
          </cell>
          <cell r="C1595">
            <v>16</v>
          </cell>
        </row>
        <row r="1596">
          <cell r="A1596" t="str">
            <v>SD3180</v>
          </cell>
          <cell r="B1596">
            <v>20797.849999999933</v>
          </cell>
          <cell r="C1596">
            <v>376</v>
          </cell>
        </row>
        <row r="1597">
          <cell r="A1597" t="str">
            <v>SD3401</v>
          </cell>
          <cell r="B1597">
            <v>0</v>
          </cell>
          <cell r="C1597">
            <v>1</v>
          </cell>
        </row>
        <row r="1598">
          <cell r="A1598" t="str">
            <v>SD3402</v>
          </cell>
          <cell r="B1598">
            <v>45</v>
          </cell>
          <cell r="C1598">
            <v>3</v>
          </cell>
        </row>
        <row r="1599">
          <cell r="A1599" t="str">
            <v>SD3403</v>
          </cell>
          <cell r="B1599">
            <v>0</v>
          </cell>
          <cell r="C1599">
            <v>2</v>
          </cell>
        </row>
        <row r="1600">
          <cell r="A1600" t="str">
            <v>SD3450</v>
          </cell>
          <cell r="B1600">
            <v>70425.589999999836</v>
          </cell>
          <cell r="C1600">
            <v>788</v>
          </cell>
        </row>
        <row r="1601">
          <cell r="A1601" t="str">
            <v>SD-500</v>
          </cell>
          <cell r="B1601">
            <v>19634.320000000022</v>
          </cell>
          <cell r="C1601">
            <v>159</v>
          </cell>
        </row>
        <row r="1602">
          <cell r="A1602" t="str">
            <v>SD5200</v>
          </cell>
          <cell r="B1602">
            <v>2756.9300000000003</v>
          </cell>
          <cell r="C1602">
            <v>52</v>
          </cell>
        </row>
        <row r="1603">
          <cell r="A1603" t="str">
            <v>SD5220</v>
          </cell>
          <cell r="B1603">
            <v>890.5300000000002</v>
          </cell>
          <cell r="C1603">
            <v>15</v>
          </cell>
        </row>
        <row r="1604">
          <cell r="A1604" t="str">
            <v>SD5270</v>
          </cell>
          <cell r="B1604">
            <v>1927.6100000000004</v>
          </cell>
          <cell r="C1604">
            <v>33</v>
          </cell>
        </row>
        <row r="1605">
          <cell r="A1605" t="str">
            <v>SD5280</v>
          </cell>
          <cell r="B1605">
            <v>3343.9999999999986</v>
          </cell>
          <cell r="C1605">
            <v>55</v>
          </cell>
        </row>
        <row r="1606">
          <cell r="A1606" t="str">
            <v>SD-580N</v>
          </cell>
          <cell r="B1606">
            <v>18051.930000000018</v>
          </cell>
          <cell r="C1606">
            <v>132</v>
          </cell>
        </row>
        <row r="1607">
          <cell r="A1607" t="str">
            <v>SD-600</v>
          </cell>
          <cell r="B1607">
            <v>1697.1000000000001</v>
          </cell>
          <cell r="C1607">
            <v>10</v>
          </cell>
        </row>
        <row r="1608">
          <cell r="A1608" t="str">
            <v>SD6000</v>
          </cell>
          <cell r="B1608">
            <v>1185.0999999999995</v>
          </cell>
          <cell r="C1608">
            <v>18</v>
          </cell>
        </row>
        <row r="1609">
          <cell r="A1609" t="str">
            <v>SD6060</v>
          </cell>
          <cell r="B1609">
            <v>315.5</v>
          </cell>
          <cell r="C1609">
            <v>4</v>
          </cell>
        </row>
        <row r="1610">
          <cell r="A1610" t="str">
            <v>SD6070</v>
          </cell>
          <cell r="B1610">
            <v>1111.0899999999999</v>
          </cell>
          <cell r="C1610">
            <v>14</v>
          </cell>
        </row>
        <row r="1611">
          <cell r="A1611" t="str">
            <v>SD6080</v>
          </cell>
          <cell r="B1611">
            <v>2870.8900000000003</v>
          </cell>
          <cell r="C1611">
            <v>37</v>
          </cell>
        </row>
        <row r="1612">
          <cell r="A1612" t="str">
            <v>SD-800</v>
          </cell>
          <cell r="B1612">
            <v>6118.61</v>
          </cell>
          <cell r="C1612">
            <v>41</v>
          </cell>
        </row>
        <row r="1613">
          <cell r="A1613" t="str">
            <v>SD-880N</v>
          </cell>
          <cell r="B1613">
            <v>3433.9300000000012</v>
          </cell>
          <cell r="C1613">
            <v>17</v>
          </cell>
        </row>
        <row r="1614">
          <cell r="A1614" t="str">
            <v>SDFH100</v>
          </cell>
          <cell r="B1614">
            <v>158.55000000000001</v>
          </cell>
          <cell r="C1614">
            <v>3</v>
          </cell>
        </row>
        <row r="1615">
          <cell r="A1615" t="str">
            <v>SDFH180</v>
          </cell>
          <cell r="B1615">
            <v>61.97</v>
          </cell>
          <cell r="C1615">
            <v>1</v>
          </cell>
        </row>
        <row r="1616">
          <cell r="A1616" t="str">
            <v>SDFH260</v>
          </cell>
          <cell r="B1616">
            <v>81</v>
          </cell>
          <cell r="C1616">
            <v>1</v>
          </cell>
        </row>
        <row r="1617">
          <cell r="A1617" t="str">
            <v>SP-40S</v>
          </cell>
          <cell r="B1617">
            <v>506.21000000000009</v>
          </cell>
          <cell r="C1617">
            <v>26</v>
          </cell>
        </row>
        <row r="1618">
          <cell r="A1618" t="str">
            <v>TB0101</v>
          </cell>
          <cell r="B1618">
            <v>54.42</v>
          </cell>
          <cell r="C1618">
            <v>8</v>
          </cell>
        </row>
        <row r="1619">
          <cell r="A1619" t="str">
            <v>TEM.ORX-110</v>
          </cell>
          <cell r="B1619">
            <v>2.75</v>
          </cell>
          <cell r="C1619">
            <v>1</v>
          </cell>
        </row>
        <row r="1620">
          <cell r="A1620" t="str">
            <v>TEM.RG-160</v>
          </cell>
          <cell r="B1620">
            <v>0</v>
          </cell>
          <cell r="C1620">
            <v>1</v>
          </cell>
        </row>
        <row r="1621">
          <cell r="A1621" t="str">
            <v>TEM-KBG11031</v>
          </cell>
          <cell r="B1621">
            <v>0</v>
          </cell>
          <cell r="C1621">
            <v>1</v>
          </cell>
        </row>
        <row r="1622">
          <cell r="A1622" t="str">
            <v>UV-36RM</v>
          </cell>
          <cell r="B1622">
            <v>238914.28999999937</v>
          </cell>
          <cell r="C1622">
            <v>4615</v>
          </cell>
        </row>
        <row r="1623">
          <cell r="A1623" t="str">
            <v>VK-37C-RH</v>
          </cell>
          <cell r="B1623">
            <v>941.23</v>
          </cell>
          <cell r="C1623">
            <v>16</v>
          </cell>
        </row>
        <row r="1624">
          <cell r="A1624" t="str">
            <v>VN-31S</v>
          </cell>
          <cell r="B1624">
            <v>2134.4399999999996</v>
          </cell>
          <cell r="C1624">
            <v>38</v>
          </cell>
        </row>
        <row r="1625">
          <cell r="A1625" t="str">
            <v>VN-36C-LH</v>
          </cell>
          <cell r="B1625">
            <v>18789.049999999974</v>
          </cell>
          <cell r="C1625">
            <v>314</v>
          </cell>
        </row>
        <row r="1626">
          <cell r="A1626" t="str">
            <v>VN-36C-RH</v>
          </cell>
          <cell r="B1626">
            <v>6929.7899999999972</v>
          </cell>
          <cell r="C1626">
            <v>112</v>
          </cell>
        </row>
        <row r="1627">
          <cell r="A1627" t="str">
            <v>VN-37C</v>
          </cell>
          <cell r="B1627">
            <v>6537.08</v>
          </cell>
          <cell r="C1627">
            <v>112</v>
          </cell>
        </row>
        <row r="1628">
          <cell r="A1628" t="str">
            <v>VN-45SP</v>
          </cell>
          <cell r="B1628">
            <v>3078.9600000000009</v>
          </cell>
          <cell r="C1628">
            <v>25</v>
          </cell>
        </row>
        <row r="1629">
          <cell r="A1629" t="str">
            <v>VNX12037</v>
          </cell>
          <cell r="B1629">
            <v>9374.4100000000017</v>
          </cell>
          <cell r="C1629">
            <v>15</v>
          </cell>
        </row>
        <row r="1630">
          <cell r="A1630" t="str">
            <v>VNX12045</v>
          </cell>
          <cell r="B1630">
            <v>25869.429999999997</v>
          </cell>
          <cell r="C1630">
            <v>38</v>
          </cell>
        </row>
        <row r="1631">
          <cell r="A1631" t="str">
            <v>VNX160</v>
          </cell>
          <cell r="B1631">
            <v>4306.16</v>
          </cell>
          <cell r="C1631">
            <v>8</v>
          </cell>
        </row>
        <row r="1632">
          <cell r="A1632" t="str">
            <v>VNX160LH</v>
          </cell>
          <cell r="B1632">
            <v>1019.88</v>
          </cell>
          <cell r="C1632">
            <v>2</v>
          </cell>
        </row>
        <row r="1633">
          <cell r="A1633" t="str">
            <v>WD.POWER.CORD</v>
          </cell>
          <cell r="B1633">
            <v>287.0100000000001</v>
          </cell>
          <cell r="C1633">
            <v>38</v>
          </cell>
        </row>
        <row r="1634">
          <cell r="A1634" t="str">
            <v>WD3428BK</v>
          </cell>
          <cell r="B1634">
            <v>809.01</v>
          </cell>
          <cell r="C1634">
            <v>70</v>
          </cell>
        </row>
        <row r="1635">
          <cell r="A1635" t="str">
            <v>WD3428C</v>
          </cell>
          <cell r="B1635">
            <v>14288.85999999999</v>
          </cell>
          <cell r="C1635">
            <v>1346</v>
          </cell>
        </row>
        <row r="1636">
          <cell r="A1636" t="str">
            <v>WD3428PN</v>
          </cell>
          <cell r="B1636">
            <v>5081.2900000000018</v>
          </cell>
          <cell r="C1636">
            <v>453</v>
          </cell>
        </row>
        <row r="1637">
          <cell r="A1637" t="str">
            <v>WD3428SN</v>
          </cell>
          <cell r="B1637">
            <v>17911.019999999986</v>
          </cell>
          <cell r="C1637">
            <v>1585</v>
          </cell>
        </row>
        <row r="1638">
          <cell r="A1638" t="str">
            <v>WD3428WB</v>
          </cell>
          <cell r="B1638">
            <v>42.54</v>
          </cell>
          <cell r="C1638">
            <v>3</v>
          </cell>
        </row>
        <row r="1639">
          <cell r="A1639" t="str">
            <v>WD3494OWB</v>
          </cell>
          <cell r="B1639">
            <v>347.62000000000006</v>
          </cell>
          <cell r="C1639">
            <v>32</v>
          </cell>
        </row>
        <row r="1640">
          <cell r="A1640" t="str">
            <v>WD50RC</v>
          </cell>
          <cell r="B1640">
            <v>663.37</v>
          </cell>
          <cell r="C1640">
            <v>9</v>
          </cell>
        </row>
        <row r="1641">
          <cell r="A1641" t="str">
            <v>WD75R</v>
          </cell>
          <cell r="B1641">
            <v>-84.65</v>
          </cell>
          <cell r="C1641">
            <v>-1</v>
          </cell>
        </row>
        <row r="1642">
          <cell r="A1642" t="str">
            <v>WD75RC</v>
          </cell>
          <cell r="B1642">
            <v>-88.7</v>
          </cell>
          <cell r="C1642">
            <v>-1</v>
          </cell>
        </row>
        <row r="1643">
          <cell r="A1643" t="str">
            <v>WD907BLK</v>
          </cell>
          <cell r="B1643">
            <v>262.90999999999997</v>
          </cell>
          <cell r="C1643">
            <v>13</v>
          </cell>
        </row>
        <row r="1644">
          <cell r="A1644" t="str">
            <v>WD9088</v>
          </cell>
          <cell r="B1644">
            <v>134031.92000000016</v>
          </cell>
          <cell r="C1644">
            <v>3214</v>
          </cell>
        </row>
        <row r="1645">
          <cell r="A1645" t="str">
            <v>WD930CH</v>
          </cell>
          <cell r="B1645">
            <v>2769.4500000000021</v>
          </cell>
          <cell r="C1645">
            <v>120</v>
          </cell>
        </row>
        <row r="1646">
          <cell r="A1646" t="str">
            <v>WD981SN</v>
          </cell>
          <cell r="B1646">
            <v>2604.2300000000014</v>
          </cell>
          <cell r="C1646">
            <v>111</v>
          </cell>
        </row>
        <row r="1647">
          <cell r="A1647" t="str">
            <v>WD982PN</v>
          </cell>
          <cell r="B1647">
            <v>281.27999999999992</v>
          </cell>
          <cell r="C1647">
            <v>13</v>
          </cell>
        </row>
        <row r="1648">
          <cell r="A1648" t="str">
            <v>WD994OWB</v>
          </cell>
          <cell r="B1648">
            <v>46.94</v>
          </cell>
          <cell r="C1648">
            <v>2</v>
          </cell>
        </row>
        <row r="1649">
          <cell r="A1649" t="str">
            <v>WDFLANGE-CH</v>
          </cell>
          <cell r="B1649">
            <v>510.27000000000004</v>
          </cell>
          <cell r="C1649">
            <v>26</v>
          </cell>
        </row>
        <row r="1650">
          <cell r="A1650" t="str">
            <v>WDFLANGE-SS</v>
          </cell>
          <cell r="B1650">
            <v>4457.3899999999967</v>
          </cell>
          <cell r="C1650">
            <v>206</v>
          </cell>
        </row>
        <row r="1651">
          <cell r="A1651" t="str">
            <v>WDJ33</v>
          </cell>
          <cell r="B1651">
            <v>4536.79</v>
          </cell>
          <cell r="C1651">
            <v>80</v>
          </cell>
        </row>
        <row r="1652">
          <cell r="A1652" t="str">
            <v>WDJ50</v>
          </cell>
          <cell r="B1652">
            <v>12550.900000000005</v>
          </cell>
          <cell r="C1652">
            <v>180</v>
          </cell>
        </row>
        <row r="1653">
          <cell r="A1653" t="str">
            <v>WDJ50NC</v>
          </cell>
          <cell r="B1653">
            <v>6628.5399999999981</v>
          </cell>
          <cell r="C1653">
            <v>101</v>
          </cell>
        </row>
        <row r="1654">
          <cell r="A1654" t="str">
            <v>WDJ75</v>
          </cell>
          <cell r="B1654">
            <v>32907.529999999984</v>
          </cell>
          <cell r="C1654">
            <v>354</v>
          </cell>
        </row>
        <row r="1655">
          <cell r="A1655" t="str">
            <v>WDJ75NC</v>
          </cell>
          <cell r="B1655">
            <v>285.14999999999998</v>
          </cell>
          <cell r="C1655">
            <v>3</v>
          </cell>
        </row>
        <row r="1656">
          <cell r="A1656" t="str">
            <v>10.001.357.000</v>
          </cell>
          <cell r="B1656">
            <v>2738.9900000000002</v>
          </cell>
          <cell r="C1656">
            <v>11</v>
          </cell>
        </row>
        <row r="1657">
          <cell r="A1657" t="str">
            <v>10.001.357.127</v>
          </cell>
          <cell r="B1657">
            <v>9871.36</v>
          </cell>
          <cell r="C1657">
            <v>34</v>
          </cell>
        </row>
        <row r="1658">
          <cell r="A1658" t="str">
            <v>10.001.367.000</v>
          </cell>
          <cell r="B1658">
            <v>1492.22</v>
          </cell>
          <cell r="C1658">
            <v>6</v>
          </cell>
        </row>
        <row r="1659">
          <cell r="A1659" t="str">
            <v>10.001.367.127</v>
          </cell>
          <cell r="B1659">
            <v>3052.7000000000003</v>
          </cell>
          <cell r="C1659">
            <v>9</v>
          </cell>
        </row>
        <row r="1660">
          <cell r="A1660" t="str">
            <v>10.021.033.000</v>
          </cell>
          <cell r="B1660">
            <v>1583.21</v>
          </cell>
          <cell r="C1660">
            <v>8</v>
          </cell>
        </row>
        <row r="1661">
          <cell r="A1661" t="str">
            <v>10.021.033.127</v>
          </cell>
          <cell r="B1661">
            <v>2146.5699999999997</v>
          </cell>
          <cell r="C1661">
            <v>7</v>
          </cell>
        </row>
        <row r="1662">
          <cell r="A1662" t="str">
            <v>10.061.002.000</v>
          </cell>
          <cell r="B1662">
            <v>2270.08</v>
          </cell>
          <cell r="C1662">
            <v>11</v>
          </cell>
        </row>
        <row r="1663">
          <cell r="A1663" t="str">
            <v>10.061.002.127</v>
          </cell>
          <cell r="B1663">
            <v>5045.2299999999996</v>
          </cell>
          <cell r="C1663">
            <v>15</v>
          </cell>
        </row>
        <row r="1664">
          <cell r="A1664" t="str">
            <v>10.061.003.000</v>
          </cell>
          <cell r="B1664">
            <v>16235.679999999993</v>
          </cell>
          <cell r="C1664">
            <v>60</v>
          </cell>
        </row>
        <row r="1665">
          <cell r="A1665" t="str">
            <v>10.061.003.127</v>
          </cell>
          <cell r="B1665">
            <v>73596.969999999972</v>
          </cell>
          <cell r="C1665">
            <v>211</v>
          </cell>
        </row>
        <row r="1666">
          <cell r="A1666" t="str">
            <v>10.061.004.000</v>
          </cell>
          <cell r="B1666">
            <v>15249.569999999998</v>
          </cell>
          <cell r="C1666">
            <v>56</v>
          </cell>
        </row>
        <row r="1667">
          <cell r="A1667" t="str">
            <v>10.061.004.127</v>
          </cell>
          <cell r="B1667">
            <v>28628.260000000002</v>
          </cell>
          <cell r="C1667">
            <v>82</v>
          </cell>
        </row>
        <row r="1668">
          <cell r="A1668" t="str">
            <v>10.061.032.000</v>
          </cell>
          <cell r="B1668">
            <v>15665.839999999997</v>
          </cell>
          <cell r="C1668">
            <v>58</v>
          </cell>
        </row>
        <row r="1669">
          <cell r="A1669" t="str">
            <v>10.061.032.127</v>
          </cell>
          <cell r="B1669">
            <v>20662.550000000003</v>
          </cell>
          <cell r="C1669">
            <v>59</v>
          </cell>
        </row>
        <row r="1670">
          <cell r="A1670" t="str">
            <v>10.061.033.000</v>
          </cell>
          <cell r="B1670">
            <v>114729.92000000011</v>
          </cell>
          <cell r="C1670">
            <v>418</v>
          </cell>
        </row>
        <row r="1671">
          <cell r="A1671" t="str">
            <v>10.061.033.127</v>
          </cell>
          <cell r="B1671">
            <v>193116.37999999995</v>
          </cell>
          <cell r="C1671">
            <v>553</v>
          </cell>
        </row>
        <row r="1672">
          <cell r="A1672" t="str">
            <v>10.061.991.000</v>
          </cell>
          <cell r="B1672">
            <v>2150.6400000000003</v>
          </cell>
          <cell r="C1672">
            <v>12</v>
          </cell>
        </row>
        <row r="1673">
          <cell r="A1673" t="str">
            <v>10.061.991.127</v>
          </cell>
          <cell r="B1673">
            <v>3123.76</v>
          </cell>
          <cell r="C1673">
            <v>15</v>
          </cell>
        </row>
        <row r="1674">
          <cell r="A1674" t="str">
            <v>10.111.102.000</v>
          </cell>
          <cell r="B1674">
            <v>1920.06</v>
          </cell>
          <cell r="C1674">
            <v>5</v>
          </cell>
        </row>
        <row r="1675">
          <cell r="A1675" t="str">
            <v>10.111.102.700</v>
          </cell>
          <cell r="B1675">
            <v>16181.979999999996</v>
          </cell>
          <cell r="C1675">
            <v>30</v>
          </cell>
        </row>
        <row r="1676">
          <cell r="A1676" t="str">
            <v>10.111.103.000</v>
          </cell>
          <cell r="B1676">
            <v>5455.06</v>
          </cell>
          <cell r="C1676">
            <v>14</v>
          </cell>
        </row>
        <row r="1677">
          <cell r="A1677" t="str">
            <v>10.111.103.700</v>
          </cell>
          <cell r="B1677">
            <v>28995.450000000004</v>
          </cell>
          <cell r="C1677">
            <v>53</v>
          </cell>
        </row>
        <row r="1678">
          <cell r="A1678" t="str">
            <v>10.121.102.000</v>
          </cell>
          <cell r="B1678">
            <v>4024.6900000000005</v>
          </cell>
          <cell r="C1678">
            <v>8</v>
          </cell>
        </row>
        <row r="1679">
          <cell r="A1679" t="str">
            <v>10.121.102.700</v>
          </cell>
          <cell r="B1679">
            <v>6186.6399999999994</v>
          </cell>
          <cell r="C1679">
            <v>9</v>
          </cell>
        </row>
        <row r="1680">
          <cell r="A1680" t="str">
            <v>10.121.103.000</v>
          </cell>
          <cell r="B1680">
            <v>3482.4699999999993</v>
          </cell>
          <cell r="C1680">
            <v>7</v>
          </cell>
        </row>
        <row r="1681">
          <cell r="A1681" t="str">
            <v>10.121.103.150</v>
          </cell>
          <cell r="B1681">
            <v>2087.64</v>
          </cell>
          <cell r="C1681">
            <v>4</v>
          </cell>
        </row>
        <row r="1682">
          <cell r="A1682" t="str">
            <v>10.121.103.151</v>
          </cell>
          <cell r="B1682">
            <v>548.34</v>
          </cell>
          <cell r="C1682">
            <v>1</v>
          </cell>
        </row>
        <row r="1683">
          <cell r="A1683" t="str">
            <v>10.121.103.700</v>
          </cell>
          <cell r="B1683">
            <v>18745.429999999997</v>
          </cell>
          <cell r="C1683">
            <v>32</v>
          </cell>
        </row>
        <row r="1684">
          <cell r="A1684" t="str">
            <v>10.151.033.000</v>
          </cell>
          <cell r="B1684">
            <v>8261.6600000000017</v>
          </cell>
          <cell r="C1684">
            <v>21</v>
          </cell>
        </row>
        <row r="1685">
          <cell r="A1685" t="str">
            <v>10.151.033.000DL</v>
          </cell>
          <cell r="B1685">
            <v>1284.8600000000001</v>
          </cell>
          <cell r="C1685">
            <v>4</v>
          </cell>
        </row>
        <row r="1686">
          <cell r="A1686" t="str">
            <v>10.151.033.700</v>
          </cell>
          <cell r="B1686">
            <v>30329.540000000012</v>
          </cell>
          <cell r="C1686">
            <v>54</v>
          </cell>
        </row>
        <row r="1687">
          <cell r="A1687" t="str">
            <v>10.151.033.700DL</v>
          </cell>
          <cell r="B1687">
            <v>5350.0000000000009</v>
          </cell>
          <cell r="C1687">
            <v>9</v>
          </cell>
        </row>
        <row r="1688">
          <cell r="A1688" t="str">
            <v>10.151.102.000</v>
          </cell>
          <cell r="B1688">
            <v>4580.6000000000004</v>
          </cell>
          <cell r="C1688">
            <v>11</v>
          </cell>
        </row>
        <row r="1689">
          <cell r="A1689" t="str">
            <v>10.151.102.000DL</v>
          </cell>
          <cell r="B1689">
            <v>-7.0399999999999636</v>
          </cell>
          <cell r="C1689">
            <v>1</v>
          </cell>
        </row>
        <row r="1690">
          <cell r="A1690" t="str">
            <v>10.151.102.700</v>
          </cell>
          <cell r="B1690">
            <v>22545.809999999994</v>
          </cell>
          <cell r="C1690">
            <v>42</v>
          </cell>
        </row>
        <row r="1691">
          <cell r="A1691" t="str">
            <v>10.151.102.700DL</v>
          </cell>
          <cell r="B1691">
            <v>5579.9400000000005</v>
          </cell>
          <cell r="C1691">
            <v>10</v>
          </cell>
        </row>
        <row r="1692">
          <cell r="A1692" t="str">
            <v>10.151.113.000</v>
          </cell>
          <cell r="B1692">
            <v>1137.25</v>
          </cell>
          <cell r="C1692">
            <v>3</v>
          </cell>
        </row>
        <row r="1693">
          <cell r="A1693" t="str">
            <v>10.151.113.000DL</v>
          </cell>
          <cell r="B1693">
            <v>90.839999999999975</v>
          </cell>
          <cell r="C1693">
            <v>1</v>
          </cell>
        </row>
        <row r="1694">
          <cell r="A1694" t="str">
            <v>10.151.113.700</v>
          </cell>
          <cell r="B1694">
            <v>2674.09</v>
          </cell>
          <cell r="C1694">
            <v>5</v>
          </cell>
        </row>
        <row r="1695">
          <cell r="A1695" t="str">
            <v>10.151.113.700DL</v>
          </cell>
          <cell r="B1695">
            <v>1069.74</v>
          </cell>
          <cell r="C1695">
            <v>2</v>
          </cell>
        </row>
        <row r="1696">
          <cell r="A1696" t="str">
            <v>10.151.413.000</v>
          </cell>
          <cell r="B1696">
            <v>1014.8899999999999</v>
          </cell>
          <cell r="C1696">
            <v>2</v>
          </cell>
        </row>
        <row r="1697">
          <cell r="A1697" t="str">
            <v>10.151.413.700</v>
          </cell>
          <cell r="B1697">
            <v>4021.5</v>
          </cell>
          <cell r="C1697">
            <v>5</v>
          </cell>
        </row>
        <row r="1698">
          <cell r="A1698" t="str">
            <v>10.151.413.700DL</v>
          </cell>
          <cell r="B1698">
            <v>4896.3099999999995</v>
          </cell>
          <cell r="C1698">
            <v>6</v>
          </cell>
        </row>
        <row r="1699">
          <cell r="A1699" t="str">
            <v>10.151.423.000</v>
          </cell>
          <cell r="B1699">
            <v>12899.8</v>
          </cell>
          <cell r="C1699">
            <v>13</v>
          </cell>
        </row>
        <row r="1700">
          <cell r="A1700" t="str">
            <v>10.151.423.000DL</v>
          </cell>
          <cell r="B1700">
            <v>11642.01</v>
          </cell>
          <cell r="C1700">
            <v>13</v>
          </cell>
        </row>
        <row r="1701">
          <cell r="A1701" t="str">
            <v>10.151.423.700</v>
          </cell>
          <cell r="B1701">
            <v>39092.769999999997</v>
          </cell>
          <cell r="C1701">
            <v>30</v>
          </cell>
        </row>
        <row r="1702">
          <cell r="A1702" t="str">
            <v>10.151.423.700DL</v>
          </cell>
          <cell r="B1702">
            <v>14582.87</v>
          </cell>
          <cell r="C1702">
            <v>11</v>
          </cell>
        </row>
        <row r="1703">
          <cell r="A1703" t="str">
            <v>10.151.991.000</v>
          </cell>
          <cell r="B1703">
            <v>1305.5700000000002</v>
          </cell>
          <cell r="C1703">
            <v>4</v>
          </cell>
        </row>
        <row r="1704">
          <cell r="A1704" t="str">
            <v>10.151.991.000DL</v>
          </cell>
          <cell r="B1704">
            <v>66.170000000000016</v>
          </cell>
          <cell r="C1704">
            <v>1</v>
          </cell>
        </row>
        <row r="1705">
          <cell r="A1705" t="str">
            <v>10.151.991.700</v>
          </cell>
          <cell r="B1705">
            <v>3679.1400000000003</v>
          </cell>
          <cell r="C1705">
            <v>7</v>
          </cell>
        </row>
        <row r="1706">
          <cell r="A1706" t="str">
            <v>10.171.003.000</v>
          </cell>
          <cell r="B1706">
            <v>2282.6200000000003</v>
          </cell>
          <cell r="C1706">
            <v>12</v>
          </cell>
        </row>
        <row r="1707">
          <cell r="A1707" t="str">
            <v>10.171.003.127</v>
          </cell>
          <cell r="B1707">
            <v>4176.32</v>
          </cell>
          <cell r="C1707">
            <v>17</v>
          </cell>
        </row>
        <row r="1708">
          <cell r="A1708" t="str">
            <v>10.171.033.000</v>
          </cell>
          <cell r="B1708">
            <v>584.02</v>
          </cell>
          <cell r="C1708">
            <v>3</v>
          </cell>
        </row>
        <row r="1709">
          <cell r="A1709" t="str">
            <v>10.171.033.127</v>
          </cell>
          <cell r="B1709">
            <v>3095.65</v>
          </cell>
          <cell r="C1709">
            <v>14</v>
          </cell>
        </row>
        <row r="1710">
          <cell r="A1710" t="str">
            <v>10.171.992.000</v>
          </cell>
          <cell r="B1710">
            <v>143.97999999999999</v>
          </cell>
          <cell r="C1710">
            <v>1</v>
          </cell>
        </row>
        <row r="1711">
          <cell r="A1711" t="str">
            <v>10.171.992.127</v>
          </cell>
          <cell r="B1711">
            <v>1452.48</v>
          </cell>
          <cell r="C1711">
            <v>8</v>
          </cell>
        </row>
        <row r="1712">
          <cell r="A1712" t="str">
            <v>10.181.002.000</v>
          </cell>
          <cell r="B1712">
            <v>1623.7599999999998</v>
          </cell>
          <cell r="C1712">
            <v>6</v>
          </cell>
        </row>
        <row r="1713">
          <cell r="A1713" t="str">
            <v>10.181.002.127</v>
          </cell>
          <cell r="B1713">
            <v>4932.97</v>
          </cell>
          <cell r="C1713">
            <v>13</v>
          </cell>
        </row>
        <row r="1714">
          <cell r="A1714" t="str">
            <v>10.181.003.000</v>
          </cell>
          <cell r="B1714">
            <v>13492.230000000005</v>
          </cell>
          <cell r="C1714">
            <v>45</v>
          </cell>
        </row>
        <row r="1715">
          <cell r="A1715" t="str">
            <v>10.181.003.127</v>
          </cell>
          <cell r="B1715">
            <v>51794.000000000029</v>
          </cell>
          <cell r="C1715">
            <v>126</v>
          </cell>
        </row>
        <row r="1716">
          <cell r="A1716" t="str">
            <v>10.181.992.000</v>
          </cell>
          <cell r="B1716">
            <v>2670.8900000000003</v>
          </cell>
          <cell r="C1716">
            <v>12</v>
          </cell>
        </row>
        <row r="1717">
          <cell r="A1717" t="str">
            <v>10.181.992.127</v>
          </cell>
          <cell r="B1717">
            <v>3733.55</v>
          </cell>
          <cell r="C1717">
            <v>13</v>
          </cell>
        </row>
        <row r="1718">
          <cell r="A1718" t="str">
            <v>10.191.003.000</v>
          </cell>
          <cell r="B1718">
            <v>17379.270000000004</v>
          </cell>
          <cell r="C1718">
            <v>57</v>
          </cell>
        </row>
        <row r="1719">
          <cell r="A1719" t="str">
            <v>10.191.003.127</v>
          </cell>
          <cell r="B1719">
            <v>45739.05999999999</v>
          </cell>
          <cell r="C1719">
            <v>117</v>
          </cell>
        </row>
        <row r="1720">
          <cell r="A1720" t="str">
            <v>10.191.033.000</v>
          </cell>
          <cell r="B1720">
            <v>6630.0499999999993</v>
          </cell>
          <cell r="C1720">
            <v>23</v>
          </cell>
        </row>
        <row r="1721">
          <cell r="A1721" t="str">
            <v>10.191.033.127</v>
          </cell>
          <cell r="B1721">
            <v>16427.620000000003</v>
          </cell>
          <cell r="C1721">
            <v>41</v>
          </cell>
        </row>
        <row r="1722">
          <cell r="A1722" t="str">
            <v>10.191.103.000</v>
          </cell>
          <cell r="B1722">
            <v>8612.5799999999981</v>
          </cell>
          <cell r="C1722">
            <v>29</v>
          </cell>
        </row>
        <row r="1723">
          <cell r="A1723" t="str">
            <v>10.191.103.127</v>
          </cell>
          <cell r="B1723">
            <v>8923.7800000000007</v>
          </cell>
          <cell r="C1723">
            <v>24</v>
          </cell>
        </row>
        <row r="1724">
          <cell r="A1724" t="str">
            <v>10.191.113.000</v>
          </cell>
          <cell r="B1724">
            <v>1242.74</v>
          </cell>
          <cell r="C1724">
            <v>5</v>
          </cell>
        </row>
        <row r="1725">
          <cell r="A1725" t="str">
            <v>10.191.113.127</v>
          </cell>
          <cell r="B1725">
            <v>7673.2099999999991</v>
          </cell>
          <cell r="C1725">
            <v>23</v>
          </cell>
        </row>
        <row r="1726">
          <cell r="A1726" t="str">
            <v>10.201.102.000</v>
          </cell>
          <cell r="B1726">
            <v>23775.77</v>
          </cell>
          <cell r="C1726">
            <v>52</v>
          </cell>
        </row>
        <row r="1727">
          <cell r="A1727" t="str">
            <v>10.201.102.106</v>
          </cell>
          <cell r="B1727">
            <v>657.5</v>
          </cell>
          <cell r="C1727">
            <v>2</v>
          </cell>
        </row>
        <row r="1728">
          <cell r="A1728" t="str">
            <v>10.201.102.127</v>
          </cell>
          <cell r="B1728">
            <v>38904.640000000007</v>
          </cell>
          <cell r="C1728">
            <v>69</v>
          </cell>
        </row>
        <row r="1729">
          <cell r="A1729" t="str">
            <v>10.201.102.150</v>
          </cell>
          <cell r="B1729">
            <v>2102.2000000000003</v>
          </cell>
          <cell r="C1729">
            <v>5</v>
          </cell>
        </row>
        <row r="1730">
          <cell r="A1730" t="str">
            <v>10.201.102.152</v>
          </cell>
          <cell r="B1730">
            <v>1121.25</v>
          </cell>
          <cell r="C1730">
            <v>3</v>
          </cell>
        </row>
        <row r="1731">
          <cell r="A1731" t="str">
            <v>10.201.122.000</v>
          </cell>
          <cell r="B1731">
            <v>13195.929999999997</v>
          </cell>
          <cell r="C1731">
            <v>24</v>
          </cell>
        </row>
        <row r="1732">
          <cell r="A1732" t="str">
            <v>10.201.122.106</v>
          </cell>
          <cell r="B1732">
            <v>2923.11</v>
          </cell>
          <cell r="C1732">
            <v>6</v>
          </cell>
        </row>
        <row r="1733">
          <cell r="A1733" t="str">
            <v>10.201.122.127</v>
          </cell>
          <cell r="B1733">
            <v>27415.460000000006</v>
          </cell>
          <cell r="C1733">
            <v>40</v>
          </cell>
        </row>
        <row r="1734">
          <cell r="A1734" t="str">
            <v>10.201.122.150</v>
          </cell>
          <cell r="B1734">
            <v>2486.7199999999998</v>
          </cell>
          <cell r="C1734">
            <v>4</v>
          </cell>
        </row>
        <row r="1735">
          <cell r="A1735" t="str">
            <v>10.201.242.000</v>
          </cell>
          <cell r="B1735">
            <v>22739.06</v>
          </cell>
          <cell r="C1735">
            <v>23</v>
          </cell>
        </row>
        <row r="1736">
          <cell r="A1736" t="str">
            <v>10.201.242.127</v>
          </cell>
          <cell r="B1736">
            <v>19225.099999999999</v>
          </cell>
          <cell r="C1736">
            <v>18</v>
          </cell>
        </row>
        <row r="1737">
          <cell r="A1737" t="str">
            <v>10.211.033.000</v>
          </cell>
          <cell r="B1737">
            <v>7644.8299999999981</v>
          </cell>
          <cell r="C1737">
            <v>38</v>
          </cell>
        </row>
        <row r="1738">
          <cell r="A1738" t="str">
            <v>10.211.033.127</v>
          </cell>
          <cell r="B1738">
            <v>47354.760000000009</v>
          </cell>
          <cell r="C1738">
            <v>177</v>
          </cell>
        </row>
        <row r="1739">
          <cell r="A1739" t="str">
            <v>10.231.103.000</v>
          </cell>
          <cell r="B1739">
            <v>11190.300000000001</v>
          </cell>
          <cell r="C1739">
            <v>31</v>
          </cell>
        </row>
        <row r="1740">
          <cell r="A1740" t="str">
            <v>10.231.103.700</v>
          </cell>
          <cell r="B1740">
            <v>55900.860000000022</v>
          </cell>
          <cell r="C1740">
            <v>116</v>
          </cell>
        </row>
        <row r="1741">
          <cell r="A1741" t="str">
            <v>10.261.002.000</v>
          </cell>
          <cell r="B1741">
            <v>18407.440000000002</v>
          </cell>
          <cell r="C1741">
            <v>55</v>
          </cell>
        </row>
        <row r="1742">
          <cell r="A1742" t="str">
            <v>10.261.002.127</v>
          </cell>
          <cell r="B1742">
            <v>39983.159999999974</v>
          </cell>
          <cell r="C1742">
            <v>87</v>
          </cell>
        </row>
        <row r="1743">
          <cell r="A1743" t="str">
            <v>10.261.012.000</v>
          </cell>
          <cell r="B1743">
            <v>1896.7999999999997</v>
          </cell>
          <cell r="C1743">
            <v>7</v>
          </cell>
        </row>
        <row r="1744">
          <cell r="A1744" t="str">
            <v>10.261.012.127</v>
          </cell>
          <cell r="B1744">
            <v>2623.9500000000003</v>
          </cell>
          <cell r="C1744">
            <v>6</v>
          </cell>
        </row>
        <row r="1745">
          <cell r="A1745" t="str">
            <v>10.261.102.000</v>
          </cell>
          <cell r="B1745">
            <v>4636.619999999999</v>
          </cell>
          <cell r="C1745">
            <v>13</v>
          </cell>
        </row>
        <row r="1746">
          <cell r="A1746" t="str">
            <v>10.261.102.127</v>
          </cell>
          <cell r="B1746">
            <v>16784.060000000001</v>
          </cell>
          <cell r="C1746">
            <v>39</v>
          </cell>
        </row>
        <row r="1747">
          <cell r="A1747" t="str">
            <v>10.261.432.000</v>
          </cell>
          <cell r="B1747">
            <v>3685.02</v>
          </cell>
          <cell r="C1747">
            <v>8</v>
          </cell>
        </row>
        <row r="1748">
          <cell r="A1748" t="str">
            <v>10.261.432.127</v>
          </cell>
          <cell r="B1748">
            <v>8089.46</v>
          </cell>
          <cell r="C1748">
            <v>15</v>
          </cell>
        </row>
        <row r="1749">
          <cell r="A1749" t="str">
            <v>10.271.033.700</v>
          </cell>
          <cell r="B1749">
            <v>135485.54000000012</v>
          </cell>
          <cell r="C1749">
            <v>252</v>
          </cell>
        </row>
        <row r="1750">
          <cell r="A1750" t="str">
            <v>10.271.033.736</v>
          </cell>
          <cell r="B1750">
            <v>4081.4099999999994</v>
          </cell>
          <cell r="C1750">
            <v>12</v>
          </cell>
        </row>
        <row r="1751">
          <cell r="A1751" t="str">
            <v>10.271.103.700</v>
          </cell>
          <cell r="B1751">
            <v>23364.98</v>
          </cell>
          <cell r="C1751">
            <v>47</v>
          </cell>
        </row>
        <row r="1752">
          <cell r="A1752" t="str">
            <v>10.271.303.700</v>
          </cell>
          <cell r="B1752">
            <v>17981.779999999995</v>
          </cell>
          <cell r="C1752">
            <v>37</v>
          </cell>
        </row>
        <row r="1753">
          <cell r="A1753" t="str">
            <v>10.271.333.700</v>
          </cell>
          <cell r="B1753">
            <v>132207.42000000027</v>
          </cell>
          <cell r="C1753">
            <v>239</v>
          </cell>
        </row>
        <row r="1754">
          <cell r="A1754" t="str">
            <v>10.272.123.700</v>
          </cell>
          <cell r="B1754">
            <v>769.32999999999993</v>
          </cell>
          <cell r="C1754">
            <v>1</v>
          </cell>
        </row>
        <row r="1755">
          <cell r="A1755" t="str">
            <v>10.361.033.000</v>
          </cell>
          <cell r="B1755">
            <v>7497.55</v>
          </cell>
          <cell r="C1755">
            <v>49</v>
          </cell>
        </row>
        <row r="1756">
          <cell r="A1756" t="str">
            <v>10.441.002.000</v>
          </cell>
          <cell r="B1756">
            <v>8661.8300000000017</v>
          </cell>
          <cell r="C1756">
            <v>46</v>
          </cell>
        </row>
        <row r="1757">
          <cell r="A1757" t="str">
            <v>10.441.002.127</v>
          </cell>
          <cell r="B1757">
            <v>13055.689999999999</v>
          </cell>
          <cell r="C1757">
            <v>54</v>
          </cell>
        </row>
        <row r="1758">
          <cell r="A1758" t="str">
            <v>10.441.003.000</v>
          </cell>
          <cell r="B1758">
            <v>25052.120000000003</v>
          </cell>
          <cell r="C1758">
            <v>117</v>
          </cell>
        </row>
        <row r="1759">
          <cell r="A1759" t="str">
            <v>10.441.003.127</v>
          </cell>
          <cell r="B1759">
            <v>51830.850000000028</v>
          </cell>
          <cell r="C1759">
            <v>190</v>
          </cell>
        </row>
        <row r="1760">
          <cell r="A1760" t="str">
            <v>10.441.012.000</v>
          </cell>
          <cell r="B1760">
            <v>3412.37</v>
          </cell>
          <cell r="C1760">
            <v>21</v>
          </cell>
        </row>
        <row r="1761">
          <cell r="A1761" t="str">
            <v>10.441.012.127</v>
          </cell>
          <cell r="B1761">
            <v>3309.23</v>
          </cell>
          <cell r="C1761">
            <v>17</v>
          </cell>
        </row>
        <row r="1762">
          <cell r="A1762" t="str">
            <v>10.441.033.000</v>
          </cell>
          <cell r="B1762">
            <v>75154.540000000081</v>
          </cell>
          <cell r="C1762">
            <v>372</v>
          </cell>
        </row>
        <row r="1763">
          <cell r="A1763" t="str">
            <v>10.441.033.000.ACR</v>
          </cell>
          <cell r="B1763">
            <v>0</v>
          </cell>
          <cell r="C1763">
            <v>1</v>
          </cell>
        </row>
        <row r="1764">
          <cell r="A1764" t="str">
            <v>10.441.033.127</v>
          </cell>
          <cell r="B1764">
            <v>99819.329999999871</v>
          </cell>
          <cell r="C1764">
            <v>416</v>
          </cell>
        </row>
        <row r="1765">
          <cell r="A1765" t="str">
            <v>10.500.357.000</v>
          </cell>
          <cell r="B1765">
            <v>492.75</v>
          </cell>
          <cell r="C1765">
            <v>2</v>
          </cell>
        </row>
        <row r="1766">
          <cell r="A1766" t="str">
            <v>10.500.357.700</v>
          </cell>
          <cell r="B1766">
            <v>5165.6500000000005</v>
          </cell>
          <cell r="C1766">
            <v>9</v>
          </cell>
        </row>
        <row r="1767">
          <cell r="A1767" t="str">
            <v>10.501.004.727</v>
          </cell>
          <cell r="B1767">
            <v>3597.31</v>
          </cell>
          <cell r="C1767">
            <v>5</v>
          </cell>
        </row>
        <row r="1768">
          <cell r="A1768" t="str">
            <v>10.501.012.000</v>
          </cell>
          <cell r="B1768">
            <v>1095.19</v>
          </cell>
          <cell r="C1768">
            <v>2</v>
          </cell>
        </row>
        <row r="1769">
          <cell r="A1769" t="str">
            <v>10.501.012.700</v>
          </cell>
          <cell r="B1769">
            <v>0</v>
          </cell>
          <cell r="C1769">
            <v>0</v>
          </cell>
        </row>
        <row r="1770">
          <cell r="A1770" t="str">
            <v>10.501.144.127</v>
          </cell>
          <cell r="B1770">
            <v>3475.39</v>
          </cell>
          <cell r="C1770">
            <v>3</v>
          </cell>
        </row>
        <row r="1771">
          <cell r="A1771" t="str">
            <v>10.501.154.127</v>
          </cell>
          <cell r="B1771">
            <v>3342</v>
          </cell>
          <cell r="C1771">
            <v>3</v>
          </cell>
        </row>
        <row r="1772">
          <cell r="A1772" t="str">
            <v>10.501.202.000</v>
          </cell>
          <cell r="B1772">
            <v>577.13</v>
          </cell>
          <cell r="C1772">
            <v>1</v>
          </cell>
        </row>
        <row r="1773">
          <cell r="A1773" t="str">
            <v>10.501.202.700</v>
          </cell>
          <cell r="B1773">
            <v>700.34</v>
          </cell>
          <cell r="C1773">
            <v>1</v>
          </cell>
        </row>
        <row r="1774">
          <cell r="A1774" t="str">
            <v>10.651.122.000</v>
          </cell>
          <cell r="B1774">
            <v>11326.849999999999</v>
          </cell>
          <cell r="C1774">
            <v>7</v>
          </cell>
        </row>
        <row r="1775">
          <cell r="A1775" t="str">
            <v>10.652.012.000</v>
          </cell>
          <cell r="B1775">
            <v>3232.39</v>
          </cell>
          <cell r="C1775">
            <v>3</v>
          </cell>
        </row>
        <row r="1776">
          <cell r="A1776" t="str">
            <v>11.152.034.000</v>
          </cell>
          <cell r="B1776">
            <v>1401.3400000000001</v>
          </cell>
          <cell r="C1776">
            <v>5</v>
          </cell>
        </row>
        <row r="1777">
          <cell r="A1777" t="str">
            <v>11.152.034.127</v>
          </cell>
          <cell r="B1777">
            <v>1025.96</v>
          </cell>
          <cell r="C1777">
            <v>3</v>
          </cell>
        </row>
        <row r="1778">
          <cell r="A1778" t="str">
            <v>11.192.034.000</v>
          </cell>
          <cell r="B1778">
            <v>676.7</v>
          </cell>
          <cell r="C1778">
            <v>3</v>
          </cell>
        </row>
        <row r="1779">
          <cell r="A1779" t="str">
            <v>12.151.042.000</v>
          </cell>
          <cell r="B1779">
            <v>4365.5099999999993</v>
          </cell>
          <cell r="C1779">
            <v>14</v>
          </cell>
        </row>
        <row r="1780">
          <cell r="A1780" t="str">
            <v>12.151.042.127</v>
          </cell>
          <cell r="B1780">
            <v>127.49000000000001</v>
          </cell>
          <cell r="C1780">
            <v>3</v>
          </cell>
        </row>
        <row r="1781">
          <cell r="A1781" t="str">
            <v>12.151.043.000</v>
          </cell>
          <cell r="B1781">
            <v>6250.45</v>
          </cell>
          <cell r="C1781">
            <v>18</v>
          </cell>
        </row>
        <row r="1782">
          <cell r="A1782" t="str">
            <v>12.151.043.127</v>
          </cell>
          <cell r="B1782">
            <v>2789.6800000000003</v>
          </cell>
          <cell r="C1782">
            <v>6</v>
          </cell>
        </row>
        <row r="1783">
          <cell r="A1783" t="str">
            <v>12.151.093.000</v>
          </cell>
          <cell r="B1783">
            <v>2285.69</v>
          </cell>
          <cell r="C1783">
            <v>7</v>
          </cell>
        </row>
        <row r="1784">
          <cell r="A1784" t="str">
            <v>12.151.093.127</v>
          </cell>
          <cell r="B1784">
            <v>-340.42999999999984</v>
          </cell>
          <cell r="C1784">
            <v>2</v>
          </cell>
        </row>
        <row r="1785">
          <cell r="A1785" t="str">
            <v>12.161.031.000</v>
          </cell>
          <cell r="B1785">
            <v>904.42</v>
          </cell>
          <cell r="C1785">
            <v>6</v>
          </cell>
        </row>
        <row r="1786">
          <cell r="A1786" t="str">
            <v>12.161.041.000</v>
          </cell>
          <cell r="B1786">
            <v>2211.0400000000004</v>
          </cell>
          <cell r="C1786">
            <v>16</v>
          </cell>
        </row>
        <row r="1787">
          <cell r="A1787" t="str">
            <v>12.161.041.127</v>
          </cell>
          <cell r="B1787">
            <v>2613.6400000000003</v>
          </cell>
          <cell r="C1787">
            <v>16</v>
          </cell>
        </row>
        <row r="1788">
          <cell r="A1788" t="str">
            <v>12.161.051.000</v>
          </cell>
          <cell r="B1788">
            <v>273.2</v>
          </cell>
          <cell r="C1788">
            <v>2</v>
          </cell>
        </row>
        <row r="1789">
          <cell r="A1789" t="str">
            <v>12.161.051.127</v>
          </cell>
          <cell r="B1789">
            <v>368.56</v>
          </cell>
          <cell r="C1789">
            <v>2</v>
          </cell>
        </row>
        <row r="1790">
          <cell r="A1790" t="str">
            <v>12.163.192.000</v>
          </cell>
          <cell r="B1790">
            <v>48.199999999999989</v>
          </cell>
          <cell r="C1790">
            <v>2</v>
          </cell>
        </row>
        <row r="1791">
          <cell r="A1791" t="str">
            <v>12.163.192.127</v>
          </cell>
          <cell r="B1791">
            <v>-204.92000000000002</v>
          </cell>
          <cell r="C1791">
            <v>1</v>
          </cell>
        </row>
        <row r="1792">
          <cell r="A1792" t="str">
            <v>12.163.202.127</v>
          </cell>
          <cell r="B1792">
            <v>261.23</v>
          </cell>
          <cell r="C1792">
            <v>1</v>
          </cell>
        </row>
        <row r="1793">
          <cell r="A1793" t="str">
            <v>12.191.032.000</v>
          </cell>
          <cell r="B1793">
            <v>541.19000000000005</v>
          </cell>
          <cell r="C1793">
            <v>3</v>
          </cell>
        </row>
        <row r="1794">
          <cell r="A1794" t="str">
            <v>12.191.032.127</v>
          </cell>
          <cell r="B1794">
            <v>-308</v>
          </cell>
          <cell r="C1794">
            <v>0</v>
          </cell>
        </row>
        <row r="1795">
          <cell r="A1795" t="str">
            <v>12.191.042.000</v>
          </cell>
          <cell r="B1795">
            <v>3809.9</v>
          </cell>
          <cell r="C1795">
            <v>17</v>
          </cell>
        </row>
        <row r="1796">
          <cell r="A1796" t="str">
            <v>12.191.042.127</v>
          </cell>
          <cell r="B1796">
            <v>2332.33</v>
          </cell>
          <cell r="C1796">
            <v>8</v>
          </cell>
        </row>
        <row r="1797">
          <cell r="A1797" t="str">
            <v>12.191.093.000</v>
          </cell>
          <cell r="B1797">
            <v>-289.77999999999997</v>
          </cell>
          <cell r="C1797">
            <v>0</v>
          </cell>
        </row>
        <row r="1798">
          <cell r="A1798" t="str">
            <v>12.191.093.127</v>
          </cell>
          <cell r="B1798">
            <v>-362.68</v>
          </cell>
          <cell r="C1798">
            <v>0</v>
          </cell>
        </row>
        <row r="1799">
          <cell r="A1799" t="str">
            <v>12.191.131.000</v>
          </cell>
          <cell r="B1799">
            <v>1116.51</v>
          </cell>
          <cell r="C1799">
            <v>4</v>
          </cell>
        </row>
        <row r="1800">
          <cell r="A1800" t="str">
            <v>12.193.192.000</v>
          </cell>
          <cell r="B1800">
            <v>668.26</v>
          </cell>
          <cell r="C1800">
            <v>4</v>
          </cell>
        </row>
        <row r="1801">
          <cell r="A1801" t="str">
            <v>12.193.192.127</v>
          </cell>
          <cell r="B1801">
            <v>89.540000000000077</v>
          </cell>
          <cell r="C1801">
            <v>2</v>
          </cell>
        </row>
        <row r="1802">
          <cell r="A1802" t="str">
            <v>12.201.131.000</v>
          </cell>
          <cell r="B1802">
            <v>3903.75</v>
          </cell>
          <cell r="C1802">
            <v>20</v>
          </cell>
        </row>
        <row r="1803">
          <cell r="A1803" t="str">
            <v>12.201.131.127</v>
          </cell>
          <cell r="B1803">
            <v>1263.6200000000001</v>
          </cell>
          <cell r="C1803">
            <v>6</v>
          </cell>
        </row>
        <row r="1804">
          <cell r="A1804" t="str">
            <v>12.203.151.000</v>
          </cell>
          <cell r="B1804">
            <v>3061.7300000000005</v>
          </cell>
          <cell r="C1804">
            <v>13</v>
          </cell>
        </row>
        <row r="1805">
          <cell r="A1805" t="str">
            <v>12.203.151.127</v>
          </cell>
          <cell r="B1805">
            <v>-932.06</v>
          </cell>
          <cell r="C1805">
            <v>1</v>
          </cell>
        </row>
        <row r="1806">
          <cell r="A1806" t="str">
            <v>12.361.042.000</v>
          </cell>
          <cell r="B1806">
            <v>1985.6899999999998</v>
          </cell>
          <cell r="C1806">
            <v>13</v>
          </cell>
        </row>
        <row r="1807">
          <cell r="A1807" t="str">
            <v>12.361.042.127</v>
          </cell>
          <cell r="B1807">
            <v>5103.3500000000013</v>
          </cell>
          <cell r="C1807">
            <v>26</v>
          </cell>
        </row>
        <row r="1808">
          <cell r="A1808" t="str">
            <v>12.361.093.127</v>
          </cell>
          <cell r="B1808">
            <v>252.04</v>
          </cell>
          <cell r="C1808">
            <v>1</v>
          </cell>
        </row>
        <row r="1809">
          <cell r="A1809" t="str">
            <v>12.363.191.000</v>
          </cell>
          <cell r="B1809">
            <v>2481.98</v>
          </cell>
          <cell r="C1809">
            <v>12</v>
          </cell>
        </row>
        <row r="1810">
          <cell r="A1810" t="str">
            <v>12.363.191.127</v>
          </cell>
          <cell r="B1810">
            <v>844.44</v>
          </cell>
          <cell r="C1810">
            <v>4</v>
          </cell>
        </row>
        <row r="1811">
          <cell r="A1811" t="str">
            <v>20.004.230.000</v>
          </cell>
          <cell r="B1811">
            <v>214.65</v>
          </cell>
          <cell r="C1811">
            <v>1</v>
          </cell>
        </row>
        <row r="1812">
          <cell r="A1812" t="str">
            <v>20.004.802.000</v>
          </cell>
          <cell r="B1812">
            <v>287.55</v>
          </cell>
          <cell r="C1812">
            <v>1</v>
          </cell>
        </row>
        <row r="1813">
          <cell r="A1813" t="str">
            <v>20.151.094.000</v>
          </cell>
          <cell r="B1813">
            <v>1952.1</v>
          </cell>
          <cell r="C1813">
            <v>2</v>
          </cell>
        </row>
        <row r="1814">
          <cell r="A1814" t="str">
            <v>20.154.230.000</v>
          </cell>
          <cell r="B1814">
            <v>1945.33</v>
          </cell>
          <cell r="C1814">
            <v>5</v>
          </cell>
        </row>
        <row r="1815">
          <cell r="A1815" t="str">
            <v>20.154.230.127</v>
          </cell>
          <cell r="B1815">
            <v>1306.1399999999999</v>
          </cell>
          <cell r="C1815">
            <v>3</v>
          </cell>
        </row>
        <row r="1816">
          <cell r="A1816" t="str">
            <v>20.154.240.000</v>
          </cell>
          <cell r="B1816">
            <v>1066.06</v>
          </cell>
          <cell r="C1816">
            <v>5</v>
          </cell>
        </row>
        <row r="1817">
          <cell r="A1817" t="str">
            <v>20.154.240.127</v>
          </cell>
          <cell r="B1817">
            <v>504.09</v>
          </cell>
          <cell r="C1817">
            <v>2</v>
          </cell>
        </row>
        <row r="1818">
          <cell r="A1818" t="str">
            <v>20.164.240.000</v>
          </cell>
          <cell r="B1818">
            <v>850.67</v>
          </cell>
          <cell r="C1818">
            <v>5</v>
          </cell>
        </row>
        <row r="1819">
          <cell r="A1819" t="str">
            <v>20.164.240.127</v>
          </cell>
          <cell r="B1819">
            <v>433.36</v>
          </cell>
          <cell r="C1819">
            <v>2</v>
          </cell>
        </row>
        <row r="1820">
          <cell r="A1820" t="str">
            <v>20.194.230.000</v>
          </cell>
          <cell r="B1820">
            <v>587.76</v>
          </cell>
          <cell r="C1820">
            <v>2</v>
          </cell>
        </row>
        <row r="1821">
          <cell r="A1821" t="str">
            <v>20.194.230.127</v>
          </cell>
          <cell r="B1821">
            <v>336.7</v>
          </cell>
          <cell r="C1821">
            <v>1</v>
          </cell>
        </row>
        <row r="1822">
          <cell r="A1822" t="str">
            <v>20.194.240.000</v>
          </cell>
          <cell r="B1822">
            <v>1380.34</v>
          </cell>
          <cell r="C1822">
            <v>8</v>
          </cell>
        </row>
        <row r="1823">
          <cell r="A1823" t="str">
            <v>20.194.240.127</v>
          </cell>
          <cell r="B1823">
            <v>126.26000000000002</v>
          </cell>
          <cell r="C1823">
            <v>0</v>
          </cell>
        </row>
        <row r="1824">
          <cell r="A1824" t="str">
            <v>20.204.230.000</v>
          </cell>
          <cell r="B1824">
            <v>301.73</v>
          </cell>
          <cell r="C1824">
            <v>1</v>
          </cell>
        </row>
        <row r="1825">
          <cell r="A1825" t="str">
            <v>20.204.240.000</v>
          </cell>
          <cell r="B1825">
            <v>754.49000000000012</v>
          </cell>
          <cell r="C1825">
            <v>4</v>
          </cell>
        </row>
        <row r="1826">
          <cell r="A1826" t="str">
            <v>20.204.240.127</v>
          </cell>
          <cell r="B1826">
            <v>-197.44</v>
          </cell>
          <cell r="C1826">
            <v>-1</v>
          </cell>
        </row>
        <row r="1827">
          <cell r="A1827" t="str">
            <v>20.364.240.000</v>
          </cell>
          <cell r="B1827">
            <v>356.4</v>
          </cell>
          <cell r="C1827">
            <v>2</v>
          </cell>
        </row>
        <row r="1828">
          <cell r="A1828" t="str">
            <v>20.364.240.127</v>
          </cell>
          <cell r="B1828">
            <v>2747.1199999999994</v>
          </cell>
          <cell r="C1828">
            <v>12</v>
          </cell>
        </row>
        <row r="1829">
          <cell r="A1829" t="str">
            <v>21.004.230.000</v>
          </cell>
          <cell r="B1829">
            <v>192.38</v>
          </cell>
          <cell r="C1829">
            <v>1</v>
          </cell>
        </row>
        <row r="1830">
          <cell r="A1830" t="str">
            <v>21.004.230.127</v>
          </cell>
          <cell r="B1830">
            <v>251.1</v>
          </cell>
          <cell r="C1830">
            <v>1</v>
          </cell>
        </row>
        <row r="1831">
          <cell r="A1831" t="str">
            <v>21.004.802.000</v>
          </cell>
          <cell r="B1831">
            <v>263.25</v>
          </cell>
          <cell r="C1831">
            <v>1</v>
          </cell>
        </row>
        <row r="1832">
          <cell r="A1832" t="str">
            <v>21.154.140.000</v>
          </cell>
          <cell r="B1832">
            <v>579.6</v>
          </cell>
          <cell r="C1832">
            <v>3</v>
          </cell>
        </row>
        <row r="1833">
          <cell r="A1833" t="str">
            <v>21.154.140.127</v>
          </cell>
          <cell r="B1833">
            <v>710.92</v>
          </cell>
          <cell r="C1833">
            <v>3</v>
          </cell>
        </row>
        <row r="1834">
          <cell r="A1834" t="str">
            <v>21.154.220.000</v>
          </cell>
          <cell r="B1834">
            <v>277.43</v>
          </cell>
          <cell r="C1834">
            <v>1</v>
          </cell>
        </row>
        <row r="1835">
          <cell r="A1835" t="str">
            <v>21.154.220.127</v>
          </cell>
          <cell r="B1835">
            <v>1081.3499999999999</v>
          </cell>
          <cell r="C1835">
            <v>3</v>
          </cell>
        </row>
        <row r="1836">
          <cell r="A1836" t="str">
            <v>21.154.230.000</v>
          </cell>
          <cell r="B1836">
            <v>1208.8000000000002</v>
          </cell>
          <cell r="C1836">
            <v>4</v>
          </cell>
        </row>
        <row r="1837">
          <cell r="A1837" t="str">
            <v>21.154.230.127</v>
          </cell>
          <cell r="B1837">
            <v>1223.57</v>
          </cell>
          <cell r="C1837">
            <v>3</v>
          </cell>
        </row>
        <row r="1838">
          <cell r="A1838" t="str">
            <v>21.164.140.000</v>
          </cell>
          <cell r="B1838">
            <v>535.95000000000005</v>
          </cell>
          <cell r="C1838">
            <v>4</v>
          </cell>
        </row>
        <row r="1839">
          <cell r="A1839" t="str">
            <v>21.164.140.127</v>
          </cell>
          <cell r="B1839">
            <v>882.1099999999999</v>
          </cell>
          <cell r="C1839">
            <v>5</v>
          </cell>
        </row>
        <row r="1840">
          <cell r="A1840" t="str">
            <v>21.194.140.000</v>
          </cell>
          <cell r="B1840">
            <v>1936.79</v>
          </cell>
          <cell r="C1840">
            <v>12</v>
          </cell>
        </row>
        <row r="1841">
          <cell r="A1841" t="str">
            <v>21.194.140.127</v>
          </cell>
          <cell r="B1841">
            <v>866.72</v>
          </cell>
          <cell r="C1841">
            <v>4</v>
          </cell>
        </row>
        <row r="1842">
          <cell r="A1842" t="str">
            <v>21.194.220.000</v>
          </cell>
          <cell r="B1842">
            <v>871.91</v>
          </cell>
          <cell r="C1842">
            <v>4</v>
          </cell>
        </row>
        <row r="1843">
          <cell r="A1843" t="str">
            <v>21.194.220.127</v>
          </cell>
          <cell r="B1843">
            <v>556.80999999999995</v>
          </cell>
          <cell r="C1843">
            <v>2</v>
          </cell>
        </row>
        <row r="1844">
          <cell r="A1844" t="str">
            <v>21.194.230.000</v>
          </cell>
          <cell r="B1844">
            <v>1094.58</v>
          </cell>
          <cell r="C1844">
            <v>5</v>
          </cell>
        </row>
        <row r="1845">
          <cell r="A1845" t="str">
            <v>21.204.140.000</v>
          </cell>
          <cell r="B1845">
            <v>891</v>
          </cell>
          <cell r="C1845">
            <v>5</v>
          </cell>
        </row>
        <row r="1846">
          <cell r="A1846" t="str">
            <v>21.204.140.127</v>
          </cell>
          <cell r="B1846">
            <v>454.14</v>
          </cell>
          <cell r="C1846">
            <v>2</v>
          </cell>
        </row>
        <row r="1847">
          <cell r="A1847" t="str">
            <v>21.204.230.000</v>
          </cell>
          <cell r="B1847">
            <v>-261.23</v>
          </cell>
          <cell r="C1847">
            <v>-1</v>
          </cell>
        </row>
        <row r="1848">
          <cell r="A1848" t="str">
            <v>21.364.140.000</v>
          </cell>
          <cell r="B1848">
            <v>291.60000000000002</v>
          </cell>
          <cell r="C1848">
            <v>2</v>
          </cell>
        </row>
        <row r="1849">
          <cell r="A1849" t="str">
            <v>21.364.140.127</v>
          </cell>
          <cell r="B1849">
            <v>1503.77</v>
          </cell>
          <cell r="C1849">
            <v>8</v>
          </cell>
        </row>
        <row r="1850">
          <cell r="A1850" t="str">
            <v>25.441.110.127</v>
          </cell>
          <cell r="B1850">
            <v>3767.1999999999994</v>
          </cell>
          <cell r="C1850">
            <v>18</v>
          </cell>
        </row>
        <row r="1851">
          <cell r="A1851" t="str">
            <v>25.441.120.000</v>
          </cell>
          <cell r="B1851">
            <v>525.22</v>
          </cell>
          <cell r="C1851">
            <v>3</v>
          </cell>
        </row>
        <row r="1852">
          <cell r="A1852" t="str">
            <v>25.441.120.127</v>
          </cell>
          <cell r="B1852">
            <v>1071</v>
          </cell>
          <cell r="C1852">
            <v>5</v>
          </cell>
        </row>
        <row r="1853">
          <cell r="A1853" t="str">
            <v>25.441.130.000</v>
          </cell>
          <cell r="B1853">
            <v>921.75</v>
          </cell>
          <cell r="C1853">
            <v>6</v>
          </cell>
        </row>
        <row r="1854">
          <cell r="A1854" t="str">
            <v>25.441.130.127</v>
          </cell>
          <cell r="B1854">
            <v>734.06999999999994</v>
          </cell>
          <cell r="C1854">
            <v>4</v>
          </cell>
        </row>
        <row r="1855">
          <cell r="A1855" t="str">
            <v>26.000.111.040</v>
          </cell>
          <cell r="B1855">
            <v>77.400000000000006</v>
          </cell>
          <cell r="C1855">
            <v>2</v>
          </cell>
        </row>
        <row r="1856">
          <cell r="A1856" t="str">
            <v>26.000.112.040</v>
          </cell>
          <cell r="B1856">
            <v>75</v>
          </cell>
          <cell r="C1856">
            <v>2</v>
          </cell>
        </row>
        <row r="1857">
          <cell r="A1857" t="str">
            <v>26.000.112.043</v>
          </cell>
          <cell r="B1857">
            <v>37.5</v>
          </cell>
          <cell r="C1857">
            <v>1</v>
          </cell>
        </row>
        <row r="1858">
          <cell r="A1858" t="str">
            <v>26.000.121.127</v>
          </cell>
          <cell r="B1858">
            <v>227.01</v>
          </cell>
          <cell r="C1858">
            <v>3</v>
          </cell>
        </row>
        <row r="1859">
          <cell r="A1859" t="str">
            <v>26.000.502.000</v>
          </cell>
          <cell r="B1859">
            <v>1204.1600000000001</v>
          </cell>
          <cell r="C1859">
            <v>17</v>
          </cell>
        </row>
        <row r="1860">
          <cell r="A1860" t="str">
            <v>26.000.502.127</v>
          </cell>
          <cell r="B1860">
            <v>470.93</v>
          </cell>
          <cell r="C1860">
            <v>5</v>
          </cell>
        </row>
        <row r="1861">
          <cell r="A1861" t="str">
            <v>26.000.504.000</v>
          </cell>
          <cell r="B1861">
            <v>409.5</v>
          </cell>
          <cell r="C1861">
            <v>6</v>
          </cell>
        </row>
        <row r="1862">
          <cell r="A1862" t="str">
            <v>26.000.504.127</v>
          </cell>
          <cell r="B1862">
            <v>279.45000000000005</v>
          </cell>
          <cell r="C1862">
            <v>3</v>
          </cell>
        </row>
        <row r="1863">
          <cell r="A1863" t="str">
            <v>26.000.620.000</v>
          </cell>
          <cell r="B1863">
            <v>52.65</v>
          </cell>
          <cell r="C1863">
            <v>1</v>
          </cell>
        </row>
        <row r="1864">
          <cell r="A1864" t="str">
            <v>26.000.620.127</v>
          </cell>
          <cell r="B1864">
            <v>127.09</v>
          </cell>
          <cell r="C1864">
            <v>2</v>
          </cell>
        </row>
        <row r="1865">
          <cell r="A1865" t="str">
            <v>26.000.621.000</v>
          </cell>
          <cell r="B1865">
            <v>252.73</v>
          </cell>
          <cell r="C1865">
            <v>5</v>
          </cell>
        </row>
        <row r="1866">
          <cell r="A1866" t="str">
            <v>26.000.621.127</v>
          </cell>
          <cell r="B1866">
            <v>197.15</v>
          </cell>
          <cell r="C1866">
            <v>3</v>
          </cell>
        </row>
        <row r="1867">
          <cell r="A1867" t="str">
            <v>26.000.630.000</v>
          </cell>
          <cell r="B1867">
            <v>370.39</v>
          </cell>
          <cell r="C1867">
            <v>5</v>
          </cell>
        </row>
        <row r="1868">
          <cell r="A1868" t="str">
            <v>26.000.630.127</v>
          </cell>
          <cell r="B1868">
            <v>176.18</v>
          </cell>
          <cell r="C1868">
            <v>1</v>
          </cell>
        </row>
        <row r="1869">
          <cell r="A1869" t="str">
            <v>26.000.631.127</v>
          </cell>
          <cell r="B1869">
            <v>164.03</v>
          </cell>
          <cell r="C1869">
            <v>1</v>
          </cell>
        </row>
        <row r="1870">
          <cell r="A1870" t="str">
            <v>26.001.073.000</v>
          </cell>
          <cell r="B1870">
            <v>544.93999999999994</v>
          </cell>
          <cell r="C1870">
            <v>6</v>
          </cell>
        </row>
        <row r="1871">
          <cell r="A1871" t="str">
            <v>26.001.073.127</v>
          </cell>
          <cell r="B1871">
            <v>852.34999999999991</v>
          </cell>
          <cell r="C1871">
            <v>7</v>
          </cell>
        </row>
        <row r="1872">
          <cell r="A1872" t="str">
            <v>26.151.073.000</v>
          </cell>
          <cell r="B1872">
            <v>599.94000000000005</v>
          </cell>
          <cell r="C1872">
            <v>4</v>
          </cell>
        </row>
        <row r="1873">
          <cell r="A1873" t="str">
            <v>26.151.073.127</v>
          </cell>
          <cell r="B1873">
            <v>762.13000000000011</v>
          </cell>
          <cell r="C1873">
            <v>4</v>
          </cell>
        </row>
        <row r="1874">
          <cell r="A1874" t="str">
            <v>26.151.610.000</v>
          </cell>
          <cell r="B1874">
            <v>1544.18</v>
          </cell>
          <cell r="C1874">
            <v>26</v>
          </cell>
        </row>
        <row r="1875">
          <cell r="A1875" t="str">
            <v>26.151.610.127</v>
          </cell>
          <cell r="B1875">
            <v>1152.7700000000002</v>
          </cell>
          <cell r="C1875">
            <v>15</v>
          </cell>
        </row>
        <row r="1876">
          <cell r="A1876" t="str">
            <v>26.191.073.000</v>
          </cell>
          <cell r="B1876">
            <v>618.77</v>
          </cell>
          <cell r="C1876">
            <v>6</v>
          </cell>
        </row>
        <row r="1877">
          <cell r="A1877" t="str">
            <v>26.191.073.127</v>
          </cell>
          <cell r="B1877">
            <v>164.03</v>
          </cell>
          <cell r="C1877">
            <v>1</v>
          </cell>
        </row>
        <row r="1878">
          <cell r="A1878" t="str">
            <v>26.191.610.000</v>
          </cell>
          <cell r="B1878">
            <v>613.95999999999992</v>
          </cell>
          <cell r="C1878">
            <v>10</v>
          </cell>
        </row>
        <row r="1879">
          <cell r="A1879" t="str">
            <v>26.191.610.127</v>
          </cell>
          <cell r="B1879">
            <v>455.94</v>
          </cell>
          <cell r="C1879">
            <v>6</v>
          </cell>
        </row>
        <row r="1880">
          <cell r="A1880" t="str">
            <v>26.201.073.000</v>
          </cell>
          <cell r="B1880">
            <v>1052.9499999999998</v>
          </cell>
          <cell r="C1880">
            <v>8</v>
          </cell>
        </row>
        <row r="1881">
          <cell r="A1881" t="str">
            <v>26.201.073.127</v>
          </cell>
          <cell r="B1881">
            <v>178.2</v>
          </cell>
          <cell r="C1881">
            <v>1</v>
          </cell>
        </row>
        <row r="1882">
          <cell r="A1882" t="str">
            <v>27.150.050.000</v>
          </cell>
          <cell r="B1882">
            <v>479.4</v>
          </cell>
          <cell r="C1882">
            <v>4</v>
          </cell>
        </row>
        <row r="1883">
          <cell r="A1883" t="str">
            <v>27.150.050.127</v>
          </cell>
          <cell r="B1883">
            <v>706.28</v>
          </cell>
          <cell r="C1883">
            <v>4</v>
          </cell>
        </row>
        <row r="1884">
          <cell r="A1884" t="str">
            <v>27.190.050.000</v>
          </cell>
          <cell r="B1884">
            <v>697.95</v>
          </cell>
          <cell r="C1884">
            <v>7</v>
          </cell>
        </row>
        <row r="1885">
          <cell r="A1885" t="str">
            <v>27.190.050.127</v>
          </cell>
          <cell r="B1885">
            <v>956.47</v>
          </cell>
          <cell r="C1885">
            <v>7</v>
          </cell>
        </row>
        <row r="1886">
          <cell r="A1886" t="str">
            <v>39.003.400.000</v>
          </cell>
          <cell r="B1886">
            <v>125.56</v>
          </cell>
          <cell r="C1886">
            <v>2</v>
          </cell>
        </row>
        <row r="1887">
          <cell r="A1887" t="str">
            <v>39.003.400.127</v>
          </cell>
          <cell r="B1887">
            <v>81</v>
          </cell>
          <cell r="C1887">
            <v>1</v>
          </cell>
        </row>
        <row r="1888">
          <cell r="A1888" t="str">
            <v>39.151.400.000</v>
          </cell>
          <cell r="B1888">
            <v>493.79</v>
          </cell>
          <cell r="C1888">
            <v>6</v>
          </cell>
        </row>
        <row r="1889">
          <cell r="A1889" t="str">
            <v>39.151.400.127</v>
          </cell>
          <cell r="B1889">
            <v>161.6</v>
          </cell>
          <cell r="C1889">
            <v>2</v>
          </cell>
        </row>
        <row r="1890">
          <cell r="A1890" t="str">
            <v>39.152.330.000</v>
          </cell>
          <cell r="B1890">
            <v>465.96999999999997</v>
          </cell>
          <cell r="C1890">
            <v>3</v>
          </cell>
        </row>
        <row r="1891">
          <cell r="A1891" t="str">
            <v>39.990.010.931</v>
          </cell>
          <cell r="B1891">
            <v>212.12</v>
          </cell>
          <cell r="C1891">
            <v>2</v>
          </cell>
        </row>
        <row r="1892">
          <cell r="A1892" t="str">
            <v>39.999.930.931</v>
          </cell>
          <cell r="B1892">
            <v>363.41</v>
          </cell>
          <cell r="C1892">
            <v>6</v>
          </cell>
        </row>
        <row r="1893">
          <cell r="A1893" t="str">
            <v>5969.4623</v>
          </cell>
          <cell r="B1893">
            <v>369.09</v>
          </cell>
          <cell r="C1893">
            <v>15</v>
          </cell>
        </row>
        <row r="1894">
          <cell r="A1894" t="str">
            <v>5990.1640</v>
          </cell>
          <cell r="B1894">
            <v>1630.9199999999998</v>
          </cell>
          <cell r="C1894">
            <v>16</v>
          </cell>
        </row>
        <row r="1895">
          <cell r="A1895" t="str">
            <v>5990.2081</v>
          </cell>
          <cell r="B1895">
            <v>116.24000000000001</v>
          </cell>
          <cell r="C1895">
            <v>38</v>
          </cell>
        </row>
        <row r="1896">
          <cell r="A1896" t="str">
            <v>5990.4501</v>
          </cell>
          <cell r="B1896">
            <v>20284.399999999987</v>
          </cell>
          <cell r="C1896">
            <v>127</v>
          </cell>
        </row>
        <row r="1897">
          <cell r="A1897" t="str">
            <v>5990.4601</v>
          </cell>
          <cell r="B1897">
            <v>1186.8500000000001</v>
          </cell>
          <cell r="C1897">
            <v>32</v>
          </cell>
        </row>
        <row r="1898">
          <cell r="A1898" t="str">
            <v>5990.4759</v>
          </cell>
          <cell r="B1898">
            <v>4.0599999999999996</v>
          </cell>
          <cell r="C1898">
            <v>2</v>
          </cell>
        </row>
        <row r="1899">
          <cell r="A1899" t="str">
            <v>5990.4778</v>
          </cell>
          <cell r="B1899">
            <v>0.72</v>
          </cell>
          <cell r="C1899">
            <v>2</v>
          </cell>
        </row>
        <row r="1900">
          <cell r="A1900" t="str">
            <v>5990.4891</v>
          </cell>
          <cell r="B1900">
            <v>1.21</v>
          </cell>
          <cell r="C1900">
            <v>1</v>
          </cell>
        </row>
        <row r="1901">
          <cell r="A1901" t="str">
            <v>5990.4908</v>
          </cell>
          <cell r="B1901">
            <v>2615.3200000000002</v>
          </cell>
          <cell r="C1901">
            <v>15</v>
          </cell>
        </row>
        <row r="1902">
          <cell r="A1902" t="str">
            <v>5990.5067</v>
          </cell>
          <cell r="B1902">
            <v>520.67999999999995</v>
          </cell>
          <cell r="C1902">
            <v>22</v>
          </cell>
        </row>
        <row r="1903">
          <cell r="A1903" t="str">
            <v>5991.0100</v>
          </cell>
          <cell r="B1903">
            <v>3.6</v>
          </cell>
          <cell r="C1903">
            <v>2</v>
          </cell>
        </row>
        <row r="1904">
          <cell r="A1904" t="str">
            <v>5991.0233</v>
          </cell>
          <cell r="B1904">
            <v>2.92</v>
          </cell>
          <cell r="C1904">
            <v>2</v>
          </cell>
        </row>
        <row r="1905">
          <cell r="A1905" t="str">
            <v>5991.0235</v>
          </cell>
          <cell r="B1905">
            <v>49.51</v>
          </cell>
          <cell r="C1905">
            <v>20</v>
          </cell>
        </row>
        <row r="1906">
          <cell r="A1906" t="str">
            <v>5991.0383</v>
          </cell>
          <cell r="B1906">
            <v>1387.42</v>
          </cell>
          <cell r="C1906">
            <v>39</v>
          </cell>
        </row>
        <row r="1907">
          <cell r="A1907" t="str">
            <v>5991.0424</v>
          </cell>
          <cell r="B1907">
            <v>618.08000000000004</v>
          </cell>
          <cell r="C1907">
            <v>22</v>
          </cell>
        </row>
        <row r="1908">
          <cell r="A1908" t="str">
            <v>5991.0900</v>
          </cell>
          <cell r="B1908">
            <v>45.36</v>
          </cell>
          <cell r="C1908">
            <v>2</v>
          </cell>
        </row>
        <row r="1909">
          <cell r="A1909" t="str">
            <v>5991.1228</v>
          </cell>
          <cell r="B1909">
            <v>7.28</v>
          </cell>
          <cell r="C1909">
            <v>4</v>
          </cell>
        </row>
        <row r="1910">
          <cell r="A1910" t="str">
            <v>5991.1324</v>
          </cell>
          <cell r="B1910">
            <v>22.68</v>
          </cell>
          <cell r="C1910">
            <v>1</v>
          </cell>
        </row>
        <row r="1911">
          <cell r="A1911" t="str">
            <v>5991.1404</v>
          </cell>
          <cell r="B1911">
            <v>614.79</v>
          </cell>
          <cell r="C1911">
            <v>11</v>
          </cell>
        </row>
        <row r="1912">
          <cell r="A1912" t="str">
            <v>5991.1437</v>
          </cell>
          <cell r="B1912">
            <v>1252.8099999999997</v>
          </cell>
          <cell r="C1912">
            <v>34</v>
          </cell>
        </row>
        <row r="1913">
          <cell r="A1913" t="str">
            <v>5991.1438</v>
          </cell>
          <cell r="B1913">
            <v>307.40999999999997</v>
          </cell>
          <cell r="C1913">
            <v>3</v>
          </cell>
        </row>
        <row r="1914">
          <cell r="A1914" t="str">
            <v>5991.1508</v>
          </cell>
          <cell r="B1914">
            <v>153.84000000000003</v>
          </cell>
          <cell r="C1914">
            <v>7</v>
          </cell>
        </row>
        <row r="1915">
          <cell r="A1915" t="str">
            <v>5991.1514</v>
          </cell>
          <cell r="B1915">
            <v>36.549999999999997</v>
          </cell>
          <cell r="C1915">
            <v>3</v>
          </cell>
        </row>
        <row r="1916">
          <cell r="A1916" t="str">
            <v>5991.1541</v>
          </cell>
          <cell r="B1916">
            <v>78.98</v>
          </cell>
          <cell r="C1916">
            <v>1</v>
          </cell>
        </row>
        <row r="1917">
          <cell r="A1917" t="str">
            <v>5991.1746</v>
          </cell>
          <cell r="B1917">
            <v>80.319999999999993</v>
          </cell>
          <cell r="C1917">
            <v>2</v>
          </cell>
        </row>
        <row r="1918">
          <cell r="A1918" t="str">
            <v>5991.1749</v>
          </cell>
          <cell r="B1918">
            <v>39.340000000000003</v>
          </cell>
          <cell r="C1918">
            <v>2</v>
          </cell>
        </row>
        <row r="1919">
          <cell r="A1919" t="str">
            <v>5991.1767</v>
          </cell>
          <cell r="B1919">
            <v>64</v>
          </cell>
          <cell r="C1919">
            <v>2</v>
          </cell>
        </row>
        <row r="1920">
          <cell r="A1920" t="str">
            <v>5991.2128</v>
          </cell>
          <cell r="B1920">
            <v>139.85</v>
          </cell>
          <cell r="C1920">
            <v>8</v>
          </cell>
        </row>
        <row r="1921">
          <cell r="A1921" t="str">
            <v>5991.2130</v>
          </cell>
          <cell r="B1921">
            <v>516.85</v>
          </cell>
          <cell r="C1921">
            <v>19</v>
          </cell>
        </row>
        <row r="1922">
          <cell r="A1922" t="str">
            <v>5991.2164</v>
          </cell>
          <cell r="B1922">
            <v>89.91</v>
          </cell>
          <cell r="C1922">
            <v>3</v>
          </cell>
        </row>
        <row r="1923">
          <cell r="A1923" t="str">
            <v>5991.2165</v>
          </cell>
          <cell r="B1923">
            <v>59.94</v>
          </cell>
          <cell r="C1923">
            <v>2</v>
          </cell>
        </row>
        <row r="1924">
          <cell r="A1924" t="str">
            <v>5991.2211</v>
          </cell>
          <cell r="B1924">
            <v>68.14</v>
          </cell>
          <cell r="C1924">
            <v>6</v>
          </cell>
        </row>
        <row r="1925">
          <cell r="A1925" t="str">
            <v>5991.2281</v>
          </cell>
          <cell r="B1925">
            <v>15.39</v>
          </cell>
          <cell r="C1925">
            <v>1</v>
          </cell>
        </row>
        <row r="1926">
          <cell r="A1926" t="str">
            <v>5991.2331</v>
          </cell>
          <cell r="B1926">
            <v>864.82</v>
          </cell>
          <cell r="C1926">
            <v>7</v>
          </cell>
        </row>
        <row r="1927">
          <cell r="A1927" t="str">
            <v>5991.2387</v>
          </cell>
          <cell r="B1927">
            <v>1348.71</v>
          </cell>
          <cell r="C1927">
            <v>15</v>
          </cell>
        </row>
        <row r="1928">
          <cell r="A1928" t="str">
            <v>5991.2720</v>
          </cell>
          <cell r="B1928">
            <v>31.59</v>
          </cell>
          <cell r="C1928">
            <v>1</v>
          </cell>
        </row>
        <row r="1929">
          <cell r="A1929" t="str">
            <v>5991.2722</v>
          </cell>
          <cell r="B1929">
            <v>60.55</v>
          </cell>
          <cell r="C1929">
            <v>1</v>
          </cell>
        </row>
        <row r="1930">
          <cell r="A1930" t="str">
            <v>5991.2908</v>
          </cell>
          <cell r="B1930">
            <v>87.33</v>
          </cell>
          <cell r="C1930">
            <v>8</v>
          </cell>
        </row>
        <row r="1931">
          <cell r="A1931" t="str">
            <v>5991.2945</v>
          </cell>
          <cell r="B1931">
            <v>34.450000000000003</v>
          </cell>
          <cell r="C1931">
            <v>5</v>
          </cell>
        </row>
        <row r="1932">
          <cell r="A1932" t="str">
            <v>5991.3038</v>
          </cell>
          <cell r="B1932">
            <v>72.92</v>
          </cell>
          <cell r="C1932">
            <v>4</v>
          </cell>
        </row>
        <row r="1933">
          <cell r="A1933" t="str">
            <v>5991.3051</v>
          </cell>
          <cell r="B1933">
            <v>216.29999999999998</v>
          </cell>
          <cell r="C1933">
            <v>6</v>
          </cell>
        </row>
        <row r="1934">
          <cell r="A1934" t="str">
            <v>5991.3075</v>
          </cell>
          <cell r="B1934">
            <v>55.24</v>
          </cell>
          <cell r="C1934">
            <v>2</v>
          </cell>
        </row>
        <row r="1935">
          <cell r="A1935" t="str">
            <v>5991.3260</v>
          </cell>
          <cell r="B1935">
            <v>356.24</v>
          </cell>
          <cell r="C1935">
            <v>21</v>
          </cell>
        </row>
        <row r="1936">
          <cell r="A1936" t="str">
            <v>5991.3261</v>
          </cell>
          <cell r="B1936">
            <v>36.44</v>
          </cell>
          <cell r="C1936">
            <v>2</v>
          </cell>
        </row>
        <row r="1937">
          <cell r="A1937" t="str">
            <v>5991.3520</v>
          </cell>
          <cell r="B1937">
            <v>36.21</v>
          </cell>
          <cell r="C1937">
            <v>1</v>
          </cell>
        </row>
        <row r="1938">
          <cell r="A1938" t="str">
            <v>5991.3625</v>
          </cell>
          <cell r="B1938">
            <v>86</v>
          </cell>
          <cell r="C1938">
            <v>1</v>
          </cell>
        </row>
        <row r="1939">
          <cell r="A1939" t="str">
            <v>5991.3884</v>
          </cell>
          <cell r="B1939">
            <v>27.54</v>
          </cell>
          <cell r="C1939">
            <v>2</v>
          </cell>
        </row>
        <row r="1940">
          <cell r="A1940" t="str">
            <v>BP100</v>
          </cell>
          <cell r="B1940">
            <v>107.16</v>
          </cell>
          <cell r="C1940">
            <v>5</v>
          </cell>
        </row>
        <row r="1941">
          <cell r="A1941" t="str">
            <v>BP180</v>
          </cell>
          <cell r="B1941">
            <v>736.54999999999984</v>
          </cell>
          <cell r="C1941">
            <v>28</v>
          </cell>
        </row>
        <row r="1942">
          <cell r="A1942" t="str">
            <v>FFPD4600</v>
          </cell>
          <cell r="B1942">
            <v>5175.33</v>
          </cell>
          <cell r="C1942">
            <v>13</v>
          </cell>
        </row>
        <row r="1943">
          <cell r="A1943" t="str">
            <v>FFPD4611</v>
          </cell>
          <cell r="B1943">
            <v>1267.8999999999999</v>
          </cell>
          <cell r="C1943">
            <v>4</v>
          </cell>
        </row>
        <row r="1944">
          <cell r="A1944" t="str">
            <v>FFPD4621</v>
          </cell>
          <cell r="B1944">
            <v>5237.59</v>
          </cell>
          <cell r="C1944">
            <v>19</v>
          </cell>
        </row>
        <row r="1945">
          <cell r="A1945" t="str">
            <v>K.11.VA.76.000A22</v>
          </cell>
          <cell r="B1945">
            <v>0</v>
          </cell>
          <cell r="C1945">
            <v>1</v>
          </cell>
        </row>
        <row r="1946">
          <cell r="A1946" t="str">
            <v>K.11.VA.76.127A22</v>
          </cell>
          <cell r="B1946">
            <v>332.17</v>
          </cell>
          <cell r="C1946">
            <v>1</v>
          </cell>
        </row>
        <row r="1947">
          <cell r="A1947" t="str">
            <v>K.26.99.01.000</v>
          </cell>
          <cell r="B1947">
            <v>2478.25</v>
          </cell>
          <cell r="C1947">
            <v>36</v>
          </cell>
        </row>
        <row r="1948">
          <cell r="A1948" t="str">
            <v>K.26.99.01.127</v>
          </cell>
          <cell r="B1948">
            <v>472.32000000000005</v>
          </cell>
          <cell r="C1948">
            <v>5</v>
          </cell>
        </row>
        <row r="1949">
          <cell r="A1949" t="str">
            <v>K.31.90.00.000A30</v>
          </cell>
          <cell r="B1949">
            <v>14.75</v>
          </cell>
          <cell r="C1949">
            <v>3</v>
          </cell>
        </row>
        <row r="1950">
          <cell r="A1950" t="str">
            <v>K.31.90.01.000A30</v>
          </cell>
          <cell r="B1950">
            <v>8.51</v>
          </cell>
          <cell r="C1950">
            <v>1</v>
          </cell>
        </row>
        <row r="1951">
          <cell r="A1951" t="str">
            <v>K.31.90.01.000A31</v>
          </cell>
          <cell r="B1951">
            <v>45.260000000000005</v>
          </cell>
          <cell r="C1951">
            <v>3</v>
          </cell>
        </row>
        <row r="1952">
          <cell r="A1952" t="str">
            <v>K.31.90.01.000M32</v>
          </cell>
          <cell r="B1952">
            <v>56.379999999999995</v>
          </cell>
          <cell r="C1952">
            <v>3</v>
          </cell>
        </row>
        <row r="1953">
          <cell r="A1953" t="str">
            <v>K.31.90.01.700</v>
          </cell>
          <cell r="B1953">
            <v>21.92</v>
          </cell>
          <cell r="C1953">
            <v>2</v>
          </cell>
        </row>
        <row r="1954">
          <cell r="A1954" t="str">
            <v>K.32.10.01.931</v>
          </cell>
          <cell r="B1954">
            <v>112.59</v>
          </cell>
          <cell r="C1954">
            <v>1</v>
          </cell>
        </row>
        <row r="1955">
          <cell r="A1955" t="str">
            <v>K.32.10.02</v>
          </cell>
          <cell r="B1955">
            <v>447.12</v>
          </cell>
          <cell r="C1955">
            <v>8</v>
          </cell>
        </row>
        <row r="1956">
          <cell r="A1956" t="str">
            <v>K.32.40.01.931</v>
          </cell>
          <cell r="B1956">
            <v>51.3</v>
          </cell>
          <cell r="C1956">
            <v>3</v>
          </cell>
        </row>
        <row r="1957">
          <cell r="A1957" t="str">
            <v>K.32.60.00</v>
          </cell>
          <cell r="B1957">
            <v>49257.380000000034</v>
          </cell>
          <cell r="C1957">
            <v>1234</v>
          </cell>
        </row>
        <row r="1958">
          <cell r="A1958" t="str">
            <v>K.32.60.00G</v>
          </cell>
          <cell r="B1958">
            <v>45</v>
          </cell>
          <cell r="C1958">
            <v>1</v>
          </cell>
        </row>
        <row r="1959">
          <cell r="A1959" t="str">
            <v>K.32.60.01</v>
          </cell>
          <cell r="B1959">
            <v>185.57</v>
          </cell>
          <cell r="C1959">
            <v>4</v>
          </cell>
        </row>
        <row r="1960">
          <cell r="A1960" t="str">
            <v>K.32.D0.00</v>
          </cell>
          <cell r="B1960">
            <v>703.7</v>
          </cell>
          <cell r="C1960">
            <v>25</v>
          </cell>
        </row>
        <row r="1961">
          <cell r="A1961" t="str">
            <v>K.37.93.61.931.3810</v>
          </cell>
          <cell r="B1961">
            <v>5085.119999999999</v>
          </cell>
          <cell r="C1961">
            <v>33</v>
          </cell>
        </row>
        <row r="1962">
          <cell r="A1962" t="str">
            <v>K.38.93.00.931.2210</v>
          </cell>
          <cell r="B1962">
            <v>-24.789999999999978</v>
          </cell>
          <cell r="C1962">
            <v>9</v>
          </cell>
        </row>
        <row r="1963">
          <cell r="A1963" t="str">
            <v>K.38.P4.04.931.2310</v>
          </cell>
          <cell r="B1963">
            <v>3221.2400000000007</v>
          </cell>
          <cell r="C1963">
            <v>31</v>
          </cell>
        </row>
        <row r="1964">
          <cell r="A1964" t="str">
            <v>K.38.P4.06.931.2310</v>
          </cell>
          <cell r="B1964">
            <v>3013.0800000000008</v>
          </cell>
          <cell r="C1964">
            <v>38</v>
          </cell>
        </row>
        <row r="1965">
          <cell r="A1965" t="str">
            <v>KWC.SVC.KIT</v>
          </cell>
          <cell r="B1965">
            <v>0</v>
          </cell>
          <cell r="C1965">
            <v>1</v>
          </cell>
        </row>
        <row r="1966">
          <cell r="A1966" t="str">
            <v>Z.200.076.000</v>
          </cell>
          <cell r="B1966">
            <v>207.75</v>
          </cell>
          <cell r="C1966">
            <v>5</v>
          </cell>
        </row>
        <row r="1967">
          <cell r="A1967" t="str">
            <v>Z.200.077.000</v>
          </cell>
          <cell r="B1967">
            <v>291.01</v>
          </cell>
          <cell r="C1967">
            <v>3</v>
          </cell>
        </row>
        <row r="1968">
          <cell r="A1968" t="str">
            <v>Z.200.078.000</v>
          </cell>
          <cell r="B1968">
            <v>472</v>
          </cell>
          <cell r="C1968">
            <v>8</v>
          </cell>
        </row>
        <row r="1969">
          <cell r="A1969" t="str">
            <v>Z.200.093.000</v>
          </cell>
          <cell r="B1969">
            <v>245.58999999999997</v>
          </cell>
          <cell r="C1969">
            <v>5</v>
          </cell>
        </row>
        <row r="1970">
          <cell r="A1970" t="str">
            <v>Z.200.102.000</v>
          </cell>
          <cell r="B1970">
            <v>121.1</v>
          </cell>
          <cell r="C1970">
            <v>7</v>
          </cell>
        </row>
        <row r="1971">
          <cell r="A1971" t="str">
            <v>Z.200.176</v>
          </cell>
          <cell r="B1971">
            <v>429.2</v>
          </cell>
          <cell r="C1971">
            <v>54</v>
          </cell>
        </row>
        <row r="1972">
          <cell r="A1972" t="str">
            <v>Z.200.211.000</v>
          </cell>
          <cell r="B1972">
            <v>69.22999999999999</v>
          </cell>
          <cell r="C1972">
            <v>2</v>
          </cell>
        </row>
        <row r="1973">
          <cell r="A1973" t="str">
            <v>Z.200.213</v>
          </cell>
          <cell r="B1973">
            <v>175.02</v>
          </cell>
          <cell r="C1973">
            <v>20</v>
          </cell>
        </row>
        <row r="1974">
          <cell r="A1974" t="str">
            <v>Z.200.219</v>
          </cell>
          <cell r="B1974">
            <v>218.94</v>
          </cell>
          <cell r="C1974">
            <v>20</v>
          </cell>
        </row>
        <row r="1975">
          <cell r="A1975" t="str">
            <v>Z.200.220</v>
          </cell>
          <cell r="B1975">
            <v>923.53999999999985</v>
          </cell>
          <cell r="C1975">
            <v>71</v>
          </cell>
        </row>
        <row r="1976">
          <cell r="A1976" t="str">
            <v>Z.200.227.000</v>
          </cell>
          <cell r="B1976">
            <v>19.850000000000001</v>
          </cell>
          <cell r="C1976">
            <v>1</v>
          </cell>
        </row>
        <row r="1977">
          <cell r="A1977" t="str">
            <v>Z.200.276</v>
          </cell>
          <cell r="B1977">
            <v>8.51</v>
          </cell>
          <cell r="C1977">
            <v>1</v>
          </cell>
        </row>
        <row r="1978">
          <cell r="A1978" t="str">
            <v>Z.200.310.000</v>
          </cell>
          <cell r="B1978">
            <v>456.67999999999995</v>
          </cell>
          <cell r="C1978">
            <v>18</v>
          </cell>
        </row>
        <row r="1979">
          <cell r="A1979" t="str">
            <v>Z.200.311.000</v>
          </cell>
          <cell r="B1979">
            <v>44.46</v>
          </cell>
          <cell r="C1979">
            <v>2</v>
          </cell>
        </row>
        <row r="1980">
          <cell r="A1980" t="str">
            <v>Z.500.476</v>
          </cell>
          <cell r="B1980">
            <v>49.36</v>
          </cell>
          <cell r="C1980">
            <v>8</v>
          </cell>
        </row>
        <row r="1981">
          <cell r="A1981" t="str">
            <v>Z.500.897.000</v>
          </cell>
          <cell r="B1981">
            <v>30.78</v>
          </cell>
          <cell r="C1981">
            <v>2</v>
          </cell>
        </row>
        <row r="1982">
          <cell r="A1982" t="str">
            <v>Z.501.297</v>
          </cell>
          <cell r="B1982">
            <v>1487.3400000000001</v>
          </cell>
          <cell r="C1982">
            <v>65</v>
          </cell>
        </row>
        <row r="1983">
          <cell r="A1983" t="str">
            <v>Z.501.808</v>
          </cell>
          <cell r="B1983">
            <v>77.34</v>
          </cell>
          <cell r="C1983">
            <v>7</v>
          </cell>
        </row>
        <row r="1984">
          <cell r="A1984" t="str">
            <v>Z.501.889.000</v>
          </cell>
          <cell r="B1984">
            <v>67.92</v>
          </cell>
          <cell r="C1984">
            <v>2</v>
          </cell>
        </row>
        <row r="1985">
          <cell r="A1985" t="str">
            <v>Z.501.929.000</v>
          </cell>
          <cell r="B1985">
            <v>17.82</v>
          </cell>
          <cell r="C1985">
            <v>1</v>
          </cell>
        </row>
        <row r="1986">
          <cell r="A1986" t="str">
            <v>Z.501.997.000</v>
          </cell>
          <cell r="B1986">
            <v>21927.239999999998</v>
          </cell>
          <cell r="C1986">
            <v>451</v>
          </cell>
        </row>
        <row r="1987">
          <cell r="A1987" t="str">
            <v>Z.502.659.000</v>
          </cell>
          <cell r="B1987">
            <v>762.03</v>
          </cell>
          <cell r="C1987">
            <v>15</v>
          </cell>
        </row>
        <row r="1988">
          <cell r="A1988" t="str">
            <v>Z.502.844.700</v>
          </cell>
          <cell r="B1988">
            <v>2587.6799999999998</v>
          </cell>
          <cell r="C1988">
            <v>49</v>
          </cell>
        </row>
        <row r="1989">
          <cell r="A1989" t="str">
            <v>Z.502.846.700</v>
          </cell>
          <cell r="B1989">
            <v>357</v>
          </cell>
          <cell r="C1989">
            <v>3</v>
          </cell>
        </row>
        <row r="1990">
          <cell r="A1990" t="str">
            <v>Z.503.159.000</v>
          </cell>
          <cell r="B1990">
            <v>28.510000000000005</v>
          </cell>
          <cell r="C1990">
            <v>7</v>
          </cell>
        </row>
        <row r="1991">
          <cell r="A1991" t="str">
            <v>Z.503.159.110</v>
          </cell>
          <cell r="B1991">
            <v>2.21</v>
          </cell>
          <cell r="C1991">
            <v>1</v>
          </cell>
        </row>
        <row r="1992">
          <cell r="A1992" t="str">
            <v>Z.503.308.000</v>
          </cell>
          <cell r="B1992">
            <v>977.71999999999991</v>
          </cell>
          <cell r="C1992">
            <v>17</v>
          </cell>
        </row>
        <row r="1993">
          <cell r="A1993" t="str">
            <v>Z.503.315.901</v>
          </cell>
          <cell r="B1993">
            <v>30.39</v>
          </cell>
          <cell r="C1993">
            <v>3</v>
          </cell>
        </row>
        <row r="1994">
          <cell r="A1994" t="str">
            <v>Z.503.438.000</v>
          </cell>
          <cell r="B1994">
            <v>61.439999999999991</v>
          </cell>
          <cell r="C1994">
            <v>5</v>
          </cell>
        </row>
        <row r="1995">
          <cell r="A1995" t="str">
            <v>Z.503.438.127</v>
          </cell>
          <cell r="B1995">
            <v>99.8</v>
          </cell>
          <cell r="C1995">
            <v>3</v>
          </cell>
        </row>
        <row r="1996">
          <cell r="A1996" t="str">
            <v>Z.503.730</v>
          </cell>
          <cell r="B1996">
            <v>10598.04</v>
          </cell>
          <cell r="C1996">
            <v>197</v>
          </cell>
        </row>
        <row r="1997">
          <cell r="A1997" t="str">
            <v>Z.503.788.106</v>
          </cell>
          <cell r="B1997">
            <v>30.78</v>
          </cell>
          <cell r="C1997">
            <v>2</v>
          </cell>
        </row>
        <row r="1998">
          <cell r="A1998" t="str">
            <v>Z.503.844.931</v>
          </cell>
          <cell r="B1998">
            <v>167.67000000000002</v>
          </cell>
          <cell r="C1998">
            <v>6</v>
          </cell>
        </row>
        <row r="1999">
          <cell r="A1999" t="str">
            <v>Z.504.212.000</v>
          </cell>
          <cell r="B1999">
            <v>10358.250000000002</v>
          </cell>
          <cell r="C1999">
            <v>199</v>
          </cell>
        </row>
        <row r="2000">
          <cell r="A2000" t="str">
            <v>Z.504.212.102</v>
          </cell>
          <cell r="B2000">
            <v>928.95</v>
          </cell>
          <cell r="C2000">
            <v>15</v>
          </cell>
        </row>
        <row r="2001">
          <cell r="A2001" t="str">
            <v>Z.504.212.106</v>
          </cell>
          <cell r="B2001">
            <v>1476.3300000000002</v>
          </cell>
          <cell r="C2001">
            <v>21</v>
          </cell>
        </row>
        <row r="2002">
          <cell r="A2002" t="str">
            <v>Z.504.212.127</v>
          </cell>
          <cell r="B2002">
            <v>17864.989999999998</v>
          </cell>
          <cell r="C2002">
            <v>218</v>
          </cell>
        </row>
        <row r="2003">
          <cell r="A2003" t="str">
            <v>Z.504.212.136</v>
          </cell>
          <cell r="B2003">
            <v>4065.74</v>
          </cell>
          <cell r="C2003">
            <v>53</v>
          </cell>
        </row>
        <row r="2004">
          <cell r="A2004" t="str">
            <v>Z.504.214.106</v>
          </cell>
          <cell r="B2004">
            <v>4641.3900000000021</v>
          </cell>
          <cell r="C2004">
            <v>270</v>
          </cell>
        </row>
        <row r="2005">
          <cell r="A2005" t="str">
            <v>Z.504.228.000</v>
          </cell>
          <cell r="B2005">
            <v>2046.64</v>
          </cell>
          <cell r="C2005">
            <v>39</v>
          </cell>
        </row>
        <row r="2006">
          <cell r="A2006" t="str">
            <v>Z.504.228.102</v>
          </cell>
          <cell r="B2006">
            <v>394.09</v>
          </cell>
          <cell r="C2006">
            <v>7</v>
          </cell>
        </row>
        <row r="2007">
          <cell r="A2007" t="str">
            <v>Z.504.228.127</v>
          </cell>
          <cell r="B2007">
            <v>1720.92</v>
          </cell>
          <cell r="C2007">
            <v>23</v>
          </cell>
        </row>
        <row r="2008">
          <cell r="A2008" t="str">
            <v>Z.504.228.136</v>
          </cell>
          <cell r="B2008">
            <v>559.04</v>
          </cell>
          <cell r="C2008">
            <v>7</v>
          </cell>
        </row>
        <row r="2009">
          <cell r="A2009" t="str">
            <v>Z.504.616.000</v>
          </cell>
          <cell r="B2009">
            <v>2385.11</v>
          </cell>
          <cell r="C2009">
            <v>39</v>
          </cell>
        </row>
        <row r="2010">
          <cell r="A2010" t="str">
            <v>Z.504.616.102</v>
          </cell>
          <cell r="B2010">
            <v>312.42</v>
          </cell>
          <cell r="C2010">
            <v>5</v>
          </cell>
        </row>
        <row r="2011">
          <cell r="A2011" t="str">
            <v>Z.504.685.106</v>
          </cell>
          <cell r="B2011">
            <v>349.84</v>
          </cell>
          <cell r="C2011">
            <v>18</v>
          </cell>
        </row>
        <row r="2012">
          <cell r="A2012" t="str">
            <v>Z.504.687</v>
          </cell>
          <cell r="B2012">
            <v>9.14</v>
          </cell>
          <cell r="C2012">
            <v>1</v>
          </cell>
        </row>
        <row r="2013">
          <cell r="A2013" t="str">
            <v>Z.504.690</v>
          </cell>
          <cell r="B2013">
            <v>60.129999999999995</v>
          </cell>
          <cell r="C2013">
            <v>6</v>
          </cell>
        </row>
        <row r="2014">
          <cell r="A2014" t="str">
            <v>Z.504.698</v>
          </cell>
          <cell r="B2014">
            <v>161.64999999999998</v>
          </cell>
          <cell r="C2014">
            <v>17</v>
          </cell>
        </row>
        <row r="2015">
          <cell r="A2015" t="str">
            <v>Z.504.802.000</v>
          </cell>
          <cell r="B2015">
            <v>146</v>
          </cell>
          <cell r="C2015">
            <v>2</v>
          </cell>
        </row>
        <row r="2016">
          <cell r="A2016" t="str">
            <v>Z.504.807.000</v>
          </cell>
          <cell r="B2016">
            <v>-16.399999999999999</v>
          </cell>
          <cell r="C2016">
            <v>0</v>
          </cell>
        </row>
        <row r="2017">
          <cell r="A2017" t="str">
            <v>Z.504.807.127</v>
          </cell>
          <cell r="B2017">
            <v>27.54</v>
          </cell>
          <cell r="C2017">
            <v>1</v>
          </cell>
        </row>
        <row r="2018">
          <cell r="A2018" t="str">
            <v>Z.504.937.000</v>
          </cell>
          <cell r="B2018">
            <v>1229.29</v>
          </cell>
          <cell r="C2018">
            <v>38</v>
          </cell>
        </row>
        <row r="2019">
          <cell r="A2019" t="str">
            <v>Z.504.938.000</v>
          </cell>
          <cell r="B2019">
            <v>12865.149999999991</v>
          </cell>
          <cell r="C2019">
            <v>202</v>
          </cell>
        </row>
        <row r="2020">
          <cell r="A2020" t="str">
            <v>Z.504.938.127</v>
          </cell>
          <cell r="B2020">
            <v>24288.240000000002</v>
          </cell>
          <cell r="C2020">
            <v>200</v>
          </cell>
        </row>
        <row r="2021">
          <cell r="A2021" t="str">
            <v>Z.504.938.700</v>
          </cell>
          <cell r="B2021">
            <v>16158.299999999992</v>
          </cell>
          <cell r="C2021">
            <v>174</v>
          </cell>
        </row>
        <row r="2022">
          <cell r="A2022" t="str">
            <v>Z.504.951.000</v>
          </cell>
          <cell r="B2022">
            <v>436</v>
          </cell>
          <cell r="C2022">
            <v>8</v>
          </cell>
        </row>
        <row r="2023">
          <cell r="A2023" t="str">
            <v>Z.504.951.127</v>
          </cell>
          <cell r="B2023">
            <v>693.61</v>
          </cell>
          <cell r="C2023">
            <v>8</v>
          </cell>
        </row>
        <row r="2024">
          <cell r="A2024" t="str">
            <v>Z.504.951.700</v>
          </cell>
          <cell r="B2024">
            <v>495.23</v>
          </cell>
          <cell r="C2024">
            <v>7</v>
          </cell>
        </row>
        <row r="2025">
          <cell r="A2025" t="str">
            <v>Z.504.952.000</v>
          </cell>
          <cell r="B2025">
            <v>-16.060000000000002</v>
          </cell>
          <cell r="C2025">
            <v>0</v>
          </cell>
        </row>
        <row r="2026">
          <cell r="A2026" t="str">
            <v>Z.504.953.127</v>
          </cell>
          <cell r="B2026">
            <v>61.4</v>
          </cell>
          <cell r="C2026">
            <v>2</v>
          </cell>
        </row>
        <row r="2027">
          <cell r="A2027" t="str">
            <v>Z.504.953.700</v>
          </cell>
          <cell r="B2027">
            <v>79.63</v>
          </cell>
          <cell r="C2027">
            <v>3</v>
          </cell>
        </row>
        <row r="2028">
          <cell r="A2028" t="str">
            <v>Z.505.032.000</v>
          </cell>
          <cell r="B2028">
            <v>50</v>
          </cell>
          <cell r="C2028">
            <v>2</v>
          </cell>
        </row>
        <row r="2029">
          <cell r="A2029" t="str">
            <v>Z.505.113.000</v>
          </cell>
          <cell r="B2029">
            <v>112.4</v>
          </cell>
          <cell r="C2029">
            <v>4</v>
          </cell>
        </row>
        <row r="2030">
          <cell r="A2030" t="str">
            <v>Z.505.357.000</v>
          </cell>
          <cell r="B2030">
            <v>322.04999999999995</v>
          </cell>
          <cell r="C2030">
            <v>3</v>
          </cell>
        </row>
        <row r="2031">
          <cell r="A2031" t="str">
            <v>Z.505.375.700</v>
          </cell>
          <cell r="B2031">
            <v>165.1</v>
          </cell>
          <cell r="C2031">
            <v>2</v>
          </cell>
        </row>
        <row r="2032">
          <cell r="A2032" t="str">
            <v>Z.505.602.700</v>
          </cell>
          <cell r="B2032">
            <v>387.3</v>
          </cell>
          <cell r="C2032">
            <v>3</v>
          </cell>
        </row>
        <row r="2033">
          <cell r="A2033" t="str">
            <v>Z.505.629.000</v>
          </cell>
          <cell r="B2033">
            <v>63.18</v>
          </cell>
          <cell r="C2033">
            <v>6</v>
          </cell>
        </row>
        <row r="2034">
          <cell r="A2034" t="str">
            <v>Z.505.629.700</v>
          </cell>
          <cell r="B2034">
            <v>156.04000000000002</v>
          </cell>
          <cell r="C2034">
            <v>11</v>
          </cell>
        </row>
        <row r="2035">
          <cell r="A2035" t="str">
            <v>Z.505.714.106</v>
          </cell>
          <cell r="B2035">
            <v>84.7</v>
          </cell>
          <cell r="C2035">
            <v>6</v>
          </cell>
        </row>
        <row r="2036">
          <cell r="A2036" t="str">
            <v>Z.505.898.700</v>
          </cell>
          <cell r="B2036">
            <v>0</v>
          </cell>
          <cell r="C2036">
            <v>0</v>
          </cell>
        </row>
        <row r="2037">
          <cell r="A2037" t="str">
            <v>Z.506.019.000</v>
          </cell>
          <cell r="B2037">
            <v>133.88999999999999</v>
          </cell>
          <cell r="C2037">
            <v>3</v>
          </cell>
        </row>
        <row r="2038">
          <cell r="A2038" t="str">
            <v>Z.506.019.127</v>
          </cell>
          <cell r="B2038">
            <v>150.42000000000002</v>
          </cell>
          <cell r="C2038">
            <v>2</v>
          </cell>
        </row>
        <row r="2039">
          <cell r="A2039" t="str">
            <v>Z.506.039.000</v>
          </cell>
          <cell r="B2039">
            <v>15.39</v>
          </cell>
          <cell r="C2039">
            <v>1</v>
          </cell>
        </row>
        <row r="2040">
          <cell r="A2040" t="str">
            <v>Z.506.040.006</v>
          </cell>
          <cell r="B2040">
            <v>52.5</v>
          </cell>
          <cell r="C2040">
            <v>4</v>
          </cell>
        </row>
        <row r="2041">
          <cell r="A2041" t="str">
            <v>Z.506.107.127</v>
          </cell>
          <cell r="B2041">
            <v>252</v>
          </cell>
          <cell r="C2041">
            <v>3</v>
          </cell>
        </row>
        <row r="2042">
          <cell r="A2042" t="str">
            <v>Z.506.165.000</v>
          </cell>
          <cell r="B2042">
            <v>153.88999999999999</v>
          </cell>
          <cell r="C2042">
            <v>11</v>
          </cell>
        </row>
        <row r="2043">
          <cell r="A2043" t="str">
            <v>Z.506.175.006</v>
          </cell>
          <cell r="B2043">
            <v>17.5</v>
          </cell>
          <cell r="C2043">
            <v>1</v>
          </cell>
        </row>
        <row r="2044">
          <cell r="A2044" t="str">
            <v>Z.506.178.000</v>
          </cell>
          <cell r="B2044">
            <v>129.18</v>
          </cell>
          <cell r="C2044">
            <v>3</v>
          </cell>
        </row>
        <row r="2045">
          <cell r="A2045" t="str">
            <v>Z.506.178.006</v>
          </cell>
          <cell r="B2045">
            <v>116</v>
          </cell>
          <cell r="C2045">
            <v>2</v>
          </cell>
        </row>
        <row r="2046">
          <cell r="A2046" t="str">
            <v>Z.506.687.700</v>
          </cell>
          <cell r="B2046">
            <v>55.299999999999983</v>
          </cell>
          <cell r="C2046">
            <v>3</v>
          </cell>
        </row>
        <row r="2047">
          <cell r="A2047" t="str">
            <v>Z.506.742.127</v>
          </cell>
          <cell r="B2047">
            <v>0</v>
          </cell>
          <cell r="C2047">
            <v>1</v>
          </cell>
        </row>
        <row r="2048">
          <cell r="A2048" t="str">
            <v>Z.530.568</v>
          </cell>
          <cell r="B2048">
            <v>11</v>
          </cell>
          <cell r="C2048">
            <v>1</v>
          </cell>
        </row>
        <row r="2049">
          <cell r="A2049" t="str">
            <v>Z.530.928</v>
          </cell>
          <cell r="B2049">
            <v>59</v>
          </cell>
          <cell r="C2049">
            <v>1</v>
          </cell>
        </row>
        <row r="2050">
          <cell r="A2050" t="str">
            <v>Z.532.052.000</v>
          </cell>
          <cell r="B2050">
            <v>139.24</v>
          </cell>
          <cell r="C2050">
            <v>10</v>
          </cell>
        </row>
        <row r="2051">
          <cell r="A2051" t="str">
            <v>Z.532.241</v>
          </cell>
          <cell r="B2051">
            <v>60.11</v>
          </cell>
          <cell r="C2051">
            <v>11</v>
          </cell>
        </row>
        <row r="2052">
          <cell r="A2052" t="str">
            <v>Z.532.255</v>
          </cell>
          <cell r="B2052">
            <v>73.09</v>
          </cell>
          <cell r="C2052">
            <v>15</v>
          </cell>
        </row>
        <row r="2053">
          <cell r="A2053" t="str">
            <v>Z.532.469</v>
          </cell>
          <cell r="B2053">
            <v>106.33000000000001</v>
          </cell>
          <cell r="C2053">
            <v>11</v>
          </cell>
        </row>
        <row r="2054">
          <cell r="A2054" t="str">
            <v>Z.532.544</v>
          </cell>
          <cell r="B2054">
            <v>40.61</v>
          </cell>
          <cell r="C2054">
            <v>1</v>
          </cell>
        </row>
        <row r="2055">
          <cell r="A2055" t="str">
            <v>Z.532.581.700</v>
          </cell>
          <cell r="B2055">
            <v>188.47</v>
          </cell>
          <cell r="C2055">
            <v>6</v>
          </cell>
        </row>
        <row r="2056">
          <cell r="A2056" t="str">
            <v>Z.532.641</v>
          </cell>
          <cell r="B2056">
            <v>89.12</v>
          </cell>
          <cell r="C2056">
            <v>4</v>
          </cell>
        </row>
        <row r="2057">
          <cell r="A2057" t="str">
            <v>Z.532.920.931.22</v>
          </cell>
          <cell r="B2057">
            <v>91.13</v>
          </cell>
          <cell r="C2057">
            <v>1</v>
          </cell>
        </row>
        <row r="2058">
          <cell r="A2058" t="str">
            <v>Z.532.957.000</v>
          </cell>
          <cell r="B2058">
            <v>87.08</v>
          </cell>
          <cell r="C2058">
            <v>2</v>
          </cell>
        </row>
        <row r="2059">
          <cell r="A2059" t="str">
            <v>Z.534.005</v>
          </cell>
          <cell r="B2059">
            <v>5.83</v>
          </cell>
          <cell r="C2059">
            <v>1</v>
          </cell>
        </row>
        <row r="2060">
          <cell r="A2060" t="str">
            <v>Z.534.034</v>
          </cell>
          <cell r="B2060">
            <v>973.82999999999993</v>
          </cell>
          <cell r="C2060">
            <v>113</v>
          </cell>
        </row>
        <row r="2061">
          <cell r="A2061" t="str">
            <v>Z.534.145.000</v>
          </cell>
          <cell r="B2061">
            <v>68</v>
          </cell>
          <cell r="C2061">
            <v>1</v>
          </cell>
        </row>
        <row r="2062">
          <cell r="A2062" t="str">
            <v>Z.534.427.000</v>
          </cell>
          <cell r="B2062">
            <v>1372.7800000000002</v>
          </cell>
          <cell r="C2062">
            <v>28</v>
          </cell>
        </row>
        <row r="2063">
          <cell r="A2063" t="str">
            <v>Z.534.449</v>
          </cell>
          <cell r="B2063">
            <v>120.75</v>
          </cell>
          <cell r="C2063">
            <v>7</v>
          </cell>
        </row>
        <row r="2064">
          <cell r="A2064" t="str">
            <v>Z.534.450</v>
          </cell>
          <cell r="B2064">
            <v>36.450000000000003</v>
          </cell>
          <cell r="C2064">
            <v>3</v>
          </cell>
        </row>
        <row r="2065">
          <cell r="A2065" t="str">
            <v>Z.534.538</v>
          </cell>
          <cell r="B2065">
            <v>131.72</v>
          </cell>
          <cell r="C2065">
            <v>20</v>
          </cell>
        </row>
        <row r="2066">
          <cell r="A2066" t="str">
            <v>Z.534.562</v>
          </cell>
          <cell r="B2066">
            <v>634</v>
          </cell>
          <cell r="C2066">
            <v>68</v>
          </cell>
        </row>
        <row r="2067">
          <cell r="A2067" t="str">
            <v>Z.534.574.000</v>
          </cell>
          <cell r="B2067">
            <v>0</v>
          </cell>
          <cell r="C2067">
            <v>1</v>
          </cell>
        </row>
        <row r="2068">
          <cell r="A2068" t="str">
            <v>Z.534.586.000</v>
          </cell>
          <cell r="B2068">
            <v>153.56</v>
          </cell>
          <cell r="C2068">
            <v>7</v>
          </cell>
        </row>
        <row r="2069">
          <cell r="A2069" t="str">
            <v>Z.534.589</v>
          </cell>
          <cell r="B2069">
            <v>490.28</v>
          </cell>
          <cell r="C2069">
            <v>19</v>
          </cell>
        </row>
        <row r="2070">
          <cell r="A2070" t="str">
            <v>Z.534.621.700</v>
          </cell>
          <cell r="B2070">
            <v>1086.4000000000001</v>
          </cell>
          <cell r="C2070">
            <v>19</v>
          </cell>
        </row>
        <row r="2071">
          <cell r="A2071" t="str">
            <v>Z.534.639.700</v>
          </cell>
          <cell r="B2071">
            <v>947.2399999999999</v>
          </cell>
          <cell r="C2071">
            <v>21</v>
          </cell>
        </row>
        <row r="2072">
          <cell r="A2072" t="str">
            <v>Z.534.707.000</v>
          </cell>
          <cell r="B2072">
            <v>82</v>
          </cell>
          <cell r="C2072">
            <v>1</v>
          </cell>
        </row>
        <row r="2073">
          <cell r="A2073" t="str">
            <v>Z.534.710</v>
          </cell>
          <cell r="B2073">
            <v>151.57999999999998</v>
          </cell>
          <cell r="C2073">
            <v>8</v>
          </cell>
        </row>
        <row r="2074">
          <cell r="A2074" t="str">
            <v>Z.534.714.700</v>
          </cell>
          <cell r="B2074">
            <v>97</v>
          </cell>
          <cell r="C2074">
            <v>1</v>
          </cell>
        </row>
        <row r="2075">
          <cell r="A2075" t="str">
            <v>Z.534.718.700</v>
          </cell>
          <cell r="B2075">
            <v>44.46</v>
          </cell>
          <cell r="C2075">
            <v>1</v>
          </cell>
        </row>
        <row r="2076">
          <cell r="A2076" t="str">
            <v>Z.534.743</v>
          </cell>
          <cell r="B2076">
            <v>328</v>
          </cell>
          <cell r="C2076">
            <v>4</v>
          </cell>
        </row>
        <row r="2077">
          <cell r="A2077" t="str">
            <v>Z.534.750.000</v>
          </cell>
          <cell r="B2077">
            <v>154</v>
          </cell>
          <cell r="C2077">
            <v>2</v>
          </cell>
        </row>
        <row r="2078">
          <cell r="A2078" t="str">
            <v>Z.534.806.000</v>
          </cell>
          <cell r="B2078">
            <v>21.08</v>
          </cell>
          <cell r="C2078">
            <v>4</v>
          </cell>
        </row>
        <row r="2079">
          <cell r="A2079" t="str">
            <v>Z.534.806.127</v>
          </cell>
          <cell r="B2079">
            <v>135.5</v>
          </cell>
          <cell r="C2079">
            <v>6</v>
          </cell>
        </row>
        <row r="2080">
          <cell r="A2080" t="str">
            <v>Z.534.816</v>
          </cell>
          <cell r="B2080">
            <v>49.25</v>
          </cell>
          <cell r="C2080">
            <v>2</v>
          </cell>
        </row>
        <row r="2081">
          <cell r="A2081" t="str">
            <v>Z.534.830.000</v>
          </cell>
          <cell r="B2081">
            <v>7081.7599999999966</v>
          </cell>
          <cell r="C2081">
            <v>215</v>
          </cell>
        </row>
        <row r="2082">
          <cell r="A2082" t="str">
            <v>Z.534.836</v>
          </cell>
          <cell r="B2082">
            <v>12222.019999999991</v>
          </cell>
          <cell r="C2082">
            <v>366</v>
          </cell>
        </row>
        <row r="2083">
          <cell r="A2083" t="str">
            <v>Z.534.840.000</v>
          </cell>
          <cell r="B2083">
            <v>2024.71</v>
          </cell>
          <cell r="C2083">
            <v>60</v>
          </cell>
        </row>
        <row r="2084">
          <cell r="A2084" t="str">
            <v>Z.534.840.127</v>
          </cell>
          <cell r="B2084">
            <v>6626.579999999999</v>
          </cell>
          <cell r="C2084">
            <v>57</v>
          </cell>
        </row>
        <row r="2085">
          <cell r="A2085" t="str">
            <v>Z.534.851.000</v>
          </cell>
          <cell r="B2085">
            <v>1425.33</v>
          </cell>
          <cell r="C2085">
            <v>37</v>
          </cell>
        </row>
        <row r="2086">
          <cell r="A2086" t="str">
            <v>Z.534.851.127</v>
          </cell>
          <cell r="B2086">
            <v>3123.9699999999989</v>
          </cell>
          <cell r="C2086">
            <v>32</v>
          </cell>
        </row>
        <row r="2087">
          <cell r="A2087" t="str">
            <v>Z.534.852.000</v>
          </cell>
          <cell r="B2087">
            <v>6991.7499999999973</v>
          </cell>
          <cell r="C2087">
            <v>212</v>
          </cell>
        </row>
        <row r="2088">
          <cell r="A2088" t="str">
            <v>Z.534.852.102</v>
          </cell>
          <cell r="B2088">
            <v>1408.1799999999998</v>
          </cell>
          <cell r="C2088">
            <v>32</v>
          </cell>
        </row>
        <row r="2089">
          <cell r="A2089" t="str">
            <v>Z.534.852.127</v>
          </cell>
          <cell r="B2089">
            <v>30924.949999999983</v>
          </cell>
          <cell r="C2089">
            <v>312</v>
          </cell>
        </row>
        <row r="2090">
          <cell r="A2090" t="str">
            <v>Z.534.852.136</v>
          </cell>
          <cell r="B2090">
            <v>681.1400000000001</v>
          </cell>
          <cell r="C2090">
            <v>15</v>
          </cell>
        </row>
        <row r="2091">
          <cell r="A2091" t="str">
            <v>Z.534.873.000</v>
          </cell>
          <cell r="B2091">
            <v>197.98000000000002</v>
          </cell>
          <cell r="C2091">
            <v>7</v>
          </cell>
        </row>
        <row r="2092">
          <cell r="A2092" t="str">
            <v>Z.534.874.127</v>
          </cell>
          <cell r="B2092">
            <v>1472.34</v>
          </cell>
          <cell r="C2092">
            <v>14</v>
          </cell>
        </row>
        <row r="2093">
          <cell r="A2093" t="str">
            <v>Z.534.944</v>
          </cell>
          <cell r="B2093">
            <v>1408.01</v>
          </cell>
          <cell r="C2093">
            <v>101</v>
          </cell>
        </row>
        <row r="2094">
          <cell r="A2094" t="str">
            <v>Z.534.948</v>
          </cell>
          <cell r="B2094">
            <v>5.83</v>
          </cell>
          <cell r="C2094">
            <v>1</v>
          </cell>
        </row>
        <row r="2095">
          <cell r="A2095" t="str">
            <v>Z.534.949</v>
          </cell>
          <cell r="B2095">
            <v>4.74</v>
          </cell>
          <cell r="C2095">
            <v>1</v>
          </cell>
        </row>
        <row r="2096">
          <cell r="A2096" t="str">
            <v>Z.534.960.000</v>
          </cell>
          <cell r="B2096">
            <v>2197.16</v>
          </cell>
          <cell r="C2096">
            <v>50</v>
          </cell>
        </row>
        <row r="2097">
          <cell r="A2097" t="str">
            <v>Z.534.962.000</v>
          </cell>
          <cell r="B2097">
            <v>46.17</v>
          </cell>
          <cell r="C2097">
            <v>2</v>
          </cell>
        </row>
        <row r="2098">
          <cell r="A2098" t="str">
            <v>Z.534.962.127</v>
          </cell>
          <cell r="B2098">
            <v>86.67</v>
          </cell>
          <cell r="C2098">
            <v>1</v>
          </cell>
        </row>
        <row r="2099">
          <cell r="A2099" t="str">
            <v>Z.534.965</v>
          </cell>
          <cell r="B2099">
            <v>91.39</v>
          </cell>
          <cell r="C2099">
            <v>4</v>
          </cell>
        </row>
        <row r="2100">
          <cell r="A2100" t="str">
            <v>Z.535.087.000</v>
          </cell>
          <cell r="B2100">
            <v>1187.2600000000002</v>
          </cell>
          <cell r="C2100">
            <v>36</v>
          </cell>
        </row>
        <row r="2101">
          <cell r="A2101" t="str">
            <v>Z.535.087.127</v>
          </cell>
          <cell r="B2101">
            <v>5215.45</v>
          </cell>
          <cell r="C2101">
            <v>53</v>
          </cell>
        </row>
        <row r="2102">
          <cell r="A2102" t="str">
            <v>Z.535.092.106</v>
          </cell>
          <cell r="B2102">
            <v>2936.0500000000015</v>
          </cell>
          <cell r="C2102">
            <v>266</v>
          </cell>
        </row>
        <row r="2103">
          <cell r="A2103" t="str">
            <v>Z.535.099.000</v>
          </cell>
          <cell r="B2103">
            <v>215.10000000000002</v>
          </cell>
          <cell r="C2103">
            <v>9</v>
          </cell>
        </row>
        <row r="2104">
          <cell r="A2104" t="str">
            <v>Z.535.105.127</v>
          </cell>
          <cell r="B2104">
            <v>50.63</v>
          </cell>
          <cell r="C2104">
            <v>1</v>
          </cell>
        </row>
        <row r="2105">
          <cell r="A2105" t="str">
            <v>Z.535.120</v>
          </cell>
          <cell r="B2105">
            <v>45.7</v>
          </cell>
          <cell r="C2105">
            <v>3</v>
          </cell>
        </row>
        <row r="2106">
          <cell r="A2106" t="str">
            <v>Z.535.174.000</v>
          </cell>
          <cell r="B2106">
            <v>30.25</v>
          </cell>
          <cell r="C2106">
            <v>1</v>
          </cell>
        </row>
        <row r="2107">
          <cell r="A2107" t="str">
            <v>Z.535.176.127</v>
          </cell>
          <cell r="B2107">
            <v>70.03</v>
          </cell>
          <cell r="C2107">
            <v>1</v>
          </cell>
        </row>
        <row r="2108">
          <cell r="A2108" t="str">
            <v>Z.535.182.000</v>
          </cell>
          <cell r="B2108">
            <v>0</v>
          </cell>
          <cell r="C2108">
            <v>1</v>
          </cell>
        </row>
        <row r="2109">
          <cell r="A2109" t="str">
            <v>Z.535.263.000</v>
          </cell>
          <cell r="B2109">
            <v>1165.9100000000003</v>
          </cell>
          <cell r="C2109">
            <v>10</v>
          </cell>
        </row>
        <row r="2110">
          <cell r="A2110" t="str">
            <v>Z.535.263.700</v>
          </cell>
          <cell r="B2110">
            <v>1932.95</v>
          </cell>
          <cell r="C2110">
            <v>16</v>
          </cell>
        </row>
        <row r="2111">
          <cell r="A2111" t="str">
            <v>Z.535.307.000</v>
          </cell>
          <cell r="B2111">
            <v>713.83999999999992</v>
          </cell>
          <cell r="C2111">
            <v>26</v>
          </cell>
        </row>
        <row r="2112">
          <cell r="A2112" t="str">
            <v>Z.535.307.127</v>
          </cell>
          <cell r="B2112">
            <v>1221.1500000000001</v>
          </cell>
          <cell r="C2112">
            <v>33</v>
          </cell>
        </row>
        <row r="2113">
          <cell r="A2113" t="str">
            <v>Z.535.331</v>
          </cell>
          <cell r="B2113">
            <v>217.15999999999997</v>
          </cell>
          <cell r="C2113">
            <v>28</v>
          </cell>
        </row>
        <row r="2114">
          <cell r="A2114" t="str">
            <v>Z.535.342</v>
          </cell>
          <cell r="B2114">
            <v>38.21</v>
          </cell>
          <cell r="C2114">
            <v>2</v>
          </cell>
        </row>
        <row r="2115">
          <cell r="A2115" t="str">
            <v>Z.535.505</v>
          </cell>
          <cell r="B2115">
            <v>347.05999999999989</v>
          </cell>
          <cell r="C2115">
            <v>26</v>
          </cell>
        </row>
        <row r="2116">
          <cell r="A2116" t="str">
            <v>Z.535.524.700</v>
          </cell>
          <cell r="B2116">
            <v>11790.230000000003</v>
          </cell>
          <cell r="C2116">
            <v>107</v>
          </cell>
        </row>
        <row r="2117">
          <cell r="A2117" t="str">
            <v>Z.535.538.000</v>
          </cell>
          <cell r="B2117">
            <v>311.58</v>
          </cell>
          <cell r="C2117">
            <v>9</v>
          </cell>
        </row>
        <row r="2118">
          <cell r="A2118" t="str">
            <v>Z.535.538.700</v>
          </cell>
          <cell r="B2118">
            <v>2966.83</v>
          </cell>
          <cell r="C2118">
            <v>47</v>
          </cell>
        </row>
        <row r="2119">
          <cell r="A2119" t="str">
            <v>Z.535.540.000</v>
          </cell>
          <cell r="B2119">
            <v>61.44</v>
          </cell>
          <cell r="C2119">
            <v>2</v>
          </cell>
        </row>
        <row r="2120">
          <cell r="A2120" t="str">
            <v>Z.535.540.700</v>
          </cell>
          <cell r="B2120">
            <v>217.29000000000002</v>
          </cell>
          <cell r="C2120">
            <v>4</v>
          </cell>
        </row>
        <row r="2121">
          <cell r="A2121" t="str">
            <v>Z.535.557.000</v>
          </cell>
          <cell r="B2121">
            <v>0</v>
          </cell>
          <cell r="C2121">
            <v>1</v>
          </cell>
        </row>
        <row r="2122">
          <cell r="A2122" t="str">
            <v>Z.535.557.700</v>
          </cell>
          <cell r="B2122">
            <v>323.40999999999997</v>
          </cell>
          <cell r="C2122">
            <v>8</v>
          </cell>
        </row>
        <row r="2123">
          <cell r="A2123" t="str">
            <v>Z.535.562</v>
          </cell>
          <cell r="B2123">
            <v>80.390000000000015</v>
          </cell>
          <cell r="C2123">
            <v>5</v>
          </cell>
        </row>
        <row r="2124">
          <cell r="A2124" t="str">
            <v>Z.535.664.000</v>
          </cell>
          <cell r="B2124">
            <v>21.6</v>
          </cell>
          <cell r="C2124">
            <v>1</v>
          </cell>
        </row>
        <row r="2125">
          <cell r="A2125" t="str">
            <v>Z.535.664.700</v>
          </cell>
          <cell r="B2125">
            <v>145.80000000000001</v>
          </cell>
          <cell r="C2125">
            <v>3</v>
          </cell>
        </row>
        <row r="2126">
          <cell r="A2126" t="str">
            <v>Z.535.666</v>
          </cell>
          <cell r="B2126">
            <v>277.62</v>
          </cell>
          <cell r="C2126">
            <v>7</v>
          </cell>
        </row>
        <row r="2127">
          <cell r="A2127" t="str">
            <v>Z.535.670</v>
          </cell>
          <cell r="B2127">
            <v>154.88</v>
          </cell>
          <cell r="C2127">
            <v>14</v>
          </cell>
        </row>
        <row r="2128">
          <cell r="A2128" t="str">
            <v>Z.535.716</v>
          </cell>
          <cell r="B2128">
            <v>147.16999999999999</v>
          </cell>
          <cell r="C2128">
            <v>18</v>
          </cell>
        </row>
        <row r="2129">
          <cell r="A2129" t="str">
            <v>Z.535.739</v>
          </cell>
          <cell r="B2129">
            <v>19</v>
          </cell>
          <cell r="C2129">
            <v>1</v>
          </cell>
        </row>
        <row r="2130">
          <cell r="A2130" t="str">
            <v>Z.535.773</v>
          </cell>
          <cell r="B2130">
            <v>29.639999999999997</v>
          </cell>
          <cell r="C2130">
            <v>4</v>
          </cell>
        </row>
        <row r="2131">
          <cell r="A2131" t="str">
            <v>Z.535.778</v>
          </cell>
          <cell r="B2131">
            <v>12.96</v>
          </cell>
          <cell r="C2131">
            <v>2</v>
          </cell>
        </row>
        <row r="2132">
          <cell r="A2132" t="str">
            <v>Z.535.782</v>
          </cell>
          <cell r="B2132">
            <v>12.15</v>
          </cell>
          <cell r="C2132">
            <v>1</v>
          </cell>
        </row>
        <row r="2133">
          <cell r="A2133" t="str">
            <v>Z.535.783</v>
          </cell>
          <cell r="B2133">
            <v>81.489999999999995</v>
          </cell>
          <cell r="C2133">
            <v>7</v>
          </cell>
        </row>
        <row r="2134">
          <cell r="A2134" t="str">
            <v>Z.535.844.000</v>
          </cell>
          <cell r="B2134">
            <v>1002.4300000000001</v>
          </cell>
          <cell r="C2134">
            <v>35</v>
          </cell>
        </row>
        <row r="2135">
          <cell r="A2135" t="str">
            <v>Z.535.844.127</v>
          </cell>
          <cell r="B2135">
            <v>3610.5200000000009</v>
          </cell>
          <cell r="C2135">
            <v>52</v>
          </cell>
        </row>
        <row r="2136">
          <cell r="A2136" t="str">
            <v>Z.535.853</v>
          </cell>
          <cell r="B2136">
            <v>-19</v>
          </cell>
          <cell r="C2136">
            <v>-1</v>
          </cell>
        </row>
        <row r="2137">
          <cell r="A2137" t="str">
            <v>Z.535.903.000</v>
          </cell>
          <cell r="B2137">
            <v>21.38</v>
          </cell>
          <cell r="C2137">
            <v>1</v>
          </cell>
        </row>
        <row r="2138">
          <cell r="A2138" t="str">
            <v>Z.535.950</v>
          </cell>
          <cell r="B2138">
            <v>656.93999999999994</v>
          </cell>
          <cell r="C2138">
            <v>50</v>
          </cell>
        </row>
        <row r="2139">
          <cell r="A2139" t="str">
            <v>Z.535.954</v>
          </cell>
          <cell r="B2139">
            <v>10.94</v>
          </cell>
          <cell r="C2139">
            <v>7</v>
          </cell>
        </row>
        <row r="2140">
          <cell r="A2140" t="str">
            <v>Z.535.955</v>
          </cell>
          <cell r="B2140">
            <v>35.380000000000003</v>
          </cell>
          <cell r="C2140">
            <v>5</v>
          </cell>
        </row>
        <row r="2141">
          <cell r="A2141" t="str">
            <v>Z.535.963.000</v>
          </cell>
          <cell r="B2141">
            <v>35.64</v>
          </cell>
          <cell r="C2141">
            <v>1</v>
          </cell>
        </row>
        <row r="2142">
          <cell r="A2142" t="str">
            <v>Z.535.963.700</v>
          </cell>
          <cell r="B2142">
            <v>82.62</v>
          </cell>
          <cell r="C2142">
            <v>1</v>
          </cell>
        </row>
        <row r="2143">
          <cell r="A2143" t="str">
            <v>Z.535.968</v>
          </cell>
          <cell r="B2143">
            <v>7.29</v>
          </cell>
          <cell r="C2143">
            <v>2</v>
          </cell>
        </row>
        <row r="2144">
          <cell r="A2144" t="str">
            <v>Z.535.991.000</v>
          </cell>
          <cell r="B2144">
            <v>26.1</v>
          </cell>
          <cell r="C2144">
            <v>1</v>
          </cell>
        </row>
        <row r="2145">
          <cell r="A2145" t="str">
            <v>Z.535.995.700</v>
          </cell>
          <cell r="B2145">
            <v>33.21</v>
          </cell>
          <cell r="C2145">
            <v>1</v>
          </cell>
        </row>
        <row r="2146">
          <cell r="A2146" t="str">
            <v>Z.536.007</v>
          </cell>
          <cell r="B2146">
            <v>34.11</v>
          </cell>
          <cell r="C2146">
            <v>2</v>
          </cell>
        </row>
        <row r="2147">
          <cell r="A2147" t="str">
            <v>Z.536.026</v>
          </cell>
          <cell r="B2147">
            <v>17.82</v>
          </cell>
          <cell r="C2147">
            <v>1</v>
          </cell>
        </row>
        <row r="2148">
          <cell r="A2148" t="str">
            <v>Z.536.029.700</v>
          </cell>
          <cell r="B2148">
            <v>347.52</v>
          </cell>
          <cell r="C2148">
            <v>6</v>
          </cell>
        </row>
        <row r="2149">
          <cell r="A2149" t="str">
            <v>Z.536.032</v>
          </cell>
          <cell r="B2149">
            <v>2092.0300000000002</v>
          </cell>
          <cell r="C2149">
            <v>34</v>
          </cell>
        </row>
        <row r="2150">
          <cell r="A2150" t="str">
            <v>Z.536.043.127</v>
          </cell>
          <cell r="B2150">
            <v>52</v>
          </cell>
          <cell r="C2150">
            <v>1</v>
          </cell>
        </row>
        <row r="2151">
          <cell r="A2151" t="str">
            <v>Z.536.051.127</v>
          </cell>
          <cell r="B2151">
            <v>120.30000000000001</v>
          </cell>
          <cell r="C2151">
            <v>3</v>
          </cell>
        </row>
        <row r="2152">
          <cell r="A2152" t="str">
            <v>Z.536.051.700</v>
          </cell>
          <cell r="B2152">
            <v>80.2</v>
          </cell>
          <cell r="C2152">
            <v>2</v>
          </cell>
        </row>
        <row r="2153">
          <cell r="A2153" t="str">
            <v>Z.536.060.000</v>
          </cell>
          <cell r="B2153">
            <v>3795.3600000000015</v>
          </cell>
          <cell r="C2153">
            <v>27</v>
          </cell>
        </row>
        <row r="2154">
          <cell r="A2154" t="str">
            <v>Z.536.060.700</v>
          </cell>
          <cell r="B2154">
            <v>11569.769999999995</v>
          </cell>
          <cell r="C2154">
            <v>59</v>
          </cell>
        </row>
        <row r="2155">
          <cell r="A2155" t="str">
            <v>Z.536.062.700</v>
          </cell>
          <cell r="B2155">
            <v>19958.679999999989</v>
          </cell>
          <cell r="C2155">
            <v>101</v>
          </cell>
        </row>
        <row r="2156">
          <cell r="A2156" t="str">
            <v>Z.536.063.000</v>
          </cell>
          <cell r="B2156">
            <v>730.34</v>
          </cell>
          <cell r="C2156">
            <v>6</v>
          </cell>
        </row>
        <row r="2157">
          <cell r="A2157" t="str">
            <v>Z.536.063.150</v>
          </cell>
          <cell r="B2157">
            <v>175.08</v>
          </cell>
          <cell r="C2157">
            <v>1</v>
          </cell>
        </row>
        <row r="2158">
          <cell r="A2158" t="str">
            <v>Z.536.063.700</v>
          </cell>
          <cell r="B2158">
            <v>6691.8400000000011</v>
          </cell>
          <cell r="C2158">
            <v>33</v>
          </cell>
        </row>
        <row r="2159">
          <cell r="A2159" t="str">
            <v>Z.536.118.000</v>
          </cell>
          <cell r="B2159">
            <v>367.03999999999996</v>
          </cell>
          <cell r="C2159">
            <v>4</v>
          </cell>
        </row>
        <row r="2160">
          <cell r="A2160" t="str">
            <v>Z.536.118.127</v>
          </cell>
          <cell r="B2160">
            <v>380.14000000000004</v>
          </cell>
          <cell r="C2160">
            <v>6</v>
          </cell>
        </row>
        <row r="2161">
          <cell r="A2161" t="str">
            <v>Z.536.159.000</v>
          </cell>
          <cell r="B2161">
            <v>7901.8899999999958</v>
          </cell>
          <cell r="C2161">
            <v>83</v>
          </cell>
        </row>
        <row r="2162">
          <cell r="A2162" t="str">
            <v>Z.536.159.127</v>
          </cell>
          <cell r="B2162">
            <v>13093.770000000006</v>
          </cell>
          <cell r="C2162">
            <v>98</v>
          </cell>
        </row>
        <row r="2163">
          <cell r="A2163" t="str">
            <v>Z.536.165.000</v>
          </cell>
          <cell r="B2163">
            <v>2483.02</v>
          </cell>
          <cell r="C2163">
            <v>25</v>
          </cell>
        </row>
        <row r="2164">
          <cell r="A2164" t="str">
            <v>Z.536.165.700</v>
          </cell>
          <cell r="B2164">
            <v>757.43000000000006</v>
          </cell>
          <cell r="C2164">
            <v>6</v>
          </cell>
        </row>
        <row r="2165">
          <cell r="A2165" t="str">
            <v>Z.536.199.127</v>
          </cell>
          <cell r="B2165">
            <v>128.31</v>
          </cell>
          <cell r="C2165">
            <v>2</v>
          </cell>
        </row>
        <row r="2166">
          <cell r="A2166" t="str">
            <v>Z.536.224.000</v>
          </cell>
          <cell r="B2166">
            <v>87.47999999999999</v>
          </cell>
          <cell r="C2166">
            <v>1</v>
          </cell>
        </row>
        <row r="2167">
          <cell r="A2167" t="str">
            <v>Z.536.224.700</v>
          </cell>
          <cell r="B2167">
            <v>0</v>
          </cell>
          <cell r="C2167">
            <v>1</v>
          </cell>
        </row>
        <row r="2168">
          <cell r="A2168" t="str">
            <v>Z.536.228</v>
          </cell>
          <cell r="B2168">
            <v>307.54999999999995</v>
          </cell>
          <cell r="C2168">
            <v>15</v>
          </cell>
        </row>
        <row r="2169">
          <cell r="A2169" t="str">
            <v>Z.536.247.000</v>
          </cell>
          <cell r="B2169">
            <v>43.15</v>
          </cell>
          <cell r="C2169">
            <v>1</v>
          </cell>
        </row>
        <row r="2170">
          <cell r="A2170" t="str">
            <v>Z.536.250.000</v>
          </cell>
          <cell r="B2170">
            <v>46.17</v>
          </cell>
          <cell r="C2170">
            <v>1</v>
          </cell>
        </row>
        <row r="2171">
          <cell r="A2171" t="str">
            <v>Z.536.252.700</v>
          </cell>
          <cell r="B2171">
            <v>992.75999999999988</v>
          </cell>
          <cell r="C2171">
            <v>19</v>
          </cell>
        </row>
        <row r="2172">
          <cell r="A2172" t="str">
            <v>Z.536.254.000</v>
          </cell>
          <cell r="B2172">
            <v>316.98</v>
          </cell>
          <cell r="C2172">
            <v>4</v>
          </cell>
        </row>
        <row r="2173">
          <cell r="A2173" t="str">
            <v>Z.536.254.700</v>
          </cell>
          <cell r="B2173">
            <v>421</v>
          </cell>
          <cell r="C2173">
            <v>6</v>
          </cell>
        </row>
        <row r="2174">
          <cell r="A2174" t="str">
            <v>Z.536.259</v>
          </cell>
          <cell r="B2174">
            <v>304.08999999999997</v>
          </cell>
          <cell r="C2174">
            <v>26</v>
          </cell>
        </row>
        <row r="2175">
          <cell r="A2175" t="str">
            <v>Z.536.272.000</v>
          </cell>
          <cell r="B2175">
            <v>233.54000000000002</v>
          </cell>
          <cell r="C2175">
            <v>5</v>
          </cell>
        </row>
        <row r="2176">
          <cell r="A2176" t="str">
            <v>Z.536.272.700</v>
          </cell>
          <cell r="B2176">
            <v>107.25</v>
          </cell>
          <cell r="C2176">
            <v>1</v>
          </cell>
        </row>
        <row r="2177">
          <cell r="A2177" t="str">
            <v>Z.536.276</v>
          </cell>
          <cell r="B2177">
            <v>6.48</v>
          </cell>
          <cell r="C2177">
            <v>1</v>
          </cell>
        </row>
        <row r="2178">
          <cell r="A2178" t="str">
            <v>Z.536.277.000</v>
          </cell>
          <cell r="B2178">
            <v>9.48</v>
          </cell>
          <cell r="C2178">
            <v>1</v>
          </cell>
        </row>
        <row r="2179">
          <cell r="A2179" t="str">
            <v>Z.536.277.127</v>
          </cell>
          <cell r="B2179">
            <v>192.05</v>
          </cell>
          <cell r="C2179">
            <v>8</v>
          </cell>
        </row>
        <row r="2180">
          <cell r="A2180" t="str">
            <v>Z.536.288</v>
          </cell>
          <cell r="B2180">
            <v>220.55</v>
          </cell>
          <cell r="C2180">
            <v>30</v>
          </cell>
        </row>
        <row r="2181">
          <cell r="A2181" t="str">
            <v>Z.536.291.000</v>
          </cell>
          <cell r="B2181">
            <v>16.34</v>
          </cell>
          <cell r="C2181">
            <v>2</v>
          </cell>
        </row>
        <row r="2182">
          <cell r="A2182" t="str">
            <v>Z.536.292.700</v>
          </cell>
          <cell r="B2182">
            <v>21.14</v>
          </cell>
          <cell r="C2182">
            <v>1</v>
          </cell>
        </row>
        <row r="2183">
          <cell r="A2183" t="str">
            <v>Z.536.294</v>
          </cell>
          <cell r="B2183">
            <v>265.37</v>
          </cell>
          <cell r="C2183">
            <v>8</v>
          </cell>
        </row>
        <row r="2184">
          <cell r="A2184" t="str">
            <v>Z.536.295</v>
          </cell>
          <cell r="B2184">
            <v>75.59</v>
          </cell>
          <cell r="C2184">
            <v>5</v>
          </cell>
        </row>
        <row r="2185">
          <cell r="A2185" t="str">
            <v>Z.536.321.000</v>
          </cell>
          <cell r="B2185">
            <v>135.59</v>
          </cell>
          <cell r="C2185">
            <v>1</v>
          </cell>
        </row>
        <row r="2186">
          <cell r="A2186" t="str">
            <v>Z.536.321.700</v>
          </cell>
          <cell r="B2186">
            <v>0</v>
          </cell>
          <cell r="C2186">
            <v>1</v>
          </cell>
        </row>
        <row r="2187">
          <cell r="A2187" t="str">
            <v>Z.536.332.000</v>
          </cell>
          <cell r="B2187">
            <v>2943.59</v>
          </cell>
          <cell r="C2187">
            <v>22</v>
          </cell>
        </row>
        <row r="2188">
          <cell r="A2188" t="str">
            <v>Z.536.332.127</v>
          </cell>
          <cell r="B2188">
            <v>5155.0200000000004</v>
          </cell>
          <cell r="C2188">
            <v>27</v>
          </cell>
        </row>
        <row r="2189">
          <cell r="A2189" t="str">
            <v>Z.536.352</v>
          </cell>
          <cell r="B2189">
            <v>36.450000000000003</v>
          </cell>
          <cell r="C2189">
            <v>1</v>
          </cell>
        </row>
        <row r="2190">
          <cell r="A2190" t="str">
            <v>Z.536.382</v>
          </cell>
          <cell r="B2190">
            <v>11.3</v>
          </cell>
          <cell r="C2190">
            <v>1</v>
          </cell>
        </row>
        <row r="2191">
          <cell r="A2191" t="str">
            <v>Z.536.383.000</v>
          </cell>
          <cell r="B2191">
            <v>131.65</v>
          </cell>
          <cell r="C2191">
            <v>7</v>
          </cell>
        </row>
        <row r="2192">
          <cell r="A2192" t="str">
            <v>Z.536.383.127</v>
          </cell>
          <cell r="B2192">
            <v>273.81</v>
          </cell>
          <cell r="C2192">
            <v>10</v>
          </cell>
        </row>
        <row r="2193">
          <cell r="A2193" t="str">
            <v>Z.536.398.700</v>
          </cell>
          <cell r="B2193">
            <v>141.41999999999999</v>
          </cell>
          <cell r="C2193">
            <v>2</v>
          </cell>
        </row>
        <row r="2194">
          <cell r="A2194" t="str">
            <v>Z.536.421.000</v>
          </cell>
          <cell r="B2194">
            <v>714.81000000000017</v>
          </cell>
          <cell r="C2194">
            <v>18</v>
          </cell>
        </row>
        <row r="2195">
          <cell r="A2195" t="str">
            <v>Z.536.421.127</v>
          </cell>
          <cell r="B2195">
            <v>845.45</v>
          </cell>
          <cell r="C2195">
            <v>14</v>
          </cell>
        </row>
        <row r="2196">
          <cell r="A2196" t="str">
            <v>Z.536.423.000</v>
          </cell>
          <cell r="B2196">
            <v>141.76</v>
          </cell>
          <cell r="C2196">
            <v>2</v>
          </cell>
        </row>
        <row r="2197">
          <cell r="A2197" t="str">
            <v>Z.536.427.000</v>
          </cell>
          <cell r="B2197">
            <v>119.48</v>
          </cell>
          <cell r="C2197">
            <v>1</v>
          </cell>
        </row>
        <row r="2198">
          <cell r="A2198" t="str">
            <v>Z.536.427.127</v>
          </cell>
          <cell r="B2198">
            <v>0</v>
          </cell>
          <cell r="C2198">
            <v>0</v>
          </cell>
        </row>
        <row r="2199">
          <cell r="A2199" t="str">
            <v>Z.536.429.000</v>
          </cell>
          <cell r="B2199">
            <v>1085.1099999999999</v>
          </cell>
          <cell r="C2199">
            <v>17</v>
          </cell>
        </row>
        <row r="2200">
          <cell r="A2200" t="str">
            <v>Z.536.429.127</v>
          </cell>
          <cell r="B2200">
            <v>419.08</v>
          </cell>
          <cell r="C2200">
            <v>5</v>
          </cell>
        </row>
        <row r="2201">
          <cell r="A2201" t="str">
            <v>Z.536.431.000</v>
          </cell>
          <cell r="B2201">
            <v>460.69999999999993</v>
          </cell>
          <cell r="C2201">
            <v>9</v>
          </cell>
        </row>
        <row r="2202">
          <cell r="A2202" t="str">
            <v>Z.536.431.127</v>
          </cell>
          <cell r="B2202">
            <v>364.5</v>
          </cell>
          <cell r="C2202">
            <v>5</v>
          </cell>
        </row>
        <row r="2203">
          <cell r="A2203" t="str">
            <v>Z.536.433.127</v>
          </cell>
          <cell r="B2203">
            <v>159.97999999999999</v>
          </cell>
          <cell r="C2203">
            <v>1</v>
          </cell>
        </row>
        <row r="2204">
          <cell r="A2204" t="str">
            <v>Z.536.437.000</v>
          </cell>
          <cell r="B2204">
            <v>548.67999999999995</v>
          </cell>
          <cell r="C2204">
            <v>29</v>
          </cell>
        </row>
        <row r="2205">
          <cell r="A2205" t="str">
            <v>Z.536.437.127</v>
          </cell>
          <cell r="B2205">
            <v>684.22</v>
          </cell>
          <cell r="C2205">
            <v>22</v>
          </cell>
        </row>
        <row r="2206">
          <cell r="A2206" t="str">
            <v>Z.536.450</v>
          </cell>
          <cell r="B2206">
            <v>814.05000000000007</v>
          </cell>
          <cell r="C2206">
            <v>3</v>
          </cell>
        </row>
        <row r="2207">
          <cell r="A2207" t="str">
            <v>Z.536.452.000</v>
          </cell>
          <cell r="B2207">
            <v>321</v>
          </cell>
          <cell r="C2207">
            <v>4</v>
          </cell>
        </row>
        <row r="2208">
          <cell r="A2208" t="str">
            <v>Z.536.452.127</v>
          </cell>
          <cell r="B2208">
            <v>102.87</v>
          </cell>
          <cell r="C2208">
            <v>1</v>
          </cell>
        </row>
        <row r="2209">
          <cell r="A2209" t="str">
            <v>Z.536.497.000</v>
          </cell>
          <cell r="B2209">
            <v>38.479999999999997</v>
          </cell>
          <cell r="C2209">
            <v>1</v>
          </cell>
        </row>
        <row r="2210">
          <cell r="A2210" t="str">
            <v>Z.536.508.000</v>
          </cell>
          <cell r="B2210">
            <v>0</v>
          </cell>
          <cell r="C2210">
            <v>1</v>
          </cell>
        </row>
        <row r="2211">
          <cell r="A2211" t="str">
            <v>Z.536.508.127</v>
          </cell>
          <cell r="B2211">
            <v>144.99</v>
          </cell>
          <cell r="C2211">
            <v>1</v>
          </cell>
        </row>
        <row r="2212">
          <cell r="A2212" t="str">
            <v>Z.536.544.127</v>
          </cell>
          <cell r="B2212">
            <v>310.51</v>
          </cell>
          <cell r="C2212">
            <v>3</v>
          </cell>
        </row>
        <row r="2213">
          <cell r="A2213" t="str">
            <v>Z.536.558.127</v>
          </cell>
          <cell r="B2213">
            <v>36.340000000000003</v>
          </cell>
          <cell r="C2213">
            <v>1</v>
          </cell>
        </row>
        <row r="2214">
          <cell r="A2214" t="str">
            <v>Z.536.565</v>
          </cell>
          <cell r="B2214">
            <v>38.25</v>
          </cell>
          <cell r="C2214">
            <v>1</v>
          </cell>
        </row>
        <row r="2215">
          <cell r="A2215" t="str">
            <v>Z.536.568.127</v>
          </cell>
          <cell r="B2215">
            <v>91.45</v>
          </cell>
          <cell r="C2215">
            <v>4</v>
          </cell>
        </row>
        <row r="2216">
          <cell r="A2216" t="str">
            <v>Z.536.575.145</v>
          </cell>
          <cell r="B2216">
            <v>5918.5800000000017</v>
          </cell>
          <cell r="C2216">
            <v>48</v>
          </cell>
        </row>
        <row r="2217">
          <cell r="A2217" t="str">
            <v>Z.536.586.000</v>
          </cell>
          <cell r="B2217">
            <v>4480.9399999999987</v>
          </cell>
          <cell r="C2217">
            <v>26</v>
          </cell>
        </row>
        <row r="2218">
          <cell r="A2218" t="str">
            <v>Z.536.586.106</v>
          </cell>
          <cell r="B2218">
            <v>1437.1100000000001</v>
          </cell>
          <cell r="C2218">
            <v>7</v>
          </cell>
        </row>
        <row r="2219">
          <cell r="A2219" t="str">
            <v>Z.536.586.127</v>
          </cell>
          <cell r="B2219">
            <v>10972.319999999996</v>
          </cell>
          <cell r="C2219">
            <v>50</v>
          </cell>
        </row>
        <row r="2220">
          <cell r="A2220" t="str">
            <v>Z.536.594.000</v>
          </cell>
          <cell r="B2220">
            <v>197.65000000000003</v>
          </cell>
          <cell r="C2220">
            <v>9</v>
          </cell>
        </row>
        <row r="2221">
          <cell r="A2221" t="str">
            <v>Z.536.594.127</v>
          </cell>
          <cell r="B2221">
            <v>267.14999999999998</v>
          </cell>
          <cell r="C2221">
            <v>8</v>
          </cell>
        </row>
        <row r="2222">
          <cell r="A2222" t="str">
            <v>Z.536.602.000</v>
          </cell>
          <cell r="B2222">
            <v>307.56000000000006</v>
          </cell>
          <cell r="C2222">
            <v>13</v>
          </cell>
        </row>
        <row r="2223">
          <cell r="A2223" t="str">
            <v>Z.536.602.127</v>
          </cell>
          <cell r="B2223">
            <v>569.52</v>
          </cell>
          <cell r="C2223">
            <v>16</v>
          </cell>
        </row>
        <row r="2224">
          <cell r="A2224" t="str">
            <v>Z.536.626.000</v>
          </cell>
          <cell r="B2224">
            <v>200.48</v>
          </cell>
          <cell r="C2224">
            <v>1</v>
          </cell>
        </row>
        <row r="2225">
          <cell r="A2225" t="str">
            <v>Z.536.638.000</v>
          </cell>
          <cell r="B2225">
            <v>652.24</v>
          </cell>
          <cell r="C2225">
            <v>1</v>
          </cell>
        </row>
        <row r="2226">
          <cell r="A2226" t="str">
            <v>Z.536.676.000</v>
          </cell>
          <cell r="B2226">
            <v>79.8</v>
          </cell>
          <cell r="C2226">
            <v>1</v>
          </cell>
        </row>
        <row r="2227">
          <cell r="A2227" t="str">
            <v>Z.536.676.127</v>
          </cell>
          <cell r="B2227">
            <v>78.25</v>
          </cell>
          <cell r="C2227">
            <v>1</v>
          </cell>
        </row>
        <row r="2228">
          <cell r="A2228" t="str">
            <v>Z.536.702</v>
          </cell>
          <cell r="B2228">
            <v>795.02</v>
          </cell>
          <cell r="C2228">
            <v>1</v>
          </cell>
        </row>
        <row r="2229">
          <cell r="A2229" t="str">
            <v>Z.536.873.000</v>
          </cell>
          <cell r="B2229">
            <v>119.48</v>
          </cell>
          <cell r="C2229">
            <v>1</v>
          </cell>
        </row>
        <row r="2230">
          <cell r="A2230" t="str">
            <v>Z.536.879.000</v>
          </cell>
          <cell r="B2230">
            <v>238.96</v>
          </cell>
          <cell r="C2230">
            <v>2</v>
          </cell>
        </row>
        <row r="2231">
          <cell r="A2231" t="str">
            <v>Z.536.905.000</v>
          </cell>
          <cell r="B2231">
            <v>247.88</v>
          </cell>
          <cell r="C2231">
            <v>2</v>
          </cell>
        </row>
        <row r="2232">
          <cell r="A2232" t="str">
            <v>Z.536.905.127</v>
          </cell>
          <cell r="B2232">
            <v>205.74</v>
          </cell>
          <cell r="C2232">
            <v>2</v>
          </cell>
        </row>
        <row r="2233">
          <cell r="A2233" t="str">
            <v>Z.536.914</v>
          </cell>
          <cell r="B2233">
            <v>12.15</v>
          </cell>
          <cell r="C2233">
            <v>1</v>
          </cell>
        </row>
        <row r="2234">
          <cell r="A2234" t="str">
            <v>Z.536.936</v>
          </cell>
          <cell r="B2234">
            <v>0</v>
          </cell>
          <cell r="C2234">
            <v>1</v>
          </cell>
        </row>
        <row r="2235">
          <cell r="A2235" t="str">
            <v>Z.537.065</v>
          </cell>
          <cell r="B2235">
            <v>153.91999999999999</v>
          </cell>
          <cell r="C2235">
            <v>10</v>
          </cell>
        </row>
        <row r="2236">
          <cell r="A2236" t="str">
            <v>Z.537.197</v>
          </cell>
          <cell r="B2236">
            <v>21.88</v>
          </cell>
          <cell r="C2236">
            <v>2</v>
          </cell>
        </row>
        <row r="2237">
          <cell r="A2237" t="str">
            <v>Z.537.199</v>
          </cell>
          <cell r="B2237">
            <v>134.72999999999999</v>
          </cell>
          <cell r="C2237">
            <v>8</v>
          </cell>
        </row>
        <row r="2238">
          <cell r="A2238" t="str">
            <v>Z.537.200</v>
          </cell>
          <cell r="B2238">
            <v>136.79000000000002</v>
          </cell>
          <cell r="C2238">
            <v>13</v>
          </cell>
        </row>
        <row r="2239">
          <cell r="A2239" t="str">
            <v>Z.537.238.000</v>
          </cell>
          <cell r="B2239">
            <v>116.64000000000001</v>
          </cell>
          <cell r="C2239">
            <v>3</v>
          </cell>
        </row>
        <row r="2240">
          <cell r="A2240" t="str">
            <v>Z.537.328.000</v>
          </cell>
          <cell r="B2240">
            <v>2395.58</v>
          </cell>
          <cell r="C2240">
            <v>17</v>
          </cell>
        </row>
        <row r="2241">
          <cell r="A2241" t="str">
            <v>Z.537.328.127</v>
          </cell>
          <cell r="B2241">
            <v>597.61</v>
          </cell>
          <cell r="C2241">
            <v>3</v>
          </cell>
        </row>
        <row r="2242">
          <cell r="A2242" t="str">
            <v>Z.537.330.000</v>
          </cell>
          <cell r="B2242">
            <v>1511.9999999999998</v>
          </cell>
          <cell r="C2242">
            <v>11</v>
          </cell>
        </row>
        <row r="2243">
          <cell r="A2243" t="str">
            <v>Z.537.332.000</v>
          </cell>
          <cell r="B2243">
            <v>29.500000000000028</v>
          </cell>
          <cell r="C2243">
            <v>4</v>
          </cell>
        </row>
        <row r="2244">
          <cell r="A2244" t="str">
            <v>Z.537.334.000</v>
          </cell>
          <cell r="B2244">
            <v>312.73999999999995</v>
          </cell>
          <cell r="C2244">
            <v>10</v>
          </cell>
        </row>
        <row r="2245">
          <cell r="A2245" t="str">
            <v>Z.537.334.127</v>
          </cell>
          <cell r="B2245">
            <v>306.18</v>
          </cell>
          <cell r="C2245">
            <v>7</v>
          </cell>
        </row>
        <row r="2246">
          <cell r="A2246" t="str">
            <v>Z.537.336.000</v>
          </cell>
          <cell r="B2246">
            <v>172.71</v>
          </cell>
          <cell r="C2246">
            <v>6</v>
          </cell>
        </row>
        <row r="2247">
          <cell r="A2247" t="str">
            <v>Z.537.336.127</v>
          </cell>
          <cell r="B2247">
            <v>105.3</v>
          </cell>
          <cell r="C2247">
            <v>2</v>
          </cell>
        </row>
        <row r="2248">
          <cell r="A2248" t="str">
            <v>Z.537.429</v>
          </cell>
          <cell r="B2248">
            <v>281.36</v>
          </cell>
          <cell r="C2248">
            <v>3</v>
          </cell>
        </row>
        <row r="2249">
          <cell r="A2249" t="str">
            <v>Z.537.439</v>
          </cell>
          <cell r="B2249">
            <v>446.33</v>
          </cell>
          <cell r="C2249">
            <v>44</v>
          </cell>
        </row>
        <row r="2250">
          <cell r="A2250" t="str">
            <v>Z.537.440</v>
          </cell>
          <cell r="B2250">
            <v>579.16</v>
          </cell>
          <cell r="C2250">
            <v>44</v>
          </cell>
        </row>
        <row r="2251">
          <cell r="A2251" t="str">
            <v>Z.537.455.000</v>
          </cell>
          <cell r="B2251">
            <v>71.86</v>
          </cell>
          <cell r="C2251">
            <v>4</v>
          </cell>
        </row>
        <row r="2252">
          <cell r="A2252" t="str">
            <v>Z.537.458.000</v>
          </cell>
          <cell r="B2252">
            <v>68.11</v>
          </cell>
          <cell r="C2252">
            <v>3</v>
          </cell>
        </row>
        <row r="2253">
          <cell r="A2253" t="str">
            <v>Z.537.458.127</v>
          </cell>
          <cell r="B2253">
            <v>344.88</v>
          </cell>
          <cell r="C2253">
            <v>11</v>
          </cell>
        </row>
        <row r="2254">
          <cell r="A2254" t="str">
            <v>Z.537.460.000</v>
          </cell>
          <cell r="B2254">
            <v>103.36</v>
          </cell>
          <cell r="C2254">
            <v>3</v>
          </cell>
        </row>
        <row r="2255">
          <cell r="A2255" t="str">
            <v>Z.537.460.127</v>
          </cell>
          <cell r="B2255">
            <v>152.69</v>
          </cell>
          <cell r="C2255">
            <v>3</v>
          </cell>
        </row>
        <row r="2256">
          <cell r="A2256" t="str">
            <v>Z.537.462.000</v>
          </cell>
          <cell r="B2256">
            <v>134.95999999999998</v>
          </cell>
          <cell r="C2256">
            <v>7</v>
          </cell>
        </row>
        <row r="2257">
          <cell r="A2257" t="str">
            <v>Z.537.462.127</v>
          </cell>
          <cell r="B2257">
            <v>38.479999999999997</v>
          </cell>
          <cell r="C2257">
            <v>1</v>
          </cell>
        </row>
        <row r="2258">
          <cell r="A2258" t="str">
            <v>Z.537.464.000</v>
          </cell>
          <cell r="B2258">
            <v>111.39</v>
          </cell>
          <cell r="C2258">
            <v>8</v>
          </cell>
        </row>
        <row r="2259">
          <cell r="A2259" t="str">
            <v>Z.537.464.127</v>
          </cell>
          <cell r="B2259">
            <v>27.54</v>
          </cell>
          <cell r="C2259">
            <v>1</v>
          </cell>
        </row>
        <row r="2260">
          <cell r="A2260" t="str">
            <v>Z.537.466.000</v>
          </cell>
          <cell r="B2260">
            <v>363.64</v>
          </cell>
          <cell r="C2260">
            <v>17</v>
          </cell>
        </row>
        <row r="2261">
          <cell r="A2261" t="str">
            <v>Z.537.466.127</v>
          </cell>
          <cell r="B2261">
            <v>261.59000000000003</v>
          </cell>
          <cell r="C2261">
            <v>8</v>
          </cell>
        </row>
        <row r="2262">
          <cell r="A2262" t="str">
            <v>Z.537.468.000</v>
          </cell>
          <cell r="B2262">
            <v>206.41000000000003</v>
          </cell>
          <cell r="C2262">
            <v>5</v>
          </cell>
        </row>
        <row r="2263">
          <cell r="A2263" t="str">
            <v>Z.537.468.127</v>
          </cell>
          <cell r="B2263">
            <v>187.10999999999999</v>
          </cell>
          <cell r="C2263">
            <v>3</v>
          </cell>
        </row>
        <row r="2264">
          <cell r="A2264" t="str">
            <v>Z.537.470.000</v>
          </cell>
          <cell r="B2264">
            <v>458.1</v>
          </cell>
          <cell r="C2264">
            <v>8</v>
          </cell>
        </row>
        <row r="2265">
          <cell r="A2265" t="str">
            <v>Z.537.470.127</v>
          </cell>
          <cell r="B2265">
            <v>1223.95</v>
          </cell>
          <cell r="C2265">
            <v>14</v>
          </cell>
        </row>
        <row r="2266">
          <cell r="A2266" t="str">
            <v>Z.537.472.000</v>
          </cell>
          <cell r="B2266">
            <v>3305.79</v>
          </cell>
          <cell r="C2266">
            <v>21</v>
          </cell>
        </row>
        <row r="2267">
          <cell r="A2267" t="str">
            <v>Z.537.472.127</v>
          </cell>
          <cell r="B2267">
            <v>2024.69</v>
          </cell>
          <cell r="C2267">
            <v>8</v>
          </cell>
        </row>
        <row r="2268">
          <cell r="A2268" t="str">
            <v>Z.537.474.000</v>
          </cell>
          <cell r="B2268">
            <v>1764.22</v>
          </cell>
          <cell r="C2268">
            <v>12</v>
          </cell>
        </row>
        <row r="2269">
          <cell r="A2269" t="str">
            <v>Z.537.474.127</v>
          </cell>
          <cell r="B2269">
            <v>1335.52</v>
          </cell>
          <cell r="C2269">
            <v>5</v>
          </cell>
        </row>
        <row r="2270">
          <cell r="A2270" t="str">
            <v>Z.537.476.000</v>
          </cell>
          <cell r="B2270">
            <v>375.12</v>
          </cell>
          <cell r="C2270">
            <v>18</v>
          </cell>
        </row>
        <row r="2271">
          <cell r="A2271" t="str">
            <v>Z.537.476.127</v>
          </cell>
          <cell r="B2271">
            <v>526.39999999999986</v>
          </cell>
          <cell r="C2271">
            <v>17</v>
          </cell>
        </row>
        <row r="2272">
          <cell r="A2272" t="str">
            <v>Z.537.478.000</v>
          </cell>
          <cell r="B2272">
            <v>492.81999999999994</v>
          </cell>
          <cell r="C2272">
            <v>8</v>
          </cell>
        </row>
        <row r="2273">
          <cell r="A2273" t="str">
            <v>Z.537.478.127</v>
          </cell>
          <cell r="B2273">
            <v>912.9</v>
          </cell>
          <cell r="C2273">
            <v>10</v>
          </cell>
        </row>
        <row r="2274">
          <cell r="A2274" t="str">
            <v>Z.537.480.000</v>
          </cell>
          <cell r="B2274">
            <v>113.1</v>
          </cell>
          <cell r="C2274">
            <v>6</v>
          </cell>
        </row>
        <row r="2275">
          <cell r="A2275" t="str">
            <v>Z.537.480.127</v>
          </cell>
          <cell r="B2275">
            <v>86.03</v>
          </cell>
          <cell r="C2275">
            <v>3</v>
          </cell>
        </row>
        <row r="2276">
          <cell r="A2276" t="str">
            <v>Z.537.509.000</v>
          </cell>
          <cell r="B2276">
            <v>277.83</v>
          </cell>
          <cell r="C2276">
            <v>7</v>
          </cell>
        </row>
        <row r="2277">
          <cell r="A2277" t="str">
            <v>Z.537.509.127</v>
          </cell>
          <cell r="B2277">
            <v>315.89999999999998</v>
          </cell>
          <cell r="C2277">
            <v>6</v>
          </cell>
        </row>
        <row r="2278">
          <cell r="A2278" t="str">
            <v>Z.537.511.000</v>
          </cell>
          <cell r="B2278">
            <v>291.60000000000002</v>
          </cell>
          <cell r="C2278">
            <v>5</v>
          </cell>
        </row>
        <row r="2279">
          <cell r="A2279" t="str">
            <v>Z.537.511.127</v>
          </cell>
          <cell r="B2279">
            <v>103.28</v>
          </cell>
          <cell r="C2279">
            <v>1</v>
          </cell>
        </row>
        <row r="2280">
          <cell r="A2280" t="str">
            <v>Z.537.513.000</v>
          </cell>
          <cell r="B2280">
            <v>187.28999999999996</v>
          </cell>
          <cell r="C2280">
            <v>9</v>
          </cell>
        </row>
        <row r="2281">
          <cell r="A2281" t="str">
            <v>Z.537.513.127</v>
          </cell>
          <cell r="B2281">
            <v>35.64</v>
          </cell>
          <cell r="C2281">
            <v>1</v>
          </cell>
        </row>
        <row r="2282">
          <cell r="A2282" t="str">
            <v>Z.537.515.000</v>
          </cell>
          <cell r="B2282">
            <v>117.09</v>
          </cell>
          <cell r="C2282">
            <v>5</v>
          </cell>
        </row>
        <row r="2283">
          <cell r="A2283" t="str">
            <v>Z.537.515.127</v>
          </cell>
          <cell r="B2283">
            <v>177.3</v>
          </cell>
          <cell r="C2283">
            <v>3</v>
          </cell>
        </row>
        <row r="2284">
          <cell r="A2284" t="str">
            <v>Z.538.101.000</v>
          </cell>
          <cell r="B2284">
            <v>10962.519999999999</v>
          </cell>
          <cell r="C2284">
            <v>173</v>
          </cell>
        </row>
        <row r="2285">
          <cell r="A2285" t="str">
            <v>Z.538.101.136</v>
          </cell>
          <cell r="B2285">
            <v>3510.07</v>
          </cell>
          <cell r="C2285">
            <v>41</v>
          </cell>
        </row>
        <row r="2286">
          <cell r="A2286" t="str">
            <v>Z.600.025.700</v>
          </cell>
          <cell r="B2286">
            <v>32.400000000000006</v>
          </cell>
          <cell r="C2286">
            <v>5</v>
          </cell>
        </row>
        <row r="2287">
          <cell r="A2287" t="str">
            <v>Z.600.034</v>
          </cell>
          <cell r="B2287">
            <v>4.09</v>
          </cell>
          <cell r="C2287">
            <v>2</v>
          </cell>
        </row>
        <row r="2288">
          <cell r="A2288" t="str">
            <v>Z.600.035.901</v>
          </cell>
          <cell r="B2288">
            <v>11.66</v>
          </cell>
          <cell r="C2288">
            <v>2</v>
          </cell>
        </row>
        <row r="2289">
          <cell r="A2289" t="str">
            <v>Z.600.515.700</v>
          </cell>
          <cell r="B2289">
            <v>16</v>
          </cell>
          <cell r="C2289">
            <v>2</v>
          </cell>
        </row>
        <row r="2290">
          <cell r="A2290" t="str">
            <v>Z.600.529</v>
          </cell>
          <cell r="B2290">
            <v>5.27</v>
          </cell>
          <cell r="C2290">
            <v>1</v>
          </cell>
        </row>
        <row r="2291">
          <cell r="A2291" t="str">
            <v>Z.600.552</v>
          </cell>
          <cell r="B2291">
            <v>53.05</v>
          </cell>
          <cell r="C2291">
            <v>16</v>
          </cell>
        </row>
        <row r="2292">
          <cell r="A2292" t="str">
            <v>Z.600.619</v>
          </cell>
          <cell r="B2292">
            <v>57.95</v>
          </cell>
          <cell r="C2292">
            <v>10</v>
          </cell>
        </row>
        <row r="2293">
          <cell r="A2293" t="str">
            <v>Z.600.774</v>
          </cell>
          <cell r="B2293">
            <v>0</v>
          </cell>
          <cell r="C2293">
            <v>1</v>
          </cell>
        </row>
        <row r="2294">
          <cell r="A2294" t="str">
            <v>Z.600.907.901</v>
          </cell>
          <cell r="B2294">
            <v>73.78</v>
          </cell>
          <cell r="C2294">
            <v>14</v>
          </cell>
        </row>
        <row r="2295">
          <cell r="A2295" t="str">
            <v>Z.600.975</v>
          </cell>
          <cell r="B2295">
            <v>13.68</v>
          </cell>
          <cell r="C2295">
            <v>2</v>
          </cell>
        </row>
        <row r="2296">
          <cell r="A2296" t="str">
            <v>Z.601.989</v>
          </cell>
          <cell r="B2296">
            <v>4.46</v>
          </cell>
          <cell r="C2296">
            <v>1</v>
          </cell>
        </row>
        <row r="2297">
          <cell r="A2297" t="str">
            <v>Z.602.305</v>
          </cell>
          <cell r="B2297">
            <v>97.04</v>
          </cell>
          <cell r="C2297">
            <v>27</v>
          </cell>
        </row>
        <row r="2298">
          <cell r="A2298" t="str">
            <v>Z.602.306</v>
          </cell>
          <cell r="B2298">
            <v>147.65000000000003</v>
          </cell>
          <cell r="C2298">
            <v>37</v>
          </cell>
        </row>
        <row r="2299">
          <cell r="A2299" t="str">
            <v>Z.602.836</v>
          </cell>
          <cell r="B2299">
            <v>13.379999999999999</v>
          </cell>
          <cell r="C2299">
            <v>5</v>
          </cell>
        </row>
        <row r="2300">
          <cell r="A2300" t="str">
            <v>Z.602.935.000</v>
          </cell>
          <cell r="B2300">
            <v>245.2</v>
          </cell>
          <cell r="C2300">
            <v>17</v>
          </cell>
        </row>
        <row r="2301">
          <cell r="A2301" t="str">
            <v>Z.602.935.102</v>
          </cell>
          <cell r="B2301">
            <v>10.53</v>
          </cell>
          <cell r="C2301">
            <v>1</v>
          </cell>
        </row>
        <row r="2302">
          <cell r="A2302" t="str">
            <v>Z.602.997.700</v>
          </cell>
          <cell r="B2302">
            <v>121.72</v>
          </cell>
          <cell r="C2302">
            <v>25</v>
          </cell>
        </row>
        <row r="2303">
          <cell r="A2303" t="str">
            <v>Z.603.184</v>
          </cell>
          <cell r="B2303">
            <v>63.480000000000004</v>
          </cell>
          <cell r="C2303">
            <v>11</v>
          </cell>
        </row>
        <row r="2304">
          <cell r="A2304" t="str">
            <v>Z.605.806</v>
          </cell>
          <cell r="B2304">
            <v>4.46</v>
          </cell>
          <cell r="C2304">
            <v>1</v>
          </cell>
        </row>
        <row r="2305">
          <cell r="A2305" t="str">
            <v>Z.605.850</v>
          </cell>
          <cell r="B2305">
            <v>4.01</v>
          </cell>
          <cell r="C2305">
            <v>1</v>
          </cell>
        </row>
        <row r="2306">
          <cell r="A2306" t="str">
            <v>Z.605.928.121</v>
          </cell>
          <cell r="B2306">
            <v>90</v>
          </cell>
          <cell r="C2306">
            <v>2</v>
          </cell>
        </row>
        <row r="2307">
          <cell r="A2307" t="str">
            <v>Z.606.234.000</v>
          </cell>
          <cell r="B2307">
            <v>499.18999999999994</v>
          </cell>
          <cell r="C2307">
            <v>31</v>
          </cell>
        </row>
        <row r="2308">
          <cell r="A2308" t="str">
            <v>Z.606.235</v>
          </cell>
          <cell r="B2308">
            <v>81.230000000000018</v>
          </cell>
          <cell r="C2308">
            <v>11</v>
          </cell>
        </row>
        <row r="2309">
          <cell r="A2309" t="str">
            <v>Z.606.533.910</v>
          </cell>
          <cell r="B2309">
            <v>25.29</v>
          </cell>
          <cell r="C2309">
            <v>2</v>
          </cell>
        </row>
        <row r="2310">
          <cell r="A2310" t="str">
            <v>Z.607.181.106</v>
          </cell>
          <cell r="B2310">
            <v>21.08</v>
          </cell>
          <cell r="C2310">
            <v>4</v>
          </cell>
        </row>
        <row r="2311">
          <cell r="A2311" t="str">
            <v>Z.607.191</v>
          </cell>
          <cell r="B2311">
            <v>33.299999999999997</v>
          </cell>
          <cell r="C2311">
            <v>7</v>
          </cell>
        </row>
        <row r="2312">
          <cell r="A2312" t="str">
            <v>Z.607.508</v>
          </cell>
          <cell r="B2312">
            <v>19</v>
          </cell>
          <cell r="C2312">
            <v>1</v>
          </cell>
        </row>
        <row r="2313">
          <cell r="A2313" t="str">
            <v>Z.607.510</v>
          </cell>
          <cell r="B2313">
            <v>10.29</v>
          </cell>
          <cell r="C2313">
            <v>3</v>
          </cell>
        </row>
        <row r="2314">
          <cell r="A2314" t="str">
            <v>Z.609.698.000</v>
          </cell>
          <cell r="B2314">
            <v>29.240000000000002</v>
          </cell>
          <cell r="C2314">
            <v>2</v>
          </cell>
        </row>
        <row r="2315">
          <cell r="A2315" t="str">
            <v>Z.609.698.127</v>
          </cell>
          <cell r="B2315">
            <v>94.75</v>
          </cell>
          <cell r="C2315">
            <v>5</v>
          </cell>
        </row>
        <row r="2316">
          <cell r="A2316" t="str">
            <v>Z.630.245</v>
          </cell>
          <cell r="B2316">
            <v>8.92</v>
          </cell>
          <cell r="C2316">
            <v>2</v>
          </cell>
        </row>
        <row r="2317">
          <cell r="A2317" t="str">
            <v>Z.630.274</v>
          </cell>
          <cell r="B2317">
            <v>1094.92</v>
          </cell>
          <cell r="C2317">
            <v>183</v>
          </cell>
        </row>
        <row r="2318">
          <cell r="A2318" t="str">
            <v>Z.630.327</v>
          </cell>
          <cell r="B2318">
            <v>23.020000000000003</v>
          </cell>
          <cell r="C2318">
            <v>5</v>
          </cell>
        </row>
        <row r="2319">
          <cell r="A2319" t="str">
            <v>Z.631.222</v>
          </cell>
          <cell r="B2319">
            <v>18</v>
          </cell>
          <cell r="C2319">
            <v>2</v>
          </cell>
        </row>
        <row r="2320">
          <cell r="A2320" t="str">
            <v>Z.631.668</v>
          </cell>
          <cell r="B2320">
            <v>27.48</v>
          </cell>
          <cell r="C2320">
            <v>7</v>
          </cell>
        </row>
        <row r="2321">
          <cell r="A2321" t="str">
            <v>Z.632.240</v>
          </cell>
          <cell r="B2321">
            <v>15.46</v>
          </cell>
          <cell r="C2321">
            <v>2</v>
          </cell>
        </row>
        <row r="2322">
          <cell r="A2322" t="str">
            <v>Z.632.490</v>
          </cell>
          <cell r="B2322">
            <v>74.44</v>
          </cell>
          <cell r="C2322">
            <v>15</v>
          </cell>
        </row>
        <row r="2323">
          <cell r="A2323" t="str">
            <v>Z.632.491</v>
          </cell>
          <cell r="B2323">
            <v>129.59</v>
          </cell>
          <cell r="C2323">
            <v>26</v>
          </cell>
        </row>
        <row r="2324">
          <cell r="A2324" t="str">
            <v>Z.633.397</v>
          </cell>
          <cell r="B2324">
            <v>-97</v>
          </cell>
          <cell r="C2324">
            <v>-1</v>
          </cell>
        </row>
        <row r="2325">
          <cell r="A2325" t="str">
            <v>Z.633.744</v>
          </cell>
          <cell r="B2325">
            <v>22.41</v>
          </cell>
          <cell r="C2325">
            <v>8</v>
          </cell>
        </row>
        <row r="2326">
          <cell r="A2326" t="str">
            <v>Z.633.746</v>
          </cell>
          <cell r="B2326">
            <v>6.56</v>
          </cell>
          <cell r="C2326">
            <v>2</v>
          </cell>
        </row>
        <row r="2327">
          <cell r="A2327" t="str">
            <v>Z.633.784</v>
          </cell>
          <cell r="B2327">
            <v>0</v>
          </cell>
          <cell r="C2327">
            <v>1</v>
          </cell>
        </row>
        <row r="2328">
          <cell r="A2328" t="str">
            <v>Z.633.899</v>
          </cell>
          <cell r="B2328">
            <v>0</v>
          </cell>
          <cell r="C2328">
            <v>1</v>
          </cell>
        </row>
        <row r="2329">
          <cell r="A2329" t="str">
            <v>Z.633.973</v>
          </cell>
          <cell r="B2329">
            <v>642.2199999999998</v>
          </cell>
          <cell r="C2329">
            <v>125</v>
          </cell>
        </row>
        <row r="2330">
          <cell r="A2330" t="str">
            <v>Z.634.026</v>
          </cell>
          <cell r="B2330">
            <v>26.689999999999998</v>
          </cell>
          <cell r="C2330">
            <v>6</v>
          </cell>
        </row>
        <row r="2331">
          <cell r="A2331" t="str">
            <v>Z.634.116</v>
          </cell>
          <cell r="B2331">
            <v>10.95</v>
          </cell>
          <cell r="C2331">
            <v>3</v>
          </cell>
        </row>
        <row r="2332">
          <cell r="A2332" t="str">
            <v>Z.634.367</v>
          </cell>
          <cell r="B2332">
            <v>36.89</v>
          </cell>
          <cell r="C2332">
            <v>7</v>
          </cell>
        </row>
        <row r="2333">
          <cell r="A2333" t="str">
            <v>Z.634.524</v>
          </cell>
          <cell r="B2333">
            <v>130.52000000000001</v>
          </cell>
          <cell r="C2333">
            <v>6</v>
          </cell>
        </row>
        <row r="2334">
          <cell r="A2334" t="str">
            <v>Z.634.680</v>
          </cell>
          <cell r="B2334">
            <v>77.760000000000019</v>
          </cell>
          <cell r="C2334">
            <v>12</v>
          </cell>
        </row>
        <row r="2335">
          <cell r="A2335" t="str">
            <v>Z.634.729</v>
          </cell>
          <cell r="B2335">
            <v>85.579999999999984</v>
          </cell>
          <cell r="C2335">
            <v>25</v>
          </cell>
        </row>
        <row r="2336">
          <cell r="A2336" t="str">
            <v>Z.634.912</v>
          </cell>
          <cell r="B2336">
            <v>22.48</v>
          </cell>
          <cell r="C2336">
            <v>2</v>
          </cell>
        </row>
        <row r="2337">
          <cell r="A2337" t="str">
            <v>Z.634.938.700</v>
          </cell>
          <cell r="B2337">
            <v>29.79</v>
          </cell>
          <cell r="C2337">
            <v>9</v>
          </cell>
        </row>
        <row r="2338">
          <cell r="A2338" t="str">
            <v>Z.634.950.000</v>
          </cell>
          <cell r="B2338">
            <v>15.39</v>
          </cell>
          <cell r="C2338">
            <v>2</v>
          </cell>
        </row>
        <row r="2339">
          <cell r="A2339" t="str">
            <v>Z.634.950.127</v>
          </cell>
          <cell r="B2339">
            <v>72.92</v>
          </cell>
          <cell r="C2339">
            <v>4</v>
          </cell>
        </row>
        <row r="2340">
          <cell r="A2340" t="str">
            <v>Z.635.075</v>
          </cell>
          <cell r="B2340">
            <v>51.629999999999995</v>
          </cell>
          <cell r="C2340">
            <v>8</v>
          </cell>
        </row>
        <row r="2341">
          <cell r="A2341" t="str">
            <v>Z.635.194</v>
          </cell>
          <cell r="B2341">
            <v>3.85</v>
          </cell>
          <cell r="C2341">
            <v>1</v>
          </cell>
        </row>
        <row r="2342">
          <cell r="A2342" t="str">
            <v>Z.635.215</v>
          </cell>
          <cell r="B2342">
            <v>20.05</v>
          </cell>
          <cell r="C2342">
            <v>6</v>
          </cell>
        </row>
        <row r="2343">
          <cell r="A2343" t="str">
            <v>Z.635.276.700</v>
          </cell>
          <cell r="B2343">
            <v>38.879999999999995</v>
          </cell>
          <cell r="C2343">
            <v>15</v>
          </cell>
        </row>
        <row r="2344">
          <cell r="A2344" t="str">
            <v>Z.635.392</v>
          </cell>
          <cell r="B2344">
            <v>60.02</v>
          </cell>
          <cell r="C2344">
            <v>4</v>
          </cell>
        </row>
        <row r="2345">
          <cell r="A2345" t="str">
            <v>Z.635.599</v>
          </cell>
          <cell r="B2345">
            <v>16</v>
          </cell>
          <cell r="C2345">
            <v>1</v>
          </cell>
        </row>
        <row r="2346">
          <cell r="A2346" t="str">
            <v>Z.635.713</v>
          </cell>
          <cell r="B2346">
            <v>126.26</v>
          </cell>
          <cell r="C2346">
            <v>15</v>
          </cell>
        </row>
        <row r="2347">
          <cell r="A2347" t="str">
            <v>Z.636.165</v>
          </cell>
          <cell r="B2347">
            <v>105.14000000000001</v>
          </cell>
          <cell r="C2347">
            <v>22</v>
          </cell>
        </row>
        <row r="2348">
          <cell r="A2348" t="str">
            <v>Z.636.183</v>
          </cell>
          <cell r="B2348">
            <v>16.399999999999999</v>
          </cell>
          <cell r="C2348">
            <v>3</v>
          </cell>
        </row>
        <row r="2349">
          <cell r="A2349" t="str">
            <v>Z.636.236</v>
          </cell>
          <cell r="B2349">
            <v>7.7</v>
          </cell>
          <cell r="C2349">
            <v>1</v>
          </cell>
        </row>
        <row r="2350">
          <cell r="A2350" t="str">
            <v>Z.636.258</v>
          </cell>
          <cell r="B2350">
            <v>6.48</v>
          </cell>
          <cell r="C2350">
            <v>1</v>
          </cell>
        </row>
        <row r="2351">
          <cell r="A2351" t="str">
            <v>Z.636.264</v>
          </cell>
          <cell r="B2351">
            <v>23.32</v>
          </cell>
          <cell r="C2351">
            <v>4</v>
          </cell>
        </row>
        <row r="2352">
          <cell r="A2352" t="str">
            <v>Z.636.332</v>
          </cell>
          <cell r="B2352">
            <v>27.66</v>
          </cell>
          <cell r="C2352">
            <v>3</v>
          </cell>
        </row>
      </sheetData>
      <sheetData sheetId="10">
        <row r="1">
          <cell r="G1" t="str">
            <v>Cost</v>
          </cell>
          <cell r="I1" t="str">
            <v>List</v>
          </cell>
        </row>
        <row r="2">
          <cell r="G2">
            <v>0.5</v>
          </cell>
          <cell r="I2">
            <v>6</v>
          </cell>
        </row>
        <row r="3">
          <cell r="G3">
            <v>0.5</v>
          </cell>
          <cell r="H3">
            <v>1</v>
          </cell>
          <cell r="I3">
            <v>7</v>
          </cell>
        </row>
        <row r="4">
          <cell r="G4">
            <v>1</v>
          </cell>
          <cell r="H4">
            <v>1.75</v>
          </cell>
          <cell r="I4">
            <v>10</v>
          </cell>
        </row>
        <row r="5">
          <cell r="G5">
            <v>1.75</v>
          </cell>
          <cell r="H5">
            <v>2.5</v>
          </cell>
          <cell r="I5">
            <v>12</v>
          </cell>
        </row>
        <row r="6">
          <cell r="G6">
            <v>2.5</v>
          </cell>
          <cell r="H6">
            <v>3</v>
          </cell>
          <cell r="I6">
            <v>14</v>
          </cell>
        </row>
        <row r="7">
          <cell r="G7">
            <v>3</v>
          </cell>
          <cell r="H7">
            <v>4</v>
          </cell>
          <cell r="I7">
            <v>17</v>
          </cell>
        </row>
        <row r="8">
          <cell r="G8">
            <v>4</v>
          </cell>
          <cell r="H8">
            <v>5.5</v>
          </cell>
          <cell r="I8">
            <v>21</v>
          </cell>
        </row>
        <row r="9">
          <cell r="G9">
            <v>5.5</v>
          </cell>
          <cell r="H9">
            <v>7</v>
          </cell>
          <cell r="I9">
            <v>27</v>
          </cell>
        </row>
        <row r="10">
          <cell r="G10">
            <v>7</v>
          </cell>
          <cell r="H10">
            <v>9</v>
          </cell>
          <cell r="I10">
            <v>32</v>
          </cell>
        </row>
        <row r="11">
          <cell r="G11">
            <v>9</v>
          </cell>
          <cell r="H11">
            <v>11</v>
          </cell>
          <cell r="I11">
            <v>40</v>
          </cell>
        </row>
        <row r="12">
          <cell r="G12">
            <v>11</v>
          </cell>
          <cell r="H12">
            <v>14</v>
          </cell>
          <cell r="I12">
            <v>50</v>
          </cell>
        </row>
        <row r="13">
          <cell r="G13">
            <v>14</v>
          </cell>
          <cell r="H13">
            <v>17</v>
          </cell>
          <cell r="I13">
            <v>62</v>
          </cell>
        </row>
        <row r="14">
          <cell r="G14">
            <v>17</v>
          </cell>
          <cell r="H14">
            <v>20</v>
          </cell>
          <cell r="I14">
            <v>74</v>
          </cell>
        </row>
        <row r="15">
          <cell r="G15">
            <v>20</v>
          </cell>
          <cell r="H15">
            <v>24</v>
          </cell>
          <cell r="I15">
            <v>86</v>
          </cell>
        </row>
        <row r="16">
          <cell r="G16">
            <v>24</v>
          </cell>
          <cell r="H16">
            <v>28</v>
          </cell>
          <cell r="I16">
            <v>98</v>
          </cell>
        </row>
        <row r="17">
          <cell r="G17">
            <v>28</v>
          </cell>
          <cell r="H17">
            <v>35</v>
          </cell>
          <cell r="I17">
            <v>120</v>
          </cell>
        </row>
        <row r="18">
          <cell r="G18">
            <v>35</v>
          </cell>
          <cell r="H18">
            <v>45</v>
          </cell>
          <cell r="I18">
            <v>145</v>
          </cell>
        </row>
        <row r="19">
          <cell r="G19">
            <v>45</v>
          </cell>
          <cell r="H19">
            <v>60</v>
          </cell>
          <cell r="I19">
            <v>180</v>
          </cell>
        </row>
        <row r="20">
          <cell r="G20">
            <v>60</v>
          </cell>
          <cell r="H20">
            <v>75</v>
          </cell>
          <cell r="I20">
            <v>225</v>
          </cell>
        </row>
        <row r="21">
          <cell r="G21">
            <v>75</v>
          </cell>
          <cell r="H21">
            <v>100</v>
          </cell>
          <cell r="I21">
            <v>290</v>
          </cell>
        </row>
        <row r="22">
          <cell r="G22">
            <v>100</v>
          </cell>
          <cell r="H22">
            <v>150</v>
          </cell>
          <cell r="I22">
            <v>390</v>
          </cell>
        </row>
        <row r="23">
          <cell r="G23">
            <v>150</v>
          </cell>
          <cell r="H23">
            <v>225</v>
          </cell>
          <cell r="I23">
            <v>550</v>
          </cell>
        </row>
        <row r="24">
          <cell r="G24">
            <v>225</v>
          </cell>
          <cell r="H24">
            <v>350</v>
          </cell>
          <cell r="I24">
            <v>785</v>
          </cell>
        </row>
        <row r="25">
          <cell r="G25">
            <v>350</v>
          </cell>
          <cell r="I25">
            <v>1155</v>
          </cell>
        </row>
      </sheetData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L MASTER"/>
      <sheetName val="Table"/>
      <sheetName val="Table2"/>
      <sheetName val="Table3"/>
      <sheetName val="Table4"/>
      <sheetName val="REMOVED"/>
      <sheetName val="From DWO to ACTIVE"/>
      <sheetName val="From ACTIVE to DWO"/>
      <sheetName val="NEW Additions to EPL for 2018"/>
      <sheetName val="NEW Spareparts for 2018"/>
      <sheetName val="Sheet12"/>
      <sheetName val="NEW Parts from Masterlist 2018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 t="str">
            <v>Part #</v>
          </cell>
          <cell r="B2" t="str">
            <v>Description</v>
          </cell>
          <cell r="C2" t="str">
            <v>Pricing #</v>
          </cell>
          <cell r="D2" t="str">
            <v>Part base price</v>
          </cell>
          <cell r="E2" t="str">
            <v>Part type</v>
          </cell>
          <cell r="F2" t="str">
            <v>Product Brand</v>
          </cell>
          <cell r="G2" t="str">
            <v>Material account</v>
          </cell>
          <cell r="H2" t="str">
            <v>Status</v>
          </cell>
          <cell r="I2" t="str">
            <v>Part sellable</v>
          </cell>
          <cell r="J2" t="str">
            <v>Product Family</v>
          </cell>
          <cell r="K2" t="str">
            <v>Date created</v>
          </cell>
          <cell r="L2" t="str">
            <v>Global part #</v>
          </cell>
          <cell r="M2" t="str">
            <v>EAN13</v>
          </cell>
          <cell r="N2" t="str">
            <v>SIZE_X_INCH</v>
          </cell>
          <cell r="O2" t="str">
            <v>SIZE_Y_INCH</v>
          </cell>
          <cell r="P2" t="str">
            <v>SIZE_Z_INCH</v>
          </cell>
          <cell r="Q2" t="str">
            <v>WEIGHT_GROSS_LB</v>
          </cell>
        </row>
        <row r="3">
          <cell r="A3" t="str">
            <v>0-614497</v>
          </cell>
          <cell r="B3" t="str">
            <v>SEASON UM 18G SS SGL 36CAB</v>
          </cell>
          <cell r="C3">
            <v>1</v>
          </cell>
          <cell r="D3">
            <v>300</v>
          </cell>
          <cell r="E3" t="str">
            <v>RTL</v>
          </cell>
          <cell r="F3" t="str">
            <v>SEASONS</v>
          </cell>
          <cell r="G3" t="str">
            <v>1311100</v>
          </cell>
          <cell r="H3" t="str">
            <v>Valid</v>
          </cell>
          <cell r="I3" t="str">
            <v>Y</v>
          </cell>
          <cell r="K3">
            <v>42383.599166666667</v>
          </cell>
          <cell r="L3" t="str">
            <v>122.0441.387</v>
          </cell>
          <cell r="M3" t="str">
            <v>039487153534</v>
          </cell>
        </row>
        <row r="4">
          <cell r="A4" t="str">
            <v>BG35S</v>
          </cell>
          <cell r="B4" t="str">
            <v>Bottom Grid - Stainless Steel</v>
          </cell>
          <cell r="C4">
            <v>1</v>
          </cell>
          <cell r="D4">
            <v>69</v>
          </cell>
          <cell r="E4" t="str">
            <v>WHL</v>
          </cell>
          <cell r="F4" t="str">
            <v>KINDRED</v>
          </cell>
          <cell r="G4" t="str">
            <v>1311110</v>
          </cell>
          <cell r="H4" t="str">
            <v>Valid</v>
          </cell>
          <cell r="I4" t="str">
            <v>Y</v>
          </cell>
          <cell r="J4" t="str">
            <v>12.250</v>
          </cell>
          <cell r="K4">
            <v>42061.845891203702</v>
          </cell>
          <cell r="L4" t="str">
            <v>112.0044.796</v>
          </cell>
          <cell r="M4" t="str">
            <v>0662785907471</v>
          </cell>
          <cell r="N4">
            <v>14.25</v>
          </cell>
          <cell r="O4">
            <v>8.5</v>
          </cell>
          <cell r="P4">
            <v>1</v>
          </cell>
          <cell r="Q4">
            <v>1.4</v>
          </cell>
        </row>
        <row r="5">
          <cell r="A5" t="str">
            <v>BG210S</v>
          </cell>
          <cell r="B5" t="str">
            <v>Bottom Grid - BG210S Stainless</v>
          </cell>
          <cell r="C5">
            <v>1</v>
          </cell>
          <cell r="D5">
            <v>220</v>
          </cell>
          <cell r="E5" t="str">
            <v>WHL</v>
          </cell>
          <cell r="F5" t="str">
            <v>KINDRED</v>
          </cell>
          <cell r="G5" t="str">
            <v>1311110</v>
          </cell>
          <cell r="H5" t="str">
            <v>Valid</v>
          </cell>
          <cell r="I5" t="str">
            <v>Y</v>
          </cell>
          <cell r="J5" t="str">
            <v>12.250</v>
          </cell>
          <cell r="K5">
            <v>42061.845983796295</v>
          </cell>
          <cell r="L5" t="str">
            <v>112.0055.042</v>
          </cell>
          <cell r="M5" t="str">
            <v>0662785121464</v>
          </cell>
          <cell r="N5">
            <v>27</v>
          </cell>
          <cell r="O5">
            <v>14</v>
          </cell>
          <cell r="P5">
            <v>1.5</v>
          </cell>
          <cell r="Q5">
            <v>4.2</v>
          </cell>
        </row>
        <row r="6">
          <cell r="A6" t="str">
            <v>BGA3117S</v>
          </cell>
          <cell r="B6" t="str">
            <v>Bottom Grid - Stainless Steel</v>
          </cell>
          <cell r="C6">
            <v>1</v>
          </cell>
          <cell r="D6">
            <v>165</v>
          </cell>
          <cell r="E6" t="str">
            <v>WHL</v>
          </cell>
          <cell r="F6" t="str">
            <v>KINDRED</v>
          </cell>
          <cell r="G6" t="str">
            <v>1311110</v>
          </cell>
          <cell r="H6" t="str">
            <v>Valid</v>
          </cell>
          <cell r="I6" t="str">
            <v>Y</v>
          </cell>
          <cell r="J6" t="str">
            <v>12.250</v>
          </cell>
          <cell r="K6">
            <v>42061.845902777779</v>
          </cell>
          <cell r="L6" t="str">
            <v>112.0174.878</v>
          </cell>
          <cell r="M6" t="str">
            <v>0662785142773</v>
          </cell>
          <cell r="N6">
            <v>30</v>
          </cell>
          <cell r="O6">
            <v>15.75</v>
          </cell>
          <cell r="P6">
            <v>1.5</v>
          </cell>
          <cell r="Q6">
            <v>5.3</v>
          </cell>
        </row>
        <row r="7">
          <cell r="A7" t="str">
            <v>KSS8UA/8D</v>
          </cell>
          <cell r="B7" t="str">
            <v>Sink - Premium Undermount</v>
          </cell>
          <cell r="C7">
            <v>1</v>
          </cell>
          <cell r="D7">
            <v>650</v>
          </cell>
          <cell r="E7" t="str">
            <v>WHL</v>
          </cell>
          <cell r="F7" t="str">
            <v>KINDRED</v>
          </cell>
          <cell r="G7" t="str">
            <v>1311100</v>
          </cell>
          <cell r="H7" t="str">
            <v>Valid</v>
          </cell>
          <cell r="I7" t="str">
            <v>Y</v>
          </cell>
          <cell r="J7" t="str">
            <v>22.150</v>
          </cell>
          <cell r="K7">
            <v>42061.845937500002</v>
          </cell>
          <cell r="L7" t="str">
            <v>122.0183.167</v>
          </cell>
          <cell r="M7" t="str">
            <v>0662785143985</v>
          </cell>
          <cell r="N7">
            <v>22</v>
          </cell>
          <cell r="O7">
            <v>16.5</v>
          </cell>
          <cell r="P7">
            <v>9</v>
          </cell>
          <cell r="Q7">
            <v>13.999000000000001</v>
          </cell>
        </row>
        <row r="8">
          <cell r="A8" t="str">
            <v>RM55S</v>
          </cell>
          <cell r="B8" t="str">
            <v>Roll Mat- Stainless Steel</v>
          </cell>
          <cell r="C8">
            <v>1</v>
          </cell>
          <cell r="D8">
            <v>150.69999999999999</v>
          </cell>
          <cell r="E8" t="str">
            <v>WHL</v>
          </cell>
          <cell r="F8" t="str">
            <v>KINDRED</v>
          </cell>
          <cell r="G8" t="str">
            <v>1311110</v>
          </cell>
          <cell r="H8" t="str">
            <v>Valid</v>
          </cell>
          <cell r="I8" t="str">
            <v>Y</v>
          </cell>
          <cell r="J8" t="str">
            <v>12.250</v>
          </cell>
          <cell r="K8">
            <v>42061.845937500002</v>
          </cell>
          <cell r="L8" t="str">
            <v>112.0058.824</v>
          </cell>
          <cell r="M8" t="str">
            <v>0662785127503</v>
          </cell>
          <cell r="N8">
            <v>16.5</v>
          </cell>
          <cell r="O8">
            <v>4</v>
          </cell>
          <cell r="P8">
            <v>1.25</v>
          </cell>
          <cell r="Q8">
            <v>1.98</v>
          </cell>
        </row>
        <row r="9">
          <cell r="A9" t="str">
            <v>KST1UA/9D</v>
          </cell>
          <cell r="B9" t="str">
            <v>Sink - Premium Undermount</v>
          </cell>
          <cell r="C9">
            <v>1</v>
          </cell>
          <cell r="D9">
            <v>1513</v>
          </cell>
          <cell r="E9" t="str">
            <v>WHL</v>
          </cell>
          <cell r="F9" t="str">
            <v>KINDRED</v>
          </cell>
          <cell r="G9" t="str">
            <v>1311100</v>
          </cell>
          <cell r="H9" t="str">
            <v>Valid</v>
          </cell>
          <cell r="I9" t="str">
            <v>Y</v>
          </cell>
          <cell r="J9" t="str">
            <v>22.350</v>
          </cell>
          <cell r="K9">
            <v>42061.845949074072</v>
          </cell>
          <cell r="L9" t="str">
            <v>122.0183.159</v>
          </cell>
          <cell r="M9" t="str">
            <v>0662785143398</v>
          </cell>
          <cell r="N9">
            <v>44</v>
          </cell>
          <cell r="O9">
            <v>21.5</v>
          </cell>
          <cell r="P9">
            <v>9.5</v>
          </cell>
          <cell r="Q9">
            <v>33.348999999999997</v>
          </cell>
        </row>
        <row r="10">
          <cell r="A10" t="str">
            <v>F3127</v>
          </cell>
          <cell r="B10" t="str">
            <v>SIDE SPRAY MOUNTING HARDWARE</v>
          </cell>
          <cell r="C10">
            <v>1</v>
          </cell>
          <cell r="D10">
            <v>18</v>
          </cell>
          <cell r="E10" t="str">
            <v>LPT</v>
          </cell>
          <cell r="F10" t="str">
            <v>FRANKE</v>
          </cell>
          <cell r="G10" t="str">
            <v>1310151</v>
          </cell>
          <cell r="H10" t="str">
            <v>Valid</v>
          </cell>
          <cell r="I10" t="str">
            <v>Y</v>
          </cell>
          <cell r="K10">
            <v>42817.489537037036</v>
          </cell>
          <cell r="M10" t="str">
            <v>0039487160426</v>
          </cell>
        </row>
        <row r="11">
          <cell r="A11" t="str">
            <v>F5215MB</v>
          </cell>
          <cell r="B11" t="str">
            <v>SIDE SPRAY ASSEMBLY MATTE BLACK</v>
          </cell>
          <cell r="C11">
            <v>1</v>
          </cell>
          <cell r="D11">
            <v>128</v>
          </cell>
          <cell r="E11" t="str">
            <v>LPT</v>
          </cell>
          <cell r="F11" t="str">
            <v>FRANKE</v>
          </cell>
          <cell r="G11" t="str">
            <v>1310151</v>
          </cell>
          <cell r="H11" t="str">
            <v>Valid</v>
          </cell>
          <cell r="I11" t="str">
            <v>Y</v>
          </cell>
          <cell r="K11">
            <v>42821.697534722225</v>
          </cell>
          <cell r="M11" t="str">
            <v>0039487161102</v>
          </cell>
        </row>
        <row r="12">
          <cell r="A12" t="str">
            <v>F5218MB</v>
          </cell>
          <cell r="B12" t="str">
            <v>ESCUTCHEON AND O-RING MATTE BLACK</v>
          </cell>
          <cell r="C12">
            <v>1</v>
          </cell>
          <cell r="D12">
            <v>24</v>
          </cell>
          <cell r="E12" t="str">
            <v>LPT</v>
          </cell>
          <cell r="F12" t="str">
            <v>FRANKE</v>
          </cell>
          <cell r="G12" t="str">
            <v>1310151</v>
          </cell>
          <cell r="H12" t="str">
            <v>Valid</v>
          </cell>
          <cell r="I12" t="str">
            <v>Y</v>
          </cell>
          <cell r="K12">
            <v>42821.702337962961</v>
          </cell>
          <cell r="M12" t="str">
            <v>0039487161195</v>
          </cell>
        </row>
        <row r="13">
          <cell r="A13" t="str">
            <v>PF5270</v>
          </cell>
          <cell r="B13" t="str">
            <v xml:space="preserve">Absithe Pot Filler Wall Mount </v>
          </cell>
          <cell r="C13">
            <v>1</v>
          </cell>
          <cell r="D13">
            <v>725</v>
          </cell>
          <cell r="E13" t="str">
            <v>LUX</v>
          </cell>
          <cell r="F13" t="str">
            <v>FRANKE</v>
          </cell>
          <cell r="G13" t="str">
            <v>1311151</v>
          </cell>
          <cell r="H13" t="str">
            <v>Valid</v>
          </cell>
          <cell r="I13" t="str">
            <v>Y</v>
          </cell>
          <cell r="J13" t="str">
            <v>15.625</v>
          </cell>
          <cell r="K13">
            <v>42702.617002314815</v>
          </cell>
          <cell r="L13" t="str">
            <v>115.0481.429</v>
          </cell>
          <cell r="M13" t="str">
            <v>7612981870270</v>
          </cell>
          <cell r="N13">
            <v>0</v>
          </cell>
          <cell r="O13">
            <v>0</v>
          </cell>
          <cell r="P13">
            <v>0</v>
          </cell>
          <cell r="Q13">
            <v>10.849</v>
          </cell>
        </row>
        <row r="14">
          <cell r="A14" t="str">
            <v>FFB5270</v>
          </cell>
          <cell r="B14" t="str">
            <v>Absinthe Bar Faucet</v>
          </cell>
          <cell r="C14">
            <v>1</v>
          </cell>
          <cell r="D14">
            <v>525</v>
          </cell>
          <cell r="E14" t="str">
            <v>LUX</v>
          </cell>
          <cell r="F14" t="str">
            <v>FRANKE</v>
          </cell>
          <cell r="G14" t="str">
            <v>1311151</v>
          </cell>
          <cell r="H14" t="str">
            <v>Valid</v>
          </cell>
          <cell r="I14" t="str">
            <v>Y</v>
          </cell>
          <cell r="J14" t="str">
            <v>ABSINTHE</v>
          </cell>
          <cell r="K14">
            <v>42690.381539351853</v>
          </cell>
          <cell r="L14" t="str">
            <v>115.0481.421</v>
          </cell>
          <cell r="M14" t="str">
            <v>7612981870195</v>
          </cell>
          <cell r="N14">
            <v>0</v>
          </cell>
          <cell r="O14">
            <v>0</v>
          </cell>
          <cell r="P14">
            <v>0</v>
          </cell>
          <cell r="Q14">
            <v>10.849</v>
          </cell>
        </row>
        <row r="15">
          <cell r="A15" t="str">
            <v>F4303CH</v>
          </cell>
          <cell r="B15" t="str">
            <v>COVERING NUT CHROME</v>
          </cell>
          <cell r="C15">
            <v>1</v>
          </cell>
          <cell r="D15">
            <v>10</v>
          </cell>
          <cell r="E15" t="str">
            <v>LPT</v>
          </cell>
          <cell r="F15" t="str">
            <v>FRANKE</v>
          </cell>
          <cell r="G15" t="str">
            <v>1310151</v>
          </cell>
          <cell r="H15" t="str">
            <v>Valid</v>
          </cell>
          <cell r="I15" t="str">
            <v>Y</v>
          </cell>
          <cell r="K15">
            <v>42817.690925925926</v>
          </cell>
          <cell r="M15" t="str">
            <v>0039487160556</v>
          </cell>
        </row>
        <row r="16">
          <cell r="A16" t="str">
            <v>F5202SN</v>
          </cell>
          <cell r="B16" t="str">
            <v>SPRAY HEAD ASSEMBLY SATIN NICKEL</v>
          </cell>
          <cell r="C16">
            <v>1</v>
          </cell>
          <cell r="D16">
            <v>128</v>
          </cell>
          <cell r="E16" t="str">
            <v>LPT</v>
          </cell>
          <cell r="F16" t="str">
            <v>FRANKE</v>
          </cell>
          <cell r="G16" t="str">
            <v>1310151</v>
          </cell>
          <cell r="H16" t="str">
            <v>Valid</v>
          </cell>
          <cell r="I16" t="str">
            <v>Y</v>
          </cell>
          <cell r="K16">
            <v>42822.494537037041</v>
          </cell>
          <cell r="M16" t="str">
            <v>0039487160815</v>
          </cell>
        </row>
        <row r="17">
          <cell r="A17" t="str">
            <v>FAS-DECAL</v>
          </cell>
          <cell r="B17" t="str">
            <v>FRANKE AUTHORIZED SHOWROOM DEC</v>
          </cell>
          <cell r="C17">
            <v>1</v>
          </cell>
          <cell r="D17">
            <v>20</v>
          </cell>
          <cell r="E17" t="str">
            <v>LDY</v>
          </cell>
          <cell r="F17" t="str">
            <v>FRANKE</v>
          </cell>
          <cell r="G17" t="str">
            <v>1310150</v>
          </cell>
          <cell r="H17" t="str">
            <v>Valid</v>
          </cell>
          <cell r="I17" t="str">
            <v>Y</v>
          </cell>
          <cell r="K17">
            <v>42061.845925925925</v>
          </cell>
          <cell r="L17" t="str">
            <v>113.9901.000</v>
          </cell>
          <cell r="M17" t="str">
            <v>0039487151240</v>
          </cell>
          <cell r="Q17">
            <v>2.2050000000000001</v>
          </cell>
        </row>
        <row r="18">
          <cell r="A18" t="str">
            <v>DWCH80</v>
          </cell>
          <cell r="B18" t="str">
            <v>FARM HOUSE OPT. CROSS HANDLE SN</v>
          </cell>
          <cell r="C18">
            <v>1</v>
          </cell>
          <cell r="D18">
            <v>66</v>
          </cell>
          <cell r="E18" t="str">
            <v>LPT</v>
          </cell>
          <cell r="F18" t="str">
            <v>FRANKE</v>
          </cell>
          <cell r="G18" t="str">
            <v>1311151</v>
          </cell>
          <cell r="H18" t="str">
            <v>Pending Invalid</v>
          </cell>
          <cell r="I18" t="str">
            <v>Y</v>
          </cell>
          <cell r="J18" t="str">
            <v>FARM HOUSE</v>
          </cell>
          <cell r="K18">
            <v>42061.846018518518</v>
          </cell>
          <cell r="L18" t="str">
            <v>133.0175.301</v>
          </cell>
          <cell r="M18" t="str">
            <v>7612980507368</v>
          </cell>
          <cell r="Q18">
            <v>0</v>
          </cell>
        </row>
        <row r="19">
          <cell r="A19" t="str">
            <v>10115</v>
          </cell>
          <cell r="B19" t="str">
            <v>HORSESHOE WASHER - ALL LB'S</v>
          </cell>
          <cell r="C19">
            <v>1</v>
          </cell>
          <cell r="D19">
            <v>11</v>
          </cell>
          <cell r="E19" t="str">
            <v>LPT</v>
          </cell>
          <cell r="F19" t="str">
            <v>FRANKE</v>
          </cell>
          <cell r="G19" t="str">
            <v>1310151</v>
          </cell>
          <cell r="H19" t="str">
            <v>Pending Invalid</v>
          </cell>
          <cell r="I19" t="str">
            <v>Y</v>
          </cell>
          <cell r="J19" t="str">
            <v>UNIVERSAL</v>
          </cell>
          <cell r="K19">
            <v>42061.845914351848</v>
          </cell>
          <cell r="L19" t="str">
            <v>133.0182.547</v>
          </cell>
          <cell r="M19" t="str">
            <v>7612980550579</v>
          </cell>
          <cell r="Q19">
            <v>1.1020000000000001</v>
          </cell>
        </row>
        <row r="20">
          <cell r="A20" t="str">
            <v>10168-15S</v>
          </cell>
          <cell r="B20" t="str">
            <v>COVER NUT LB3280</v>
          </cell>
          <cell r="C20">
            <v>1</v>
          </cell>
          <cell r="D20">
            <v>30</v>
          </cell>
          <cell r="E20" t="str">
            <v>LPT</v>
          </cell>
          <cell r="F20" t="str">
            <v>FRANKE</v>
          </cell>
          <cell r="G20" t="str">
            <v>1310151</v>
          </cell>
          <cell r="H20" t="str">
            <v>Pending Invalid</v>
          </cell>
          <cell r="I20" t="str">
            <v>Y</v>
          </cell>
          <cell r="J20" t="str">
            <v>UNIVERSAL</v>
          </cell>
          <cell r="K20">
            <v>42061.846006944441</v>
          </cell>
          <cell r="L20" t="str">
            <v>133.0183.002</v>
          </cell>
          <cell r="M20" t="str">
            <v>7612980552894</v>
          </cell>
          <cell r="Q20">
            <v>1.1020000000000001</v>
          </cell>
        </row>
        <row r="21">
          <cell r="A21" t="str">
            <v>10168-26</v>
          </cell>
          <cell r="B21" t="str">
            <v>COVER NUT LB3200</v>
          </cell>
          <cell r="C21">
            <v>1</v>
          </cell>
          <cell r="D21">
            <v>25</v>
          </cell>
          <cell r="E21" t="str">
            <v>LPT</v>
          </cell>
          <cell r="F21" t="str">
            <v>FRANKE</v>
          </cell>
          <cell r="G21" t="str">
            <v>1310151</v>
          </cell>
          <cell r="H21" t="str">
            <v>Pending Invalid</v>
          </cell>
          <cell r="I21" t="str">
            <v>Y</v>
          </cell>
          <cell r="J21" t="str">
            <v>UNIVERSAL</v>
          </cell>
          <cell r="K21">
            <v>42061.845902777779</v>
          </cell>
          <cell r="L21" t="str">
            <v>133.0182.999</v>
          </cell>
          <cell r="M21" t="str">
            <v>7612980552863</v>
          </cell>
          <cell r="Q21">
            <v>1.1020000000000001</v>
          </cell>
        </row>
        <row r="22">
          <cell r="A22" t="str">
            <v>10170-15</v>
          </cell>
          <cell r="B22" t="str">
            <v>LB2270 LEVER END</v>
          </cell>
          <cell r="C22">
            <v>1</v>
          </cell>
          <cell r="D22">
            <v>30</v>
          </cell>
          <cell r="E22" t="str">
            <v>LPT</v>
          </cell>
          <cell r="F22" t="str">
            <v>FRANKE</v>
          </cell>
          <cell r="G22" t="str">
            <v>1310151</v>
          </cell>
          <cell r="H22" t="str">
            <v>Pending Invalid</v>
          </cell>
          <cell r="I22" t="str">
            <v>Y</v>
          </cell>
          <cell r="J22" t="str">
            <v>UNIVERSAL</v>
          </cell>
          <cell r="K22">
            <v>42061.845960648148</v>
          </cell>
          <cell r="L22" t="str">
            <v>133.0182.981</v>
          </cell>
          <cell r="M22" t="str">
            <v>7612980552689</v>
          </cell>
          <cell r="Q22">
            <v>1.1020000000000001</v>
          </cell>
        </row>
        <row r="23">
          <cell r="A23" t="str">
            <v>10172-15S</v>
          </cell>
          <cell r="B23" t="str">
            <v>LB4280 LEVER END</v>
          </cell>
          <cell r="C23">
            <v>1</v>
          </cell>
          <cell r="D23">
            <v>30</v>
          </cell>
          <cell r="E23" t="str">
            <v>LPT</v>
          </cell>
          <cell r="F23" t="str">
            <v>FRANKE</v>
          </cell>
          <cell r="G23" t="str">
            <v>1310151</v>
          </cell>
          <cell r="H23" t="str">
            <v>Pending Invalid</v>
          </cell>
          <cell r="I23" t="str">
            <v>Y</v>
          </cell>
          <cell r="J23" t="str">
            <v>UNIVERSAL</v>
          </cell>
          <cell r="K23">
            <v>42061.845949074072</v>
          </cell>
          <cell r="L23" t="str">
            <v>133.0182.990</v>
          </cell>
          <cell r="M23" t="str">
            <v>7612980552771</v>
          </cell>
          <cell r="Q23">
            <v>1.1020000000000001</v>
          </cell>
        </row>
        <row r="24">
          <cell r="A24" t="str">
            <v>2-021</v>
          </cell>
          <cell r="B24" t="str">
            <v>ADAPTER ASSY</v>
          </cell>
          <cell r="C24">
            <v>1</v>
          </cell>
          <cell r="D24">
            <v>25</v>
          </cell>
          <cell r="E24" t="str">
            <v>LPT</v>
          </cell>
          <cell r="F24" t="str">
            <v>FRANKE</v>
          </cell>
          <cell r="G24" t="str">
            <v>1310151</v>
          </cell>
          <cell r="H24" t="str">
            <v>Pending Invalid</v>
          </cell>
          <cell r="I24" t="str">
            <v>Y</v>
          </cell>
          <cell r="J24" t="str">
            <v>UNIVERSAL</v>
          </cell>
          <cell r="K24">
            <v>42061.845902777779</v>
          </cell>
          <cell r="L24" t="str">
            <v>133.0185.044</v>
          </cell>
          <cell r="M24" t="str">
            <v>7612980564279</v>
          </cell>
          <cell r="Q24">
            <v>0</v>
          </cell>
        </row>
        <row r="25">
          <cell r="A25" t="str">
            <v>3-009-26</v>
          </cell>
          <cell r="B25" t="str">
            <v>TRAD. SPOUT ASSY DW200</v>
          </cell>
          <cell r="C25">
            <v>1</v>
          </cell>
          <cell r="D25">
            <v>48</v>
          </cell>
          <cell r="E25" t="str">
            <v>LPT</v>
          </cell>
          <cell r="F25" t="str">
            <v>FRANKE</v>
          </cell>
          <cell r="G25" t="str">
            <v>1310151</v>
          </cell>
          <cell r="H25" t="str">
            <v>Pending Invalid</v>
          </cell>
          <cell r="I25" t="str">
            <v>Y</v>
          </cell>
          <cell r="J25" t="str">
            <v>UNIVERSAL</v>
          </cell>
          <cell r="K25">
            <v>42061.846018518518</v>
          </cell>
          <cell r="L25" t="str">
            <v>133.0182.940</v>
          </cell>
          <cell r="M25" t="str">
            <v>7612980552573</v>
          </cell>
          <cell r="Q25">
            <v>1.1020000000000001</v>
          </cell>
        </row>
        <row r="26">
          <cell r="A26" t="str">
            <v>3-012-10B</v>
          </cell>
          <cell r="B26" t="str">
            <v>H AND C SPOUT ASSY - LB4260</v>
          </cell>
          <cell r="C26">
            <v>1</v>
          </cell>
          <cell r="D26">
            <v>138</v>
          </cell>
          <cell r="E26" t="str">
            <v>LPT</v>
          </cell>
          <cell r="F26" t="str">
            <v>FRANKE</v>
          </cell>
          <cell r="G26" t="str">
            <v>1310151</v>
          </cell>
          <cell r="H26" t="str">
            <v>Pending Invalid</v>
          </cell>
          <cell r="I26" t="str">
            <v>Y</v>
          </cell>
          <cell r="J26" t="str">
            <v>UNIVERSAL</v>
          </cell>
          <cell r="K26">
            <v>42061.846006944441</v>
          </cell>
          <cell r="L26" t="str">
            <v>133.0182.557</v>
          </cell>
          <cell r="M26" t="str">
            <v>7612980550678</v>
          </cell>
          <cell r="Q26">
            <v>1.1020000000000001</v>
          </cell>
        </row>
        <row r="27">
          <cell r="A27" t="str">
            <v>3-012-15</v>
          </cell>
          <cell r="B27" t="str">
            <v>H AND C SPOUT ASSY - LB4270</v>
          </cell>
          <cell r="C27">
            <v>1</v>
          </cell>
          <cell r="D27">
            <v>114</v>
          </cell>
          <cell r="E27" t="str">
            <v>LPT</v>
          </cell>
          <cell r="F27" t="str">
            <v>FRANKE</v>
          </cell>
          <cell r="G27" t="str">
            <v>1310151</v>
          </cell>
          <cell r="H27" t="str">
            <v>Pending Invalid</v>
          </cell>
          <cell r="I27" t="str">
            <v>Y</v>
          </cell>
          <cell r="J27" t="str">
            <v>UNIVERSAL</v>
          </cell>
          <cell r="K27">
            <v>42061.845914351848</v>
          </cell>
          <cell r="L27" t="str">
            <v>133.0182.558</v>
          </cell>
          <cell r="M27" t="str">
            <v>7612980550685</v>
          </cell>
          <cell r="Q27">
            <v>1.1020000000000001</v>
          </cell>
        </row>
        <row r="28">
          <cell r="A28" t="str">
            <v>3-012-15S</v>
          </cell>
          <cell r="B28" t="str">
            <v>H AND C SPOUT ASSY - LB4280</v>
          </cell>
          <cell r="C28">
            <v>1</v>
          </cell>
          <cell r="D28">
            <v>114</v>
          </cell>
          <cell r="E28" t="str">
            <v>LPT</v>
          </cell>
          <cell r="F28" t="str">
            <v>FRANKE</v>
          </cell>
          <cell r="G28" t="str">
            <v>1310151</v>
          </cell>
          <cell r="H28" t="str">
            <v>Pending Invalid</v>
          </cell>
          <cell r="I28" t="str">
            <v>Y</v>
          </cell>
          <cell r="J28" t="str">
            <v>UNIVERSAL</v>
          </cell>
          <cell r="K28">
            <v>42061.845937500002</v>
          </cell>
          <cell r="L28" t="str">
            <v>133.0182.559</v>
          </cell>
          <cell r="M28" t="str">
            <v>7612980550692</v>
          </cell>
          <cell r="Q28">
            <v>1.1020000000000001</v>
          </cell>
        </row>
        <row r="29">
          <cell r="A29" t="str">
            <v>3-013-15S</v>
          </cell>
          <cell r="B29" t="str">
            <v>HOT ONLY SPOUT ASSY - LB1180</v>
          </cell>
          <cell r="C29">
            <v>1</v>
          </cell>
          <cell r="D29">
            <v>114</v>
          </cell>
          <cell r="E29" t="str">
            <v>LPT</v>
          </cell>
          <cell r="F29" t="str">
            <v>FRANKE</v>
          </cell>
          <cell r="G29" t="str">
            <v>1310151</v>
          </cell>
          <cell r="H29" t="str">
            <v>Pending Invalid</v>
          </cell>
          <cell r="I29" t="str">
            <v>Y</v>
          </cell>
          <cell r="J29" t="str">
            <v>UNIVERSAL</v>
          </cell>
          <cell r="K29">
            <v>42061.845925925925</v>
          </cell>
          <cell r="L29" t="str">
            <v>133.0182.799</v>
          </cell>
          <cell r="M29" t="str">
            <v>7612980551699</v>
          </cell>
          <cell r="Q29">
            <v>1.1020000000000001</v>
          </cell>
        </row>
        <row r="30">
          <cell r="A30" t="str">
            <v>3-015-26</v>
          </cell>
          <cell r="B30" t="str">
            <v>HOT ONLY SPOUT ASSY - LB4100</v>
          </cell>
          <cell r="C30">
            <v>1</v>
          </cell>
          <cell r="D30">
            <v>114</v>
          </cell>
          <cell r="E30" t="str">
            <v>LPT</v>
          </cell>
          <cell r="F30" t="str">
            <v>FRANKE</v>
          </cell>
          <cell r="G30" t="str">
            <v>1310151</v>
          </cell>
          <cell r="H30" t="str">
            <v>Pending Invalid</v>
          </cell>
          <cell r="I30" t="str">
            <v>Y</v>
          </cell>
          <cell r="J30" t="str">
            <v>UNIVERSAL</v>
          </cell>
          <cell r="K30">
            <v>42061.846006944441</v>
          </cell>
          <cell r="L30" t="str">
            <v>133.0182.814</v>
          </cell>
          <cell r="M30" t="str">
            <v>7612980551743</v>
          </cell>
          <cell r="Q30">
            <v>1.1020000000000001</v>
          </cell>
        </row>
        <row r="31">
          <cell r="A31" t="str">
            <v>FDS603N</v>
          </cell>
          <cell r="B31" t="str">
            <v>ESSENTIAL 22 GAUGE 3 HOLE DB SL</v>
          </cell>
          <cell r="C31">
            <v>1</v>
          </cell>
          <cell r="D31">
            <v>138</v>
          </cell>
          <cell r="E31" t="str">
            <v>WHL</v>
          </cell>
          <cell r="F31" t="str">
            <v>KINDRED</v>
          </cell>
          <cell r="G31" t="str">
            <v>1322101</v>
          </cell>
          <cell r="H31" t="str">
            <v>Valid</v>
          </cell>
          <cell r="I31" t="str">
            <v>Y</v>
          </cell>
          <cell r="J31" t="str">
            <v>ESSENTIAL</v>
          </cell>
          <cell r="K31">
            <v>42061.846006944441</v>
          </cell>
          <cell r="L31" t="str">
            <v>101.0254.397</v>
          </cell>
          <cell r="M31" t="str">
            <v>0039487153695</v>
          </cell>
          <cell r="Q31">
            <v>8.9990000000000006</v>
          </cell>
        </row>
        <row r="32">
          <cell r="A32" t="str">
            <v>INST-SS-FARM</v>
          </cell>
          <cell r="B32" t="str">
            <v>INSTRUCTION SHEET FOR STAINLES</v>
          </cell>
          <cell r="C32">
            <v>1</v>
          </cell>
          <cell r="D32">
            <v>0</v>
          </cell>
          <cell r="E32" t="str">
            <v>IPL</v>
          </cell>
          <cell r="G32" t="str">
            <v>1310100</v>
          </cell>
          <cell r="H32" t="str">
            <v>Valid</v>
          </cell>
          <cell r="I32" t="str">
            <v>N</v>
          </cell>
          <cell r="K32">
            <v>42061.845937500002</v>
          </cell>
          <cell r="Q32">
            <v>4.3999999999999997E-2</v>
          </cell>
        </row>
        <row r="33">
          <cell r="A33" t="str">
            <v>OW3322-1</v>
          </cell>
          <cell r="B33" t="str">
            <v>GRANITE WHITE OFFSET DB BX</v>
          </cell>
          <cell r="C33">
            <v>1</v>
          </cell>
          <cell r="D33">
            <v>465</v>
          </cell>
          <cell r="E33" t="str">
            <v>RTL</v>
          </cell>
          <cell r="F33" t="str">
            <v>FRANKE</v>
          </cell>
          <cell r="G33" t="str">
            <v>1311100</v>
          </cell>
          <cell r="H33" t="str">
            <v>Pending Invalid</v>
          </cell>
          <cell r="I33" t="str">
            <v>Y</v>
          </cell>
          <cell r="K33">
            <v>42061.845914351848</v>
          </cell>
          <cell r="L33" t="str">
            <v>114.0069.691</v>
          </cell>
          <cell r="M33" t="str">
            <v>0039487131945</v>
          </cell>
          <cell r="Q33">
            <v>42.999000000000002</v>
          </cell>
        </row>
        <row r="34">
          <cell r="A34" t="str">
            <v>171193</v>
          </cell>
          <cell r="B34" t="str">
            <v>BAG OF LONG CLIPS FOR MOEN - S</v>
          </cell>
          <cell r="C34">
            <v>1</v>
          </cell>
          <cell r="D34">
            <v>2.5</v>
          </cell>
          <cell r="E34" t="str">
            <v>RPT</v>
          </cell>
          <cell r="F34" t="str">
            <v>MOEN</v>
          </cell>
          <cell r="G34" t="str">
            <v>1311110</v>
          </cell>
          <cell r="H34" t="str">
            <v>Valid</v>
          </cell>
          <cell r="I34" t="str">
            <v>Y</v>
          </cell>
          <cell r="K34">
            <v>42061.845937500002</v>
          </cell>
          <cell r="L34" t="str">
            <v>133.0306.704</v>
          </cell>
          <cell r="M34" t="str">
            <v>0039487155323</v>
          </cell>
          <cell r="Q34">
            <v>2.2050000000000001</v>
          </cell>
        </row>
        <row r="35">
          <cell r="A35" t="str">
            <v>OA-60S</v>
          </cell>
          <cell r="B35" t="str">
            <v>COLANDER POLISHED SS OAX/OXX SERIES</v>
          </cell>
          <cell r="C35">
            <v>1</v>
          </cell>
          <cell r="D35">
            <v>179</v>
          </cell>
          <cell r="E35" t="str">
            <v>LUX</v>
          </cell>
          <cell r="F35" t="str">
            <v>FRANKE</v>
          </cell>
          <cell r="G35" t="str">
            <v>1311151</v>
          </cell>
          <cell r="H35" t="str">
            <v>Valid</v>
          </cell>
          <cell r="I35" t="str">
            <v>Y</v>
          </cell>
          <cell r="J35" t="str">
            <v>OCEANIA</v>
          </cell>
          <cell r="K35">
            <v>42061.845960648148</v>
          </cell>
          <cell r="L35" t="str">
            <v>112.0046.917</v>
          </cell>
          <cell r="M35" t="str">
            <v>7612142247729</v>
          </cell>
          <cell r="Q35">
            <v>2.4009999999999998</v>
          </cell>
        </row>
        <row r="36">
          <cell r="A36" t="str">
            <v>PKX160</v>
          </cell>
          <cell r="B36" t="str">
            <v>PEAK UM 16G SS DBL 36CAB</v>
          </cell>
          <cell r="C36">
            <v>1</v>
          </cell>
          <cell r="D36">
            <v>2699</v>
          </cell>
          <cell r="E36" t="str">
            <v>LUX</v>
          </cell>
          <cell r="F36" t="str">
            <v>FRANKE</v>
          </cell>
          <cell r="G36" t="str">
            <v>1311150</v>
          </cell>
          <cell r="H36" t="str">
            <v>Valid</v>
          </cell>
          <cell r="I36" t="str">
            <v>Y</v>
          </cell>
          <cell r="J36" t="str">
            <v>PEAK</v>
          </cell>
          <cell r="K36">
            <v>42061.845949074072</v>
          </cell>
          <cell r="L36" t="str">
            <v>122.0080.011</v>
          </cell>
          <cell r="M36" t="str">
            <v>7612980080465</v>
          </cell>
          <cell r="Q36">
            <v>35.000999999999998</v>
          </cell>
        </row>
        <row r="37">
          <cell r="A37" t="str">
            <v>FLBL-ED_3322GRN</v>
          </cell>
          <cell r="B37" t="str">
            <v>LABEL FOR ELLIPSE DB MODELS</v>
          </cell>
          <cell r="C37">
            <v>1</v>
          </cell>
          <cell r="D37">
            <v>1</v>
          </cell>
          <cell r="E37" t="str">
            <v>RM</v>
          </cell>
          <cell r="F37" t="str">
            <v>FRANKE</v>
          </cell>
          <cell r="G37" t="str">
            <v>1310100</v>
          </cell>
          <cell r="H37" t="str">
            <v>Valid</v>
          </cell>
          <cell r="I37" t="str">
            <v>N</v>
          </cell>
          <cell r="J37" t="str">
            <v>ELLIPSE</v>
          </cell>
          <cell r="K37">
            <v>42576.487500000003</v>
          </cell>
        </row>
        <row r="38">
          <cell r="A38" t="str">
            <v>STKR-CUPC</v>
          </cell>
          <cell r="B38" t="str">
            <v>IAPMO STICKER FOR ALL CUPC LIS</v>
          </cell>
          <cell r="C38">
            <v>1</v>
          </cell>
          <cell r="D38">
            <v>1</v>
          </cell>
          <cell r="E38" t="str">
            <v>RM</v>
          </cell>
          <cell r="F38" t="str">
            <v>FRANKE</v>
          </cell>
          <cell r="G38" t="str">
            <v>1310100</v>
          </cell>
          <cell r="H38" t="str">
            <v>Valid</v>
          </cell>
          <cell r="I38" t="str">
            <v>Y</v>
          </cell>
          <cell r="K38">
            <v>42061.845937500002</v>
          </cell>
          <cell r="Q38">
            <v>0</v>
          </cell>
        </row>
        <row r="39">
          <cell r="A39" t="str">
            <v>KLBL-FDS704NKIT</v>
          </cell>
          <cell r="B39" t="str">
            <v>END LABEL FOR KINDRED FDS704NKIT</v>
          </cell>
          <cell r="C39">
            <v>1</v>
          </cell>
          <cell r="D39">
            <v>1</v>
          </cell>
          <cell r="E39" t="str">
            <v>RM</v>
          </cell>
          <cell r="F39" t="str">
            <v>FRANKE</v>
          </cell>
          <cell r="G39" t="str">
            <v>1310100</v>
          </cell>
          <cell r="H39" t="str">
            <v>Valid</v>
          </cell>
          <cell r="I39" t="str">
            <v>N</v>
          </cell>
          <cell r="J39" t="str">
            <v>ESSENTIAL</v>
          </cell>
          <cell r="K39">
            <v>42249.566192129627</v>
          </cell>
        </row>
        <row r="40">
          <cell r="A40" t="str">
            <v>TEMP-ELG62D91-LIN</v>
          </cell>
          <cell r="B40" t="str">
            <v>CUTOUT TEMPLATE FOR ELG62D91-GRA</v>
          </cell>
          <cell r="C40">
            <v>1</v>
          </cell>
          <cell r="D40">
            <v>1</v>
          </cell>
          <cell r="E40" t="str">
            <v>RM</v>
          </cell>
          <cell r="F40" t="str">
            <v>FRANKE</v>
          </cell>
          <cell r="G40" t="str">
            <v>1310100</v>
          </cell>
          <cell r="H40" t="str">
            <v>Valid</v>
          </cell>
          <cell r="I40" t="str">
            <v>N</v>
          </cell>
          <cell r="J40" t="str">
            <v>ELLIPSE</v>
          </cell>
          <cell r="K40">
            <v>42318.640034722222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 t="str">
            <v>KLBL-LFSS704NKIT</v>
          </cell>
          <cell r="B41" t="str">
            <v>COLOR END LABEL FOR LFSS704NKIT</v>
          </cell>
          <cell r="C41">
            <v>1</v>
          </cell>
          <cell r="D41">
            <v>1</v>
          </cell>
          <cell r="E41" t="str">
            <v>RM</v>
          </cell>
          <cell r="F41" t="str">
            <v>KINDRED</v>
          </cell>
          <cell r="G41" t="str">
            <v>1310100</v>
          </cell>
          <cell r="H41" t="str">
            <v>Valid</v>
          </cell>
          <cell r="I41" t="str">
            <v>N</v>
          </cell>
          <cell r="K41">
            <v>42314.371134259258</v>
          </cell>
        </row>
        <row r="42">
          <cell r="A42" t="str">
            <v>TEMP-U08</v>
          </cell>
          <cell r="B42" t="str">
            <v>TEMPLATE FOR  STD TOPMOUNT SB SINK</v>
          </cell>
          <cell r="C42">
            <v>1</v>
          </cell>
          <cell r="D42">
            <v>1</v>
          </cell>
          <cell r="E42" t="str">
            <v>PAK</v>
          </cell>
          <cell r="F42" t="str">
            <v>FRANKE</v>
          </cell>
          <cell r="G42" t="str">
            <v>1310100</v>
          </cell>
          <cell r="H42" t="str">
            <v>Valid</v>
          </cell>
          <cell r="I42" t="str">
            <v>Y</v>
          </cell>
          <cell r="J42" t="str">
            <v>EVOLUTION</v>
          </cell>
          <cell r="K42">
            <v>42285.34</v>
          </cell>
        </row>
        <row r="43">
          <cell r="A43" t="str">
            <v>TEMP-DI62F</v>
          </cell>
          <cell r="B43" t="str">
            <v>TEMPLATE FOR DICE OFFSET</v>
          </cell>
          <cell r="C43">
            <v>1</v>
          </cell>
          <cell r="D43">
            <v>1</v>
          </cell>
          <cell r="E43" t="str">
            <v>PAK</v>
          </cell>
          <cell r="F43" t="str">
            <v>FRANKE</v>
          </cell>
          <cell r="G43" t="str">
            <v>1310100</v>
          </cell>
          <cell r="H43" t="str">
            <v>Valid</v>
          </cell>
          <cell r="I43" t="str">
            <v>Y</v>
          </cell>
          <cell r="J43" t="str">
            <v>EVOLUTION</v>
          </cell>
          <cell r="K43">
            <v>42346.347280092596</v>
          </cell>
        </row>
        <row r="44">
          <cell r="A44" t="str">
            <v>5895.9101.0017</v>
          </cell>
          <cell r="B44" t="str">
            <v>HANSAFORM trim-Set, w/div</v>
          </cell>
          <cell r="C44">
            <v>1</v>
          </cell>
          <cell r="D44">
            <v>175</v>
          </cell>
          <cell r="E44" t="str">
            <v>KPT</v>
          </cell>
          <cell r="F44" t="str">
            <v>KWC</v>
          </cell>
          <cell r="G44" t="str">
            <v>1310300</v>
          </cell>
          <cell r="H44" t="str">
            <v>Pending Invalid</v>
          </cell>
          <cell r="I44" t="str">
            <v>Y</v>
          </cell>
          <cell r="J44" t="str">
            <v>HANSA</v>
          </cell>
          <cell r="K44">
            <v>42027.49596064815</v>
          </cell>
          <cell r="L44" t="str">
            <v>5895.9101.0017</v>
          </cell>
          <cell r="Q44">
            <v>5.181</v>
          </cell>
        </row>
        <row r="45">
          <cell r="A45" t="str">
            <v>5991.3560</v>
          </cell>
          <cell r="B45" t="str">
            <v>Classic pop-up rod,bni</v>
          </cell>
          <cell r="C45">
            <v>1</v>
          </cell>
          <cell r="D45">
            <v>50</v>
          </cell>
          <cell r="E45" t="str">
            <v>KPT</v>
          </cell>
          <cell r="F45" t="str">
            <v>KWC</v>
          </cell>
          <cell r="G45" t="str">
            <v>1311100</v>
          </cell>
          <cell r="H45" t="str">
            <v>Valid</v>
          </cell>
          <cell r="I45" t="str">
            <v>Y</v>
          </cell>
          <cell r="K45">
            <v>42062.369791666664</v>
          </cell>
          <cell r="L45" t="str">
            <v>5991.3560</v>
          </cell>
          <cell r="Q45">
            <v>1.1020000000000001</v>
          </cell>
        </row>
        <row r="46">
          <cell r="A46" t="str">
            <v>5991.3670</v>
          </cell>
          <cell r="B46" t="str">
            <v>Diverter stem w/knob,chrome</v>
          </cell>
          <cell r="C46">
            <v>1</v>
          </cell>
          <cell r="D46">
            <v>39.950000000000003</v>
          </cell>
          <cell r="E46" t="str">
            <v>KPT</v>
          </cell>
          <cell r="F46" t="str">
            <v>KWC</v>
          </cell>
          <cell r="G46" t="str">
            <v>1310300</v>
          </cell>
          <cell r="H46" t="str">
            <v>Valid</v>
          </cell>
          <cell r="I46" t="str">
            <v>Y</v>
          </cell>
          <cell r="K46">
            <v>42062.369826388887</v>
          </cell>
          <cell r="L46" t="str">
            <v>5991.3670</v>
          </cell>
          <cell r="Q46">
            <v>1.1020000000000001</v>
          </cell>
        </row>
        <row r="47">
          <cell r="A47" t="str">
            <v>5991.3519</v>
          </cell>
          <cell r="B47" t="str">
            <v>Tub spout aerator</v>
          </cell>
          <cell r="C47">
            <v>1</v>
          </cell>
          <cell r="D47">
            <v>9</v>
          </cell>
          <cell r="E47" t="str">
            <v>KPT</v>
          </cell>
          <cell r="F47" t="str">
            <v>KWC</v>
          </cell>
          <cell r="G47" t="str">
            <v>1310300</v>
          </cell>
          <cell r="H47" t="str">
            <v>Valid</v>
          </cell>
          <cell r="I47" t="str">
            <v>Y</v>
          </cell>
          <cell r="K47">
            <v>42062.369791666664</v>
          </cell>
          <cell r="L47" t="str">
            <v>5991.3519</v>
          </cell>
          <cell r="Q47">
            <v>1.984</v>
          </cell>
        </row>
        <row r="48">
          <cell r="A48" t="str">
            <v>Z.632.096</v>
          </cell>
          <cell r="B48" t="str">
            <v>MARLINO mechanical stop ring</v>
          </cell>
          <cell r="C48">
            <v>1</v>
          </cell>
          <cell r="D48">
            <v>6</v>
          </cell>
          <cell r="E48" t="str">
            <v>KPT</v>
          </cell>
          <cell r="F48" t="str">
            <v>KWC</v>
          </cell>
          <cell r="G48" t="str">
            <v>1310300</v>
          </cell>
          <cell r="H48" t="str">
            <v>Valid</v>
          </cell>
          <cell r="I48" t="str">
            <v>Y</v>
          </cell>
          <cell r="K48">
            <v>42034.540081018517</v>
          </cell>
          <cell r="L48" t="str">
            <v>Z.632.096</v>
          </cell>
          <cell r="N48">
            <v>4</v>
          </cell>
          <cell r="O48">
            <v>3</v>
          </cell>
          <cell r="P48">
            <v>0.25</v>
          </cell>
        </row>
        <row r="49">
          <cell r="A49" t="str">
            <v>K.38.P4.06.931.2310</v>
          </cell>
          <cell r="B49" t="str">
            <v>P/B 3-PORT, W/DUAL STOPS</v>
          </cell>
          <cell r="C49">
            <v>1</v>
          </cell>
          <cell r="D49">
            <v>225</v>
          </cell>
          <cell r="E49" t="str">
            <v>KAC</v>
          </cell>
          <cell r="F49" t="str">
            <v>KWC</v>
          </cell>
          <cell r="G49" t="str">
            <v>1311302</v>
          </cell>
          <cell r="H49" t="str">
            <v>Valid</v>
          </cell>
          <cell r="I49" t="str">
            <v>Y</v>
          </cell>
          <cell r="K49">
            <v>41977.622997685183</v>
          </cell>
          <cell r="L49" t="str">
            <v>112.0386.287</v>
          </cell>
          <cell r="M49" t="str">
            <v>630642259476</v>
          </cell>
          <cell r="N49">
            <v>7.75</v>
          </cell>
          <cell r="O49">
            <v>7.5</v>
          </cell>
          <cell r="P49">
            <v>7.25</v>
          </cell>
          <cell r="Q49">
            <v>7.9370000000000003</v>
          </cell>
        </row>
        <row r="50">
          <cell r="A50" t="str">
            <v>Z.536.026</v>
          </cell>
          <cell r="B50" t="str">
            <v>PBV 3/4" extension set</v>
          </cell>
          <cell r="C50">
            <v>1</v>
          </cell>
          <cell r="D50">
            <v>44</v>
          </cell>
          <cell r="E50" t="str">
            <v>KPT</v>
          </cell>
          <cell r="F50" t="str">
            <v>KWC</v>
          </cell>
          <cell r="G50" t="str">
            <v>1310300</v>
          </cell>
          <cell r="H50" t="str">
            <v>Valid</v>
          </cell>
          <cell r="I50" t="str">
            <v>Y</v>
          </cell>
          <cell r="K50">
            <v>42023.621388888889</v>
          </cell>
          <cell r="L50" t="str">
            <v>Z.536.026</v>
          </cell>
          <cell r="N50">
            <v>5</v>
          </cell>
          <cell r="O50">
            <v>3</v>
          </cell>
          <cell r="P50">
            <v>0.25</v>
          </cell>
        </row>
        <row r="51">
          <cell r="A51" t="str">
            <v>TEMP-TECH-DUAL</v>
          </cell>
          <cell r="B51" t="str">
            <v>DUAL TEMPLATE FOR TECTONITE DB</v>
          </cell>
          <cell r="C51">
            <v>1</v>
          </cell>
          <cell r="D51">
            <v>5</v>
          </cell>
          <cell r="E51" t="str">
            <v>RM</v>
          </cell>
          <cell r="F51" t="str">
            <v>KINDRED</v>
          </cell>
          <cell r="G51" t="str">
            <v>1310100</v>
          </cell>
          <cell r="H51" t="str">
            <v>Valid</v>
          </cell>
          <cell r="I51" t="str">
            <v>Y</v>
          </cell>
          <cell r="K51">
            <v>42061.846018518518</v>
          </cell>
          <cell r="Q51">
            <v>2.2050000000000001</v>
          </cell>
        </row>
        <row r="52">
          <cell r="A52" t="str">
            <v>F3101SN</v>
          </cell>
          <cell r="B52" t="str">
            <v>HANDLE ASSEMBLY - SATIN NICKEL-FF318</v>
          </cell>
          <cell r="C52">
            <v>1</v>
          </cell>
          <cell r="D52">
            <v>45</v>
          </cell>
          <cell r="E52" t="str">
            <v>LPT</v>
          </cell>
          <cell r="F52" t="str">
            <v>FRANKE</v>
          </cell>
          <cell r="G52" t="str">
            <v>1310151</v>
          </cell>
          <cell r="H52" t="str">
            <v>Valid</v>
          </cell>
          <cell r="I52" t="str">
            <v>Y</v>
          </cell>
          <cell r="J52" t="str">
            <v>UNIVERSAL</v>
          </cell>
          <cell r="K52">
            <v>42074.636597222219</v>
          </cell>
          <cell r="L52" t="str">
            <v>133.0367.920</v>
          </cell>
          <cell r="M52" t="str">
            <v>7612981572266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FFPD3180</v>
          </cell>
          <cell r="B53" t="str">
            <v>AMBIENT 1 HOLE SEMI-PRO SN</v>
          </cell>
          <cell r="C53">
            <v>1</v>
          </cell>
          <cell r="D53">
            <v>715</v>
          </cell>
          <cell r="E53" t="str">
            <v>LUX</v>
          </cell>
          <cell r="F53" t="str">
            <v>FRANKE</v>
          </cell>
          <cell r="G53" t="str">
            <v>1311151</v>
          </cell>
          <cell r="H53" t="str">
            <v>Valid</v>
          </cell>
          <cell r="I53" t="str">
            <v>Y</v>
          </cell>
          <cell r="J53" t="str">
            <v>AMBIENT</v>
          </cell>
          <cell r="K53">
            <v>42061.845914351848</v>
          </cell>
          <cell r="L53" t="str">
            <v>115.0355.844</v>
          </cell>
          <cell r="M53" t="str">
            <v>7612981469245</v>
          </cell>
          <cell r="N53">
            <v>0</v>
          </cell>
          <cell r="O53">
            <v>0</v>
          </cell>
          <cell r="P53">
            <v>0</v>
          </cell>
          <cell r="Q53">
            <v>7</v>
          </cell>
        </row>
        <row r="54">
          <cell r="A54" t="str">
            <v>F2902SN</v>
          </cell>
          <cell r="B54" t="str">
            <v>CAP - SATIN NICKEL</v>
          </cell>
          <cell r="C54">
            <v>1</v>
          </cell>
          <cell r="D54">
            <v>19</v>
          </cell>
          <cell r="E54" t="str">
            <v>LPT</v>
          </cell>
          <cell r="F54" t="str">
            <v>FRANKE</v>
          </cell>
          <cell r="G54" t="str">
            <v>1310151</v>
          </cell>
          <cell r="H54" t="str">
            <v>Valid</v>
          </cell>
          <cell r="I54" t="str">
            <v>Y</v>
          </cell>
          <cell r="J54" t="str">
            <v>UNIVERSAL</v>
          </cell>
          <cell r="K54">
            <v>42061.845925925925</v>
          </cell>
          <cell r="L54" t="str">
            <v>133.0278.138</v>
          </cell>
          <cell r="M54" t="str">
            <v>7612981019884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FF2880-DISP</v>
          </cell>
          <cell r="B55" t="str">
            <v>PLANAR 8 FLEX DISPLAY ONLY-SATIN</v>
          </cell>
          <cell r="C55">
            <v>1</v>
          </cell>
          <cell r="D55">
            <v>448</v>
          </cell>
          <cell r="E55" t="str">
            <v>LDY</v>
          </cell>
          <cell r="F55" t="str">
            <v>FRANKE</v>
          </cell>
          <cell r="G55" t="str">
            <v>1311151</v>
          </cell>
          <cell r="H55" t="str">
            <v>Pending Invalid</v>
          </cell>
          <cell r="I55" t="str">
            <v>Y</v>
          </cell>
          <cell r="J55" t="str">
            <v>PLANAR 8</v>
          </cell>
          <cell r="K55">
            <v>42353.609178240738</v>
          </cell>
          <cell r="M55" t="str">
            <v>0039487157860</v>
          </cell>
        </row>
        <row r="56">
          <cell r="A56" t="str">
            <v>PF4480</v>
          </cell>
          <cell r="B56" t="str">
            <v xml:space="preserve">POTFILLER PESCARA WALL </v>
          </cell>
          <cell r="C56">
            <v>1</v>
          </cell>
          <cell r="D56">
            <v>595</v>
          </cell>
          <cell r="E56" t="str">
            <v>LUX</v>
          </cell>
          <cell r="F56" t="str">
            <v>FRANKE</v>
          </cell>
          <cell r="G56" t="str">
            <v>1311151</v>
          </cell>
          <cell r="H56" t="str">
            <v>Valid</v>
          </cell>
          <cell r="I56" t="str">
            <v>Y</v>
          </cell>
          <cell r="J56" t="str">
            <v>PESCARA</v>
          </cell>
          <cell r="K56">
            <v>42557.444884259261</v>
          </cell>
          <cell r="L56" t="str">
            <v>115.0482.424</v>
          </cell>
          <cell r="M56" t="str">
            <v>7612981873257</v>
          </cell>
          <cell r="N56">
            <v>0</v>
          </cell>
          <cell r="O56">
            <v>0</v>
          </cell>
          <cell r="P56">
            <v>0</v>
          </cell>
          <cell r="Q56">
            <v>7</v>
          </cell>
        </row>
        <row r="57">
          <cell r="A57" t="str">
            <v>FFB3170</v>
          </cell>
          <cell r="B57" t="str">
            <v>AMBIENT 1 HOLE BAR PN</v>
          </cell>
          <cell r="C57">
            <v>1</v>
          </cell>
          <cell r="D57">
            <v>375</v>
          </cell>
          <cell r="E57" t="str">
            <v>LUX</v>
          </cell>
          <cell r="F57" t="str">
            <v>FRANKE</v>
          </cell>
          <cell r="G57" t="str">
            <v>1311151</v>
          </cell>
          <cell r="H57" t="str">
            <v>Valid</v>
          </cell>
          <cell r="I57" t="str">
            <v>Y</v>
          </cell>
          <cell r="J57" t="str">
            <v>AMBIENT</v>
          </cell>
          <cell r="K57">
            <v>42857.526006944441</v>
          </cell>
          <cell r="L57" t="str">
            <v>115.0507.044</v>
          </cell>
          <cell r="M57" t="str">
            <v>7612985168281</v>
          </cell>
        </row>
        <row r="58">
          <cell r="A58" t="str">
            <v>FFB5220</v>
          </cell>
          <cell r="B58" t="str">
            <v>Absinthe Bar Faucet</v>
          </cell>
          <cell r="C58">
            <v>1</v>
          </cell>
          <cell r="D58">
            <v>525</v>
          </cell>
          <cell r="E58" t="str">
            <v>LUX</v>
          </cell>
          <cell r="F58" t="str">
            <v>FRANKE</v>
          </cell>
          <cell r="G58" t="str">
            <v>1311151</v>
          </cell>
          <cell r="H58" t="str">
            <v>Valid</v>
          </cell>
          <cell r="I58" t="str">
            <v>Y</v>
          </cell>
          <cell r="J58" t="str">
            <v>ABSINTHE</v>
          </cell>
          <cell r="K58">
            <v>42690.374745370369</v>
          </cell>
          <cell r="L58" t="str">
            <v>115.0481.420</v>
          </cell>
          <cell r="M58" t="str">
            <v>7612981870188</v>
          </cell>
          <cell r="N58">
            <v>0</v>
          </cell>
          <cell r="O58">
            <v>0</v>
          </cell>
          <cell r="P58">
            <v>0</v>
          </cell>
          <cell r="Q58">
            <v>10.849</v>
          </cell>
        </row>
        <row r="59">
          <cell r="A59" t="str">
            <v>F5218SN</v>
          </cell>
          <cell r="B59" t="str">
            <v>ESCUTCHEON AND O-RING SATIN NICKEL</v>
          </cell>
          <cell r="C59">
            <v>1</v>
          </cell>
          <cell r="D59">
            <v>24</v>
          </cell>
          <cell r="E59" t="str">
            <v>LPT</v>
          </cell>
          <cell r="F59" t="str">
            <v>FRANKE</v>
          </cell>
          <cell r="G59" t="str">
            <v>1310151</v>
          </cell>
          <cell r="H59" t="str">
            <v>Valid</v>
          </cell>
          <cell r="I59" t="str">
            <v>Y</v>
          </cell>
          <cell r="K59">
            <v>42821.703240740739</v>
          </cell>
          <cell r="M59" t="str">
            <v>0039487161218</v>
          </cell>
        </row>
        <row r="60">
          <cell r="A60" t="str">
            <v>F3801CM</v>
          </cell>
          <cell r="B60" t="str">
            <v xml:space="preserve">HANDLE ASSEMBLED CHAMPAGNE FOR </v>
          </cell>
          <cell r="C60">
            <v>1</v>
          </cell>
          <cell r="D60">
            <v>45</v>
          </cell>
          <cell r="E60" t="str">
            <v>LPT</v>
          </cell>
          <cell r="F60" t="str">
            <v>FRANKE</v>
          </cell>
          <cell r="G60" t="str">
            <v>1310151</v>
          </cell>
          <cell r="H60" t="str">
            <v>Valid</v>
          </cell>
          <cell r="I60" t="str">
            <v>N</v>
          </cell>
          <cell r="K60">
            <v>42556.387083333335</v>
          </cell>
          <cell r="M60" t="str">
            <v>0039487158355</v>
          </cell>
        </row>
        <row r="61">
          <cell r="A61" t="str">
            <v>F5202MB</v>
          </cell>
          <cell r="B61" t="str">
            <v>SPRAY HEAD ASSEMBLY MATTE BLACK</v>
          </cell>
          <cell r="C61">
            <v>1</v>
          </cell>
          <cell r="D61">
            <v>128</v>
          </cell>
          <cell r="E61" t="str">
            <v>LPT</v>
          </cell>
          <cell r="F61" t="str">
            <v>FRANKE</v>
          </cell>
          <cell r="G61" t="str">
            <v>1310151</v>
          </cell>
          <cell r="H61" t="str">
            <v>Valid</v>
          </cell>
          <cell r="I61" t="str">
            <v>Y</v>
          </cell>
          <cell r="K61">
            <v>42822.486574074072</v>
          </cell>
          <cell r="M61" t="str">
            <v>0039487160792</v>
          </cell>
        </row>
        <row r="62">
          <cell r="A62" t="str">
            <v>F3807SN</v>
          </cell>
          <cell r="B62" t="str">
            <v xml:space="preserve">PULL-OUT SPRAY ASSEMBLED SATIN </v>
          </cell>
          <cell r="C62">
            <v>1</v>
          </cell>
          <cell r="D62">
            <v>90</v>
          </cell>
          <cell r="E62" t="str">
            <v>LPT</v>
          </cell>
          <cell r="F62" t="str">
            <v>FRANKE</v>
          </cell>
          <cell r="G62" t="str">
            <v>1310151</v>
          </cell>
          <cell r="H62" t="str">
            <v>Valid</v>
          </cell>
          <cell r="I62" t="str">
            <v>Y</v>
          </cell>
          <cell r="J62" t="str">
            <v>13.010</v>
          </cell>
          <cell r="K62">
            <v>42556.392928240741</v>
          </cell>
          <cell r="M62" t="str">
            <v>0039487158515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>F3802PN</v>
          </cell>
          <cell r="B63" t="str">
            <v>CAP POLISHED NICKEL</v>
          </cell>
          <cell r="C63">
            <v>1</v>
          </cell>
          <cell r="D63">
            <v>18</v>
          </cell>
          <cell r="E63" t="str">
            <v>LPT</v>
          </cell>
          <cell r="F63" t="str">
            <v>FRANKE</v>
          </cell>
          <cell r="G63" t="str">
            <v>1310151</v>
          </cell>
          <cell r="H63" t="str">
            <v>Valid</v>
          </cell>
          <cell r="I63" t="str">
            <v>Y</v>
          </cell>
          <cell r="K63">
            <v>42817.620763888888</v>
          </cell>
          <cell r="M63" t="str">
            <v>0039487160501</v>
          </cell>
        </row>
        <row r="64">
          <cell r="A64" t="str">
            <v>F5201MB</v>
          </cell>
          <cell r="B64" t="str">
            <v>HANDLE ASSEMBLY MATTE BLACK</v>
          </cell>
          <cell r="C64">
            <v>1</v>
          </cell>
          <cell r="D64">
            <v>45</v>
          </cell>
          <cell r="E64" t="str">
            <v>LPT</v>
          </cell>
          <cell r="F64" t="str">
            <v>FRANKE</v>
          </cell>
          <cell r="G64" t="str">
            <v>1310151</v>
          </cell>
          <cell r="H64" t="str">
            <v>Valid</v>
          </cell>
          <cell r="I64" t="str">
            <v>Y</v>
          </cell>
          <cell r="K64">
            <v>42821.665196759262</v>
          </cell>
          <cell r="M64" t="str">
            <v>0039487160754</v>
          </cell>
        </row>
        <row r="65">
          <cell r="A65" t="str">
            <v>F4309SN</v>
          </cell>
          <cell r="B65" t="str">
            <v>BASE RING SATIN NICKEL</v>
          </cell>
          <cell r="C65">
            <v>1</v>
          </cell>
          <cell r="D65">
            <v>24</v>
          </cell>
          <cell r="E65" t="str">
            <v>LPT</v>
          </cell>
          <cell r="F65" t="str">
            <v>FRANKE</v>
          </cell>
          <cell r="G65" t="str">
            <v>1310151</v>
          </cell>
          <cell r="H65" t="str">
            <v>Valid</v>
          </cell>
          <cell r="I65" t="str">
            <v>Y</v>
          </cell>
          <cell r="K65">
            <v>42821.6559375</v>
          </cell>
          <cell r="M65" t="str">
            <v>0039487160624</v>
          </cell>
        </row>
        <row r="66">
          <cell r="A66" t="str">
            <v>F4317CH</v>
          </cell>
          <cell r="B66" t="str">
            <v>ESCUTCHEON AND O-RING CHROME</v>
          </cell>
          <cell r="C66">
            <v>1</v>
          </cell>
          <cell r="D66">
            <v>18</v>
          </cell>
          <cell r="E66" t="str">
            <v>LPT</v>
          </cell>
          <cell r="F66" t="str">
            <v>FRANKE</v>
          </cell>
          <cell r="G66" t="str">
            <v>1310151</v>
          </cell>
          <cell r="H66" t="str">
            <v>Valid</v>
          </cell>
          <cell r="I66" t="str">
            <v>Y</v>
          </cell>
          <cell r="K66">
            <v>42821.663391203707</v>
          </cell>
          <cell r="M66" t="str">
            <v>0039487160723</v>
          </cell>
        </row>
        <row r="67">
          <cell r="A67" t="str">
            <v>F3809</v>
          </cell>
          <cell r="B67" t="str">
            <v>SUPPLY HOSES FF3800 SERIES</v>
          </cell>
          <cell r="C67">
            <v>1</v>
          </cell>
          <cell r="D67">
            <v>36</v>
          </cell>
          <cell r="E67" t="str">
            <v>LPT</v>
          </cell>
          <cell r="F67" t="str">
            <v>FRANKE</v>
          </cell>
          <cell r="G67" t="str">
            <v>1310151</v>
          </cell>
          <cell r="H67" t="str">
            <v>Valid</v>
          </cell>
          <cell r="I67" t="str">
            <v>Y</v>
          </cell>
          <cell r="J67" t="str">
            <v>13.010</v>
          </cell>
          <cell r="K67">
            <v>42507.404791666668</v>
          </cell>
          <cell r="M67" t="str">
            <v>0039487158553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FFP5270</v>
          </cell>
          <cell r="B68" t="str">
            <v xml:space="preserve">Absinthe Prep Faucet Pull down </v>
          </cell>
          <cell r="C68">
            <v>1</v>
          </cell>
          <cell r="D68">
            <v>685</v>
          </cell>
          <cell r="E68" t="str">
            <v>LUX</v>
          </cell>
          <cell r="F68" t="str">
            <v>FRANKE</v>
          </cell>
          <cell r="G68" t="str">
            <v>1311151</v>
          </cell>
          <cell r="H68" t="str">
            <v>Valid</v>
          </cell>
          <cell r="I68" t="str">
            <v>Y</v>
          </cell>
          <cell r="J68" t="str">
            <v>ABSINTHE</v>
          </cell>
          <cell r="K68">
            <v>42690.380636574075</v>
          </cell>
          <cell r="L68" t="str">
            <v>115.0481.416</v>
          </cell>
          <cell r="M68" t="str">
            <v>7612981870157</v>
          </cell>
          <cell r="N68">
            <v>0</v>
          </cell>
          <cell r="O68">
            <v>0</v>
          </cell>
          <cell r="P68">
            <v>0</v>
          </cell>
          <cell r="Q68">
            <v>10.849</v>
          </cell>
        </row>
        <row r="69">
          <cell r="A69" t="str">
            <v>F3701CH</v>
          </cell>
          <cell r="B69" t="str">
            <v>CAP CHROME FOR FFPS3700</v>
          </cell>
          <cell r="C69">
            <v>1</v>
          </cell>
          <cell r="D69">
            <v>8</v>
          </cell>
          <cell r="E69" t="str">
            <v>LPT</v>
          </cell>
          <cell r="F69" t="str">
            <v>FRANKE</v>
          </cell>
          <cell r="G69" t="str">
            <v>1310151</v>
          </cell>
          <cell r="H69" t="str">
            <v>Valid</v>
          </cell>
          <cell r="I69" t="str">
            <v>Y</v>
          </cell>
          <cell r="K69">
            <v>42507.404745370368</v>
          </cell>
          <cell r="M69" t="str">
            <v>0039487158669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KBG11013SHG</v>
          </cell>
          <cell r="B70" t="str">
            <v xml:space="preserve">KUBUS UM GRANITE SHADOW GREY 21 CAB </v>
          </cell>
          <cell r="C70">
            <v>1</v>
          </cell>
          <cell r="D70">
            <v>449</v>
          </cell>
          <cell r="E70" t="str">
            <v>LUX</v>
          </cell>
          <cell r="F70" t="str">
            <v>FRANKE</v>
          </cell>
          <cell r="G70" t="str">
            <v>1311150</v>
          </cell>
          <cell r="H70" t="str">
            <v>Valid</v>
          </cell>
          <cell r="I70" t="str">
            <v>Y</v>
          </cell>
          <cell r="J70" t="str">
            <v>KUBUS</v>
          </cell>
          <cell r="K70">
            <v>42702.635127314818</v>
          </cell>
          <cell r="L70" t="str">
            <v>125.0491.517</v>
          </cell>
          <cell r="M70" t="str">
            <v>7612981906825</v>
          </cell>
          <cell r="N70">
            <v>24.5</v>
          </cell>
          <cell r="O70">
            <v>22.5</v>
          </cell>
          <cell r="P70">
            <v>13</v>
          </cell>
        </row>
        <row r="71">
          <cell r="A71" t="str">
            <v>LB9280-FRC-3HT</v>
          </cell>
          <cell r="B71" t="str">
            <v>LOGIK LB9280+FRCNSTR+HT-300</v>
          </cell>
          <cell r="C71">
            <v>1</v>
          </cell>
          <cell r="D71">
            <v>1090</v>
          </cell>
          <cell r="E71" t="str">
            <v>LUX</v>
          </cell>
          <cell r="F71" t="str">
            <v>FRANKE</v>
          </cell>
          <cell r="G71" t="str">
            <v>1311151</v>
          </cell>
          <cell r="H71" t="str">
            <v>Valid</v>
          </cell>
          <cell r="I71" t="str">
            <v>Y</v>
          </cell>
          <cell r="J71" t="str">
            <v>LOGIK</v>
          </cell>
          <cell r="K71">
            <v>42810.692962962959</v>
          </cell>
          <cell r="L71" t="str">
            <v>120.0502.809</v>
          </cell>
          <cell r="M71" t="str">
            <v>7612985136495</v>
          </cell>
        </row>
        <row r="72">
          <cell r="A72" t="str">
            <v>ELG120MOC</v>
          </cell>
          <cell r="B72" t="str">
            <v>ELLIPSE UM GRANITE MOCHA DBL 36CAB</v>
          </cell>
          <cell r="C72">
            <v>1</v>
          </cell>
          <cell r="D72">
            <v>629</v>
          </cell>
          <cell r="E72" t="str">
            <v>LUX</v>
          </cell>
          <cell r="F72" t="str">
            <v>FRANKE</v>
          </cell>
          <cell r="G72" t="str">
            <v>1311150</v>
          </cell>
          <cell r="H72" t="str">
            <v>Valid</v>
          </cell>
          <cell r="I72" t="str">
            <v>Y</v>
          </cell>
          <cell r="J72" t="str">
            <v>ELLIPSE</v>
          </cell>
          <cell r="K72">
            <v>42237.484988425924</v>
          </cell>
          <cell r="L72" t="str">
            <v>125.0384.310</v>
          </cell>
          <cell r="M72" t="str">
            <v>7612981641696</v>
          </cell>
          <cell r="N72">
            <v>37.5</v>
          </cell>
          <cell r="O72">
            <v>24.5</v>
          </cell>
          <cell r="P72">
            <v>14.5</v>
          </cell>
          <cell r="Q72">
            <v>36.927</v>
          </cell>
        </row>
        <row r="73">
          <cell r="A73" t="str">
            <v>FDS653N</v>
          </cell>
          <cell r="B73" t="str">
            <v>ESSENTIAL 21 GAUGE 3 HOLE SB SL</v>
          </cell>
          <cell r="C73">
            <v>1</v>
          </cell>
          <cell r="D73">
            <v>168</v>
          </cell>
          <cell r="E73" t="str">
            <v>RTL</v>
          </cell>
          <cell r="F73" t="str">
            <v>KINDRED</v>
          </cell>
          <cell r="G73" t="str">
            <v>1322101</v>
          </cell>
          <cell r="H73" t="str">
            <v>Valid</v>
          </cell>
          <cell r="I73" t="str">
            <v>Y</v>
          </cell>
          <cell r="J73" t="str">
            <v>ESSENTIAL</v>
          </cell>
          <cell r="K73">
            <v>42380.400648148148</v>
          </cell>
          <cell r="L73" t="str">
            <v>101.0507.318</v>
          </cell>
          <cell r="M73" t="str">
            <v>0039487157914</v>
          </cell>
        </row>
        <row r="74">
          <cell r="A74" t="str">
            <v>LB9180-3HT</v>
          </cell>
          <cell r="B74" t="str">
            <v>LOGIK LB9180+HT-300 SN</v>
          </cell>
          <cell r="C74">
            <v>1</v>
          </cell>
          <cell r="D74">
            <v>720</v>
          </cell>
          <cell r="E74" t="str">
            <v>LUX</v>
          </cell>
          <cell r="F74" t="str">
            <v>FRANKE</v>
          </cell>
          <cell r="G74" t="str">
            <v>1311151</v>
          </cell>
          <cell r="H74" t="str">
            <v>Valid</v>
          </cell>
          <cell r="I74" t="str">
            <v>Y</v>
          </cell>
          <cell r="J74" t="str">
            <v>LOGIK</v>
          </cell>
          <cell r="K74">
            <v>42810.687175925923</v>
          </cell>
          <cell r="L74" t="str">
            <v>119.0502.805</v>
          </cell>
          <cell r="M74" t="str">
            <v>7612985136457</v>
          </cell>
        </row>
        <row r="75">
          <cell r="A75" t="str">
            <v>PKX1108</v>
          </cell>
          <cell r="B75" t="str">
            <v>PEAK UM 16G SS SGL 12CAB</v>
          </cell>
          <cell r="C75">
            <v>1</v>
          </cell>
          <cell r="D75">
            <v>1099</v>
          </cell>
          <cell r="E75" t="str">
            <v>LUX</v>
          </cell>
          <cell r="F75" t="str">
            <v>FRANKE</v>
          </cell>
          <cell r="G75" t="str">
            <v>1311150</v>
          </cell>
          <cell r="H75" t="str">
            <v>Valid</v>
          </cell>
          <cell r="I75" t="str">
            <v>Y</v>
          </cell>
          <cell r="J75" t="str">
            <v>PEAK</v>
          </cell>
          <cell r="K75">
            <v>42061.845937500002</v>
          </cell>
          <cell r="L75" t="str">
            <v>112.0074.976</v>
          </cell>
          <cell r="M75" t="str">
            <v>7612980070145</v>
          </cell>
          <cell r="Q75">
            <v>8.4</v>
          </cell>
        </row>
        <row r="76">
          <cell r="A76" t="str">
            <v>PB-STOPPER</v>
          </cell>
          <cell r="B76" t="str">
            <v>AH304340  STOPPER FOR OC-80 SI</v>
          </cell>
          <cell r="C76">
            <v>1</v>
          </cell>
          <cell r="D76">
            <v>9</v>
          </cell>
          <cell r="E76" t="str">
            <v>LPT</v>
          </cell>
          <cell r="F76" t="str">
            <v>FRANKE</v>
          </cell>
          <cell r="G76" t="str">
            <v>1310151</v>
          </cell>
          <cell r="H76" t="str">
            <v>Pending Invalid</v>
          </cell>
          <cell r="I76" t="str">
            <v>Y</v>
          </cell>
          <cell r="J76" t="str">
            <v>UNIVERSAL</v>
          </cell>
          <cell r="K76">
            <v>42061.845937500002</v>
          </cell>
          <cell r="L76" t="str">
            <v>133.0043.502</v>
          </cell>
          <cell r="M76" t="str">
            <v>7612142241321</v>
          </cell>
          <cell r="N76">
            <v>0</v>
          </cell>
          <cell r="O76">
            <v>0</v>
          </cell>
          <cell r="P76">
            <v>0</v>
          </cell>
          <cell r="Q76">
            <v>0.20100000000000001</v>
          </cell>
        </row>
        <row r="77">
          <cell r="A77" t="str">
            <v>SD3450</v>
          </cell>
          <cell r="B77" t="str">
            <v xml:space="preserve">STEEL SOAP DISPENSER </v>
          </cell>
          <cell r="C77">
            <v>1</v>
          </cell>
          <cell r="D77">
            <v>235</v>
          </cell>
          <cell r="E77" t="str">
            <v>LUX</v>
          </cell>
          <cell r="F77" t="str">
            <v>FRANKE</v>
          </cell>
          <cell r="G77" t="str">
            <v>1311151</v>
          </cell>
          <cell r="H77" t="str">
            <v>Valid</v>
          </cell>
          <cell r="I77" t="str">
            <v>Y</v>
          </cell>
          <cell r="J77" t="str">
            <v>FAUCET</v>
          </cell>
          <cell r="K77">
            <v>42291.344884259262</v>
          </cell>
          <cell r="L77" t="str">
            <v>119.0307.938</v>
          </cell>
          <cell r="M77" t="str">
            <v>7612981161514</v>
          </cell>
          <cell r="N77">
            <v>0</v>
          </cell>
          <cell r="O77">
            <v>0</v>
          </cell>
          <cell r="P77">
            <v>0</v>
          </cell>
          <cell r="Q77">
            <v>2</v>
          </cell>
        </row>
        <row r="78">
          <cell r="A78" t="str">
            <v>SD3401</v>
          </cell>
          <cell r="B78" t="str">
            <v>SD3450 PUMP</v>
          </cell>
          <cell r="C78">
            <v>1</v>
          </cell>
          <cell r="D78">
            <v>18</v>
          </cell>
          <cell r="E78" t="str">
            <v>LPT</v>
          </cell>
          <cell r="F78" t="str">
            <v>FRANKE</v>
          </cell>
          <cell r="G78" t="str">
            <v>1310151</v>
          </cell>
          <cell r="H78" t="str">
            <v>Valid</v>
          </cell>
          <cell r="I78" t="str">
            <v>Y</v>
          </cell>
          <cell r="J78" t="str">
            <v>UNIVERSAL</v>
          </cell>
          <cell r="K78">
            <v>42649.591331018521</v>
          </cell>
          <cell r="L78" t="str">
            <v>133.0308.366</v>
          </cell>
          <cell r="M78" t="str">
            <v>7612981162238</v>
          </cell>
        </row>
        <row r="79">
          <cell r="A79" t="str">
            <v>F0700SN</v>
          </cell>
          <cell r="B79" t="str">
            <v>11297ST95 HAND SPRAY - FFPS680</v>
          </cell>
          <cell r="C79">
            <v>1</v>
          </cell>
          <cell r="D79">
            <v>172</v>
          </cell>
          <cell r="E79" t="str">
            <v>LPT</v>
          </cell>
          <cell r="F79" t="str">
            <v>FRANKE</v>
          </cell>
          <cell r="G79" t="str">
            <v>1310151</v>
          </cell>
          <cell r="H79" t="str">
            <v>Valid</v>
          </cell>
          <cell r="I79" t="str">
            <v>Y</v>
          </cell>
          <cell r="J79" t="str">
            <v>UNIVERSAL</v>
          </cell>
          <cell r="K79">
            <v>42061.845914351848</v>
          </cell>
          <cell r="L79" t="str">
            <v>133.0080.887</v>
          </cell>
          <cell r="M79" t="str">
            <v>0039487147526</v>
          </cell>
          <cell r="N79">
            <v>0</v>
          </cell>
          <cell r="O79">
            <v>0</v>
          </cell>
          <cell r="P79">
            <v>0</v>
          </cell>
          <cell r="Q79">
            <v>0.20100000000000001</v>
          </cell>
        </row>
        <row r="80">
          <cell r="A80" t="str">
            <v>F0701CH</v>
          </cell>
          <cell r="B80" t="str">
            <v>SPRAY HEAD KIT FFPS1300 CHROME</v>
          </cell>
          <cell r="C80">
            <v>1</v>
          </cell>
          <cell r="D80">
            <v>114</v>
          </cell>
          <cell r="E80" t="str">
            <v>LPT</v>
          </cell>
          <cell r="F80" t="str">
            <v>FRANKE</v>
          </cell>
          <cell r="G80" t="str">
            <v>1310151</v>
          </cell>
          <cell r="H80" t="str">
            <v>Valid</v>
          </cell>
          <cell r="I80" t="str">
            <v>Y</v>
          </cell>
          <cell r="J80" t="str">
            <v>UNIVERSAL</v>
          </cell>
          <cell r="K80">
            <v>42061.846018518518</v>
          </cell>
          <cell r="L80" t="str">
            <v>133.0173.110</v>
          </cell>
          <cell r="M80" t="str">
            <v>0039487152032</v>
          </cell>
          <cell r="N80">
            <v>6</v>
          </cell>
          <cell r="O80">
            <v>6</v>
          </cell>
          <cell r="P80">
            <v>6</v>
          </cell>
          <cell r="Q80">
            <v>2</v>
          </cell>
        </row>
        <row r="81">
          <cell r="A81" t="str">
            <v>F0803</v>
          </cell>
          <cell r="B81" t="str">
            <v>SUPPLY FLEXIBLE HOSES FOR FHF2</v>
          </cell>
          <cell r="C81">
            <v>1</v>
          </cell>
          <cell r="D81">
            <v>19</v>
          </cell>
          <cell r="E81" t="str">
            <v>LPT</v>
          </cell>
          <cell r="F81" t="str">
            <v>FRANKE</v>
          </cell>
          <cell r="G81" t="str">
            <v>1310151</v>
          </cell>
          <cell r="H81" t="str">
            <v>Valid</v>
          </cell>
          <cell r="I81" t="str">
            <v>Y</v>
          </cell>
          <cell r="J81" t="str">
            <v>UNIVERSAL</v>
          </cell>
          <cell r="K81">
            <v>42061.845937500002</v>
          </cell>
          <cell r="L81" t="str">
            <v>133.0192.389</v>
          </cell>
          <cell r="M81" t="str">
            <v>7612980606467</v>
          </cell>
          <cell r="N81">
            <v>6</v>
          </cell>
          <cell r="O81">
            <v>6</v>
          </cell>
          <cell r="P81">
            <v>6</v>
          </cell>
          <cell r="Q81">
            <v>2</v>
          </cell>
        </row>
        <row r="82">
          <cell r="A82" t="str">
            <v>F0805</v>
          </cell>
          <cell r="B82" t="str">
            <v>NYLON MESH SPRAY HOSE ALTERNAT</v>
          </cell>
          <cell r="C82">
            <v>1</v>
          </cell>
          <cell r="D82">
            <v>70</v>
          </cell>
          <cell r="E82" t="str">
            <v>LPT</v>
          </cell>
          <cell r="F82" t="str">
            <v>FRANKE</v>
          </cell>
          <cell r="G82" t="str">
            <v>1310151</v>
          </cell>
          <cell r="H82" t="str">
            <v>Valid</v>
          </cell>
          <cell r="I82" t="str">
            <v>Y</v>
          </cell>
          <cell r="J82" t="str">
            <v>UNIVERSAL</v>
          </cell>
          <cell r="K82">
            <v>42061.845914351848</v>
          </cell>
          <cell r="L82" t="str">
            <v>133.0189.360</v>
          </cell>
          <cell r="M82" t="str">
            <v>4612980589005</v>
          </cell>
          <cell r="N82">
            <v>6</v>
          </cell>
          <cell r="O82">
            <v>6</v>
          </cell>
          <cell r="P82">
            <v>6</v>
          </cell>
          <cell r="Q82">
            <v>2</v>
          </cell>
        </row>
        <row r="83">
          <cell r="A83" t="str">
            <v>F0905</v>
          </cell>
          <cell r="B83" t="str">
            <v>NIPPLE CONNECTOR</v>
          </cell>
          <cell r="C83">
            <v>1</v>
          </cell>
          <cell r="D83">
            <v>19</v>
          </cell>
          <cell r="E83" t="str">
            <v>LPT</v>
          </cell>
          <cell r="F83" t="str">
            <v>FRANKE</v>
          </cell>
          <cell r="G83" t="str">
            <v>1310151</v>
          </cell>
          <cell r="H83" t="str">
            <v>Valid</v>
          </cell>
          <cell r="I83" t="str">
            <v>Y</v>
          </cell>
          <cell r="J83" t="str">
            <v>UNIVERSAL</v>
          </cell>
          <cell r="K83">
            <v>42061.846006944441</v>
          </cell>
          <cell r="L83" t="str">
            <v>133.0159.495</v>
          </cell>
          <cell r="M83" t="str">
            <v>0039487151400</v>
          </cell>
          <cell r="N83">
            <v>0</v>
          </cell>
          <cell r="O83">
            <v>0</v>
          </cell>
          <cell r="P83">
            <v>0</v>
          </cell>
          <cell r="Q83">
            <v>1.0009999999999999</v>
          </cell>
        </row>
        <row r="84">
          <cell r="A84" t="str">
            <v>F0906</v>
          </cell>
          <cell r="B84" t="str">
            <v>NIPPLE SET FOR FHF100</v>
          </cell>
          <cell r="C84">
            <v>1</v>
          </cell>
          <cell r="D84">
            <v>25</v>
          </cell>
          <cell r="E84" t="str">
            <v>LPT</v>
          </cell>
          <cell r="F84" t="str">
            <v>FRANKE</v>
          </cell>
          <cell r="G84" t="str">
            <v>1310151</v>
          </cell>
          <cell r="H84" t="str">
            <v>Valid</v>
          </cell>
          <cell r="I84" t="str">
            <v>Y</v>
          </cell>
          <cell r="J84" t="str">
            <v>UNIVERSAL</v>
          </cell>
          <cell r="K84">
            <v>42061.845949074072</v>
          </cell>
          <cell r="L84" t="str">
            <v>133.0190.923</v>
          </cell>
          <cell r="M84" t="str">
            <v>7612980598434</v>
          </cell>
          <cell r="Q84">
            <v>0</v>
          </cell>
        </row>
        <row r="85">
          <cell r="A85" t="str">
            <v>F0912</v>
          </cell>
          <cell r="B85" t="str">
            <v>FLOW RESTRICTOR FOR 1.75 GPM F</v>
          </cell>
          <cell r="C85">
            <v>1</v>
          </cell>
          <cell r="D85">
            <v>13</v>
          </cell>
          <cell r="E85" t="str">
            <v>LPT</v>
          </cell>
          <cell r="F85" t="str">
            <v>FRANKE</v>
          </cell>
          <cell r="G85" t="str">
            <v>1310151</v>
          </cell>
          <cell r="H85" t="str">
            <v>Valid</v>
          </cell>
          <cell r="I85" t="str">
            <v>Y</v>
          </cell>
          <cell r="J85" t="str">
            <v>UNIVERSAL</v>
          </cell>
          <cell r="K85">
            <v>42061.845914351848</v>
          </cell>
          <cell r="L85" t="str">
            <v>133.0195.278</v>
          </cell>
          <cell r="M85" t="str">
            <v>7612980625932</v>
          </cell>
          <cell r="Q85">
            <v>0.13900000000000001</v>
          </cell>
        </row>
        <row r="86">
          <cell r="A86" t="str">
            <v>F0913</v>
          </cell>
          <cell r="B86" t="str">
            <v>FLOW RESTRICTOR FOR 1.75 GPM F</v>
          </cell>
          <cell r="C86">
            <v>1</v>
          </cell>
          <cell r="D86">
            <v>13</v>
          </cell>
          <cell r="E86" t="str">
            <v>LPT</v>
          </cell>
          <cell r="F86" t="str">
            <v>FRANKE</v>
          </cell>
          <cell r="G86" t="str">
            <v>1310151</v>
          </cell>
          <cell r="H86" t="str">
            <v>Valid</v>
          </cell>
          <cell r="I86" t="str">
            <v>Y</v>
          </cell>
          <cell r="J86" t="str">
            <v>UNIVERSAL</v>
          </cell>
          <cell r="K86">
            <v>42061.845937500002</v>
          </cell>
          <cell r="L86" t="str">
            <v>133.0195.654</v>
          </cell>
          <cell r="M86" t="str">
            <v>7612980628025</v>
          </cell>
          <cell r="Q86">
            <v>0.13900000000000001</v>
          </cell>
        </row>
        <row r="87">
          <cell r="A87" t="str">
            <v>F1004</v>
          </cell>
          <cell r="B87" t="str">
            <v>O RING FOR FHF200 FHPB200 FHF6</v>
          </cell>
          <cell r="C87">
            <v>1</v>
          </cell>
          <cell r="D87">
            <v>5</v>
          </cell>
          <cell r="E87" t="str">
            <v>LPT</v>
          </cell>
          <cell r="F87" t="str">
            <v>FRANKE</v>
          </cell>
          <cell r="G87" t="str">
            <v>1310151</v>
          </cell>
          <cell r="H87" t="str">
            <v>Valid</v>
          </cell>
          <cell r="I87" t="str">
            <v>Y</v>
          </cell>
          <cell r="J87" t="str">
            <v>UNIVERSAL</v>
          </cell>
          <cell r="K87">
            <v>42061.845937500002</v>
          </cell>
          <cell r="L87" t="str">
            <v>133.0192.394</v>
          </cell>
          <cell r="M87" t="str">
            <v>7612980606511</v>
          </cell>
          <cell r="Q87">
            <v>0.82699999999999996</v>
          </cell>
        </row>
        <row r="88">
          <cell r="A88" t="str">
            <v>F1007</v>
          </cell>
          <cell r="B88" t="str">
            <v>O RING FOR FHPD 100  FHPD500</v>
          </cell>
          <cell r="C88">
            <v>1</v>
          </cell>
          <cell r="D88">
            <v>5</v>
          </cell>
          <cell r="E88" t="str">
            <v>LPT</v>
          </cell>
          <cell r="F88" t="str">
            <v>FRANKE</v>
          </cell>
          <cell r="G88" t="str">
            <v>1310151</v>
          </cell>
          <cell r="H88" t="str">
            <v>Valid</v>
          </cell>
          <cell r="I88" t="str">
            <v>Y</v>
          </cell>
          <cell r="J88" t="str">
            <v>UNIVERSAL</v>
          </cell>
          <cell r="K88">
            <v>42061.845925925925</v>
          </cell>
          <cell r="L88" t="str">
            <v>133.0192.395</v>
          </cell>
          <cell r="M88" t="str">
            <v>7612980606528</v>
          </cell>
          <cell r="Q88">
            <v>0.82699999999999996</v>
          </cell>
        </row>
        <row r="89">
          <cell r="A89" t="str">
            <v>F1011</v>
          </cell>
          <cell r="B89" t="str">
            <v>RUBBER WASHER FOR FFPS200/FFPS</v>
          </cell>
          <cell r="C89">
            <v>1</v>
          </cell>
          <cell r="D89">
            <v>5</v>
          </cell>
          <cell r="E89" t="str">
            <v>LPT</v>
          </cell>
          <cell r="F89" t="str">
            <v>FRANKE</v>
          </cell>
          <cell r="G89" t="str">
            <v>1310151</v>
          </cell>
          <cell r="H89" t="str">
            <v>Valid</v>
          </cell>
          <cell r="I89" t="str">
            <v>Y</v>
          </cell>
          <cell r="J89" t="str">
            <v>UNIVERSAL</v>
          </cell>
          <cell r="K89">
            <v>42061.845937500002</v>
          </cell>
          <cell r="L89" t="str">
            <v>133.0275.126</v>
          </cell>
          <cell r="M89" t="str">
            <v>7612981004972</v>
          </cell>
          <cell r="Q89">
            <v>0</v>
          </cell>
        </row>
        <row r="90">
          <cell r="A90" t="str">
            <v>F1100</v>
          </cell>
          <cell r="B90" t="str">
            <v>2453 DIVERTER - FHF100/200/300</v>
          </cell>
          <cell r="C90">
            <v>1</v>
          </cell>
          <cell r="D90">
            <v>48</v>
          </cell>
          <cell r="E90" t="str">
            <v>LPT</v>
          </cell>
          <cell r="F90" t="str">
            <v>FRANKE</v>
          </cell>
          <cell r="G90" t="str">
            <v>1310151</v>
          </cell>
          <cell r="H90" t="str">
            <v>Valid</v>
          </cell>
          <cell r="I90" t="str">
            <v>Y</v>
          </cell>
          <cell r="J90" t="str">
            <v>UNIVERSAL</v>
          </cell>
          <cell r="K90">
            <v>42061.845960648148</v>
          </cell>
          <cell r="L90" t="str">
            <v>133.0080.922</v>
          </cell>
          <cell r="M90" t="str">
            <v>0039487147878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F1101</v>
          </cell>
          <cell r="B91" t="str">
            <v>DIVERTER KEY FOR FHF 100 200 3</v>
          </cell>
          <cell r="C91">
            <v>1</v>
          </cell>
          <cell r="D91">
            <v>9</v>
          </cell>
          <cell r="E91" t="str">
            <v>LPT</v>
          </cell>
          <cell r="F91" t="str">
            <v>FRANKE</v>
          </cell>
          <cell r="G91" t="str">
            <v>1310151</v>
          </cell>
          <cell r="H91" t="str">
            <v>Valid</v>
          </cell>
          <cell r="I91" t="str">
            <v>Y</v>
          </cell>
          <cell r="J91" t="str">
            <v>UNIVERSAL</v>
          </cell>
          <cell r="K91">
            <v>42061.845891203702</v>
          </cell>
          <cell r="L91" t="str">
            <v>133.0190.613</v>
          </cell>
          <cell r="M91" t="str">
            <v>7612980596515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F1706OWB</v>
          </cell>
          <cell r="B92" t="str">
            <v>BASE SDFH160/260 OLD WORLD BRO</v>
          </cell>
          <cell r="C92">
            <v>1</v>
          </cell>
          <cell r="D92">
            <v>25</v>
          </cell>
          <cell r="E92" t="str">
            <v>LPT</v>
          </cell>
          <cell r="F92" t="str">
            <v>FRANKE</v>
          </cell>
          <cell r="G92" t="str">
            <v>1310151</v>
          </cell>
          <cell r="H92" t="str">
            <v>Valid</v>
          </cell>
          <cell r="I92" t="str">
            <v>Y</v>
          </cell>
          <cell r="J92" t="str">
            <v>UNIVERSAL</v>
          </cell>
          <cell r="K92">
            <v>42061.845925925925</v>
          </cell>
          <cell r="L92" t="str">
            <v>133.0173.120</v>
          </cell>
          <cell r="M92" t="str">
            <v>0039487152117</v>
          </cell>
          <cell r="Q92">
            <v>2.2050000000000001</v>
          </cell>
        </row>
        <row r="93">
          <cell r="A93" t="str">
            <v>F1804SN</v>
          </cell>
          <cell r="B93" t="str">
            <v>SPOUT FHPD180 580 SATIN NICKEL</v>
          </cell>
          <cell r="C93">
            <v>1</v>
          </cell>
          <cell r="D93">
            <v>216</v>
          </cell>
          <cell r="E93" t="str">
            <v>LPT</v>
          </cell>
          <cell r="F93" t="str">
            <v>FRANKE</v>
          </cell>
          <cell r="G93" t="str">
            <v>1310151</v>
          </cell>
          <cell r="H93" t="str">
            <v>Valid</v>
          </cell>
          <cell r="I93" t="str">
            <v>Y</v>
          </cell>
          <cell r="J93" t="str">
            <v>UNIVERSAL</v>
          </cell>
          <cell r="K93">
            <v>42061.845925925925</v>
          </cell>
          <cell r="L93" t="str">
            <v>133.0180.466</v>
          </cell>
          <cell r="M93" t="str">
            <v>7612980537471</v>
          </cell>
          <cell r="Q93">
            <v>2.2050000000000001</v>
          </cell>
        </row>
        <row r="94">
          <cell r="A94" t="str">
            <v>F2001OWB</v>
          </cell>
          <cell r="B94" t="str">
            <v>1 HOT AND 1 COLD BUTTON OWB</v>
          </cell>
          <cell r="C94">
            <v>1</v>
          </cell>
          <cell r="D94">
            <v>25</v>
          </cell>
          <cell r="E94" t="str">
            <v>LPT</v>
          </cell>
          <cell r="F94" t="str">
            <v>FRANKE</v>
          </cell>
          <cell r="G94" t="str">
            <v>1310151</v>
          </cell>
          <cell r="H94" t="str">
            <v>Valid</v>
          </cell>
          <cell r="I94" t="str">
            <v>Y</v>
          </cell>
          <cell r="J94" t="str">
            <v>UNIVERSAL</v>
          </cell>
          <cell r="K94">
            <v>42061.845891203702</v>
          </cell>
          <cell r="L94" t="str">
            <v>133.0169.159</v>
          </cell>
          <cell r="M94" t="str">
            <v>7612980477166</v>
          </cell>
          <cell r="N94">
            <v>6</v>
          </cell>
          <cell r="O94">
            <v>6</v>
          </cell>
          <cell r="P94">
            <v>6</v>
          </cell>
          <cell r="Q94">
            <v>0</v>
          </cell>
        </row>
        <row r="95">
          <cell r="A95" t="str">
            <v>KWC-BP40</v>
          </cell>
          <cell r="B95" t="str">
            <v>KWC DISPLAY BATH PANEL</v>
          </cell>
          <cell r="C95">
            <v>1</v>
          </cell>
          <cell r="D95">
            <v>890</v>
          </cell>
          <cell r="E95" t="str">
            <v>KDY</v>
          </cell>
          <cell r="F95" t="str">
            <v>KWC</v>
          </cell>
          <cell r="G95" t="str">
            <v>1310301</v>
          </cell>
          <cell r="H95" t="str">
            <v>Valid</v>
          </cell>
          <cell r="I95" t="str">
            <v>Y</v>
          </cell>
          <cell r="K95">
            <v>42514.304861111108</v>
          </cell>
          <cell r="M95" t="str">
            <v>0039487158126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KWC-HL40</v>
          </cell>
          <cell r="B96" t="str">
            <v>KWC DISPLAY ISLAND HEADER w/LOGO</v>
          </cell>
          <cell r="C96">
            <v>1</v>
          </cell>
          <cell r="D96">
            <v>450</v>
          </cell>
          <cell r="E96" t="str">
            <v>KDY</v>
          </cell>
          <cell r="F96" t="str">
            <v>KWC</v>
          </cell>
          <cell r="G96" t="str">
            <v>1310301</v>
          </cell>
          <cell r="H96" t="str">
            <v>Valid</v>
          </cell>
          <cell r="I96" t="str">
            <v>Y</v>
          </cell>
          <cell r="K96">
            <v>42514.304872685185</v>
          </cell>
          <cell r="M96" t="str">
            <v>0039487158201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KWC-BPL40</v>
          </cell>
          <cell r="B97" t="str">
            <v>KWC DISPLAY BATH PANEL w/LOGO</v>
          </cell>
          <cell r="C97">
            <v>1</v>
          </cell>
          <cell r="D97">
            <v>990</v>
          </cell>
          <cell r="E97" t="str">
            <v>KDY</v>
          </cell>
          <cell r="F97" t="str">
            <v>KWC</v>
          </cell>
          <cell r="G97" t="str">
            <v>1310301</v>
          </cell>
          <cell r="H97" t="str">
            <v>Valid</v>
          </cell>
          <cell r="I97" t="str">
            <v>Y</v>
          </cell>
          <cell r="K97">
            <v>42514.304861111108</v>
          </cell>
          <cell r="M97" t="str">
            <v>0039487158140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900P</v>
          </cell>
          <cell r="B98" t="str">
            <v>POP UP STRAINER BASKET CHROME</v>
          </cell>
          <cell r="C98">
            <v>1</v>
          </cell>
          <cell r="D98">
            <v>109</v>
          </cell>
          <cell r="E98" t="str">
            <v>LUX</v>
          </cell>
          <cell r="F98" t="str">
            <v>FRANKE</v>
          </cell>
          <cell r="G98" t="str">
            <v>1311151</v>
          </cell>
          <cell r="H98" t="str">
            <v>Valid</v>
          </cell>
          <cell r="I98" t="str">
            <v>Y</v>
          </cell>
          <cell r="J98" t="str">
            <v>UNIVERSAL</v>
          </cell>
          <cell r="K98">
            <v>42061.846006944441</v>
          </cell>
          <cell r="L98" t="str">
            <v>112.0048.576</v>
          </cell>
          <cell r="M98" t="str">
            <v>7612197021954</v>
          </cell>
          <cell r="N98">
            <v>16</v>
          </cell>
          <cell r="O98">
            <v>8</v>
          </cell>
          <cell r="P98">
            <v>8</v>
          </cell>
          <cell r="Q98">
            <v>2</v>
          </cell>
        </row>
        <row r="99">
          <cell r="A99" t="str">
            <v>903BK</v>
          </cell>
          <cell r="B99" t="str">
            <v>900 STRAINER CUP - BLACK</v>
          </cell>
          <cell r="C99">
            <v>1</v>
          </cell>
          <cell r="D99">
            <v>25</v>
          </cell>
          <cell r="E99" t="str">
            <v>LPT</v>
          </cell>
          <cell r="F99" t="str">
            <v>FRANKE</v>
          </cell>
          <cell r="G99" t="str">
            <v>1310151</v>
          </cell>
          <cell r="H99" t="str">
            <v>Valid</v>
          </cell>
          <cell r="I99" t="str">
            <v>Y</v>
          </cell>
          <cell r="J99" t="str">
            <v>UNIVERSAL</v>
          </cell>
          <cell r="K99">
            <v>42061.845925925925</v>
          </cell>
          <cell r="L99" t="str">
            <v>113.9010.000</v>
          </cell>
          <cell r="M99" t="str">
            <v>7612873011217</v>
          </cell>
          <cell r="Q99">
            <v>0.441</v>
          </cell>
        </row>
        <row r="100">
          <cell r="A100" t="str">
            <v>500568</v>
          </cell>
          <cell r="B100" t="str">
            <v>SEASONS 18 GAUGE OFFSET DB UM VITA</v>
          </cell>
          <cell r="C100">
            <v>1</v>
          </cell>
          <cell r="D100">
            <v>497</v>
          </cell>
          <cell r="E100" t="str">
            <v>RTL</v>
          </cell>
          <cell r="F100" t="str">
            <v>SEASONS</v>
          </cell>
          <cell r="G100" t="str">
            <v>1322101</v>
          </cell>
          <cell r="H100" t="str">
            <v>Valid</v>
          </cell>
          <cell r="I100" t="str">
            <v>Y</v>
          </cell>
          <cell r="J100" t="str">
            <v>ESSENTIAL</v>
          </cell>
          <cell r="K100">
            <v>42061.846006944441</v>
          </cell>
          <cell r="L100" t="str">
            <v>122.0284.145</v>
          </cell>
          <cell r="M100" t="str">
            <v>0039487154753</v>
          </cell>
          <cell r="Q100">
            <v>50.706000000000003</v>
          </cell>
        </row>
        <row r="101">
          <cell r="A101" t="str">
            <v>500856</v>
          </cell>
          <cell r="B101" t="str">
            <v>ASPEN 21 GAUGE 3 HOLE ADA DB BX</v>
          </cell>
          <cell r="C101">
            <v>1</v>
          </cell>
          <cell r="D101">
            <v>119</v>
          </cell>
          <cell r="E101" t="str">
            <v>RTL</v>
          </cell>
          <cell r="F101" t="str">
            <v>ASPEN</v>
          </cell>
          <cell r="G101" t="str">
            <v>1322101</v>
          </cell>
          <cell r="H101" t="str">
            <v>Valid</v>
          </cell>
          <cell r="I101" t="str">
            <v>Y</v>
          </cell>
          <cell r="J101" t="str">
            <v>ESSENTIAL</v>
          </cell>
          <cell r="K101">
            <v>42061.845995370371</v>
          </cell>
          <cell r="L101" t="str">
            <v>101.0284.139</v>
          </cell>
          <cell r="M101" t="str">
            <v>0039487154692</v>
          </cell>
          <cell r="Q101">
            <v>26.454999999999998</v>
          </cell>
        </row>
        <row r="102">
          <cell r="A102" t="str">
            <v>500859</v>
          </cell>
          <cell r="B102" t="str">
            <v>ASPEN 22 GAUGE 3 HOLE ADA SB BX</v>
          </cell>
          <cell r="C102">
            <v>1</v>
          </cell>
          <cell r="D102">
            <v>149</v>
          </cell>
          <cell r="E102" t="str">
            <v>RTL</v>
          </cell>
          <cell r="F102" t="str">
            <v>ASPEN</v>
          </cell>
          <cell r="G102" t="str">
            <v>1322101</v>
          </cell>
          <cell r="H102" t="str">
            <v>Valid</v>
          </cell>
          <cell r="I102" t="str">
            <v>Y</v>
          </cell>
          <cell r="J102" t="str">
            <v>ESSENTIAL</v>
          </cell>
          <cell r="K102">
            <v>42061.845925925925</v>
          </cell>
          <cell r="L102" t="str">
            <v>101.0284.141</v>
          </cell>
          <cell r="M102" t="str">
            <v>0039487154715</v>
          </cell>
          <cell r="Q102">
            <v>24.251000000000001</v>
          </cell>
        </row>
        <row r="103">
          <cell r="A103" t="str">
            <v>EOCH33229-1</v>
          </cell>
          <cell r="B103" t="str">
            <v>GRANITE CHAMPAGNE OFFSET DB BX</v>
          </cell>
          <cell r="C103">
            <v>1</v>
          </cell>
          <cell r="D103">
            <v>519</v>
          </cell>
          <cell r="E103" t="str">
            <v>RTL</v>
          </cell>
          <cell r="F103" t="str">
            <v>FRANKE</v>
          </cell>
          <cell r="G103" t="str">
            <v>1311100</v>
          </cell>
          <cell r="H103" t="str">
            <v>Valid</v>
          </cell>
          <cell r="I103" t="str">
            <v>Y</v>
          </cell>
          <cell r="J103" t="str">
            <v>ELLIPSE</v>
          </cell>
          <cell r="K103">
            <v>42061.846006944441</v>
          </cell>
          <cell r="L103" t="str">
            <v>114.0167.355</v>
          </cell>
          <cell r="M103" t="str">
            <v>0039487148745</v>
          </cell>
          <cell r="Q103">
            <v>40.000999999999998</v>
          </cell>
        </row>
        <row r="104">
          <cell r="A104" t="str">
            <v>FPO3322-1</v>
          </cell>
          <cell r="B104" t="str">
            <v>GRANITE ONYX DB BX</v>
          </cell>
          <cell r="C104">
            <v>1</v>
          </cell>
          <cell r="D104">
            <v>459</v>
          </cell>
          <cell r="E104" t="str">
            <v>RTL</v>
          </cell>
          <cell r="F104" t="str">
            <v>FRANKE</v>
          </cell>
          <cell r="G104" t="str">
            <v>1311100</v>
          </cell>
          <cell r="H104" t="str">
            <v>Valid</v>
          </cell>
          <cell r="I104" t="str">
            <v>Y</v>
          </cell>
          <cell r="J104" t="str">
            <v>QUANTUM</v>
          </cell>
          <cell r="K104">
            <v>42061.845937500002</v>
          </cell>
          <cell r="L104" t="str">
            <v>114.0265.329</v>
          </cell>
          <cell r="M104" t="str">
            <v>0039487154067</v>
          </cell>
          <cell r="Q104">
            <v>45.000999999999998</v>
          </cell>
        </row>
        <row r="105">
          <cell r="A105" t="str">
            <v>FTS904BX</v>
          </cell>
          <cell r="B105" t="str">
            <v>TECTONITE SAND 1 HOLE DB BX</v>
          </cell>
          <cell r="C105">
            <v>1</v>
          </cell>
          <cell r="D105">
            <v>329</v>
          </cell>
          <cell r="E105" t="str">
            <v>WHL</v>
          </cell>
          <cell r="F105" t="str">
            <v>KINDRED</v>
          </cell>
          <cell r="G105" t="str">
            <v>1311100</v>
          </cell>
          <cell r="H105" t="str">
            <v>Valid</v>
          </cell>
          <cell r="I105" t="str">
            <v>Y</v>
          </cell>
          <cell r="J105" t="str">
            <v>TECTONITE</v>
          </cell>
          <cell r="K105">
            <v>42061.845891203702</v>
          </cell>
          <cell r="L105" t="str">
            <v>114.0344.498</v>
          </cell>
          <cell r="M105" t="str">
            <v>0039487155910</v>
          </cell>
          <cell r="Q105">
            <v>18.001000000000001</v>
          </cell>
        </row>
        <row r="106">
          <cell r="A106" t="str">
            <v>FTW904BX</v>
          </cell>
          <cell r="B106" t="str">
            <v>TECTONITE WHITE 1 HOLE DB BX</v>
          </cell>
          <cell r="C106">
            <v>1</v>
          </cell>
          <cell r="D106">
            <v>329</v>
          </cell>
          <cell r="E106" t="str">
            <v>WHL</v>
          </cell>
          <cell r="F106" t="str">
            <v>KINDRED</v>
          </cell>
          <cell r="G106" t="str">
            <v>1311100</v>
          </cell>
          <cell r="H106" t="str">
            <v>Valid</v>
          </cell>
          <cell r="I106" t="str">
            <v>Y</v>
          </cell>
          <cell r="J106" t="str">
            <v>TECTONITE</v>
          </cell>
          <cell r="K106">
            <v>42061.845995370371</v>
          </cell>
          <cell r="L106" t="str">
            <v>114.0287.893</v>
          </cell>
          <cell r="M106" t="str">
            <v>0039487153992</v>
          </cell>
          <cell r="Q106">
            <v>18.001000000000001</v>
          </cell>
        </row>
        <row r="107">
          <cell r="A107" t="str">
            <v>MHX-ORX110</v>
          </cell>
          <cell r="B107" t="str">
            <v>MANOR HOUSE AF 16/18G SS SGL 33CAB</v>
          </cell>
          <cell r="C107">
            <v>1</v>
          </cell>
          <cell r="D107">
            <v>3644</v>
          </cell>
          <cell r="E107" t="str">
            <v>LUX</v>
          </cell>
          <cell r="F107" t="str">
            <v>FRANKE</v>
          </cell>
          <cell r="G107" t="str">
            <v>1311150</v>
          </cell>
          <cell r="H107" t="str">
            <v>Pending Invalid</v>
          </cell>
          <cell r="I107" t="str">
            <v>Y</v>
          </cell>
          <cell r="J107" t="str">
            <v>MANOR HOUSE</v>
          </cell>
          <cell r="K107">
            <v>42061.845914351848</v>
          </cell>
          <cell r="L107" t="str">
            <v>123.0191.583</v>
          </cell>
          <cell r="M107" t="str">
            <v>7612980601714</v>
          </cell>
          <cell r="Q107">
            <v>39.401000000000003</v>
          </cell>
        </row>
        <row r="108">
          <cell r="A108" t="str">
            <v>PSX1103312</v>
          </cell>
          <cell r="B108" t="str">
            <v>PROFESSIONAL UM 16G SS SGL 39CAB</v>
          </cell>
          <cell r="C108">
            <v>1</v>
          </cell>
          <cell r="D108">
            <v>2179</v>
          </cell>
          <cell r="E108" t="str">
            <v>LUX</v>
          </cell>
          <cell r="F108" t="str">
            <v>FRANKE</v>
          </cell>
          <cell r="G108" t="str">
            <v>1311150</v>
          </cell>
          <cell r="H108" t="str">
            <v>Valid</v>
          </cell>
          <cell r="I108" t="str">
            <v>Y</v>
          </cell>
          <cell r="J108" t="str">
            <v>PROFESSIONAL</v>
          </cell>
          <cell r="K108">
            <v>42061.845960648148</v>
          </cell>
          <cell r="L108" t="str">
            <v>122.0191.478</v>
          </cell>
          <cell r="M108" t="str">
            <v>7612980601172</v>
          </cell>
          <cell r="Q108">
            <v>42.399000000000001</v>
          </cell>
        </row>
        <row r="109">
          <cell r="A109" t="str">
            <v>KBX12034</v>
          </cell>
          <cell r="B109" t="str">
            <v>KUBUS UM 18G SS DBL 39CAB</v>
          </cell>
          <cell r="C109">
            <v>1</v>
          </cell>
          <cell r="D109">
            <v>1649</v>
          </cell>
          <cell r="E109" t="str">
            <v>LUX</v>
          </cell>
          <cell r="F109" t="str">
            <v>FRANKE</v>
          </cell>
          <cell r="G109" t="str">
            <v>1311150</v>
          </cell>
          <cell r="H109" t="str">
            <v>Valid</v>
          </cell>
          <cell r="I109" t="str">
            <v>Y</v>
          </cell>
          <cell r="J109" t="str">
            <v>KUBUS</v>
          </cell>
          <cell r="K109">
            <v>42061.845960648148</v>
          </cell>
          <cell r="L109" t="str">
            <v>122.0073.704</v>
          </cell>
          <cell r="M109" t="str">
            <v>0039487147267</v>
          </cell>
          <cell r="Q109">
            <v>24.8</v>
          </cell>
        </row>
        <row r="110">
          <cell r="A110" t="str">
            <v>PRX11021</v>
          </cell>
          <cell r="B110" t="str">
            <v>PRESTIGE UM 18G SS SGL 27CAB</v>
          </cell>
          <cell r="C110">
            <v>1</v>
          </cell>
          <cell r="D110">
            <v>729</v>
          </cell>
          <cell r="E110" t="str">
            <v>LUX</v>
          </cell>
          <cell r="F110" t="str">
            <v>FRANKE</v>
          </cell>
          <cell r="G110" t="str">
            <v>1311150</v>
          </cell>
          <cell r="H110" t="str">
            <v>Valid</v>
          </cell>
          <cell r="I110" t="str">
            <v>Y</v>
          </cell>
          <cell r="J110" t="str">
            <v>PRESTIGE</v>
          </cell>
          <cell r="K110">
            <v>42061.845960648148</v>
          </cell>
          <cell r="L110" t="str">
            <v>122.0170.020</v>
          </cell>
          <cell r="M110" t="str">
            <v>7612873010593</v>
          </cell>
          <cell r="Q110">
            <v>20</v>
          </cell>
        </row>
        <row r="111">
          <cell r="A111" t="str">
            <v>PRX120</v>
          </cell>
          <cell r="B111" t="str">
            <v>PRESTIGE UM 18G SS SGL 39CAB</v>
          </cell>
          <cell r="C111">
            <v>1</v>
          </cell>
          <cell r="D111">
            <v>1079</v>
          </cell>
          <cell r="E111" t="str">
            <v>LUX</v>
          </cell>
          <cell r="F111" t="str">
            <v>FRANKE</v>
          </cell>
          <cell r="G111" t="str">
            <v>1311150</v>
          </cell>
          <cell r="H111" t="str">
            <v>Valid</v>
          </cell>
          <cell r="I111" t="str">
            <v>Y</v>
          </cell>
          <cell r="J111" t="str">
            <v>PRESTIGE</v>
          </cell>
          <cell r="K111">
            <v>42061.845949074072</v>
          </cell>
          <cell r="L111" t="str">
            <v>122.0035.098</v>
          </cell>
          <cell r="M111" t="str">
            <v>7612873010609</v>
          </cell>
          <cell r="Q111">
            <v>26.654</v>
          </cell>
        </row>
        <row r="112">
          <cell r="A112" t="str">
            <v>PRX160LH</v>
          </cell>
          <cell r="B112" t="str">
            <v>PRESTIGE UM 18G SS SGL 36CAB</v>
          </cell>
          <cell r="C112">
            <v>1</v>
          </cell>
          <cell r="D112">
            <v>999</v>
          </cell>
          <cell r="E112" t="str">
            <v>LUX</v>
          </cell>
          <cell r="F112" t="str">
            <v>FRANKE</v>
          </cell>
          <cell r="G112" t="str">
            <v>1311150</v>
          </cell>
          <cell r="H112" t="str">
            <v>Pending Invalid</v>
          </cell>
          <cell r="I112" t="str">
            <v>Y</v>
          </cell>
          <cell r="J112" t="str">
            <v>PRESTIGE</v>
          </cell>
          <cell r="K112">
            <v>42061.845937500002</v>
          </cell>
          <cell r="L112" t="str">
            <v>122.0035.101</v>
          </cell>
          <cell r="M112" t="str">
            <v>7612873010630</v>
          </cell>
          <cell r="Q112">
            <v>25</v>
          </cell>
        </row>
        <row r="113">
          <cell r="A113" t="str">
            <v>LAX11014</v>
          </cell>
          <cell r="B113" t="str">
            <v>LARGO UM 18G SS SGL 21CAB</v>
          </cell>
          <cell r="C113">
            <v>1</v>
          </cell>
          <cell r="D113">
            <v>499</v>
          </cell>
          <cell r="E113" t="str">
            <v>LUX</v>
          </cell>
          <cell r="F113" t="str">
            <v>FRANKE</v>
          </cell>
          <cell r="G113" t="str">
            <v>1311150</v>
          </cell>
          <cell r="H113" t="str">
            <v>Pending Invalid</v>
          </cell>
          <cell r="I113" t="str">
            <v>Y</v>
          </cell>
          <cell r="J113" t="str">
            <v>LARGO</v>
          </cell>
          <cell r="K113">
            <v>42061.845995370371</v>
          </cell>
          <cell r="L113" t="str">
            <v>122.0073.552</v>
          </cell>
          <cell r="M113" t="str">
            <v>0039487147298</v>
          </cell>
          <cell r="Q113">
            <v>10.582000000000001</v>
          </cell>
        </row>
        <row r="114">
          <cell r="A114" t="str">
            <v>CPX120</v>
          </cell>
          <cell r="B114" t="str">
            <v>COMPACT UM 18G SS DBL 33CAB</v>
          </cell>
          <cell r="C114">
            <v>1</v>
          </cell>
          <cell r="D114">
            <v>989</v>
          </cell>
          <cell r="E114" t="str">
            <v>LUX</v>
          </cell>
          <cell r="F114" t="str">
            <v>FRANKE</v>
          </cell>
          <cell r="G114" t="str">
            <v>1311150</v>
          </cell>
          <cell r="H114" t="str">
            <v>Pending Invalid</v>
          </cell>
          <cell r="I114" t="str">
            <v>Y</v>
          </cell>
          <cell r="J114" t="str">
            <v>COMPACT</v>
          </cell>
          <cell r="K114">
            <v>42061.845995370371</v>
          </cell>
          <cell r="L114" t="str">
            <v>122.0055.373</v>
          </cell>
          <cell r="M114" t="str">
            <v>0039487147205</v>
          </cell>
          <cell r="Q114">
            <v>16.798999999999999</v>
          </cell>
        </row>
        <row r="115">
          <cell r="A115" t="str">
            <v>CPX160</v>
          </cell>
          <cell r="B115" t="str">
            <v>COMPACT UM 20G SS DBL 27CAB</v>
          </cell>
          <cell r="C115">
            <v>1</v>
          </cell>
          <cell r="D115">
            <v>854</v>
          </cell>
          <cell r="E115" t="str">
            <v>LUX</v>
          </cell>
          <cell r="F115" t="str">
            <v>FRANKE</v>
          </cell>
          <cell r="G115" t="str">
            <v>1311150</v>
          </cell>
          <cell r="H115" t="str">
            <v>Pending Invalid</v>
          </cell>
          <cell r="I115" t="str">
            <v>Y</v>
          </cell>
          <cell r="J115" t="str">
            <v>COMPACT</v>
          </cell>
          <cell r="K115">
            <v>42061.845879629633</v>
          </cell>
          <cell r="L115" t="str">
            <v>122.0055.368</v>
          </cell>
          <cell r="M115" t="str">
            <v>0039487147212</v>
          </cell>
          <cell r="Q115">
            <v>13.999000000000001</v>
          </cell>
        </row>
        <row r="116">
          <cell r="A116" t="str">
            <v>EVSAG801-18</v>
          </cell>
          <cell r="B116" t="str">
            <v>EVOLUTION 18 GA A DECK 1 HOLE SB BX</v>
          </cell>
          <cell r="C116">
            <v>1</v>
          </cell>
          <cell r="D116">
            <v>349</v>
          </cell>
          <cell r="E116" t="str">
            <v>RTL</v>
          </cell>
          <cell r="F116" t="str">
            <v>FRANKE</v>
          </cell>
          <cell r="G116" t="str">
            <v>1311100</v>
          </cell>
          <cell r="H116" t="str">
            <v>Valid</v>
          </cell>
          <cell r="I116" t="str">
            <v>N</v>
          </cell>
          <cell r="K116">
            <v>42206.392256944448</v>
          </cell>
          <cell r="L116" t="str">
            <v>127.0392.479</v>
          </cell>
          <cell r="M116" t="str">
            <v>0039487157150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EVSCG904-18</v>
          </cell>
          <cell r="B117" t="str">
            <v>EVOLUTION 18 GA C DECK 4HL SB BX</v>
          </cell>
          <cell r="C117">
            <v>1</v>
          </cell>
          <cell r="D117">
            <v>379</v>
          </cell>
          <cell r="E117" t="str">
            <v>RTL</v>
          </cell>
          <cell r="F117" t="str">
            <v>FRANKE</v>
          </cell>
          <cell r="G117" t="str">
            <v>1311100</v>
          </cell>
          <cell r="H117" t="str">
            <v>Valid</v>
          </cell>
          <cell r="I117" t="str">
            <v>Y</v>
          </cell>
          <cell r="J117" t="str">
            <v>EVOLUTION</v>
          </cell>
          <cell r="K117">
            <v>42164.432824074072</v>
          </cell>
          <cell r="L117" t="str">
            <v>127.0377.833</v>
          </cell>
          <cell r="M117" t="str">
            <v>0039487156856</v>
          </cell>
        </row>
        <row r="118">
          <cell r="A118" t="str">
            <v>Z.536.873.127</v>
          </cell>
          <cell r="B118" t="str">
            <v>KWCAVA OH/shwr 8" DIA square</v>
          </cell>
          <cell r="C118">
            <v>1</v>
          </cell>
          <cell r="D118">
            <v>395</v>
          </cell>
          <cell r="E118" t="str">
            <v>KAC</v>
          </cell>
          <cell r="F118" t="str">
            <v>KWC</v>
          </cell>
          <cell r="G118" t="str">
            <v>1311302</v>
          </cell>
          <cell r="H118" t="str">
            <v>Valid</v>
          </cell>
          <cell r="I118" t="str">
            <v>Y</v>
          </cell>
          <cell r="J118" t="str">
            <v>AVA</v>
          </cell>
          <cell r="K118">
            <v>41964.418611111112</v>
          </cell>
          <cell r="L118" t="str">
            <v>Z.536.873.127</v>
          </cell>
        </row>
        <row r="119">
          <cell r="A119" t="str">
            <v>PKG11031STO</v>
          </cell>
          <cell r="B119" t="str">
            <v>PEAK UM GRANITE STORM SGL 36CAB</v>
          </cell>
          <cell r="C119">
            <v>1</v>
          </cell>
          <cell r="D119">
            <v>729</v>
          </cell>
          <cell r="E119" t="str">
            <v>LUX</v>
          </cell>
          <cell r="F119" t="str">
            <v>FRANKE</v>
          </cell>
          <cell r="G119" t="str">
            <v>1311150</v>
          </cell>
          <cell r="H119" t="str">
            <v>Valid</v>
          </cell>
          <cell r="I119" t="str">
            <v>Y</v>
          </cell>
          <cell r="J119" t="str">
            <v>PEAK</v>
          </cell>
          <cell r="K119">
            <v>42240.571574074071</v>
          </cell>
          <cell r="L119" t="str">
            <v>125.0389.568</v>
          </cell>
          <cell r="M119" t="str">
            <v>7612981671280</v>
          </cell>
          <cell r="N119">
            <v>37.5</v>
          </cell>
          <cell r="O119">
            <v>24.5</v>
          </cell>
          <cell r="P119">
            <v>14.5</v>
          </cell>
          <cell r="Q119">
            <v>37.918999999999997</v>
          </cell>
        </row>
        <row r="120">
          <cell r="A120" t="str">
            <v>KBG11031ONY</v>
          </cell>
          <cell r="B120" t="str">
            <v>KUBUS UM GRANITE ONYX SGL 36CAB</v>
          </cell>
          <cell r="C120">
            <v>1</v>
          </cell>
          <cell r="D120">
            <v>599</v>
          </cell>
          <cell r="E120" t="str">
            <v>LUX</v>
          </cell>
          <cell r="F120" t="str">
            <v>FRANKE</v>
          </cell>
          <cell r="G120" t="str">
            <v>1311150</v>
          </cell>
          <cell r="H120" t="str">
            <v>Valid</v>
          </cell>
          <cell r="I120" t="str">
            <v>Y</v>
          </cell>
          <cell r="J120" t="str">
            <v>KUBUS</v>
          </cell>
          <cell r="K120">
            <v>42240.464236111111</v>
          </cell>
          <cell r="L120" t="str">
            <v>125.0389.618</v>
          </cell>
          <cell r="M120" t="str">
            <v>7612981671686</v>
          </cell>
          <cell r="N120">
            <v>37.5</v>
          </cell>
          <cell r="O120">
            <v>24.5</v>
          </cell>
          <cell r="P120">
            <v>14.5</v>
          </cell>
          <cell r="Q120">
            <v>38.933999999999997</v>
          </cell>
        </row>
        <row r="121">
          <cell r="A121" t="str">
            <v>DIG62D91-CHA</v>
          </cell>
          <cell r="B121" t="str">
            <v xml:space="preserve">GRANITE CHAMPAGNE DOUBLE EQUAL </v>
          </cell>
          <cell r="C121">
            <v>1</v>
          </cell>
          <cell r="D121">
            <v>569</v>
          </cell>
          <cell r="E121" t="str">
            <v>RTL</v>
          </cell>
          <cell r="F121" t="str">
            <v>FRANKE</v>
          </cell>
          <cell r="G121" t="str">
            <v>1311100</v>
          </cell>
          <cell r="H121" t="str">
            <v>Valid</v>
          </cell>
          <cell r="I121" t="str">
            <v>Y</v>
          </cell>
          <cell r="J121" t="str">
            <v>PRIMO</v>
          </cell>
          <cell r="K121">
            <v>42240.569699074076</v>
          </cell>
          <cell r="L121" t="str">
            <v>114.0388.598</v>
          </cell>
          <cell r="M121" t="str">
            <v>0039487157358</v>
          </cell>
        </row>
        <row r="122">
          <cell r="A122" t="str">
            <v>Z.536.875.127</v>
          </cell>
          <cell r="B122" t="str">
            <v>KWCONO OH/shwr 8" DIA round</v>
          </cell>
          <cell r="C122">
            <v>1</v>
          </cell>
          <cell r="D122">
            <v>395</v>
          </cell>
          <cell r="E122" t="str">
            <v>KAC</v>
          </cell>
          <cell r="F122" t="str">
            <v>KWC</v>
          </cell>
          <cell r="G122" t="str">
            <v>1311302</v>
          </cell>
          <cell r="H122" t="str">
            <v>Valid</v>
          </cell>
          <cell r="I122" t="str">
            <v>Y</v>
          </cell>
          <cell r="J122" t="str">
            <v>ONO</v>
          </cell>
          <cell r="K122">
            <v>41964.419675925928</v>
          </cell>
          <cell r="L122" t="str">
            <v>Z.536.875.127</v>
          </cell>
        </row>
        <row r="123">
          <cell r="A123" t="str">
            <v>FLBL-HFS3322-1A</v>
          </cell>
          <cell r="B123" t="str">
            <v>VERTICAL LABEL FOR HFS3322-1</v>
          </cell>
          <cell r="C123">
            <v>1</v>
          </cell>
          <cell r="D123">
            <v>1</v>
          </cell>
          <cell r="E123" t="str">
            <v>RM</v>
          </cell>
          <cell r="F123" t="str">
            <v>FRANKE</v>
          </cell>
          <cell r="G123" t="str">
            <v>1310100</v>
          </cell>
          <cell r="H123" t="str">
            <v>Valid</v>
          </cell>
          <cell r="I123" t="str">
            <v>N</v>
          </cell>
          <cell r="J123" t="str">
            <v>VECTOR</v>
          </cell>
          <cell r="K123">
            <v>42877.65457175926</v>
          </cell>
        </row>
        <row r="124">
          <cell r="A124" t="str">
            <v>KLBL-FFG804NB</v>
          </cell>
          <cell r="B124" t="str">
            <v>COLOR END LABEL FOR FFG804NB</v>
          </cell>
          <cell r="C124">
            <v>1</v>
          </cell>
          <cell r="D124">
            <v>1</v>
          </cell>
          <cell r="E124" t="str">
            <v>RM</v>
          </cell>
          <cell r="F124" t="str">
            <v>KINDRED</v>
          </cell>
          <cell r="G124" t="str">
            <v>1310100</v>
          </cell>
          <cell r="H124" t="str">
            <v>Valid</v>
          </cell>
          <cell r="I124" t="str">
            <v>N</v>
          </cell>
          <cell r="J124" t="str">
            <v>ESSENTIAL</v>
          </cell>
          <cell r="K124">
            <v>42578.366006944445</v>
          </cell>
        </row>
        <row r="125">
          <cell r="A125" t="str">
            <v>KLBL-FT_904TEC</v>
          </cell>
          <cell r="B125" t="str">
            <v xml:space="preserve">COLOR LABEL FOR BLACK AND WHITE </v>
          </cell>
          <cell r="C125">
            <v>1</v>
          </cell>
          <cell r="D125">
            <v>1</v>
          </cell>
          <cell r="E125" t="str">
            <v>RM</v>
          </cell>
          <cell r="F125" t="str">
            <v>KINDRED</v>
          </cell>
          <cell r="G125" t="str">
            <v>1310100</v>
          </cell>
          <cell r="H125" t="str">
            <v>Valid</v>
          </cell>
          <cell r="I125" t="str">
            <v>N</v>
          </cell>
          <cell r="J125" t="str">
            <v>ESSENTIAL</v>
          </cell>
          <cell r="K125">
            <v>42584.39502314815</v>
          </cell>
        </row>
        <row r="126">
          <cell r="A126" t="str">
            <v xml:space="preserve">FLBL-SL103BXB  </v>
          </cell>
          <cell r="B126" t="str">
            <v>HORIZONTAL LABEL FOR SL103</v>
          </cell>
          <cell r="C126">
            <v>1</v>
          </cell>
          <cell r="D126">
            <v>2</v>
          </cell>
          <cell r="E126" t="str">
            <v>RM</v>
          </cell>
          <cell r="F126" t="str">
            <v>FRANKE</v>
          </cell>
          <cell r="G126" t="str">
            <v>1310100</v>
          </cell>
          <cell r="H126" t="str">
            <v>Valid</v>
          </cell>
          <cell r="I126" t="str">
            <v>N</v>
          </cell>
          <cell r="J126" t="str">
            <v>AXIS</v>
          </cell>
          <cell r="K126">
            <v>42299.437800925924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FLBL-DIG61091-GRA</v>
          </cell>
          <cell r="B127" t="str">
            <v xml:space="preserve">HORIZONTAL FRANKE END LABEL FOR </v>
          </cell>
          <cell r="C127">
            <v>1</v>
          </cell>
          <cell r="D127">
            <v>2</v>
          </cell>
          <cell r="E127" t="str">
            <v>RM</v>
          </cell>
          <cell r="F127" t="str">
            <v>FRANKE</v>
          </cell>
          <cell r="G127" t="str">
            <v>1310100</v>
          </cell>
          <cell r="H127" t="str">
            <v>Valid</v>
          </cell>
          <cell r="I127" t="str">
            <v>N</v>
          </cell>
          <cell r="K127">
            <v>42297.615358796298</v>
          </cell>
        </row>
        <row r="128">
          <cell r="A128" t="str">
            <v>FLBL-FBSLD904-18BX-A</v>
          </cell>
          <cell r="B128" t="str">
            <v>FRANKE VERTICAL END LABEL FOR</v>
          </cell>
          <cell r="C128">
            <v>1</v>
          </cell>
          <cell r="D128">
            <v>2</v>
          </cell>
          <cell r="E128" t="str">
            <v>RM</v>
          </cell>
          <cell r="F128" t="str">
            <v>FRANKE</v>
          </cell>
          <cell r="G128" t="str">
            <v>1310100</v>
          </cell>
          <cell r="H128" t="str">
            <v>Valid</v>
          </cell>
          <cell r="I128" t="str">
            <v>N</v>
          </cell>
          <cell r="J128" t="str">
            <v>KINETIC</v>
          </cell>
          <cell r="K128">
            <v>42443.523831018516</v>
          </cell>
        </row>
        <row r="129">
          <cell r="A129" t="str">
            <v>FUSA.DIS.0412</v>
          </cell>
          <cell r="B129" t="str">
            <v>RETAIL SINK DISPLAY</v>
          </cell>
          <cell r="C129">
            <v>1</v>
          </cell>
          <cell r="D129">
            <v>500</v>
          </cell>
          <cell r="E129" t="str">
            <v>WDY</v>
          </cell>
          <cell r="F129" t="str">
            <v>KINDRED</v>
          </cell>
          <cell r="G129" t="str">
            <v>1310100</v>
          </cell>
          <cell r="H129" t="str">
            <v>Valid</v>
          </cell>
          <cell r="I129" t="str">
            <v>Y</v>
          </cell>
          <cell r="K129">
            <v>42061.845937500002</v>
          </cell>
          <cell r="L129" t="str">
            <v>113.9901.000</v>
          </cell>
          <cell r="M129" t="str">
            <v>0039487158089</v>
          </cell>
          <cell r="Q129">
            <v>55.116</v>
          </cell>
        </row>
        <row r="130">
          <cell r="A130" t="str">
            <v>114.0385.573</v>
          </cell>
          <cell r="B130" t="str">
            <v>GRANITE MOCHA LGE SINGLE BOWL RAW</v>
          </cell>
          <cell r="C130">
            <v>1</v>
          </cell>
          <cell r="D130">
            <v>469</v>
          </cell>
          <cell r="E130" t="str">
            <v>RM</v>
          </cell>
          <cell r="F130" t="str">
            <v>FRANKE</v>
          </cell>
          <cell r="G130" t="str">
            <v>1311100</v>
          </cell>
          <cell r="H130" t="str">
            <v>Valid</v>
          </cell>
          <cell r="I130" t="str">
            <v>N</v>
          </cell>
          <cell r="K130">
            <v>42244.396597222221</v>
          </cell>
          <cell r="L130" t="str">
            <v>114.0385.573</v>
          </cell>
          <cell r="M130" t="str">
            <v>7612981648190</v>
          </cell>
        </row>
        <row r="131">
          <cell r="A131" t="str">
            <v>125.0486.507</v>
          </cell>
          <cell r="B131" t="str">
            <v>RAW PEAK UM GRANITE SHG SGL 36 CAB</v>
          </cell>
          <cell r="C131">
            <v>1</v>
          </cell>
          <cell r="D131">
            <v>729</v>
          </cell>
          <cell r="E131" t="str">
            <v>RM</v>
          </cell>
          <cell r="F131" t="str">
            <v>FRANKE</v>
          </cell>
          <cell r="G131" t="str">
            <v>1311150</v>
          </cell>
          <cell r="H131" t="str">
            <v>Valid</v>
          </cell>
          <cell r="I131" t="str">
            <v>N</v>
          </cell>
          <cell r="J131" t="str">
            <v>PEAK</v>
          </cell>
          <cell r="K131">
            <v>42702.578981481478</v>
          </cell>
          <cell r="L131" t="str">
            <v>125.0486.507</v>
          </cell>
          <cell r="M131" t="str">
            <v>7612981886684</v>
          </cell>
          <cell r="N131">
            <v>32</v>
          </cell>
          <cell r="O131">
            <v>18.75</v>
          </cell>
          <cell r="P131">
            <v>9.5</v>
          </cell>
        </row>
        <row r="132">
          <cell r="A132" t="str">
            <v>125.0486.509</v>
          </cell>
          <cell r="B132" t="str">
            <v xml:space="preserve">RAW ORCA UM GRANITE SHG SGL 36 CAB </v>
          </cell>
          <cell r="C132">
            <v>1</v>
          </cell>
          <cell r="D132">
            <v>799</v>
          </cell>
          <cell r="E132" t="str">
            <v>RM</v>
          </cell>
          <cell r="F132" t="str">
            <v>FRANKE</v>
          </cell>
          <cell r="G132" t="str">
            <v>1311150</v>
          </cell>
          <cell r="H132" t="str">
            <v>Valid</v>
          </cell>
          <cell r="I132" t="str">
            <v>N</v>
          </cell>
          <cell r="J132" t="str">
            <v>ORCA</v>
          </cell>
          <cell r="K132">
            <v>42702.585972222223</v>
          </cell>
          <cell r="L132" t="str">
            <v>125.0486.509</v>
          </cell>
          <cell r="M132" t="str">
            <v>7612981886707</v>
          </cell>
          <cell r="N132">
            <v>31.38</v>
          </cell>
          <cell r="O132">
            <v>20.75</v>
          </cell>
          <cell r="P132">
            <v>9</v>
          </cell>
        </row>
        <row r="133">
          <cell r="A133" t="str">
            <v>GRANITE-LINEN</v>
          </cell>
          <cell r="B133" t="str">
            <v>GRANITE LINEN COLOR CHIP SAMPLE</v>
          </cell>
          <cell r="C133">
            <v>1</v>
          </cell>
          <cell r="D133">
            <v>5</v>
          </cell>
          <cell r="E133" t="str">
            <v>LIT</v>
          </cell>
          <cell r="F133" t="str">
            <v>FRANKE</v>
          </cell>
          <cell r="G133" t="str">
            <v>1311100</v>
          </cell>
          <cell r="H133" t="str">
            <v>Valid</v>
          </cell>
          <cell r="I133" t="str">
            <v>N</v>
          </cell>
          <cell r="J133" t="str">
            <v>PRIMO</v>
          </cell>
          <cell r="K133">
            <v>42492.953900462962</v>
          </cell>
          <cell r="L133" t="str">
            <v>112.0471.530</v>
          </cell>
        </row>
        <row r="134">
          <cell r="A134" t="str">
            <v>125.0365.353</v>
          </cell>
          <cell r="B134" t="str">
            <v xml:space="preserve">ROTONDO UM GRANITE CHAMPAGNE 21CAB </v>
          </cell>
          <cell r="C134">
            <v>1</v>
          </cell>
          <cell r="D134">
            <v>399</v>
          </cell>
          <cell r="E134" t="str">
            <v>RM</v>
          </cell>
          <cell r="F134" t="str">
            <v>FRANKE</v>
          </cell>
          <cell r="G134" t="str">
            <v>1311150</v>
          </cell>
          <cell r="H134" t="str">
            <v>Valid</v>
          </cell>
          <cell r="I134" t="str">
            <v>N</v>
          </cell>
          <cell r="J134" t="str">
            <v>ROTONDO</v>
          </cell>
          <cell r="K134">
            <v>42206.406122685185</v>
          </cell>
          <cell r="L134" t="str">
            <v>125.0365.353</v>
          </cell>
        </row>
        <row r="135">
          <cell r="A135" t="str">
            <v>GRANITE-GRPHT</v>
          </cell>
          <cell r="B135" t="str">
            <v>GRAPHITE GRANITE CHIP SAMPLE</v>
          </cell>
          <cell r="C135">
            <v>1</v>
          </cell>
          <cell r="D135">
            <v>3</v>
          </cell>
          <cell r="E135" t="str">
            <v>LIT</v>
          </cell>
          <cell r="F135" t="str">
            <v>FRANKE</v>
          </cell>
          <cell r="G135" t="str">
            <v>1310100</v>
          </cell>
          <cell r="H135" t="str">
            <v>Pending Invalid</v>
          </cell>
          <cell r="I135" t="str">
            <v>N</v>
          </cell>
          <cell r="K135">
            <v>42061.845937500002</v>
          </cell>
          <cell r="L135" t="str">
            <v>112.0207.075</v>
          </cell>
          <cell r="M135" t="str">
            <v>0039487146987</v>
          </cell>
          <cell r="Q135">
            <v>2.2050000000000001</v>
          </cell>
        </row>
        <row r="136">
          <cell r="A136" t="str">
            <v>PF5220</v>
          </cell>
          <cell r="B136" t="str">
            <v xml:space="preserve">Absinthe Pot Filler Wall Mount </v>
          </cell>
          <cell r="C136">
            <v>1</v>
          </cell>
          <cell r="D136">
            <v>725</v>
          </cell>
          <cell r="E136" t="str">
            <v>LUX</v>
          </cell>
          <cell r="F136" t="str">
            <v>FRANKE</v>
          </cell>
          <cell r="G136" t="str">
            <v>1311151</v>
          </cell>
          <cell r="H136" t="str">
            <v>Valid</v>
          </cell>
          <cell r="I136" t="str">
            <v>Y</v>
          </cell>
          <cell r="J136" t="str">
            <v>15.625</v>
          </cell>
          <cell r="K136">
            <v>42690.379745370374</v>
          </cell>
          <cell r="L136" t="str">
            <v>115.0481.428</v>
          </cell>
          <cell r="M136" t="str">
            <v>7612981870263</v>
          </cell>
          <cell r="N136">
            <v>0</v>
          </cell>
          <cell r="O136">
            <v>0</v>
          </cell>
          <cell r="P136">
            <v>0</v>
          </cell>
          <cell r="Q136">
            <v>10.849</v>
          </cell>
        </row>
        <row r="137">
          <cell r="A137" t="str">
            <v>F5217MB</v>
          </cell>
          <cell r="B137" t="str">
            <v>HANDLE ASSEMBLY MATTE BLACK</v>
          </cell>
          <cell r="C137">
            <v>1</v>
          </cell>
          <cell r="D137">
            <v>45</v>
          </cell>
          <cell r="E137" t="str">
            <v>LPT</v>
          </cell>
          <cell r="F137" t="str">
            <v>FRANKE</v>
          </cell>
          <cell r="G137" t="str">
            <v>1310151</v>
          </cell>
          <cell r="H137" t="str">
            <v>Valid</v>
          </cell>
          <cell r="I137" t="str">
            <v>Y</v>
          </cell>
          <cell r="K137">
            <v>42821.700520833336</v>
          </cell>
          <cell r="M137" t="str">
            <v>0039487161157</v>
          </cell>
        </row>
        <row r="138">
          <cell r="A138" t="str">
            <v>F3128CH</v>
          </cell>
          <cell r="B138" t="str">
            <v>MAGNETIC SPRAY HEAD ASSY CHROME</v>
          </cell>
          <cell r="C138">
            <v>1</v>
          </cell>
          <cell r="D138">
            <v>45</v>
          </cell>
          <cell r="E138" t="str">
            <v>LPT</v>
          </cell>
          <cell r="F138" t="str">
            <v>FRANKE</v>
          </cell>
          <cell r="G138" t="str">
            <v>1310151</v>
          </cell>
          <cell r="H138" t="str">
            <v>Valid</v>
          </cell>
          <cell r="I138" t="str">
            <v>Y</v>
          </cell>
          <cell r="K138">
            <v>42867.593912037039</v>
          </cell>
          <cell r="M138" t="str">
            <v>0039487160433</v>
          </cell>
        </row>
        <row r="139">
          <cell r="A139" t="str">
            <v>F4311</v>
          </cell>
          <cell r="B139" t="str">
            <v>PACK OF 10 AERATORS</v>
          </cell>
          <cell r="C139">
            <v>1</v>
          </cell>
          <cell r="D139">
            <v>10</v>
          </cell>
          <cell r="E139" t="str">
            <v>LPT</v>
          </cell>
          <cell r="F139" t="str">
            <v>FRANKE</v>
          </cell>
          <cell r="G139" t="str">
            <v>1310151</v>
          </cell>
          <cell r="H139" t="str">
            <v>Valid</v>
          </cell>
          <cell r="I139" t="str">
            <v>Y</v>
          </cell>
          <cell r="K139">
            <v>42821.657326388886</v>
          </cell>
          <cell r="M139" t="str">
            <v>0039487160631</v>
          </cell>
        </row>
        <row r="140">
          <cell r="A140" t="str">
            <v>F5217SN</v>
          </cell>
          <cell r="B140" t="str">
            <v>HANDLE ASSEMBLY SATIN NICKEL</v>
          </cell>
          <cell r="C140">
            <v>1</v>
          </cell>
          <cell r="D140">
            <v>45</v>
          </cell>
          <cell r="E140" t="str">
            <v>LPT</v>
          </cell>
          <cell r="F140" t="str">
            <v>FRANKE</v>
          </cell>
          <cell r="G140" t="str">
            <v>1310151</v>
          </cell>
          <cell r="H140" t="str">
            <v>Valid</v>
          </cell>
          <cell r="I140" t="str">
            <v>Y</v>
          </cell>
          <cell r="K140">
            <v>42821.70144675926</v>
          </cell>
          <cell r="M140" t="str">
            <v>0039487161171</v>
          </cell>
        </row>
        <row r="141">
          <cell r="A141" t="str">
            <v>FF3807</v>
          </cell>
          <cell r="B141" t="str">
            <v>ACTIVE-PLUS PULL OUT SPRAY SHG</v>
          </cell>
          <cell r="C141">
            <v>1</v>
          </cell>
          <cell r="D141">
            <v>565</v>
          </cell>
          <cell r="E141" t="str">
            <v>LUX</v>
          </cell>
          <cell r="F141" t="str">
            <v>FRANKE</v>
          </cell>
          <cell r="G141" t="str">
            <v>1311151</v>
          </cell>
          <cell r="H141" t="str">
            <v>Valid</v>
          </cell>
          <cell r="I141" t="str">
            <v>Y</v>
          </cell>
          <cell r="J141" t="str">
            <v>ACTIVE</v>
          </cell>
          <cell r="K141">
            <v>42788.412060185183</v>
          </cell>
          <cell r="L141" t="str">
            <v>115.0373.889</v>
          </cell>
          <cell r="M141" t="str">
            <v>7612981601980</v>
          </cell>
          <cell r="N141">
            <v>0</v>
          </cell>
          <cell r="O141">
            <v>0</v>
          </cell>
          <cell r="P141">
            <v>0</v>
          </cell>
          <cell r="Q141">
            <v>7.4489999999999998</v>
          </cell>
        </row>
        <row r="142">
          <cell r="A142" t="str">
            <v>FF5220-D</v>
          </cell>
          <cell r="B142" t="str">
            <v>ABSINTHE PULL DOWN FAUCET- ACRYLIC</v>
          </cell>
          <cell r="C142">
            <v>1</v>
          </cell>
          <cell r="D142">
            <v>181.25</v>
          </cell>
          <cell r="E142" t="str">
            <v>LUX</v>
          </cell>
          <cell r="F142" t="str">
            <v>FRANKE</v>
          </cell>
          <cell r="G142" t="str">
            <v>1311151</v>
          </cell>
          <cell r="H142" t="str">
            <v>Valid</v>
          </cell>
          <cell r="I142" t="str">
            <v>N</v>
          </cell>
          <cell r="K142">
            <v>42795.440462962964</v>
          </cell>
          <cell r="L142" t="str">
            <v>113.0501.046</v>
          </cell>
          <cell r="M142" t="str">
            <v>7612985128865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F3812CH</v>
          </cell>
          <cell r="B143" t="str">
            <v>PULL OUT SPRAY ASSY CHROME</v>
          </cell>
          <cell r="C143">
            <v>1</v>
          </cell>
          <cell r="D143">
            <v>128</v>
          </cell>
          <cell r="E143" t="str">
            <v>LPT</v>
          </cell>
          <cell r="F143" t="str">
            <v>FRANKE</v>
          </cell>
          <cell r="G143" t="str">
            <v>1310151</v>
          </cell>
          <cell r="H143" t="str">
            <v>Valid</v>
          </cell>
          <cell r="I143" t="str">
            <v>Y</v>
          </cell>
          <cell r="K143">
            <v>42817.617534722223</v>
          </cell>
          <cell r="M143" t="str">
            <v>0039487160457</v>
          </cell>
        </row>
        <row r="144">
          <cell r="A144" t="str">
            <v>F4316CH</v>
          </cell>
          <cell r="B144" t="str">
            <v>AERATOR CHROME</v>
          </cell>
          <cell r="C144">
            <v>1</v>
          </cell>
          <cell r="D144">
            <v>66</v>
          </cell>
          <cell r="E144" t="str">
            <v>LPT</v>
          </cell>
          <cell r="F144" t="str">
            <v>FRANKE</v>
          </cell>
          <cell r="G144" t="str">
            <v>1310151</v>
          </cell>
          <cell r="H144" t="str">
            <v>Valid</v>
          </cell>
          <cell r="I144" t="str">
            <v>Y</v>
          </cell>
          <cell r="K144">
            <v>42821.661597222221</v>
          </cell>
          <cell r="M144" t="str">
            <v>0039487160693</v>
          </cell>
        </row>
        <row r="145">
          <cell r="A145" t="str">
            <v>F5210SN</v>
          </cell>
          <cell r="B145" t="str">
            <v>ESCUTCHEON AND O-RING SAT NICKEL</v>
          </cell>
          <cell r="C145">
            <v>1</v>
          </cell>
          <cell r="D145">
            <v>36</v>
          </cell>
          <cell r="E145" t="str">
            <v>LPT</v>
          </cell>
          <cell r="F145" t="str">
            <v>FRANKE</v>
          </cell>
          <cell r="G145" t="str">
            <v>1310151</v>
          </cell>
          <cell r="H145" t="str">
            <v>Valid</v>
          </cell>
          <cell r="I145" t="str">
            <v>Y</v>
          </cell>
          <cell r="K145">
            <v>42822.574965277781</v>
          </cell>
          <cell r="M145" t="str">
            <v>0039487160983</v>
          </cell>
        </row>
        <row r="146">
          <cell r="A146" t="str">
            <v>F5215SN</v>
          </cell>
          <cell r="B146" t="str">
            <v>SIDE SPRAY ASSEMBLY SATIN NICKEL</v>
          </cell>
          <cell r="C146">
            <v>1</v>
          </cell>
          <cell r="D146">
            <v>128</v>
          </cell>
          <cell r="E146" t="str">
            <v>LPT</v>
          </cell>
          <cell r="F146" t="str">
            <v>FRANKE</v>
          </cell>
          <cell r="G146" t="str">
            <v>1310151</v>
          </cell>
          <cell r="H146" t="str">
            <v>Valid</v>
          </cell>
          <cell r="I146" t="str">
            <v>Y</v>
          </cell>
          <cell r="K146">
            <v>42821.698634259257</v>
          </cell>
          <cell r="M146" t="str">
            <v>0039487161126</v>
          </cell>
        </row>
        <row r="147">
          <cell r="A147" t="str">
            <v>F5206PN</v>
          </cell>
          <cell r="B147" t="str">
            <v>HANDLE ASSEMBLY POLISHED NICKEL</v>
          </cell>
          <cell r="C147">
            <v>1</v>
          </cell>
          <cell r="D147">
            <v>45</v>
          </cell>
          <cell r="E147" t="str">
            <v>LPT</v>
          </cell>
          <cell r="F147" t="str">
            <v>FRANKE</v>
          </cell>
          <cell r="G147" t="str">
            <v>1310151</v>
          </cell>
          <cell r="H147" t="str">
            <v>Valid</v>
          </cell>
          <cell r="I147" t="str">
            <v>Y</v>
          </cell>
          <cell r="K147">
            <v>42822.496203703704</v>
          </cell>
          <cell r="M147" t="str">
            <v>0039487160877</v>
          </cell>
        </row>
        <row r="148">
          <cell r="A148" t="str">
            <v>F3125</v>
          </cell>
          <cell r="B148" t="str">
            <v>PLASTIC FLANGE KIT</v>
          </cell>
          <cell r="C148">
            <v>1</v>
          </cell>
          <cell r="D148">
            <v>15</v>
          </cell>
          <cell r="E148" t="str">
            <v>LPT</v>
          </cell>
          <cell r="F148" t="str">
            <v>FRANKE</v>
          </cell>
          <cell r="G148" t="str">
            <v>1310151</v>
          </cell>
          <cell r="H148" t="str">
            <v>Valid</v>
          </cell>
          <cell r="I148" t="str">
            <v>Y</v>
          </cell>
          <cell r="K148">
            <v>42817.488020833334</v>
          </cell>
          <cell r="M148" t="str">
            <v>0039487160402</v>
          </cell>
        </row>
        <row r="149">
          <cell r="A149" t="str">
            <v>FAS-PLAQUE</v>
          </cell>
          <cell r="B149" t="str">
            <v>FRANKE AUTHORIZED SHOWROOM PLA</v>
          </cell>
          <cell r="C149">
            <v>1</v>
          </cell>
          <cell r="D149">
            <v>20</v>
          </cell>
          <cell r="E149" t="str">
            <v>LDY</v>
          </cell>
          <cell r="F149" t="str">
            <v>FRANKE</v>
          </cell>
          <cell r="G149" t="str">
            <v>1310150</v>
          </cell>
          <cell r="H149" t="str">
            <v>Valid</v>
          </cell>
          <cell r="I149" t="str">
            <v>Y</v>
          </cell>
          <cell r="K149">
            <v>42061.845960648148</v>
          </cell>
          <cell r="L149" t="str">
            <v>113.9901.000</v>
          </cell>
          <cell r="M149" t="str">
            <v>0039487151226</v>
          </cell>
          <cell r="Q149">
            <v>2.2050000000000001</v>
          </cell>
        </row>
        <row r="150">
          <cell r="A150" t="str">
            <v>10166-15S</v>
          </cell>
          <cell r="B150" t="str">
            <v>END CAP 80 FINISH</v>
          </cell>
          <cell r="C150">
            <v>1</v>
          </cell>
          <cell r="D150">
            <v>19</v>
          </cell>
          <cell r="E150" t="str">
            <v>LPT</v>
          </cell>
          <cell r="F150" t="str">
            <v>FRANKE</v>
          </cell>
          <cell r="G150" t="str">
            <v>1310151</v>
          </cell>
          <cell r="H150" t="str">
            <v>Pending Invalid</v>
          </cell>
          <cell r="I150" t="str">
            <v>Y</v>
          </cell>
          <cell r="J150" t="str">
            <v>UNIVERSAL</v>
          </cell>
          <cell r="K150">
            <v>42061.845925925925</v>
          </cell>
          <cell r="L150" t="str">
            <v>133.0183.010</v>
          </cell>
          <cell r="M150" t="str">
            <v>7612980552979</v>
          </cell>
          <cell r="Q150">
            <v>1.1020000000000001</v>
          </cell>
        </row>
        <row r="151">
          <cell r="A151" t="str">
            <v>10166-26</v>
          </cell>
          <cell r="B151" t="str">
            <v>END CAP 00 FINISH</v>
          </cell>
          <cell r="C151">
            <v>1</v>
          </cell>
          <cell r="D151">
            <v>19</v>
          </cell>
          <cell r="E151" t="str">
            <v>LPT</v>
          </cell>
          <cell r="F151" t="str">
            <v>FRANKE</v>
          </cell>
          <cell r="G151" t="str">
            <v>1310151</v>
          </cell>
          <cell r="H151" t="str">
            <v>Pending Invalid</v>
          </cell>
          <cell r="I151" t="str">
            <v>Y</v>
          </cell>
          <cell r="J151" t="str">
            <v>UNIVERSAL</v>
          </cell>
          <cell r="K151">
            <v>42061.845937500002</v>
          </cell>
          <cell r="L151" t="str">
            <v>133.0183.007</v>
          </cell>
          <cell r="M151" t="str">
            <v>7612980552948</v>
          </cell>
          <cell r="Q151">
            <v>1.1020000000000001</v>
          </cell>
        </row>
        <row r="152">
          <cell r="A152" t="str">
            <v>10167-26</v>
          </cell>
          <cell r="B152" t="str">
            <v>COVER NUT LB2200</v>
          </cell>
          <cell r="C152">
            <v>1</v>
          </cell>
          <cell r="D152">
            <v>25</v>
          </cell>
          <cell r="E152" t="str">
            <v>LPT</v>
          </cell>
          <cell r="F152" t="str">
            <v>FRANKE</v>
          </cell>
          <cell r="G152" t="str">
            <v>1310151</v>
          </cell>
          <cell r="H152" t="str">
            <v>Pending Invalid</v>
          </cell>
          <cell r="I152" t="str">
            <v>Y</v>
          </cell>
          <cell r="J152" t="str">
            <v>UNIVERSAL</v>
          </cell>
          <cell r="K152">
            <v>42061.845891203702</v>
          </cell>
          <cell r="L152" t="str">
            <v>133.0182.995</v>
          </cell>
          <cell r="M152" t="str">
            <v>7612980552825</v>
          </cell>
          <cell r="Q152">
            <v>1.1020000000000001</v>
          </cell>
        </row>
        <row r="153">
          <cell r="A153" t="str">
            <v>10171-15S</v>
          </cell>
          <cell r="B153" t="str">
            <v>LB3280 LEVER END</v>
          </cell>
          <cell r="C153">
            <v>1</v>
          </cell>
          <cell r="D153">
            <v>30</v>
          </cell>
          <cell r="E153" t="str">
            <v>LPT</v>
          </cell>
          <cell r="F153" t="str">
            <v>FRANKE</v>
          </cell>
          <cell r="G153" t="str">
            <v>1310151</v>
          </cell>
          <cell r="H153" t="str">
            <v>Pending Invalid</v>
          </cell>
          <cell r="I153" t="str">
            <v>Y</v>
          </cell>
          <cell r="J153" t="str">
            <v>UNIVERSAL</v>
          </cell>
          <cell r="K153">
            <v>42061.845891203702</v>
          </cell>
          <cell r="L153" t="str">
            <v>133.0182.986</v>
          </cell>
          <cell r="M153" t="str">
            <v>7612980552733</v>
          </cell>
          <cell r="Q153">
            <v>1.1020000000000001</v>
          </cell>
        </row>
        <row r="154">
          <cell r="A154" t="str">
            <v>10172-10B</v>
          </cell>
          <cell r="B154" t="str">
            <v>LB4260 LEVER END</v>
          </cell>
          <cell r="C154">
            <v>1</v>
          </cell>
          <cell r="D154">
            <v>30</v>
          </cell>
          <cell r="E154" t="str">
            <v>LPT</v>
          </cell>
          <cell r="F154" t="str">
            <v>FRANKE</v>
          </cell>
          <cell r="G154" t="str">
            <v>1310151</v>
          </cell>
          <cell r="H154" t="str">
            <v>Pending Invalid</v>
          </cell>
          <cell r="I154" t="str">
            <v>Y</v>
          </cell>
          <cell r="J154" t="str">
            <v>UNIVERSAL</v>
          </cell>
          <cell r="K154">
            <v>42061.846018518518</v>
          </cell>
          <cell r="L154" t="str">
            <v>133.0182.988</v>
          </cell>
          <cell r="M154" t="str">
            <v>7612980552757</v>
          </cell>
          <cell r="Q154">
            <v>1.1020000000000001</v>
          </cell>
        </row>
        <row r="155">
          <cell r="A155" t="str">
            <v>3-008-10B</v>
          </cell>
          <cell r="B155" t="str">
            <v>TRAD. SPOUT ASSY DW560</v>
          </cell>
          <cell r="C155">
            <v>1</v>
          </cell>
          <cell r="D155">
            <v>94</v>
          </cell>
          <cell r="E155" t="str">
            <v>LPT</v>
          </cell>
          <cell r="F155" t="str">
            <v>FRANKE</v>
          </cell>
          <cell r="G155" t="str">
            <v>1310151</v>
          </cell>
          <cell r="H155" t="str">
            <v>Pending Invalid</v>
          </cell>
          <cell r="I155" t="str">
            <v>Y</v>
          </cell>
          <cell r="J155" t="str">
            <v>UNIVERSAL</v>
          </cell>
          <cell r="K155">
            <v>42061.845925925925</v>
          </cell>
          <cell r="L155" t="str">
            <v>133.0182.918</v>
          </cell>
          <cell r="M155" t="str">
            <v>7612980552399</v>
          </cell>
          <cell r="Q155">
            <v>1.1020000000000001</v>
          </cell>
        </row>
        <row r="156">
          <cell r="A156" t="str">
            <v>3-010-15</v>
          </cell>
          <cell r="B156" t="str">
            <v>H AND C SPOUT ASSY - LB2270</v>
          </cell>
          <cell r="C156">
            <v>1</v>
          </cell>
          <cell r="D156">
            <v>114</v>
          </cell>
          <cell r="E156" t="str">
            <v>LPT</v>
          </cell>
          <cell r="F156" t="str">
            <v>FRANKE</v>
          </cell>
          <cell r="G156" t="str">
            <v>1310151</v>
          </cell>
          <cell r="H156" t="str">
            <v>Pending Invalid</v>
          </cell>
          <cell r="I156" t="str">
            <v>Y</v>
          </cell>
          <cell r="J156" t="str">
            <v>UNIVERSAL</v>
          </cell>
          <cell r="K156">
            <v>42061.845983796295</v>
          </cell>
          <cell r="L156" t="str">
            <v>133.0182.550</v>
          </cell>
          <cell r="M156" t="str">
            <v>7612980550609</v>
          </cell>
          <cell r="Q156">
            <v>1.1020000000000001</v>
          </cell>
        </row>
        <row r="157">
          <cell r="A157" t="str">
            <v>CUX11030</v>
          </cell>
          <cell r="B157" t="str">
            <v>CUBE UM 18G SS SGL 36CAB</v>
          </cell>
          <cell r="C157">
            <v>1</v>
          </cell>
          <cell r="D157">
            <v>849</v>
          </cell>
          <cell r="E157" t="str">
            <v>LUX</v>
          </cell>
          <cell r="F157" t="str">
            <v>FRANKE</v>
          </cell>
          <cell r="G157" t="str">
            <v>1311150</v>
          </cell>
          <cell r="H157" t="str">
            <v>Valid</v>
          </cell>
          <cell r="I157" t="str">
            <v>Y</v>
          </cell>
          <cell r="J157" t="str">
            <v>CUBE</v>
          </cell>
          <cell r="K157">
            <v>42243.525636574072</v>
          </cell>
          <cell r="L157" t="str">
            <v>122.0371.978</v>
          </cell>
          <cell r="M157" t="str">
            <v>7612981653354</v>
          </cell>
          <cell r="N157">
            <v>35.5</v>
          </cell>
          <cell r="O157">
            <v>21.5</v>
          </cell>
          <cell r="P157">
            <v>11.12</v>
          </cell>
          <cell r="Q157">
            <v>20.216000000000001</v>
          </cell>
        </row>
        <row r="158">
          <cell r="A158" t="str">
            <v>CUX11025</v>
          </cell>
          <cell r="B158" t="str">
            <v>CUBE UM 18G SS SGL 30 CAB</v>
          </cell>
          <cell r="C158">
            <v>1</v>
          </cell>
          <cell r="D158">
            <v>699</v>
          </cell>
          <cell r="E158" t="str">
            <v>LUX</v>
          </cell>
          <cell r="F158" t="str">
            <v>FRANKE</v>
          </cell>
          <cell r="G158" t="str">
            <v>1311150</v>
          </cell>
          <cell r="H158" t="str">
            <v>Valid</v>
          </cell>
          <cell r="I158" t="str">
            <v>Y</v>
          </cell>
          <cell r="J158" t="str">
            <v>CUBE</v>
          </cell>
          <cell r="K158">
            <v>42656.473090277781</v>
          </cell>
          <cell r="L158" t="str">
            <v>122.0479.664</v>
          </cell>
          <cell r="M158" t="str">
            <v>7612981864446</v>
          </cell>
          <cell r="N158">
            <v>0.7</v>
          </cell>
          <cell r="O158">
            <v>0.96</v>
          </cell>
          <cell r="P158">
            <v>0.35</v>
          </cell>
        </row>
        <row r="159">
          <cell r="A159" t="str">
            <v>HFS3322-1KIT</v>
          </cell>
          <cell r="B159" t="str">
            <v>HFS3322-1+FAB100+BGHF110+BS</v>
          </cell>
          <cell r="C159">
            <v>1</v>
          </cell>
          <cell r="D159">
            <v>769</v>
          </cell>
          <cell r="E159" t="str">
            <v>RTL</v>
          </cell>
          <cell r="F159" t="str">
            <v>FRANKE</v>
          </cell>
          <cell r="G159" t="str">
            <v>1311100</v>
          </cell>
          <cell r="H159" t="str">
            <v>Valid</v>
          </cell>
          <cell r="I159" t="str">
            <v>Y</v>
          </cell>
          <cell r="J159" t="str">
            <v>VECTOR</v>
          </cell>
          <cell r="K159">
            <v>42998.647893518515</v>
          </cell>
          <cell r="M159" t="str">
            <v>003948716204</v>
          </cell>
          <cell r="Q159">
            <v>41.002000000000002</v>
          </cell>
        </row>
        <row r="160">
          <cell r="A160" t="str">
            <v>122.0486.160</v>
          </cell>
          <cell r="B160" t="str">
            <v>RAW SINK PTX110-25</v>
          </cell>
          <cell r="C160">
            <v>1</v>
          </cell>
          <cell r="D160">
            <v>949</v>
          </cell>
          <cell r="E160" t="str">
            <v>LUX</v>
          </cell>
          <cell r="F160" t="str">
            <v>FRANKE</v>
          </cell>
          <cell r="G160" t="str">
            <v>1311150</v>
          </cell>
          <cell r="H160" t="str">
            <v>Valid</v>
          </cell>
          <cell r="I160" t="str">
            <v>Y</v>
          </cell>
          <cell r="K160">
            <v>42773.639687499999</v>
          </cell>
          <cell r="L160" t="str">
            <v>122.0486.160</v>
          </cell>
          <cell r="M160" t="str">
            <v>7612981886271</v>
          </cell>
          <cell r="N160">
            <v>27</v>
          </cell>
          <cell r="O160">
            <v>19</v>
          </cell>
          <cell r="P160">
            <v>9.5</v>
          </cell>
        </row>
        <row r="161">
          <cell r="A161" t="str">
            <v>HFT4322-4</v>
          </cell>
          <cell r="B161" t="str">
            <v>HAND FAB TRIPLE BOWL 43" x 22" 4 FCT</v>
          </cell>
          <cell r="C161">
            <v>1</v>
          </cell>
          <cell r="D161">
            <v>899</v>
          </cell>
          <cell r="E161" t="str">
            <v>RTL</v>
          </cell>
          <cell r="F161" t="str">
            <v>FRANKE</v>
          </cell>
          <cell r="G161" t="str">
            <v>1311100</v>
          </cell>
          <cell r="H161" t="str">
            <v>Valid</v>
          </cell>
          <cell r="I161" t="str">
            <v>Y</v>
          </cell>
          <cell r="K161">
            <v>42440.540219907409</v>
          </cell>
          <cell r="L161" t="str">
            <v>127.0444.066</v>
          </cell>
          <cell r="M161" t="str">
            <v>0039487158003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310-277</v>
          </cell>
          <cell r="B162" t="str">
            <v>CARTON PTX110-17 555X315X575</v>
          </cell>
          <cell r="C162">
            <v>1</v>
          </cell>
          <cell r="D162">
            <v>20</v>
          </cell>
          <cell r="E162" t="str">
            <v>LUX</v>
          </cell>
          <cell r="G162" t="str">
            <v>1311151</v>
          </cell>
          <cell r="H162" t="str">
            <v>Valid</v>
          </cell>
          <cell r="I162" t="str">
            <v>N</v>
          </cell>
          <cell r="K162">
            <v>42815.583819444444</v>
          </cell>
          <cell r="L162" t="str">
            <v>993.0500.929</v>
          </cell>
          <cell r="Q162">
            <v>1.0009999999999999</v>
          </cell>
        </row>
        <row r="163">
          <cell r="A163" t="str">
            <v>310-281</v>
          </cell>
          <cell r="B163" t="str">
            <v>CARTON PTX110-28 855X315X575</v>
          </cell>
          <cell r="C163">
            <v>1</v>
          </cell>
          <cell r="D163">
            <v>20</v>
          </cell>
          <cell r="E163" t="str">
            <v>LUX</v>
          </cell>
          <cell r="G163" t="str">
            <v>1311151</v>
          </cell>
          <cell r="H163" t="str">
            <v>Valid</v>
          </cell>
          <cell r="I163" t="str">
            <v>N</v>
          </cell>
          <cell r="K163">
            <v>42815.587152777778</v>
          </cell>
          <cell r="L163" t="str">
            <v>993.0500.953</v>
          </cell>
          <cell r="Q163">
            <v>1.0009999999999999</v>
          </cell>
        </row>
        <row r="164">
          <cell r="A164" t="str">
            <v>TEM.PTX110-25</v>
          </cell>
          <cell r="B164" t="str">
            <v>PTX10-25 TEMP 641X437</v>
          </cell>
          <cell r="C164">
            <v>1</v>
          </cell>
          <cell r="D164">
            <v>25</v>
          </cell>
          <cell r="E164" t="str">
            <v>LUX</v>
          </cell>
          <cell r="G164" t="str">
            <v>1311151</v>
          </cell>
          <cell r="H164" t="str">
            <v>Valid</v>
          </cell>
          <cell r="I164" t="str">
            <v>N</v>
          </cell>
          <cell r="K164">
            <v>42815.579328703701</v>
          </cell>
          <cell r="L164" t="str">
            <v>993.0500.874</v>
          </cell>
          <cell r="Q164">
            <v>1.0009999999999999</v>
          </cell>
        </row>
        <row r="165">
          <cell r="A165" t="str">
            <v>BOX.VNX-160</v>
          </cell>
          <cell r="B165" t="str">
            <v>SHIPPING BOX</v>
          </cell>
          <cell r="C165">
            <v>1</v>
          </cell>
          <cell r="D165">
            <v>22</v>
          </cell>
          <cell r="E165" t="str">
            <v>PAK</v>
          </cell>
          <cell r="G165" t="str">
            <v>1310100</v>
          </cell>
          <cell r="H165" t="str">
            <v>Valid</v>
          </cell>
          <cell r="I165" t="str">
            <v>Y</v>
          </cell>
          <cell r="K165">
            <v>42061.845937500002</v>
          </cell>
          <cell r="L165" t="str">
            <v>993.9104.000</v>
          </cell>
          <cell r="M165" t="str">
            <v>7612873009788</v>
          </cell>
          <cell r="Q165">
            <v>15.872999999999999</v>
          </cell>
        </row>
        <row r="166">
          <cell r="A166" t="str">
            <v>INST-SS-TOP</v>
          </cell>
          <cell r="B166" t="str">
            <v>INSTRUCTION SHEET FOR STAINLES</v>
          </cell>
          <cell r="C166">
            <v>1</v>
          </cell>
          <cell r="D166">
            <v>0</v>
          </cell>
          <cell r="E166" t="str">
            <v>IPL</v>
          </cell>
          <cell r="F166" t="str">
            <v>FRANKE</v>
          </cell>
          <cell r="G166" t="str">
            <v>1310100</v>
          </cell>
          <cell r="H166" t="str">
            <v>Pending Invalid</v>
          </cell>
          <cell r="I166" t="str">
            <v>Y</v>
          </cell>
          <cell r="K166">
            <v>42061.845925925925</v>
          </cell>
          <cell r="Q166">
            <v>4.3999999999999997E-2</v>
          </cell>
        </row>
        <row r="167">
          <cell r="A167" t="str">
            <v>AH211006-S</v>
          </cell>
          <cell r="B167" t="str">
            <v>INSTRUCTION SHEET FOR AH211006</v>
          </cell>
          <cell r="C167">
            <v>1</v>
          </cell>
          <cell r="D167">
            <v>8</v>
          </cell>
          <cell r="E167" t="str">
            <v>IPL</v>
          </cell>
          <cell r="F167" t="str">
            <v>FRANKE</v>
          </cell>
          <cell r="G167" t="str">
            <v>1310150</v>
          </cell>
          <cell r="H167" t="str">
            <v>Valid</v>
          </cell>
          <cell r="I167" t="str">
            <v>Y</v>
          </cell>
          <cell r="J167" t="str">
            <v>UNIVERSAL</v>
          </cell>
          <cell r="K167">
            <v>42061.845914351848</v>
          </cell>
          <cell r="L167" t="str">
            <v>993.0075.454</v>
          </cell>
          <cell r="M167" t="str">
            <v>0039487155651</v>
          </cell>
          <cell r="Q167">
            <v>0.22</v>
          </cell>
        </row>
        <row r="168">
          <cell r="A168" t="str">
            <v>FFB3450</v>
          </cell>
          <cell r="B168" t="str">
            <v>STEEL 1 HOLE BAR STAINLESS</v>
          </cell>
          <cell r="C168">
            <v>1</v>
          </cell>
          <cell r="D168">
            <v>415</v>
          </cell>
          <cell r="E168" t="str">
            <v>LUX</v>
          </cell>
          <cell r="F168" t="str">
            <v>FRANKE</v>
          </cell>
          <cell r="G168" t="str">
            <v>1311151</v>
          </cell>
          <cell r="H168" t="str">
            <v>Valid</v>
          </cell>
          <cell r="I168" t="str">
            <v>Y</v>
          </cell>
          <cell r="J168" t="str">
            <v>STEEL</v>
          </cell>
          <cell r="K168">
            <v>42061.845891203702</v>
          </cell>
          <cell r="L168" t="str">
            <v>115.0355.505</v>
          </cell>
          <cell r="M168" t="str">
            <v>7612981467210</v>
          </cell>
          <cell r="N168">
            <v>0</v>
          </cell>
          <cell r="O168">
            <v>0</v>
          </cell>
          <cell r="P168">
            <v>0</v>
          </cell>
          <cell r="Q168">
            <v>8.0009999999999994</v>
          </cell>
        </row>
        <row r="169">
          <cell r="A169" t="str">
            <v>F3428</v>
          </cell>
          <cell r="B169" t="str">
            <v>FASTENING SET PF3450</v>
          </cell>
          <cell r="C169">
            <v>1</v>
          </cell>
          <cell r="D169">
            <v>6</v>
          </cell>
          <cell r="E169" t="str">
            <v>LPT</v>
          </cell>
          <cell r="F169" t="str">
            <v>FRANKE</v>
          </cell>
          <cell r="G169" t="str">
            <v>1310151</v>
          </cell>
          <cell r="H169" t="str">
            <v>Valid</v>
          </cell>
          <cell r="I169" t="str">
            <v>Y</v>
          </cell>
          <cell r="K169">
            <v>42226.530949074076</v>
          </cell>
          <cell r="L169" t="str">
            <v>133.0388.782</v>
          </cell>
          <cell r="M169" t="str">
            <v>7612981665456</v>
          </cell>
        </row>
        <row r="170">
          <cell r="A170" t="str">
            <v>F3433</v>
          </cell>
          <cell r="B170" t="str">
            <v>SPRAY HEAD ASSY FFPS3450</v>
          </cell>
          <cell r="C170">
            <v>1</v>
          </cell>
          <cell r="D170">
            <v>55</v>
          </cell>
          <cell r="E170" t="str">
            <v>LPT</v>
          </cell>
          <cell r="F170" t="str">
            <v>FRANKE</v>
          </cell>
          <cell r="G170" t="str">
            <v>1310151</v>
          </cell>
          <cell r="H170" t="str">
            <v>Valid</v>
          </cell>
          <cell r="I170" t="str">
            <v>Y</v>
          </cell>
          <cell r="J170" t="str">
            <v>13.010</v>
          </cell>
          <cell r="K170">
            <v>42226.552777777775</v>
          </cell>
          <cell r="L170" t="str">
            <v>133.0388.787</v>
          </cell>
          <cell r="M170" t="str">
            <v>7612981665500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F3434</v>
          </cell>
          <cell r="B171" t="str">
            <v>CHECK VALVE FFPS3450</v>
          </cell>
          <cell r="C171">
            <v>1</v>
          </cell>
          <cell r="D171">
            <v>8</v>
          </cell>
          <cell r="E171" t="str">
            <v>LPT</v>
          </cell>
          <cell r="F171" t="str">
            <v>FRANKE</v>
          </cell>
          <cell r="G171" t="str">
            <v>1310151</v>
          </cell>
          <cell r="H171" t="str">
            <v>Valid</v>
          </cell>
          <cell r="I171" t="str">
            <v>Y</v>
          </cell>
          <cell r="J171" t="str">
            <v>13.010</v>
          </cell>
          <cell r="K171">
            <v>42226.559305555558</v>
          </cell>
          <cell r="L171" t="str">
            <v>133.0388.788</v>
          </cell>
          <cell r="M171" t="str">
            <v>7612981665517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LB14250</v>
          </cell>
          <cell r="B172" t="str">
            <v xml:space="preserve">ORCA point of use HOT &amp; COLD </v>
          </cell>
          <cell r="C172">
            <v>1</v>
          </cell>
          <cell r="D172">
            <v>495</v>
          </cell>
          <cell r="E172" t="str">
            <v>LUX</v>
          </cell>
          <cell r="F172" t="str">
            <v>FRANKE</v>
          </cell>
          <cell r="G172" t="str">
            <v>1311151</v>
          </cell>
          <cell r="H172" t="str">
            <v>Valid</v>
          </cell>
          <cell r="I172" t="str">
            <v>Y</v>
          </cell>
          <cell r="J172" t="str">
            <v>ORCA</v>
          </cell>
          <cell r="K172">
            <v>42298.590775462966</v>
          </cell>
          <cell r="L172" t="str">
            <v>120.0383.742</v>
          </cell>
          <cell r="M172" t="str">
            <v>7612981639945</v>
          </cell>
          <cell r="N172">
            <v>0</v>
          </cell>
          <cell r="O172">
            <v>0</v>
          </cell>
          <cell r="P172">
            <v>0</v>
          </cell>
          <cell r="Q172">
            <v>10.849</v>
          </cell>
        </row>
        <row r="173">
          <cell r="A173" t="str">
            <v>FFPD4350</v>
          </cell>
          <cell r="B173" t="str">
            <v>TAP PESCARA XL SEMIPRO SS</v>
          </cell>
          <cell r="C173">
            <v>1</v>
          </cell>
          <cell r="D173">
            <v>795</v>
          </cell>
          <cell r="E173" t="str">
            <v>LUX</v>
          </cell>
          <cell r="F173" t="str">
            <v>FRANKE</v>
          </cell>
          <cell r="G173" t="str">
            <v>1311151</v>
          </cell>
          <cell r="H173" t="str">
            <v>Valid</v>
          </cell>
          <cell r="I173" t="str">
            <v>Y</v>
          </cell>
          <cell r="J173" t="str">
            <v>PESCARA</v>
          </cell>
          <cell r="K173">
            <v>42289.593136574076</v>
          </cell>
          <cell r="L173" t="str">
            <v>115.0435.802</v>
          </cell>
          <cell r="M173" t="str">
            <v>7612981761721</v>
          </cell>
          <cell r="N173">
            <v>0</v>
          </cell>
          <cell r="O173">
            <v>0</v>
          </cell>
          <cell r="P173">
            <v>0</v>
          </cell>
          <cell r="Q173">
            <v>7</v>
          </cell>
        </row>
        <row r="174">
          <cell r="A174" t="str">
            <v>F3306</v>
          </cell>
          <cell r="B174" t="str">
            <v>AERATOR KEY FOR EOS FAUCET</v>
          </cell>
          <cell r="C174">
            <v>1</v>
          </cell>
          <cell r="D174">
            <v>5</v>
          </cell>
          <cell r="E174" t="str">
            <v>LPT</v>
          </cell>
          <cell r="F174" t="str">
            <v>FRANKE</v>
          </cell>
          <cell r="G174" t="str">
            <v>1310151</v>
          </cell>
          <cell r="H174" t="str">
            <v>Valid</v>
          </cell>
          <cell r="I174" t="str">
            <v>Y</v>
          </cell>
          <cell r="K174">
            <v>42796.627696759257</v>
          </cell>
          <cell r="M174" t="str">
            <v>0039487160075</v>
          </cell>
        </row>
        <row r="175">
          <cell r="A175" t="str">
            <v>F3511</v>
          </cell>
          <cell r="B175" t="str">
            <v>AERATOR &amp; O-RING FOR ORCA PF FAUCET</v>
          </cell>
          <cell r="C175">
            <v>1</v>
          </cell>
          <cell r="D175">
            <v>5</v>
          </cell>
          <cell r="E175" t="str">
            <v>LPT</v>
          </cell>
          <cell r="F175" t="str">
            <v>FRANKE</v>
          </cell>
          <cell r="G175" t="str">
            <v>1310151</v>
          </cell>
          <cell r="H175" t="str">
            <v>Valid</v>
          </cell>
          <cell r="I175" t="str">
            <v>Y</v>
          </cell>
          <cell r="K175">
            <v>42796.655740740738</v>
          </cell>
          <cell r="M175" t="str">
            <v>0039487160181</v>
          </cell>
        </row>
        <row r="176">
          <cell r="A176" t="str">
            <v>F3512</v>
          </cell>
          <cell r="B176" t="str">
            <v xml:space="preserve">ESCUTCHEON &amp; SET SCREW - ORCA PF </v>
          </cell>
          <cell r="C176">
            <v>1</v>
          </cell>
          <cell r="D176">
            <v>24</v>
          </cell>
          <cell r="E176" t="str">
            <v>LPT</v>
          </cell>
          <cell r="F176" t="str">
            <v>FRANKE</v>
          </cell>
          <cell r="G176" t="str">
            <v>1310151</v>
          </cell>
          <cell r="H176" t="str">
            <v>Valid</v>
          </cell>
          <cell r="I176" t="str">
            <v>Y</v>
          </cell>
          <cell r="K176">
            <v>42796.662719907406</v>
          </cell>
          <cell r="M176" t="str">
            <v>0039487160198</v>
          </cell>
        </row>
        <row r="177">
          <cell r="A177" t="str">
            <v>FT3301</v>
          </cell>
          <cell r="B177" t="str">
            <v>FFT3350 AERATOR</v>
          </cell>
          <cell r="C177">
            <v>1</v>
          </cell>
          <cell r="D177">
            <v>6</v>
          </cell>
          <cell r="E177" t="str">
            <v>LPT</v>
          </cell>
          <cell r="F177" t="str">
            <v>FRANKE</v>
          </cell>
          <cell r="G177" t="str">
            <v>1310151</v>
          </cell>
          <cell r="H177" t="str">
            <v>Valid</v>
          </cell>
          <cell r="I177" t="str">
            <v>Y</v>
          </cell>
          <cell r="K177">
            <v>42846.424733796295</v>
          </cell>
        </row>
        <row r="178">
          <cell r="A178" t="str">
            <v>FFT3350</v>
          </cell>
          <cell r="B178" t="str">
            <v>EOS FILTER FAUCET STEEL 3-1</v>
          </cell>
          <cell r="C178">
            <v>1</v>
          </cell>
          <cell r="D178">
            <v>405</v>
          </cell>
          <cell r="E178" t="str">
            <v>LUX</v>
          </cell>
          <cell r="F178" t="str">
            <v>FRANKE</v>
          </cell>
          <cell r="G178" t="str">
            <v>1311151</v>
          </cell>
          <cell r="H178" t="str">
            <v>Valid</v>
          </cell>
          <cell r="I178" t="str">
            <v>Y</v>
          </cell>
          <cell r="J178" t="str">
            <v>EOS</v>
          </cell>
          <cell r="K178">
            <v>42289.580810185187</v>
          </cell>
          <cell r="L178" t="str">
            <v>120.0385.082</v>
          </cell>
          <cell r="M178" t="str">
            <v>7612981645694</v>
          </cell>
          <cell r="N178">
            <v>0</v>
          </cell>
          <cell r="O178">
            <v>0</v>
          </cell>
          <cell r="P178">
            <v>0</v>
          </cell>
          <cell r="Q178">
            <v>7</v>
          </cell>
        </row>
        <row r="179">
          <cell r="A179" t="str">
            <v>F3508</v>
          </cell>
          <cell r="B179" t="str">
            <v>COLD SUPPLY HOSE FOR EOS FAUCET</v>
          </cell>
          <cell r="C179">
            <v>1</v>
          </cell>
          <cell r="D179">
            <v>12</v>
          </cell>
          <cell r="E179" t="str">
            <v>LPT</v>
          </cell>
          <cell r="F179" t="str">
            <v>FRANKE</v>
          </cell>
          <cell r="G179" t="str">
            <v>1310151</v>
          </cell>
          <cell r="H179" t="str">
            <v>Valid</v>
          </cell>
          <cell r="I179" t="str">
            <v>Y</v>
          </cell>
          <cell r="K179">
            <v>42796.637094907404</v>
          </cell>
          <cell r="M179" t="str">
            <v>0039487160150</v>
          </cell>
        </row>
        <row r="180">
          <cell r="A180" t="str">
            <v>FF3303</v>
          </cell>
          <cell r="B180" t="str">
            <v>FFT3350 HANDLE ASSEMBLY</v>
          </cell>
          <cell r="C180">
            <v>1</v>
          </cell>
          <cell r="D180">
            <v>18</v>
          </cell>
          <cell r="E180" t="str">
            <v>LPT</v>
          </cell>
          <cell r="F180" t="str">
            <v>FRANKE</v>
          </cell>
          <cell r="G180" t="str">
            <v>1310151</v>
          </cell>
          <cell r="H180" t="str">
            <v>Valid</v>
          </cell>
          <cell r="I180" t="str">
            <v>Y</v>
          </cell>
          <cell r="K180">
            <v>42846.427037037036</v>
          </cell>
        </row>
        <row r="181">
          <cell r="A181" t="str">
            <v>FT3305</v>
          </cell>
          <cell r="B181" t="str">
            <v>FFT3350 HANDLE FASTENING HARDWARE</v>
          </cell>
          <cell r="C181">
            <v>1</v>
          </cell>
          <cell r="D181">
            <v>5</v>
          </cell>
          <cell r="E181" t="str">
            <v>LPT</v>
          </cell>
          <cell r="F181" t="str">
            <v>FRANKE</v>
          </cell>
          <cell r="G181" t="str">
            <v>1310151</v>
          </cell>
          <cell r="H181" t="str">
            <v>Valid</v>
          </cell>
          <cell r="I181" t="str">
            <v>Y</v>
          </cell>
          <cell r="K181">
            <v>42846.428935185184</v>
          </cell>
        </row>
        <row r="182">
          <cell r="A182" t="str">
            <v>F206501</v>
          </cell>
          <cell r="B182" t="str">
            <v>FF20650 SPRAY HEAD ASSEMBLY</v>
          </cell>
          <cell r="C182">
            <v>1</v>
          </cell>
          <cell r="D182">
            <v>18</v>
          </cell>
          <cell r="E182" t="str">
            <v>LPT</v>
          </cell>
          <cell r="F182" t="str">
            <v>FRANKE</v>
          </cell>
          <cell r="G182" t="str">
            <v>1310151</v>
          </cell>
          <cell r="H182" t="str">
            <v>Valid</v>
          </cell>
          <cell r="I182" t="str">
            <v>Y</v>
          </cell>
          <cell r="K182">
            <v>42846.43309027778</v>
          </cell>
        </row>
        <row r="183">
          <cell r="A183" t="str">
            <v>F205502</v>
          </cell>
          <cell r="B183" t="str">
            <v>FFPS20550 SPRAY HEAD ASSEMBLY</v>
          </cell>
          <cell r="C183">
            <v>1</v>
          </cell>
          <cell r="D183">
            <v>24</v>
          </cell>
          <cell r="E183" t="str">
            <v>LPT</v>
          </cell>
          <cell r="F183" t="str">
            <v>FRANKE</v>
          </cell>
          <cell r="G183" t="str">
            <v>1310151</v>
          </cell>
          <cell r="H183" t="str">
            <v>Valid</v>
          </cell>
          <cell r="I183" t="str">
            <v>Y</v>
          </cell>
          <cell r="K183">
            <v>42846.432268518518</v>
          </cell>
        </row>
        <row r="184">
          <cell r="A184" t="str">
            <v>F4410</v>
          </cell>
          <cell r="B184" t="str">
            <v>AERATOR FOR FFPD4450</v>
          </cell>
          <cell r="C184">
            <v>1</v>
          </cell>
          <cell r="D184">
            <v>6</v>
          </cell>
          <cell r="E184" t="str">
            <v>LPT</v>
          </cell>
          <cell r="F184" t="str">
            <v>FRANKE</v>
          </cell>
          <cell r="G184" t="str">
            <v>1310151</v>
          </cell>
          <cell r="H184" t="str">
            <v>Valid</v>
          </cell>
          <cell r="I184" t="str">
            <v>Y</v>
          </cell>
          <cell r="K184">
            <v>42816.467175925929</v>
          </cell>
          <cell r="M184" t="str">
            <v>0039487160327</v>
          </cell>
        </row>
        <row r="185">
          <cell r="A185" t="str">
            <v>F3303</v>
          </cell>
          <cell r="B185" t="str">
            <v>SPRAY HEAD ASSEMBLY FOR EOS FAUCET</v>
          </cell>
          <cell r="C185">
            <v>1</v>
          </cell>
          <cell r="D185">
            <v>45</v>
          </cell>
          <cell r="E185" t="str">
            <v>LPT</v>
          </cell>
          <cell r="F185" t="str">
            <v>FRANKE</v>
          </cell>
          <cell r="G185" t="str">
            <v>1310151</v>
          </cell>
          <cell r="H185" t="str">
            <v>Valid</v>
          </cell>
          <cell r="I185" t="str">
            <v>Y</v>
          </cell>
          <cell r="K185">
            <v>42796.606273148151</v>
          </cell>
          <cell r="M185" t="str">
            <v>0039487160044</v>
          </cell>
        </row>
        <row r="186">
          <cell r="A186" t="str">
            <v>CK15-36C</v>
          </cell>
          <cell r="B186" t="str">
            <v>GRID BTM COATED CCK SERIES</v>
          </cell>
          <cell r="C186">
            <v>1</v>
          </cell>
          <cell r="D186">
            <v>199</v>
          </cell>
          <cell r="E186" t="str">
            <v>LUX</v>
          </cell>
          <cell r="F186" t="str">
            <v>FRANKE</v>
          </cell>
          <cell r="G186" t="str">
            <v>1311151</v>
          </cell>
          <cell r="H186" t="str">
            <v>Valid</v>
          </cell>
          <cell r="I186" t="str">
            <v>Y</v>
          </cell>
          <cell r="J186" t="str">
            <v>CISTERNA</v>
          </cell>
          <cell r="K186">
            <v>42061.845937500002</v>
          </cell>
          <cell r="L186" t="str">
            <v>112.0066.222</v>
          </cell>
          <cell r="M186" t="str">
            <v>7612873002314</v>
          </cell>
          <cell r="Q186">
            <v>3.1989999999999998</v>
          </cell>
        </row>
        <row r="187">
          <cell r="A187" t="str">
            <v>GN18-36C</v>
          </cell>
          <cell r="B187" t="str">
            <v>GRID BTM COATED GNX SERIES</v>
          </cell>
          <cell r="C187">
            <v>1</v>
          </cell>
          <cell r="D187">
            <v>149</v>
          </cell>
          <cell r="E187" t="str">
            <v>LUX</v>
          </cell>
          <cell r="F187" t="str">
            <v>FRANKE</v>
          </cell>
          <cell r="G187" t="str">
            <v>1311151</v>
          </cell>
          <cell r="H187" t="str">
            <v>Valid</v>
          </cell>
          <cell r="I187" t="str">
            <v>Y</v>
          </cell>
          <cell r="J187" t="str">
            <v>EUROPRO</v>
          </cell>
          <cell r="K187">
            <v>42061.846006944441</v>
          </cell>
          <cell r="L187" t="str">
            <v>112.0066.234</v>
          </cell>
          <cell r="M187" t="str">
            <v>7612873002024</v>
          </cell>
          <cell r="N187">
            <v>22</v>
          </cell>
          <cell r="O187">
            <v>15</v>
          </cell>
          <cell r="P187">
            <v>2.5</v>
          </cell>
          <cell r="Q187">
            <v>2.5</v>
          </cell>
        </row>
        <row r="188">
          <cell r="A188" t="str">
            <v>MK24-36C</v>
          </cell>
          <cell r="B188" t="str">
            <v>GRID BTM COATED MHK SERIES</v>
          </cell>
          <cell r="C188">
            <v>1</v>
          </cell>
          <cell r="D188">
            <v>199</v>
          </cell>
          <cell r="E188" t="str">
            <v>LUX</v>
          </cell>
          <cell r="F188" t="str">
            <v>FRANKE</v>
          </cell>
          <cell r="G188" t="str">
            <v>1311151</v>
          </cell>
          <cell r="H188" t="str">
            <v>Valid</v>
          </cell>
          <cell r="I188" t="str">
            <v>Y</v>
          </cell>
          <cell r="J188" t="str">
            <v>MANOR HOUSE</v>
          </cell>
          <cell r="K188">
            <v>42061.846018518518</v>
          </cell>
          <cell r="L188" t="str">
            <v>112.0066.244</v>
          </cell>
          <cell r="M188" t="str">
            <v>7612873002291</v>
          </cell>
          <cell r="N188">
            <v>18</v>
          </cell>
          <cell r="O188">
            <v>22</v>
          </cell>
          <cell r="P188">
            <v>2</v>
          </cell>
          <cell r="Q188">
            <v>5.351</v>
          </cell>
        </row>
        <row r="189">
          <cell r="A189" t="str">
            <v>PS13-36C</v>
          </cell>
          <cell r="B189" t="str">
            <v>GRID BTM COATED PSX SERIES</v>
          </cell>
          <cell r="C189">
            <v>1</v>
          </cell>
          <cell r="D189">
            <v>129</v>
          </cell>
          <cell r="E189" t="str">
            <v>LUX</v>
          </cell>
          <cell r="F189" t="str">
            <v>FRANKE</v>
          </cell>
          <cell r="G189" t="str">
            <v>1311151</v>
          </cell>
          <cell r="H189" t="str">
            <v>Valid</v>
          </cell>
          <cell r="I189" t="str">
            <v>Y</v>
          </cell>
          <cell r="J189" t="str">
            <v>PROFESSIONAL</v>
          </cell>
          <cell r="K189">
            <v>42061.845937500002</v>
          </cell>
          <cell r="L189" t="str">
            <v>112.0066.258</v>
          </cell>
          <cell r="M189" t="str">
            <v>7612873002116</v>
          </cell>
          <cell r="N189">
            <v>0</v>
          </cell>
          <cell r="O189">
            <v>0</v>
          </cell>
          <cell r="P189">
            <v>0</v>
          </cell>
          <cell r="Q189">
            <v>3.75</v>
          </cell>
        </row>
        <row r="190">
          <cell r="A190" t="str">
            <v>GD31-36S</v>
          </cell>
          <cell r="B190" t="str">
            <v>GRID BTM STAINLESS GDX SERIES</v>
          </cell>
          <cell r="C190">
            <v>1</v>
          </cell>
          <cell r="D190">
            <v>189</v>
          </cell>
          <cell r="E190" t="str">
            <v>LUX</v>
          </cell>
          <cell r="F190" t="str">
            <v>FRANKE</v>
          </cell>
          <cell r="G190" t="str">
            <v>1311151</v>
          </cell>
          <cell r="H190" t="str">
            <v>Valid</v>
          </cell>
          <cell r="I190" t="str">
            <v>Y</v>
          </cell>
          <cell r="J190" t="str">
            <v>GRANDE</v>
          </cell>
          <cell r="K190">
            <v>42061.845960648148</v>
          </cell>
          <cell r="L190" t="str">
            <v>112.0260.329</v>
          </cell>
          <cell r="M190" t="str">
            <v>7612980919949</v>
          </cell>
          <cell r="Q190">
            <v>7</v>
          </cell>
        </row>
        <row r="191">
          <cell r="A191" t="str">
            <v>OA-31S</v>
          </cell>
          <cell r="B191" t="str">
            <v>GRID SHELF STAINLESS OXX SERIES</v>
          </cell>
          <cell r="C191">
            <v>1</v>
          </cell>
          <cell r="D191">
            <v>139</v>
          </cell>
          <cell r="E191" t="str">
            <v>LUX</v>
          </cell>
          <cell r="F191" t="str">
            <v>FRANKE</v>
          </cell>
          <cell r="G191" t="str">
            <v>1311151</v>
          </cell>
          <cell r="H191" t="str">
            <v>Valid</v>
          </cell>
          <cell r="I191" t="str">
            <v>Y</v>
          </cell>
          <cell r="J191" t="str">
            <v>OCEANIA</v>
          </cell>
          <cell r="K191">
            <v>42061.845925925925</v>
          </cell>
          <cell r="L191" t="str">
            <v>112.0046.927</v>
          </cell>
          <cell r="M191" t="str">
            <v>7612142248474</v>
          </cell>
          <cell r="N191">
            <v>16</v>
          </cell>
          <cell r="O191">
            <v>19</v>
          </cell>
          <cell r="P191">
            <v>0.5</v>
          </cell>
          <cell r="Q191">
            <v>1.9510000000000001</v>
          </cell>
        </row>
        <row r="192">
          <cell r="A192" t="str">
            <v>OC-36S</v>
          </cell>
          <cell r="B192" t="str">
            <v>GRID BTM STAINLESS ORX SERIES</v>
          </cell>
          <cell r="C192">
            <v>1</v>
          </cell>
          <cell r="D192">
            <v>209</v>
          </cell>
          <cell r="E192" t="str">
            <v>LUX</v>
          </cell>
          <cell r="F192" t="str">
            <v>FRANKE</v>
          </cell>
          <cell r="G192" t="str">
            <v>1311151</v>
          </cell>
          <cell r="H192" t="str">
            <v>Valid</v>
          </cell>
          <cell r="I192" t="str">
            <v>Y</v>
          </cell>
          <cell r="J192" t="str">
            <v>ORCA</v>
          </cell>
          <cell r="K192">
            <v>42061.845925925925</v>
          </cell>
          <cell r="L192" t="str">
            <v>112.0178.200</v>
          </cell>
          <cell r="M192" t="str">
            <v>7612980524204</v>
          </cell>
          <cell r="N192">
            <v>27</v>
          </cell>
          <cell r="O192">
            <v>16.5</v>
          </cell>
          <cell r="P192">
            <v>2.5</v>
          </cell>
          <cell r="Q192">
            <v>4.05</v>
          </cell>
        </row>
        <row r="193">
          <cell r="A193" t="str">
            <v>FH16-36S</v>
          </cell>
          <cell r="B193" t="str">
            <v>GRID BTM STAINLESS PSX SERIES</v>
          </cell>
          <cell r="C193">
            <v>1</v>
          </cell>
          <cell r="D193">
            <v>139</v>
          </cell>
          <cell r="E193" t="str">
            <v>LUX</v>
          </cell>
          <cell r="F193" t="str">
            <v>FRANKE</v>
          </cell>
          <cell r="G193" t="str">
            <v>1311151</v>
          </cell>
          <cell r="H193" t="str">
            <v>Valid</v>
          </cell>
          <cell r="I193" t="str">
            <v>Y</v>
          </cell>
          <cell r="J193" t="str">
            <v>PROFESSIONAL</v>
          </cell>
          <cell r="K193">
            <v>42061.845937500002</v>
          </cell>
          <cell r="L193" t="str">
            <v>112.0083.061</v>
          </cell>
          <cell r="M193" t="str">
            <v>0039487150328</v>
          </cell>
          <cell r="Q193">
            <v>4.4000000000000004</v>
          </cell>
        </row>
        <row r="194">
          <cell r="A194" t="str">
            <v>KBG31-36S</v>
          </cell>
          <cell r="B194" t="str">
            <v>GRID BTM STAINLESS KBG SERIES</v>
          </cell>
          <cell r="C194">
            <v>1</v>
          </cell>
          <cell r="D194">
            <v>189</v>
          </cell>
          <cell r="E194" t="str">
            <v>LUX</v>
          </cell>
          <cell r="F194" t="str">
            <v>FRANKE</v>
          </cell>
          <cell r="G194" t="str">
            <v>1311151</v>
          </cell>
          <cell r="H194" t="str">
            <v>Valid</v>
          </cell>
          <cell r="I194" t="str">
            <v>Y</v>
          </cell>
          <cell r="J194" t="str">
            <v>KUBUS</v>
          </cell>
          <cell r="K194">
            <v>42241.410937499997</v>
          </cell>
          <cell r="L194" t="str">
            <v>112.0390.433</v>
          </cell>
          <cell r="M194" t="str">
            <v>7612981678555</v>
          </cell>
          <cell r="N194">
            <v>31</v>
          </cell>
          <cell r="O194">
            <v>18.75</v>
          </cell>
          <cell r="P194">
            <v>1.75</v>
          </cell>
          <cell r="Q194">
            <v>2.5510000000000002</v>
          </cell>
        </row>
        <row r="195">
          <cell r="A195" t="str">
            <v>VK-37C-RH</v>
          </cell>
          <cell r="B195" t="str">
            <v xml:space="preserve">BOTTOM RH GRID FOR VNK120-37  </v>
          </cell>
          <cell r="C195">
            <v>1</v>
          </cell>
          <cell r="D195">
            <v>121</v>
          </cell>
          <cell r="E195" t="str">
            <v>LUX</v>
          </cell>
          <cell r="F195" t="str">
            <v>FRANKE</v>
          </cell>
          <cell r="G195" t="str">
            <v>1311151</v>
          </cell>
          <cell r="H195" t="str">
            <v>Pending Invalid</v>
          </cell>
          <cell r="I195" t="str">
            <v>Y</v>
          </cell>
          <cell r="K195">
            <v>42061.845949074072</v>
          </cell>
          <cell r="L195" t="str">
            <v>112.0066.267</v>
          </cell>
          <cell r="M195" t="str">
            <v>7612873002345</v>
          </cell>
          <cell r="Q195">
            <v>4.4089999999999998</v>
          </cell>
        </row>
        <row r="196">
          <cell r="A196" t="str">
            <v>92022</v>
          </cell>
          <cell r="B196" t="str">
            <v>MOUNTING NUT - ALL LBS</v>
          </cell>
          <cell r="C196">
            <v>1</v>
          </cell>
          <cell r="D196">
            <v>9</v>
          </cell>
          <cell r="E196" t="str">
            <v>LPT</v>
          </cell>
          <cell r="F196" t="str">
            <v>FRANKE</v>
          </cell>
          <cell r="G196" t="str">
            <v>1310151</v>
          </cell>
          <cell r="H196" t="str">
            <v>Pending Invalid</v>
          </cell>
          <cell r="I196" t="str">
            <v>Y</v>
          </cell>
          <cell r="J196" t="str">
            <v>UNIVERSAL</v>
          </cell>
          <cell r="K196">
            <v>42061.845925925925</v>
          </cell>
          <cell r="L196" t="str">
            <v>133.0182.546</v>
          </cell>
          <cell r="M196" t="str">
            <v>7612980550562</v>
          </cell>
          <cell r="Q196">
            <v>1.1020000000000001</v>
          </cell>
        </row>
        <row r="197">
          <cell r="A197" t="str">
            <v>DW6000</v>
          </cell>
          <cell r="B197" t="str">
            <v>FARM HOUSE LITTLE BUTLER COLD CH</v>
          </cell>
          <cell r="C197">
            <v>1</v>
          </cell>
          <cell r="D197">
            <v>525</v>
          </cell>
          <cell r="E197" t="str">
            <v>LUX</v>
          </cell>
          <cell r="F197" t="str">
            <v>FRANKE</v>
          </cell>
          <cell r="G197" t="str">
            <v>1311151</v>
          </cell>
          <cell r="H197" t="str">
            <v>Pending Invalid</v>
          </cell>
          <cell r="I197" t="str">
            <v>Y</v>
          </cell>
          <cell r="J197" t="str">
            <v>FARM HOUSE</v>
          </cell>
          <cell r="K197">
            <v>42061.845937500002</v>
          </cell>
          <cell r="L197" t="str">
            <v>120.0251.085</v>
          </cell>
          <cell r="M197" t="str">
            <v>7612980779833</v>
          </cell>
          <cell r="N197">
            <v>0</v>
          </cell>
          <cell r="O197">
            <v>0</v>
          </cell>
          <cell r="P197">
            <v>0</v>
          </cell>
          <cell r="Q197">
            <v>3.9990000000000001</v>
          </cell>
        </row>
        <row r="198">
          <cell r="A198" t="str">
            <v>DW6080</v>
          </cell>
          <cell r="B198" t="str">
            <v>FARM HOUSE LITTLE BUTLER COLD SN</v>
          </cell>
          <cell r="C198">
            <v>1</v>
          </cell>
          <cell r="D198">
            <v>595</v>
          </cell>
          <cell r="E198" t="str">
            <v>LUX</v>
          </cell>
          <cell r="F198" t="str">
            <v>FRANKE</v>
          </cell>
          <cell r="G198" t="str">
            <v>1311151</v>
          </cell>
          <cell r="H198" t="str">
            <v>Pending Invalid</v>
          </cell>
          <cell r="I198" t="str">
            <v>Y</v>
          </cell>
          <cell r="J198" t="str">
            <v>FARM HOUSE</v>
          </cell>
          <cell r="K198">
            <v>42061.846018518518</v>
          </cell>
          <cell r="L198" t="str">
            <v>120.0251.088</v>
          </cell>
          <cell r="M198" t="str">
            <v>7612980779864</v>
          </cell>
          <cell r="Q198">
            <v>0</v>
          </cell>
        </row>
        <row r="199">
          <cell r="A199" t="str">
            <v>2038</v>
          </cell>
          <cell r="B199" t="str">
            <v>FF-1450 FLEXIBLE HOSE</v>
          </cell>
          <cell r="C199">
            <v>1</v>
          </cell>
          <cell r="D199">
            <v>82</v>
          </cell>
          <cell r="E199" t="str">
            <v>LPT</v>
          </cell>
          <cell r="F199" t="str">
            <v>FRANKE</v>
          </cell>
          <cell r="G199" t="str">
            <v>1310151</v>
          </cell>
          <cell r="H199" t="str">
            <v>Valid</v>
          </cell>
          <cell r="I199" t="str">
            <v>Y</v>
          </cell>
          <cell r="J199" t="str">
            <v>UNIVERSAL</v>
          </cell>
          <cell r="K199">
            <v>42061.845902777779</v>
          </cell>
          <cell r="L199" t="str">
            <v>133.0069.515</v>
          </cell>
          <cell r="M199" t="str">
            <v>7612742266106</v>
          </cell>
          <cell r="Q199">
            <v>0.77200000000000002</v>
          </cell>
        </row>
        <row r="200">
          <cell r="A200" t="str">
            <v>32.528</v>
          </cell>
          <cell r="B200" t="str">
            <v>FB-300 CARTRIDGE NUT</v>
          </cell>
          <cell r="C200">
            <v>1</v>
          </cell>
          <cell r="D200">
            <v>15</v>
          </cell>
          <cell r="E200" t="str">
            <v>LPT</v>
          </cell>
          <cell r="F200" t="str">
            <v>FRANKE</v>
          </cell>
          <cell r="G200" t="str">
            <v>1310151</v>
          </cell>
          <cell r="H200" t="str">
            <v>Valid</v>
          </cell>
          <cell r="I200" t="str">
            <v>Y</v>
          </cell>
          <cell r="J200" t="str">
            <v>UNIVERSAL</v>
          </cell>
          <cell r="K200">
            <v>42061.845902777779</v>
          </cell>
          <cell r="L200" t="str">
            <v>133.0069.085</v>
          </cell>
          <cell r="M200" t="str">
            <v>7612873015031</v>
          </cell>
          <cell r="Q200">
            <v>0.17599999999999999</v>
          </cell>
        </row>
        <row r="201">
          <cell r="A201" t="str">
            <v>342.958</v>
          </cell>
          <cell r="B201" t="str">
            <v>FAUCET BASE O-RING</v>
          </cell>
          <cell r="C201">
            <v>1</v>
          </cell>
          <cell r="D201">
            <v>6</v>
          </cell>
          <cell r="E201" t="str">
            <v>LPT</v>
          </cell>
          <cell r="F201" t="str">
            <v>FRANKE</v>
          </cell>
          <cell r="G201" t="str">
            <v>1310151</v>
          </cell>
          <cell r="H201" t="str">
            <v>Valid</v>
          </cell>
          <cell r="I201" t="str">
            <v>Y</v>
          </cell>
          <cell r="J201" t="str">
            <v>UNIVERSAL</v>
          </cell>
          <cell r="K201">
            <v>42061.845879629633</v>
          </cell>
          <cell r="L201" t="str">
            <v>133.0069.450</v>
          </cell>
          <cell r="M201" t="str">
            <v>0039487144471</v>
          </cell>
          <cell r="Q201">
            <v>0</v>
          </cell>
        </row>
        <row r="202">
          <cell r="A202" t="str">
            <v>4089C</v>
          </cell>
          <cell r="B202" t="str">
            <v>SPRAYHEAD - CHROME</v>
          </cell>
          <cell r="C202">
            <v>1</v>
          </cell>
          <cell r="D202">
            <v>82</v>
          </cell>
          <cell r="E202" t="str">
            <v>LPT</v>
          </cell>
          <cell r="F202" t="str">
            <v>FRANKE</v>
          </cell>
          <cell r="G202" t="str">
            <v>1310151</v>
          </cell>
          <cell r="H202" t="str">
            <v>Valid</v>
          </cell>
          <cell r="I202" t="str">
            <v>Y</v>
          </cell>
          <cell r="J202" t="str">
            <v>UNIVERSAL</v>
          </cell>
          <cell r="K202">
            <v>42061.845914351848</v>
          </cell>
          <cell r="L202" t="str">
            <v>133.0069.532</v>
          </cell>
          <cell r="M202" t="str">
            <v>7612738055141</v>
          </cell>
          <cell r="N202">
            <v>6</v>
          </cell>
          <cell r="O202">
            <v>6</v>
          </cell>
          <cell r="P202">
            <v>6</v>
          </cell>
          <cell r="Q202">
            <v>0.39900000000000002</v>
          </cell>
        </row>
        <row r="203">
          <cell r="A203" t="str">
            <v>44.025</v>
          </cell>
          <cell r="B203" t="str">
            <v>FF-800 DIVERTER</v>
          </cell>
          <cell r="C203">
            <v>1</v>
          </cell>
          <cell r="D203">
            <v>138</v>
          </cell>
          <cell r="E203" t="str">
            <v>LPT</v>
          </cell>
          <cell r="F203" t="str">
            <v>FRANKE</v>
          </cell>
          <cell r="G203" t="str">
            <v>1310151</v>
          </cell>
          <cell r="H203" t="str">
            <v>Pending Invalid</v>
          </cell>
          <cell r="I203" t="str">
            <v>Y</v>
          </cell>
          <cell r="J203" t="str">
            <v>UNIVERSAL</v>
          </cell>
          <cell r="K203">
            <v>42061.846018518518</v>
          </cell>
          <cell r="L203" t="str">
            <v>133.0069.089</v>
          </cell>
          <cell r="M203" t="str">
            <v>7612873015093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 t="str">
            <v>45.006SN</v>
          </cell>
          <cell r="B204" t="str">
            <v>FF-1200 DOME-SATIN NICKEL</v>
          </cell>
          <cell r="C204">
            <v>1</v>
          </cell>
          <cell r="D204">
            <v>16</v>
          </cell>
          <cell r="E204" t="str">
            <v>LPT</v>
          </cell>
          <cell r="F204" t="str">
            <v>FRANKE</v>
          </cell>
          <cell r="G204" t="str">
            <v>1310151</v>
          </cell>
          <cell r="H204" t="str">
            <v>Valid</v>
          </cell>
          <cell r="I204" t="str">
            <v>Y</v>
          </cell>
          <cell r="J204" t="str">
            <v>UNIVERSAL</v>
          </cell>
          <cell r="K204">
            <v>42061.845937500002</v>
          </cell>
          <cell r="L204" t="str">
            <v>133.0070.283</v>
          </cell>
          <cell r="M204" t="str">
            <v>7612873017226</v>
          </cell>
          <cell r="Q204">
            <v>0.11</v>
          </cell>
        </row>
        <row r="205">
          <cell r="A205" t="str">
            <v>6041SN</v>
          </cell>
          <cell r="B205" t="str">
            <v>FF-3000 SPRAYHEAD-SATIN NICKEL</v>
          </cell>
          <cell r="C205">
            <v>1</v>
          </cell>
          <cell r="D205">
            <v>172</v>
          </cell>
          <cell r="E205" t="str">
            <v>LPT</v>
          </cell>
          <cell r="F205" t="str">
            <v>FRANKE</v>
          </cell>
          <cell r="G205" t="str">
            <v>1310151</v>
          </cell>
          <cell r="H205" t="str">
            <v>Valid</v>
          </cell>
          <cell r="I205" t="str">
            <v>Y</v>
          </cell>
          <cell r="J205" t="str">
            <v>UNIVERSAL</v>
          </cell>
          <cell r="K205">
            <v>42061.845925925925</v>
          </cell>
          <cell r="L205" t="str">
            <v>133.0070.295</v>
          </cell>
          <cell r="M205" t="str">
            <v>0039487144587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A206" t="str">
            <v>632.017</v>
          </cell>
          <cell r="B206" t="str">
            <v>FF-1350 RINSE HEAD BUTTON</v>
          </cell>
          <cell r="C206">
            <v>1</v>
          </cell>
          <cell r="D206">
            <v>11</v>
          </cell>
          <cell r="E206" t="str">
            <v>LPT</v>
          </cell>
          <cell r="F206" t="str">
            <v>FRANKE</v>
          </cell>
          <cell r="G206" t="str">
            <v>1310151</v>
          </cell>
          <cell r="H206" t="str">
            <v>Valid</v>
          </cell>
          <cell r="I206" t="str">
            <v>Y</v>
          </cell>
          <cell r="J206" t="str">
            <v>UNIVERSAL</v>
          </cell>
          <cell r="K206">
            <v>42061.845914351848</v>
          </cell>
          <cell r="L206" t="str">
            <v>133.9020.000</v>
          </cell>
          <cell r="M206" t="str">
            <v>7612873015659</v>
          </cell>
          <cell r="Q206">
            <v>0.11</v>
          </cell>
        </row>
        <row r="207">
          <cell r="A207" t="str">
            <v>65.042</v>
          </cell>
          <cell r="B207" t="str">
            <v>FB-300 O-RING</v>
          </cell>
          <cell r="C207">
            <v>1</v>
          </cell>
          <cell r="D207">
            <v>6</v>
          </cell>
          <cell r="E207" t="str">
            <v>LPT</v>
          </cell>
          <cell r="F207" t="str">
            <v>FRANKE</v>
          </cell>
          <cell r="G207" t="str">
            <v>1310151</v>
          </cell>
          <cell r="H207" t="str">
            <v>Valid</v>
          </cell>
          <cell r="I207" t="str">
            <v>Y</v>
          </cell>
          <cell r="J207" t="str">
            <v>UNIVERSAL</v>
          </cell>
          <cell r="K207">
            <v>42061.845937500002</v>
          </cell>
          <cell r="M207" t="str">
            <v>7612873015147</v>
          </cell>
          <cell r="Q207">
            <v>8.9999999999999993E-3</v>
          </cell>
        </row>
        <row r="208">
          <cell r="A208" t="str">
            <v>742.115</v>
          </cell>
          <cell r="B208" t="str">
            <v>FF-3000 RED/BLUE INDEX</v>
          </cell>
          <cell r="C208">
            <v>1</v>
          </cell>
          <cell r="D208">
            <v>6</v>
          </cell>
          <cell r="E208" t="str">
            <v>LPT</v>
          </cell>
          <cell r="F208" t="str">
            <v>FRANKE</v>
          </cell>
          <cell r="G208" t="str">
            <v>1310151</v>
          </cell>
          <cell r="H208" t="str">
            <v>Valid</v>
          </cell>
          <cell r="I208" t="str">
            <v>Y</v>
          </cell>
          <cell r="J208" t="str">
            <v>UNIVERSAL</v>
          </cell>
          <cell r="K208">
            <v>42061.845914351848</v>
          </cell>
          <cell r="L208" t="str">
            <v>133.0069.461</v>
          </cell>
          <cell r="M208" t="str">
            <v>0039487144594</v>
          </cell>
          <cell r="Q208">
            <v>0</v>
          </cell>
        </row>
        <row r="209">
          <cell r="A209" t="str">
            <v>800.114</v>
          </cell>
          <cell r="B209" t="str">
            <v>FF-1350 RINSE HEAD O-RING</v>
          </cell>
          <cell r="C209">
            <v>1</v>
          </cell>
          <cell r="D209">
            <v>5</v>
          </cell>
          <cell r="E209" t="str">
            <v>LPT</v>
          </cell>
          <cell r="F209" t="str">
            <v>FRANKE</v>
          </cell>
          <cell r="G209" t="str">
            <v>1310151</v>
          </cell>
          <cell r="H209" t="str">
            <v>Valid</v>
          </cell>
          <cell r="I209" t="str">
            <v>Y</v>
          </cell>
          <cell r="J209" t="str">
            <v>UNIVERSAL</v>
          </cell>
          <cell r="K209">
            <v>42061.845902777779</v>
          </cell>
          <cell r="L209" t="str">
            <v>133.0069.485</v>
          </cell>
          <cell r="M209" t="str">
            <v>7612873015765</v>
          </cell>
          <cell r="Q209">
            <v>2E-3</v>
          </cell>
        </row>
        <row r="210">
          <cell r="A210" t="str">
            <v>802.199</v>
          </cell>
          <cell r="B210" t="str">
            <v>PF-1000/2000 VALVE</v>
          </cell>
          <cell r="C210">
            <v>1</v>
          </cell>
          <cell r="D210">
            <v>25</v>
          </cell>
          <cell r="E210" t="str">
            <v>LPT</v>
          </cell>
          <cell r="F210" t="str">
            <v>FRANKE</v>
          </cell>
          <cell r="G210" t="str">
            <v>1310151</v>
          </cell>
          <cell r="H210" t="str">
            <v>Valid</v>
          </cell>
          <cell r="I210" t="str">
            <v>Y</v>
          </cell>
          <cell r="J210" t="str">
            <v>UNIVERSAL</v>
          </cell>
          <cell r="K210">
            <v>42061.845937500002</v>
          </cell>
          <cell r="L210" t="str">
            <v>133.0069.486</v>
          </cell>
          <cell r="M210" t="str">
            <v>7612742275764</v>
          </cell>
          <cell r="N210">
            <v>6</v>
          </cell>
          <cell r="O210">
            <v>6</v>
          </cell>
          <cell r="P210">
            <v>6</v>
          </cell>
          <cell r="Q210">
            <v>0</v>
          </cell>
        </row>
        <row r="211">
          <cell r="A211" t="str">
            <v>842.039</v>
          </cell>
          <cell r="B211" t="str">
            <v>FF-1450 DOME CAP</v>
          </cell>
          <cell r="C211">
            <v>1</v>
          </cell>
          <cell r="D211">
            <v>114</v>
          </cell>
          <cell r="E211" t="str">
            <v>LPT</v>
          </cell>
          <cell r="F211" t="str">
            <v>FRANKE</v>
          </cell>
          <cell r="G211" t="str">
            <v>1310151</v>
          </cell>
          <cell r="H211" t="str">
            <v>Valid</v>
          </cell>
          <cell r="I211" t="str">
            <v>Y</v>
          </cell>
          <cell r="J211" t="str">
            <v>UNIVERSAL</v>
          </cell>
          <cell r="K211">
            <v>42061.845960648148</v>
          </cell>
          <cell r="L211" t="str">
            <v>133.0069.498</v>
          </cell>
          <cell r="M211" t="str">
            <v>7612873015864</v>
          </cell>
          <cell r="Q211">
            <v>0.33100000000000002</v>
          </cell>
        </row>
        <row r="212">
          <cell r="A212" t="str">
            <v>851.381</v>
          </cell>
          <cell r="B212" t="str">
            <v>PF-2000 HANDLE WASHER</v>
          </cell>
          <cell r="C212">
            <v>1</v>
          </cell>
          <cell r="D212">
            <v>6</v>
          </cell>
          <cell r="E212" t="str">
            <v>LPT</v>
          </cell>
          <cell r="F212" t="str">
            <v>FRANKE</v>
          </cell>
          <cell r="G212" t="str">
            <v>1310151</v>
          </cell>
          <cell r="H212" t="str">
            <v>Valid</v>
          </cell>
          <cell r="I212" t="str">
            <v>Y</v>
          </cell>
          <cell r="J212" t="str">
            <v>UNIVERSAL</v>
          </cell>
          <cell r="K212">
            <v>42061.845937500002</v>
          </cell>
          <cell r="L212" t="str">
            <v>133.0069.503</v>
          </cell>
          <cell r="M212" t="str">
            <v>0039487144631</v>
          </cell>
          <cell r="Q212">
            <v>0</v>
          </cell>
        </row>
        <row r="213">
          <cell r="A213" t="str">
            <v>OE-5661</v>
          </cell>
          <cell r="B213" t="str">
            <v>OE-900 FLEXIBLE HOSE</v>
          </cell>
          <cell r="C213">
            <v>1</v>
          </cell>
          <cell r="D213">
            <v>58</v>
          </cell>
          <cell r="E213" t="str">
            <v>LPT</v>
          </cell>
          <cell r="F213" t="str">
            <v>FRANKE</v>
          </cell>
          <cell r="G213" t="str">
            <v>1310151</v>
          </cell>
          <cell r="H213" t="str">
            <v>Valid</v>
          </cell>
          <cell r="I213" t="str">
            <v>Y</v>
          </cell>
          <cell r="J213" t="str">
            <v>UNIVERSAL</v>
          </cell>
          <cell r="K213">
            <v>42061.845925925925</v>
          </cell>
          <cell r="L213" t="str">
            <v>133.0070.839</v>
          </cell>
          <cell r="M213" t="str">
            <v>7612873018940</v>
          </cell>
          <cell r="N213">
            <v>12.5</v>
          </cell>
          <cell r="O213">
            <v>4.25</v>
          </cell>
          <cell r="P213">
            <v>4.25</v>
          </cell>
          <cell r="Q213">
            <v>0</v>
          </cell>
        </row>
        <row r="214">
          <cell r="A214" t="str">
            <v>OE00100111C</v>
          </cell>
          <cell r="B214" t="str">
            <v>OE-900/1000 LEVER-CHROME</v>
          </cell>
          <cell r="C214">
            <v>1</v>
          </cell>
          <cell r="D214">
            <v>172</v>
          </cell>
          <cell r="E214" t="str">
            <v>LPT</v>
          </cell>
          <cell r="F214" t="str">
            <v>FRANKE</v>
          </cell>
          <cell r="G214" t="str">
            <v>1310151</v>
          </cell>
          <cell r="H214" t="str">
            <v>Valid</v>
          </cell>
          <cell r="I214" t="str">
            <v>Y</v>
          </cell>
          <cell r="J214" t="str">
            <v>UNIVERSAL</v>
          </cell>
          <cell r="K214">
            <v>42061.845925925925</v>
          </cell>
          <cell r="L214" t="str">
            <v>133.0070.755</v>
          </cell>
          <cell r="M214" t="str">
            <v>7612873018568</v>
          </cell>
          <cell r="Q214">
            <v>0.55100000000000005</v>
          </cell>
        </row>
        <row r="215">
          <cell r="A215" t="str">
            <v>OE00100113SN</v>
          </cell>
          <cell r="B215" t="str">
            <v>OE-200 HANDLE COMPLETE-SATIN N</v>
          </cell>
          <cell r="C215">
            <v>1</v>
          </cell>
          <cell r="D215">
            <v>172</v>
          </cell>
          <cell r="E215" t="str">
            <v>LPT</v>
          </cell>
          <cell r="F215" t="str">
            <v>FRANKE</v>
          </cell>
          <cell r="G215" t="str">
            <v>1310151</v>
          </cell>
          <cell r="H215" t="str">
            <v>Valid</v>
          </cell>
          <cell r="I215" t="str">
            <v>Y</v>
          </cell>
          <cell r="J215" t="str">
            <v>UNIVERSAL</v>
          </cell>
          <cell r="K215">
            <v>42061.845925925925</v>
          </cell>
          <cell r="L215" t="str">
            <v>133.0070.760</v>
          </cell>
          <cell r="M215" t="str">
            <v>7612873018636</v>
          </cell>
          <cell r="Q215">
            <v>0.66100000000000003</v>
          </cell>
        </row>
        <row r="216">
          <cell r="A216" t="str">
            <v>133.0338.612</v>
          </cell>
          <cell r="B216" t="str">
            <v xml:space="preserve">LID BUTLER BIN CUX-W SERIES </v>
          </cell>
          <cell r="C216">
            <v>1</v>
          </cell>
          <cell r="D216">
            <v>49</v>
          </cell>
          <cell r="E216" t="str">
            <v>LPT</v>
          </cell>
          <cell r="F216" t="str">
            <v>FRANKE</v>
          </cell>
          <cell r="G216" t="str">
            <v>1310151</v>
          </cell>
          <cell r="H216" t="str">
            <v>Valid</v>
          </cell>
          <cell r="I216" t="str">
            <v>Y</v>
          </cell>
          <cell r="J216" t="str">
            <v>CHEF CENTER</v>
          </cell>
          <cell r="K216">
            <v>42404.638483796298</v>
          </cell>
          <cell r="L216" t="str">
            <v>133.0338.612</v>
          </cell>
        </row>
        <row r="217">
          <cell r="A217" t="str">
            <v>SD2802</v>
          </cell>
          <cell r="B217" t="str">
            <v xml:space="preserve">SD2800 BOTTLE </v>
          </cell>
          <cell r="C217">
            <v>1</v>
          </cell>
          <cell r="D217">
            <v>15</v>
          </cell>
          <cell r="E217" t="str">
            <v>LPT</v>
          </cell>
          <cell r="F217" t="str">
            <v>FRANKE</v>
          </cell>
          <cell r="G217" t="str">
            <v>1310151</v>
          </cell>
          <cell r="H217" t="str">
            <v>Valid</v>
          </cell>
          <cell r="I217" t="str">
            <v>Y</v>
          </cell>
          <cell r="J217" t="str">
            <v>UNIVERSAL</v>
          </cell>
          <cell r="K217">
            <v>42649.583715277775</v>
          </cell>
          <cell r="L217" t="str">
            <v>133.0017.696</v>
          </cell>
        </row>
        <row r="218">
          <cell r="A218" t="str">
            <v>KORX-110</v>
          </cell>
          <cell r="B218" t="str">
            <v>ORCA UNDERMOUNT SINGLE BOWL 31</v>
          </cell>
          <cell r="C218">
            <v>1</v>
          </cell>
          <cell r="D218">
            <v>745</v>
          </cell>
          <cell r="E218" t="str">
            <v>RM</v>
          </cell>
          <cell r="F218" t="str">
            <v>FRANKE</v>
          </cell>
          <cell r="G218" t="str">
            <v>1311150</v>
          </cell>
          <cell r="H218" t="str">
            <v>Valid</v>
          </cell>
          <cell r="I218" t="str">
            <v>Y</v>
          </cell>
          <cell r="K218">
            <v>42061.846006944441</v>
          </cell>
          <cell r="L218" t="str">
            <v>122.0019.861</v>
          </cell>
          <cell r="M218" t="str">
            <v>7612142222665</v>
          </cell>
          <cell r="Q218">
            <v>0</v>
          </cell>
        </row>
        <row r="219">
          <cell r="A219" t="str">
            <v>KKBX-120-39</v>
          </cell>
          <cell r="B219" t="str">
            <v xml:space="preserve">KUBUS DOUBLE BOWL UNDER MOUNT </v>
          </cell>
          <cell r="C219">
            <v>1</v>
          </cell>
          <cell r="D219">
            <v>0</v>
          </cell>
          <cell r="E219" t="str">
            <v>RM</v>
          </cell>
          <cell r="F219" t="str">
            <v>FRANKE</v>
          </cell>
          <cell r="G219" t="str">
            <v>1311150</v>
          </cell>
          <cell r="H219" t="str">
            <v>Valid</v>
          </cell>
          <cell r="I219" t="str">
            <v>Y</v>
          </cell>
          <cell r="K219">
            <v>42061.845902777779</v>
          </cell>
          <cell r="L219" t="str">
            <v>122.0020.132</v>
          </cell>
          <cell r="M219" t="str">
            <v>7612142235047</v>
          </cell>
          <cell r="Q219">
            <v>81.570999999999998</v>
          </cell>
        </row>
        <row r="220">
          <cell r="A220" t="str">
            <v>122.0290.212</v>
          </cell>
          <cell r="B220" t="str">
            <v>RAW PCX12009 SINKS WITH 9IN DE</v>
          </cell>
          <cell r="C220">
            <v>1</v>
          </cell>
          <cell r="D220">
            <v>198.92</v>
          </cell>
          <cell r="E220" t="str">
            <v>RM</v>
          </cell>
          <cell r="F220" t="str">
            <v>FRANKE</v>
          </cell>
          <cell r="G220" t="str">
            <v>1311150</v>
          </cell>
          <cell r="H220" t="str">
            <v>Valid</v>
          </cell>
          <cell r="I220" t="str">
            <v>Y</v>
          </cell>
          <cell r="K220">
            <v>42061.845949074072</v>
          </cell>
          <cell r="L220" t="str">
            <v>122.0290.212</v>
          </cell>
          <cell r="M220" t="str">
            <v>7612981072735</v>
          </cell>
          <cell r="Q220">
            <v>66.138999999999996</v>
          </cell>
        </row>
        <row r="221">
          <cell r="A221" t="str">
            <v>UDTS32/10</v>
          </cell>
          <cell r="B221" t="str">
            <v>PROFESSIONAL 18 GAUGE UM SB BX</v>
          </cell>
          <cell r="C221">
            <v>1</v>
          </cell>
          <cell r="D221">
            <v>529</v>
          </cell>
          <cell r="E221" t="str">
            <v>RTL</v>
          </cell>
          <cell r="F221" t="str">
            <v>FRANKE</v>
          </cell>
          <cell r="G221" t="str">
            <v>1311100</v>
          </cell>
          <cell r="H221" t="str">
            <v>Valid</v>
          </cell>
          <cell r="I221" t="str">
            <v>Y</v>
          </cell>
          <cell r="J221" t="str">
            <v>PROFESSIONAL</v>
          </cell>
          <cell r="K221">
            <v>42061.845925925925</v>
          </cell>
          <cell r="L221" t="str">
            <v>122.0259.182</v>
          </cell>
          <cell r="M221" t="str">
            <v>0039487153848</v>
          </cell>
          <cell r="Q221">
            <v>45.000999999999998</v>
          </cell>
        </row>
        <row r="222">
          <cell r="A222" t="str">
            <v>UDTD32/10</v>
          </cell>
          <cell r="B222" t="str">
            <v>PROFESSIONAL 18 GAUGE UM SB BX</v>
          </cell>
          <cell r="C222">
            <v>1</v>
          </cell>
          <cell r="D222">
            <v>723</v>
          </cell>
          <cell r="E222" t="str">
            <v>RTL</v>
          </cell>
          <cell r="F222" t="str">
            <v>FRANKE</v>
          </cell>
          <cell r="G222" t="str">
            <v>1311100</v>
          </cell>
          <cell r="H222" t="str">
            <v>Valid</v>
          </cell>
          <cell r="I222" t="str">
            <v>Y</v>
          </cell>
          <cell r="J222" t="str">
            <v>PROFESSIONAL</v>
          </cell>
          <cell r="K222">
            <v>42061.845914351848</v>
          </cell>
          <cell r="L222" t="str">
            <v>122.0259.196</v>
          </cell>
          <cell r="M222" t="str">
            <v>0039487153855</v>
          </cell>
          <cell r="Q222">
            <v>45.000999999999998</v>
          </cell>
        </row>
        <row r="223">
          <cell r="A223" t="str">
            <v>CUX11021</v>
          </cell>
          <cell r="B223" t="str">
            <v>CUBE UM 18G SS SGL 27CAB</v>
          </cell>
          <cell r="C223">
            <v>1</v>
          </cell>
          <cell r="D223">
            <v>649</v>
          </cell>
          <cell r="E223" t="str">
            <v>LUX</v>
          </cell>
          <cell r="F223" t="str">
            <v>FRANKE</v>
          </cell>
          <cell r="G223" t="str">
            <v>1311150</v>
          </cell>
          <cell r="H223" t="str">
            <v>Valid</v>
          </cell>
          <cell r="I223" t="str">
            <v>Y</v>
          </cell>
          <cell r="J223" t="str">
            <v>CUBE</v>
          </cell>
          <cell r="K223">
            <v>42243.518368055556</v>
          </cell>
          <cell r="L223" t="str">
            <v>122.0371.980</v>
          </cell>
          <cell r="M223" t="str">
            <v>7612981653330</v>
          </cell>
          <cell r="N223">
            <v>26.75</v>
          </cell>
          <cell r="O223">
            <v>21.5</v>
          </cell>
          <cell r="P223">
            <v>11.12</v>
          </cell>
          <cell r="Q223">
            <v>15.718999999999999</v>
          </cell>
        </row>
        <row r="224">
          <cell r="A224" t="str">
            <v>CUX16031</v>
          </cell>
          <cell r="B224" t="str">
            <v>CUBE UM 18G SS DBL 36CAB</v>
          </cell>
          <cell r="C224">
            <v>1</v>
          </cell>
          <cell r="D224">
            <v>799</v>
          </cell>
          <cell r="E224" t="str">
            <v>LUX</v>
          </cell>
          <cell r="F224" t="str">
            <v>FRANKE</v>
          </cell>
          <cell r="G224" t="str">
            <v>1311150</v>
          </cell>
          <cell r="H224" t="str">
            <v>Pending Invalid</v>
          </cell>
          <cell r="I224" t="str">
            <v>Y</v>
          </cell>
          <cell r="J224" t="str">
            <v>CUBE</v>
          </cell>
          <cell r="K224">
            <v>42243.547662037039</v>
          </cell>
          <cell r="L224" t="str">
            <v>122.0371.984</v>
          </cell>
          <cell r="M224" t="str">
            <v>7612981593506</v>
          </cell>
        </row>
        <row r="225">
          <cell r="A225" t="str">
            <v>CUX11027-ADA</v>
          </cell>
          <cell r="B225" t="str">
            <v>CUBE 18G SS SGL ADA 33 CAB</v>
          </cell>
          <cell r="C225">
            <v>1</v>
          </cell>
          <cell r="D225">
            <v>749</v>
          </cell>
          <cell r="E225" t="str">
            <v>LUX</v>
          </cell>
          <cell r="F225" t="str">
            <v>FRANKE</v>
          </cell>
          <cell r="G225" t="str">
            <v>1311150</v>
          </cell>
          <cell r="H225" t="str">
            <v>Valid</v>
          </cell>
          <cell r="I225" t="str">
            <v>Y</v>
          </cell>
          <cell r="J225" t="str">
            <v>CUBE</v>
          </cell>
          <cell r="K225">
            <v>42656.475335648145</v>
          </cell>
          <cell r="L225" t="str">
            <v>122.0484.656</v>
          </cell>
          <cell r="M225" t="str">
            <v>7612981881238</v>
          </cell>
          <cell r="N225">
            <v>0.7</v>
          </cell>
          <cell r="O225">
            <v>1.1200000000000001</v>
          </cell>
          <cell r="P225">
            <v>0.2</v>
          </cell>
        </row>
        <row r="226">
          <cell r="A226" t="str">
            <v>KBSU3220</v>
          </cell>
          <cell r="B226" t="str">
            <v>BELL 20 GA. SB 36 CAB</v>
          </cell>
          <cell r="C226">
            <v>1</v>
          </cell>
          <cell r="D226">
            <v>329</v>
          </cell>
          <cell r="E226" t="str">
            <v>WHL</v>
          </cell>
          <cell r="F226" t="str">
            <v>KINDRED</v>
          </cell>
          <cell r="G226" t="str">
            <v>1311100</v>
          </cell>
          <cell r="H226" t="str">
            <v>Valid</v>
          </cell>
          <cell r="I226" t="str">
            <v>Y</v>
          </cell>
          <cell r="J226" t="str">
            <v>ESSENTIAL</v>
          </cell>
          <cell r="K226">
            <v>42739.663912037038</v>
          </cell>
          <cell r="L226" t="str">
            <v>122.0496.291</v>
          </cell>
          <cell r="M226" t="str">
            <v>7612981769277</v>
          </cell>
          <cell r="N226">
            <v>32.5</v>
          </cell>
          <cell r="O226">
            <v>20.5</v>
          </cell>
          <cell r="P226">
            <v>8.25</v>
          </cell>
        </row>
        <row r="227">
          <cell r="A227" t="str">
            <v>310-561</v>
          </cell>
          <cell r="B227" t="str">
            <v>TEMPLATE FOR HFS3322-1&amp; HF3322-1</v>
          </cell>
          <cell r="C227">
            <v>1</v>
          </cell>
          <cell r="D227">
            <v>5</v>
          </cell>
          <cell r="E227" t="str">
            <v>RTL</v>
          </cell>
          <cell r="F227" t="str">
            <v>FRANKE</v>
          </cell>
          <cell r="G227" t="str">
            <v>1311110</v>
          </cell>
          <cell r="H227" t="str">
            <v>Valid</v>
          </cell>
          <cell r="I227" t="str">
            <v>N</v>
          </cell>
          <cell r="J227" t="str">
            <v>VECTOR</v>
          </cell>
          <cell r="K227">
            <v>42873.402916666666</v>
          </cell>
          <cell r="L227" t="str">
            <v>993.0386.698</v>
          </cell>
          <cell r="Q227">
            <v>0.249</v>
          </cell>
        </row>
        <row r="228">
          <cell r="A228" t="str">
            <v>900-336</v>
          </cell>
          <cell r="B228" t="str">
            <v>INSTALLATION MAUAL HAND FAB SINKS</v>
          </cell>
          <cell r="C228">
            <v>1</v>
          </cell>
          <cell r="D228">
            <v>5</v>
          </cell>
          <cell r="E228" t="str">
            <v>RTL</v>
          </cell>
          <cell r="F228" t="str">
            <v>FRANKE</v>
          </cell>
          <cell r="G228" t="str">
            <v>1311100</v>
          </cell>
          <cell r="H228" t="str">
            <v>Valid</v>
          </cell>
          <cell r="I228" t="str">
            <v>N</v>
          </cell>
          <cell r="J228" t="str">
            <v>VECTOR</v>
          </cell>
          <cell r="K228">
            <v>42873.404895833337</v>
          </cell>
          <cell r="L228" t="str">
            <v>991.0506.051</v>
          </cell>
          <cell r="Q228">
            <v>9.9000000000000005E-2</v>
          </cell>
        </row>
        <row r="229">
          <cell r="A229" t="str">
            <v>310-276</v>
          </cell>
          <cell r="B229" t="str">
            <v>CARTON PTX110-14 480X315X575</v>
          </cell>
          <cell r="C229">
            <v>1</v>
          </cell>
          <cell r="D229">
            <v>20</v>
          </cell>
          <cell r="E229" t="str">
            <v>LUX</v>
          </cell>
          <cell r="G229" t="str">
            <v>1311151</v>
          </cell>
          <cell r="H229" t="str">
            <v>Valid</v>
          </cell>
          <cell r="I229" t="str">
            <v>N</v>
          </cell>
          <cell r="K229">
            <v>42815.582696759258</v>
          </cell>
          <cell r="L229" t="str">
            <v>993.0500.928</v>
          </cell>
          <cell r="Q229">
            <v>1.0009999999999999</v>
          </cell>
        </row>
        <row r="230">
          <cell r="A230" t="str">
            <v>122.0486.159</v>
          </cell>
          <cell r="B230" t="str">
            <v>RAW SINK PTX110-22</v>
          </cell>
          <cell r="C230">
            <v>1</v>
          </cell>
          <cell r="D230">
            <v>899</v>
          </cell>
          <cell r="E230" t="str">
            <v>LUX</v>
          </cell>
          <cell r="F230" t="str">
            <v>FRANKE</v>
          </cell>
          <cell r="G230" t="str">
            <v>1311150</v>
          </cell>
          <cell r="H230" t="str">
            <v>Valid</v>
          </cell>
          <cell r="I230" t="str">
            <v>Y</v>
          </cell>
          <cell r="K230">
            <v>42773.638240740744</v>
          </cell>
          <cell r="L230" t="str">
            <v>122.0486.159</v>
          </cell>
          <cell r="M230" t="str">
            <v>7612981886264</v>
          </cell>
          <cell r="N230">
            <v>24</v>
          </cell>
          <cell r="O230">
            <v>19</v>
          </cell>
          <cell r="P230">
            <v>9.5</v>
          </cell>
        </row>
        <row r="231">
          <cell r="A231" t="str">
            <v>TEM.PTX110-14</v>
          </cell>
          <cell r="B231" t="str">
            <v>PTX10-14 TEMP 349X437</v>
          </cell>
          <cell r="C231">
            <v>1</v>
          </cell>
          <cell r="D231">
            <v>25</v>
          </cell>
          <cell r="E231" t="str">
            <v>LUX</v>
          </cell>
          <cell r="G231" t="str">
            <v>1311151</v>
          </cell>
          <cell r="H231" t="str">
            <v>Valid</v>
          </cell>
          <cell r="I231" t="str">
            <v>N</v>
          </cell>
          <cell r="K231">
            <v>42815.570706018516</v>
          </cell>
          <cell r="L231" t="str">
            <v>993.0500.870</v>
          </cell>
          <cell r="N231">
            <v>0</v>
          </cell>
          <cell r="O231">
            <v>0</v>
          </cell>
          <cell r="P231">
            <v>0</v>
          </cell>
          <cell r="Q231">
            <v>1.0009999999999999</v>
          </cell>
        </row>
        <row r="232">
          <cell r="A232" t="str">
            <v>310-278</v>
          </cell>
          <cell r="B232" t="str">
            <v>CARTON PTX110-20 630X315X575</v>
          </cell>
          <cell r="C232">
            <v>1</v>
          </cell>
          <cell r="D232">
            <v>20</v>
          </cell>
          <cell r="E232" t="str">
            <v>LUX</v>
          </cell>
          <cell r="G232" t="str">
            <v>1311151</v>
          </cell>
          <cell r="H232" t="str">
            <v>Valid</v>
          </cell>
          <cell r="I232" t="str">
            <v>N</v>
          </cell>
          <cell r="K232">
            <v>42815.584699074076</v>
          </cell>
          <cell r="L232" t="str">
            <v>993.0500.930</v>
          </cell>
          <cell r="Q232">
            <v>1.0009999999999999</v>
          </cell>
        </row>
        <row r="233">
          <cell r="A233" t="str">
            <v>WIRE.RACKN.BAR</v>
          </cell>
          <cell r="B233" t="str">
            <v>WIRE RACK DISPLAY BAR</v>
          </cell>
          <cell r="C233">
            <v>1</v>
          </cell>
          <cell r="D233">
            <v>30</v>
          </cell>
          <cell r="E233" t="str">
            <v>WDY</v>
          </cell>
          <cell r="F233" t="str">
            <v>KINDRED</v>
          </cell>
          <cell r="G233" t="str">
            <v>1310100</v>
          </cell>
          <cell r="H233" t="str">
            <v>Valid</v>
          </cell>
          <cell r="I233" t="str">
            <v>Y</v>
          </cell>
          <cell r="K233">
            <v>42061.845925925925</v>
          </cell>
          <cell r="L233" t="str">
            <v>113.9901.000</v>
          </cell>
          <cell r="Q233">
            <v>6.6139999999999999</v>
          </cell>
        </row>
        <row r="234">
          <cell r="A234" t="str">
            <v>WIRE.RACKN.SL103</v>
          </cell>
          <cell r="B234" t="str">
            <v>WIRE DISPLAY RACK FOR MODEL SL103</v>
          </cell>
          <cell r="C234">
            <v>1</v>
          </cell>
          <cell r="D234">
            <v>20</v>
          </cell>
          <cell r="E234" t="str">
            <v>WDY</v>
          </cell>
          <cell r="F234" t="str">
            <v>KINDRED</v>
          </cell>
          <cell r="G234" t="str">
            <v>1310100</v>
          </cell>
          <cell r="H234" t="str">
            <v>Valid</v>
          </cell>
          <cell r="I234" t="str">
            <v>Y</v>
          </cell>
          <cell r="K234">
            <v>42838.390347222223</v>
          </cell>
          <cell r="M234" t="str">
            <v>0039487158096</v>
          </cell>
          <cell r="Q234">
            <v>3</v>
          </cell>
        </row>
        <row r="235">
          <cell r="A235" t="str">
            <v>125.0365.127</v>
          </cell>
          <cell r="B235" t="str">
            <v>ELLIPSE GRANITE MOCHA DBL 36CAB RAW</v>
          </cell>
          <cell r="C235">
            <v>1</v>
          </cell>
          <cell r="D235">
            <v>599</v>
          </cell>
          <cell r="E235" t="str">
            <v>RM</v>
          </cell>
          <cell r="F235" t="str">
            <v>FRANKE</v>
          </cell>
          <cell r="G235" t="str">
            <v>1311150</v>
          </cell>
          <cell r="H235" t="str">
            <v>Valid</v>
          </cell>
          <cell r="I235" t="str">
            <v>N</v>
          </cell>
          <cell r="K235">
            <v>42164.630706018521</v>
          </cell>
          <cell r="L235" t="str">
            <v>125.0365.127</v>
          </cell>
        </row>
        <row r="236">
          <cell r="A236" t="str">
            <v>125.0486.521</v>
          </cell>
          <cell r="B236" t="str">
            <v>ELLIPSE UM GRANITE SHG SGL 30 CAB</v>
          </cell>
          <cell r="C236">
            <v>1</v>
          </cell>
          <cell r="D236">
            <v>449</v>
          </cell>
          <cell r="E236" t="str">
            <v>RM</v>
          </cell>
          <cell r="F236" t="str">
            <v>FRANKE</v>
          </cell>
          <cell r="G236" t="str">
            <v>1311150</v>
          </cell>
          <cell r="H236" t="str">
            <v>Valid</v>
          </cell>
          <cell r="I236" t="str">
            <v>N</v>
          </cell>
          <cell r="J236" t="str">
            <v>ELLIPSE</v>
          </cell>
          <cell r="K236">
            <v>42702.596377314818</v>
          </cell>
          <cell r="L236" t="str">
            <v>125.0486.521</v>
          </cell>
          <cell r="M236" t="str">
            <v>7612981887025</v>
          </cell>
          <cell r="N236">
            <v>15</v>
          </cell>
          <cell r="O236">
            <v>17.38</v>
          </cell>
          <cell r="P236">
            <v>7.88</v>
          </cell>
        </row>
        <row r="237">
          <cell r="A237" t="str">
            <v>125.0364.977</v>
          </cell>
          <cell r="B237" t="str">
            <v>ELLIPSE GRANITE MOCHA SGL 27CAB RAW</v>
          </cell>
          <cell r="C237">
            <v>1</v>
          </cell>
          <cell r="D237">
            <v>499</v>
          </cell>
          <cell r="E237" t="str">
            <v>RM</v>
          </cell>
          <cell r="F237" t="str">
            <v>FRANKE</v>
          </cell>
          <cell r="G237" t="str">
            <v>1311150</v>
          </cell>
          <cell r="H237" t="str">
            <v>Valid</v>
          </cell>
          <cell r="I237" t="str">
            <v>N</v>
          </cell>
          <cell r="K237">
            <v>42160.557222222225</v>
          </cell>
          <cell r="L237" t="str">
            <v>125.0364.977</v>
          </cell>
        </row>
        <row r="238">
          <cell r="A238" t="str">
            <v>125.0365.351</v>
          </cell>
          <cell r="B238" t="str">
            <v>ROTONDO UM GRANITE OYSTER 21CAB RAW</v>
          </cell>
          <cell r="C238">
            <v>1</v>
          </cell>
          <cell r="D238">
            <v>399</v>
          </cell>
          <cell r="E238" t="str">
            <v>RM</v>
          </cell>
          <cell r="F238" t="str">
            <v>FRANKE</v>
          </cell>
          <cell r="G238" t="str">
            <v>1311150</v>
          </cell>
          <cell r="H238" t="str">
            <v>Valid</v>
          </cell>
          <cell r="I238" t="str">
            <v>N</v>
          </cell>
          <cell r="J238" t="str">
            <v>ROTONDO</v>
          </cell>
          <cell r="K238">
            <v>42206.402708333335</v>
          </cell>
          <cell r="L238" t="str">
            <v>125.0365.351</v>
          </cell>
        </row>
        <row r="239">
          <cell r="A239" t="str">
            <v>125.0364.980</v>
          </cell>
          <cell r="B239" t="str">
            <v xml:space="preserve">ELLIPSE GRANITE CHAMPAGNE SGL 27CAB </v>
          </cell>
          <cell r="C239">
            <v>1</v>
          </cell>
          <cell r="D239">
            <v>499</v>
          </cell>
          <cell r="E239" t="str">
            <v>RM</v>
          </cell>
          <cell r="F239" t="str">
            <v>FRANKE</v>
          </cell>
          <cell r="G239" t="str">
            <v>1311150</v>
          </cell>
          <cell r="H239" t="str">
            <v>Valid</v>
          </cell>
          <cell r="I239" t="str">
            <v>N</v>
          </cell>
          <cell r="K239">
            <v>42160.559988425928</v>
          </cell>
          <cell r="L239" t="str">
            <v>125.0364.980</v>
          </cell>
        </row>
        <row r="240">
          <cell r="A240" t="str">
            <v>KLBL-FSS704NB</v>
          </cell>
          <cell r="B240" t="str">
            <v>KINDRED END LABEL FOR FSS704NB</v>
          </cell>
          <cell r="C240">
            <v>1</v>
          </cell>
          <cell r="D240">
            <v>2</v>
          </cell>
          <cell r="E240" t="str">
            <v>RM</v>
          </cell>
          <cell r="F240" t="str">
            <v>KINDRED</v>
          </cell>
          <cell r="G240" t="str">
            <v>1310100</v>
          </cell>
          <cell r="H240" t="str">
            <v>Valid</v>
          </cell>
          <cell r="I240" t="str">
            <v>N</v>
          </cell>
          <cell r="J240" t="str">
            <v>ESSENTIAL</v>
          </cell>
          <cell r="K240">
            <v>42297.446759259263</v>
          </cell>
        </row>
        <row r="241">
          <cell r="A241" t="str">
            <v>KLBL-FTS904BX</v>
          </cell>
          <cell r="B241" t="str">
            <v>COLOR END LABEL FOR FTS904BX</v>
          </cell>
          <cell r="C241">
            <v>1</v>
          </cell>
          <cell r="D241">
            <v>1</v>
          </cell>
          <cell r="E241" t="str">
            <v>RM</v>
          </cell>
          <cell r="F241" t="str">
            <v>KINDRED</v>
          </cell>
          <cell r="G241" t="str">
            <v>1310100</v>
          </cell>
          <cell r="H241" t="str">
            <v>Valid</v>
          </cell>
          <cell r="I241" t="str">
            <v>N</v>
          </cell>
          <cell r="J241" t="str">
            <v>LATITUDE</v>
          </cell>
          <cell r="K241">
            <v>42306.339270833334</v>
          </cell>
        </row>
        <row r="242">
          <cell r="A242" t="str">
            <v>KLBL-FSS604NB</v>
          </cell>
          <cell r="B242" t="str">
            <v>END LABEL FOR FSS604NB</v>
          </cell>
          <cell r="C242">
            <v>1</v>
          </cell>
          <cell r="D242">
            <v>1</v>
          </cell>
          <cell r="E242" t="str">
            <v>RM</v>
          </cell>
          <cell r="F242" t="str">
            <v>KINDRED</v>
          </cell>
          <cell r="G242" t="str">
            <v>1310100</v>
          </cell>
          <cell r="H242" t="str">
            <v>Valid</v>
          </cell>
          <cell r="I242" t="str">
            <v>N</v>
          </cell>
          <cell r="J242" t="str">
            <v>ESSENTIAL</v>
          </cell>
          <cell r="K242">
            <v>42576.524305555555</v>
          </cell>
        </row>
        <row r="243">
          <cell r="A243" t="str">
            <v xml:space="preserve">FLBL-SL103BXA </v>
          </cell>
          <cell r="B243" t="str">
            <v>VERTICAL LABEL FOR SL103</v>
          </cell>
          <cell r="C243">
            <v>1</v>
          </cell>
          <cell r="D243">
            <v>2</v>
          </cell>
          <cell r="E243" t="str">
            <v>RM</v>
          </cell>
          <cell r="F243" t="str">
            <v>FRANKE</v>
          </cell>
          <cell r="G243" t="str">
            <v>1310100</v>
          </cell>
          <cell r="H243" t="str">
            <v>Valid</v>
          </cell>
          <cell r="I243" t="str">
            <v>N</v>
          </cell>
          <cell r="J243" t="str">
            <v>AXIS</v>
          </cell>
          <cell r="K243">
            <v>42299.436631944445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FLBL-FBSLD904-18BX-B</v>
          </cell>
          <cell r="B244" t="str">
            <v xml:space="preserve">FRANKE HORIZONTAL END LABEL FOR </v>
          </cell>
          <cell r="C244">
            <v>1</v>
          </cell>
          <cell r="D244">
            <v>2</v>
          </cell>
          <cell r="E244" t="str">
            <v>RM</v>
          </cell>
          <cell r="F244" t="str">
            <v>FRANKE</v>
          </cell>
          <cell r="G244" t="str">
            <v>1310100</v>
          </cell>
          <cell r="H244" t="str">
            <v>Valid</v>
          </cell>
          <cell r="I244" t="str">
            <v>N</v>
          </cell>
          <cell r="J244" t="str">
            <v>KINETIC</v>
          </cell>
          <cell r="K244">
            <v>42443.525034722225</v>
          </cell>
        </row>
        <row r="245">
          <cell r="A245" t="str">
            <v>FLBL-ELG62D91-LIN</v>
          </cell>
          <cell r="B245" t="str">
            <v xml:space="preserve">HORIZONTAL FRANKE END LABEL FOR </v>
          </cell>
          <cell r="C245">
            <v>1</v>
          </cell>
          <cell r="D245">
            <v>2</v>
          </cell>
          <cell r="E245" t="str">
            <v>RM</v>
          </cell>
          <cell r="F245" t="str">
            <v>FRANKE</v>
          </cell>
          <cell r="G245" t="str">
            <v>1310100</v>
          </cell>
          <cell r="H245" t="str">
            <v>Valid</v>
          </cell>
          <cell r="I245" t="str">
            <v>N</v>
          </cell>
          <cell r="J245" t="str">
            <v>ELLIPSE</v>
          </cell>
          <cell r="K245">
            <v>42297.608865740738</v>
          </cell>
        </row>
        <row r="246">
          <cell r="A246" t="str">
            <v>WIRE.RACKN.DBL</v>
          </cell>
          <cell r="B246" t="str">
            <v>WIRE RACK DISPLAY DOUBLE BOWL</v>
          </cell>
          <cell r="C246">
            <v>1</v>
          </cell>
          <cell r="D246">
            <v>30</v>
          </cell>
          <cell r="E246" t="str">
            <v>WDY</v>
          </cell>
          <cell r="F246" t="str">
            <v>KINDRED</v>
          </cell>
          <cell r="G246" t="str">
            <v>1310100</v>
          </cell>
          <cell r="H246" t="str">
            <v>Valid</v>
          </cell>
          <cell r="I246" t="str">
            <v>Y</v>
          </cell>
          <cell r="K246">
            <v>42061.846018518518</v>
          </cell>
          <cell r="L246" t="str">
            <v>113.9901.000</v>
          </cell>
          <cell r="M246" t="str">
            <v>0039487158096</v>
          </cell>
          <cell r="Q246">
            <v>11.023</v>
          </cell>
        </row>
        <row r="247">
          <cell r="A247" t="str">
            <v>F3807OY</v>
          </cell>
          <cell r="B247" t="str">
            <v>PULL-OUT SPRAY ASSEMBLED OYSTER FOR</v>
          </cell>
          <cell r="C247">
            <v>1</v>
          </cell>
          <cell r="D247">
            <v>90</v>
          </cell>
          <cell r="E247" t="str">
            <v>LPT</v>
          </cell>
          <cell r="F247" t="str">
            <v>FRANKE</v>
          </cell>
          <cell r="G247" t="str">
            <v>1310151</v>
          </cell>
          <cell r="H247" t="str">
            <v>Valid</v>
          </cell>
          <cell r="I247" t="str">
            <v>Y</v>
          </cell>
          <cell r="J247" t="str">
            <v>13.010</v>
          </cell>
          <cell r="K247">
            <v>42556.391134259262</v>
          </cell>
          <cell r="M247" t="str">
            <v>0039487158508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A248" t="str">
            <v>FFPS5220</v>
          </cell>
          <cell r="B248" t="str">
            <v>Absinthe pull out Faucet Black</v>
          </cell>
          <cell r="C248">
            <v>1</v>
          </cell>
          <cell r="D248">
            <v>725</v>
          </cell>
          <cell r="E248" t="str">
            <v>LUX</v>
          </cell>
          <cell r="F248" t="str">
            <v>FRANKE</v>
          </cell>
          <cell r="G248" t="str">
            <v>1311151</v>
          </cell>
          <cell r="H248" t="str">
            <v>Valid</v>
          </cell>
          <cell r="I248" t="str">
            <v>Y</v>
          </cell>
          <cell r="J248" t="str">
            <v>ABSINTHE</v>
          </cell>
          <cell r="K248">
            <v>42690.378796296296</v>
          </cell>
          <cell r="L248" t="str">
            <v>115.0481.424</v>
          </cell>
          <cell r="M248" t="str">
            <v>7612981870225</v>
          </cell>
          <cell r="N248">
            <v>0</v>
          </cell>
          <cell r="O248">
            <v>0</v>
          </cell>
          <cell r="P248">
            <v>0</v>
          </cell>
          <cell r="Q248">
            <v>10.849</v>
          </cell>
        </row>
        <row r="249">
          <cell r="A249" t="str">
            <v>FT3101SN</v>
          </cell>
          <cell r="B249" t="str">
            <v xml:space="preserve">HANDLE FILTRATION SIDE SATIN NICKEL </v>
          </cell>
          <cell r="C249">
            <v>1</v>
          </cell>
          <cell r="D249">
            <v>45</v>
          </cell>
          <cell r="E249" t="str">
            <v>LPT</v>
          </cell>
          <cell r="F249" t="str">
            <v>FRANKE</v>
          </cell>
          <cell r="G249" t="str">
            <v>1310151</v>
          </cell>
          <cell r="H249" t="str">
            <v>Valid</v>
          </cell>
          <cell r="I249" t="str">
            <v>N</v>
          </cell>
          <cell r="K249">
            <v>42556.399328703701</v>
          </cell>
          <cell r="M249" t="str">
            <v>0039487159635</v>
          </cell>
        </row>
        <row r="250">
          <cell r="A250" t="str">
            <v>FFB5220-D</v>
          </cell>
          <cell r="B250" t="str">
            <v>ABSINTHE BAR FAUCET- ACRYLIC</v>
          </cell>
          <cell r="C250">
            <v>1</v>
          </cell>
          <cell r="D250">
            <v>131</v>
          </cell>
          <cell r="E250" t="str">
            <v>LUX</v>
          </cell>
          <cell r="F250" t="str">
            <v>FRANKE</v>
          </cell>
          <cell r="G250" t="str">
            <v>1310150</v>
          </cell>
          <cell r="H250" t="str">
            <v>Valid</v>
          </cell>
          <cell r="I250" t="str">
            <v>Y</v>
          </cell>
          <cell r="K250">
            <v>42795.441759259258</v>
          </cell>
          <cell r="L250" t="str">
            <v>113.0501.048</v>
          </cell>
          <cell r="M250" t="str">
            <v>7612985128889</v>
          </cell>
        </row>
        <row r="251">
          <cell r="A251" t="str">
            <v>FFB5200</v>
          </cell>
          <cell r="B251" t="str">
            <v xml:space="preserve">Absinthe Bar Faucet </v>
          </cell>
          <cell r="C251">
            <v>1</v>
          </cell>
          <cell r="D251">
            <v>425</v>
          </cell>
          <cell r="E251" t="str">
            <v>LUX</v>
          </cell>
          <cell r="F251" t="str">
            <v>FRANKE</v>
          </cell>
          <cell r="G251" t="str">
            <v>1311151</v>
          </cell>
          <cell r="H251" t="str">
            <v>Valid</v>
          </cell>
          <cell r="I251" t="str">
            <v>Y</v>
          </cell>
          <cell r="J251" t="str">
            <v>ABSINTHE</v>
          </cell>
          <cell r="K251">
            <v>42689.66510416667</v>
          </cell>
          <cell r="L251" t="str">
            <v>115.0481.418</v>
          </cell>
          <cell r="M251" t="str">
            <v>7612981870171</v>
          </cell>
          <cell r="N251">
            <v>0</v>
          </cell>
          <cell r="O251">
            <v>0</v>
          </cell>
          <cell r="P251">
            <v>0</v>
          </cell>
          <cell r="Q251">
            <v>10.849</v>
          </cell>
        </row>
        <row r="252">
          <cell r="A252" t="str">
            <v>F3701SN</v>
          </cell>
          <cell r="B252" t="str">
            <v>CAP SATIN NICKEL FOR FFPS3780</v>
          </cell>
          <cell r="C252">
            <v>1</v>
          </cell>
          <cell r="D252">
            <v>12</v>
          </cell>
          <cell r="E252" t="str">
            <v>LPT</v>
          </cell>
          <cell r="F252" t="str">
            <v>FRANKE</v>
          </cell>
          <cell r="G252" t="str">
            <v>1310151</v>
          </cell>
          <cell r="H252" t="str">
            <v>Valid</v>
          </cell>
          <cell r="I252" t="str">
            <v>Y</v>
          </cell>
          <cell r="K252">
            <v>42507.404745370368</v>
          </cell>
          <cell r="M252" t="str">
            <v>0039487158676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F5217PN</v>
          </cell>
          <cell r="B253" t="str">
            <v>HANDLE ASSEMBLY POLISHED NICKEL</v>
          </cell>
          <cell r="C253">
            <v>1</v>
          </cell>
          <cell r="D253">
            <v>45</v>
          </cell>
          <cell r="E253" t="str">
            <v>LPT</v>
          </cell>
          <cell r="F253" t="str">
            <v>FRANKE</v>
          </cell>
          <cell r="G253" t="str">
            <v>1310151</v>
          </cell>
          <cell r="H253" t="str">
            <v>Valid</v>
          </cell>
          <cell r="I253" t="str">
            <v>Y</v>
          </cell>
          <cell r="K253">
            <v>42821.700972222221</v>
          </cell>
          <cell r="M253" t="str">
            <v>0039487161164</v>
          </cell>
        </row>
        <row r="254">
          <cell r="A254" t="str">
            <v>F5209PN</v>
          </cell>
          <cell r="B254" t="str">
            <v>SPRAY HEAD ASSEMBLY POLISHED NICKEL</v>
          </cell>
          <cell r="C254">
            <v>1</v>
          </cell>
          <cell r="D254">
            <v>128</v>
          </cell>
          <cell r="E254" t="str">
            <v>LPT</v>
          </cell>
          <cell r="F254" t="str">
            <v>FRANKE</v>
          </cell>
          <cell r="G254" t="str">
            <v>1310151</v>
          </cell>
          <cell r="H254" t="str">
            <v>Valid</v>
          </cell>
          <cell r="I254" t="str">
            <v>Y</v>
          </cell>
          <cell r="K254">
            <v>42822.572256944448</v>
          </cell>
          <cell r="M254" t="str">
            <v>0039487160938</v>
          </cell>
        </row>
        <row r="255">
          <cell r="A255" t="str">
            <v>F4316SN</v>
          </cell>
          <cell r="B255" t="str">
            <v>AERATOR SATIN NICKEL</v>
          </cell>
          <cell r="C255">
            <v>1</v>
          </cell>
          <cell r="D255">
            <v>90</v>
          </cell>
          <cell r="E255" t="str">
            <v>LPT</v>
          </cell>
          <cell r="F255" t="str">
            <v>FRANKE</v>
          </cell>
          <cell r="G255" t="str">
            <v>1310151</v>
          </cell>
          <cell r="H255" t="str">
            <v>Valid</v>
          </cell>
          <cell r="I255" t="str">
            <v>Y</v>
          </cell>
          <cell r="K255">
            <v>42821.662152777775</v>
          </cell>
          <cell r="M255" t="str">
            <v>0039487160709</v>
          </cell>
        </row>
        <row r="256">
          <cell r="A256" t="str">
            <v>10167-15</v>
          </cell>
          <cell r="B256" t="str">
            <v>COVER NUT LB2270</v>
          </cell>
          <cell r="C256">
            <v>1</v>
          </cell>
          <cell r="D256">
            <v>30</v>
          </cell>
          <cell r="E256" t="str">
            <v>LPT</v>
          </cell>
          <cell r="F256" t="str">
            <v>FRANKE</v>
          </cell>
          <cell r="G256" t="str">
            <v>1310151</v>
          </cell>
          <cell r="H256" t="str">
            <v>Pending Invalid</v>
          </cell>
          <cell r="I256" t="str">
            <v>Y</v>
          </cell>
          <cell r="J256" t="str">
            <v>UNIVERSAL</v>
          </cell>
          <cell r="K256">
            <v>42061.846018518518</v>
          </cell>
          <cell r="L256" t="str">
            <v>133.0182.997</v>
          </cell>
          <cell r="M256" t="str">
            <v>7612980552849</v>
          </cell>
          <cell r="Q256">
            <v>1.1020000000000001</v>
          </cell>
        </row>
        <row r="257">
          <cell r="A257" t="str">
            <v>10169-15</v>
          </cell>
          <cell r="B257" t="str">
            <v>COVER NUT LB4270</v>
          </cell>
          <cell r="C257">
            <v>1</v>
          </cell>
          <cell r="D257">
            <v>30</v>
          </cell>
          <cell r="E257" t="str">
            <v>LPT</v>
          </cell>
          <cell r="F257" t="str">
            <v>FRANKE</v>
          </cell>
          <cell r="G257" t="str">
            <v>1310151</v>
          </cell>
          <cell r="H257" t="str">
            <v>Pending Invalid</v>
          </cell>
          <cell r="I257" t="str">
            <v>Y</v>
          </cell>
          <cell r="J257" t="str">
            <v>UNIVERSAL</v>
          </cell>
          <cell r="K257">
            <v>42061.845949074072</v>
          </cell>
          <cell r="L257" t="str">
            <v>133.0183.005</v>
          </cell>
          <cell r="M257" t="str">
            <v>7612980552924</v>
          </cell>
          <cell r="Q257">
            <v>1.1020000000000001</v>
          </cell>
        </row>
        <row r="258">
          <cell r="A258" t="str">
            <v>10406PN</v>
          </cell>
          <cell r="B258" t="str">
            <v xml:space="preserve">SIDESPRAY BASE SHANK POLISHED </v>
          </cell>
          <cell r="C258">
            <v>1</v>
          </cell>
          <cell r="D258">
            <v>25</v>
          </cell>
          <cell r="E258" t="str">
            <v>LPT</v>
          </cell>
          <cell r="F258" t="str">
            <v>FRANKE</v>
          </cell>
          <cell r="G258" t="str">
            <v>1310151</v>
          </cell>
          <cell r="H258" t="str">
            <v>Pending Invalid</v>
          </cell>
          <cell r="I258" t="str">
            <v>Y</v>
          </cell>
          <cell r="J258" t="str">
            <v>UNIVERSAL</v>
          </cell>
          <cell r="K258">
            <v>42061.845925925925</v>
          </cell>
          <cell r="L258" t="str">
            <v>133.0256.742</v>
          </cell>
          <cell r="M258" t="str">
            <v>7612980896745</v>
          </cell>
          <cell r="Q258">
            <v>2.2050000000000001</v>
          </cell>
        </row>
        <row r="259">
          <cell r="A259" t="str">
            <v>3-010-26</v>
          </cell>
          <cell r="B259" t="str">
            <v>H AND C SPOUT ASSY - LB2200</v>
          </cell>
          <cell r="C259">
            <v>1</v>
          </cell>
          <cell r="D259">
            <v>114</v>
          </cell>
          <cell r="E259" t="str">
            <v>LPT</v>
          </cell>
          <cell r="F259" t="str">
            <v>FRANKE</v>
          </cell>
          <cell r="G259" t="str">
            <v>1310151</v>
          </cell>
          <cell r="H259" t="str">
            <v>Pending Invalid</v>
          </cell>
          <cell r="I259" t="str">
            <v>Y</v>
          </cell>
          <cell r="J259" t="str">
            <v>UNIVERSAL</v>
          </cell>
          <cell r="K259">
            <v>42061.845937500002</v>
          </cell>
          <cell r="L259" t="str">
            <v>133.0182.548</v>
          </cell>
          <cell r="M259" t="str">
            <v>7612980550586</v>
          </cell>
          <cell r="Q259">
            <v>1.1020000000000001</v>
          </cell>
        </row>
        <row r="260">
          <cell r="A260" t="str">
            <v>3-013-10B</v>
          </cell>
          <cell r="B260" t="str">
            <v>HOT ONLY SPOUT ASSY - LB1160</v>
          </cell>
          <cell r="C260">
            <v>1</v>
          </cell>
          <cell r="D260">
            <v>138</v>
          </cell>
          <cell r="E260" t="str">
            <v>LPT</v>
          </cell>
          <cell r="F260" t="str">
            <v>FRANKE</v>
          </cell>
          <cell r="G260" t="str">
            <v>1310151</v>
          </cell>
          <cell r="H260" t="str">
            <v>Pending Invalid</v>
          </cell>
          <cell r="I260" t="str">
            <v>Y</v>
          </cell>
          <cell r="J260" t="str">
            <v>UNIVERSAL</v>
          </cell>
          <cell r="K260">
            <v>42061.845902777779</v>
          </cell>
          <cell r="L260" t="str">
            <v>133.0182.797</v>
          </cell>
          <cell r="M260" t="str">
            <v>7612980551675</v>
          </cell>
          <cell r="Q260">
            <v>1.1020000000000001</v>
          </cell>
        </row>
        <row r="261">
          <cell r="A261" t="str">
            <v>3-013-15</v>
          </cell>
          <cell r="B261" t="str">
            <v>HOT ONLY SPOUT ASSY - LB1170</v>
          </cell>
          <cell r="C261">
            <v>1</v>
          </cell>
          <cell r="D261">
            <v>114</v>
          </cell>
          <cell r="E261" t="str">
            <v>LPT</v>
          </cell>
          <cell r="F261" t="str">
            <v>FRANKE</v>
          </cell>
          <cell r="G261" t="str">
            <v>1310151</v>
          </cell>
          <cell r="H261" t="str">
            <v>Pending Invalid</v>
          </cell>
          <cell r="I261" t="str">
            <v>Y</v>
          </cell>
          <cell r="J261" t="str">
            <v>UNIVERSAL</v>
          </cell>
          <cell r="K261">
            <v>42061.846006944441</v>
          </cell>
          <cell r="L261" t="str">
            <v>133.0182.798</v>
          </cell>
          <cell r="M261" t="str">
            <v>7612980551682</v>
          </cell>
          <cell r="Q261">
            <v>1.1020000000000001</v>
          </cell>
        </row>
        <row r="262">
          <cell r="A262" t="str">
            <v>3-015-15S</v>
          </cell>
          <cell r="B262" t="str">
            <v>HOT ONLY SPOUT ASSY - LB4180</v>
          </cell>
          <cell r="C262">
            <v>1</v>
          </cell>
          <cell r="D262">
            <v>114</v>
          </cell>
          <cell r="E262" t="str">
            <v>LPT</v>
          </cell>
          <cell r="F262" t="str">
            <v>FRANKE</v>
          </cell>
          <cell r="G262" t="str">
            <v>1310151</v>
          </cell>
          <cell r="H262" t="str">
            <v>Pending Invalid</v>
          </cell>
          <cell r="I262" t="str">
            <v>Y</v>
          </cell>
          <cell r="J262" t="str">
            <v>UNIVERSAL</v>
          </cell>
          <cell r="K262">
            <v>42061.845891203702</v>
          </cell>
          <cell r="L262" t="str">
            <v>133.0182.817</v>
          </cell>
          <cell r="M262" t="str">
            <v>7612980551774</v>
          </cell>
          <cell r="Q262">
            <v>1.1020000000000001</v>
          </cell>
        </row>
        <row r="263">
          <cell r="A263" t="str">
            <v>3-020CH</v>
          </cell>
          <cell r="B263" t="str">
            <v>HANDLES FOR FF6000- DECORATIVE</v>
          </cell>
          <cell r="C263">
            <v>1</v>
          </cell>
          <cell r="D263">
            <v>216</v>
          </cell>
          <cell r="E263" t="str">
            <v>LPT</v>
          </cell>
          <cell r="F263" t="str">
            <v>FRANKE</v>
          </cell>
          <cell r="G263" t="str">
            <v>1310151</v>
          </cell>
          <cell r="H263" t="str">
            <v>Pending Invalid</v>
          </cell>
          <cell r="I263" t="str">
            <v>Y</v>
          </cell>
          <cell r="J263" t="str">
            <v>UNIVERSAL</v>
          </cell>
          <cell r="K263">
            <v>42061.845925925925</v>
          </cell>
          <cell r="L263" t="str">
            <v>133.0250.246</v>
          </cell>
          <cell r="M263" t="str">
            <v>7612980702367</v>
          </cell>
          <cell r="Q263">
            <v>1.1020000000000001</v>
          </cell>
        </row>
        <row r="264">
          <cell r="A264" t="str">
            <v>3-045CH</v>
          </cell>
          <cell r="B264" t="str">
            <v>HANDLE FOR PF7000- DECORATIVE</v>
          </cell>
          <cell r="C264">
            <v>1</v>
          </cell>
          <cell r="D264">
            <v>94</v>
          </cell>
          <cell r="E264" t="str">
            <v>LPT</v>
          </cell>
          <cell r="F264" t="str">
            <v>FRANKE</v>
          </cell>
          <cell r="G264" t="str">
            <v>1310151</v>
          </cell>
          <cell r="H264" t="str">
            <v>Pending Invalid</v>
          </cell>
          <cell r="I264" t="str">
            <v>Y</v>
          </cell>
          <cell r="J264" t="str">
            <v>UNIVERSAL</v>
          </cell>
          <cell r="K264">
            <v>42061.845925925925</v>
          </cell>
          <cell r="L264" t="str">
            <v>133.0250.242</v>
          </cell>
          <cell r="M264" t="str">
            <v>7612980702329</v>
          </cell>
          <cell r="Q264">
            <v>2.2050000000000001</v>
          </cell>
        </row>
        <row r="265">
          <cell r="A265" t="str">
            <v>3-045SN</v>
          </cell>
          <cell r="B265" t="str">
            <v>HANDLE FOR PF7080- DECORATIVE</v>
          </cell>
          <cell r="C265">
            <v>1</v>
          </cell>
          <cell r="D265">
            <v>114</v>
          </cell>
          <cell r="E265" t="str">
            <v>LPT</v>
          </cell>
          <cell r="F265" t="str">
            <v>FRANKE</v>
          </cell>
          <cell r="G265" t="str">
            <v>1310151</v>
          </cell>
          <cell r="H265" t="str">
            <v>Pending Invalid</v>
          </cell>
          <cell r="I265" t="str">
            <v>Y</v>
          </cell>
          <cell r="J265" t="str">
            <v>UNIVERSAL</v>
          </cell>
          <cell r="K265">
            <v>42061.845949074072</v>
          </cell>
          <cell r="L265" t="str">
            <v>133.0250.245</v>
          </cell>
          <cell r="M265" t="str">
            <v>7612980702350</v>
          </cell>
          <cell r="Q265">
            <v>2.2050000000000001</v>
          </cell>
        </row>
        <row r="266">
          <cell r="A266" t="str">
            <v>3-058</v>
          </cell>
          <cell r="B266" t="str">
            <v>BRIDGE FAUCET SEALING KIT WASH</v>
          </cell>
          <cell r="C266">
            <v>1</v>
          </cell>
          <cell r="D266">
            <v>19</v>
          </cell>
          <cell r="E266" t="str">
            <v>LPT</v>
          </cell>
          <cell r="F266" t="str">
            <v>FRANKE</v>
          </cell>
          <cell r="G266" t="str">
            <v>1310151</v>
          </cell>
          <cell r="H266" t="str">
            <v>Pending Invalid</v>
          </cell>
          <cell r="I266" t="str">
            <v>Y</v>
          </cell>
          <cell r="J266" t="str">
            <v>UNIVERSAL</v>
          </cell>
          <cell r="K266">
            <v>42061.845937500002</v>
          </cell>
          <cell r="L266" t="str">
            <v>133.0256.748</v>
          </cell>
          <cell r="M266" t="str">
            <v>7612980896806</v>
          </cell>
          <cell r="N266">
            <v>5</v>
          </cell>
          <cell r="O266">
            <v>4.5</v>
          </cell>
          <cell r="P266">
            <v>4</v>
          </cell>
          <cell r="Q266">
            <v>0</v>
          </cell>
        </row>
        <row r="267">
          <cell r="A267" t="str">
            <v>92038</v>
          </cell>
          <cell r="B267" t="str">
            <v>LOCKNUT FOR FAUCET</v>
          </cell>
          <cell r="C267">
            <v>1</v>
          </cell>
          <cell r="D267">
            <v>6</v>
          </cell>
          <cell r="E267" t="str">
            <v>LPT</v>
          </cell>
          <cell r="F267" t="str">
            <v>FRANKE</v>
          </cell>
          <cell r="G267" t="str">
            <v>1310151</v>
          </cell>
          <cell r="H267" t="str">
            <v>Pending Invalid</v>
          </cell>
          <cell r="I267" t="str">
            <v>Y</v>
          </cell>
          <cell r="J267" t="str">
            <v>UNIVERSAL</v>
          </cell>
          <cell r="K267">
            <v>42061.845891203702</v>
          </cell>
          <cell r="L267" t="str">
            <v>133.0256.727</v>
          </cell>
          <cell r="M267" t="str">
            <v>7612980896592</v>
          </cell>
          <cell r="Q267">
            <v>2.2050000000000001</v>
          </cell>
        </row>
        <row r="268">
          <cell r="A268" t="str">
            <v>SD3403</v>
          </cell>
          <cell r="B268" t="str">
            <v>FILL TUBE - SD3450</v>
          </cell>
          <cell r="C268">
            <v>1</v>
          </cell>
          <cell r="D268">
            <v>6</v>
          </cell>
          <cell r="E268" t="str">
            <v>LPT</v>
          </cell>
          <cell r="F268" t="str">
            <v>FRANKE</v>
          </cell>
          <cell r="G268" t="str">
            <v>1310151</v>
          </cell>
          <cell r="H268" t="str">
            <v>Valid</v>
          </cell>
          <cell r="I268" t="str">
            <v>Y</v>
          </cell>
          <cell r="K268">
            <v>42649.634409722225</v>
          </cell>
          <cell r="L268" t="str">
            <v>133.0153.159</v>
          </cell>
        </row>
        <row r="269">
          <cell r="A269" t="str">
            <v>AH171950</v>
          </cell>
          <cell r="B269" t="str">
            <v>COLANDER S/S FOR MYTHOS</v>
          </cell>
          <cell r="C269">
            <v>1</v>
          </cell>
          <cell r="D269">
            <v>147</v>
          </cell>
          <cell r="E269" t="str">
            <v>LUX</v>
          </cell>
          <cell r="F269" t="str">
            <v>FRANKE</v>
          </cell>
          <cell r="G269" t="str">
            <v>1311151</v>
          </cell>
          <cell r="H269" t="str">
            <v>Valid</v>
          </cell>
          <cell r="I269" t="str">
            <v>Y</v>
          </cell>
          <cell r="K269">
            <v>42061.845937500002</v>
          </cell>
          <cell r="L269" t="str">
            <v>112.0017.788</v>
          </cell>
          <cell r="M269" t="str">
            <v>7612142238628</v>
          </cell>
          <cell r="Q269">
            <v>3.3069999999999999</v>
          </cell>
        </row>
        <row r="270">
          <cell r="A270" t="str">
            <v>KPRX-110-21</v>
          </cell>
          <cell r="B270" t="str">
            <v>PRESTIGE PLUS UNDRMT ONE BOWL</v>
          </cell>
          <cell r="C270">
            <v>1</v>
          </cell>
          <cell r="D270">
            <v>565</v>
          </cell>
          <cell r="E270" t="str">
            <v>RM</v>
          </cell>
          <cell r="F270" t="str">
            <v>FRANKE</v>
          </cell>
          <cell r="G270" t="str">
            <v>1311150</v>
          </cell>
          <cell r="H270" t="str">
            <v>Valid</v>
          </cell>
          <cell r="I270" t="str">
            <v>Y</v>
          </cell>
          <cell r="K270">
            <v>42061.845902777779</v>
          </cell>
          <cell r="L270" t="str">
            <v>122.0019.903</v>
          </cell>
          <cell r="M270" t="str">
            <v>7612142105166</v>
          </cell>
          <cell r="Q270">
            <v>19.841999999999999</v>
          </cell>
        </row>
        <row r="271">
          <cell r="A271" t="str">
            <v>PEX110-31</v>
          </cell>
          <cell r="B271" t="str">
            <v>PLANAR 8 UM 18G SS SGL 36CAB</v>
          </cell>
          <cell r="C271">
            <v>1</v>
          </cell>
          <cell r="D271">
            <v>1449</v>
          </cell>
          <cell r="E271" t="str">
            <v>LUX</v>
          </cell>
          <cell r="F271" t="str">
            <v>FRANKE</v>
          </cell>
          <cell r="G271" t="str">
            <v>1311150</v>
          </cell>
          <cell r="H271" t="str">
            <v>Valid</v>
          </cell>
          <cell r="I271" t="str">
            <v>Y</v>
          </cell>
          <cell r="J271" t="str">
            <v>PLANAR 8</v>
          </cell>
          <cell r="K271">
            <v>42061.845983796295</v>
          </cell>
          <cell r="L271" t="str">
            <v>122.0325.211</v>
          </cell>
          <cell r="M271" t="str">
            <v>7612981244439</v>
          </cell>
          <cell r="Q271">
            <v>33.000999999999998</v>
          </cell>
        </row>
        <row r="272">
          <cell r="A272" t="str">
            <v>CUX11015</v>
          </cell>
          <cell r="B272" t="str">
            <v>CUBE UM 18G SS SGL 21CAB</v>
          </cell>
          <cell r="C272">
            <v>1</v>
          </cell>
          <cell r="D272">
            <v>549</v>
          </cell>
          <cell r="E272" t="str">
            <v>LUX</v>
          </cell>
          <cell r="F272" t="str">
            <v>FRANKE</v>
          </cell>
          <cell r="G272" t="str">
            <v>1311150</v>
          </cell>
          <cell r="H272" t="str">
            <v>Valid</v>
          </cell>
          <cell r="I272" t="str">
            <v>Y</v>
          </cell>
          <cell r="J272" t="str">
            <v>CUBE</v>
          </cell>
          <cell r="K272">
            <v>42243.513391203705</v>
          </cell>
          <cell r="L272" t="str">
            <v>122.0371.982</v>
          </cell>
          <cell r="M272" t="str">
            <v>7612981653323</v>
          </cell>
          <cell r="N272">
            <v>20.5</v>
          </cell>
          <cell r="O272">
            <v>21.5</v>
          </cell>
          <cell r="P272">
            <v>11.12</v>
          </cell>
          <cell r="Q272">
            <v>12.478</v>
          </cell>
        </row>
        <row r="273">
          <cell r="A273" t="str">
            <v>122.0435.449</v>
          </cell>
          <cell r="B273" t="str">
            <v xml:space="preserve">CHEF CENTER DM 18G SS SGL 30CAB </v>
          </cell>
          <cell r="C273">
            <v>1</v>
          </cell>
          <cell r="D273">
            <v>2099</v>
          </cell>
          <cell r="E273" t="str">
            <v>RM</v>
          </cell>
          <cell r="F273" t="str">
            <v>FRANKE</v>
          </cell>
          <cell r="G273" t="str">
            <v>1311150</v>
          </cell>
          <cell r="H273" t="str">
            <v>Valid</v>
          </cell>
          <cell r="I273" t="str">
            <v>Y</v>
          </cell>
          <cell r="J273" t="str">
            <v>CHEF CENTER</v>
          </cell>
          <cell r="K273">
            <v>42404.613356481481</v>
          </cell>
          <cell r="L273" t="str">
            <v>122.0435.449</v>
          </cell>
          <cell r="M273" t="str">
            <v>7612981761028</v>
          </cell>
        </row>
        <row r="274">
          <cell r="A274" t="str">
            <v>CUW-70S</v>
          </cell>
          <cell r="B274" t="str">
            <v xml:space="preserve">COLANDER STAINLESS CUX-W SERIES </v>
          </cell>
          <cell r="C274">
            <v>1</v>
          </cell>
          <cell r="D274">
            <v>179</v>
          </cell>
          <cell r="E274" t="str">
            <v>LUX</v>
          </cell>
          <cell r="F274" t="str">
            <v>FRANKE</v>
          </cell>
          <cell r="G274" t="str">
            <v>1311151</v>
          </cell>
          <cell r="H274" t="str">
            <v>Valid</v>
          </cell>
          <cell r="I274" t="str">
            <v>Y</v>
          </cell>
          <cell r="J274" t="str">
            <v>CHEF CENTER</v>
          </cell>
          <cell r="K274">
            <v>42404.620578703703</v>
          </cell>
          <cell r="L274" t="str">
            <v>112.0394.981</v>
          </cell>
          <cell r="M274" t="str">
            <v>7612981698713</v>
          </cell>
        </row>
        <row r="275">
          <cell r="A275" t="str">
            <v>CUX11021-ADA</v>
          </cell>
          <cell r="B275" t="str">
            <v>CUBE 18G SS SGL ADA 27 CAB</v>
          </cell>
          <cell r="C275">
            <v>1</v>
          </cell>
          <cell r="D275">
            <v>649</v>
          </cell>
          <cell r="E275" t="str">
            <v>LUX</v>
          </cell>
          <cell r="F275" t="str">
            <v>FRANKE</v>
          </cell>
          <cell r="G275" t="str">
            <v>1311150</v>
          </cell>
          <cell r="H275" t="str">
            <v>Valid</v>
          </cell>
          <cell r="I275" t="str">
            <v>Y</v>
          </cell>
          <cell r="J275" t="str">
            <v>CUBE</v>
          </cell>
          <cell r="K275">
            <v>42656.468541666669</v>
          </cell>
          <cell r="L275" t="str">
            <v>122.0484.653</v>
          </cell>
          <cell r="M275" t="str">
            <v>7612981881221</v>
          </cell>
          <cell r="N275">
            <v>0.7</v>
          </cell>
          <cell r="O275">
            <v>0.9</v>
          </cell>
          <cell r="P275">
            <v>0.2</v>
          </cell>
        </row>
        <row r="276">
          <cell r="A276" t="str">
            <v>HTS2022-1KIT</v>
          </cell>
          <cell r="B276" t="str">
            <v>HTS2022-2+FAB100+BGHF300</v>
          </cell>
          <cell r="C276">
            <v>1</v>
          </cell>
          <cell r="D276">
            <v>549</v>
          </cell>
          <cell r="E276" t="str">
            <v>RTL</v>
          </cell>
          <cell r="F276" t="str">
            <v>FRANKE</v>
          </cell>
          <cell r="G276" t="str">
            <v>1311100</v>
          </cell>
          <cell r="H276" t="str">
            <v>Valid</v>
          </cell>
          <cell r="I276" t="str">
            <v>Y</v>
          </cell>
          <cell r="J276" t="str">
            <v>VECTOR</v>
          </cell>
          <cell r="K276">
            <v>42998.650983796295</v>
          </cell>
          <cell r="M276" t="str">
            <v>0039487162079</v>
          </cell>
          <cell r="Q276">
            <v>28.001000000000001</v>
          </cell>
        </row>
        <row r="277">
          <cell r="A277" t="str">
            <v>TEM.PTX110-17</v>
          </cell>
          <cell r="B277" t="str">
            <v>PTX10-17 TEMP 426X437</v>
          </cell>
          <cell r="C277">
            <v>1</v>
          </cell>
          <cell r="D277">
            <v>25</v>
          </cell>
          <cell r="E277" t="str">
            <v>LUX</v>
          </cell>
          <cell r="G277" t="str">
            <v>1311151</v>
          </cell>
          <cell r="H277" t="str">
            <v>Valid</v>
          </cell>
          <cell r="I277" t="str">
            <v>N</v>
          </cell>
          <cell r="K277">
            <v>42815.574780092589</v>
          </cell>
          <cell r="L277" t="str">
            <v>993.0500.871</v>
          </cell>
          <cell r="Q277">
            <v>1.0009999999999999</v>
          </cell>
        </row>
        <row r="278">
          <cell r="A278" t="str">
            <v>FFD33B-9-18</v>
          </cell>
          <cell r="B278" t="str">
            <v>PROFESSIONAL 18GAUGE FARMHOUSE DB BX</v>
          </cell>
          <cell r="C278">
            <v>1</v>
          </cell>
          <cell r="D278">
            <v>1149</v>
          </cell>
          <cell r="E278" t="str">
            <v>RTL</v>
          </cell>
          <cell r="F278" t="str">
            <v>FRANKE</v>
          </cell>
          <cell r="G278" t="str">
            <v>1311100</v>
          </cell>
          <cell r="H278" t="str">
            <v>Valid</v>
          </cell>
          <cell r="I278" t="str">
            <v>Y</v>
          </cell>
          <cell r="K278">
            <v>42061.845960648148</v>
          </cell>
          <cell r="L278" t="str">
            <v>101.0259.173</v>
          </cell>
          <cell r="M278" t="str">
            <v>0039487153817</v>
          </cell>
          <cell r="Q278">
            <v>60.000999999999998</v>
          </cell>
        </row>
        <row r="279">
          <cell r="A279" t="str">
            <v>F3102</v>
          </cell>
          <cell r="B279" t="str">
            <v>WEIGHT FOR AMBIENT PULL DOWN</v>
          </cell>
          <cell r="C279">
            <v>1</v>
          </cell>
          <cell r="D279">
            <v>18</v>
          </cell>
          <cell r="E279" t="str">
            <v>LPT</v>
          </cell>
          <cell r="F279" t="str">
            <v>FRANKE</v>
          </cell>
          <cell r="G279" t="str">
            <v>1310151</v>
          </cell>
          <cell r="H279" t="str">
            <v>Valid</v>
          </cell>
          <cell r="I279" t="str">
            <v>Y</v>
          </cell>
          <cell r="J279" t="str">
            <v>UNIVERSAL</v>
          </cell>
          <cell r="K279">
            <v>42074.637731481482</v>
          </cell>
          <cell r="L279" t="str">
            <v>133.0367.922</v>
          </cell>
          <cell r="M279" t="str">
            <v>7612981572280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 t="str">
            <v>F3108SN</v>
          </cell>
          <cell r="B280" t="str">
            <v>SIDESPRAY -SATIN NICKEL-FFS3180</v>
          </cell>
          <cell r="C280">
            <v>1</v>
          </cell>
          <cell r="D280">
            <v>158</v>
          </cell>
          <cell r="E280" t="str">
            <v>LPT</v>
          </cell>
          <cell r="F280" t="str">
            <v>FRANKE</v>
          </cell>
          <cell r="G280" t="str">
            <v>1310151</v>
          </cell>
          <cell r="H280" t="str">
            <v>Valid</v>
          </cell>
          <cell r="I280" t="str">
            <v>Y</v>
          </cell>
          <cell r="J280" t="str">
            <v>UNIVERSAL</v>
          </cell>
          <cell r="K280">
            <v>42074.651493055557</v>
          </cell>
          <cell r="L280" t="str">
            <v>133.0367.946</v>
          </cell>
          <cell r="M280" t="str">
            <v>7612981572501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F2802CH</v>
          </cell>
          <cell r="B281" t="str">
            <v>CAP - CHROME</v>
          </cell>
          <cell r="C281">
            <v>1</v>
          </cell>
          <cell r="D281">
            <v>12</v>
          </cell>
          <cell r="E281" t="str">
            <v>LPT</v>
          </cell>
          <cell r="F281" t="str">
            <v>FRANKE</v>
          </cell>
          <cell r="G281" t="str">
            <v>1310151</v>
          </cell>
          <cell r="H281" t="str">
            <v>Valid</v>
          </cell>
          <cell r="I281" t="str">
            <v>Y</v>
          </cell>
          <cell r="J281" t="str">
            <v>UNIVERSAL</v>
          </cell>
          <cell r="K281">
            <v>42074.662488425929</v>
          </cell>
          <cell r="L281" t="str">
            <v>133.0367.967</v>
          </cell>
          <cell r="M281" t="str">
            <v>7612981572914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A282" t="str">
            <v>F2803</v>
          </cell>
          <cell r="B282" t="str">
            <v>LOCK NUT F/CARTRIDGE F2804</v>
          </cell>
          <cell r="C282">
            <v>1</v>
          </cell>
          <cell r="D282">
            <v>12</v>
          </cell>
          <cell r="E282" t="str">
            <v>LPT</v>
          </cell>
          <cell r="F282" t="str">
            <v>FRANKE</v>
          </cell>
          <cell r="G282" t="str">
            <v>1310151</v>
          </cell>
          <cell r="H282" t="str">
            <v>Valid</v>
          </cell>
          <cell r="I282" t="str">
            <v>Y</v>
          </cell>
          <cell r="J282" t="str">
            <v>UNIVERSAL</v>
          </cell>
          <cell r="K282">
            <v>42074.66443287037</v>
          </cell>
          <cell r="L282" t="str">
            <v>133.0367.970</v>
          </cell>
          <cell r="M282" t="str">
            <v>7612981572945</v>
          </cell>
        </row>
        <row r="283">
          <cell r="A283" t="str">
            <v>F2805</v>
          </cell>
          <cell r="B283" t="str">
            <v>SPRAY HEAD SUPPORT INSERT-FF2800/FF2</v>
          </cell>
          <cell r="C283">
            <v>1</v>
          </cell>
          <cell r="D283">
            <v>8</v>
          </cell>
          <cell r="E283" t="str">
            <v>LPT</v>
          </cell>
          <cell r="F283" t="str">
            <v>FRANKE</v>
          </cell>
          <cell r="G283" t="str">
            <v>1310151</v>
          </cell>
          <cell r="H283" t="str">
            <v>Valid</v>
          </cell>
          <cell r="I283" t="str">
            <v>Y</v>
          </cell>
          <cell r="J283" t="str">
            <v>UNIVERSAL</v>
          </cell>
          <cell r="K283">
            <v>42074.666354166664</v>
          </cell>
          <cell r="L283" t="str">
            <v>133.0367.879</v>
          </cell>
          <cell r="M283" t="str">
            <v>7612981572907</v>
          </cell>
        </row>
        <row r="284">
          <cell r="A284" t="str">
            <v>FF2980</v>
          </cell>
          <cell r="B284" t="str">
            <v>MANHATTAN 1 HOLE SEMI-PRO SN</v>
          </cell>
          <cell r="C284">
            <v>1</v>
          </cell>
          <cell r="D284">
            <v>645</v>
          </cell>
          <cell r="E284" t="str">
            <v>LUX</v>
          </cell>
          <cell r="F284" t="str">
            <v>FRANKE</v>
          </cell>
          <cell r="G284" t="str">
            <v>1311151</v>
          </cell>
          <cell r="H284" t="str">
            <v>Valid</v>
          </cell>
          <cell r="I284" t="str">
            <v>Y</v>
          </cell>
          <cell r="J284" t="str">
            <v>MANHATTAN</v>
          </cell>
          <cell r="K284">
            <v>42061.845914351848</v>
          </cell>
          <cell r="L284" t="str">
            <v>115.0251.994</v>
          </cell>
          <cell r="M284" t="str">
            <v>7612980798872</v>
          </cell>
          <cell r="N284">
            <v>22</v>
          </cell>
          <cell r="O284">
            <v>12</v>
          </cell>
          <cell r="P284">
            <v>3</v>
          </cell>
          <cell r="Q284">
            <v>7.4009999999999998</v>
          </cell>
        </row>
        <row r="285">
          <cell r="A285" t="str">
            <v>FFB3100</v>
          </cell>
          <cell r="B285" t="str">
            <v>AMBIENT 1 HOLE BAR CH</v>
          </cell>
          <cell r="C285">
            <v>1</v>
          </cell>
          <cell r="D285">
            <v>355</v>
          </cell>
          <cell r="E285" t="str">
            <v>LUX</v>
          </cell>
          <cell r="F285" t="str">
            <v>FRANKE</v>
          </cell>
          <cell r="G285" t="str">
            <v>1311151</v>
          </cell>
          <cell r="H285" t="str">
            <v>Valid</v>
          </cell>
          <cell r="I285" t="str">
            <v>Y</v>
          </cell>
          <cell r="J285" t="str">
            <v>AMBIENT</v>
          </cell>
          <cell r="K285">
            <v>42061.846006944441</v>
          </cell>
          <cell r="L285" t="str">
            <v>115.0355.734</v>
          </cell>
          <cell r="M285" t="str">
            <v>7612981468347</v>
          </cell>
          <cell r="N285">
            <v>0</v>
          </cell>
          <cell r="O285">
            <v>0</v>
          </cell>
          <cell r="P285">
            <v>0</v>
          </cell>
          <cell r="Q285">
            <v>7</v>
          </cell>
        </row>
        <row r="286">
          <cell r="A286" t="str">
            <v>FFS3100</v>
          </cell>
          <cell r="B286" t="str">
            <v>AMBIENT 1 HOLE W/SIDE SPRAY CH</v>
          </cell>
          <cell r="C286">
            <v>1</v>
          </cell>
          <cell r="D286">
            <v>615</v>
          </cell>
          <cell r="E286" t="str">
            <v>LUX</v>
          </cell>
          <cell r="F286" t="str">
            <v>FRANKE</v>
          </cell>
          <cell r="G286" t="str">
            <v>1311151</v>
          </cell>
          <cell r="H286" t="str">
            <v>Pending Invalid</v>
          </cell>
          <cell r="I286" t="str">
            <v>Y</v>
          </cell>
          <cell r="J286" t="str">
            <v>AMBIENT</v>
          </cell>
          <cell r="K286">
            <v>42061.845902777779</v>
          </cell>
          <cell r="L286" t="str">
            <v>115.0355.847</v>
          </cell>
          <cell r="M286" t="str">
            <v>7612981469276</v>
          </cell>
          <cell r="N286">
            <v>0</v>
          </cell>
          <cell r="O286">
            <v>0</v>
          </cell>
          <cell r="P286">
            <v>0</v>
          </cell>
          <cell r="Q286">
            <v>7</v>
          </cell>
        </row>
        <row r="287">
          <cell r="A287" t="str">
            <v>F2901SN</v>
          </cell>
          <cell r="B287" t="str">
            <v>HANDLE ASSEMBLY - SATIN NICKEL</v>
          </cell>
          <cell r="C287">
            <v>1</v>
          </cell>
          <cell r="D287">
            <v>48</v>
          </cell>
          <cell r="E287" t="str">
            <v>LPT</v>
          </cell>
          <cell r="F287" t="str">
            <v>FRANKE</v>
          </cell>
          <cell r="G287" t="str">
            <v>1310151</v>
          </cell>
          <cell r="H287" t="str">
            <v>Valid</v>
          </cell>
          <cell r="I287" t="str">
            <v>Y</v>
          </cell>
          <cell r="J287" t="str">
            <v>UNIVERSAL</v>
          </cell>
          <cell r="K287">
            <v>42061.846006944441</v>
          </cell>
          <cell r="L287" t="str">
            <v>133.0278.136</v>
          </cell>
          <cell r="M287" t="str">
            <v>7612981019860</v>
          </cell>
          <cell r="N287">
            <v>0</v>
          </cell>
          <cell r="O287">
            <v>0</v>
          </cell>
          <cell r="P287">
            <v>0</v>
          </cell>
          <cell r="Q287">
            <v>0.19800000000000001</v>
          </cell>
        </row>
        <row r="288">
          <cell r="A288" t="str">
            <v>F2906SN</v>
          </cell>
          <cell r="B288" t="str">
            <v>SPRAY HEAD ASSEMBLY - SATIN NI</v>
          </cell>
          <cell r="C288">
            <v>1</v>
          </cell>
          <cell r="D288">
            <v>114</v>
          </cell>
          <cell r="E288" t="str">
            <v>LPT</v>
          </cell>
          <cell r="F288" t="str">
            <v>FRANKE</v>
          </cell>
          <cell r="G288" t="str">
            <v>1310151</v>
          </cell>
          <cell r="H288" t="str">
            <v>Valid</v>
          </cell>
          <cell r="I288" t="str">
            <v>Y</v>
          </cell>
          <cell r="J288" t="str">
            <v>UNIVERSAL</v>
          </cell>
          <cell r="K288">
            <v>42061.846018518518</v>
          </cell>
          <cell r="L288" t="str">
            <v>133.0278.140</v>
          </cell>
          <cell r="M288" t="str">
            <v>7612981019907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 t="str">
            <v>FF3802</v>
          </cell>
          <cell r="B289" t="str">
            <v>ACTIVE-PLUS PULL OUT SPRAY MOCHA/CH</v>
          </cell>
          <cell r="C289">
            <v>1</v>
          </cell>
          <cell r="D289">
            <v>565</v>
          </cell>
          <cell r="E289" t="str">
            <v>LUX</v>
          </cell>
          <cell r="F289" t="str">
            <v>FRANKE</v>
          </cell>
          <cell r="G289" t="str">
            <v>1311151</v>
          </cell>
          <cell r="H289" t="str">
            <v>Valid</v>
          </cell>
          <cell r="I289" t="str">
            <v>Y</v>
          </cell>
          <cell r="J289" t="str">
            <v>LOGIK</v>
          </cell>
          <cell r="K289">
            <v>42289.422361111108</v>
          </cell>
          <cell r="L289" t="str">
            <v>115.0384.424</v>
          </cell>
          <cell r="M289" t="str">
            <v>7612981642945</v>
          </cell>
          <cell r="N289">
            <v>0</v>
          </cell>
          <cell r="O289">
            <v>0</v>
          </cell>
          <cell r="P289">
            <v>0</v>
          </cell>
          <cell r="Q289">
            <v>7.4489999999999998</v>
          </cell>
        </row>
        <row r="290">
          <cell r="A290" t="str">
            <v>FF3804</v>
          </cell>
          <cell r="B290" t="str">
            <v>ACTIVE-PLUS PULL OUT SPRAY OYSTER/CH</v>
          </cell>
          <cell r="C290">
            <v>1</v>
          </cell>
          <cell r="D290">
            <v>565</v>
          </cell>
          <cell r="E290" t="str">
            <v>LUX</v>
          </cell>
          <cell r="F290" t="str">
            <v>FRANKE</v>
          </cell>
          <cell r="G290" t="str">
            <v>1311151</v>
          </cell>
          <cell r="H290" t="str">
            <v>Valid</v>
          </cell>
          <cell r="I290" t="str">
            <v>Y</v>
          </cell>
          <cell r="J290" t="str">
            <v>LOGIK</v>
          </cell>
          <cell r="K290">
            <v>42289.430856481478</v>
          </cell>
          <cell r="L290" t="str">
            <v>115.0384.426</v>
          </cell>
          <cell r="M290" t="str">
            <v>7612981642969</v>
          </cell>
          <cell r="N290">
            <v>0</v>
          </cell>
          <cell r="O290">
            <v>0</v>
          </cell>
          <cell r="P290">
            <v>0</v>
          </cell>
          <cell r="Q290">
            <v>7.4489999999999998</v>
          </cell>
        </row>
        <row r="291">
          <cell r="A291" t="str">
            <v>FFP2880</v>
          </cell>
          <cell r="B291" t="str">
            <v>PLANAR 8 PREP</v>
          </cell>
          <cell r="C291">
            <v>1</v>
          </cell>
          <cell r="D291">
            <v>615</v>
          </cell>
          <cell r="E291" t="str">
            <v>LUX</v>
          </cell>
          <cell r="F291" t="str">
            <v>FRANKE</v>
          </cell>
          <cell r="G291" t="str">
            <v>1311151</v>
          </cell>
          <cell r="H291" t="str">
            <v>Valid</v>
          </cell>
          <cell r="I291" t="str">
            <v>Y</v>
          </cell>
          <cell r="J291" t="str">
            <v>PLANAR 8</v>
          </cell>
          <cell r="K291">
            <v>42289.475277777776</v>
          </cell>
          <cell r="L291" t="str">
            <v>115.0384.234</v>
          </cell>
          <cell r="M291" t="str">
            <v>7612981641603</v>
          </cell>
          <cell r="N291">
            <v>0</v>
          </cell>
          <cell r="O291">
            <v>0</v>
          </cell>
          <cell r="P291">
            <v>0</v>
          </cell>
          <cell r="Q291">
            <v>7</v>
          </cell>
        </row>
        <row r="292">
          <cell r="A292" t="str">
            <v>FFB2800</v>
          </cell>
          <cell r="B292" t="str">
            <v>PLANAR 8 BAR</v>
          </cell>
          <cell r="C292">
            <v>1</v>
          </cell>
          <cell r="D292">
            <v>415</v>
          </cell>
          <cell r="E292" t="str">
            <v>LUX</v>
          </cell>
          <cell r="F292" t="str">
            <v>FRANKE</v>
          </cell>
          <cell r="G292" t="str">
            <v>1311151</v>
          </cell>
          <cell r="H292" t="str">
            <v>Valid</v>
          </cell>
          <cell r="I292" t="str">
            <v>Y</v>
          </cell>
          <cell r="J292" t="str">
            <v>PLANAR 8</v>
          </cell>
          <cell r="K292">
            <v>42289.477800925924</v>
          </cell>
          <cell r="L292" t="str">
            <v>115.0384.235</v>
          </cell>
          <cell r="M292" t="str">
            <v>7612981641917</v>
          </cell>
          <cell r="N292">
            <v>0</v>
          </cell>
          <cell r="O292">
            <v>0</v>
          </cell>
          <cell r="P292">
            <v>0</v>
          </cell>
          <cell r="Q292">
            <v>7</v>
          </cell>
        </row>
        <row r="293">
          <cell r="A293" t="str">
            <v>EVSCG804-18</v>
          </cell>
          <cell r="B293" t="str">
            <v>EVOLUTION 18 GA C DECK 4 HL SB BX</v>
          </cell>
          <cell r="C293">
            <v>1</v>
          </cell>
          <cell r="D293">
            <v>359</v>
          </cell>
          <cell r="E293" t="str">
            <v>RTL</v>
          </cell>
          <cell r="F293" t="str">
            <v>FRANKE</v>
          </cell>
          <cell r="G293" t="str">
            <v>1311100</v>
          </cell>
          <cell r="H293" t="str">
            <v>Valid</v>
          </cell>
          <cell r="I293" t="str">
            <v>Y</v>
          </cell>
          <cell r="J293" t="str">
            <v>EVOLUTION</v>
          </cell>
          <cell r="K293">
            <v>42430.527060185188</v>
          </cell>
          <cell r="L293" t="str">
            <v>127.0442.861</v>
          </cell>
          <cell r="M293" t="str">
            <v>0039487157945</v>
          </cell>
        </row>
        <row r="294">
          <cell r="A294" t="str">
            <v>906P-C</v>
          </cell>
          <cell r="B294" t="str">
            <v>PUSH BUTTON STRAINER KIT CHROME</v>
          </cell>
          <cell r="C294">
            <v>1</v>
          </cell>
          <cell r="D294">
            <v>139</v>
          </cell>
          <cell r="E294" t="str">
            <v>LUX</v>
          </cell>
          <cell r="F294" t="str">
            <v>FRANKE</v>
          </cell>
          <cell r="G294" t="str">
            <v>1311151</v>
          </cell>
          <cell r="H294" t="str">
            <v>Valid</v>
          </cell>
          <cell r="I294" t="str">
            <v>Y</v>
          </cell>
          <cell r="J294" t="str">
            <v>UNIVERSAL</v>
          </cell>
          <cell r="K294">
            <v>42793.635428240741</v>
          </cell>
          <cell r="L294" t="str">
            <v>112.0524.446</v>
          </cell>
          <cell r="M294" t="str">
            <v>7612985456128</v>
          </cell>
          <cell r="N294">
            <v>8</v>
          </cell>
          <cell r="O294">
            <v>6</v>
          </cell>
          <cell r="P294">
            <v>6</v>
          </cell>
        </row>
        <row r="295">
          <cell r="A295" t="str">
            <v>PTX110-14</v>
          </cell>
          <cell r="B295" t="str">
            <v>PESCARA UM 18GA SS SGL 18CAB</v>
          </cell>
          <cell r="C295">
            <v>1</v>
          </cell>
          <cell r="D295">
            <v>549</v>
          </cell>
          <cell r="E295" t="str">
            <v>LUX</v>
          </cell>
          <cell r="F295" t="str">
            <v>FRANKE</v>
          </cell>
          <cell r="G295" t="str">
            <v>1311150</v>
          </cell>
          <cell r="H295" t="str">
            <v>Valid</v>
          </cell>
          <cell r="I295" t="str">
            <v>Y</v>
          </cell>
          <cell r="J295" t="str">
            <v>PESCARA</v>
          </cell>
          <cell r="K295">
            <v>42761.427499999998</v>
          </cell>
          <cell r="L295" t="str">
            <v>122.0491.561</v>
          </cell>
          <cell r="M295" t="str">
            <v>7612981906801</v>
          </cell>
          <cell r="N295">
            <v>0</v>
          </cell>
          <cell r="O295">
            <v>0</v>
          </cell>
          <cell r="P295">
            <v>0</v>
          </cell>
          <cell r="Q295">
            <v>11.634</v>
          </cell>
        </row>
        <row r="296">
          <cell r="A296" t="str">
            <v>PTX110-20</v>
          </cell>
          <cell r="B296" t="str">
            <v>PESCARA UM 18GA SS SGL 24CAB</v>
          </cell>
          <cell r="C296">
            <v>1</v>
          </cell>
          <cell r="D296">
            <v>799</v>
          </cell>
          <cell r="E296" t="str">
            <v>LUX</v>
          </cell>
          <cell r="F296" t="str">
            <v>FRANKE</v>
          </cell>
          <cell r="G296" t="str">
            <v>1311150</v>
          </cell>
          <cell r="H296" t="str">
            <v>Valid</v>
          </cell>
          <cell r="I296" t="str">
            <v>Y</v>
          </cell>
          <cell r="J296" t="str">
            <v>PESCARA</v>
          </cell>
          <cell r="K296">
            <v>42761.430625000001</v>
          </cell>
          <cell r="L296" t="str">
            <v>122.0491.563</v>
          </cell>
          <cell r="M296" t="str">
            <v>7612981906924</v>
          </cell>
          <cell r="Q296">
            <v>15.292999999999999</v>
          </cell>
        </row>
        <row r="297">
          <cell r="A297" t="str">
            <v>FDS654NB</v>
          </cell>
          <cell r="B297" t="str">
            <v>ESSENTIAL 22 GAUGE 4 HOLE DB BX</v>
          </cell>
          <cell r="C297">
            <v>1</v>
          </cell>
          <cell r="D297">
            <v>169</v>
          </cell>
          <cell r="E297" t="str">
            <v>WHL</v>
          </cell>
          <cell r="F297" t="str">
            <v>KINDRED</v>
          </cell>
          <cell r="G297" t="str">
            <v>1322101</v>
          </cell>
          <cell r="H297" t="str">
            <v>Valid</v>
          </cell>
          <cell r="I297" t="str">
            <v>Y</v>
          </cell>
          <cell r="J297" t="str">
            <v>ESSENTIAL</v>
          </cell>
          <cell r="K297">
            <v>42380.415173611109</v>
          </cell>
          <cell r="L297" t="str">
            <v>101.0084.247</v>
          </cell>
          <cell r="M297" t="str">
            <v>0039487157891</v>
          </cell>
        </row>
        <row r="298">
          <cell r="A298" t="str">
            <v>ELG11022STO</v>
          </cell>
          <cell r="B298" t="str">
            <v>ELLIPSE UM GRANITE STORM SGL 30CAB</v>
          </cell>
          <cell r="C298">
            <v>1</v>
          </cell>
          <cell r="D298">
            <v>549</v>
          </cell>
          <cell r="E298" t="str">
            <v>LUX</v>
          </cell>
          <cell r="F298" t="str">
            <v>FRANKE</v>
          </cell>
          <cell r="G298" t="str">
            <v>1311150</v>
          </cell>
          <cell r="H298" t="str">
            <v>Valid</v>
          </cell>
          <cell r="I298" t="str">
            <v>Y</v>
          </cell>
          <cell r="J298" t="str">
            <v>ELLIPSE</v>
          </cell>
          <cell r="K298">
            <v>42160.649895833332</v>
          </cell>
          <cell r="L298" t="str">
            <v>125.0384.305</v>
          </cell>
          <cell r="M298" t="str">
            <v>7612981641641</v>
          </cell>
          <cell r="N298">
            <v>29.5</v>
          </cell>
          <cell r="O298">
            <v>24.5</v>
          </cell>
          <cell r="P298">
            <v>14.5</v>
          </cell>
          <cell r="Q298">
            <v>29.939</v>
          </cell>
        </row>
        <row r="299">
          <cell r="A299" t="str">
            <v>FPDS604B</v>
          </cell>
          <cell r="B299" t="str">
            <v>ESSENTIAL 21 GAUGE 4 HOLE ADA DB BX</v>
          </cell>
          <cell r="C299">
            <v>1</v>
          </cell>
          <cell r="D299">
            <v>199</v>
          </cell>
          <cell r="E299" t="str">
            <v>WHL</v>
          </cell>
          <cell r="F299" t="str">
            <v>KINDRED</v>
          </cell>
          <cell r="G299" t="str">
            <v>1322101</v>
          </cell>
          <cell r="H299" t="str">
            <v>Valid</v>
          </cell>
          <cell r="I299" t="str">
            <v>Y</v>
          </cell>
          <cell r="J299" t="str">
            <v>ESSENTIAL</v>
          </cell>
          <cell r="K299">
            <v>42061.845914351848</v>
          </cell>
          <cell r="L299" t="str">
            <v>101.0084.575</v>
          </cell>
          <cell r="M299" t="str">
            <v>0039487148509</v>
          </cell>
          <cell r="Q299">
            <v>12</v>
          </cell>
        </row>
        <row r="300">
          <cell r="A300" t="str">
            <v>LB9100-3HT</v>
          </cell>
          <cell r="B300" t="str">
            <v>LOGIK LB9100+HT-300 CH</v>
          </cell>
          <cell r="C300">
            <v>1</v>
          </cell>
          <cell r="D300">
            <v>650</v>
          </cell>
          <cell r="E300" t="str">
            <v>LUX</v>
          </cell>
          <cell r="F300" t="str">
            <v>FRANKE</v>
          </cell>
          <cell r="G300" t="str">
            <v>1311151</v>
          </cell>
          <cell r="H300" t="str">
            <v>Valid</v>
          </cell>
          <cell r="I300" t="str">
            <v>Y</v>
          </cell>
          <cell r="J300" t="str">
            <v>LOGIK</v>
          </cell>
          <cell r="K300">
            <v>42810.686273148145</v>
          </cell>
          <cell r="L300" t="str">
            <v>119.0502.804</v>
          </cell>
          <cell r="M300" t="str">
            <v>7612985136433</v>
          </cell>
        </row>
        <row r="301">
          <cell r="A301" t="str">
            <v>KBG11013OYS</v>
          </cell>
          <cell r="B301" t="str">
            <v>KUBUS UM GRANITE OYSTER SGL 21CAB</v>
          </cell>
          <cell r="C301">
            <v>1</v>
          </cell>
          <cell r="D301">
            <v>449</v>
          </cell>
          <cell r="E301" t="str">
            <v>LUX</v>
          </cell>
          <cell r="F301" t="str">
            <v>FRANKE</v>
          </cell>
          <cell r="G301" t="str">
            <v>1311150</v>
          </cell>
          <cell r="H301" t="str">
            <v>Valid</v>
          </cell>
          <cell r="I301" t="str">
            <v>Y</v>
          </cell>
          <cell r="J301" t="str">
            <v>KUBUS</v>
          </cell>
          <cell r="K301">
            <v>42159.439953703702</v>
          </cell>
          <cell r="L301" t="str">
            <v>125.0384.332</v>
          </cell>
          <cell r="M301" t="str">
            <v>7612981642518</v>
          </cell>
          <cell r="N301">
            <v>22.75</v>
          </cell>
          <cell r="O301">
            <v>19.5</v>
          </cell>
          <cell r="P301">
            <v>11.25</v>
          </cell>
          <cell r="Q301">
            <v>17.968</v>
          </cell>
        </row>
        <row r="302">
          <cell r="A302" t="str">
            <v>LB8200-100-3HT</v>
          </cell>
          <cell r="B302" t="str">
            <v>TWIN LB8200+FRCNSTR100+HT-300</v>
          </cell>
          <cell r="C302">
            <v>1</v>
          </cell>
          <cell r="D302">
            <v>975</v>
          </cell>
          <cell r="E302" t="str">
            <v>LUX</v>
          </cell>
          <cell r="F302" t="str">
            <v>FRANKE</v>
          </cell>
          <cell r="G302" t="str">
            <v>1311151</v>
          </cell>
          <cell r="H302" t="str">
            <v>Valid</v>
          </cell>
          <cell r="I302" t="str">
            <v>Y</v>
          </cell>
          <cell r="J302" t="str">
            <v>TWIN</v>
          </cell>
          <cell r="K302">
            <v>42810.682442129626</v>
          </cell>
          <cell r="L302" t="str">
            <v>120.0502.800</v>
          </cell>
          <cell r="M302" t="str">
            <v>7612985136297</v>
          </cell>
        </row>
        <row r="303">
          <cell r="A303" t="str">
            <v>FSS803NB</v>
          </cell>
          <cell r="B303" t="str">
            <v>ESSENTIAL 20 GAUGE 3 HOLE SB BX</v>
          </cell>
          <cell r="C303">
            <v>1</v>
          </cell>
          <cell r="D303">
            <v>199</v>
          </cell>
          <cell r="E303" t="str">
            <v>WHL</v>
          </cell>
          <cell r="F303" t="str">
            <v>KINDRED</v>
          </cell>
          <cell r="G303" t="str">
            <v>1322101</v>
          </cell>
          <cell r="H303" t="str">
            <v>Valid</v>
          </cell>
          <cell r="I303" t="str">
            <v>Y</v>
          </cell>
          <cell r="J303" t="str">
            <v>ESSENTIAL</v>
          </cell>
          <cell r="K303">
            <v>42061.845879629633</v>
          </cell>
          <cell r="L303" t="str">
            <v>101.0192.311</v>
          </cell>
          <cell r="M303" t="str">
            <v>0039487152803</v>
          </cell>
          <cell r="Q303">
            <v>26.454999999999998</v>
          </cell>
        </row>
        <row r="304">
          <cell r="A304" t="str">
            <v>DECK-FMO-P4NS</v>
          </cell>
          <cell r="B304" t="str">
            <v>DECK FLUSH MT OFF 0H P4 NO STA</v>
          </cell>
          <cell r="C304">
            <v>1</v>
          </cell>
          <cell r="D304">
            <v>87</v>
          </cell>
          <cell r="E304" t="str">
            <v>RM</v>
          </cell>
          <cell r="G304" t="str">
            <v>1322101</v>
          </cell>
          <cell r="H304" t="str">
            <v>Valid</v>
          </cell>
          <cell r="I304" t="str">
            <v>Y</v>
          </cell>
          <cell r="K304">
            <v>42061.845925925925</v>
          </cell>
          <cell r="L304" t="str">
            <v>991.0031.335</v>
          </cell>
          <cell r="M304" t="str">
            <v>0039487134540</v>
          </cell>
          <cell r="Q304">
            <v>0</v>
          </cell>
        </row>
        <row r="305">
          <cell r="A305" t="str">
            <v>RBG110CHA</v>
          </cell>
          <cell r="B305" t="str">
            <v>ROTONDO UM GRANITE CHAMPAGNE SGL 24C</v>
          </cell>
          <cell r="C305">
            <v>1</v>
          </cell>
          <cell r="D305">
            <v>449</v>
          </cell>
          <cell r="E305" t="str">
            <v>LUX</v>
          </cell>
          <cell r="F305" t="str">
            <v>FRANKE</v>
          </cell>
          <cell r="G305" t="str">
            <v>1311150</v>
          </cell>
          <cell r="H305" t="str">
            <v>Valid</v>
          </cell>
          <cell r="I305" t="str">
            <v>Y</v>
          </cell>
          <cell r="J305" t="str">
            <v>ROTONDO</v>
          </cell>
          <cell r="K305">
            <v>42237.492210648146</v>
          </cell>
          <cell r="L305" t="str">
            <v>125.0384.353</v>
          </cell>
          <cell r="M305" t="str">
            <v>7612981552695</v>
          </cell>
          <cell r="N305">
            <v>29.5</v>
          </cell>
          <cell r="O305">
            <v>24.5</v>
          </cell>
          <cell r="P305">
            <v>14.5</v>
          </cell>
          <cell r="Q305">
            <v>19.952000000000002</v>
          </cell>
        </row>
        <row r="306">
          <cell r="A306" t="str">
            <v>125.0364.979</v>
          </cell>
          <cell r="B306" t="str">
            <v>ELLIPSE GRANITE STORM SGL 27CAB RAW</v>
          </cell>
          <cell r="C306">
            <v>1</v>
          </cell>
          <cell r="D306">
            <v>499</v>
          </cell>
          <cell r="E306" t="str">
            <v>RM</v>
          </cell>
          <cell r="F306" t="str">
            <v>FRANKE</v>
          </cell>
          <cell r="G306" t="str">
            <v>1311150</v>
          </cell>
          <cell r="H306" t="str">
            <v>Valid</v>
          </cell>
          <cell r="I306" t="str">
            <v>N</v>
          </cell>
          <cell r="K306">
            <v>42160.558113425926</v>
          </cell>
          <cell r="L306" t="str">
            <v>125.0364.979</v>
          </cell>
        </row>
        <row r="307">
          <cell r="A307" t="str">
            <v>125.0364.989</v>
          </cell>
          <cell r="B307" t="str">
            <v>ELLIPSE GRANITE VANILLA DBL 36CAB</v>
          </cell>
          <cell r="C307">
            <v>1</v>
          </cell>
          <cell r="D307">
            <v>599</v>
          </cell>
          <cell r="E307" t="str">
            <v>RM</v>
          </cell>
          <cell r="F307" t="str">
            <v>FRANKE</v>
          </cell>
          <cell r="G307" t="str">
            <v>1311150</v>
          </cell>
          <cell r="H307" t="str">
            <v>Valid</v>
          </cell>
          <cell r="I307" t="str">
            <v>N</v>
          </cell>
          <cell r="K307">
            <v>42160.571643518517</v>
          </cell>
          <cell r="L307" t="str">
            <v>125.0364.989</v>
          </cell>
        </row>
        <row r="308">
          <cell r="A308" t="str">
            <v>125.0366.966</v>
          </cell>
          <cell r="B308" t="str">
            <v xml:space="preserve">KUBUS UM GRANITE CHAMPAGNE 18CAB  </v>
          </cell>
          <cell r="C308">
            <v>1</v>
          </cell>
          <cell r="D308">
            <v>399</v>
          </cell>
          <cell r="E308" t="str">
            <v>RM</v>
          </cell>
          <cell r="F308" t="str">
            <v>FRANKE</v>
          </cell>
          <cell r="G308" t="str">
            <v>1311150</v>
          </cell>
          <cell r="H308" t="str">
            <v>Valid</v>
          </cell>
          <cell r="I308" t="str">
            <v>N</v>
          </cell>
          <cell r="J308" t="str">
            <v>KUBUS</v>
          </cell>
          <cell r="K308">
            <v>42206.42355324074</v>
          </cell>
          <cell r="L308" t="str">
            <v>125.0366.966</v>
          </cell>
        </row>
        <row r="309">
          <cell r="A309" t="str">
            <v>GRANITE-SHG</v>
          </cell>
          <cell r="B309" t="str">
            <v>SHADOW GREY GRANITE CHIP SAMPLE</v>
          </cell>
          <cell r="C309">
            <v>1</v>
          </cell>
          <cell r="D309">
            <v>3</v>
          </cell>
          <cell r="E309" t="str">
            <v>LIT</v>
          </cell>
          <cell r="F309" t="str">
            <v>FRANKE</v>
          </cell>
          <cell r="G309" t="str">
            <v>1311100</v>
          </cell>
          <cell r="H309" t="str">
            <v>Valid</v>
          </cell>
          <cell r="I309" t="str">
            <v>N</v>
          </cell>
          <cell r="K309">
            <v>42761.457129629627</v>
          </cell>
          <cell r="L309" t="str">
            <v>112.0207.082</v>
          </cell>
          <cell r="M309" t="str">
            <v>7612980759606</v>
          </cell>
        </row>
        <row r="310">
          <cell r="A310" t="str">
            <v>125.0364.978</v>
          </cell>
          <cell r="B310" t="str">
            <v>ELLIPSE GRANITE OYSTER SGL 27CAB RAW</v>
          </cell>
          <cell r="C310">
            <v>1</v>
          </cell>
          <cell r="D310">
            <v>499</v>
          </cell>
          <cell r="E310" t="str">
            <v>RM</v>
          </cell>
          <cell r="F310" t="str">
            <v>FRANKE</v>
          </cell>
          <cell r="G310" t="str">
            <v>1311150</v>
          </cell>
          <cell r="H310" t="str">
            <v>Valid</v>
          </cell>
          <cell r="I310" t="str">
            <v>N</v>
          </cell>
          <cell r="K310">
            <v>42160.559039351851</v>
          </cell>
          <cell r="L310" t="str">
            <v>125.0364.978</v>
          </cell>
        </row>
        <row r="311">
          <cell r="A311" t="str">
            <v>125.0366.964</v>
          </cell>
          <cell r="B311" t="str">
            <v>KUBUS UM GRANITE STORM RAW 18CAB</v>
          </cell>
          <cell r="C311">
            <v>1</v>
          </cell>
          <cell r="D311">
            <v>399</v>
          </cell>
          <cell r="E311" t="str">
            <v>RM</v>
          </cell>
          <cell r="F311" t="str">
            <v>FRANKE</v>
          </cell>
          <cell r="G311" t="str">
            <v>1311150</v>
          </cell>
          <cell r="H311" t="str">
            <v>Valid</v>
          </cell>
          <cell r="I311" t="str">
            <v>N</v>
          </cell>
          <cell r="J311" t="str">
            <v>KUBUS</v>
          </cell>
          <cell r="K311">
            <v>42206.416087962964</v>
          </cell>
          <cell r="L311" t="str">
            <v>125.0366.964</v>
          </cell>
        </row>
        <row r="312">
          <cell r="A312" t="str">
            <v>3-011-15S</v>
          </cell>
          <cell r="B312" t="str">
            <v>H AND C SPOUT ASSY - LB3280</v>
          </cell>
          <cell r="C312">
            <v>1</v>
          </cell>
          <cell r="D312">
            <v>114</v>
          </cell>
          <cell r="E312" t="str">
            <v>LPT</v>
          </cell>
          <cell r="F312" t="str">
            <v>FRANKE</v>
          </cell>
          <cell r="G312" t="str">
            <v>1310151</v>
          </cell>
          <cell r="H312" t="str">
            <v>Pending Invalid</v>
          </cell>
          <cell r="I312" t="str">
            <v>Y</v>
          </cell>
          <cell r="J312" t="str">
            <v>UNIVERSAL</v>
          </cell>
          <cell r="K312">
            <v>42061.845879629633</v>
          </cell>
          <cell r="L312" t="str">
            <v>133.0182.555</v>
          </cell>
          <cell r="M312" t="str">
            <v>7612980550654</v>
          </cell>
          <cell r="Q312">
            <v>1.1020000000000001</v>
          </cell>
        </row>
        <row r="313">
          <cell r="A313" t="str">
            <v>3-015-10B</v>
          </cell>
          <cell r="B313" t="str">
            <v>HOT ONLY SPOUT ASSY - LB4160</v>
          </cell>
          <cell r="C313">
            <v>1</v>
          </cell>
          <cell r="D313">
            <v>138</v>
          </cell>
          <cell r="E313" t="str">
            <v>LPT</v>
          </cell>
          <cell r="F313" t="str">
            <v>FRANKE</v>
          </cell>
          <cell r="G313" t="str">
            <v>1310151</v>
          </cell>
          <cell r="H313" t="str">
            <v>Pending Invalid</v>
          </cell>
          <cell r="I313" t="str">
            <v>Y</v>
          </cell>
          <cell r="J313" t="str">
            <v>UNIVERSAL</v>
          </cell>
          <cell r="K313">
            <v>42061.845949074072</v>
          </cell>
          <cell r="L313" t="str">
            <v>133.0182.815</v>
          </cell>
          <cell r="M313" t="str">
            <v>7612980551750</v>
          </cell>
          <cell r="Q313">
            <v>1.1020000000000001</v>
          </cell>
        </row>
        <row r="314">
          <cell r="A314" t="str">
            <v>3-020OWB</v>
          </cell>
          <cell r="B314" t="str">
            <v>HANDLES FOR FF6060- DECORATIVE</v>
          </cell>
          <cell r="C314">
            <v>1</v>
          </cell>
          <cell r="D314">
            <v>278</v>
          </cell>
          <cell r="E314" t="str">
            <v>LPT</v>
          </cell>
          <cell r="F314" t="str">
            <v>FRANKE</v>
          </cell>
          <cell r="G314" t="str">
            <v>1310151</v>
          </cell>
          <cell r="H314" t="str">
            <v>Pending Invalid</v>
          </cell>
          <cell r="I314" t="str">
            <v>Y</v>
          </cell>
          <cell r="J314" t="str">
            <v>UNIVERSAL</v>
          </cell>
          <cell r="K314">
            <v>42061.845914351848</v>
          </cell>
          <cell r="L314" t="str">
            <v>133.0250.247</v>
          </cell>
          <cell r="M314" t="str">
            <v>7612980702374</v>
          </cell>
          <cell r="Q314">
            <v>1.1020000000000001</v>
          </cell>
        </row>
        <row r="315">
          <cell r="A315" t="str">
            <v>3-022OWB</v>
          </cell>
          <cell r="B315" t="str">
            <v>HANDLES FOR FF7060- DECORATIVE</v>
          </cell>
          <cell r="C315">
            <v>1</v>
          </cell>
          <cell r="D315">
            <v>278</v>
          </cell>
          <cell r="E315" t="str">
            <v>LPT</v>
          </cell>
          <cell r="F315" t="str">
            <v>FRANKE</v>
          </cell>
          <cell r="G315" t="str">
            <v>1310151</v>
          </cell>
          <cell r="H315" t="str">
            <v>Pending Invalid</v>
          </cell>
          <cell r="I315" t="str">
            <v>Y</v>
          </cell>
          <cell r="J315" t="str">
            <v>UNIVERSAL</v>
          </cell>
          <cell r="K315">
            <v>42061.845949074072</v>
          </cell>
          <cell r="L315" t="str">
            <v>133.0250.251</v>
          </cell>
          <cell r="M315" t="str">
            <v>7612980702411</v>
          </cell>
          <cell r="Q315">
            <v>1.1020000000000001</v>
          </cell>
        </row>
        <row r="316">
          <cell r="A316" t="str">
            <v>3-042OWB</v>
          </cell>
          <cell r="B316" t="str">
            <v xml:space="preserve">OPTIONAL HANDLE FOR PF6060A- </v>
          </cell>
          <cell r="C316">
            <v>1</v>
          </cell>
          <cell r="D316">
            <v>138</v>
          </cell>
          <cell r="E316" t="str">
            <v>LPT</v>
          </cell>
          <cell r="F316" t="str">
            <v>FRANKE</v>
          </cell>
          <cell r="G316" t="str">
            <v>1310151</v>
          </cell>
          <cell r="H316" t="str">
            <v>Pending Invalid</v>
          </cell>
          <cell r="I316" t="str">
            <v>Y</v>
          </cell>
          <cell r="J316" t="str">
            <v>UNIVERSAL</v>
          </cell>
          <cell r="K316">
            <v>42061.845937500002</v>
          </cell>
          <cell r="L316" t="str">
            <v>133.0250.239</v>
          </cell>
          <cell r="M316" t="str">
            <v>7612980702299</v>
          </cell>
          <cell r="Q316">
            <v>2.2050000000000001</v>
          </cell>
        </row>
        <row r="317">
          <cell r="A317" t="str">
            <v>3-044SN</v>
          </cell>
          <cell r="B317" t="str">
            <v>DECORATIVE HANDLE FOR PF6080</v>
          </cell>
          <cell r="C317">
            <v>1</v>
          </cell>
          <cell r="D317">
            <v>114</v>
          </cell>
          <cell r="E317" t="str">
            <v>LPT</v>
          </cell>
          <cell r="F317" t="str">
            <v>FRANKE</v>
          </cell>
          <cell r="G317" t="str">
            <v>1310151</v>
          </cell>
          <cell r="H317" t="str">
            <v>Pending Invalid</v>
          </cell>
          <cell r="I317" t="str">
            <v>Y</v>
          </cell>
          <cell r="J317" t="str">
            <v>UNIVERSAL</v>
          </cell>
          <cell r="K317">
            <v>42061.846006944441</v>
          </cell>
          <cell r="L317" t="str">
            <v>133.0306.695</v>
          </cell>
          <cell r="M317" t="str">
            <v>7612981156701</v>
          </cell>
          <cell r="Q317">
            <v>0</v>
          </cell>
        </row>
        <row r="318">
          <cell r="A318" t="str">
            <v>41.156</v>
          </cell>
          <cell r="B318" t="str">
            <v>DUAL CONTROL FAUCET VALVE</v>
          </cell>
          <cell r="C318">
            <v>1</v>
          </cell>
          <cell r="D318">
            <v>19</v>
          </cell>
          <cell r="E318" t="str">
            <v>LPT</v>
          </cell>
          <cell r="F318" t="str">
            <v>FRANKE</v>
          </cell>
          <cell r="G318" t="str">
            <v>1310151</v>
          </cell>
          <cell r="H318" t="str">
            <v>Valid</v>
          </cell>
          <cell r="I318" t="str">
            <v>Y</v>
          </cell>
          <cell r="J318" t="str">
            <v>UNIVERSAL</v>
          </cell>
          <cell r="K318">
            <v>42061.845960648148</v>
          </cell>
          <cell r="L318" t="str">
            <v>133.0069.088</v>
          </cell>
          <cell r="M318" t="str">
            <v>7612873015086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 t="str">
            <v>41.413SN</v>
          </cell>
          <cell r="B319" t="str">
            <v>PF-1000 CROSS HANDLE</v>
          </cell>
          <cell r="C319">
            <v>1</v>
          </cell>
          <cell r="D319">
            <v>172</v>
          </cell>
          <cell r="E319" t="str">
            <v>LPT</v>
          </cell>
          <cell r="F319" t="str">
            <v>FRANKE</v>
          </cell>
          <cell r="G319" t="str">
            <v>1310151</v>
          </cell>
          <cell r="H319" t="str">
            <v>Valid</v>
          </cell>
          <cell r="I319" t="str">
            <v>Y</v>
          </cell>
          <cell r="J319" t="str">
            <v>UNIVERSAL</v>
          </cell>
          <cell r="K319">
            <v>42061.845925925925</v>
          </cell>
          <cell r="L319" t="str">
            <v>133.0069.548</v>
          </cell>
          <cell r="M319" t="str">
            <v>7612738272920</v>
          </cell>
          <cell r="Q319">
            <v>0</v>
          </cell>
        </row>
        <row r="320">
          <cell r="A320" t="str">
            <v>41396SN</v>
          </cell>
          <cell r="B320" t="str">
            <v>FF-300/600 SLEEVE-SATIN NICKEL</v>
          </cell>
          <cell r="C320">
            <v>1</v>
          </cell>
          <cell r="D320">
            <v>48</v>
          </cell>
          <cell r="E320" t="str">
            <v>LPT</v>
          </cell>
          <cell r="F320" t="str">
            <v>FRANKE</v>
          </cell>
          <cell r="G320" t="str">
            <v>1310151</v>
          </cell>
          <cell r="H320" t="str">
            <v>Valid</v>
          </cell>
          <cell r="I320" t="str">
            <v>Y</v>
          </cell>
          <cell r="J320" t="str">
            <v>UNIVERSAL</v>
          </cell>
          <cell r="K320">
            <v>42061.845937500002</v>
          </cell>
          <cell r="L320" t="str">
            <v>133.0070.268</v>
          </cell>
          <cell r="M320" t="str">
            <v>7612873016977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 t="str">
            <v>4180C</v>
          </cell>
          <cell r="B321" t="str">
            <v>FF-200 SPRAYHEAD-CHROME</v>
          </cell>
          <cell r="C321">
            <v>1</v>
          </cell>
          <cell r="D321">
            <v>82</v>
          </cell>
          <cell r="E321" t="str">
            <v>LPT</v>
          </cell>
          <cell r="F321" t="str">
            <v>FRANKE</v>
          </cell>
          <cell r="G321" t="str">
            <v>1310151</v>
          </cell>
          <cell r="H321" t="str">
            <v>Valid</v>
          </cell>
          <cell r="I321" t="str">
            <v>Y</v>
          </cell>
          <cell r="J321" t="str">
            <v>UNIVERSAL</v>
          </cell>
          <cell r="K321">
            <v>42061.845925925925</v>
          </cell>
          <cell r="L321" t="str">
            <v>133.0070.273</v>
          </cell>
          <cell r="M321" t="str">
            <v>7612738245467</v>
          </cell>
          <cell r="N321">
            <v>0</v>
          </cell>
          <cell r="O321">
            <v>0</v>
          </cell>
          <cell r="P321">
            <v>0</v>
          </cell>
          <cell r="Q321">
            <v>0.5</v>
          </cell>
        </row>
        <row r="322">
          <cell r="A322" t="str">
            <v>421.216</v>
          </cell>
          <cell r="B322" t="str">
            <v>FF-600 CLEAR SPOUT SLEEVE</v>
          </cell>
          <cell r="C322">
            <v>1</v>
          </cell>
          <cell r="D322">
            <v>6</v>
          </cell>
          <cell r="E322" t="str">
            <v>LPT</v>
          </cell>
          <cell r="F322" t="str">
            <v>FRANKE</v>
          </cell>
          <cell r="G322" t="str">
            <v>1310151</v>
          </cell>
          <cell r="H322" t="str">
            <v>Valid</v>
          </cell>
          <cell r="I322" t="str">
            <v>Y</v>
          </cell>
          <cell r="J322" t="str">
            <v>UNIVERSAL</v>
          </cell>
          <cell r="K322">
            <v>42061.845925925925</v>
          </cell>
          <cell r="L322" t="str">
            <v>133.0069.455</v>
          </cell>
          <cell r="M322" t="str">
            <v>7612873015611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500.367</v>
          </cell>
          <cell r="B323" t="str">
            <v>PF-1000 RETAINING RING</v>
          </cell>
          <cell r="C323">
            <v>1</v>
          </cell>
          <cell r="D323">
            <v>6</v>
          </cell>
          <cell r="E323" t="str">
            <v>LPT</v>
          </cell>
          <cell r="F323" t="str">
            <v>FRANKE</v>
          </cell>
          <cell r="G323" t="str">
            <v>1310151</v>
          </cell>
          <cell r="H323" t="str">
            <v>Valid</v>
          </cell>
          <cell r="I323" t="str">
            <v>Y</v>
          </cell>
          <cell r="J323" t="str">
            <v>UNIVERSAL</v>
          </cell>
          <cell r="K323">
            <v>42061.845902777779</v>
          </cell>
          <cell r="L323" t="str">
            <v>133.0069.456</v>
          </cell>
          <cell r="M323" t="str">
            <v>0039487144518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853.236</v>
          </cell>
          <cell r="B324" t="str">
            <v>FF-200/300/700 CLEAR SPOUT SLE</v>
          </cell>
          <cell r="C324">
            <v>1</v>
          </cell>
          <cell r="D324">
            <v>6</v>
          </cell>
          <cell r="E324" t="str">
            <v>LPT</v>
          </cell>
          <cell r="F324" t="str">
            <v>FRANKE</v>
          </cell>
          <cell r="G324" t="str">
            <v>1310151</v>
          </cell>
          <cell r="H324" t="str">
            <v>Valid</v>
          </cell>
          <cell r="I324" t="str">
            <v>Y</v>
          </cell>
          <cell r="J324" t="str">
            <v>UNIVERSAL</v>
          </cell>
          <cell r="K324">
            <v>42061.845949074072</v>
          </cell>
          <cell r="L324" t="str">
            <v>133.0069.504</v>
          </cell>
          <cell r="M324" t="str">
            <v>7612873015901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 t="str">
            <v>96.021C</v>
          </cell>
          <cell r="B325" t="str">
            <v>PF-2000 CROSS HANDLE</v>
          </cell>
          <cell r="C325">
            <v>1</v>
          </cell>
          <cell r="D325">
            <v>138</v>
          </cell>
          <cell r="E325" t="str">
            <v>LPT</v>
          </cell>
          <cell r="F325" t="str">
            <v>FRANKE</v>
          </cell>
          <cell r="G325" t="str">
            <v>1310151</v>
          </cell>
          <cell r="H325" t="str">
            <v>Valid</v>
          </cell>
          <cell r="I325" t="str">
            <v>Y</v>
          </cell>
          <cell r="J325" t="str">
            <v>UNIVERSAL</v>
          </cell>
          <cell r="K325">
            <v>42061.845902777779</v>
          </cell>
          <cell r="L325" t="str">
            <v>133.0070.314</v>
          </cell>
          <cell r="M325" t="str">
            <v>0039487144716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 t="str">
            <v>96.307SN</v>
          </cell>
          <cell r="B326" t="str">
            <v>PF-2000 LEVER</v>
          </cell>
          <cell r="C326">
            <v>1</v>
          </cell>
          <cell r="D326">
            <v>278</v>
          </cell>
          <cell r="E326" t="str">
            <v>LPT</v>
          </cell>
          <cell r="F326" t="str">
            <v>FRANKE</v>
          </cell>
          <cell r="G326" t="str">
            <v>1310151</v>
          </cell>
          <cell r="H326" t="str">
            <v>Valid</v>
          </cell>
          <cell r="I326" t="str">
            <v>Y</v>
          </cell>
          <cell r="J326" t="str">
            <v>UNIVERSAL</v>
          </cell>
          <cell r="K326">
            <v>42061.846018518518</v>
          </cell>
          <cell r="L326" t="str">
            <v>133.0070.320</v>
          </cell>
          <cell r="M326" t="str">
            <v>0039487144747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>OE00100113C</v>
          </cell>
          <cell r="B327" t="str">
            <v>OE-200 HANDLE-CHROME SET OF 2</v>
          </cell>
          <cell r="C327">
            <v>1</v>
          </cell>
          <cell r="D327">
            <v>114</v>
          </cell>
          <cell r="E327" t="str">
            <v>LPT</v>
          </cell>
          <cell r="F327" t="str">
            <v>FRANKE</v>
          </cell>
          <cell r="G327" t="str">
            <v>1310151</v>
          </cell>
          <cell r="H327" t="str">
            <v>Valid</v>
          </cell>
          <cell r="I327" t="str">
            <v>Y</v>
          </cell>
          <cell r="J327" t="str">
            <v>UNIVERSAL</v>
          </cell>
          <cell r="K327">
            <v>42061.845879629633</v>
          </cell>
          <cell r="L327" t="str">
            <v>133.0070.759</v>
          </cell>
          <cell r="M327" t="str">
            <v>7612873018612</v>
          </cell>
          <cell r="Q327">
            <v>0.66100000000000003</v>
          </cell>
        </row>
        <row r="328">
          <cell r="A328" t="str">
            <v>76.500</v>
          </cell>
          <cell r="B328" t="str">
            <v>DIVERTER FOR FF-1500 AND DS150</v>
          </cell>
          <cell r="C328">
            <v>1</v>
          </cell>
          <cell r="D328">
            <v>194</v>
          </cell>
          <cell r="E328" t="str">
            <v>LPT</v>
          </cell>
          <cell r="F328" t="str">
            <v>FRANKE</v>
          </cell>
          <cell r="G328" t="str">
            <v>1310151</v>
          </cell>
          <cell r="H328" t="str">
            <v>Valid</v>
          </cell>
          <cell r="I328" t="str">
            <v>Y</v>
          </cell>
          <cell r="J328" t="str">
            <v>12.010</v>
          </cell>
          <cell r="K328">
            <v>42061.845902777779</v>
          </cell>
          <cell r="L328" t="str">
            <v>133.0252.232</v>
          </cell>
          <cell r="M328" t="str">
            <v>7612980800087</v>
          </cell>
          <cell r="N328">
            <v>5</v>
          </cell>
          <cell r="O328">
            <v>4.75</v>
          </cell>
          <cell r="P328">
            <v>4</v>
          </cell>
          <cell r="Q328">
            <v>0.5</v>
          </cell>
        </row>
        <row r="329">
          <cell r="A329" t="str">
            <v>65.128</v>
          </cell>
          <cell r="B329" t="str">
            <v>FF-1000 FLEXIBLE HOSE</v>
          </cell>
          <cell r="C329">
            <v>1</v>
          </cell>
          <cell r="D329">
            <v>114</v>
          </cell>
          <cell r="E329" t="str">
            <v>LPT</v>
          </cell>
          <cell r="F329" t="str">
            <v>FRANKE</v>
          </cell>
          <cell r="G329" t="str">
            <v>1310151</v>
          </cell>
          <cell r="H329" t="str">
            <v>Valid</v>
          </cell>
          <cell r="I329" t="str">
            <v>Y</v>
          </cell>
          <cell r="J329" t="str">
            <v>12.010</v>
          </cell>
          <cell r="K329">
            <v>42061.845937500002</v>
          </cell>
          <cell r="L329" t="str">
            <v>133.0069.090</v>
          </cell>
          <cell r="M329" t="str">
            <v>7612873015154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>GDX11012</v>
          </cell>
          <cell r="B330" t="str">
            <v>Grande Premium Undermount</v>
          </cell>
          <cell r="C330">
            <v>1</v>
          </cell>
          <cell r="D330">
            <v>499</v>
          </cell>
          <cell r="E330" t="str">
            <v>LUX</v>
          </cell>
          <cell r="F330" t="str">
            <v>FRANKE</v>
          </cell>
          <cell r="G330" t="str">
            <v>1311150</v>
          </cell>
          <cell r="H330" t="str">
            <v>Valid</v>
          </cell>
          <cell r="I330" t="str">
            <v>Y</v>
          </cell>
          <cell r="J330" t="str">
            <v>GRANDE</v>
          </cell>
          <cell r="K330">
            <v>42061.845949074072</v>
          </cell>
          <cell r="L330" t="str">
            <v>122.0260.550</v>
          </cell>
          <cell r="M330" t="str">
            <v>0662785019280</v>
          </cell>
          <cell r="N330">
            <v>24.5</v>
          </cell>
          <cell r="O330">
            <v>22.25</v>
          </cell>
          <cell r="P330">
            <v>10</v>
          </cell>
          <cell r="Q330">
            <v>8.9990000000000006</v>
          </cell>
        </row>
        <row r="331">
          <cell r="A331" t="str">
            <v>GDX11018</v>
          </cell>
          <cell r="B331" t="str">
            <v>Grande Premium Undermount</v>
          </cell>
          <cell r="C331">
            <v>1</v>
          </cell>
          <cell r="D331">
            <v>629</v>
          </cell>
          <cell r="E331" t="str">
            <v>LUX</v>
          </cell>
          <cell r="F331" t="str">
            <v>FRANKE</v>
          </cell>
          <cell r="G331" t="str">
            <v>1311150</v>
          </cell>
          <cell r="H331" t="str">
            <v>Valid</v>
          </cell>
          <cell r="I331" t="str">
            <v>Y</v>
          </cell>
          <cell r="J331" t="str">
            <v>GRANDE</v>
          </cell>
          <cell r="K331">
            <v>42061.845914351848</v>
          </cell>
          <cell r="L331" t="str">
            <v>122.0260.552</v>
          </cell>
          <cell r="M331" t="str">
            <v>0662785019303</v>
          </cell>
          <cell r="N331">
            <v>24.5</v>
          </cell>
          <cell r="O331">
            <v>22.25</v>
          </cell>
          <cell r="P331">
            <v>10</v>
          </cell>
          <cell r="Q331">
            <v>16.498999999999999</v>
          </cell>
        </row>
        <row r="332">
          <cell r="A332" t="str">
            <v>LA15-36S</v>
          </cell>
          <cell r="B332" t="str">
            <v>GRID BTM STAINLESS LAX SERIES</v>
          </cell>
          <cell r="C332">
            <v>1</v>
          </cell>
          <cell r="D332">
            <v>116</v>
          </cell>
          <cell r="E332" t="str">
            <v>LUX</v>
          </cell>
          <cell r="F332" t="str">
            <v>FRANKE</v>
          </cell>
          <cell r="G332" t="str">
            <v>1311151</v>
          </cell>
          <cell r="H332" t="str">
            <v>Valid</v>
          </cell>
          <cell r="I332" t="str">
            <v>Y</v>
          </cell>
          <cell r="J332" t="str">
            <v>LARGO</v>
          </cell>
          <cell r="K332">
            <v>42061.845937500002</v>
          </cell>
          <cell r="L332" t="str">
            <v>112.0195.442</v>
          </cell>
          <cell r="M332" t="str">
            <v>7612980626700</v>
          </cell>
          <cell r="Q332">
            <v>3.6</v>
          </cell>
        </row>
        <row r="333">
          <cell r="A333" t="str">
            <v>PX-25S</v>
          </cell>
          <cell r="B333" t="str">
            <v>GRID BTM/SHELF STAINLESS PKX SERIES</v>
          </cell>
          <cell r="C333">
            <v>1</v>
          </cell>
          <cell r="D333">
            <v>179</v>
          </cell>
          <cell r="E333" t="str">
            <v>LUX</v>
          </cell>
          <cell r="F333" t="str">
            <v>FRANKE</v>
          </cell>
          <cell r="G333" t="str">
            <v>1311151</v>
          </cell>
          <cell r="H333" t="str">
            <v>Valid</v>
          </cell>
          <cell r="I333" t="str">
            <v>Y</v>
          </cell>
          <cell r="J333" t="str">
            <v>PEAK</v>
          </cell>
          <cell r="K333">
            <v>42061.845891203702</v>
          </cell>
          <cell r="L333" t="str">
            <v>112.0260.338</v>
          </cell>
          <cell r="M333" t="str">
            <v>7612980561308</v>
          </cell>
          <cell r="N333">
            <v>32</v>
          </cell>
          <cell r="O333">
            <v>18.5</v>
          </cell>
          <cell r="P333">
            <v>2</v>
          </cell>
          <cell r="Q333">
            <v>2.2000000000000002</v>
          </cell>
        </row>
        <row r="334">
          <cell r="A334" t="str">
            <v>27802212</v>
          </cell>
          <cell r="B334" t="str">
            <v>SATIN PULL DOWN FAUCET</v>
          </cell>
          <cell r="C334">
            <v>1</v>
          </cell>
          <cell r="D334">
            <v>200</v>
          </cell>
          <cell r="E334" t="str">
            <v>RTL</v>
          </cell>
          <cell r="F334" t="str">
            <v>FRANKE</v>
          </cell>
          <cell r="G334" t="str">
            <v>1311110</v>
          </cell>
          <cell r="H334" t="str">
            <v>Valid</v>
          </cell>
          <cell r="I334" t="str">
            <v>Y</v>
          </cell>
          <cell r="J334" t="str">
            <v>ESSENTIAL</v>
          </cell>
          <cell r="K334">
            <v>42207.388564814813</v>
          </cell>
          <cell r="L334" t="str">
            <v>115.0379.602</v>
          </cell>
          <cell r="M334" t="str">
            <v>7612981619732</v>
          </cell>
        </row>
        <row r="335">
          <cell r="A335" t="str">
            <v>EVXA600901E</v>
          </cell>
          <cell r="B335" t="str">
            <v xml:space="preserve">HAND FABRICATED LARGE SINGLE BOWL </v>
          </cell>
          <cell r="C335">
            <v>1</v>
          </cell>
          <cell r="D335">
            <v>475</v>
          </cell>
          <cell r="E335" t="str">
            <v>RTL</v>
          </cell>
          <cell r="F335" t="str">
            <v>FRANKE</v>
          </cell>
          <cell r="G335" t="str">
            <v>1311100</v>
          </cell>
          <cell r="H335" t="str">
            <v>Valid</v>
          </cell>
          <cell r="I335" t="str">
            <v>Y</v>
          </cell>
          <cell r="K335">
            <v>42234.455266203702</v>
          </cell>
        </row>
        <row r="336">
          <cell r="A336" t="str">
            <v>EVXA620901E</v>
          </cell>
          <cell r="B336" t="str">
            <v xml:space="preserve">HAND FABRICATED DOUBLE BOWL SINK 9" </v>
          </cell>
          <cell r="C336">
            <v>1</v>
          </cell>
          <cell r="D336">
            <v>490</v>
          </cell>
          <cell r="E336" t="str">
            <v>RTL</v>
          </cell>
          <cell r="F336" t="str">
            <v>FRANKE</v>
          </cell>
          <cell r="G336" t="str">
            <v>1311100</v>
          </cell>
          <cell r="H336" t="str">
            <v>Valid</v>
          </cell>
          <cell r="I336" t="str">
            <v>Y</v>
          </cell>
          <cell r="K336">
            <v>42234.460231481484</v>
          </cell>
          <cell r="L336" t="str">
            <v>127.0371.976</v>
          </cell>
        </row>
        <row r="337">
          <cell r="A337" t="str">
            <v>27802261</v>
          </cell>
          <cell r="B337" t="str">
            <v>HANDLE FOR PULL DOWN FAUCET</v>
          </cell>
          <cell r="C337">
            <v>1</v>
          </cell>
          <cell r="D337">
            <v>5</v>
          </cell>
          <cell r="E337" t="str">
            <v>RPT</v>
          </cell>
          <cell r="F337" t="str">
            <v>FRANKE</v>
          </cell>
          <cell r="G337" t="str">
            <v>1310110</v>
          </cell>
          <cell r="H337" t="str">
            <v>Valid</v>
          </cell>
          <cell r="I337" t="str">
            <v>Y</v>
          </cell>
          <cell r="J337" t="str">
            <v>FAUCET</v>
          </cell>
          <cell r="K337">
            <v>42219.457569444443</v>
          </cell>
          <cell r="L337" t="str">
            <v>133.0383.154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CUW18-36S</v>
          </cell>
          <cell r="B338" t="str">
            <v xml:space="preserve">GRID BTM/SHELF STAINLESS CUX-W </v>
          </cell>
          <cell r="C338">
            <v>1</v>
          </cell>
          <cell r="D338">
            <v>129</v>
          </cell>
          <cell r="E338" t="str">
            <v>LUX</v>
          </cell>
          <cell r="F338" t="str">
            <v>FRANKE</v>
          </cell>
          <cell r="G338" t="str">
            <v>1311151</v>
          </cell>
          <cell r="H338" t="str">
            <v>Valid</v>
          </cell>
          <cell r="I338" t="str">
            <v>Y</v>
          </cell>
          <cell r="J338" t="str">
            <v>CHEF CENTER</v>
          </cell>
          <cell r="K338">
            <v>42412.670254629629</v>
          </cell>
          <cell r="L338" t="str">
            <v>112.0434.834</v>
          </cell>
          <cell r="M338" t="str">
            <v>7612981759322</v>
          </cell>
          <cell r="N338">
            <v>0</v>
          </cell>
          <cell r="O338">
            <v>0</v>
          </cell>
          <cell r="P338">
            <v>0</v>
          </cell>
          <cell r="Q338">
            <v>1.9</v>
          </cell>
        </row>
        <row r="339">
          <cell r="A339" t="str">
            <v>FD1007-9</v>
          </cell>
          <cell r="B339" t="str">
            <v>RAW SGL BOWL 20 GA CTR DRAIN</v>
          </cell>
          <cell r="C339">
            <v>1</v>
          </cell>
          <cell r="D339">
            <v>100</v>
          </cell>
          <cell r="E339" t="str">
            <v>WHL</v>
          </cell>
          <cell r="F339" t="str">
            <v>KINDRED</v>
          </cell>
          <cell r="G339" t="str">
            <v>1311100</v>
          </cell>
          <cell r="H339" t="str">
            <v>Valid</v>
          </cell>
          <cell r="I339" t="str">
            <v>N</v>
          </cell>
          <cell r="J339" t="str">
            <v>ESSENTIAL</v>
          </cell>
          <cell r="K339">
            <v>42891.689259259256</v>
          </cell>
          <cell r="M339" t="str">
            <v>0039487160372</v>
          </cell>
        </row>
        <row r="340">
          <cell r="A340" t="str">
            <v>906D-C</v>
          </cell>
          <cell r="B340" t="str">
            <v>DEEP STR BSKT w/COMPOST CUP CHROME</v>
          </cell>
          <cell r="C340">
            <v>1</v>
          </cell>
          <cell r="D340">
            <v>69</v>
          </cell>
          <cell r="E340" t="str">
            <v>LUX</v>
          </cell>
          <cell r="F340" t="str">
            <v>FRANKE</v>
          </cell>
          <cell r="G340" t="str">
            <v>1311151</v>
          </cell>
          <cell r="H340" t="str">
            <v>Valid</v>
          </cell>
          <cell r="I340" t="str">
            <v>Y</v>
          </cell>
          <cell r="J340" t="str">
            <v>UNIVERSAL</v>
          </cell>
          <cell r="K340">
            <v>43003.678807870368</v>
          </cell>
          <cell r="L340" t="str">
            <v>112.0481.339</v>
          </cell>
          <cell r="M340" t="str">
            <v>7612981869342</v>
          </cell>
          <cell r="Q340">
            <v>3</v>
          </cell>
        </row>
        <row r="341">
          <cell r="A341" t="str">
            <v>TEM.PS-110-27</v>
          </cell>
          <cell r="B341" t="str">
            <v>TEMPLATE FOR PSX1102710</v>
          </cell>
          <cell r="C341">
            <v>1</v>
          </cell>
          <cell r="D341">
            <v>12</v>
          </cell>
          <cell r="E341" t="str">
            <v>RM</v>
          </cell>
          <cell r="F341" t="str">
            <v>FRANKE</v>
          </cell>
          <cell r="G341" t="str">
            <v>1310150</v>
          </cell>
          <cell r="H341" t="str">
            <v>Valid</v>
          </cell>
          <cell r="I341" t="str">
            <v>Y</v>
          </cell>
          <cell r="K341">
            <v>42061.845925925925</v>
          </cell>
          <cell r="L341" t="str">
            <v>993.0513.756</v>
          </cell>
          <cell r="Q341">
            <v>2.2050000000000001</v>
          </cell>
        </row>
        <row r="342">
          <cell r="A342" t="str">
            <v>FR9145</v>
          </cell>
          <cell r="B342" t="str">
            <v>OB-VALVE-REPLACED BY FR9147 KIT</v>
          </cell>
          <cell r="C342">
            <v>1</v>
          </cell>
          <cell r="D342">
            <v>19</v>
          </cell>
          <cell r="E342" t="str">
            <v>LPT</v>
          </cell>
          <cell r="F342" t="str">
            <v>FRANKE</v>
          </cell>
          <cell r="G342" t="str">
            <v>1310151</v>
          </cell>
          <cell r="H342" t="str">
            <v>Pending Invalid</v>
          </cell>
          <cell r="I342" t="str">
            <v>Y</v>
          </cell>
          <cell r="J342" t="str">
            <v>UNIVERSAL</v>
          </cell>
          <cell r="K342">
            <v>42061.845902777779</v>
          </cell>
          <cell r="L342" t="str">
            <v>133.0070.363</v>
          </cell>
          <cell r="M342" t="str">
            <v>7612873005759</v>
          </cell>
          <cell r="N342">
            <v>3</v>
          </cell>
          <cell r="O342">
            <v>3</v>
          </cell>
          <cell r="P342">
            <v>1</v>
          </cell>
          <cell r="Q342">
            <v>0.15</v>
          </cell>
        </row>
        <row r="343">
          <cell r="A343" t="str">
            <v>FDT-40T</v>
          </cell>
          <cell r="B343" t="str">
            <v>DISPLAY TOWER 4 TIER 16X16</v>
          </cell>
          <cell r="C343">
            <v>1</v>
          </cell>
          <cell r="D343">
            <v>975</v>
          </cell>
          <cell r="E343" t="str">
            <v>LDY</v>
          </cell>
          <cell r="F343" t="str">
            <v>FRANKE</v>
          </cell>
          <cell r="G343" t="str">
            <v>1310150</v>
          </cell>
          <cell r="H343" t="str">
            <v>Valid</v>
          </cell>
          <cell r="I343" t="str">
            <v>Y</v>
          </cell>
          <cell r="J343" t="str">
            <v>FAUCET</v>
          </cell>
          <cell r="K343">
            <v>42061.846006944441</v>
          </cell>
          <cell r="L343" t="str">
            <v>113.0366.132</v>
          </cell>
          <cell r="M343" t="str">
            <v>7612981561185</v>
          </cell>
          <cell r="N343">
            <v>0</v>
          </cell>
          <cell r="O343">
            <v>0</v>
          </cell>
          <cell r="P343">
            <v>0</v>
          </cell>
          <cell r="Q343">
            <v>81.248999999999995</v>
          </cell>
        </row>
        <row r="344">
          <cell r="A344" t="str">
            <v>F3124</v>
          </cell>
          <cell r="B344" t="str">
            <v>WEIGHT - FFPS3100</v>
          </cell>
          <cell r="C344">
            <v>1</v>
          </cell>
          <cell r="D344">
            <v>20.61</v>
          </cell>
          <cell r="E344" t="str">
            <v>LPT</v>
          </cell>
          <cell r="F344" t="str">
            <v>FRANKE</v>
          </cell>
          <cell r="G344" t="str">
            <v>1310151</v>
          </cell>
          <cell r="H344" t="str">
            <v>Valid</v>
          </cell>
          <cell r="I344" t="str">
            <v>Y</v>
          </cell>
          <cell r="J344" t="str">
            <v>UNIVERSAL</v>
          </cell>
          <cell r="K344">
            <v>42201.400185185186</v>
          </cell>
          <cell r="L344" t="str">
            <v>133.0383.122</v>
          </cell>
          <cell r="M344" t="str">
            <v>7612981637415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F4901SN</v>
          </cell>
          <cell r="B345" t="str">
            <v>HANDLE ASSEMBLY SATIN NICKEL</v>
          </cell>
          <cell r="C345">
            <v>1</v>
          </cell>
          <cell r="D345">
            <v>45</v>
          </cell>
          <cell r="E345" t="str">
            <v>LPT</v>
          </cell>
          <cell r="F345" t="str">
            <v>FRANKE</v>
          </cell>
          <cell r="G345" t="str">
            <v>1310151</v>
          </cell>
          <cell r="H345" t="str">
            <v>Valid</v>
          </cell>
          <cell r="I345" t="str">
            <v>Y</v>
          </cell>
          <cell r="K345">
            <v>42811.432743055557</v>
          </cell>
          <cell r="M345" t="str">
            <v>0039487161539</v>
          </cell>
        </row>
        <row r="346">
          <cell r="A346" t="str">
            <v>F4905</v>
          </cell>
          <cell r="B346" t="str">
            <v>AERATOR KEY</v>
          </cell>
          <cell r="C346">
            <v>1</v>
          </cell>
          <cell r="D346">
            <v>5.5</v>
          </cell>
          <cell r="E346" t="str">
            <v>LPT</v>
          </cell>
          <cell r="F346" t="str">
            <v>FRANKE</v>
          </cell>
          <cell r="G346" t="str">
            <v>1310151</v>
          </cell>
          <cell r="H346" t="str">
            <v>Valid</v>
          </cell>
          <cell r="I346" t="str">
            <v>Y</v>
          </cell>
          <cell r="K346">
            <v>42811.445034722223</v>
          </cell>
          <cell r="M346" t="str">
            <v>0039487161584</v>
          </cell>
        </row>
        <row r="347">
          <cell r="A347" t="str">
            <v>PF3200</v>
          </cell>
          <cell r="B347" t="str">
            <v>LOGIK POT FILLER WALL MOUNT CH</v>
          </cell>
          <cell r="C347">
            <v>1</v>
          </cell>
          <cell r="D347">
            <v>615</v>
          </cell>
          <cell r="E347" t="str">
            <v>LUX</v>
          </cell>
          <cell r="F347" t="str">
            <v>FRANKE</v>
          </cell>
          <cell r="G347" t="str">
            <v>1311151</v>
          </cell>
          <cell r="H347" t="str">
            <v>Pending Invalid</v>
          </cell>
          <cell r="I347" t="str">
            <v>Y</v>
          </cell>
          <cell r="J347" t="str">
            <v>LOGIK</v>
          </cell>
          <cell r="K347">
            <v>42061.845995370371</v>
          </cell>
          <cell r="L347" t="str">
            <v>115.0355.515</v>
          </cell>
          <cell r="M347" t="str">
            <v>7612981467272</v>
          </cell>
          <cell r="Q347">
            <v>5.39</v>
          </cell>
        </row>
        <row r="348">
          <cell r="A348" t="str">
            <v>PF3280</v>
          </cell>
          <cell r="B348" t="str">
            <v>LOGIK POT FILLER WALL MOUNT SN</v>
          </cell>
          <cell r="C348">
            <v>1</v>
          </cell>
          <cell r="D348">
            <v>715</v>
          </cell>
          <cell r="E348" t="str">
            <v>LUX</v>
          </cell>
          <cell r="F348" t="str">
            <v>FRANKE</v>
          </cell>
          <cell r="G348" t="str">
            <v>1311151</v>
          </cell>
          <cell r="H348" t="str">
            <v>Pending Invalid</v>
          </cell>
          <cell r="I348" t="str">
            <v>Y</v>
          </cell>
          <cell r="J348" t="str">
            <v>LOGIK</v>
          </cell>
          <cell r="K348">
            <v>42061.845891203702</v>
          </cell>
          <cell r="L348" t="str">
            <v>115.0355.516</v>
          </cell>
          <cell r="M348" t="str">
            <v>7612981467289</v>
          </cell>
          <cell r="Q348">
            <v>5.39</v>
          </cell>
        </row>
        <row r="349">
          <cell r="A349" t="str">
            <v>FFPS20000</v>
          </cell>
          <cell r="B349" t="str">
            <v>VESTA PULLOUT KITCHEN FAUCET 2 SPRAY</v>
          </cell>
          <cell r="C349">
            <v>1</v>
          </cell>
          <cell r="D349">
            <v>250</v>
          </cell>
          <cell r="E349" t="str">
            <v>RTL</v>
          </cell>
          <cell r="F349" t="str">
            <v>FRANKE</v>
          </cell>
          <cell r="G349" t="str">
            <v>1311110</v>
          </cell>
          <cell r="H349" t="str">
            <v>Valid</v>
          </cell>
          <cell r="I349" t="str">
            <v>Y</v>
          </cell>
          <cell r="J349" t="str">
            <v>FAUCET</v>
          </cell>
          <cell r="K349">
            <v>42275.351701388892</v>
          </cell>
          <cell r="L349" t="str">
            <v>115.0395.670</v>
          </cell>
          <cell r="M349" t="str">
            <v>7612981700591</v>
          </cell>
        </row>
        <row r="350">
          <cell r="A350" t="str">
            <v>FFPS20100</v>
          </cell>
          <cell r="B350" t="str">
            <v xml:space="preserve">VALAIS PULL OUT KITCHEN FAUCET 2 </v>
          </cell>
          <cell r="C350">
            <v>1</v>
          </cell>
          <cell r="D350">
            <v>300</v>
          </cell>
          <cell r="E350" t="str">
            <v>RTL</v>
          </cell>
          <cell r="F350" t="str">
            <v>FRANKE</v>
          </cell>
          <cell r="G350" t="str">
            <v>1311110</v>
          </cell>
          <cell r="H350" t="str">
            <v>Valid</v>
          </cell>
          <cell r="I350" t="str">
            <v>Y</v>
          </cell>
          <cell r="J350" t="str">
            <v>FAUCET</v>
          </cell>
          <cell r="K350">
            <v>42275.358935185184</v>
          </cell>
          <cell r="L350" t="str">
            <v>115.0395.668</v>
          </cell>
          <cell r="M350" t="str">
            <v>7612981700577</v>
          </cell>
          <cell r="N350">
            <v>0</v>
          </cell>
          <cell r="O350">
            <v>0</v>
          </cell>
          <cell r="P350">
            <v>0</v>
          </cell>
          <cell r="Q350">
            <v>8.9990000000000006</v>
          </cell>
        </row>
        <row r="351">
          <cell r="A351" t="str">
            <v>FFPS20180</v>
          </cell>
          <cell r="B351" t="str">
            <v xml:space="preserve">VALAIS PULL OUT KITCHEN FAUCET 2 </v>
          </cell>
          <cell r="C351">
            <v>1</v>
          </cell>
          <cell r="D351">
            <v>350</v>
          </cell>
          <cell r="E351" t="str">
            <v>RTL</v>
          </cell>
          <cell r="F351" t="str">
            <v>FRANKE</v>
          </cell>
          <cell r="G351" t="str">
            <v>1311110</v>
          </cell>
          <cell r="H351" t="str">
            <v>Valid</v>
          </cell>
          <cell r="I351" t="str">
            <v>Y</v>
          </cell>
          <cell r="J351" t="str">
            <v>FAUCET</v>
          </cell>
          <cell r="K351">
            <v>42275.362164351849</v>
          </cell>
          <cell r="L351" t="str">
            <v>115.0395.669</v>
          </cell>
          <cell r="M351" t="str">
            <v>7612981700584</v>
          </cell>
          <cell r="N351">
            <v>0</v>
          </cell>
          <cell r="O351">
            <v>0</v>
          </cell>
          <cell r="P351">
            <v>0</v>
          </cell>
          <cell r="Q351">
            <v>8.9990000000000006</v>
          </cell>
        </row>
        <row r="352">
          <cell r="A352" t="str">
            <v>PF304SN</v>
          </cell>
          <cell r="B352" t="str">
            <v>ESCUTCHEON SATIN NICKEL PF3180</v>
          </cell>
          <cell r="C352">
            <v>1</v>
          </cell>
          <cell r="D352">
            <v>45</v>
          </cell>
          <cell r="E352" t="str">
            <v>LPT</v>
          </cell>
          <cell r="F352" t="str">
            <v>FRANKE</v>
          </cell>
          <cell r="G352" t="str">
            <v>1310151</v>
          </cell>
          <cell r="H352" t="str">
            <v>Valid</v>
          </cell>
          <cell r="I352" t="str">
            <v>Y</v>
          </cell>
          <cell r="K352">
            <v>42285.698587962965</v>
          </cell>
          <cell r="M352" t="str">
            <v>0039487161393</v>
          </cell>
        </row>
        <row r="353">
          <cell r="A353" t="str">
            <v>PF306SN</v>
          </cell>
          <cell r="B353" t="str">
            <v>ESCUTCHEON SATIN NICKEL PF3280</v>
          </cell>
          <cell r="C353">
            <v>1</v>
          </cell>
          <cell r="D353">
            <v>45</v>
          </cell>
          <cell r="E353" t="str">
            <v>LPT</v>
          </cell>
          <cell r="F353" t="str">
            <v>FRANKE</v>
          </cell>
          <cell r="G353" t="str">
            <v>1310151</v>
          </cell>
          <cell r="H353" t="str">
            <v>Valid</v>
          </cell>
          <cell r="I353" t="str">
            <v>Y</v>
          </cell>
          <cell r="K353">
            <v>42286.337800925925</v>
          </cell>
          <cell r="M353" t="str">
            <v>0039487161492</v>
          </cell>
        </row>
        <row r="354">
          <cell r="A354" t="str">
            <v>F20038SN</v>
          </cell>
          <cell r="B354" t="str">
            <v>CAP SATIN NICKEL FOR FF3280</v>
          </cell>
          <cell r="C354">
            <v>1</v>
          </cell>
          <cell r="D354">
            <v>10</v>
          </cell>
          <cell r="E354" t="str">
            <v>LPT</v>
          </cell>
          <cell r="F354" t="str">
            <v>FRANKE</v>
          </cell>
          <cell r="G354" t="str">
            <v>1310151</v>
          </cell>
          <cell r="H354" t="str">
            <v>Valid</v>
          </cell>
          <cell r="I354" t="str">
            <v>Y</v>
          </cell>
          <cell r="K354">
            <v>42507.404722222222</v>
          </cell>
          <cell r="M354" t="str">
            <v>0039487159307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F20037CH</v>
          </cell>
          <cell r="B355" t="str">
            <v>HANDLE ASSEMBLY CHROME FOR FF3200</v>
          </cell>
          <cell r="C355">
            <v>1</v>
          </cell>
          <cell r="D355">
            <v>12</v>
          </cell>
          <cell r="E355" t="str">
            <v>LPT</v>
          </cell>
          <cell r="F355" t="str">
            <v>FRANKE</v>
          </cell>
          <cell r="G355" t="str">
            <v>1310151</v>
          </cell>
          <cell r="H355" t="str">
            <v>Valid</v>
          </cell>
          <cell r="I355" t="str">
            <v>Y</v>
          </cell>
          <cell r="K355">
            <v>42507.404722222222</v>
          </cell>
          <cell r="M355" t="str">
            <v>0039487159277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 t="str">
            <v>F20042</v>
          </cell>
          <cell r="B356" t="str">
            <v>AERATOR WITH AERATOR KEY</v>
          </cell>
          <cell r="C356">
            <v>1</v>
          </cell>
          <cell r="D356">
            <v>5</v>
          </cell>
          <cell r="E356" t="str">
            <v>LPT</v>
          </cell>
          <cell r="F356" t="str">
            <v>FRANKE</v>
          </cell>
          <cell r="G356" t="str">
            <v>1310151</v>
          </cell>
          <cell r="H356" t="str">
            <v>Valid</v>
          </cell>
          <cell r="I356" t="str">
            <v>Y</v>
          </cell>
          <cell r="K356">
            <v>42507.404722222222</v>
          </cell>
          <cell r="M356" t="str">
            <v>0039487159352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 t="str">
            <v>F20010</v>
          </cell>
          <cell r="B357" t="str">
            <v>MOUNTING HARDWARE KIT</v>
          </cell>
          <cell r="C357">
            <v>1</v>
          </cell>
          <cell r="D357">
            <v>8</v>
          </cell>
          <cell r="E357" t="str">
            <v>LPT</v>
          </cell>
          <cell r="F357" t="str">
            <v>FRANKE</v>
          </cell>
          <cell r="G357" t="str">
            <v>1310151</v>
          </cell>
          <cell r="H357" t="str">
            <v>Valid</v>
          </cell>
          <cell r="I357" t="str">
            <v>Y</v>
          </cell>
          <cell r="K357">
            <v>42507.404664351852</v>
          </cell>
          <cell r="M357" t="str">
            <v>0039487158942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 t="str">
            <v>10327</v>
          </cell>
          <cell r="B358" t="str">
            <v>PUSH FITTING 1/4" X 1/4" ELBOW</v>
          </cell>
          <cell r="C358">
            <v>1</v>
          </cell>
          <cell r="D358">
            <v>10</v>
          </cell>
          <cell r="E358" t="str">
            <v>LPT</v>
          </cell>
          <cell r="F358" t="str">
            <v>FRANKE</v>
          </cell>
          <cell r="G358" t="str">
            <v>1310151</v>
          </cell>
          <cell r="H358" t="str">
            <v>Valid</v>
          </cell>
          <cell r="I358" t="str">
            <v>Y</v>
          </cell>
          <cell r="J358" t="str">
            <v>UNIVERSAL</v>
          </cell>
          <cell r="K358">
            <v>42906.680219907408</v>
          </cell>
        </row>
        <row r="359">
          <cell r="A359" t="str">
            <v>Z.504.938.127</v>
          </cell>
          <cell r="B359" t="str">
            <v>PRIMO S/L DISP 3 1/4" spl/ss</v>
          </cell>
          <cell r="C359">
            <v>1</v>
          </cell>
          <cell r="D359">
            <v>295</v>
          </cell>
          <cell r="E359" t="str">
            <v>KAC</v>
          </cell>
          <cell r="F359" t="str">
            <v>KWC</v>
          </cell>
          <cell r="G359" t="str">
            <v>1311302</v>
          </cell>
          <cell r="H359" t="str">
            <v>Valid</v>
          </cell>
          <cell r="I359" t="str">
            <v>Y</v>
          </cell>
          <cell r="J359" t="str">
            <v>PRIMO</v>
          </cell>
          <cell r="K359">
            <v>41982.622164351851</v>
          </cell>
          <cell r="L359" t="str">
            <v>119.0385.015</v>
          </cell>
          <cell r="M359" t="str">
            <v>630642279641</v>
          </cell>
          <cell r="N359">
            <v>8.5</v>
          </cell>
          <cell r="O359">
            <v>4</v>
          </cell>
          <cell r="P359">
            <v>3.5</v>
          </cell>
          <cell r="Q359">
            <v>1.653</v>
          </cell>
        </row>
        <row r="360">
          <cell r="A360" t="str">
            <v>902-PN</v>
          </cell>
          <cell r="B360" t="str">
            <v>LOGIK SOAP DISPENSER PN</v>
          </cell>
          <cell r="C360">
            <v>1</v>
          </cell>
          <cell r="D360">
            <v>225</v>
          </cell>
          <cell r="E360" t="str">
            <v>LUX</v>
          </cell>
          <cell r="F360" t="str">
            <v>FRANKE</v>
          </cell>
          <cell r="G360" t="str">
            <v>1311151</v>
          </cell>
          <cell r="H360" t="str">
            <v>Valid</v>
          </cell>
          <cell r="I360" t="str">
            <v>Y</v>
          </cell>
          <cell r="J360" t="str">
            <v>LOGIK</v>
          </cell>
          <cell r="K360">
            <v>42061.846006944441</v>
          </cell>
          <cell r="L360" t="str">
            <v>119.0080.613</v>
          </cell>
          <cell r="M360" t="str">
            <v>7612873001171</v>
          </cell>
          <cell r="N360">
            <v>8.5</v>
          </cell>
          <cell r="O360">
            <v>4</v>
          </cell>
          <cell r="P360">
            <v>3.5</v>
          </cell>
          <cell r="Q360">
            <v>0.8</v>
          </cell>
        </row>
        <row r="361">
          <cell r="A361" t="str">
            <v>Z.607.508</v>
          </cell>
          <cell r="B361" t="str">
            <v>bottle 15 fl.oz for S/L disp.</v>
          </cell>
          <cell r="C361">
            <v>1</v>
          </cell>
          <cell r="D361">
            <v>19</v>
          </cell>
          <cell r="E361" t="str">
            <v>KPT</v>
          </cell>
          <cell r="F361" t="str">
            <v>KWC</v>
          </cell>
          <cell r="G361" t="str">
            <v>1310300</v>
          </cell>
          <cell r="H361" t="str">
            <v>Pending Invalid</v>
          </cell>
          <cell r="I361" t="str">
            <v>Y</v>
          </cell>
          <cell r="K361">
            <v>42016.60361111111</v>
          </cell>
          <cell r="L361" t="str">
            <v>133.0324.526</v>
          </cell>
          <cell r="M361" t="str">
            <v>630642200997</v>
          </cell>
          <cell r="N361">
            <v>8.5</v>
          </cell>
          <cell r="O361">
            <v>4.25</v>
          </cell>
          <cell r="P361">
            <v>3.75</v>
          </cell>
        </row>
        <row r="362">
          <cell r="A362" t="str">
            <v>Z.504.938.700</v>
          </cell>
          <cell r="B362" t="str">
            <v>PRIMO S/L DISP 3 1/4"ss</v>
          </cell>
          <cell r="C362">
            <v>1</v>
          </cell>
          <cell r="D362">
            <v>235</v>
          </cell>
          <cell r="E362" t="str">
            <v>KAC</v>
          </cell>
          <cell r="F362" t="str">
            <v>KWC</v>
          </cell>
          <cell r="G362" t="str">
            <v>1311302</v>
          </cell>
          <cell r="H362" t="str">
            <v>Valid</v>
          </cell>
          <cell r="I362" t="str">
            <v>Y</v>
          </cell>
          <cell r="J362" t="str">
            <v>PRIMO</v>
          </cell>
          <cell r="K362">
            <v>41982.622627314813</v>
          </cell>
          <cell r="L362" t="str">
            <v>119.0385.016</v>
          </cell>
          <cell r="M362" t="str">
            <v>630642214512</v>
          </cell>
          <cell r="N362">
            <v>8.5</v>
          </cell>
          <cell r="O362">
            <v>4</v>
          </cell>
          <cell r="P362">
            <v>3.5</v>
          </cell>
          <cell r="Q362">
            <v>1.8740000000000001</v>
          </cell>
        </row>
        <row r="363">
          <cell r="A363" t="str">
            <v>Z.504.952.000</v>
          </cell>
          <cell r="B363" t="str">
            <v>head &amp; pump for BASIC S/L, chr</v>
          </cell>
          <cell r="C363">
            <v>1</v>
          </cell>
          <cell r="D363">
            <v>27</v>
          </cell>
          <cell r="E363" t="str">
            <v>KPT</v>
          </cell>
          <cell r="F363" t="str">
            <v>KWC</v>
          </cell>
          <cell r="G363" t="str">
            <v>1310300</v>
          </cell>
          <cell r="H363" t="str">
            <v>Valid</v>
          </cell>
          <cell r="I363" t="str">
            <v>Y</v>
          </cell>
          <cell r="J363" t="str">
            <v>BASIC</v>
          </cell>
          <cell r="K363">
            <v>41983.623067129629</v>
          </cell>
          <cell r="L363" t="str">
            <v>Z.504.952.000</v>
          </cell>
          <cell r="N363">
            <v>8.5</v>
          </cell>
          <cell r="O363">
            <v>4</v>
          </cell>
          <cell r="P363">
            <v>3.5</v>
          </cell>
          <cell r="Q363">
            <v>0.77200000000000002</v>
          </cell>
        </row>
        <row r="364">
          <cell r="A364" t="str">
            <v>Z.534.596.000</v>
          </cell>
          <cell r="B364" t="str">
            <v>pbv trim divt button,chr</v>
          </cell>
          <cell r="C364">
            <v>1</v>
          </cell>
          <cell r="D364">
            <v>7</v>
          </cell>
          <cell r="E364" t="str">
            <v>KPT</v>
          </cell>
          <cell r="F364" t="str">
            <v>KWC</v>
          </cell>
          <cell r="G364" t="str">
            <v>1310300</v>
          </cell>
          <cell r="H364" t="str">
            <v>Valid</v>
          </cell>
          <cell r="I364" t="str">
            <v>Y</v>
          </cell>
          <cell r="K364">
            <v>42010.350729166668</v>
          </cell>
          <cell r="L364" t="str">
            <v>Z.534.596.000</v>
          </cell>
          <cell r="Q364">
            <v>0.11</v>
          </cell>
        </row>
        <row r="365">
          <cell r="A365" t="str">
            <v>5991.2638</v>
          </cell>
          <cell r="B365" t="str">
            <v>MIX dome cap, chr</v>
          </cell>
          <cell r="C365">
            <v>1</v>
          </cell>
          <cell r="D365">
            <v>15</v>
          </cell>
          <cell r="E365" t="str">
            <v>KPT</v>
          </cell>
          <cell r="F365" t="str">
            <v>KWC</v>
          </cell>
          <cell r="G365" t="str">
            <v>1310300</v>
          </cell>
          <cell r="H365" t="str">
            <v>Valid</v>
          </cell>
          <cell r="I365" t="str">
            <v>Y</v>
          </cell>
          <cell r="K365">
            <v>42062.369826388887</v>
          </cell>
          <cell r="L365" t="str">
            <v>5991.2638</v>
          </cell>
          <cell r="Q365">
            <v>0.11</v>
          </cell>
        </row>
        <row r="366">
          <cell r="A366" t="str">
            <v>5991.2943</v>
          </cell>
          <cell r="B366" t="str">
            <v>Canyon fixing set</v>
          </cell>
          <cell r="C366">
            <v>1</v>
          </cell>
          <cell r="D366">
            <v>94.78</v>
          </cell>
          <cell r="E366" t="str">
            <v>KPT</v>
          </cell>
          <cell r="F366" t="str">
            <v>KWC</v>
          </cell>
          <cell r="G366" t="str">
            <v>1310300</v>
          </cell>
          <cell r="H366" t="str">
            <v>Valid</v>
          </cell>
          <cell r="I366" t="str">
            <v>Y</v>
          </cell>
          <cell r="K366">
            <v>42062.369780092595</v>
          </cell>
          <cell r="L366" t="str">
            <v>5991.2943</v>
          </cell>
          <cell r="Q366">
            <v>1.4330000000000001</v>
          </cell>
        </row>
        <row r="367">
          <cell r="A367" t="str">
            <v>5991.3263</v>
          </cell>
          <cell r="B367" t="str">
            <v>T connection for 5720 2203</v>
          </cell>
          <cell r="C367">
            <v>1</v>
          </cell>
          <cell r="D367">
            <v>54</v>
          </cell>
          <cell r="E367" t="str">
            <v>KPT</v>
          </cell>
          <cell r="F367" t="str">
            <v>KWC</v>
          </cell>
          <cell r="G367" t="str">
            <v>1310300</v>
          </cell>
          <cell r="H367" t="str">
            <v>Pending Invalid</v>
          </cell>
          <cell r="I367" t="str">
            <v>Y</v>
          </cell>
          <cell r="K367">
            <v>42062.369814814818</v>
          </cell>
          <cell r="L367" t="str">
            <v>5991.3263</v>
          </cell>
          <cell r="Q367">
            <v>0.33100000000000002</v>
          </cell>
        </row>
        <row r="368">
          <cell r="A368" t="str">
            <v>U-PACKING.3</v>
          </cell>
          <cell r="B368" t="str">
            <v>605-50-4322500</v>
          </cell>
          <cell r="C368">
            <v>1</v>
          </cell>
          <cell r="D368">
            <v>250</v>
          </cell>
          <cell r="E368" t="str">
            <v>MRO</v>
          </cell>
          <cell r="G368" t="str">
            <v>1352100</v>
          </cell>
          <cell r="H368" t="str">
            <v>Valid</v>
          </cell>
          <cell r="I368" t="str">
            <v>N</v>
          </cell>
          <cell r="K368">
            <v>42061.845925925925</v>
          </cell>
          <cell r="Q368">
            <v>0</v>
          </cell>
        </row>
        <row r="369">
          <cell r="A369" t="str">
            <v>CTN-MOEN-DO1</v>
          </cell>
          <cell r="B369" t="str">
            <v>MOEN 6/8 DOUBLE BOWL CARTON</v>
          </cell>
          <cell r="C369">
            <v>1</v>
          </cell>
          <cell r="D369">
            <v>4</v>
          </cell>
          <cell r="E369" t="str">
            <v>PAK</v>
          </cell>
          <cell r="F369" t="str">
            <v>MOEN</v>
          </cell>
          <cell r="G369" t="str">
            <v>1310100</v>
          </cell>
          <cell r="H369" t="str">
            <v>Valid</v>
          </cell>
          <cell r="I369" t="str">
            <v>Y</v>
          </cell>
          <cell r="K369">
            <v>42061.846018518518</v>
          </cell>
          <cell r="M369" t="str">
            <v>0039487155224</v>
          </cell>
          <cell r="Q369">
            <v>0</v>
          </cell>
        </row>
        <row r="370">
          <cell r="A370" t="str">
            <v>CTN-GRN-DGR-902</v>
          </cell>
          <cell r="B370" t="str">
            <v>BOX FOR THE DGR902KIT</v>
          </cell>
          <cell r="C370">
            <v>1</v>
          </cell>
          <cell r="D370">
            <v>0</v>
          </cell>
          <cell r="E370" t="str">
            <v>PAK</v>
          </cell>
          <cell r="F370" t="str">
            <v>FRANKE</v>
          </cell>
          <cell r="G370" t="str">
            <v>1310100</v>
          </cell>
          <cell r="H370" t="str">
            <v>Valid</v>
          </cell>
          <cell r="I370" t="str">
            <v>Y</v>
          </cell>
          <cell r="K370">
            <v>42061.845902777779</v>
          </cell>
          <cell r="Q370">
            <v>6.6139999999999999</v>
          </cell>
        </row>
        <row r="371">
          <cell r="A371" t="str">
            <v>10301</v>
          </cell>
          <cell r="B371" t="str">
            <v>FILTER SVC KIT INSTALLATION IN</v>
          </cell>
          <cell r="C371">
            <v>1</v>
          </cell>
          <cell r="D371">
            <v>5</v>
          </cell>
          <cell r="E371" t="str">
            <v>LPT</v>
          </cell>
          <cell r="F371" t="str">
            <v>FRANKE</v>
          </cell>
          <cell r="G371" t="str">
            <v>1310150</v>
          </cell>
          <cell r="H371" t="str">
            <v>Valid</v>
          </cell>
          <cell r="I371" t="str">
            <v>Y</v>
          </cell>
          <cell r="J371" t="str">
            <v>UNIVERSAL</v>
          </cell>
          <cell r="K371">
            <v>42061.845902777779</v>
          </cell>
          <cell r="M371" t="str">
            <v>0039487158751</v>
          </cell>
          <cell r="Q371">
            <v>0</v>
          </cell>
        </row>
        <row r="372">
          <cell r="A372" t="str">
            <v>FRCNSTR-DUO-1-FM</v>
          </cell>
          <cell r="B372" t="str">
            <v>INCLUDES FRCNSTR-DUO-1</v>
          </cell>
          <cell r="C372">
            <v>1</v>
          </cell>
          <cell r="D372">
            <v>395</v>
          </cell>
          <cell r="E372" t="str">
            <v>LUX</v>
          </cell>
          <cell r="F372" t="str">
            <v>FRANKE</v>
          </cell>
          <cell r="G372" t="str">
            <v>1311151</v>
          </cell>
          <cell r="H372" t="str">
            <v>Valid</v>
          </cell>
          <cell r="I372" t="str">
            <v>Y</v>
          </cell>
          <cell r="K372">
            <v>42867.563680555555</v>
          </cell>
          <cell r="L372" t="str">
            <v>133.0507.658</v>
          </cell>
          <cell r="M372" t="str">
            <v>7612985170574</v>
          </cell>
        </row>
        <row r="373">
          <cell r="A373" t="str">
            <v>ELG11022VAN</v>
          </cell>
          <cell r="B373" t="str">
            <v>ELLIPSE UM GRANITE VANILLA SGL 30CAB</v>
          </cell>
          <cell r="C373">
            <v>1</v>
          </cell>
          <cell r="D373">
            <v>549</v>
          </cell>
          <cell r="E373" t="str">
            <v>LUX</v>
          </cell>
          <cell r="F373" t="str">
            <v>FRANKE</v>
          </cell>
          <cell r="G373" t="str">
            <v>1311150</v>
          </cell>
          <cell r="H373" t="str">
            <v>Valid</v>
          </cell>
          <cell r="I373" t="str">
            <v>Y</v>
          </cell>
          <cell r="J373" t="str">
            <v>ELLIPSE</v>
          </cell>
          <cell r="K373">
            <v>42160.651006944441</v>
          </cell>
          <cell r="L373" t="str">
            <v>125.0384.308</v>
          </cell>
          <cell r="M373" t="str">
            <v>7612981641672</v>
          </cell>
          <cell r="N373">
            <v>29.5</v>
          </cell>
          <cell r="O373">
            <v>24.5</v>
          </cell>
          <cell r="P373">
            <v>14.5</v>
          </cell>
          <cell r="Q373">
            <v>29.939</v>
          </cell>
        </row>
        <row r="374">
          <cell r="A374" t="str">
            <v>LB7180-3HT</v>
          </cell>
          <cell r="B374" t="str">
            <v>AMBIENT LB7180+HT-300 SN</v>
          </cell>
          <cell r="C374">
            <v>1</v>
          </cell>
          <cell r="D374">
            <v>725</v>
          </cell>
          <cell r="E374" t="str">
            <v>LUX</v>
          </cell>
          <cell r="F374" t="str">
            <v>FRANKE</v>
          </cell>
          <cell r="G374" t="str">
            <v>1311151</v>
          </cell>
          <cell r="H374" t="str">
            <v>Valid</v>
          </cell>
          <cell r="I374" t="str">
            <v>Y</v>
          </cell>
          <cell r="J374" t="str">
            <v>AMBIENT</v>
          </cell>
          <cell r="K374">
            <v>42810.694687499999</v>
          </cell>
          <cell r="L374" t="str">
            <v>119.0502.822</v>
          </cell>
          <cell r="M374" t="str">
            <v>7612985136518</v>
          </cell>
        </row>
        <row r="375">
          <cell r="A375" t="str">
            <v>ELG160MOC</v>
          </cell>
          <cell r="B375" t="str">
            <v>ELLIPSE UM GRANITE MOCHA DBL 36CAB</v>
          </cell>
          <cell r="C375">
            <v>1</v>
          </cell>
          <cell r="D375">
            <v>629</v>
          </cell>
          <cell r="E375" t="str">
            <v>LUX</v>
          </cell>
          <cell r="F375" t="str">
            <v>FRANKE</v>
          </cell>
          <cell r="G375" t="str">
            <v>1311150</v>
          </cell>
          <cell r="H375" t="str">
            <v>Valid</v>
          </cell>
          <cell r="I375" t="str">
            <v>Y</v>
          </cell>
          <cell r="J375" t="str">
            <v>ELLIPSE</v>
          </cell>
          <cell r="K375">
            <v>42237.488067129627</v>
          </cell>
          <cell r="L375" t="str">
            <v>125.0384.316</v>
          </cell>
          <cell r="M375" t="str">
            <v>7612981642358</v>
          </cell>
          <cell r="N375">
            <v>37.5</v>
          </cell>
          <cell r="O375">
            <v>24.5</v>
          </cell>
          <cell r="P375">
            <v>14.5</v>
          </cell>
          <cell r="Q375">
            <v>41.91</v>
          </cell>
        </row>
        <row r="376">
          <cell r="A376" t="str">
            <v>KB-70C</v>
          </cell>
          <cell r="B376" t="str">
            <v>COLANDER POLISHED SS KBX SERIES</v>
          </cell>
          <cell r="C376">
            <v>1</v>
          </cell>
          <cell r="D376">
            <v>229</v>
          </cell>
          <cell r="E376" t="str">
            <v>LUX</v>
          </cell>
          <cell r="F376" t="str">
            <v>FRANKE</v>
          </cell>
          <cell r="G376" t="str">
            <v>1311151</v>
          </cell>
          <cell r="H376" t="str">
            <v>Valid</v>
          </cell>
          <cell r="I376" t="str">
            <v>Y</v>
          </cell>
          <cell r="J376" t="str">
            <v>KUBUS</v>
          </cell>
          <cell r="K376">
            <v>42061.845914351848</v>
          </cell>
          <cell r="L376" t="str">
            <v>112.0014.123</v>
          </cell>
          <cell r="M376" t="str">
            <v>7612142229909</v>
          </cell>
          <cell r="N376">
            <v>16.5</v>
          </cell>
          <cell r="O376">
            <v>9.25</v>
          </cell>
          <cell r="P376">
            <v>3.5</v>
          </cell>
          <cell r="Q376">
            <v>3.3</v>
          </cell>
        </row>
        <row r="377">
          <cell r="A377" t="str">
            <v>OA-40S</v>
          </cell>
          <cell r="B377" t="str">
            <v>CUTTING BOARD WOOD UNIVERSAL</v>
          </cell>
          <cell r="C377">
            <v>1</v>
          </cell>
          <cell r="D377">
            <v>329</v>
          </cell>
          <cell r="E377" t="str">
            <v>LUX</v>
          </cell>
          <cell r="F377" t="str">
            <v>FRANKE</v>
          </cell>
          <cell r="G377" t="str">
            <v>1311151</v>
          </cell>
          <cell r="H377" t="str">
            <v>Valid</v>
          </cell>
          <cell r="I377" t="str">
            <v>Y</v>
          </cell>
          <cell r="J377" t="str">
            <v>UNIVERSAL</v>
          </cell>
          <cell r="K377">
            <v>42061.845914351848</v>
          </cell>
          <cell r="L377" t="str">
            <v>112.0046.923</v>
          </cell>
          <cell r="M377" t="str">
            <v>7612142248191</v>
          </cell>
          <cell r="N377">
            <v>22</v>
          </cell>
          <cell r="O377">
            <v>15</v>
          </cell>
          <cell r="P377">
            <v>0.5</v>
          </cell>
          <cell r="Q377">
            <v>6.1</v>
          </cell>
        </row>
        <row r="378">
          <cell r="A378" t="str">
            <v>KB17-31C</v>
          </cell>
          <cell r="B378" t="str">
            <v>GRID DRAINER COATED KBX SERIES</v>
          </cell>
          <cell r="C378">
            <v>1</v>
          </cell>
          <cell r="D378">
            <v>89</v>
          </cell>
          <cell r="E378" t="str">
            <v>LUX</v>
          </cell>
          <cell r="F378" t="str">
            <v>FRANKE</v>
          </cell>
          <cell r="G378" t="str">
            <v>1311151</v>
          </cell>
          <cell r="H378" t="str">
            <v>Valid</v>
          </cell>
          <cell r="I378" t="str">
            <v>Y</v>
          </cell>
          <cell r="J378" t="str">
            <v>KUBUS</v>
          </cell>
          <cell r="K378">
            <v>42061.845949074072</v>
          </cell>
          <cell r="L378" t="str">
            <v>112.0014.121</v>
          </cell>
          <cell r="M378" t="str">
            <v>7612142229879</v>
          </cell>
          <cell r="N378">
            <v>17</v>
          </cell>
          <cell r="O378">
            <v>16.25</v>
          </cell>
          <cell r="P378">
            <v>1</v>
          </cell>
          <cell r="Q378">
            <v>2.8</v>
          </cell>
        </row>
        <row r="379">
          <cell r="A379" t="str">
            <v>628</v>
          </cell>
          <cell r="B379" t="str">
            <v>FAUCET HOLE COVER CHROME</v>
          </cell>
          <cell r="C379">
            <v>1</v>
          </cell>
          <cell r="D379">
            <v>6</v>
          </cell>
          <cell r="E379" t="str">
            <v>LPT</v>
          </cell>
          <cell r="F379" t="str">
            <v>FRANKE</v>
          </cell>
          <cell r="G379" t="str">
            <v>1310151</v>
          </cell>
          <cell r="H379" t="str">
            <v>Valid</v>
          </cell>
          <cell r="I379" t="str">
            <v>Y</v>
          </cell>
          <cell r="K379">
            <v>42061.845914351848</v>
          </cell>
          <cell r="L379" t="str">
            <v>133.0043.294</v>
          </cell>
          <cell r="M379" t="str">
            <v>7612142111327</v>
          </cell>
          <cell r="Q379">
            <v>0.22</v>
          </cell>
        </row>
        <row r="380">
          <cell r="A380" t="str">
            <v>PKX11016</v>
          </cell>
          <cell r="B380" t="str">
            <v>PEAK UM 16G SS SGL 21CAB</v>
          </cell>
          <cell r="C380">
            <v>1</v>
          </cell>
          <cell r="D380">
            <v>1979</v>
          </cell>
          <cell r="E380" t="str">
            <v>LUX</v>
          </cell>
          <cell r="F380" t="str">
            <v>FRANKE</v>
          </cell>
          <cell r="G380" t="str">
            <v>1311150</v>
          </cell>
          <cell r="H380" t="str">
            <v>Valid</v>
          </cell>
          <cell r="I380" t="str">
            <v>Y</v>
          </cell>
          <cell r="J380" t="str">
            <v>PEAK</v>
          </cell>
          <cell r="K380">
            <v>42061.846006944441</v>
          </cell>
          <cell r="L380" t="str">
            <v>122.0074.944</v>
          </cell>
          <cell r="M380" t="str">
            <v>7612980069958</v>
          </cell>
          <cell r="N380">
            <v>0</v>
          </cell>
          <cell r="O380">
            <v>0</v>
          </cell>
          <cell r="P380">
            <v>0</v>
          </cell>
          <cell r="Q380">
            <v>19.5</v>
          </cell>
        </row>
        <row r="381">
          <cell r="A381" t="str">
            <v>PKX11018</v>
          </cell>
          <cell r="B381" t="str">
            <v>PEAK UM 16G SS SGL 24CAB</v>
          </cell>
          <cell r="C381">
            <v>1</v>
          </cell>
          <cell r="D381">
            <v>2099</v>
          </cell>
          <cell r="E381" t="str">
            <v>LUX</v>
          </cell>
          <cell r="F381" t="str">
            <v>FRANKE</v>
          </cell>
          <cell r="G381" t="str">
            <v>1311150</v>
          </cell>
          <cell r="H381" t="str">
            <v>Valid</v>
          </cell>
          <cell r="I381" t="str">
            <v>Y</v>
          </cell>
          <cell r="J381" t="str">
            <v>PEAK</v>
          </cell>
          <cell r="K381">
            <v>42061.845949074072</v>
          </cell>
          <cell r="L381" t="str">
            <v>122.0074.938</v>
          </cell>
          <cell r="M381" t="str">
            <v>7612980069965</v>
          </cell>
          <cell r="Q381">
            <v>21.2</v>
          </cell>
        </row>
        <row r="382">
          <cell r="A382" t="str">
            <v>PKX11021</v>
          </cell>
          <cell r="B382" t="str">
            <v>PEAK UM 16G SS SGL 27CAB</v>
          </cell>
          <cell r="C382">
            <v>1</v>
          </cell>
          <cell r="D382">
            <v>2249</v>
          </cell>
          <cell r="E382" t="str">
            <v>LUX</v>
          </cell>
          <cell r="F382" t="str">
            <v>FRANKE</v>
          </cell>
          <cell r="G382" t="str">
            <v>1311150</v>
          </cell>
          <cell r="H382" t="str">
            <v>Valid</v>
          </cell>
          <cell r="I382" t="str">
            <v>Y</v>
          </cell>
          <cell r="J382" t="str">
            <v>PEAK</v>
          </cell>
          <cell r="K382">
            <v>42061.846018518518</v>
          </cell>
          <cell r="L382" t="str">
            <v>122.0074.956</v>
          </cell>
          <cell r="M382" t="str">
            <v>7612980070046</v>
          </cell>
          <cell r="Q382">
            <v>24.2</v>
          </cell>
        </row>
        <row r="383">
          <cell r="A383" t="str">
            <v>AH170805</v>
          </cell>
          <cell r="B383" t="str">
            <v>POLISHED STEEL REPLACEMENT COLANDER</v>
          </cell>
          <cell r="C383">
            <v>1</v>
          </cell>
          <cell r="D383">
            <v>89</v>
          </cell>
          <cell r="E383" t="str">
            <v>LUX</v>
          </cell>
          <cell r="F383" t="str">
            <v>FRANKE</v>
          </cell>
          <cell r="G383" t="str">
            <v>1311151</v>
          </cell>
          <cell r="H383" t="str">
            <v>Valid</v>
          </cell>
          <cell r="I383" t="str">
            <v>Y</v>
          </cell>
          <cell r="J383" t="str">
            <v>UNIVERSAL</v>
          </cell>
          <cell r="K383">
            <v>42061.845937500002</v>
          </cell>
          <cell r="L383" t="str">
            <v>112.0388.197</v>
          </cell>
          <cell r="M383" t="str">
            <v>7612981660895</v>
          </cell>
          <cell r="Q383">
            <v>1.1990000000000001</v>
          </cell>
        </row>
        <row r="384">
          <cell r="A384" t="str">
            <v>KRGX-160</v>
          </cell>
          <cell r="B384" t="str">
            <v>REGATTA 1-3/4 UNDERMOUNT SINK</v>
          </cell>
          <cell r="C384">
            <v>1</v>
          </cell>
          <cell r="D384">
            <v>660</v>
          </cell>
          <cell r="E384" t="str">
            <v>RM</v>
          </cell>
          <cell r="F384" t="str">
            <v>FRANKE</v>
          </cell>
          <cell r="G384" t="str">
            <v>1311150</v>
          </cell>
          <cell r="H384" t="str">
            <v>Valid</v>
          </cell>
          <cell r="I384" t="str">
            <v>Y</v>
          </cell>
          <cell r="K384">
            <v>42061.845960648148</v>
          </cell>
          <cell r="L384" t="str">
            <v>122.0019.987</v>
          </cell>
          <cell r="M384" t="str">
            <v>7612142193590</v>
          </cell>
          <cell r="Q384">
            <v>0</v>
          </cell>
        </row>
        <row r="385">
          <cell r="A385" t="str">
            <v>KPRX-120-LH</v>
          </cell>
          <cell r="B385" t="str">
            <v>PRESTIGE PLUS UNDRMT 1 3/4 BOW</v>
          </cell>
          <cell r="C385">
            <v>1</v>
          </cell>
          <cell r="D385">
            <v>945</v>
          </cell>
          <cell r="E385" t="str">
            <v>RM</v>
          </cell>
          <cell r="F385" t="str">
            <v>FRANKE</v>
          </cell>
          <cell r="G385" t="str">
            <v>1311150</v>
          </cell>
          <cell r="H385" t="str">
            <v>Pending Invalid</v>
          </cell>
          <cell r="I385" t="str">
            <v>Y</v>
          </cell>
          <cell r="K385">
            <v>42061.845925925925</v>
          </cell>
          <cell r="L385" t="str">
            <v>122.0019.879</v>
          </cell>
          <cell r="M385" t="str">
            <v>7612142105241</v>
          </cell>
          <cell r="Q385">
            <v>57.32</v>
          </cell>
        </row>
        <row r="386">
          <cell r="A386" t="str">
            <v>FFS33B-10-18</v>
          </cell>
          <cell r="B386" t="str">
            <v>PROFESSIONAL 18 GAUGE SB FARMHOUSE</v>
          </cell>
          <cell r="C386">
            <v>1</v>
          </cell>
          <cell r="D386">
            <v>1049</v>
          </cell>
          <cell r="E386" t="str">
            <v>RTL</v>
          </cell>
          <cell r="F386" t="str">
            <v>FRANKE</v>
          </cell>
          <cell r="G386" t="str">
            <v>1311100</v>
          </cell>
          <cell r="H386" t="str">
            <v>Valid</v>
          </cell>
          <cell r="I386" t="str">
            <v>Y</v>
          </cell>
          <cell r="J386" t="str">
            <v>PROFESSIONAL</v>
          </cell>
          <cell r="K386">
            <v>42061.845914351848</v>
          </cell>
          <cell r="L386" t="str">
            <v>101.0259.171</v>
          </cell>
          <cell r="M386" t="str">
            <v>0039487153800</v>
          </cell>
          <cell r="Q386">
            <v>59</v>
          </cell>
        </row>
        <row r="387">
          <cell r="A387" t="str">
            <v>UDTS30/10</v>
          </cell>
          <cell r="B387" t="str">
            <v>PROFESSIONAL 18 GAUGE SB UM BX</v>
          </cell>
          <cell r="C387">
            <v>1</v>
          </cell>
          <cell r="D387">
            <v>496</v>
          </cell>
          <cell r="E387" t="str">
            <v>WHL</v>
          </cell>
          <cell r="F387" t="str">
            <v>FRANKE</v>
          </cell>
          <cell r="G387" t="str">
            <v>1311100</v>
          </cell>
          <cell r="H387" t="str">
            <v>Valid</v>
          </cell>
          <cell r="I387" t="str">
            <v>Y</v>
          </cell>
          <cell r="J387" t="str">
            <v>PROFESSIONAL</v>
          </cell>
          <cell r="K387">
            <v>42061.845949074072</v>
          </cell>
          <cell r="L387" t="str">
            <v>122.0259.179</v>
          </cell>
          <cell r="M387" t="str">
            <v>0039487153831</v>
          </cell>
          <cell r="Q387">
            <v>42</v>
          </cell>
        </row>
        <row r="388">
          <cell r="A388" t="str">
            <v>PEX110-14</v>
          </cell>
          <cell r="B388" t="str">
            <v>PLANAR 8 UM 18G SS SGL 18CAB</v>
          </cell>
          <cell r="C388">
            <v>1</v>
          </cell>
          <cell r="D388">
            <v>999</v>
          </cell>
          <cell r="E388" t="str">
            <v>LUX</v>
          </cell>
          <cell r="F388" t="str">
            <v>FRANKE</v>
          </cell>
          <cell r="G388" t="str">
            <v>1311150</v>
          </cell>
          <cell r="H388" t="str">
            <v>Valid</v>
          </cell>
          <cell r="I388" t="str">
            <v>Y</v>
          </cell>
          <cell r="J388" t="str">
            <v>PLANAR 8</v>
          </cell>
          <cell r="K388">
            <v>42061.845891203702</v>
          </cell>
          <cell r="L388" t="str">
            <v>122.0325.217</v>
          </cell>
          <cell r="M388" t="str">
            <v>7612981244460</v>
          </cell>
          <cell r="Q388">
            <v>20.998999999999999</v>
          </cell>
        </row>
        <row r="389">
          <cell r="A389" t="str">
            <v>PEX110-21</v>
          </cell>
          <cell r="B389" t="str">
            <v>PLANAR 8 UM 18G SS SGL 27CAB</v>
          </cell>
          <cell r="C389">
            <v>1</v>
          </cell>
          <cell r="D389">
            <v>1249</v>
          </cell>
          <cell r="E389" t="str">
            <v>LUX</v>
          </cell>
          <cell r="F389" t="str">
            <v>FRANKE</v>
          </cell>
          <cell r="G389" t="str">
            <v>1311150</v>
          </cell>
          <cell r="H389" t="str">
            <v>Valid</v>
          </cell>
          <cell r="I389" t="str">
            <v>Y</v>
          </cell>
          <cell r="J389" t="str">
            <v>PLANAR 8</v>
          </cell>
          <cell r="K389">
            <v>42061.845925925925</v>
          </cell>
          <cell r="L389" t="str">
            <v>122.0325.216</v>
          </cell>
          <cell r="M389" t="str">
            <v>7612981244453</v>
          </cell>
          <cell r="Q389">
            <v>25</v>
          </cell>
        </row>
        <row r="390">
          <cell r="A390" t="str">
            <v>HFS2522-1</v>
          </cell>
          <cell r="B390" t="str">
            <v xml:space="preserve">HAND FAB STANDARD SB SINK 9" DP </v>
          </cell>
          <cell r="C390">
            <v>1</v>
          </cell>
          <cell r="D390">
            <v>599</v>
          </cell>
          <cell r="E390" t="str">
            <v>RTL</v>
          </cell>
          <cell r="F390" t="str">
            <v>FRANKE</v>
          </cell>
          <cell r="G390" t="str">
            <v>1311100</v>
          </cell>
          <cell r="H390" t="str">
            <v>Valid</v>
          </cell>
          <cell r="I390" t="str">
            <v>Y</v>
          </cell>
          <cell r="K390">
            <v>42237.398773148147</v>
          </cell>
          <cell r="L390" t="str">
            <v>127.0371.975</v>
          </cell>
          <cell r="M390" t="str">
            <v>0039487157228</v>
          </cell>
        </row>
        <row r="391">
          <cell r="A391" t="str">
            <v>122.0435.451</v>
          </cell>
          <cell r="B391" t="str">
            <v xml:space="preserve">CHEF CENTER DM 18G SS SGL 36CAB </v>
          </cell>
          <cell r="C391">
            <v>1</v>
          </cell>
          <cell r="D391">
            <v>2299</v>
          </cell>
          <cell r="E391" t="str">
            <v>RM</v>
          </cell>
          <cell r="F391" t="str">
            <v>FRANKE</v>
          </cell>
          <cell r="G391" t="str">
            <v>1311150</v>
          </cell>
          <cell r="H391" t="str">
            <v>Valid</v>
          </cell>
          <cell r="I391" t="str">
            <v>Y</v>
          </cell>
          <cell r="J391" t="str">
            <v>CHEF CENTER</v>
          </cell>
          <cell r="K391">
            <v>42404.607557870368</v>
          </cell>
          <cell r="L391" t="str">
            <v>122.0435.451</v>
          </cell>
          <cell r="M391" t="str">
            <v>7612981761042</v>
          </cell>
        </row>
        <row r="392">
          <cell r="A392" t="str">
            <v>310-233</v>
          </cell>
          <cell r="B392" t="str">
            <v>CARTON FOR HFS3322-1</v>
          </cell>
          <cell r="C392">
            <v>1</v>
          </cell>
          <cell r="D392">
            <v>10</v>
          </cell>
          <cell r="E392" t="str">
            <v>RTL</v>
          </cell>
          <cell r="F392" t="str">
            <v>FRANKE</v>
          </cell>
          <cell r="G392" t="str">
            <v>1311110</v>
          </cell>
          <cell r="H392" t="str">
            <v>Valid</v>
          </cell>
          <cell r="I392" t="str">
            <v>N</v>
          </cell>
          <cell r="J392" t="str">
            <v>VECTOR</v>
          </cell>
          <cell r="K392">
            <v>42873.401307870372</v>
          </cell>
          <cell r="L392" t="str">
            <v>993.0386.671</v>
          </cell>
          <cell r="Q392">
            <v>2</v>
          </cell>
        </row>
        <row r="393">
          <cell r="A393" t="str">
            <v>HTS1722-1</v>
          </cell>
          <cell r="B393" t="str">
            <v>HAND FAB SB UTILITY SINK</v>
          </cell>
          <cell r="C393">
            <v>1</v>
          </cell>
          <cell r="D393">
            <v>429</v>
          </cell>
          <cell r="E393" t="str">
            <v>RTL</v>
          </cell>
          <cell r="F393" t="str">
            <v>FRANKE</v>
          </cell>
          <cell r="G393" t="str">
            <v>1311100</v>
          </cell>
          <cell r="H393" t="str">
            <v>Valid</v>
          </cell>
          <cell r="I393" t="str">
            <v>Y</v>
          </cell>
          <cell r="J393" t="str">
            <v>VECTOR</v>
          </cell>
          <cell r="K393">
            <v>42661.630254629628</v>
          </cell>
          <cell r="L393" t="str">
            <v>127.0479.292</v>
          </cell>
          <cell r="M393" t="str">
            <v>0039487158317</v>
          </cell>
        </row>
        <row r="394">
          <cell r="A394" t="str">
            <v>TEM.PTX110-22</v>
          </cell>
          <cell r="B394" t="str">
            <v>PTX10-22 TEMP 568X437</v>
          </cell>
          <cell r="C394">
            <v>1</v>
          </cell>
          <cell r="D394">
            <v>25</v>
          </cell>
          <cell r="E394" t="str">
            <v>LUX</v>
          </cell>
          <cell r="G394" t="str">
            <v>1311151</v>
          </cell>
          <cell r="H394" t="str">
            <v>Valid</v>
          </cell>
          <cell r="I394" t="str">
            <v>N</v>
          </cell>
          <cell r="K394">
            <v>42815.577175925922</v>
          </cell>
          <cell r="L394" t="str">
            <v>993.0500.873</v>
          </cell>
          <cell r="Q394">
            <v>1.0009999999999999</v>
          </cell>
        </row>
        <row r="395">
          <cell r="A395" t="str">
            <v>122.0486.222</v>
          </cell>
          <cell r="B395" t="str">
            <v>RAW SINK PTX110-28</v>
          </cell>
          <cell r="C395">
            <v>1</v>
          </cell>
          <cell r="D395">
            <v>999</v>
          </cell>
          <cell r="E395" t="str">
            <v>LUX</v>
          </cell>
          <cell r="F395" t="str">
            <v>FRANKE</v>
          </cell>
          <cell r="G395" t="str">
            <v>1311150</v>
          </cell>
          <cell r="H395" t="str">
            <v>Valid</v>
          </cell>
          <cell r="I395" t="str">
            <v>Y</v>
          </cell>
          <cell r="K395">
            <v>42773.640833333331</v>
          </cell>
          <cell r="L395" t="str">
            <v>122.0486.222</v>
          </cell>
          <cell r="M395" t="str">
            <v>7612981886288</v>
          </cell>
          <cell r="N395">
            <v>30</v>
          </cell>
          <cell r="O395">
            <v>19</v>
          </cell>
          <cell r="P395">
            <v>9.5</v>
          </cell>
        </row>
        <row r="396">
          <cell r="A396" t="str">
            <v>122.0486.223</v>
          </cell>
          <cell r="B396" t="str">
            <v>RAW SINK PTX110-31</v>
          </cell>
          <cell r="C396">
            <v>1</v>
          </cell>
          <cell r="D396">
            <v>1099</v>
          </cell>
          <cell r="E396" t="str">
            <v>LUX</v>
          </cell>
          <cell r="F396" t="str">
            <v>FRANKE</v>
          </cell>
          <cell r="G396" t="str">
            <v>1311150</v>
          </cell>
          <cell r="H396" t="str">
            <v>Valid</v>
          </cell>
          <cell r="I396" t="str">
            <v>Y</v>
          </cell>
          <cell r="K396">
            <v>42773.641782407409</v>
          </cell>
          <cell r="L396" t="str">
            <v>122.0486.223</v>
          </cell>
          <cell r="M396" t="str">
            <v>7612981886295</v>
          </cell>
          <cell r="N396">
            <v>33</v>
          </cell>
          <cell r="O396">
            <v>19</v>
          </cell>
          <cell r="P396">
            <v>9.5</v>
          </cell>
        </row>
        <row r="397">
          <cell r="A397" t="str">
            <v>GRANITE-MOCHA</v>
          </cell>
          <cell r="B397" t="str">
            <v>MOCHA GRANITE CHIP SAMPLE</v>
          </cell>
          <cell r="C397">
            <v>1</v>
          </cell>
          <cell r="D397">
            <v>3</v>
          </cell>
          <cell r="E397" t="str">
            <v>LIT</v>
          </cell>
          <cell r="F397" t="str">
            <v>FRANKE</v>
          </cell>
          <cell r="G397" t="str">
            <v>1310100</v>
          </cell>
          <cell r="H397" t="str">
            <v>Pending Invalid</v>
          </cell>
          <cell r="I397" t="str">
            <v>N</v>
          </cell>
          <cell r="K397">
            <v>42061.845937500002</v>
          </cell>
          <cell r="L397" t="str">
            <v>112.0207.074</v>
          </cell>
          <cell r="M397" t="str">
            <v>0039487151868</v>
          </cell>
          <cell r="Q397">
            <v>2.2050000000000001</v>
          </cell>
        </row>
        <row r="398">
          <cell r="A398" t="str">
            <v>PEG62DCOX00ZZ</v>
          </cell>
          <cell r="B398" t="str">
            <v>RAW GRANITE CHAMPAGNE DBL 1 HO</v>
          </cell>
          <cell r="C398">
            <v>1</v>
          </cell>
          <cell r="D398">
            <v>0</v>
          </cell>
          <cell r="E398" t="str">
            <v>RM</v>
          </cell>
          <cell r="F398" t="str">
            <v>FRANKE</v>
          </cell>
          <cell r="G398" t="str">
            <v>1311100</v>
          </cell>
          <cell r="H398" t="str">
            <v>Valid</v>
          </cell>
          <cell r="I398" t="str">
            <v>Y</v>
          </cell>
          <cell r="K398">
            <v>42061.845995370371</v>
          </cell>
          <cell r="L398" t="str">
            <v>114.0264.539</v>
          </cell>
          <cell r="M398" t="str">
            <v>7612980944170</v>
          </cell>
          <cell r="Q398">
            <v>70.548000000000002</v>
          </cell>
        </row>
        <row r="399">
          <cell r="A399" t="str">
            <v>317.121</v>
          </cell>
          <cell r="B399" t="str">
            <v>OE-300 CARTRIDGE N</v>
          </cell>
          <cell r="C399">
            <v>1</v>
          </cell>
          <cell r="D399">
            <v>30</v>
          </cell>
          <cell r="E399" t="str">
            <v>LPT</v>
          </cell>
          <cell r="F399" t="str">
            <v>FRANKE</v>
          </cell>
          <cell r="G399" t="str">
            <v>1310151</v>
          </cell>
          <cell r="H399" t="str">
            <v>Valid</v>
          </cell>
          <cell r="I399" t="str">
            <v>Y</v>
          </cell>
          <cell r="J399" t="str">
            <v>UNIVERSAL</v>
          </cell>
          <cell r="K399">
            <v>42061.845949074072</v>
          </cell>
          <cell r="L399" t="str">
            <v>133.0069.431</v>
          </cell>
          <cell r="M399" t="str">
            <v>0039487145225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 t="str">
            <v>4099C</v>
          </cell>
          <cell r="B400" t="str">
            <v>SPRAYHEAD COMPLETE - CHROME</v>
          </cell>
          <cell r="C400">
            <v>1</v>
          </cell>
          <cell r="D400">
            <v>94</v>
          </cell>
          <cell r="E400" t="str">
            <v>LPT</v>
          </cell>
          <cell r="F400" t="str">
            <v>FRANKE</v>
          </cell>
          <cell r="G400" t="str">
            <v>1310151</v>
          </cell>
          <cell r="H400" t="str">
            <v>Valid</v>
          </cell>
          <cell r="I400" t="str">
            <v>Y</v>
          </cell>
          <cell r="J400" t="str">
            <v>UNIVERSAL</v>
          </cell>
          <cell r="K400">
            <v>42061.845972222225</v>
          </cell>
          <cell r="L400" t="str">
            <v>133.0069.535</v>
          </cell>
          <cell r="M400" t="str">
            <v>7612738055769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A401" t="str">
            <v>41.021</v>
          </cell>
          <cell r="B401" t="str">
            <v>FF-500 HOT VALVE</v>
          </cell>
          <cell r="C401">
            <v>1</v>
          </cell>
          <cell r="D401">
            <v>48</v>
          </cell>
          <cell r="E401" t="str">
            <v>LPT</v>
          </cell>
          <cell r="F401" t="str">
            <v>FRANKE</v>
          </cell>
          <cell r="G401" t="str">
            <v>1310151</v>
          </cell>
          <cell r="H401" t="str">
            <v>Valid</v>
          </cell>
          <cell r="I401" t="str">
            <v>Y</v>
          </cell>
          <cell r="J401" t="str">
            <v>UNIVERSAL</v>
          </cell>
          <cell r="K401">
            <v>42061.845937500002</v>
          </cell>
          <cell r="L401" t="str">
            <v>133.9020.000</v>
          </cell>
          <cell r="M401" t="str">
            <v>7612873015062</v>
          </cell>
          <cell r="Q401">
            <v>0.309</v>
          </cell>
        </row>
        <row r="402">
          <cell r="A402" t="str">
            <v>41.099C</v>
          </cell>
          <cell r="B402" t="str">
            <v>FB-300 DOME CAP-CHROME</v>
          </cell>
          <cell r="C402">
            <v>1</v>
          </cell>
          <cell r="D402">
            <v>16</v>
          </cell>
          <cell r="E402" t="str">
            <v>LPT</v>
          </cell>
          <cell r="F402" t="str">
            <v>FRANKE</v>
          </cell>
          <cell r="G402" t="str">
            <v>1310151</v>
          </cell>
          <cell r="H402" t="str">
            <v>Valid</v>
          </cell>
          <cell r="I402" t="str">
            <v>Y</v>
          </cell>
          <cell r="J402" t="str">
            <v>UNIVERSAL</v>
          </cell>
          <cell r="K402">
            <v>42061.846006944441</v>
          </cell>
          <cell r="L402" t="str">
            <v>133.0069.539</v>
          </cell>
          <cell r="M402" t="str">
            <v>7612873016564</v>
          </cell>
          <cell r="Q402">
            <v>4.3999999999999997E-2</v>
          </cell>
        </row>
        <row r="403">
          <cell r="A403" t="str">
            <v>41.412C</v>
          </cell>
          <cell r="B403" t="str">
            <v>PF-1000 LEVER</v>
          </cell>
          <cell r="C403">
            <v>1</v>
          </cell>
          <cell r="D403">
            <v>114</v>
          </cell>
          <cell r="E403" t="str">
            <v>LPT</v>
          </cell>
          <cell r="F403" t="str">
            <v>FRANKE</v>
          </cell>
          <cell r="G403" t="str">
            <v>1310151</v>
          </cell>
          <cell r="H403" t="str">
            <v>Valid</v>
          </cell>
          <cell r="I403" t="str">
            <v>Y</v>
          </cell>
          <cell r="J403" t="str">
            <v>UNIVERSAL</v>
          </cell>
          <cell r="K403">
            <v>42061.845914351848</v>
          </cell>
          <cell r="L403" t="str">
            <v>133.0069.545</v>
          </cell>
          <cell r="M403" t="str">
            <v>7612738263126</v>
          </cell>
          <cell r="Q403">
            <v>0</v>
          </cell>
        </row>
        <row r="404">
          <cell r="A404" t="str">
            <v>41.562C</v>
          </cell>
          <cell r="B404" t="str">
            <v>FF-1200 LEVER-CHROME</v>
          </cell>
          <cell r="C404">
            <v>1</v>
          </cell>
          <cell r="D404">
            <v>48</v>
          </cell>
          <cell r="E404" t="str">
            <v>LPT</v>
          </cell>
          <cell r="F404" t="str">
            <v>FRANKE</v>
          </cell>
          <cell r="G404" t="str">
            <v>1310151</v>
          </cell>
          <cell r="H404" t="str">
            <v>Pending Invalid</v>
          </cell>
          <cell r="I404" t="str">
            <v>Y</v>
          </cell>
          <cell r="J404" t="str">
            <v>UNIVERSAL</v>
          </cell>
          <cell r="K404">
            <v>42061.845960648148</v>
          </cell>
          <cell r="L404" t="str">
            <v>133.0070.264</v>
          </cell>
          <cell r="M404" t="str">
            <v>7612873016908</v>
          </cell>
          <cell r="Q404">
            <v>1.323</v>
          </cell>
        </row>
        <row r="405">
          <cell r="A405" t="str">
            <v>560.004C</v>
          </cell>
          <cell r="B405" t="str">
            <v>FF-3000 DOME CAP-CHROME</v>
          </cell>
          <cell r="C405">
            <v>1</v>
          </cell>
          <cell r="D405">
            <v>19</v>
          </cell>
          <cell r="E405" t="str">
            <v>LPT</v>
          </cell>
          <cell r="F405" t="str">
            <v>FRANKE</v>
          </cell>
          <cell r="G405" t="str">
            <v>1310151</v>
          </cell>
          <cell r="H405" t="str">
            <v>Valid</v>
          </cell>
          <cell r="I405" t="str">
            <v>Y</v>
          </cell>
          <cell r="J405" t="str">
            <v>UNIVERSAL</v>
          </cell>
          <cell r="K405">
            <v>42061.845937500002</v>
          </cell>
          <cell r="L405" t="str">
            <v>133.0070.287</v>
          </cell>
          <cell r="M405" t="str">
            <v>0039487144556</v>
          </cell>
          <cell r="Q405">
            <v>0</v>
          </cell>
        </row>
        <row r="406">
          <cell r="A406" t="str">
            <v>630.608</v>
          </cell>
          <cell r="B406" t="str">
            <v>FF-1350/1450 FLOW RESTRICTOR</v>
          </cell>
          <cell r="C406">
            <v>1</v>
          </cell>
          <cell r="D406">
            <v>16</v>
          </cell>
          <cell r="E406" t="str">
            <v>LPT</v>
          </cell>
          <cell r="F406" t="str">
            <v>FRANKE</v>
          </cell>
          <cell r="G406" t="str">
            <v>1310151</v>
          </cell>
          <cell r="H406" t="str">
            <v>Valid</v>
          </cell>
          <cell r="I406" t="str">
            <v>Y</v>
          </cell>
          <cell r="J406" t="str">
            <v>UNIVERSAL</v>
          </cell>
          <cell r="K406">
            <v>42061.845879629633</v>
          </cell>
          <cell r="L406" t="str">
            <v>133.0069.460</v>
          </cell>
          <cell r="M406" t="str">
            <v>7612873015642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802.483</v>
          </cell>
          <cell r="B407" t="str">
            <v>FF-1350 FIXATION KIT</v>
          </cell>
          <cell r="C407">
            <v>1</v>
          </cell>
          <cell r="D407">
            <v>11</v>
          </cell>
          <cell r="E407" t="str">
            <v>LPT</v>
          </cell>
          <cell r="F407" t="str">
            <v>FRANKE</v>
          </cell>
          <cell r="G407" t="str">
            <v>1310151</v>
          </cell>
          <cell r="H407" t="str">
            <v>Valid</v>
          </cell>
          <cell r="I407" t="str">
            <v>Y</v>
          </cell>
          <cell r="J407" t="str">
            <v>UNIVERSAL</v>
          </cell>
          <cell r="K407">
            <v>42061.845960648148</v>
          </cell>
          <cell r="L407" t="str">
            <v>133.0069.489</v>
          </cell>
          <cell r="M407" t="str">
            <v>0039487144600</v>
          </cell>
          <cell r="Q407">
            <v>0</v>
          </cell>
        </row>
        <row r="408">
          <cell r="A408" t="str">
            <v>851.151C</v>
          </cell>
          <cell r="B408" t="str">
            <v>PF-2000 HANDLE RING</v>
          </cell>
          <cell r="C408">
            <v>1</v>
          </cell>
          <cell r="D408">
            <v>48</v>
          </cell>
          <cell r="E408" t="str">
            <v>LPT</v>
          </cell>
          <cell r="F408" t="str">
            <v>FRANKE</v>
          </cell>
          <cell r="G408" t="str">
            <v>1310151</v>
          </cell>
          <cell r="H408" t="str">
            <v>Valid</v>
          </cell>
          <cell r="I408" t="str">
            <v>Y</v>
          </cell>
          <cell r="J408" t="str">
            <v>UNIVERSAL</v>
          </cell>
          <cell r="K408">
            <v>42061.846018518518</v>
          </cell>
          <cell r="L408" t="str">
            <v>133.0070.311</v>
          </cell>
          <cell r="M408" t="str">
            <v>0039487144686</v>
          </cell>
          <cell r="Q408">
            <v>0</v>
          </cell>
        </row>
        <row r="409">
          <cell r="A409" t="str">
            <v>852.143G</v>
          </cell>
          <cell r="B409" t="str">
            <v>FB-300 POP-UP BALL-GOLD</v>
          </cell>
          <cell r="C409">
            <v>1</v>
          </cell>
          <cell r="D409">
            <v>11</v>
          </cell>
          <cell r="E409" t="str">
            <v>LPT</v>
          </cell>
          <cell r="F409" t="str">
            <v>FRANKE</v>
          </cell>
          <cell r="G409" t="str">
            <v>1310151</v>
          </cell>
          <cell r="H409" t="str">
            <v>Valid</v>
          </cell>
          <cell r="I409" t="str">
            <v>Y</v>
          </cell>
          <cell r="J409" t="str">
            <v>UNIVERSAL</v>
          </cell>
          <cell r="K409">
            <v>42061.845937500002</v>
          </cell>
          <cell r="L409" t="str">
            <v>133.9020.000</v>
          </cell>
          <cell r="M409" t="str">
            <v>7612873017974</v>
          </cell>
          <cell r="Q409">
            <v>0.11</v>
          </cell>
        </row>
        <row r="410">
          <cell r="A410" t="str">
            <v>88.014</v>
          </cell>
          <cell r="B410" t="str">
            <v>FF-1350/1450 CARTRIDGE</v>
          </cell>
          <cell r="C410">
            <v>1</v>
          </cell>
          <cell r="D410">
            <v>58</v>
          </cell>
          <cell r="E410" t="str">
            <v>LPT</v>
          </cell>
          <cell r="F410" t="str">
            <v>FRANKE</v>
          </cell>
          <cell r="G410" t="str">
            <v>1310151</v>
          </cell>
          <cell r="H410" t="str">
            <v>Valid</v>
          </cell>
          <cell r="I410" t="str">
            <v>Y</v>
          </cell>
          <cell r="J410" t="str">
            <v>UNIVERSAL</v>
          </cell>
          <cell r="K410">
            <v>42061.845983796295</v>
          </cell>
          <cell r="L410" t="str">
            <v>133.0069.094</v>
          </cell>
          <cell r="M410" t="str">
            <v>7612742267370</v>
          </cell>
          <cell r="N410">
            <v>0</v>
          </cell>
          <cell r="O410">
            <v>0</v>
          </cell>
          <cell r="P410">
            <v>0</v>
          </cell>
          <cell r="Q410">
            <v>0.249</v>
          </cell>
        </row>
        <row r="411">
          <cell r="A411" t="str">
            <v>96.307C</v>
          </cell>
          <cell r="B411" t="str">
            <v>PF-2000 LEVER</v>
          </cell>
          <cell r="C411">
            <v>1</v>
          </cell>
          <cell r="D411">
            <v>216</v>
          </cell>
          <cell r="E411" t="str">
            <v>LPT</v>
          </cell>
          <cell r="F411" t="str">
            <v>FRANKE</v>
          </cell>
          <cell r="G411" t="str">
            <v>1310151</v>
          </cell>
          <cell r="H411" t="str">
            <v>Valid</v>
          </cell>
          <cell r="I411" t="str">
            <v>Y</v>
          </cell>
          <cell r="J411" t="str">
            <v>UNIVERSAL</v>
          </cell>
          <cell r="K411">
            <v>42061.845972222225</v>
          </cell>
          <cell r="L411" t="str">
            <v>133.0070.318</v>
          </cell>
          <cell r="M411" t="str">
            <v>7612742277652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 t="str">
            <v>OE00100402C</v>
          </cell>
          <cell r="B412" t="str">
            <v>OE-200/1000 AERATOR-CHROME</v>
          </cell>
          <cell r="C412">
            <v>1</v>
          </cell>
          <cell r="D412">
            <v>48</v>
          </cell>
          <cell r="E412" t="str">
            <v>LPT</v>
          </cell>
          <cell r="F412" t="str">
            <v>FRANKE</v>
          </cell>
          <cell r="G412" t="str">
            <v>1310151</v>
          </cell>
          <cell r="H412" t="str">
            <v>Valid</v>
          </cell>
          <cell r="I412" t="str">
            <v>Y</v>
          </cell>
          <cell r="J412" t="str">
            <v>UNIVERSAL</v>
          </cell>
          <cell r="K412">
            <v>42061.845937500002</v>
          </cell>
          <cell r="L412" t="str">
            <v>133.0070.769</v>
          </cell>
          <cell r="M412" t="str">
            <v>7612873018698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 t="str">
            <v>OE00100402G</v>
          </cell>
          <cell r="B413" t="str">
            <v>OE-200/1000 AERATOR-GOLD</v>
          </cell>
          <cell r="C413">
            <v>1</v>
          </cell>
          <cell r="D413">
            <v>114</v>
          </cell>
          <cell r="E413" t="str">
            <v>LPT</v>
          </cell>
          <cell r="F413" t="str">
            <v>FRANKE</v>
          </cell>
          <cell r="G413" t="str">
            <v>1310151</v>
          </cell>
          <cell r="H413" t="str">
            <v>Valid</v>
          </cell>
          <cell r="I413" t="str">
            <v>Y</v>
          </cell>
          <cell r="J413" t="str">
            <v>UNIVERSAL</v>
          </cell>
          <cell r="K413">
            <v>42061.845937500002</v>
          </cell>
          <cell r="L413" t="str">
            <v>133.0070.770</v>
          </cell>
          <cell r="M413" t="str">
            <v>7612873018704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 t="str">
            <v>OE09107JT</v>
          </cell>
          <cell r="B414" t="str">
            <v>OE-200/1000 O-RING R8</v>
          </cell>
          <cell r="C414">
            <v>1</v>
          </cell>
          <cell r="D414">
            <v>9</v>
          </cell>
          <cell r="E414" t="str">
            <v>LPT</v>
          </cell>
          <cell r="F414" t="str">
            <v>FRANKE</v>
          </cell>
          <cell r="G414" t="str">
            <v>1310151</v>
          </cell>
          <cell r="H414" t="str">
            <v>Valid</v>
          </cell>
          <cell r="I414" t="str">
            <v>Y</v>
          </cell>
          <cell r="J414" t="str">
            <v>UNIVERSAL</v>
          </cell>
          <cell r="K414">
            <v>42061.845949074072</v>
          </cell>
          <cell r="L414" t="str">
            <v>133.0070.825</v>
          </cell>
          <cell r="M414" t="str">
            <v>0039487144983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 t="str">
            <v>OEN2538</v>
          </cell>
          <cell r="B415" t="str">
            <v>OE-900/1000 CARTRIDGE NUT</v>
          </cell>
          <cell r="C415">
            <v>1</v>
          </cell>
          <cell r="D415">
            <v>9</v>
          </cell>
          <cell r="E415" t="str">
            <v>LPT</v>
          </cell>
          <cell r="F415" t="str">
            <v>FRANKE</v>
          </cell>
          <cell r="G415" t="str">
            <v>1310151</v>
          </cell>
          <cell r="H415" t="str">
            <v>Valid</v>
          </cell>
          <cell r="I415" t="str">
            <v>Y</v>
          </cell>
          <cell r="J415" t="str">
            <v>UNIVERSAL</v>
          </cell>
          <cell r="K415">
            <v>42061.845914351848</v>
          </cell>
          <cell r="L415" t="str">
            <v>133.0070.850</v>
          </cell>
          <cell r="M415" t="str">
            <v>0039487145096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10.022</v>
          </cell>
          <cell r="B416" t="str">
            <v>FF-300/600 COMPRESSION FITTING</v>
          </cell>
          <cell r="C416">
            <v>1</v>
          </cell>
          <cell r="D416">
            <v>30</v>
          </cell>
          <cell r="E416" t="str">
            <v>LPT</v>
          </cell>
          <cell r="F416" t="str">
            <v>FRANKE</v>
          </cell>
          <cell r="G416" t="str">
            <v>1310151</v>
          </cell>
          <cell r="H416" t="str">
            <v>Valid</v>
          </cell>
          <cell r="I416" t="str">
            <v>Y</v>
          </cell>
          <cell r="K416">
            <v>42061.845937500002</v>
          </cell>
          <cell r="L416" t="str">
            <v>133.0069.082</v>
          </cell>
          <cell r="M416" t="str">
            <v>7612738074050</v>
          </cell>
          <cell r="Q416">
            <v>0.441</v>
          </cell>
        </row>
        <row r="417">
          <cell r="A417" t="str">
            <v>41.030</v>
          </cell>
          <cell r="B417" t="str">
            <v>PF-100 VALVE</v>
          </cell>
          <cell r="C417">
            <v>1</v>
          </cell>
          <cell r="D417">
            <v>48</v>
          </cell>
          <cell r="E417" t="str">
            <v>LPT</v>
          </cell>
          <cell r="F417" t="str">
            <v>FRANKE</v>
          </cell>
          <cell r="G417" t="str">
            <v>1310151</v>
          </cell>
          <cell r="H417" t="str">
            <v>Valid</v>
          </cell>
          <cell r="I417" t="str">
            <v>Y</v>
          </cell>
          <cell r="J417" t="str">
            <v>12.010</v>
          </cell>
          <cell r="K417">
            <v>42061.845960648148</v>
          </cell>
          <cell r="L417" t="str">
            <v>133.0069.087</v>
          </cell>
          <cell r="M417" t="str">
            <v>7612742174906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A418" t="str">
            <v>340.300</v>
          </cell>
          <cell r="B418" t="str">
            <v>FF-300/600/800/1200 FIXATION K</v>
          </cell>
          <cell r="C418">
            <v>1</v>
          </cell>
          <cell r="D418">
            <v>13</v>
          </cell>
          <cell r="E418" t="str">
            <v>LPT</v>
          </cell>
          <cell r="F418" t="str">
            <v>FRANKE</v>
          </cell>
          <cell r="G418" t="str">
            <v>1310151</v>
          </cell>
          <cell r="H418" t="str">
            <v>Valid</v>
          </cell>
          <cell r="I418" t="str">
            <v>Y</v>
          </cell>
          <cell r="K418">
            <v>42061.845972222225</v>
          </cell>
          <cell r="L418" t="str">
            <v>133.0069.435</v>
          </cell>
          <cell r="M418" t="str">
            <v>7612873015413</v>
          </cell>
          <cell r="Q418">
            <v>0.17599999999999999</v>
          </cell>
        </row>
        <row r="419">
          <cell r="A419" t="str">
            <v>10302</v>
          </cell>
          <cell r="B419" t="str">
            <v>1/4" x 4" POLY TUBING (CUT FROM 100'</v>
          </cell>
          <cell r="C419">
            <v>1</v>
          </cell>
          <cell r="D419">
            <v>5</v>
          </cell>
          <cell r="E419" t="str">
            <v>LPT</v>
          </cell>
          <cell r="F419" t="str">
            <v>FRANKE</v>
          </cell>
          <cell r="G419" t="str">
            <v>1310151</v>
          </cell>
          <cell r="H419" t="str">
            <v>Valid</v>
          </cell>
          <cell r="I419" t="str">
            <v>Y</v>
          </cell>
          <cell r="J419" t="str">
            <v>UNIVERSAL</v>
          </cell>
          <cell r="K419">
            <v>42061.845937500002</v>
          </cell>
          <cell r="L419" t="str">
            <v>133.0473.820</v>
          </cell>
          <cell r="M419" t="str">
            <v>7612981833848</v>
          </cell>
          <cell r="Q419">
            <v>0</v>
          </cell>
        </row>
        <row r="420">
          <cell r="A420" t="str">
            <v>10325</v>
          </cell>
          <cell r="B420" t="str">
            <v>Plastic Sleeve for 1/4" Tube OD</v>
          </cell>
          <cell r="C420">
            <v>1</v>
          </cell>
          <cell r="D420">
            <v>1</v>
          </cell>
          <cell r="E420" t="str">
            <v>LPT</v>
          </cell>
          <cell r="F420" t="str">
            <v>FRANKE</v>
          </cell>
          <cell r="G420" t="str">
            <v>1310151</v>
          </cell>
          <cell r="H420" t="str">
            <v>Valid</v>
          </cell>
          <cell r="I420" t="str">
            <v>Y</v>
          </cell>
          <cell r="K420">
            <v>42150.620555555557</v>
          </cell>
          <cell r="L420" t="str">
            <v>133.0473.882</v>
          </cell>
          <cell r="M420" t="str">
            <v>7612981833862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A421" t="str">
            <v>FFP2980</v>
          </cell>
          <cell r="B421" t="str">
            <v>MANHATTAN PREP</v>
          </cell>
          <cell r="C421">
            <v>1</v>
          </cell>
          <cell r="D421">
            <v>560</v>
          </cell>
          <cell r="E421" t="str">
            <v>LUX</v>
          </cell>
          <cell r="F421" t="str">
            <v>FRANKE</v>
          </cell>
          <cell r="G421" t="str">
            <v>1311151</v>
          </cell>
          <cell r="H421" t="str">
            <v>Valid</v>
          </cell>
          <cell r="I421" t="str">
            <v>Y</v>
          </cell>
          <cell r="J421" t="str">
            <v>FAUCET</v>
          </cell>
          <cell r="K421">
            <v>42289.483796296299</v>
          </cell>
          <cell r="L421" t="str">
            <v>115.0384.140</v>
          </cell>
          <cell r="M421" t="str">
            <v>7612981641566</v>
          </cell>
          <cell r="N421">
            <v>0</v>
          </cell>
          <cell r="O421">
            <v>0</v>
          </cell>
          <cell r="P421">
            <v>0</v>
          </cell>
          <cell r="Q421">
            <v>7</v>
          </cell>
        </row>
        <row r="422">
          <cell r="A422" t="str">
            <v>FFPD4400</v>
          </cell>
          <cell r="B422" t="str">
            <v>TAP PESCARA L SEMIPRO chrome</v>
          </cell>
          <cell r="C422">
            <v>1</v>
          </cell>
          <cell r="D422">
            <v>565</v>
          </cell>
          <cell r="E422" t="str">
            <v>LUX</v>
          </cell>
          <cell r="F422" t="str">
            <v>FRANKE</v>
          </cell>
          <cell r="G422" t="str">
            <v>1311151</v>
          </cell>
          <cell r="H422" t="str">
            <v>Valid</v>
          </cell>
          <cell r="I422" t="str">
            <v>Y</v>
          </cell>
          <cell r="J422" t="str">
            <v>PESCARA</v>
          </cell>
          <cell r="K422">
            <v>42289.604143518518</v>
          </cell>
          <cell r="L422" t="str">
            <v>115.0395.995</v>
          </cell>
          <cell r="M422" t="str">
            <v>7612981701086</v>
          </cell>
          <cell r="N422">
            <v>0</v>
          </cell>
          <cell r="O422">
            <v>0</v>
          </cell>
          <cell r="P422">
            <v>0</v>
          </cell>
          <cell r="Q422">
            <v>7</v>
          </cell>
        </row>
        <row r="423">
          <cell r="A423" t="str">
            <v>FF2800-DISP</v>
          </cell>
          <cell r="B423" t="str">
            <v>PLANAR 8 FLEX DISPLAY ONLY-CHROME</v>
          </cell>
          <cell r="C423">
            <v>1</v>
          </cell>
          <cell r="D423">
            <v>348</v>
          </cell>
          <cell r="E423" t="str">
            <v>LDY</v>
          </cell>
          <cell r="F423" t="str">
            <v>FRANKE</v>
          </cell>
          <cell r="G423" t="str">
            <v>1311151</v>
          </cell>
          <cell r="H423" t="str">
            <v>Pending Invalid</v>
          </cell>
          <cell r="I423" t="str">
            <v>Y</v>
          </cell>
          <cell r="J423" t="str">
            <v>PLANAR 8</v>
          </cell>
          <cell r="K423">
            <v>42353.60260416667</v>
          </cell>
          <cell r="M423" t="str">
            <v>0039487157853</v>
          </cell>
        </row>
        <row r="424">
          <cell r="A424" t="str">
            <v>F2808SN</v>
          </cell>
          <cell r="B424" t="str">
            <v xml:space="preserve">PLANAR 8 MAGNETIC KIT SATIN NICKEL </v>
          </cell>
          <cell r="C424">
            <v>1</v>
          </cell>
          <cell r="D424">
            <v>116.45</v>
          </cell>
          <cell r="E424" t="str">
            <v>LPT</v>
          </cell>
          <cell r="F424" t="str">
            <v>FRANKE</v>
          </cell>
          <cell r="G424" t="str">
            <v>1310151</v>
          </cell>
          <cell r="H424" t="str">
            <v>Valid</v>
          </cell>
          <cell r="I424" t="str">
            <v>Y</v>
          </cell>
          <cell r="J424" t="str">
            <v>PLANAR</v>
          </cell>
          <cell r="K424">
            <v>42410.396574074075</v>
          </cell>
          <cell r="L424" t="str">
            <v>133.0456.836</v>
          </cell>
          <cell r="M424" t="str">
            <v>7612981806965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 t="str">
            <v>PFD4480</v>
          </cell>
          <cell r="B425" t="str">
            <v xml:space="preserve">POTFILLER PESCARA  DECK </v>
          </cell>
          <cell r="C425">
            <v>1</v>
          </cell>
          <cell r="D425">
            <v>595</v>
          </cell>
          <cell r="E425" t="str">
            <v>LUX</v>
          </cell>
          <cell r="F425" t="str">
            <v>FRANKE</v>
          </cell>
          <cell r="G425" t="str">
            <v>1311151</v>
          </cell>
          <cell r="H425" t="str">
            <v>Valid</v>
          </cell>
          <cell r="I425" t="str">
            <v>Y</v>
          </cell>
          <cell r="J425" t="str">
            <v>PESCARA</v>
          </cell>
          <cell r="K425">
            <v>42557.447511574072</v>
          </cell>
          <cell r="L425" t="str">
            <v>115.0469.767</v>
          </cell>
          <cell r="M425" t="str">
            <v>7612981825775</v>
          </cell>
          <cell r="N425">
            <v>0</v>
          </cell>
          <cell r="O425">
            <v>0</v>
          </cell>
          <cell r="P425">
            <v>0</v>
          </cell>
          <cell r="Q425">
            <v>7</v>
          </cell>
        </row>
        <row r="426">
          <cell r="A426" t="str">
            <v>F2906PN</v>
          </cell>
          <cell r="B426" t="str">
            <v>SPRAY ASSEMBLY - POL NICK - FFPD3170</v>
          </cell>
          <cell r="C426">
            <v>1</v>
          </cell>
          <cell r="D426">
            <v>105</v>
          </cell>
          <cell r="E426" t="str">
            <v>LPT</v>
          </cell>
          <cell r="F426" t="str">
            <v>FRANKE</v>
          </cell>
          <cell r="G426" t="str">
            <v>1310151</v>
          </cell>
          <cell r="H426" t="str">
            <v>Valid</v>
          </cell>
          <cell r="I426" t="str">
            <v>Y</v>
          </cell>
          <cell r="J426" t="str">
            <v>AMBIENT</v>
          </cell>
          <cell r="K426">
            <v>42899.684699074074</v>
          </cell>
        </row>
        <row r="427">
          <cell r="A427" t="str">
            <v>F3801VA</v>
          </cell>
          <cell r="B427" t="str">
            <v>HANDLE ASSEMBLED VANILLA FOR FF3806</v>
          </cell>
          <cell r="C427">
            <v>1</v>
          </cell>
          <cell r="D427">
            <v>45</v>
          </cell>
          <cell r="E427" t="str">
            <v>LPT</v>
          </cell>
          <cell r="F427" t="str">
            <v>FRANKE</v>
          </cell>
          <cell r="G427" t="str">
            <v>1310151</v>
          </cell>
          <cell r="H427" t="str">
            <v>Valid</v>
          </cell>
          <cell r="I427" t="str">
            <v>Y</v>
          </cell>
          <cell r="K427">
            <v>42507.404768518521</v>
          </cell>
          <cell r="M427" t="str">
            <v>0039487158409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F3807VA</v>
          </cell>
          <cell r="B428" t="str">
            <v>PULL-OUT SPRAY ASSEMBLED VANILLA FOR</v>
          </cell>
          <cell r="C428">
            <v>1</v>
          </cell>
          <cell r="D428">
            <v>90</v>
          </cell>
          <cell r="E428" t="str">
            <v>LPT</v>
          </cell>
          <cell r="F428" t="str">
            <v>FRANKE</v>
          </cell>
          <cell r="G428" t="str">
            <v>1310151</v>
          </cell>
          <cell r="H428" t="str">
            <v>Valid</v>
          </cell>
          <cell r="I428" t="str">
            <v>Y</v>
          </cell>
          <cell r="K428">
            <v>42507.404780092591</v>
          </cell>
          <cell r="M428" t="str">
            <v>0039487158539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A429" t="str">
            <v>F5211SN</v>
          </cell>
          <cell r="B429" t="str">
            <v>HANDLE ASSEMBLY POLISHED NICKEL</v>
          </cell>
          <cell r="C429">
            <v>1</v>
          </cell>
          <cell r="D429">
            <v>45</v>
          </cell>
          <cell r="E429" t="str">
            <v>LPT</v>
          </cell>
          <cell r="F429" t="str">
            <v>FRANKE</v>
          </cell>
          <cell r="G429" t="str">
            <v>1310151</v>
          </cell>
          <cell r="H429" t="str">
            <v>Valid</v>
          </cell>
          <cell r="I429" t="str">
            <v>N</v>
          </cell>
          <cell r="K429">
            <v>42822.580972222226</v>
          </cell>
          <cell r="M429" t="str">
            <v>0039487161027</v>
          </cell>
        </row>
        <row r="430">
          <cell r="A430" t="str">
            <v>F3801MO</v>
          </cell>
          <cell r="B430" t="str">
            <v>HANDLE ASSEMBLED MOCHA FOR FF3802</v>
          </cell>
          <cell r="C430">
            <v>1</v>
          </cell>
          <cell r="D430">
            <v>45</v>
          </cell>
          <cell r="E430" t="str">
            <v>LPT</v>
          </cell>
          <cell r="F430" t="str">
            <v>FRANKE</v>
          </cell>
          <cell r="G430" t="str">
            <v>1310151</v>
          </cell>
          <cell r="H430" t="str">
            <v>Valid</v>
          </cell>
          <cell r="I430" t="str">
            <v>Y</v>
          </cell>
          <cell r="K430">
            <v>42507.404756944445</v>
          </cell>
          <cell r="M430" t="str">
            <v>0039487158362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A431" t="str">
            <v>FFS5200</v>
          </cell>
          <cell r="B431" t="str">
            <v xml:space="preserve">Absinthe Faucet with side </v>
          </cell>
          <cell r="C431">
            <v>1</v>
          </cell>
          <cell r="D431">
            <v>695</v>
          </cell>
          <cell r="E431" t="str">
            <v>LUX</v>
          </cell>
          <cell r="F431" t="str">
            <v>FRANKE</v>
          </cell>
          <cell r="G431" t="str">
            <v>1311151</v>
          </cell>
          <cell r="H431" t="str">
            <v>Valid</v>
          </cell>
          <cell r="I431" t="str">
            <v>Y</v>
          </cell>
          <cell r="J431" t="str">
            <v>ABSINTHE</v>
          </cell>
          <cell r="K431">
            <v>42689.666076388887</v>
          </cell>
          <cell r="L431" t="str">
            <v>115.0481.384</v>
          </cell>
          <cell r="M431" t="str">
            <v>7612981869465</v>
          </cell>
          <cell r="N431">
            <v>0</v>
          </cell>
          <cell r="O431">
            <v>0</v>
          </cell>
          <cell r="P431">
            <v>0</v>
          </cell>
          <cell r="Q431">
            <v>10.849</v>
          </cell>
        </row>
        <row r="432">
          <cell r="A432" t="str">
            <v>F3802MB</v>
          </cell>
          <cell r="B432" t="str">
            <v>CAP MATTE BLACK</v>
          </cell>
          <cell r="C432">
            <v>1</v>
          </cell>
          <cell r="D432">
            <v>18</v>
          </cell>
          <cell r="E432" t="str">
            <v>LPT</v>
          </cell>
          <cell r="F432" t="str">
            <v>FRANKE</v>
          </cell>
          <cell r="G432" t="str">
            <v>1310151</v>
          </cell>
          <cell r="H432" t="str">
            <v>Valid</v>
          </cell>
          <cell r="I432" t="str">
            <v>Y</v>
          </cell>
          <cell r="K432">
            <v>42817.621331018519</v>
          </cell>
          <cell r="M432" t="str">
            <v>0039487160518</v>
          </cell>
        </row>
        <row r="433">
          <cell r="A433" t="str">
            <v>F5206CH</v>
          </cell>
          <cell r="B433" t="str">
            <v>HANDLE ASSEMBLY CHROME</v>
          </cell>
          <cell r="C433">
            <v>1</v>
          </cell>
          <cell r="D433">
            <v>36</v>
          </cell>
          <cell r="E433" t="str">
            <v>LPT</v>
          </cell>
          <cell r="F433" t="str">
            <v>FRANKE</v>
          </cell>
          <cell r="G433" t="str">
            <v>1310151</v>
          </cell>
          <cell r="H433" t="str">
            <v>Valid</v>
          </cell>
          <cell r="I433" t="str">
            <v>Y</v>
          </cell>
          <cell r="K433">
            <v>42821.693379629629</v>
          </cell>
          <cell r="M433" t="str">
            <v>0039487160853</v>
          </cell>
        </row>
        <row r="434">
          <cell r="A434" t="str">
            <v>F5221CH</v>
          </cell>
          <cell r="B434" t="str">
            <v>SIDE SPRAY MOUNTING FLANGE CH</v>
          </cell>
          <cell r="C434">
            <v>1</v>
          </cell>
          <cell r="D434">
            <v>15</v>
          </cell>
          <cell r="E434" t="str">
            <v>LPT</v>
          </cell>
          <cell r="F434" t="str">
            <v>FRANKE</v>
          </cell>
          <cell r="G434" t="str">
            <v>1310151</v>
          </cell>
          <cell r="H434" t="str">
            <v>Valid</v>
          </cell>
          <cell r="I434" t="str">
            <v>Y</v>
          </cell>
          <cell r="K434">
            <v>42822.483530092592</v>
          </cell>
          <cell r="M434" t="str">
            <v>0039487161249</v>
          </cell>
        </row>
        <row r="435">
          <cell r="A435" t="str">
            <v>F3813</v>
          </cell>
          <cell r="B435" t="str">
            <v>PULL OUT HOSE</v>
          </cell>
          <cell r="C435">
            <v>1</v>
          </cell>
          <cell r="D435">
            <v>36</v>
          </cell>
          <cell r="E435" t="str">
            <v>LPT</v>
          </cell>
          <cell r="F435" t="str">
            <v>FRANKE</v>
          </cell>
          <cell r="G435" t="str">
            <v>1310151</v>
          </cell>
          <cell r="H435" t="str">
            <v>Valid</v>
          </cell>
          <cell r="I435" t="str">
            <v>Y</v>
          </cell>
          <cell r="K435">
            <v>42817.619201388887</v>
          </cell>
          <cell r="M435" t="str">
            <v>0039487160471</v>
          </cell>
        </row>
        <row r="436">
          <cell r="A436" t="str">
            <v>F5208</v>
          </cell>
          <cell r="B436" t="str">
            <v>CHECK VALVE 1.75 GPM</v>
          </cell>
          <cell r="C436">
            <v>1</v>
          </cell>
          <cell r="D436">
            <v>10</v>
          </cell>
          <cell r="E436" t="str">
            <v>LPT</v>
          </cell>
          <cell r="F436" t="str">
            <v>FRANKE</v>
          </cell>
          <cell r="G436" t="str">
            <v>1310151</v>
          </cell>
          <cell r="H436" t="str">
            <v>Valid</v>
          </cell>
          <cell r="I436" t="str">
            <v>Y</v>
          </cell>
          <cell r="K436">
            <v>42821.694479166668</v>
          </cell>
          <cell r="M436" t="str">
            <v>0039487160907</v>
          </cell>
        </row>
        <row r="437">
          <cell r="A437" t="str">
            <v>F5217CH</v>
          </cell>
          <cell r="B437" t="str">
            <v>HANDLE ASSEMBLY CHROME</v>
          </cell>
          <cell r="C437">
            <v>1</v>
          </cell>
          <cell r="D437">
            <v>36</v>
          </cell>
          <cell r="E437" t="str">
            <v>LPT</v>
          </cell>
          <cell r="F437" t="str">
            <v>FRANKE</v>
          </cell>
          <cell r="G437" t="str">
            <v>1310151</v>
          </cell>
          <cell r="H437" t="str">
            <v>Valid</v>
          </cell>
          <cell r="I437" t="str">
            <v>Y</v>
          </cell>
          <cell r="K437">
            <v>42821.699942129628</v>
          </cell>
          <cell r="M437" t="str">
            <v>0039487161140</v>
          </cell>
        </row>
        <row r="438">
          <cell r="A438" t="str">
            <v>F5219</v>
          </cell>
          <cell r="B438" t="str">
            <v>MOUNTING HARDWARE KIT</v>
          </cell>
          <cell r="C438">
            <v>1</v>
          </cell>
          <cell r="D438">
            <v>15</v>
          </cell>
          <cell r="E438" t="str">
            <v>LPT</v>
          </cell>
          <cell r="F438" t="str">
            <v>FRANKE</v>
          </cell>
          <cell r="G438" t="str">
            <v>1310151</v>
          </cell>
          <cell r="H438" t="str">
            <v>Valid</v>
          </cell>
          <cell r="I438" t="str">
            <v>Y</v>
          </cell>
          <cell r="K438">
            <v>42822.482604166667</v>
          </cell>
          <cell r="M438" t="str">
            <v>0039487161225</v>
          </cell>
        </row>
        <row r="439">
          <cell r="A439" t="str">
            <v>FFS5280</v>
          </cell>
          <cell r="B439" t="str">
            <v xml:space="preserve">Absinthe Faucet with side </v>
          </cell>
          <cell r="C439">
            <v>1</v>
          </cell>
          <cell r="D439">
            <v>835</v>
          </cell>
          <cell r="E439" t="str">
            <v>LUX</v>
          </cell>
          <cell r="F439" t="str">
            <v>FRANKE</v>
          </cell>
          <cell r="G439" t="str">
            <v>1311151</v>
          </cell>
          <cell r="H439" t="str">
            <v>Valid</v>
          </cell>
          <cell r="I439" t="str">
            <v>Y</v>
          </cell>
          <cell r="J439" t="str">
            <v>ABSINTHE</v>
          </cell>
          <cell r="K439">
            <v>42690.387303240743</v>
          </cell>
          <cell r="L439" t="str">
            <v>115.0481.411</v>
          </cell>
          <cell r="M439" t="str">
            <v>7612981869915</v>
          </cell>
          <cell r="N439">
            <v>0</v>
          </cell>
          <cell r="O439">
            <v>0</v>
          </cell>
          <cell r="P439">
            <v>0</v>
          </cell>
          <cell r="Q439">
            <v>10.849</v>
          </cell>
        </row>
        <row r="440">
          <cell r="A440" t="str">
            <v>FFB5280</v>
          </cell>
          <cell r="B440" t="str">
            <v>Absinthe Bar Faucet</v>
          </cell>
          <cell r="C440">
            <v>1</v>
          </cell>
          <cell r="D440">
            <v>525</v>
          </cell>
          <cell r="E440" t="str">
            <v>LUX</v>
          </cell>
          <cell r="F440" t="str">
            <v>FRANKE</v>
          </cell>
          <cell r="G440" t="str">
            <v>1311151</v>
          </cell>
          <cell r="H440" t="str">
            <v>Valid</v>
          </cell>
          <cell r="I440" t="str">
            <v>Y</v>
          </cell>
          <cell r="J440" t="str">
            <v>ABSINTHE</v>
          </cell>
          <cell r="K440">
            <v>42690.386574074073</v>
          </cell>
          <cell r="L440" t="str">
            <v>115.0481.422</v>
          </cell>
          <cell r="M440" t="str">
            <v>7612981870201</v>
          </cell>
          <cell r="N440">
            <v>0</v>
          </cell>
          <cell r="O440">
            <v>0</v>
          </cell>
          <cell r="P440">
            <v>0</v>
          </cell>
          <cell r="Q440">
            <v>10.849</v>
          </cell>
        </row>
        <row r="441">
          <cell r="A441" t="str">
            <v>F3706</v>
          </cell>
          <cell r="B441" t="str">
            <v>CHECK VALVE 1.75 GPM FOR FFPS3700</v>
          </cell>
          <cell r="C441">
            <v>1</v>
          </cell>
          <cell r="D441">
            <v>10</v>
          </cell>
          <cell r="E441" t="str">
            <v>LPT</v>
          </cell>
          <cell r="F441" t="str">
            <v>FRANKE</v>
          </cell>
          <cell r="G441" t="str">
            <v>1310151</v>
          </cell>
          <cell r="H441" t="str">
            <v>Valid</v>
          </cell>
          <cell r="I441" t="str">
            <v>Y</v>
          </cell>
          <cell r="K441">
            <v>42507.404756944445</v>
          </cell>
          <cell r="M441" t="str">
            <v>0039487158546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 t="str">
            <v>Z.633.398</v>
          </cell>
          <cell r="B442" t="str">
            <v>PURESTREAM PLUS replc cart.</v>
          </cell>
          <cell r="C442">
            <v>1</v>
          </cell>
          <cell r="D442">
            <v>142</v>
          </cell>
          <cell r="E442" t="str">
            <v>KPT</v>
          </cell>
          <cell r="F442" t="str">
            <v>KWC</v>
          </cell>
          <cell r="G442" t="str">
            <v>1310300</v>
          </cell>
          <cell r="H442" t="str">
            <v>Invalid</v>
          </cell>
          <cell r="I442" t="str">
            <v>N</v>
          </cell>
          <cell r="K442">
            <v>42016.60560185185</v>
          </cell>
          <cell r="L442" t="str">
            <v>Z.633.398</v>
          </cell>
          <cell r="M442" t="str">
            <v>0039487159611</v>
          </cell>
          <cell r="N442">
            <v>13.75</v>
          </cell>
          <cell r="O442">
            <v>4.5</v>
          </cell>
          <cell r="P442">
            <v>4.25</v>
          </cell>
        </row>
        <row r="443">
          <cell r="A443" t="str">
            <v>NA-40C</v>
          </cell>
          <cell r="B443" t="str">
            <v>CUTTING BOARD WOOD NAX SERIES</v>
          </cell>
          <cell r="C443">
            <v>1</v>
          </cell>
          <cell r="D443">
            <v>138</v>
          </cell>
          <cell r="E443" t="str">
            <v>LUX</v>
          </cell>
          <cell r="F443" t="str">
            <v>FRANKE</v>
          </cell>
          <cell r="G443" t="str">
            <v>1311151</v>
          </cell>
          <cell r="H443" t="str">
            <v>Valid</v>
          </cell>
          <cell r="I443" t="str">
            <v>Y</v>
          </cell>
          <cell r="J443" t="str">
            <v>NOBEL</v>
          </cell>
          <cell r="K443">
            <v>42061.846018518518</v>
          </cell>
          <cell r="L443" t="str">
            <v>112.0035.639</v>
          </cell>
          <cell r="M443" t="str">
            <v>7612142182341</v>
          </cell>
          <cell r="Q443">
            <v>2.8</v>
          </cell>
        </row>
        <row r="444">
          <cell r="A444" t="str">
            <v>RBN-50C</v>
          </cell>
          <cell r="B444" t="str">
            <v>DRAIN BASKET COATED RBX SERIES</v>
          </cell>
          <cell r="C444">
            <v>1</v>
          </cell>
          <cell r="D444">
            <v>150</v>
          </cell>
          <cell r="E444" t="str">
            <v>LUX</v>
          </cell>
          <cell r="F444" t="str">
            <v>FRANKE</v>
          </cell>
          <cell r="G444" t="str">
            <v>1311151</v>
          </cell>
          <cell r="H444" t="str">
            <v>Valid</v>
          </cell>
          <cell r="I444" t="str">
            <v>Y</v>
          </cell>
          <cell r="J444" t="str">
            <v>ROTONDO</v>
          </cell>
          <cell r="K444">
            <v>42061.845949074072</v>
          </cell>
          <cell r="L444" t="str">
            <v>112.0047.838</v>
          </cell>
          <cell r="M444" t="str">
            <v>7612873012351</v>
          </cell>
          <cell r="N444">
            <v>14</v>
          </cell>
          <cell r="O444">
            <v>14</v>
          </cell>
          <cell r="P444">
            <v>6</v>
          </cell>
          <cell r="Q444">
            <v>3</v>
          </cell>
        </row>
        <row r="445">
          <cell r="A445" t="str">
            <v>PKX11013</v>
          </cell>
          <cell r="B445" t="str">
            <v>PEAK UM 16G SS SGL 18CAB</v>
          </cell>
          <cell r="C445">
            <v>1</v>
          </cell>
          <cell r="D445">
            <v>1749</v>
          </cell>
          <cell r="E445" t="str">
            <v>LUX</v>
          </cell>
          <cell r="F445" t="str">
            <v>FRANKE</v>
          </cell>
          <cell r="G445" t="str">
            <v>1311150</v>
          </cell>
          <cell r="H445" t="str">
            <v>Valid</v>
          </cell>
          <cell r="I445" t="str">
            <v>Y</v>
          </cell>
          <cell r="J445" t="str">
            <v>PEAK</v>
          </cell>
          <cell r="K445">
            <v>42061.845960648148</v>
          </cell>
          <cell r="L445" t="str">
            <v>122.0074.951</v>
          </cell>
          <cell r="M445" t="str">
            <v>7612980069989</v>
          </cell>
          <cell r="Q445">
            <v>18.800999999999998</v>
          </cell>
        </row>
        <row r="446">
          <cell r="A446" t="str">
            <v>CL2-12</v>
          </cell>
          <cell r="B446" t="str">
            <v>2IN CLIPS SET OF 12 303177</v>
          </cell>
          <cell r="C446">
            <v>1</v>
          </cell>
          <cell r="D446">
            <v>20</v>
          </cell>
          <cell r="E446" t="str">
            <v>SP</v>
          </cell>
          <cell r="F446" t="str">
            <v>FRANKE</v>
          </cell>
          <cell r="G446" t="str">
            <v>1310151</v>
          </cell>
          <cell r="H446" t="str">
            <v>Pending Invalid</v>
          </cell>
          <cell r="I446" t="str">
            <v>Y</v>
          </cell>
          <cell r="J446" t="str">
            <v>UNIVERSAL</v>
          </cell>
          <cell r="K446">
            <v>42061.845925925925</v>
          </cell>
          <cell r="L446" t="str">
            <v>992.0174.273</v>
          </cell>
          <cell r="M446" t="str">
            <v>7612142110238</v>
          </cell>
          <cell r="N446">
            <v>4</v>
          </cell>
          <cell r="O446">
            <v>4</v>
          </cell>
          <cell r="P446">
            <v>4</v>
          </cell>
          <cell r="Q446">
            <v>0.45</v>
          </cell>
        </row>
        <row r="447">
          <cell r="A447" t="str">
            <v>CL-BGC</v>
          </cell>
          <cell r="B447" t="str">
            <v>BOTTOM DRAIN BLACK GLASS COVER</v>
          </cell>
          <cell r="C447">
            <v>1</v>
          </cell>
          <cell r="D447">
            <v>132</v>
          </cell>
          <cell r="E447" t="str">
            <v>LUX</v>
          </cell>
          <cell r="F447" t="str">
            <v>FRANKE</v>
          </cell>
          <cell r="G447" t="str">
            <v>1311151</v>
          </cell>
          <cell r="H447" t="str">
            <v>Valid</v>
          </cell>
          <cell r="I447" t="str">
            <v>N</v>
          </cell>
          <cell r="J447" t="str">
            <v>CRYSTAL</v>
          </cell>
          <cell r="K447">
            <v>43020.651064814818</v>
          </cell>
          <cell r="L447" t="str">
            <v>112.0526.601</v>
          </cell>
          <cell r="M447" t="str">
            <v>7612985463973</v>
          </cell>
        </row>
        <row r="448">
          <cell r="A448" t="str">
            <v>KKBX-110-18</v>
          </cell>
          <cell r="B448" t="str">
            <v xml:space="preserve">KUBUS SINGLE BOWL UNDER MOUNT </v>
          </cell>
          <cell r="C448">
            <v>1</v>
          </cell>
          <cell r="D448">
            <v>0</v>
          </cell>
          <cell r="E448" t="str">
            <v>RM</v>
          </cell>
          <cell r="F448" t="str">
            <v>FRANKE</v>
          </cell>
          <cell r="G448" t="str">
            <v>1311150</v>
          </cell>
          <cell r="H448" t="str">
            <v>Valid</v>
          </cell>
          <cell r="I448" t="str">
            <v>Y</v>
          </cell>
          <cell r="K448">
            <v>42061.845914351848</v>
          </cell>
          <cell r="L448" t="str">
            <v>122.0054.417</v>
          </cell>
          <cell r="M448" t="str">
            <v>7612142236938</v>
          </cell>
          <cell r="Q448">
            <v>17.637</v>
          </cell>
        </row>
        <row r="449">
          <cell r="A449" t="str">
            <v>KLAX-120-34</v>
          </cell>
          <cell r="B449" t="str">
            <v>LARGO DBL BOWL UNDMT 32-1/4X17-1/2IN</v>
          </cell>
          <cell r="C449">
            <v>1</v>
          </cell>
          <cell r="D449">
            <v>0</v>
          </cell>
          <cell r="E449" t="str">
            <v>RM</v>
          </cell>
          <cell r="F449" t="str">
            <v>FRANKE</v>
          </cell>
          <cell r="G449" t="str">
            <v>1311150</v>
          </cell>
          <cell r="H449" t="str">
            <v>Invalid</v>
          </cell>
          <cell r="I449" t="str">
            <v>N</v>
          </cell>
          <cell r="K449">
            <v>42061.845995370371</v>
          </cell>
          <cell r="L449" t="str">
            <v>122.0070.668</v>
          </cell>
          <cell r="M449" t="str">
            <v>7612980061389</v>
          </cell>
          <cell r="Q449">
            <v>59.524999999999999</v>
          </cell>
        </row>
        <row r="450">
          <cell r="A450" t="str">
            <v>AH170897</v>
          </cell>
          <cell r="B450" t="str">
            <v>BEACH - MEASURING BOWL</v>
          </cell>
          <cell r="C450">
            <v>1</v>
          </cell>
          <cell r="D450">
            <v>155</v>
          </cell>
          <cell r="E450" t="str">
            <v>LUX</v>
          </cell>
          <cell r="F450" t="str">
            <v>FRANKE</v>
          </cell>
          <cell r="G450" t="str">
            <v>1311151</v>
          </cell>
          <cell r="H450" t="str">
            <v>Valid</v>
          </cell>
          <cell r="I450" t="str">
            <v>Y</v>
          </cell>
          <cell r="J450" t="str">
            <v>12.010</v>
          </cell>
          <cell r="K450">
            <v>42061.845925925925</v>
          </cell>
          <cell r="L450" t="str">
            <v>112.0006.073</v>
          </cell>
          <cell r="M450" t="str">
            <v>7612142208157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 t="str">
            <v>KPRX-120</v>
          </cell>
          <cell r="B451" t="str">
            <v>PRESTIGE PLUS UNDRMT 1 3/4 BOW</v>
          </cell>
          <cell r="C451">
            <v>1</v>
          </cell>
          <cell r="D451">
            <v>945</v>
          </cell>
          <cell r="E451" t="str">
            <v>RM</v>
          </cell>
          <cell r="F451" t="str">
            <v>FRANKE</v>
          </cell>
          <cell r="G451" t="str">
            <v>1311150</v>
          </cell>
          <cell r="H451" t="str">
            <v>Valid</v>
          </cell>
          <cell r="I451" t="str">
            <v>Y</v>
          </cell>
          <cell r="K451">
            <v>42061.846006944441</v>
          </cell>
          <cell r="L451" t="str">
            <v>122.0019.878</v>
          </cell>
          <cell r="M451" t="str">
            <v>7612142105234</v>
          </cell>
          <cell r="Q451">
            <v>57.32</v>
          </cell>
        </row>
        <row r="452">
          <cell r="A452" t="str">
            <v>SINKCLIPS.SHORT</v>
          </cell>
          <cell r="B452" t="str">
            <v>6PK  SINK CLIPS FOR PEAK SINK INSTAL</v>
          </cell>
          <cell r="C452">
            <v>1</v>
          </cell>
          <cell r="D452">
            <v>6</v>
          </cell>
          <cell r="E452" t="str">
            <v>RM</v>
          </cell>
          <cell r="F452" t="str">
            <v>FRANKE</v>
          </cell>
          <cell r="G452" t="str">
            <v>1311151</v>
          </cell>
          <cell r="H452" t="str">
            <v>Valid</v>
          </cell>
          <cell r="I452" t="str">
            <v>Y</v>
          </cell>
          <cell r="K452">
            <v>42061.845925925925</v>
          </cell>
          <cell r="L452" t="str">
            <v>133.0459.180</v>
          </cell>
          <cell r="M452" t="str">
            <v>7612142109812</v>
          </cell>
          <cell r="Q452">
            <v>0</v>
          </cell>
        </row>
        <row r="453">
          <cell r="A453" t="str">
            <v>PKGCVR</v>
          </cell>
          <cell r="B453" t="str">
            <v>DRAIN COVER FRANKE</v>
          </cell>
          <cell r="C453">
            <v>1</v>
          </cell>
          <cell r="D453">
            <v>79</v>
          </cell>
          <cell r="E453" t="str">
            <v>LUX</v>
          </cell>
          <cell r="F453" t="str">
            <v>FRANKE</v>
          </cell>
          <cell r="G453" t="str">
            <v>1311151</v>
          </cell>
          <cell r="H453" t="str">
            <v>Valid</v>
          </cell>
          <cell r="I453" t="str">
            <v>Y</v>
          </cell>
          <cell r="J453" t="str">
            <v>PEAK</v>
          </cell>
          <cell r="K453">
            <v>42314.388483796298</v>
          </cell>
          <cell r="L453" t="str">
            <v xml:space="preserve">112.0395.171 </v>
          </cell>
          <cell r="M453" t="str">
            <v>7612981699352</v>
          </cell>
          <cell r="N453">
            <v>5</v>
          </cell>
          <cell r="O453">
            <v>5</v>
          </cell>
          <cell r="P453">
            <v>0.25</v>
          </cell>
          <cell r="Q453">
            <v>2</v>
          </cell>
        </row>
        <row r="454">
          <cell r="A454" t="str">
            <v>127.0521.281</v>
          </cell>
          <cell r="B454" t="str">
            <v>RAW HAND FAB HFS3322-1</v>
          </cell>
          <cell r="C454">
            <v>1</v>
          </cell>
          <cell r="D454">
            <v>729</v>
          </cell>
          <cell r="E454" t="str">
            <v>RTL</v>
          </cell>
          <cell r="F454" t="str">
            <v>FRANKE</v>
          </cell>
          <cell r="G454" t="str">
            <v>1311100</v>
          </cell>
          <cell r="H454" t="str">
            <v>Valid</v>
          </cell>
          <cell r="I454" t="str">
            <v>N</v>
          </cell>
          <cell r="K454">
            <v>42985.439328703702</v>
          </cell>
          <cell r="L454" t="str">
            <v>127.0521.281</v>
          </cell>
          <cell r="Q454">
            <v>34</v>
          </cell>
        </row>
        <row r="455">
          <cell r="A455" t="str">
            <v>HFT4322-2</v>
          </cell>
          <cell r="B455" t="str">
            <v>HAND FAB TRIPLE BOWL 43" x 22" 2 FCT</v>
          </cell>
          <cell r="C455">
            <v>1</v>
          </cell>
          <cell r="D455">
            <v>899</v>
          </cell>
          <cell r="E455" t="str">
            <v>RTL</v>
          </cell>
          <cell r="F455" t="str">
            <v>FRANKE</v>
          </cell>
          <cell r="G455" t="str">
            <v>1311100</v>
          </cell>
          <cell r="H455" t="str">
            <v>Valid</v>
          </cell>
          <cell r="I455" t="str">
            <v>Y</v>
          </cell>
          <cell r="K455">
            <v>42443.473819444444</v>
          </cell>
          <cell r="L455" t="str">
            <v>127.0444.062</v>
          </cell>
          <cell r="M455" t="str">
            <v>0039487158010</v>
          </cell>
        </row>
        <row r="456">
          <cell r="A456" t="str">
            <v>HFS3322-2</v>
          </cell>
          <cell r="B456" t="str">
            <v xml:space="preserve">33" x 22" x 9" HAND FAB SINGLE BOWL </v>
          </cell>
          <cell r="C456">
            <v>1</v>
          </cell>
          <cell r="D456">
            <v>729</v>
          </cell>
          <cell r="E456" t="str">
            <v>RTL</v>
          </cell>
          <cell r="F456" t="str">
            <v>FRANKE</v>
          </cell>
          <cell r="G456" t="str">
            <v>1311100</v>
          </cell>
          <cell r="H456" t="str">
            <v>Valid</v>
          </cell>
          <cell r="I456" t="str">
            <v>Y</v>
          </cell>
          <cell r="J456" t="str">
            <v>VECTOR</v>
          </cell>
          <cell r="K456">
            <v>42468.663912037038</v>
          </cell>
          <cell r="L456" t="str">
            <v>127.0456.569</v>
          </cell>
          <cell r="M456" t="str">
            <v>0039487157884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 t="str">
            <v>HTS2022-1</v>
          </cell>
          <cell r="B457" t="str">
            <v>HAND FAB SB LANDRY SINK</v>
          </cell>
          <cell r="C457">
            <v>1</v>
          </cell>
          <cell r="D457">
            <v>499</v>
          </cell>
          <cell r="E457" t="str">
            <v>RTL</v>
          </cell>
          <cell r="F457" t="str">
            <v>FRANKE</v>
          </cell>
          <cell r="G457" t="str">
            <v>1311100</v>
          </cell>
          <cell r="H457" t="str">
            <v>Valid</v>
          </cell>
          <cell r="I457" t="str">
            <v>Y</v>
          </cell>
          <cell r="J457" t="str">
            <v>VECTOR</v>
          </cell>
          <cell r="K457">
            <v>42661.633587962962</v>
          </cell>
          <cell r="L457" t="str">
            <v>127.0479.291</v>
          </cell>
          <cell r="M457" t="str">
            <v>0039487158324</v>
          </cell>
        </row>
        <row r="458">
          <cell r="A458" t="str">
            <v>C09S</v>
          </cell>
          <cell r="B458" t="str">
            <v>Colander Stainless Kindred</v>
          </cell>
          <cell r="C458">
            <v>1</v>
          </cell>
          <cell r="D458">
            <v>109</v>
          </cell>
          <cell r="E458" t="str">
            <v>WHL</v>
          </cell>
          <cell r="F458" t="str">
            <v>KINDRED</v>
          </cell>
          <cell r="G458" t="str">
            <v>1311110</v>
          </cell>
          <cell r="H458" t="str">
            <v>Valid</v>
          </cell>
          <cell r="I458" t="str">
            <v>Y</v>
          </cell>
          <cell r="J458" t="str">
            <v>12.590</v>
          </cell>
          <cell r="K458">
            <v>42117.640497685185</v>
          </cell>
          <cell r="L458" t="str">
            <v>112.0352.874</v>
          </cell>
          <cell r="M458" t="str">
            <v>0662785025182</v>
          </cell>
          <cell r="N458">
            <v>0</v>
          </cell>
          <cell r="O458">
            <v>0</v>
          </cell>
          <cell r="P458">
            <v>0</v>
          </cell>
          <cell r="Q458">
            <v>2.2000000000000002</v>
          </cell>
        </row>
        <row r="459">
          <cell r="A459" t="str">
            <v>RSU1829/5</v>
          </cell>
          <cell r="B459" t="str">
            <v>Sink -REGINOX Undermount (sb)</v>
          </cell>
          <cell r="C459">
            <v>1</v>
          </cell>
          <cell r="D459">
            <v>429</v>
          </cell>
          <cell r="E459" t="str">
            <v>WHL</v>
          </cell>
          <cell r="F459" t="str">
            <v>KINDRED</v>
          </cell>
          <cell r="G459" t="str">
            <v>1311100</v>
          </cell>
          <cell r="H459" t="str">
            <v>Valid</v>
          </cell>
          <cell r="I459" t="str">
            <v>Y</v>
          </cell>
          <cell r="J459" t="str">
            <v>REGINOX</v>
          </cell>
          <cell r="K459">
            <v>42321.346250000002</v>
          </cell>
          <cell r="L459" t="str">
            <v>122.0434.630</v>
          </cell>
          <cell r="M459" t="str">
            <v>662785027711</v>
          </cell>
          <cell r="N459">
            <v>0</v>
          </cell>
          <cell r="O459">
            <v>0</v>
          </cell>
          <cell r="P459">
            <v>0</v>
          </cell>
          <cell r="Q459">
            <v>18.399999999999999</v>
          </cell>
        </row>
        <row r="460">
          <cell r="A460" t="str">
            <v>BGA1517S</v>
          </cell>
          <cell r="B460" t="str">
            <v>Bottom Grid - Stainless Steel</v>
          </cell>
          <cell r="C460">
            <v>1</v>
          </cell>
          <cell r="D460">
            <v>79</v>
          </cell>
          <cell r="E460" t="str">
            <v>WHL</v>
          </cell>
          <cell r="F460" t="str">
            <v>KINDRED</v>
          </cell>
          <cell r="G460" t="str">
            <v>1311110</v>
          </cell>
          <cell r="H460" t="str">
            <v>Valid</v>
          </cell>
          <cell r="I460" t="str">
            <v>Y</v>
          </cell>
          <cell r="J460" t="str">
            <v>12.250</v>
          </cell>
          <cell r="K460">
            <v>42061.845925925925</v>
          </cell>
          <cell r="L460" t="str">
            <v>112.0174.872</v>
          </cell>
          <cell r="M460" t="str">
            <v>0662785142728</v>
          </cell>
          <cell r="N460">
            <v>15.5</v>
          </cell>
          <cell r="O460">
            <v>13.25</v>
          </cell>
          <cell r="P460">
            <v>1.5</v>
          </cell>
          <cell r="Q460">
            <v>2.35</v>
          </cell>
        </row>
        <row r="461">
          <cell r="A461" t="str">
            <v>RSL2020/3</v>
          </cell>
          <cell r="B461" t="str">
            <v>Sink - Reginox 3 Hole / Trous</v>
          </cell>
          <cell r="C461">
            <v>1</v>
          </cell>
          <cell r="D461">
            <v>136.05000000000001</v>
          </cell>
          <cell r="E461" t="str">
            <v>RTL</v>
          </cell>
          <cell r="F461" t="str">
            <v>FRANKE</v>
          </cell>
          <cell r="G461" t="str">
            <v>1311100</v>
          </cell>
          <cell r="H461" t="str">
            <v>Valid</v>
          </cell>
          <cell r="I461" t="str">
            <v>Y</v>
          </cell>
          <cell r="J461" t="str">
            <v>01.772</v>
          </cell>
          <cell r="K461">
            <v>42061.845914351848</v>
          </cell>
          <cell r="L461" t="str">
            <v>101.0045.302</v>
          </cell>
          <cell r="M461" t="str">
            <v>0662785500023</v>
          </cell>
          <cell r="N461">
            <v>21.38</v>
          </cell>
          <cell r="O461">
            <v>21</v>
          </cell>
          <cell r="P461">
            <v>8.1300000000000008</v>
          </cell>
          <cell r="Q461">
            <v>10.959</v>
          </cell>
        </row>
        <row r="462">
          <cell r="A462" t="str">
            <v>PR-50C</v>
          </cell>
          <cell r="B462" t="str">
            <v>DRAIN BASKET COATED PCX/PRX SERIES</v>
          </cell>
          <cell r="C462">
            <v>1</v>
          </cell>
          <cell r="D462">
            <v>249</v>
          </cell>
          <cell r="E462" t="str">
            <v>LUX</v>
          </cell>
          <cell r="F462" t="str">
            <v>FRANKE</v>
          </cell>
          <cell r="G462" t="str">
            <v>1311151</v>
          </cell>
          <cell r="H462" t="str">
            <v>Valid</v>
          </cell>
          <cell r="I462" t="str">
            <v>Y</v>
          </cell>
          <cell r="J462" t="str">
            <v>PRESTIGE</v>
          </cell>
          <cell r="K462">
            <v>42061.845937500002</v>
          </cell>
          <cell r="L462" t="str">
            <v>112.0066.283</v>
          </cell>
          <cell r="M462" t="str">
            <v>7612873002109</v>
          </cell>
          <cell r="N462">
            <v>19</v>
          </cell>
          <cell r="O462">
            <v>19.5</v>
          </cell>
          <cell r="P462">
            <v>6</v>
          </cell>
          <cell r="Q462">
            <v>3.0489999999999999</v>
          </cell>
        </row>
        <row r="463">
          <cell r="A463" t="str">
            <v>MH36-36C</v>
          </cell>
          <cell r="B463" t="str">
            <v>GRID BTM COATED MHX SERIES</v>
          </cell>
          <cell r="C463">
            <v>1</v>
          </cell>
          <cell r="D463">
            <v>225</v>
          </cell>
          <cell r="E463" t="str">
            <v>LUX</v>
          </cell>
          <cell r="F463" t="str">
            <v>FRANKE</v>
          </cell>
          <cell r="G463" t="str">
            <v>1311151</v>
          </cell>
          <cell r="H463" t="str">
            <v>Pending Invalid</v>
          </cell>
          <cell r="I463" t="str">
            <v>Y</v>
          </cell>
          <cell r="J463" t="str">
            <v>MANOR HOUSE</v>
          </cell>
          <cell r="K463">
            <v>42061.845902777779</v>
          </cell>
          <cell r="L463" t="str">
            <v>112.0196.860</v>
          </cell>
          <cell r="M463" t="str">
            <v>7612980634118</v>
          </cell>
          <cell r="Q463">
            <v>7.4009999999999998</v>
          </cell>
        </row>
        <row r="464">
          <cell r="A464" t="str">
            <v>PS16-36C</v>
          </cell>
          <cell r="B464" t="str">
            <v>GRID BTM COATED PSX SERIES</v>
          </cell>
          <cell r="C464">
            <v>1</v>
          </cell>
          <cell r="D464">
            <v>159</v>
          </cell>
          <cell r="E464" t="str">
            <v>LUX</v>
          </cell>
          <cell r="F464" t="str">
            <v>FRANKE</v>
          </cell>
          <cell r="G464" t="str">
            <v>1311151</v>
          </cell>
          <cell r="H464" t="str">
            <v>Valid</v>
          </cell>
          <cell r="I464" t="str">
            <v>Y</v>
          </cell>
          <cell r="J464" t="str">
            <v>PROFESSIONAL</v>
          </cell>
          <cell r="K464">
            <v>42061.846018518518</v>
          </cell>
          <cell r="L464" t="str">
            <v>112.0066.259</v>
          </cell>
          <cell r="M464" t="str">
            <v>7612873002123</v>
          </cell>
          <cell r="Q464">
            <v>4.601</v>
          </cell>
        </row>
        <row r="465">
          <cell r="A465" t="str">
            <v>FH27-36S</v>
          </cell>
          <cell r="B465" t="str">
            <v>GRID BTM STAINLESS PSX SERIES</v>
          </cell>
          <cell r="C465">
            <v>1</v>
          </cell>
          <cell r="D465">
            <v>199</v>
          </cell>
          <cell r="E465" t="str">
            <v>LUX</v>
          </cell>
          <cell r="F465" t="str">
            <v>FRANKE</v>
          </cell>
          <cell r="G465" t="str">
            <v>1311151</v>
          </cell>
          <cell r="H465" t="str">
            <v>Valid</v>
          </cell>
          <cell r="I465" t="str">
            <v>Y</v>
          </cell>
          <cell r="J465" t="str">
            <v>PROFESSIONAL</v>
          </cell>
          <cell r="K465">
            <v>42061.845902777779</v>
          </cell>
          <cell r="L465" t="str">
            <v>112.0066.232</v>
          </cell>
          <cell r="M465" t="str">
            <v>7612873001706</v>
          </cell>
          <cell r="Q465">
            <v>6.601</v>
          </cell>
        </row>
        <row r="466">
          <cell r="A466" t="str">
            <v>FK30-36S</v>
          </cell>
          <cell r="B466" t="str">
            <v>GRID BTM STAINLESS FHK SERIES</v>
          </cell>
          <cell r="C466">
            <v>1</v>
          </cell>
          <cell r="D466">
            <v>229</v>
          </cell>
          <cell r="E466" t="str">
            <v>LUX</v>
          </cell>
          <cell r="F466" t="str">
            <v>FRANKE</v>
          </cell>
          <cell r="G466" t="str">
            <v>1311151</v>
          </cell>
          <cell r="H466" t="str">
            <v>Valid</v>
          </cell>
          <cell r="I466" t="str">
            <v>Y</v>
          </cell>
          <cell r="J466" t="str">
            <v>FARM HOUSE</v>
          </cell>
          <cell r="K466">
            <v>42061.846006944441</v>
          </cell>
          <cell r="L466" t="str">
            <v>112.0191.591</v>
          </cell>
          <cell r="M466" t="str">
            <v>7612980601783</v>
          </cell>
          <cell r="N466">
            <v>31.75</v>
          </cell>
          <cell r="O466">
            <v>18.5</v>
          </cell>
          <cell r="P466">
            <v>1.5</v>
          </cell>
          <cell r="Q466">
            <v>7.15</v>
          </cell>
        </row>
        <row r="467">
          <cell r="A467" t="str">
            <v>KB18-31S</v>
          </cell>
          <cell r="B467" t="str">
            <v>GRID SHELF STAINLESS KBX SERIES</v>
          </cell>
          <cell r="C467">
            <v>1</v>
          </cell>
          <cell r="D467">
            <v>119</v>
          </cell>
          <cell r="E467" t="str">
            <v>LUX</v>
          </cell>
          <cell r="F467" t="str">
            <v>FRANKE</v>
          </cell>
          <cell r="G467" t="str">
            <v>1311151</v>
          </cell>
          <cell r="H467" t="str">
            <v>Valid</v>
          </cell>
          <cell r="I467" t="str">
            <v>Y</v>
          </cell>
          <cell r="J467" t="str">
            <v>KUBUS</v>
          </cell>
          <cell r="K467">
            <v>42061.846006944441</v>
          </cell>
          <cell r="L467" t="str">
            <v>112.0083.066</v>
          </cell>
          <cell r="M467" t="str">
            <v>0039487150274</v>
          </cell>
          <cell r="N467">
            <v>16</v>
          </cell>
          <cell r="O467">
            <v>17.5</v>
          </cell>
          <cell r="P467">
            <v>1</v>
          </cell>
          <cell r="Q467">
            <v>2.5510000000000002</v>
          </cell>
        </row>
        <row r="468">
          <cell r="A468" t="str">
            <v>FBGH1613</v>
          </cell>
          <cell r="B468" t="str">
            <v>ACCESSORY BOTTOM GRID</v>
          </cell>
          <cell r="C468">
            <v>1</v>
          </cell>
          <cell r="D468">
            <v>68</v>
          </cell>
          <cell r="E468" t="str">
            <v>RTL</v>
          </cell>
          <cell r="F468" t="str">
            <v>FRANKE</v>
          </cell>
          <cell r="G468" t="str">
            <v>1311110</v>
          </cell>
          <cell r="H468" t="str">
            <v>Pending Invalid</v>
          </cell>
          <cell r="I468" t="str">
            <v>Y</v>
          </cell>
          <cell r="K468">
            <v>42061.845937500002</v>
          </cell>
          <cell r="L468" t="str">
            <v>112.0343.237</v>
          </cell>
          <cell r="M468" t="str">
            <v>0039487155927</v>
          </cell>
          <cell r="Q468">
            <v>4.4089999999999998</v>
          </cell>
        </row>
        <row r="469">
          <cell r="A469" t="str">
            <v>TEM.PSX-110-19</v>
          </cell>
          <cell r="B469" t="str">
            <v>TEMPLATE FOR PSX11019 SINK</v>
          </cell>
          <cell r="C469">
            <v>1</v>
          </cell>
          <cell r="D469">
            <v>8.8000000000000007</v>
          </cell>
          <cell r="E469" t="str">
            <v>RM</v>
          </cell>
          <cell r="F469" t="str">
            <v>FRANKE</v>
          </cell>
          <cell r="G469" t="str">
            <v>1310150</v>
          </cell>
          <cell r="H469" t="str">
            <v>Valid</v>
          </cell>
          <cell r="I469" t="str">
            <v>Y</v>
          </cell>
          <cell r="K469">
            <v>42061.845937500002</v>
          </cell>
          <cell r="L469" t="str">
            <v>993.0513.761</v>
          </cell>
          <cell r="M469" t="str">
            <v>7612873013297</v>
          </cell>
          <cell r="Q469">
            <v>0.66100000000000003</v>
          </cell>
        </row>
        <row r="470">
          <cell r="A470" t="str">
            <v>TEM.GNX-110-28</v>
          </cell>
          <cell r="B470" t="str">
            <v>TEMPLATE FOR GNX-110-28 SINK</v>
          </cell>
          <cell r="C470">
            <v>1</v>
          </cell>
          <cell r="D470">
            <v>8.64</v>
          </cell>
          <cell r="E470" t="str">
            <v>RM</v>
          </cell>
          <cell r="F470" t="str">
            <v>FRANKE</v>
          </cell>
          <cell r="G470" t="str">
            <v>1310150</v>
          </cell>
          <cell r="H470" t="str">
            <v>Valid</v>
          </cell>
          <cell r="I470" t="str">
            <v>Y</v>
          </cell>
          <cell r="K470">
            <v>42061.845949074072</v>
          </cell>
          <cell r="L470" t="str">
            <v>993.0513.764</v>
          </cell>
          <cell r="M470" t="str">
            <v>7612873013020</v>
          </cell>
          <cell r="Q470">
            <v>0.99199999999999999</v>
          </cell>
        </row>
        <row r="471">
          <cell r="A471" t="str">
            <v>CU25-36S</v>
          </cell>
          <cell r="B471" t="str">
            <v>BOTTOM GRID FOR CUX11025</v>
          </cell>
          <cell r="C471">
            <v>1</v>
          </cell>
          <cell r="D471">
            <v>139</v>
          </cell>
          <cell r="E471" t="str">
            <v>LUX</v>
          </cell>
          <cell r="F471" t="str">
            <v>FRANKE</v>
          </cell>
          <cell r="G471" t="str">
            <v>1311151</v>
          </cell>
          <cell r="H471" t="str">
            <v>Valid</v>
          </cell>
          <cell r="I471" t="str">
            <v>Y</v>
          </cell>
          <cell r="J471" t="str">
            <v>CUBE</v>
          </cell>
          <cell r="K471">
            <v>42761.639664351853</v>
          </cell>
          <cell r="L471" t="str">
            <v>112.0488.158</v>
          </cell>
          <cell r="M471" t="str">
            <v>7612981892821</v>
          </cell>
          <cell r="N471">
            <v>27</v>
          </cell>
          <cell r="O471">
            <v>17</v>
          </cell>
          <cell r="P471">
            <v>1.5</v>
          </cell>
        </row>
        <row r="472">
          <cell r="A472" t="str">
            <v>UNTD30/10</v>
          </cell>
          <cell r="B472" t="str">
            <v>HAND FAB DBLE BOWL UNDERMOUNT SINK</v>
          </cell>
          <cell r="C472">
            <v>1</v>
          </cell>
          <cell r="D472">
            <v>629</v>
          </cell>
          <cell r="E472" t="str">
            <v>RTL</v>
          </cell>
          <cell r="F472" t="str">
            <v>FRANKE</v>
          </cell>
          <cell r="G472" t="str">
            <v>1311100</v>
          </cell>
          <cell r="H472" t="str">
            <v>Valid</v>
          </cell>
          <cell r="I472" t="str">
            <v>Y</v>
          </cell>
          <cell r="J472" t="str">
            <v>PROFESSIONAL</v>
          </cell>
          <cell r="K472">
            <v>42844.606481481482</v>
          </cell>
          <cell r="L472" t="str">
            <v>122.0505.084</v>
          </cell>
          <cell r="M472" t="str">
            <v>761298514224</v>
          </cell>
          <cell r="Q472">
            <v>35.000999999999998</v>
          </cell>
        </row>
        <row r="473">
          <cell r="A473" t="str">
            <v>FGBH200</v>
          </cell>
          <cell r="B473" t="str">
            <v>ACCESSORY GLASS CUTTING BOARD</v>
          </cell>
          <cell r="C473">
            <v>1</v>
          </cell>
          <cell r="D473">
            <v>8.9</v>
          </cell>
          <cell r="E473" t="str">
            <v>RTL</v>
          </cell>
          <cell r="F473" t="str">
            <v>FRANKE</v>
          </cell>
          <cell r="G473" t="str">
            <v>1311110</v>
          </cell>
          <cell r="H473" t="str">
            <v>Pending Invalid</v>
          </cell>
          <cell r="I473" t="str">
            <v>Y</v>
          </cell>
          <cell r="K473">
            <v>42061.845902777779</v>
          </cell>
          <cell r="L473" t="str">
            <v>112.0289.696</v>
          </cell>
          <cell r="M473" t="str">
            <v>0039487155484</v>
          </cell>
          <cell r="Q473">
            <v>13.228</v>
          </cell>
        </row>
        <row r="474">
          <cell r="A474" t="str">
            <v>PT28-36S</v>
          </cell>
          <cell r="B474" t="str">
            <v>Bottom Grid Pescara PTX110-28</v>
          </cell>
          <cell r="C474">
            <v>1</v>
          </cell>
          <cell r="D474">
            <v>149</v>
          </cell>
          <cell r="E474" t="str">
            <v>LPT</v>
          </cell>
          <cell r="F474" t="str">
            <v>FRANKE</v>
          </cell>
          <cell r="G474" t="str">
            <v>1311151</v>
          </cell>
          <cell r="H474" t="str">
            <v>Valid</v>
          </cell>
          <cell r="I474" t="str">
            <v>Y</v>
          </cell>
          <cell r="J474" t="str">
            <v>PESCARA</v>
          </cell>
          <cell r="K474">
            <v>42761.632708333331</v>
          </cell>
          <cell r="L474" t="str">
            <v>112.0491.339</v>
          </cell>
          <cell r="M474" t="str">
            <v>7612981906450</v>
          </cell>
          <cell r="N474">
            <v>27.19</v>
          </cell>
          <cell r="O474">
            <v>16.25</v>
          </cell>
          <cell r="P474">
            <v>1.5</v>
          </cell>
          <cell r="Q474">
            <v>3</v>
          </cell>
        </row>
        <row r="475">
          <cell r="A475" t="str">
            <v>TEM.GNX-120</v>
          </cell>
          <cell r="B475" t="str">
            <v>TEMPLATE GNX-120</v>
          </cell>
          <cell r="C475">
            <v>1</v>
          </cell>
          <cell r="D475">
            <v>6.67</v>
          </cell>
          <cell r="E475" t="str">
            <v>RM</v>
          </cell>
          <cell r="F475" t="str">
            <v>FRANKE</v>
          </cell>
          <cell r="G475" t="str">
            <v>1310150</v>
          </cell>
          <cell r="H475" t="str">
            <v>Valid</v>
          </cell>
          <cell r="I475" t="str">
            <v>Y</v>
          </cell>
          <cell r="K475">
            <v>42061.845902777779</v>
          </cell>
          <cell r="L475" t="str">
            <v>993.0513.765</v>
          </cell>
          <cell r="M475" t="str">
            <v>7612873013037</v>
          </cell>
          <cell r="Q475">
            <v>1.2130000000000001</v>
          </cell>
        </row>
        <row r="476">
          <cell r="A476" t="str">
            <v>F20016CH</v>
          </cell>
          <cell r="B476" t="str">
            <v>BASE PLATE W/ GASKET CHROME</v>
          </cell>
          <cell r="C476">
            <v>1</v>
          </cell>
          <cell r="D476">
            <v>15</v>
          </cell>
          <cell r="E476" t="str">
            <v>LPT</v>
          </cell>
          <cell r="F476" t="str">
            <v>FRANKE</v>
          </cell>
          <cell r="G476" t="str">
            <v>1310151</v>
          </cell>
          <cell r="H476" t="str">
            <v>Valid</v>
          </cell>
          <cell r="I476" t="str">
            <v>Y</v>
          </cell>
          <cell r="K476">
            <v>42507.404675925929</v>
          </cell>
          <cell r="M476" t="str">
            <v>0039487159017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 t="str">
            <v>F20036CH</v>
          </cell>
          <cell r="B477" t="str">
            <v>PULL DOWN SPRAY ASSEMBLY CHROME FOR</v>
          </cell>
          <cell r="C477">
            <v>1</v>
          </cell>
          <cell r="D477">
            <v>45</v>
          </cell>
          <cell r="E477" t="str">
            <v>SP</v>
          </cell>
          <cell r="F477" t="str">
            <v>FRANKE</v>
          </cell>
          <cell r="G477" t="str">
            <v>1310151</v>
          </cell>
          <cell r="H477" t="str">
            <v>Valid</v>
          </cell>
          <cell r="I477" t="str">
            <v>Y</v>
          </cell>
          <cell r="K477">
            <v>42507.404722222222</v>
          </cell>
          <cell r="M477" t="str">
            <v>0039487159581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 t="str">
            <v>F20046SN</v>
          </cell>
          <cell r="B478" t="str">
            <v>PULL OUT HOSE SATIN NICKEL</v>
          </cell>
          <cell r="C478">
            <v>1</v>
          </cell>
          <cell r="D478">
            <v>36</v>
          </cell>
          <cell r="E478" t="str">
            <v>LPT</v>
          </cell>
          <cell r="F478" t="str">
            <v>FRANKE</v>
          </cell>
          <cell r="G478" t="str">
            <v>1310151</v>
          </cell>
          <cell r="H478" t="str">
            <v>Valid</v>
          </cell>
          <cell r="I478" t="str">
            <v>Y</v>
          </cell>
          <cell r="K478">
            <v>42507.404733796298</v>
          </cell>
          <cell r="M478" t="str">
            <v>0039487159604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 t="str">
            <v>BOX.CPA-110-13</v>
          </cell>
          <cell r="B479" t="str">
            <v>OUTER BOX CPA-110-13 +13.5</v>
          </cell>
          <cell r="C479">
            <v>1</v>
          </cell>
          <cell r="D479">
            <v>28.52</v>
          </cell>
          <cell r="E479" t="str">
            <v>PAK</v>
          </cell>
          <cell r="F479" t="str">
            <v>FRANKE</v>
          </cell>
          <cell r="G479" t="str">
            <v>1310150</v>
          </cell>
          <cell r="H479" t="str">
            <v>Valid</v>
          </cell>
          <cell r="I479" t="str">
            <v>Y</v>
          </cell>
          <cell r="K479">
            <v>42061.845995370371</v>
          </cell>
          <cell r="L479" t="str">
            <v>993.9104.000</v>
          </cell>
          <cell r="M479" t="str">
            <v>7612873009603</v>
          </cell>
          <cell r="Q479">
            <v>4.4089999999999998</v>
          </cell>
        </row>
        <row r="480">
          <cell r="A480" t="str">
            <v>FASTINBOWL</v>
          </cell>
          <cell r="B480" t="str">
            <v>COLOR BOWL LABEL FOR FASTIN SINK</v>
          </cell>
          <cell r="C480">
            <v>1</v>
          </cell>
          <cell r="D480">
            <v>1</v>
          </cell>
          <cell r="E480" t="str">
            <v>RM</v>
          </cell>
          <cell r="F480" t="str">
            <v>FRANKE</v>
          </cell>
          <cell r="G480" t="str">
            <v>1310100</v>
          </cell>
          <cell r="H480" t="str">
            <v>Valid</v>
          </cell>
          <cell r="I480" t="str">
            <v>N</v>
          </cell>
          <cell r="K480">
            <v>42314.372361111113</v>
          </cell>
        </row>
        <row r="481">
          <cell r="A481" t="str">
            <v>GRN-WEDGE</v>
          </cell>
          <cell r="B481" t="str">
            <v>BOWL WEDGE DB GRANITE SEALED AIR</v>
          </cell>
          <cell r="C481">
            <v>1</v>
          </cell>
          <cell r="D481">
            <v>5</v>
          </cell>
          <cell r="E481" t="str">
            <v>PAK</v>
          </cell>
          <cell r="F481" t="str">
            <v>FRANKE</v>
          </cell>
          <cell r="G481" t="str">
            <v>1310100</v>
          </cell>
          <cell r="H481" t="str">
            <v>Valid</v>
          </cell>
          <cell r="I481" t="str">
            <v>N</v>
          </cell>
          <cell r="K481">
            <v>42310.396469907406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A482" t="str">
            <v>K-CT-200</v>
          </cell>
          <cell r="B482" t="str">
            <v>FRANKE CHILLER TANK-RAW</v>
          </cell>
          <cell r="C482">
            <v>1</v>
          </cell>
          <cell r="D482">
            <v>895</v>
          </cell>
          <cell r="E482" t="str">
            <v>RM</v>
          </cell>
          <cell r="F482" t="str">
            <v>FRANKE</v>
          </cell>
          <cell r="G482" t="str">
            <v>1311151</v>
          </cell>
          <cell r="H482" t="str">
            <v>Valid</v>
          </cell>
          <cell r="I482" t="str">
            <v>Y</v>
          </cell>
          <cell r="K482">
            <v>42109.60255787037</v>
          </cell>
          <cell r="L482" t="str">
            <v>119.0355.537</v>
          </cell>
          <cell r="M482" t="str">
            <v>7612981467524</v>
          </cell>
        </row>
        <row r="483">
          <cell r="A483" t="str">
            <v>906-C</v>
          </cell>
          <cell r="B483" t="str">
            <v>STRAINER CUP-CHROME</v>
          </cell>
          <cell r="C483">
            <v>1</v>
          </cell>
          <cell r="D483">
            <v>24</v>
          </cell>
          <cell r="E483" t="str">
            <v>LPT</v>
          </cell>
          <cell r="F483" t="str">
            <v>FRANKE</v>
          </cell>
          <cell r="G483" t="str">
            <v>1310151</v>
          </cell>
          <cell r="H483" t="str">
            <v>Valid</v>
          </cell>
          <cell r="I483" t="str">
            <v>Y</v>
          </cell>
          <cell r="J483" t="str">
            <v>UNIVERSAL</v>
          </cell>
          <cell r="K483">
            <v>42062.369791666664</v>
          </cell>
          <cell r="L483" t="str">
            <v>133.0193.695</v>
          </cell>
          <cell r="M483" t="str">
            <v>7612980614318</v>
          </cell>
          <cell r="Q483">
            <v>2.2050000000000001</v>
          </cell>
        </row>
        <row r="484">
          <cell r="A484" t="str">
            <v>WDJ75</v>
          </cell>
          <cell r="B484" t="str">
            <v xml:space="preserve">DISPOSER CONTINUOUS 3/4 HP </v>
          </cell>
          <cell r="C484">
            <v>1</v>
          </cell>
          <cell r="D484">
            <v>249</v>
          </cell>
          <cell r="E484" t="str">
            <v>LUX</v>
          </cell>
          <cell r="F484" t="str">
            <v>FRANKE</v>
          </cell>
          <cell r="G484" t="str">
            <v>1311151</v>
          </cell>
          <cell r="H484" t="str">
            <v>Valid</v>
          </cell>
          <cell r="I484" t="str">
            <v>Y</v>
          </cell>
          <cell r="J484" t="str">
            <v>DISPOSER</v>
          </cell>
          <cell r="K484">
            <v>42590.632974537039</v>
          </cell>
          <cell r="L484" t="str">
            <v>134.0482.019</v>
          </cell>
          <cell r="M484" t="str">
            <v>7612981872144</v>
          </cell>
        </row>
        <row r="485">
          <cell r="A485" t="str">
            <v>FWDJ014</v>
          </cell>
          <cell r="B485" t="str">
            <v>OUTLET FLANGE</v>
          </cell>
          <cell r="C485">
            <v>1</v>
          </cell>
          <cell r="D485">
            <v>9</v>
          </cell>
          <cell r="E485" t="str">
            <v>LPT</v>
          </cell>
          <cell r="F485" t="str">
            <v>FRANKE</v>
          </cell>
          <cell r="G485" t="str">
            <v>1310151</v>
          </cell>
          <cell r="H485" t="str">
            <v>Valid</v>
          </cell>
          <cell r="I485" t="str">
            <v>Y</v>
          </cell>
          <cell r="K485">
            <v>42781.693599537037</v>
          </cell>
        </row>
        <row r="486">
          <cell r="A486" t="str">
            <v>114.0385.498</v>
          </cell>
          <cell r="B486" t="str">
            <v>GRANITE LINEN DOUBLE BOWL RAW</v>
          </cell>
          <cell r="C486">
            <v>1</v>
          </cell>
          <cell r="D486">
            <v>464</v>
          </cell>
          <cell r="E486" t="str">
            <v>RM</v>
          </cell>
          <cell r="F486" t="str">
            <v>FRANKE</v>
          </cell>
          <cell r="G486" t="str">
            <v>1311100</v>
          </cell>
          <cell r="H486" t="str">
            <v>Valid</v>
          </cell>
          <cell r="I486" t="str">
            <v>Y</v>
          </cell>
          <cell r="K486">
            <v>42244.388298611113</v>
          </cell>
          <cell r="L486" t="str">
            <v>114.0385.498</v>
          </cell>
          <cell r="M486" t="str">
            <v>7612981647377</v>
          </cell>
        </row>
        <row r="487">
          <cell r="A487" t="str">
            <v>114.0385.576</v>
          </cell>
          <cell r="B487" t="str">
            <v>GRANITE GRAPHITE DOUBLE EQUAL RAW</v>
          </cell>
          <cell r="C487">
            <v>1</v>
          </cell>
          <cell r="D487">
            <v>475</v>
          </cell>
          <cell r="E487" t="str">
            <v>RM</v>
          </cell>
          <cell r="F487" t="str">
            <v>FRANKE</v>
          </cell>
          <cell r="G487" t="str">
            <v>1311100</v>
          </cell>
          <cell r="H487" t="str">
            <v>Valid</v>
          </cell>
          <cell r="I487" t="str">
            <v>Y</v>
          </cell>
          <cell r="K487">
            <v>42244.408495370371</v>
          </cell>
          <cell r="L487" t="str">
            <v>114.0385.576</v>
          </cell>
          <cell r="M487" t="str">
            <v>7612981648527</v>
          </cell>
        </row>
        <row r="488">
          <cell r="A488" t="str">
            <v>114.0385.594</v>
          </cell>
          <cell r="B488" t="str">
            <v>GRANITE GRAPHITE DOUBLE OFFSET RAW</v>
          </cell>
          <cell r="C488">
            <v>1</v>
          </cell>
          <cell r="D488">
            <v>495</v>
          </cell>
          <cell r="E488" t="str">
            <v>RM</v>
          </cell>
          <cell r="F488" t="str">
            <v>FRANKE</v>
          </cell>
          <cell r="G488" t="str">
            <v>1311100</v>
          </cell>
          <cell r="H488" t="str">
            <v>Valid</v>
          </cell>
          <cell r="I488" t="str">
            <v>Y</v>
          </cell>
          <cell r="K488">
            <v>42244.41982638889</v>
          </cell>
          <cell r="L488" t="str">
            <v>114.0385.594</v>
          </cell>
          <cell r="M488" t="str">
            <v>7612981648565</v>
          </cell>
        </row>
        <row r="489">
          <cell r="A489" t="str">
            <v>5991.3096</v>
          </cell>
          <cell r="B489" t="str">
            <v>slide disc</v>
          </cell>
          <cell r="C489">
            <v>1</v>
          </cell>
          <cell r="D489">
            <v>5.5</v>
          </cell>
          <cell r="E489" t="str">
            <v>KAC</v>
          </cell>
          <cell r="F489" t="str">
            <v>KWC</v>
          </cell>
          <cell r="G489" t="str">
            <v>1311302</v>
          </cell>
          <cell r="H489" t="str">
            <v>Valid</v>
          </cell>
          <cell r="I489" t="str">
            <v>Y</v>
          </cell>
          <cell r="K489">
            <v>42009.242847222224</v>
          </cell>
          <cell r="L489" t="str">
            <v>5991.3096</v>
          </cell>
          <cell r="Q489">
            <v>1.323</v>
          </cell>
        </row>
        <row r="490">
          <cell r="A490" t="str">
            <v>5990.2724</v>
          </cell>
          <cell r="B490" t="str">
            <v>UPPER PARTS OF VALVE</v>
          </cell>
          <cell r="C490">
            <v>1</v>
          </cell>
          <cell r="D490">
            <v>65</v>
          </cell>
          <cell r="E490" t="str">
            <v>KPT</v>
          </cell>
          <cell r="F490" t="str">
            <v>KWC</v>
          </cell>
          <cell r="G490" t="str">
            <v>1310300</v>
          </cell>
          <cell r="H490" t="str">
            <v>Valid</v>
          </cell>
          <cell r="I490" t="str">
            <v>Y</v>
          </cell>
          <cell r="K490">
            <v>42062.369814814818</v>
          </cell>
          <cell r="L490" t="str">
            <v>5990.2724</v>
          </cell>
        </row>
        <row r="491">
          <cell r="A491" t="str">
            <v>5990.2726</v>
          </cell>
          <cell r="B491" t="str">
            <v xml:space="preserve">OBT.UP-VNT.DN15R1/2"           </v>
          </cell>
          <cell r="C491">
            <v>1</v>
          </cell>
          <cell r="D491">
            <v>66</v>
          </cell>
          <cell r="E491" t="str">
            <v>KAC</v>
          </cell>
          <cell r="F491" t="str">
            <v>KWC</v>
          </cell>
          <cell r="G491" t="str">
            <v>1311302</v>
          </cell>
          <cell r="H491" t="str">
            <v>Valid</v>
          </cell>
          <cell r="I491" t="str">
            <v>Y</v>
          </cell>
          <cell r="K491">
            <v>42089.275949074072</v>
          </cell>
          <cell r="L491" t="str">
            <v>5990.5022</v>
          </cell>
        </row>
        <row r="492">
          <cell r="A492" t="str">
            <v>596522201</v>
          </cell>
          <cell r="B492" t="str">
            <v>pbv trim adaptor</v>
          </cell>
          <cell r="C492">
            <v>1</v>
          </cell>
          <cell r="D492">
            <v>28</v>
          </cell>
          <cell r="E492" t="str">
            <v>KPT</v>
          </cell>
          <cell r="F492" t="str">
            <v>KWC</v>
          </cell>
          <cell r="G492" t="str">
            <v>1310300</v>
          </cell>
          <cell r="H492" t="str">
            <v>Valid</v>
          </cell>
          <cell r="I492" t="str">
            <v>Y</v>
          </cell>
          <cell r="K492">
            <v>42030.285798611112</v>
          </cell>
          <cell r="L492" t="str">
            <v>Z.534.597</v>
          </cell>
        </row>
        <row r="493">
          <cell r="A493" t="str">
            <v>Z.534.050</v>
          </cell>
          <cell r="B493" t="str">
            <v>FAMOSO access mount hardware</v>
          </cell>
          <cell r="C493">
            <v>1</v>
          </cell>
          <cell r="D493">
            <v>14</v>
          </cell>
          <cell r="E493" t="str">
            <v>KPT</v>
          </cell>
          <cell r="F493" t="str">
            <v>KWC</v>
          </cell>
          <cell r="G493" t="str">
            <v>1310300</v>
          </cell>
          <cell r="H493" t="str">
            <v>Valid</v>
          </cell>
          <cell r="I493" t="str">
            <v>Y</v>
          </cell>
          <cell r="K493">
            <v>42013.369722222225</v>
          </cell>
          <cell r="L493" t="str">
            <v>Z.534.050</v>
          </cell>
          <cell r="N493">
            <v>5</v>
          </cell>
          <cell r="O493">
            <v>3.25</v>
          </cell>
          <cell r="P493">
            <v>1</v>
          </cell>
          <cell r="Q493">
            <v>0.33100000000000002</v>
          </cell>
        </row>
        <row r="494">
          <cell r="A494" t="str">
            <v>5990.4624</v>
          </cell>
          <cell r="B494" t="str">
            <v>pop-up linkage</v>
          </cell>
          <cell r="C494">
            <v>1</v>
          </cell>
          <cell r="D494">
            <v>9</v>
          </cell>
          <cell r="E494" t="str">
            <v>KPT</v>
          </cell>
          <cell r="F494" t="str">
            <v>KWC</v>
          </cell>
          <cell r="G494" t="str">
            <v>1310300</v>
          </cell>
          <cell r="H494" t="str">
            <v>Valid</v>
          </cell>
          <cell r="I494" t="str">
            <v>Y</v>
          </cell>
          <cell r="K494">
            <v>42018.360810185186</v>
          </cell>
          <cell r="L494" t="str">
            <v>5990.4624</v>
          </cell>
          <cell r="Q494">
            <v>0.11</v>
          </cell>
        </row>
        <row r="495">
          <cell r="A495" t="str">
            <v>5991.1103</v>
          </cell>
          <cell r="B495" t="str">
            <v xml:space="preserve">cartridge </v>
          </cell>
          <cell r="C495">
            <v>1</v>
          </cell>
          <cell r="D495">
            <v>62</v>
          </cell>
          <cell r="E495" t="str">
            <v>KPT</v>
          </cell>
          <cell r="F495" t="str">
            <v>KWC</v>
          </cell>
          <cell r="G495" t="str">
            <v>1310300</v>
          </cell>
          <cell r="H495" t="str">
            <v>Valid</v>
          </cell>
          <cell r="I495" t="str">
            <v>Y</v>
          </cell>
          <cell r="K495">
            <v>42017.434444444443</v>
          </cell>
          <cell r="L495" t="str">
            <v>5991.1437</v>
          </cell>
        </row>
        <row r="496">
          <cell r="A496" t="str">
            <v>5991.2122</v>
          </cell>
          <cell r="B496" t="str">
            <v>Designo lever 80 mm,chr</v>
          </cell>
          <cell r="C496">
            <v>1</v>
          </cell>
          <cell r="D496">
            <v>27</v>
          </cell>
          <cell r="E496" t="str">
            <v>KPT</v>
          </cell>
          <cell r="F496" t="str">
            <v>KWC</v>
          </cell>
          <cell r="G496" t="str">
            <v>1310300</v>
          </cell>
          <cell r="H496" t="str">
            <v>Valid</v>
          </cell>
          <cell r="I496" t="str">
            <v>Y</v>
          </cell>
          <cell r="J496" t="str">
            <v>DESIGNO</v>
          </cell>
          <cell r="K496">
            <v>42030.294745370367</v>
          </cell>
          <cell r="L496" t="str">
            <v>Z.633.233.000</v>
          </cell>
        </row>
        <row r="497">
          <cell r="A497" t="str">
            <v>Z.534.584.000</v>
          </cell>
          <cell r="B497" t="str">
            <v>aerator ring M24 x 1chr</v>
          </cell>
          <cell r="C497">
            <v>1</v>
          </cell>
          <cell r="D497">
            <v>13.02</v>
          </cell>
          <cell r="E497" t="str">
            <v>KPT</v>
          </cell>
          <cell r="F497" t="str">
            <v>KWC</v>
          </cell>
          <cell r="G497" t="str">
            <v>1310300</v>
          </cell>
          <cell r="H497" t="str">
            <v>Valid</v>
          </cell>
          <cell r="I497" t="str">
            <v>Y</v>
          </cell>
          <cell r="K497">
            <v>42062.369803240741</v>
          </cell>
          <cell r="L497" t="str">
            <v>Z.534.584.000</v>
          </cell>
          <cell r="Q497">
            <v>2.1999999999999999E-2</v>
          </cell>
        </row>
        <row r="498">
          <cell r="A498" t="str">
            <v>Z.534.591.000</v>
          </cell>
          <cell r="B498" t="str">
            <v>trim plate chr, NO DIVTR</v>
          </cell>
          <cell r="C498">
            <v>1</v>
          </cell>
          <cell r="D498">
            <v>114</v>
          </cell>
          <cell r="E498" t="str">
            <v>KPT</v>
          </cell>
          <cell r="F498" t="str">
            <v>KWC</v>
          </cell>
          <cell r="G498" t="str">
            <v>1310300</v>
          </cell>
          <cell r="H498" t="str">
            <v>Valid</v>
          </cell>
          <cell r="I498" t="str">
            <v>Y</v>
          </cell>
          <cell r="K498">
            <v>42023.587858796294</v>
          </cell>
          <cell r="L498" t="str">
            <v>Z.534.591.000</v>
          </cell>
          <cell r="N498">
            <v>7.5</v>
          </cell>
          <cell r="O498">
            <v>7.5</v>
          </cell>
          <cell r="P498">
            <v>0.25</v>
          </cell>
        </row>
        <row r="499">
          <cell r="A499" t="str">
            <v>5990.1610</v>
          </cell>
          <cell r="B499" t="str">
            <v>check valve for therm 1/2"</v>
          </cell>
          <cell r="C499">
            <v>1</v>
          </cell>
          <cell r="D499">
            <v>19.5</v>
          </cell>
          <cell r="E499" t="str">
            <v>KPT</v>
          </cell>
          <cell r="F499" t="str">
            <v>KWC</v>
          </cell>
          <cell r="G499" t="str">
            <v>1310300</v>
          </cell>
          <cell r="H499" t="str">
            <v>Valid</v>
          </cell>
          <cell r="I499" t="str">
            <v>Y</v>
          </cell>
          <cell r="K499">
            <v>42062.369791666664</v>
          </cell>
          <cell r="L499" t="str">
            <v>5990.1610</v>
          </cell>
          <cell r="Q499">
            <v>0.22</v>
          </cell>
        </row>
        <row r="500">
          <cell r="A500" t="str">
            <v>K.38.H4.70.931A17</v>
          </cell>
          <cell r="B500" t="str">
            <v>MULTIPORT ROUGH 3/4" w/divrt</v>
          </cell>
          <cell r="C500">
            <v>1</v>
          </cell>
          <cell r="D500">
            <v>298</v>
          </cell>
          <cell r="E500" t="str">
            <v>KAC</v>
          </cell>
          <cell r="F500" t="str">
            <v>KWC</v>
          </cell>
          <cell r="G500" t="str">
            <v>1311302</v>
          </cell>
          <cell r="H500" t="str">
            <v>Pending Invalid</v>
          </cell>
          <cell r="I500" t="str">
            <v>Y</v>
          </cell>
          <cell r="K500">
            <v>41977.621354166666</v>
          </cell>
          <cell r="L500" t="str">
            <v>K.38.H4.70.931A17</v>
          </cell>
          <cell r="N500">
            <v>6.5</v>
          </cell>
          <cell r="O500">
            <v>5.75</v>
          </cell>
          <cell r="P500">
            <v>3</v>
          </cell>
          <cell r="Q500">
            <v>4.96</v>
          </cell>
        </row>
        <row r="501">
          <cell r="A501" t="str">
            <v>5991.1884</v>
          </cell>
          <cell r="B501" t="str">
            <v>set of seals for HANSADESIGNO</v>
          </cell>
          <cell r="C501">
            <v>1</v>
          </cell>
          <cell r="D501">
            <v>15</v>
          </cell>
          <cell r="E501" t="str">
            <v>KPT</v>
          </cell>
          <cell r="F501" t="str">
            <v>KWC</v>
          </cell>
          <cell r="G501" t="str">
            <v>1310300</v>
          </cell>
          <cell r="H501" t="str">
            <v>Valid</v>
          </cell>
          <cell r="I501" t="str">
            <v>Y</v>
          </cell>
          <cell r="J501" t="str">
            <v>DESIGNO</v>
          </cell>
          <cell r="K501">
            <v>42062.369826388887</v>
          </cell>
          <cell r="L501" t="str">
            <v>5991.1884</v>
          </cell>
        </row>
        <row r="502">
          <cell r="A502" t="str">
            <v>5991.1430</v>
          </cell>
          <cell r="B502" t="str">
            <v>adaptor &amp; extractor kit</v>
          </cell>
          <cell r="C502">
            <v>1</v>
          </cell>
          <cell r="D502">
            <v>69</v>
          </cell>
          <cell r="E502" t="str">
            <v>KPT</v>
          </cell>
          <cell r="F502" t="str">
            <v>KWC</v>
          </cell>
          <cell r="G502" t="str">
            <v>1310300</v>
          </cell>
          <cell r="H502" t="str">
            <v>Valid</v>
          </cell>
          <cell r="I502" t="str">
            <v>Y</v>
          </cell>
          <cell r="K502">
            <v>42062.369814814818</v>
          </cell>
          <cell r="L502" t="str">
            <v>5991.1430</v>
          </cell>
        </row>
        <row r="503">
          <cell r="A503" t="str">
            <v>5990.4891</v>
          </cell>
          <cell r="B503" t="str">
            <v>washer kit (114/314)</v>
          </cell>
          <cell r="C503">
            <v>1</v>
          </cell>
          <cell r="D503">
            <v>3.5</v>
          </cell>
          <cell r="E503" t="str">
            <v>KPT</v>
          </cell>
          <cell r="F503" t="str">
            <v>KWC</v>
          </cell>
          <cell r="G503" t="str">
            <v>1310300</v>
          </cell>
          <cell r="H503" t="str">
            <v>Pending Invalid</v>
          </cell>
          <cell r="I503" t="str">
            <v>Y</v>
          </cell>
          <cell r="K503">
            <v>42062.369814814818</v>
          </cell>
          <cell r="L503" t="str">
            <v>5990.4891</v>
          </cell>
          <cell r="Q503">
            <v>0.11</v>
          </cell>
        </row>
        <row r="504">
          <cell r="A504" t="str">
            <v>5990.6695</v>
          </cell>
          <cell r="B504" t="str">
            <v>MIX ring</v>
          </cell>
          <cell r="C504">
            <v>1</v>
          </cell>
          <cell r="D504">
            <v>5</v>
          </cell>
          <cell r="E504" t="str">
            <v>KPT</v>
          </cell>
          <cell r="F504" t="str">
            <v>KWC</v>
          </cell>
          <cell r="G504" t="str">
            <v>1310300</v>
          </cell>
          <cell r="H504" t="str">
            <v>Valid</v>
          </cell>
          <cell r="I504" t="str">
            <v>Y</v>
          </cell>
          <cell r="K504">
            <v>42034.399502314816</v>
          </cell>
          <cell r="L504" t="str">
            <v>5990.6695</v>
          </cell>
          <cell r="Q504">
            <v>2.1999999999999999E-2</v>
          </cell>
        </row>
        <row r="505">
          <cell r="A505" t="str">
            <v>5991.2164</v>
          </cell>
          <cell r="B505" t="str">
            <v>DESIGNO cartridge COLD</v>
          </cell>
          <cell r="C505">
            <v>1</v>
          </cell>
          <cell r="D505">
            <v>74</v>
          </cell>
          <cell r="E505" t="str">
            <v>KPT</v>
          </cell>
          <cell r="F505" t="str">
            <v>KWC</v>
          </cell>
          <cell r="G505" t="str">
            <v>1310300</v>
          </cell>
          <cell r="H505" t="str">
            <v>Valid</v>
          </cell>
          <cell r="I505" t="str">
            <v>Y</v>
          </cell>
          <cell r="J505" t="str">
            <v>DESIGNO</v>
          </cell>
          <cell r="K505">
            <v>42062.369826388887</v>
          </cell>
          <cell r="L505" t="str">
            <v>5991.2164</v>
          </cell>
          <cell r="Q505">
            <v>0.55100000000000005</v>
          </cell>
        </row>
        <row r="506">
          <cell r="A506" t="str">
            <v>5991.3256</v>
          </cell>
          <cell r="B506" t="str">
            <v>Pressure hose</v>
          </cell>
          <cell r="C506">
            <v>1</v>
          </cell>
          <cell r="D506">
            <v>20.5</v>
          </cell>
          <cell r="E506" t="str">
            <v>KPT</v>
          </cell>
          <cell r="F506" t="str">
            <v>KWC</v>
          </cell>
          <cell r="G506" t="str">
            <v>1310300</v>
          </cell>
          <cell r="H506" t="str">
            <v>Valid</v>
          </cell>
          <cell r="I506" t="str">
            <v>Y</v>
          </cell>
          <cell r="K506">
            <v>42018.355497685188</v>
          </cell>
          <cell r="L506" t="str">
            <v>5991.3256</v>
          </cell>
          <cell r="Q506">
            <v>2.1999999999999999E-2</v>
          </cell>
        </row>
        <row r="507">
          <cell r="A507" t="str">
            <v>5991.2281</v>
          </cell>
          <cell r="B507" t="str">
            <v>HANSA SHOWER HOSE</v>
          </cell>
          <cell r="C507">
            <v>1</v>
          </cell>
          <cell r="D507">
            <v>36</v>
          </cell>
          <cell r="E507" t="str">
            <v>KPT</v>
          </cell>
          <cell r="F507" t="str">
            <v>KWC</v>
          </cell>
          <cell r="G507" t="str">
            <v>1310300</v>
          </cell>
          <cell r="H507" t="str">
            <v>Valid</v>
          </cell>
          <cell r="I507" t="str">
            <v>Y</v>
          </cell>
          <cell r="J507" t="str">
            <v>HANSA</v>
          </cell>
          <cell r="K507">
            <v>42475.456678240742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 t="str">
            <v>Z.636.466.127B</v>
          </cell>
          <cell r="B508" t="str">
            <v>Cover sleeve VAROX/Display/ SPL/SS</v>
          </cell>
          <cell r="C508">
            <v>1</v>
          </cell>
          <cell r="D508">
            <v>20</v>
          </cell>
          <cell r="E508" t="str">
            <v>KPT</v>
          </cell>
          <cell r="F508" t="str">
            <v>KWC</v>
          </cell>
          <cell r="G508" t="str">
            <v>1310300</v>
          </cell>
          <cell r="H508" t="str">
            <v>Valid</v>
          </cell>
          <cell r="I508" t="str">
            <v>Y</v>
          </cell>
          <cell r="K508">
            <v>41977.287256944444</v>
          </cell>
          <cell r="L508" t="str">
            <v>Z.635.693.127</v>
          </cell>
          <cell r="M508" t="str">
            <v>630642290158</v>
          </cell>
        </row>
        <row r="509">
          <cell r="A509" t="str">
            <v>Z.501.929.000</v>
          </cell>
          <cell r="B509" t="str">
            <v>RONDO handle chr, HOT</v>
          </cell>
          <cell r="C509">
            <v>1</v>
          </cell>
          <cell r="D509">
            <v>44</v>
          </cell>
          <cell r="E509" t="str">
            <v>KPT</v>
          </cell>
          <cell r="F509" t="str">
            <v>KWC</v>
          </cell>
          <cell r="G509" t="str">
            <v>1310300</v>
          </cell>
          <cell r="H509" t="str">
            <v>Valid</v>
          </cell>
          <cell r="I509" t="str">
            <v>Y</v>
          </cell>
          <cell r="J509" t="str">
            <v>RONDO</v>
          </cell>
          <cell r="K509">
            <v>41982.570451388892</v>
          </cell>
          <cell r="L509" t="str">
            <v>Z.501.929.000</v>
          </cell>
          <cell r="M509" t="str">
            <v>630642071597</v>
          </cell>
          <cell r="Q509">
            <v>0.33100000000000002</v>
          </cell>
        </row>
        <row r="510">
          <cell r="A510" t="str">
            <v>FBGG1014</v>
          </cell>
          <cell r="B510" t="str">
            <v>ACCESSORY BOTTOM GRID ELLIPSE OFF DB</v>
          </cell>
          <cell r="C510">
            <v>1</v>
          </cell>
          <cell r="D510">
            <v>89</v>
          </cell>
          <cell r="E510" t="str">
            <v>RTL</v>
          </cell>
          <cell r="F510" t="str">
            <v>FRANKE</v>
          </cell>
          <cell r="G510" t="str">
            <v>1311110</v>
          </cell>
          <cell r="H510" t="str">
            <v>Valid</v>
          </cell>
          <cell r="I510" t="str">
            <v>Y</v>
          </cell>
          <cell r="K510">
            <v>42061.845902777779</v>
          </cell>
          <cell r="L510" t="str">
            <v>112.0185.332</v>
          </cell>
          <cell r="M510" t="str">
            <v>0039487152667</v>
          </cell>
          <cell r="Q510">
            <v>1.7</v>
          </cell>
        </row>
        <row r="511">
          <cell r="A511" t="str">
            <v>FBGG1316</v>
          </cell>
          <cell r="B511" t="str">
            <v>ACCESSORY BOTTOM GRID ELLIPSE DB</v>
          </cell>
          <cell r="C511">
            <v>1</v>
          </cell>
          <cell r="D511">
            <v>99</v>
          </cell>
          <cell r="E511" t="str">
            <v>RTL</v>
          </cell>
          <cell r="F511" t="str">
            <v>FRANKE</v>
          </cell>
          <cell r="G511" t="str">
            <v>1311110</v>
          </cell>
          <cell r="H511" t="str">
            <v>Valid</v>
          </cell>
          <cell r="I511" t="str">
            <v>Y</v>
          </cell>
          <cell r="K511">
            <v>42061.845925925925</v>
          </cell>
          <cell r="L511" t="str">
            <v>112.0185.333</v>
          </cell>
          <cell r="M511" t="str">
            <v>0039487152674</v>
          </cell>
          <cell r="Q511">
            <v>2.35</v>
          </cell>
        </row>
        <row r="512">
          <cell r="A512" t="str">
            <v>FBGL1613</v>
          </cell>
          <cell r="B512" t="str">
            <v>ACCESSORY BOTTOM GRID LH FBFG</v>
          </cell>
          <cell r="C512">
            <v>1</v>
          </cell>
          <cell r="D512">
            <v>69</v>
          </cell>
          <cell r="E512" t="str">
            <v>RTL</v>
          </cell>
          <cell r="F512" t="str">
            <v>FRANKE</v>
          </cell>
          <cell r="G512" t="str">
            <v>1311110</v>
          </cell>
          <cell r="H512" t="str">
            <v>Valid</v>
          </cell>
          <cell r="I512" t="str">
            <v>Y</v>
          </cell>
          <cell r="K512">
            <v>42061.846006944441</v>
          </cell>
          <cell r="L512" t="str">
            <v>112.0250.965</v>
          </cell>
          <cell r="M512" t="str">
            <v>0039487153701</v>
          </cell>
          <cell r="Q512">
            <v>2.5</v>
          </cell>
        </row>
        <row r="513">
          <cell r="A513" t="str">
            <v>HF3322-2</v>
          </cell>
          <cell r="B513" t="str">
            <v>PROFESSIONAL 18 GAUGE 2 HOLE DB BX</v>
          </cell>
          <cell r="C513">
            <v>1</v>
          </cell>
          <cell r="D513">
            <v>749</v>
          </cell>
          <cell r="E513" t="str">
            <v>RTL</v>
          </cell>
          <cell r="F513" t="str">
            <v>FRANKE</v>
          </cell>
          <cell r="G513" t="str">
            <v>1311100</v>
          </cell>
          <cell r="H513" t="str">
            <v>Valid</v>
          </cell>
          <cell r="I513" t="str">
            <v>Y</v>
          </cell>
          <cell r="J513" t="str">
            <v>PROFESSIONAL</v>
          </cell>
          <cell r="K513">
            <v>42061.846006944441</v>
          </cell>
          <cell r="L513" t="str">
            <v>101.0331.357</v>
          </cell>
          <cell r="M513" t="str">
            <v>0039487155835</v>
          </cell>
          <cell r="Q513">
            <v>34</v>
          </cell>
        </row>
        <row r="514">
          <cell r="A514" t="str">
            <v>PX-28S</v>
          </cell>
          <cell r="B514" t="str">
            <v>GRID BTM/SHELF STAINLESS PKX SERIES</v>
          </cell>
          <cell r="C514">
            <v>1</v>
          </cell>
          <cell r="D514">
            <v>189</v>
          </cell>
          <cell r="E514" t="str">
            <v>LUX</v>
          </cell>
          <cell r="F514" t="str">
            <v>FRANKE</v>
          </cell>
          <cell r="G514" t="str">
            <v>1311151</v>
          </cell>
          <cell r="H514" t="str">
            <v>Valid</v>
          </cell>
          <cell r="I514" t="str">
            <v>Y</v>
          </cell>
          <cell r="J514" t="str">
            <v>PEAK</v>
          </cell>
          <cell r="K514">
            <v>42061.845937500002</v>
          </cell>
          <cell r="L514" t="str">
            <v>112.0173.263</v>
          </cell>
          <cell r="M514" t="str">
            <v>0039487152414</v>
          </cell>
          <cell r="N514">
            <v>27.25</v>
          </cell>
          <cell r="O514">
            <v>16</v>
          </cell>
          <cell r="P514">
            <v>1.25</v>
          </cell>
          <cell r="Q514">
            <v>2.2000000000000002</v>
          </cell>
        </row>
        <row r="515">
          <cell r="A515" t="str">
            <v>OE00100113SNG</v>
          </cell>
          <cell r="B515" t="str">
            <v>OE-200 HANDLE COMPLETE-STN NKL</v>
          </cell>
          <cell r="C515">
            <v>1</v>
          </cell>
          <cell r="D515">
            <v>138</v>
          </cell>
          <cell r="E515" t="str">
            <v>LPT</v>
          </cell>
          <cell r="F515" t="str">
            <v>FRANKE</v>
          </cell>
          <cell r="G515" t="str">
            <v>1310151</v>
          </cell>
          <cell r="H515" t="str">
            <v>Valid</v>
          </cell>
          <cell r="I515" t="str">
            <v>Y</v>
          </cell>
          <cell r="J515" t="str">
            <v>UNIVERSAL</v>
          </cell>
          <cell r="K515">
            <v>42061.845925925925</v>
          </cell>
          <cell r="L515" t="str">
            <v>133.0070.761</v>
          </cell>
          <cell r="M515" t="str">
            <v>7612873018643</v>
          </cell>
          <cell r="Q515">
            <v>0.66100000000000003</v>
          </cell>
        </row>
        <row r="516">
          <cell r="A516" t="str">
            <v>OE00100400SN</v>
          </cell>
          <cell r="B516" t="str">
            <v>OE-200/1000 SPOUT-SATIN NICKEL</v>
          </cell>
          <cell r="C516">
            <v>1</v>
          </cell>
          <cell r="D516">
            <v>372</v>
          </cell>
          <cell r="E516" t="str">
            <v>LPT</v>
          </cell>
          <cell r="F516" t="str">
            <v>FRANKE</v>
          </cell>
          <cell r="G516" t="str">
            <v>1310151</v>
          </cell>
          <cell r="H516" t="str">
            <v>Valid</v>
          </cell>
          <cell r="I516" t="str">
            <v>Y</v>
          </cell>
          <cell r="J516" t="str">
            <v>UNIVERSAL</v>
          </cell>
          <cell r="K516">
            <v>42061.845937500002</v>
          </cell>
          <cell r="L516" t="str">
            <v>133.0070.767</v>
          </cell>
          <cell r="M516" t="str">
            <v>7612873018681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 t="str">
            <v>OE00100402SN</v>
          </cell>
          <cell r="B517" t="str">
            <v>OE-200/1000 AERATOR-SATIN NICK</v>
          </cell>
          <cell r="C517">
            <v>1</v>
          </cell>
          <cell r="D517">
            <v>30</v>
          </cell>
          <cell r="E517" t="str">
            <v>LPT</v>
          </cell>
          <cell r="F517" t="str">
            <v>FRANKE</v>
          </cell>
          <cell r="G517" t="str">
            <v>1310151</v>
          </cell>
          <cell r="H517" t="str">
            <v>Valid</v>
          </cell>
          <cell r="I517" t="str">
            <v>Y</v>
          </cell>
          <cell r="J517" t="str">
            <v>UNIVERSAL</v>
          </cell>
          <cell r="K517">
            <v>42061.845972222225</v>
          </cell>
          <cell r="L517" t="str">
            <v>133.0070.771</v>
          </cell>
          <cell r="M517" t="str">
            <v>7612873018711</v>
          </cell>
          <cell r="Q517">
            <v>0.11</v>
          </cell>
        </row>
        <row r="518">
          <cell r="A518" t="str">
            <v>OE00100600C</v>
          </cell>
          <cell r="B518" t="str">
            <v>OE-900 SPRAYHEAD-CHROME</v>
          </cell>
          <cell r="C518">
            <v>1</v>
          </cell>
          <cell r="D518">
            <v>372</v>
          </cell>
          <cell r="E518" t="str">
            <v>LPT</v>
          </cell>
          <cell r="F518" t="str">
            <v>FRANKE</v>
          </cell>
          <cell r="G518" t="str">
            <v>1310151</v>
          </cell>
          <cell r="H518" t="str">
            <v>Pending Invalid</v>
          </cell>
          <cell r="I518" t="str">
            <v>Y</v>
          </cell>
          <cell r="J518" t="str">
            <v>UNIVERSAL</v>
          </cell>
          <cell r="K518">
            <v>42061.846018518518</v>
          </cell>
          <cell r="L518" t="str">
            <v>133.0070.814</v>
          </cell>
          <cell r="M518" t="str">
            <v>7612873018728</v>
          </cell>
          <cell r="N518">
            <v>5</v>
          </cell>
          <cell r="O518">
            <v>4.5</v>
          </cell>
          <cell r="P518">
            <v>4</v>
          </cell>
          <cell r="Q518">
            <v>0</v>
          </cell>
        </row>
        <row r="519">
          <cell r="A519" t="str">
            <v>OE00100NT602</v>
          </cell>
          <cell r="B519" t="str">
            <v>OE-900 DIVERTER</v>
          </cell>
          <cell r="C519">
            <v>1</v>
          </cell>
          <cell r="D519">
            <v>94</v>
          </cell>
          <cell r="E519" t="str">
            <v>LPT</v>
          </cell>
          <cell r="F519" t="str">
            <v>FRANKE</v>
          </cell>
          <cell r="G519" t="str">
            <v>1310151</v>
          </cell>
          <cell r="H519" t="str">
            <v>Pending Invalid</v>
          </cell>
          <cell r="I519" t="str">
            <v>Y</v>
          </cell>
          <cell r="J519" t="str">
            <v>UNIVERSAL</v>
          </cell>
          <cell r="K519">
            <v>42061.845914351848</v>
          </cell>
          <cell r="L519" t="str">
            <v>133.0070.818</v>
          </cell>
          <cell r="M519" t="str">
            <v>0039487144952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A520" t="str">
            <v>OE70.061SN</v>
          </cell>
          <cell r="B520" t="str">
            <v>OE-300 LEVER-SATIN NICKEL</v>
          </cell>
          <cell r="C520">
            <v>1</v>
          </cell>
          <cell r="D520">
            <v>372</v>
          </cell>
          <cell r="E520" t="str">
            <v>LPT</v>
          </cell>
          <cell r="F520" t="str">
            <v>FRANKE</v>
          </cell>
          <cell r="G520" t="str">
            <v>1310151</v>
          </cell>
          <cell r="H520" t="str">
            <v>Valid</v>
          </cell>
          <cell r="I520" t="str">
            <v>Y</v>
          </cell>
          <cell r="J520" t="str">
            <v>UNIVERSAL</v>
          </cell>
          <cell r="K520">
            <v>42061.846006944441</v>
          </cell>
          <cell r="L520" t="str">
            <v>133.0070.842</v>
          </cell>
          <cell r="M520" t="str">
            <v>0039487146833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 t="str">
            <v>742.130</v>
          </cell>
          <cell r="B521" t="str">
            <v>FF-600/800 RED/BLUE INDEX</v>
          </cell>
          <cell r="C521">
            <v>1</v>
          </cell>
          <cell r="D521">
            <v>6</v>
          </cell>
          <cell r="E521" t="str">
            <v>LPT</v>
          </cell>
          <cell r="F521" t="str">
            <v>FRANKE</v>
          </cell>
          <cell r="G521" t="str">
            <v>1310151</v>
          </cell>
          <cell r="H521" t="str">
            <v>Valid</v>
          </cell>
          <cell r="I521" t="str">
            <v>Y</v>
          </cell>
          <cell r="K521">
            <v>42061.845937500002</v>
          </cell>
          <cell r="L521" t="str">
            <v>133.0069.466</v>
          </cell>
          <cell r="M521" t="str">
            <v>7612873015734</v>
          </cell>
          <cell r="Q521">
            <v>2E-3</v>
          </cell>
        </row>
        <row r="522">
          <cell r="A522" t="str">
            <v>342.930</v>
          </cell>
          <cell r="B522" t="str">
            <v>FF-800 ROSETTE O-RING</v>
          </cell>
          <cell r="C522">
            <v>1</v>
          </cell>
          <cell r="D522">
            <v>6</v>
          </cell>
          <cell r="E522" t="str">
            <v>LPT</v>
          </cell>
          <cell r="F522" t="str">
            <v>FRANKE</v>
          </cell>
          <cell r="G522" t="str">
            <v>1310151</v>
          </cell>
          <cell r="H522" t="str">
            <v>Valid</v>
          </cell>
          <cell r="I522" t="str">
            <v>Y</v>
          </cell>
          <cell r="K522">
            <v>42061.845937500002</v>
          </cell>
          <cell r="L522" t="str">
            <v>133.0069.449</v>
          </cell>
          <cell r="M522" t="str">
            <v>7612873015550</v>
          </cell>
          <cell r="Q522">
            <v>4.0000000000000001E-3</v>
          </cell>
        </row>
        <row r="523">
          <cell r="A523" t="str">
            <v>340.200</v>
          </cell>
          <cell r="B523" t="str">
            <v>FF-200 FIXATION KIT</v>
          </cell>
          <cell r="C523">
            <v>1</v>
          </cell>
          <cell r="D523">
            <v>13</v>
          </cell>
          <cell r="E523" t="str">
            <v>LPT</v>
          </cell>
          <cell r="F523" t="str">
            <v>FRANKE</v>
          </cell>
          <cell r="G523" t="str">
            <v>1310151</v>
          </cell>
          <cell r="H523" t="str">
            <v>Valid</v>
          </cell>
          <cell r="I523" t="str">
            <v>Y</v>
          </cell>
          <cell r="K523">
            <v>42061.845937500002</v>
          </cell>
          <cell r="L523" t="str">
            <v>133.0069.434</v>
          </cell>
          <cell r="M523" t="str">
            <v>7612873015406</v>
          </cell>
          <cell r="Q523">
            <v>0.22</v>
          </cell>
        </row>
        <row r="524">
          <cell r="A524" t="str">
            <v>GDX11015</v>
          </cell>
          <cell r="B524" t="str">
            <v>Grande Premium Undermount</v>
          </cell>
          <cell r="C524">
            <v>1</v>
          </cell>
          <cell r="D524">
            <v>549</v>
          </cell>
          <cell r="E524" t="str">
            <v>LUX</v>
          </cell>
          <cell r="F524" t="str">
            <v>FRANKE</v>
          </cell>
          <cell r="G524" t="str">
            <v>1311150</v>
          </cell>
          <cell r="H524" t="str">
            <v>Valid</v>
          </cell>
          <cell r="I524" t="str">
            <v>Y</v>
          </cell>
          <cell r="J524" t="str">
            <v>GRANDE</v>
          </cell>
          <cell r="K524">
            <v>42061.845937500002</v>
          </cell>
          <cell r="L524" t="str">
            <v>122.0260.551</v>
          </cell>
          <cell r="M524" t="str">
            <v>0662785019297</v>
          </cell>
          <cell r="N524">
            <v>24.5</v>
          </cell>
          <cell r="O524">
            <v>22.25</v>
          </cell>
          <cell r="P524">
            <v>10</v>
          </cell>
          <cell r="Q524">
            <v>12</v>
          </cell>
        </row>
        <row r="525">
          <cell r="A525" t="str">
            <v>BG11S</v>
          </cell>
          <cell r="B525" t="str">
            <v>Bottom Grid - Stainless Steel</v>
          </cell>
          <cell r="C525">
            <v>1</v>
          </cell>
          <cell r="D525">
            <v>99</v>
          </cell>
          <cell r="E525" t="str">
            <v>WHL</v>
          </cell>
          <cell r="F525" t="str">
            <v>KINDRED</v>
          </cell>
          <cell r="G525" t="str">
            <v>1311110</v>
          </cell>
          <cell r="H525" t="str">
            <v>Valid</v>
          </cell>
          <cell r="I525" t="str">
            <v>Y</v>
          </cell>
          <cell r="J525" t="str">
            <v>12.250</v>
          </cell>
          <cell r="K525">
            <v>42117.645972222221</v>
          </cell>
          <cell r="L525" t="str">
            <v>112.0040.526</v>
          </cell>
          <cell r="M525" t="str">
            <v>0662785600693</v>
          </cell>
          <cell r="N525">
            <v>14.5</v>
          </cell>
          <cell r="O525">
            <v>15.5</v>
          </cell>
          <cell r="P525">
            <v>1.5</v>
          </cell>
          <cell r="Q525">
            <v>2.359</v>
          </cell>
        </row>
        <row r="526">
          <cell r="A526" t="str">
            <v>1135/60</v>
          </cell>
          <cell r="B526" t="str">
            <v>Strainer - Easy Seal  60 Pack</v>
          </cell>
          <cell r="C526">
            <v>1</v>
          </cell>
          <cell r="D526">
            <v>1299</v>
          </cell>
          <cell r="E526" t="str">
            <v>WHL</v>
          </cell>
          <cell r="F526" t="str">
            <v>KINDRED</v>
          </cell>
          <cell r="G526" t="str">
            <v>1310100</v>
          </cell>
          <cell r="H526" t="str">
            <v>Valid</v>
          </cell>
          <cell r="I526" t="str">
            <v>Y</v>
          </cell>
          <cell r="J526" t="str">
            <v>12.300</v>
          </cell>
          <cell r="K526">
            <v>42222.667407407411</v>
          </cell>
          <cell r="L526" t="str">
            <v>112.0061.322</v>
          </cell>
          <cell r="M526" t="str">
            <v>0662785600822</v>
          </cell>
          <cell r="N526">
            <v>19.5</v>
          </cell>
          <cell r="O526">
            <v>15.5</v>
          </cell>
          <cell r="P526">
            <v>15</v>
          </cell>
          <cell r="Q526">
            <v>50.64</v>
          </cell>
        </row>
        <row r="527">
          <cell r="A527" t="str">
            <v>KSS1UA/5D</v>
          </cell>
          <cell r="B527" t="str">
            <v>Sink - Premium Undermount</v>
          </cell>
          <cell r="C527">
            <v>1</v>
          </cell>
          <cell r="D527">
            <v>495</v>
          </cell>
          <cell r="E527" t="str">
            <v>WHL</v>
          </cell>
          <cell r="F527" t="str">
            <v>KINDRED</v>
          </cell>
          <cell r="G527" t="str">
            <v>1322101</v>
          </cell>
          <cell r="H527" t="str">
            <v>Valid</v>
          </cell>
          <cell r="I527" t="str">
            <v>Y</v>
          </cell>
          <cell r="J527" t="str">
            <v>22.150</v>
          </cell>
          <cell r="K527">
            <v>42061.845902777779</v>
          </cell>
          <cell r="L527" t="str">
            <v>122.0183.169</v>
          </cell>
          <cell r="M527" t="str">
            <v>0662785143916</v>
          </cell>
          <cell r="N527">
            <v>20</v>
          </cell>
          <cell r="O527">
            <v>14.25</v>
          </cell>
          <cell r="P527">
            <v>8</v>
          </cell>
          <cell r="Q527">
            <v>7</v>
          </cell>
        </row>
        <row r="528">
          <cell r="A528" t="str">
            <v>KSS3UA/7D</v>
          </cell>
          <cell r="B528" t="str">
            <v>Sink - Premium Undermount</v>
          </cell>
          <cell r="C528">
            <v>1</v>
          </cell>
          <cell r="D528">
            <v>390</v>
          </cell>
          <cell r="E528" t="str">
            <v>WHL</v>
          </cell>
          <cell r="F528" t="str">
            <v>KINDRED</v>
          </cell>
          <cell r="G528" t="str">
            <v>1311100</v>
          </cell>
          <cell r="H528" t="str">
            <v>Valid</v>
          </cell>
          <cell r="I528" t="str">
            <v>Y</v>
          </cell>
          <cell r="J528" t="str">
            <v>22.150</v>
          </cell>
          <cell r="K528">
            <v>42061.845925925925</v>
          </cell>
          <cell r="L528" t="str">
            <v>122.0183.168</v>
          </cell>
          <cell r="M528" t="str">
            <v>0662785143909</v>
          </cell>
          <cell r="N528">
            <v>20</v>
          </cell>
          <cell r="O528">
            <v>14.25</v>
          </cell>
          <cell r="P528">
            <v>8</v>
          </cell>
          <cell r="Q528">
            <v>13.199</v>
          </cell>
        </row>
        <row r="529">
          <cell r="A529" t="str">
            <v>RSL2020/10/3</v>
          </cell>
          <cell r="B529" t="str">
            <v>Sink - Laundry 3 Hole / Trous</v>
          </cell>
          <cell r="C529">
            <v>1</v>
          </cell>
          <cell r="D529">
            <v>388</v>
          </cell>
          <cell r="E529" t="str">
            <v>RTL</v>
          </cell>
          <cell r="F529" t="str">
            <v>KINDRED</v>
          </cell>
          <cell r="G529" t="str">
            <v>1311100</v>
          </cell>
          <cell r="H529" t="str">
            <v>Valid</v>
          </cell>
          <cell r="I529" t="str">
            <v>Y</v>
          </cell>
          <cell r="J529" t="str">
            <v>207.101.1</v>
          </cell>
          <cell r="K529">
            <v>42061.845925925925</v>
          </cell>
          <cell r="L529" t="str">
            <v>101.0255.448</v>
          </cell>
          <cell r="M529" t="str">
            <v>0662785010959</v>
          </cell>
          <cell r="N529">
            <v>21</v>
          </cell>
          <cell r="O529">
            <v>21</v>
          </cell>
          <cell r="P529">
            <v>12</v>
          </cell>
          <cell r="Q529">
            <v>13.218999999999999</v>
          </cell>
        </row>
        <row r="530">
          <cell r="A530" t="str">
            <v>QDUA1933/8</v>
          </cell>
          <cell r="B530" t="str">
            <v>Sink - Kitchen Special</v>
          </cell>
          <cell r="C530">
            <v>1</v>
          </cell>
          <cell r="D530">
            <v>500</v>
          </cell>
          <cell r="E530" t="str">
            <v>WHL</v>
          </cell>
          <cell r="F530" t="str">
            <v>KINDRED</v>
          </cell>
          <cell r="G530" t="str">
            <v>1311100</v>
          </cell>
          <cell r="H530" t="str">
            <v>Valid</v>
          </cell>
          <cell r="I530" t="str">
            <v>Y</v>
          </cell>
          <cell r="J530" t="str">
            <v>22.360</v>
          </cell>
          <cell r="K530">
            <v>42061.846006944441</v>
          </cell>
          <cell r="L530" t="str">
            <v>122.0170.394</v>
          </cell>
          <cell r="M530" t="str">
            <v>0662785139476</v>
          </cell>
          <cell r="N530">
            <v>38</v>
          </cell>
          <cell r="O530">
            <v>25</v>
          </cell>
          <cell r="P530">
            <v>8.5</v>
          </cell>
          <cell r="Q530">
            <v>21.798999999999999</v>
          </cell>
        </row>
        <row r="531">
          <cell r="A531" t="str">
            <v>QCR/8/4</v>
          </cell>
          <cell r="B531" t="str">
            <v>Sink - Kitchen 4 Hole</v>
          </cell>
          <cell r="C531">
            <v>1</v>
          </cell>
          <cell r="D531">
            <v>1075.8</v>
          </cell>
          <cell r="E531" t="str">
            <v>WHL</v>
          </cell>
          <cell r="F531" t="str">
            <v>KINDRED</v>
          </cell>
          <cell r="G531" t="str">
            <v>1311100</v>
          </cell>
          <cell r="H531" t="str">
            <v>Valid</v>
          </cell>
          <cell r="I531" t="str">
            <v>Y</v>
          </cell>
          <cell r="J531" t="str">
            <v>01.770</v>
          </cell>
          <cell r="K531">
            <v>42061.845937500002</v>
          </cell>
          <cell r="L531" t="str">
            <v>101.0045.135</v>
          </cell>
          <cell r="M531" t="str">
            <v>0662785911195</v>
          </cell>
          <cell r="N531">
            <v>45.88</v>
          </cell>
          <cell r="O531">
            <v>25.88</v>
          </cell>
          <cell r="P531">
            <v>8</v>
          </cell>
          <cell r="Q531">
            <v>21.1</v>
          </cell>
        </row>
        <row r="532">
          <cell r="A532" t="str">
            <v>10304</v>
          </cell>
          <cell r="B532" t="str">
            <v>POLY TUBING 1/4" X 60"</v>
          </cell>
          <cell r="C532">
            <v>1</v>
          </cell>
          <cell r="D532">
            <v>12</v>
          </cell>
          <cell r="E532" t="str">
            <v>LPT</v>
          </cell>
          <cell r="F532" t="str">
            <v>FRANKE</v>
          </cell>
          <cell r="G532" t="str">
            <v>1310151</v>
          </cell>
          <cell r="H532" t="str">
            <v>Valid</v>
          </cell>
          <cell r="I532" t="str">
            <v>Y</v>
          </cell>
          <cell r="J532" t="str">
            <v>UNIVERSAL</v>
          </cell>
          <cell r="K532">
            <v>42906.678171296298</v>
          </cell>
        </row>
        <row r="533">
          <cell r="A533" t="str">
            <v>133.0000.001</v>
          </cell>
          <cell r="B533" t="str">
            <v>G4 BI PIN 20 WATT HALOGEN BULB</v>
          </cell>
          <cell r="C533">
            <v>85</v>
          </cell>
          <cell r="D533">
            <v>12</v>
          </cell>
          <cell r="E533" t="str">
            <v>HPT</v>
          </cell>
          <cell r="G533" t="str">
            <v>1310500</v>
          </cell>
          <cell r="H533" t="str">
            <v>Valid</v>
          </cell>
          <cell r="I533" t="str">
            <v>Y</v>
          </cell>
          <cell r="K533">
            <v>42394.566747685189</v>
          </cell>
          <cell r="L533" t="str">
            <v>133.0000.001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A534" t="str">
            <v>RSXU2023/9</v>
          </cell>
          <cell r="B534" t="str">
            <v>Sink -REGINOX Undermount (sb)</v>
          </cell>
          <cell r="C534">
            <v>1</v>
          </cell>
          <cell r="D534">
            <v>329</v>
          </cell>
          <cell r="E534" t="str">
            <v>WHL</v>
          </cell>
          <cell r="F534" t="str">
            <v>KINDRED</v>
          </cell>
          <cell r="G534" t="str">
            <v>1311100</v>
          </cell>
          <cell r="H534" t="str">
            <v>Valid</v>
          </cell>
          <cell r="I534" t="str">
            <v>Y</v>
          </cell>
          <cell r="J534" t="str">
            <v>REGINOX</v>
          </cell>
          <cell r="K534">
            <v>42346.518483796295</v>
          </cell>
          <cell r="L534" t="str">
            <v>122.0434.692</v>
          </cell>
          <cell r="M534" t="str">
            <v>662785027735</v>
          </cell>
          <cell r="N534">
            <v>0</v>
          </cell>
          <cell r="O534">
            <v>0</v>
          </cell>
          <cell r="P534">
            <v>0</v>
          </cell>
          <cell r="Q534">
            <v>25.998999999999999</v>
          </cell>
        </row>
        <row r="535">
          <cell r="A535" t="str">
            <v>RSU1925/5</v>
          </cell>
          <cell r="B535" t="str">
            <v>Sink -REGINOX Undermount (sb)</v>
          </cell>
          <cell r="C535">
            <v>1</v>
          </cell>
          <cell r="D535">
            <v>399</v>
          </cell>
          <cell r="E535" t="str">
            <v>WHL</v>
          </cell>
          <cell r="F535" t="str">
            <v>KINDRED</v>
          </cell>
          <cell r="G535" t="str">
            <v>1311100</v>
          </cell>
          <cell r="H535" t="str">
            <v>Valid</v>
          </cell>
          <cell r="I535" t="str">
            <v>Y</v>
          </cell>
          <cell r="J535" t="str">
            <v>REGINOX</v>
          </cell>
          <cell r="K535">
            <v>42321.340300925927</v>
          </cell>
          <cell r="L535" t="str">
            <v>122.0434.626</v>
          </cell>
          <cell r="M535" t="str">
            <v>662785027674</v>
          </cell>
          <cell r="N535">
            <v>0</v>
          </cell>
          <cell r="O535">
            <v>0</v>
          </cell>
          <cell r="P535">
            <v>0</v>
          </cell>
          <cell r="Q535">
            <v>15.3</v>
          </cell>
        </row>
        <row r="536">
          <cell r="A536" t="str">
            <v>RDCXU2233L/9</v>
          </cell>
          <cell r="B536" t="str">
            <v>Sink -REGINOX Undermount (RH)</v>
          </cell>
          <cell r="C536">
            <v>1</v>
          </cell>
          <cell r="D536">
            <v>429</v>
          </cell>
          <cell r="E536" t="str">
            <v>WHL</v>
          </cell>
          <cell r="F536" t="str">
            <v>KINDRED</v>
          </cell>
          <cell r="G536" t="str">
            <v>1311100</v>
          </cell>
          <cell r="H536" t="str">
            <v>Valid</v>
          </cell>
          <cell r="I536" t="str">
            <v>Y</v>
          </cell>
          <cell r="J536" t="str">
            <v>REGINOX</v>
          </cell>
          <cell r="K536">
            <v>42332.566678240742</v>
          </cell>
          <cell r="L536" t="str">
            <v>122.0434.629</v>
          </cell>
          <cell r="M536" t="str">
            <v>662785027698</v>
          </cell>
          <cell r="N536">
            <v>0</v>
          </cell>
          <cell r="O536">
            <v>0</v>
          </cell>
          <cell r="P536">
            <v>0</v>
          </cell>
          <cell r="Q536">
            <v>16.798999999999999</v>
          </cell>
        </row>
        <row r="537">
          <cell r="A537" t="str">
            <v>QDCU2031R/8</v>
          </cell>
          <cell r="B537" t="str">
            <v xml:space="preserve">Sink - Kitchen Undermount </v>
          </cell>
          <cell r="C537">
            <v>1</v>
          </cell>
          <cell r="D537">
            <v>635</v>
          </cell>
          <cell r="E537" t="str">
            <v>WHL</v>
          </cell>
          <cell r="F537" t="str">
            <v>KINDRED</v>
          </cell>
          <cell r="G537" t="str">
            <v>1322101</v>
          </cell>
          <cell r="H537" t="str">
            <v>Valid</v>
          </cell>
          <cell r="I537" t="str">
            <v>Y</v>
          </cell>
          <cell r="J537" t="str">
            <v>22.360</v>
          </cell>
          <cell r="K537">
            <v>42061.846006944441</v>
          </cell>
          <cell r="L537" t="str">
            <v>122.0062.239</v>
          </cell>
          <cell r="M537" t="str">
            <v>0662785122645</v>
          </cell>
          <cell r="N537">
            <v>35.5</v>
          </cell>
          <cell r="O537">
            <v>23.63</v>
          </cell>
          <cell r="P537">
            <v>8.3800000000000008</v>
          </cell>
          <cell r="Q537">
            <v>15.548999999999999</v>
          </cell>
        </row>
        <row r="538">
          <cell r="A538" t="str">
            <v>QSXU2123/8</v>
          </cell>
          <cell r="B538" t="str">
            <v xml:space="preserve">Sink - Kitchen Undermount </v>
          </cell>
          <cell r="C538">
            <v>1</v>
          </cell>
          <cell r="D538">
            <v>389.4</v>
          </cell>
          <cell r="E538" t="str">
            <v>WHL</v>
          </cell>
          <cell r="F538" t="str">
            <v>KINDRED</v>
          </cell>
          <cell r="G538" t="str">
            <v>1322101</v>
          </cell>
          <cell r="H538" t="str">
            <v>Valid</v>
          </cell>
          <cell r="I538" t="str">
            <v>Y</v>
          </cell>
          <cell r="J538" t="str">
            <v>22.160</v>
          </cell>
          <cell r="K538">
            <v>42061.845902777779</v>
          </cell>
          <cell r="L538" t="str">
            <v>122.0062.281</v>
          </cell>
          <cell r="M538" t="str">
            <v>0662785122638</v>
          </cell>
          <cell r="N538">
            <v>27.38</v>
          </cell>
          <cell r="O538">
            <v>23.63</v>
          </cell>
          <cell r="P538">
            <v>8.5</v>
          </cell>
          <cell r="Q538">
            <v>10.548999999999999</v>
          </cell>
        </row>
        <row r="539">
          <cell r="A539" t="str">
            <v>BG80S</v>
          </cell>
          <cell r="B539" t="str">
            <v>Bottom Grid - Stainless Steel</v>
          </cell>
          <cell r="C539">
            <v>1</v>
          </cell>
          <cell r="D539">
            <v>109</v>
          </cell>
          <cell r="E539" t="str">
            <v>WHL</v>
          </cell>
          <cell r="F539" t="str">
            <v>KINDRED</v>
          </cell>
          <cell r="G539" t="str">
            <v>1311110</v>
          </cell>
          <cell r="H539" t="str">
            <v>Valid</v>
          </cell>
          <cell r="I539" t="str">
            <v>Y</v>
          </cell>
          <cell r="J539" t="str">
            <v>12.250</v>
          </cell>
          <cell r="K539">
            <v>42061.845891203702</v>
          </cell>
          <cell r="L539" t="str">
            <v>112.0044.793</v>
          </cell>
          <cell r="M539" t="str">
            <v>0662785600730</v>
          </cell>
          <cell r="N539">
            <v>15</v>
          </cell>
          <cell r="O539">
            <v>8</v>
          </cell>
          <cell r="P539">
            <v>1</v>
          </cell>
          <cell r="Q539">
            <v>3.2210000000000001</v>
          </cell>
        </row>
        <row r="540">
          <cell r="A540" t="str">
            <v>BG30S</v>
          </cell>
          <cell r="B540" t="str">
            <v>Bottom Grid - Stainless Steel</v>
          </cell>
          <cell r="C540">
            <v>1</v>
          </cell>
          <cell r="D540">
            <v>109</v>
          </cell>
          <cell r="E540" t="str">
            <v>WHL</v>
          </cell>
          <cell r="F540" t="str">
            <v>KINDRED</v>
          </cell>
          <cell r="G540" t="str">
            <v>1311110</v>
          </cell>
          <cell r="H540" t="str">
            <v>Valid</v>
          </cell>
          <cell r="I540" t="str">
            <v>Y</v>
          </cell>
          <cell r="J540" t="str">
            <v>12.250</v>
          </cell>
          <cell r="K540">
            <v>42061.845960648148</v>
          </cell>
          <cell r="L540" t="str">
            <v>112.0055.435</v>
          </cell>
          <cell r="M540" t="str">
            <v>0662785600433</v>
          </cell>
          <cell r="N540">
            <v>17</v>
          </cell>
          <cell r="O540">
            <v>16</v>
          </cell>
          <cell r="P540">
            <v>1.5</v>
          </cell>
          <cell r="Q540">
            <v>2.6190000000000002</v>
          </cell>
        </row>
        <row r="541">
          <cell r="A541" t="str">
            <v>KSS2UA/9D</v>
          </cell>
          <cell r="B541" t="str">
            <v>d Sink - Premium Undermount</v>
          </cell>
          <cell r="C541">
            <v>1</v>
          </cell>
          <cell r="D541">
            <v>649</v>
          </cell>
          <cell r="E541" t="str">
            <v>WHL</v>
          </cell>
          <cell r="F541" t="str">
            <v>KINDRED</v>
          </cell>
          <cell r="G541" t="str">
            <v>1311100</v>
          </cell>
          <cell r="H541" t="str">
            <v>Valid</v>
          </cell>
          <cell r="I541" t="str">
            <v>Y</v>
          </cell>
          <cell r="J541" t="str">
            <v>22.150</v>
          </cell>
          <cell r="K541">
            <v>42061.845925925925</v>
          </cell>
          <cell r="L541" t="str">
            <v>122.0183.164</v>
          </cell>
          <cell r="M541" t="str">
            <v>0662785144012</v>
          </cell>
          <cell r="N541">
            <v>23</v>
          </cell>
          <cell r="O541">
            <v>21.5</v>
          </cell>
          <cell r="P541">
            <v>9.75</v>
          </cell>
          <cell r="Q541">
            <v>15.999000000000001</v>
          </cell>
        </row>
        <row r="542">
          <cell r="A542" t="str">
            <v>CTN-GRN-BTM-U06</v>
          </cell>
          <cell r="B542" t="str">
            <v xml:space="preserve">UNIVERSAL GRANITE BOTTOM PAD - </v>
          </cell>
          <cell r="C542">
            <v>1</v>
          </cell>
          <cell r="D542">
            <v>5</v>
          </cell>
          <cell r="E542" t="str">
            <v>PAK</v>
          </cell>
          <cell r="F542" t="str">
            <v>FRANKE</v>
          </cell>
          <cell r="G542" t="str">
            <v>1310100</v>
          </cell>
          <cell r="H542" t="str">
            <v>Valid</v>
          </cell>
          <cell r="I542" t="str">
            <v>N</v>
          </cell>
          <cell r="K542">
            <v>42310.588923611111</v>
          </cell>
          <cell r="M542" t="str">
            <v>0039487152711</v>
          </cell>
        </row>
        <row r="543">
          <cell r="A543" t="str">
            <v>TEMP-SGR3322</v>
          </cell>
          <cell r="B543" t="str">
            <v>TEMP/INST FOR 33X22 SGL GRANIT</v>
          </cell>
          <cell r="C543">
            <v>1</v>
          </cell>
          <cell r="D543">
            <v>0.49</v>
          </cell>
          <cell r="E543" t="str">
            <v>RM</v>
          </cell>
          <cell r="F543" t="str">
            <v>FRANKE</v>
          </cell>
          <cell r="G543" t="str">
            <v>1310100</v>
          </cell>
          <cell r="H543" t="str">
            <v>Valid</v>
          </cell>
          <cell r="I543" t="str">
            <v>Y</v>
          </cell>
          <cell r="K543">
            <v>42061.845925925925</v>
          </cell>
          <cell r="L543" t="str">
            <v>993.9105.000</v>
          </cell>
          <cell r="Q543">
            <v>0</v>
          </cell>
        </row>
        <row r="544">
          <cell r="A544" t="str">
            <v>HCKCLIP8L</v>
          </cell>
          <cell r="B544" t="str">
            <v>Header Card KCLIP8L</v>
          </cell>
          <cell r="C544">
            <v>1</v>
          </cell>
          <cell r="D544">
            <v>8</v>
          </cell>
          <cell r="E544" t="str">
            <v>RM</v>
          </cell>
          <cell r="F544" t="str">
            <v>KINDRED</v>
          </cell>
          <cell r="G544" t="str">
            <v>1310100</v>
          </cell>
          <cell r="H544" t="str">
            <v>Valid</v>
          </cell>
          <cell r="I544" t="str">
            <v>Y</v>
          </cell>
          <cell r="J544" t="str">
            <v>ESSENTIAL</v>
          </cell>
          <cell r="K544">
            <v>42444.648229166669</v>
          </cell>
          <cell r="L544" t="str">
            <v>HCKCLIP8L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 t="str">
            <v>FF2800-D</v>
          </cell>
          <cell r="B545" t="str">
            <v>FRANKE PLANAR 8 FLEX DUMMY FAU</v>
          </cell>
          <cell r="C545">
            <v>1</v>
          </cell>
          <cell r="D545">
            <v>348</v>
          </cell>
          <cell r="E545" t="str">
            <v>LDY</v>
          </cell>
          <cell r="F545" t="str">
            <v>FRANKE</v>
          </cell>
          <cell r="G545" t="str">
            <v>1311151</v>
          </cell>
          <cell r="H545" t="str">
            <v>Valid</v>
          </cell>
          <cell r="I545" t="str">
            <v>Y</v>
          </cell>
          <cell r="K545">
            <v>42061.845925925925</v>
          </cell>
          <cell r="L545" t="str">
            <v>115.0361.292</v>
          </cell>
          <cell r="M545" t="str">
            <v>7612981532239</v>
          </cell>
          <cell r="Q545">
            <v>13.228</v>
          </cell>
        </row>
        <row r="546">
          <cell r="A546" t="str">
            <v>F5211MB</v>
          </cell>
          <cell r="B546" t="str">
            <v>HANDLE ASSEMBLY MATTE BLACK</v>
          </cell>
          <cell r="C546">
            <v>1</v>
          </cell>
          <cell r="D546">
            <v>45</v>
          </cell>
          <cell r="E546" t="str">
            <v>LPT</v>
          </cell>
          <cell r="F546" t="str">
            <v>FRANKE</v>
          </cell>
          <cell r="G546" t="str">
            <v>1310151</v>
          </cell>
          <cell r="H546" t="str">
            <v>Valid</v>
          </cell>
          <cell r="I546" t="str">
            <v>Y</v>
          </cell>
          <cell r="K546">
            <v>42822.575902777775</v>
          </cell>
          <cell r="M546" t="str">
            <v>0039487161003</v>
          </cell>
        </row>
        <row r="547">
          <cell r="A547" t="str">
            <v>F3704SN</v>
          </cell>
          <cell r="B547" t="str">
            <v>PULL OUT SPRAY ASSEMBLED SATIN</v>
          </cell>
          <cell r="C547">
            <v>1</v>
          </cell>
          <cell r="D547">
            <v>78</v>
          </cell>
          <cell r="E547" t="str">
            <v>LPT</v>
          </cell>
          <cell r="F547" t="str">
            <v>FRANKE</v>
          </cell>
          <cell r="G547" t="str">
            <v>1310151</v>
          </cell>
          <cell r="H547" t="str">
            <v>Valid</v>
          </cell>
          <cell r="I547" t="str">
            <v>Y</v>
          </cell>
          <cell r="J547" t="str">
            <v>NOVARO</v>
          </cell>
          <cell r="K547">
            <v>42556.383194444446</v>
          </cell>
          <cell r="M547" t="str">
            <v>0039487159666</v>
          </cell>
        </row>
        <row r="548">
          <cell r="A548" t="str">
            <v>F5215CH</v>
          </cell>
          <cell r="B548" t="str">
            <v>SIDE SPRAY ASSEMBLY CHROME</v>
          </cell>
          <cell r="C548">
            <v>1</v>
          </cell>
          <cell r="D548">
            <v>105</v>
          </cell>
          <cell r="E548" t="str">
            <v>LPT</v>
          </cell>
          <cell r="F548" t="str">
            <v>FRANKE</v>
          </cell>
          <cell r="G548" t="str">
            <v>1310151</v>
          </cell>
          <cell r="H548" t="str">
            <v>Valid</v>
          </cell>
          <cell r="I548" t="str">
            <v>Y</v>
          </cell>
          <cell r="K548">
            <v>42821.696840277778</v>
          </cell>
          <cell r="M548" t="str">
            <v>0039487161096</v>
          </cell>
        </row>
        <row r="549">
          <cell r="A549" t="str">
            <v>F3703</v>
          </cell>
          <cell r="B549" t="str">
            <v>CARTRIDGE 40 MM FOR FFPS3700</v>
          </cell>
          <cell r="C549">
            <v>1</v>
          </cell>
          <cell r="D549">
            <v>29</v>
          </cell>
          <cell r="E549" t="str">
            <v>LPT</v>
          </cell>
          <cell r="F549" t="str">
            <v>FRANKE</v>
          </cell>
          <cell r="G549" t="str">
            <v>1310151</v>
          </cell>
          <cell r="H549" t="str">
            <v>Valid</v>
          </cell>
          <cell r="I549" t="str">
            <v>Y</v>
          </cell>
          <cell r="K549">
            <v>42507.404745370368</v>
          </cell>
          <cell r="M549" t="str">
            <v>0039487158614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F5218PN</v>
          </cell>
          <cell r="B550" t="str">
            <v>ESCUTCHEON AND O-RING PN</v>
          </cell>
          <cell r="C550">
            <v>1</v>
          </cell>
          <cell r="D550">
            <v>24</v>
          </cell>
          <cell r="E550" t="str">
            <v>LPT</v>
          </cell>
          <cell r="F550" t="str">
            <v>FRANKE</v>
          </cell>
          <cell r="G550" t="str">
            <v>1310151</v>
          </cell>
          <cell r="H550" t="str">
            <v>Valid</v>
          </cell>
          <cell r="I550" t="str">
            <v>Y</v>
          </cell>
          <cell r="K550">
            <v>42821.702800925923</v>
          </cell>
          <cell r="M550" t="str">
            <v>0039487161201</v>
          </cell>
        </row>
        <row r="551">
          <cell r="A551" t="str">
            <v>F2909</v>
          </cell>
          <cell r="B551" t="str">
            <v>KEY FOR FFB2900/FFB2980/FFP2900</v>
          </cell>
          <cell r="C551">
            <v>1</v>
          </cell>
          <cell r="D551">
            <v>6</v>
          </cell>
          <cell r="E551" t="str">
            <v>LPT</v>
          </cell>
          <cell r="F551" t="str">
            <v>FRANKE</v>
          </cell>
          <cell r="G551" t="str">
            <v>1310151</v>
          </cell>
          <cell r="H551" t="str">
            <v>Valid</v>
          </cell>
          <cell r="I551" t="str">
            <v>Y</v>
          </cell>
          <cell r="K551">
            <v>42507.404745370368</v>
          </cell>
          <cell r="M551" t="str">
            <v>0039487158621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A552" t="str">
            <v>F2910</v>
          </cell>
          <cell r="B552" t="str">
            <v>SUPPLY HOSESFOR FFB2900/FFB2980/</v>
          </cell>
          <cell r="C552">
            <v>1</v>
          </cell>
          <cell r="D552">
            <v>24</v>
          </cell>
          <cell r="E552" t="str">
            <v>LPT</v>
          </cell>
          <cell r="F552" t="str">
            <v>FRANKE</v>
          </cell>
          <cell r="G552" t="str">
            <v>1310151</v>
          </cell>
          <cell r="H552" t="str">
            <v>Valid</v>
          </cell>
          <cell r="I552" t="str">
            <v>Y</v>
          </cell>
          <cell r="K552">
            <v>42507.404745370368</v>
          </cell>
          <cell r="M552" t="str">
            <v>0039487158737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 t="str">
            <v>F5209MB</v>
          </cell>
          <cell r="B553" t="str">
            <v>SPRAY HEAD ASSEMBLY MATTE BLACK</v>
          </cell>
          <cell r="C553">
            <v>1</v>
          </cell>
          <cell r="D553">
            <v>128</v>
          </cell>
          <cell r="E553" t="str">
            <v>LPT</v>
          </cell>
          <cell r="F553" t="str">
            <v>FRANKE</v>
          </cell>
          <cell r="G553" t="str">
            <v>1310151</v>
          </cell>
          <cell r="H553" t="str">
            <v>Valid</v>
          </cell>
          <cell r="I553" t="str">
            <v>Y</v>
          </cell>
          <cell r="K553">
            <v>42867.595706018517</v>
          </cell>
          <cell r="M553" t="str">
            <v>00394871617</v>
          </cell>
        </row>
        <row r="554">
          <cell r="A554" t="str">
            <v>F3702</v>
          </cell>
          <cell r="B554" t="str">
            <v>LOCK NUT FOR FFPS3700/FFPS3780</v>
          </cell>
          <cell r="C554">
            <v>1</v>
          </cell>
          <cell r="D554">
            <v>10</v>
          </cell>
          <cell r="E554" t="str">
            <v>LPT</v>
          </cell>
          <cell r="F554" t="str">
            <v>FRANKE</v>
          </cell>
          <cell r="G554" t="str">
            <v>1310151</v>
          </cell>
          <cell r="H554" t="str">
            <v>Valid</v>
          </cell>
          <cell r="I554" t="str">
            <v>Y</v>
          </cell>
          <cell r="K554">
            <v>42507.404745370368</v>
          </cell>
          <cell r="M554" t="str">
            <v>0039487158652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 t="str">
            <v>10159</v>
          </cell>
          <cell r="B555" t="str">
            <v>FLOW STRAIGHTENER</v>
          </cell>
          <cell r="C555">
            <v>1</v>
          </cell>
          <cell r="D555">
            <v>19</v>
          </cell>
          <cell r="E555" t="str">
            <v>LPT</v>
          </cell>
          <cell r="F555" t="str">
            <v>FRANKE</v>
          </cell>
          <cell r="G555" t="str">
            <v>1310151</v>
          </cell>
          <cell r="H555" t="str">
            <v>Pending Invalid</v>
          </cell>
          <cell r="I555" t="str">
            <v>Y</v>
          </cell>
          <cell r="J555" t="str">
            <v>UNIVERSAL</v>
          </cell>
          <cell r="K555">
            <v>42061.845949074072</v>
          </cell>
          <cell r="L555" t="str">
            <v>133.0182.976</v>
          </cell>
          <cell r="M555" t="str">
            <v>7612980552634</v>
          </cell>
          <cell r="Q555">
            <v>1.1020000000000001</v>
          </cell>
        </row>
        <row r="556">
          <cell r="A556" t="str">
            <v>10166-10B</v>
          </cell>
          <cell r="B556" t="str">
            <v>END CAP 60 FINISH</v>
          </cell>
          <cell r="C556">
            <v>1</v>
          </cell>
          <cell r="D556">
            <v>19</v>
          </cell>
          <cell r="E556" t="str">
            <v>LPT</v>
          </cell>
          <cell r="F556" t="str">
            <v>FRANKE</v>
          </cell>
          <cell r="G556" t="str">
            <v>1310151</v>
          </cell>
          <cell r="H556" t="str">
            <v>Pending Invalid</v>
          </cell>
          <cell r="I556" t="str">
            <v>Y</v>
          </cell>
          <cell r="J556" t="str">
            <v>UNIVERSAL</v>
          </cell>
          <cell r="K556">
            <v>42061.845902777779</v>
          </cell>
          <cell r="L556" t="str">
            <v>133.0183.008</v>
          </cell>
          <cell r="M556" t="str">
            <v>7612980552955</v>
          </cell>
          <cell r="Q556">
            <v>1.1020000000000001</v>
          </cell>
        </row>
        <row r="557">
          <cell r="A557" t="str">
            <v>10167-10B</v>
          </cell>
          <cell r="B557" t="str">
            <v>COVER NUT LB2260</v>
          </cell>
          <cell r="C557">
            <v>1</v>
          </cell>
          <cell r="D557">
            <v>30</v>
          </cell>
          <cell r="E557" t="str">
            <v>LPT</v>
          </cell>
          <cell r="F557" t="str">
            <v>FRANKE</v>
          </cell>
          <cell r="G557" t="str">
            <v>1310151</v>
          </cell>
          <cell r="H557" t="str">
            <v>Pending Invalid</v>
          </cell>
          <cell r="I557" t="str">
            <v>Y</v>
          </cell>
          <cell r="J557" t="str">
            <v>UNIVERSAL</v>
          </cell>
          <cell r="K557">
            <v>42061.845937500002</v>
          </cell>
          <cell r="L557" t="str">
            <v>133.0182.996</v>
          </cell>
          <cell r="M557" t="str">
            <v>7612980552832</v>
          </cell>
          <cell r="Q557">
            <v>1.1020000000000001</v>
          </cell>
        </row>
        <row r="558">
          <cell r="A558" t="str">
            <v>10168-10B</v>
          </cell>
          <cell r="B558" t="str">
            <v>COVER NUT LB3260</v>
          </cell>
          <cell r="C558">
            <v>1</v>
          </cell>
          <cell r="D558">
            <v>30</v>
          </cell>
          <cell r="E558" t="str">
            <v>LPT</v>
          </cell>
          <cell r="F558" t="str">
            <v>FRANKE</v>
          </cell>
          <cell r="G558" t="str">
            <v>1310151</v>
          </cell>
          <cell r="H558" t="str">
            <v>Pending Invalid</v>
          </cell>
          <cell r="I558" t="str">
            <v>Y</v>
          </cell>
          <cell r="J558" t="str">
            <v>UNIVERSAL</v>
          </cell>
          <cell r="K558">
            <v>42061.845937500002</v>
          </cell>
          <cell r="L558" t="str">
            <v>133.0183.000</v>
          </cell>
          <cell r="M558" t="str">
            <v>7612980552870</v>
          </cell>
          <cell r="Q558">
            <v>1.1020000000000001</v>
          </cell>
        </row>
        <row r="559">
          <cell r="A559" t="str">
            <v>10172-26</v>
          </cell>
          <cell r="B559" t="str">
            <v>LB4200 LEVER END</v>
          </cell>
          <cell r="C559">
            <v>1</v>
          </cell>
          <cell r="D559">
            <v>25</v>
          </cell>
          <cell r="E559" t="str">
            <v>LPT</v>
          </cell>
          <cell r="F559" t="str">
            <v>FRANKE</v>
          </cell>
          <cell r="G559" t="str">
            <v>1310151</v>
          </cell>
          <cell r="H559" t="str">
            <v>Pending Invalid</v>
          </cell>
          <cell r="I559" t="str">
            <v>Y</v>
          </cell>
          <cell r="J559" t="str">
            <v>UNIVERSAL</v>
          </cell>
          <cell r="K559">
            <v>42061.845925925925</v>
          </cell>
          <cell r="L559" t="str">
            <v>133.0182.987</v>
          </cell>
          <cell r="M559" t="str">
            <v>7612980552740</v>
          </cell>
          <cell r="Q559">
            <v>1.1020000000000001</v>
          </cell>
        </row>
        <row r="560">
          <cell r="A560" t="str">
            <v>10406OWB</v>
          </cell>
          <cell r="B560" t="str">
            <v>SIDESPRAY BASE SHANK OLD WORLD</v>
          </cell>
          <cell r="C560">
            <v>1</v>
          </cell>
          <cell r="D560">
            <v>25</v>
          </cell>
          <cell r="E560" t="str">
            <v>LPT</v>
          </cell>
          <cell r="F560" t="str">
            <v>FRANKE</v>
          </cell>
          <cell r="G560" t="str">
            <v>1310151</v>
          </cell>
          <cell r="H560" t="str">
            <v>Pending Invalid</v>
          </cell>
          <cell r="I560" t="str">
            <v>Y</v>
          </cell>
          <cell r="J560" t="str">
            <v>UNIVERSAL</v>
          </cell>
          <cell r="K560">
            <v>42061.845983796295</v>
          </cell>
          <cell r="L560" t="str">
            <v>133.0256.741</v>
          </cell>
          <cell r="M560" t="str">
            <v>7612980896738</v>
          </cell>
          <cell r="Q560">
            <v>2.2050000000000001</v>
          </cell>
        </row>
        <row r="561">
          <cell r="A561" t="str">
            <v>10406SN</v>
          </cell>
          <cell r="B561" t="str">
            <v>SIDESPRAY BASE SHANK SATIN NIC</v>
          </cell>
          <cell r="C561">
            <v>1</v>
          </cell>
          <cell r="D561">
            <v>25</v>
          </cell>
          <cell r="E561" t="str">
            <v>LPT</v>
          </cell>
          <cell r="F561" t="str">
            <v>FRANKE</v>
          </cell>
          <cell r="G561" t="str">
            <v>1310151</v>
          </cell>
          <cell r="H561" t="str">
            <v>Pending Invalid</v>
          </cell>
          <cell r="I561" t="str">
            <v>Y</v>
          </cell>
          <cell r="J561" t="str">
            <v>UNIVERSAL</v>
          </cell>
          <cell r="K561">
            <v>42061.845937500002</v>
          </cell>
          <cell r="L561" t="str">
            <v>133.0256.743</v>
          </cell>
          <cell r="M561" t="str">
            <v>7612980896752</v>
          </cell>
          <cell r="Q561">
            <v>2.2050000000000001</v>
          </cell>
        </row>
        <row r="562">
          <cell r="A562" t="str">
            <v>10407CH</v>
          </cell>
          <cell r="B562" t="str">
            <v>ESCUTCHEON FLANGE CHROME</v>
          </cell>
          <cell r="C562">
            <v>1</v>
          </cell>
          <cell r="D562">
            <v>30</v>
          </cell>
          <cell r="E562" t="str">
            <v>LPT</v>
          </cell>
          <cell r="F562" t="str">
            <v>FRANKE</v>
          </cell>
          <cell r="G562" t="str">
            <v>1310151</v>
          </cell>
          <cell r="H562" t="str">
            <v>Pending Invalid</v>
          </cell>
          <cell r="I562" t="str">
            <v>Y</v>
          </cell>
          <cell r="J562" t="str">
            <v>UNIVERSAL</v>
          </cell>
          <cell r="K562">
            <v>42061.845925925925</v>
          </cell>
          <cell r="L562" t="str">
            <v>133.0256.744</v>
          </cell>
          <cell r="M562" t="str">
            <v>7612980896769</v>
          </cell>
          <cell r="Q562">
            <v>2.2050000000000001</v>
          </cell>
        </row>
        <row r="563">
          <cell r="A563" t="str">
            <v>10698</v>
          </cell>
          <cell r="B563" t="str">
            <v>CHECK VALVE 2.2 GPM</v>
          </cell>
          <cell r="C563">
            <v>1</v>
          </cell>
          <cell r="D563">
            <v>13</v>
          </cell>
          <cell r="E563" t="str">
            <v>LPT</v>
          </cell>
          <cell r="F563" t="str">
            <v>FRANKE</v>
          </cell>
          <cell r="G563" t="str">
            <v>1310151</v>
          </cell>
          <cell r="H563" t="str">
            <v>Pending Invalid</v>
          </cell>
          <cell r="I563" t="str">
            <v>Y</v>
          </cell>
          <cell r="J563" t="str">
            <v>UNIVERSAL</v>
          </cell>
          <cell r="K563">
            <v>42061.845960648148</v>
          </cell>
          <cell r="L563" t="str">
            <v>133.0256.750</v>
          </cell>
          <cell r="M563" t="str">
            <v>7612980896820</v>
          </cell>
          <cell r="Q563">
            <v>2.2050000000000001</v>
          </cell>
        </row>
        <row r="564">
          <cell r="A564" t="str">
            <v>3-008-26</v>
          </cell>
          <cell r="B564" t="str">
            <v>TRAD. SPOUT ASSY DW500</v>
          </cell>
          <cell r="C564">
            <v>1</v>
          </cell>
          <cell r="D564">
            <v>70</v>
          </cell>
          <cell r="E564" t="str">
            <v>LPT</v>
          </cell>
          <cell r="F564" t="str">
            <v>FRANKE</v>
          </cell>
          <cell r="G564" t="str">
            <v>1310151</v>
          </cell>
          <cell r="H564" t="str">
            <v>Pending Invalid</v>
          </cell>
          <cell r="I564" t="str">
            <v>Y</v>
          </cell>
          <cell r="J564" t="str">
            <v>UNIVERSAL</v>
          </cell>
          <cell r="K564">
            <v>42061.846018518518</v>
          </cell>
          <cell r="L564" t="str">
            <v>133.0182.917</v>
          </cell>
          <cell r="M564" t="str">
            <v>7612980552382</v>
          </cell>
          <cell r="Q564">
            <v>1.1020000000000001</v>
          </cell>
        </row>
        <row r="565">
          <cell r="A565" t="str">
            <v>3-009-15</v>
          </cell>
          <cell r="B565" t="str">
            <v>TRAD. SPOUT ASSY DW270</v>
          </cell>
          <cell r="C565">
            <v>1</v>
          </cell>
          <cell r="D565">
            <v>58</v>
          </cell>
          <cell r="E565" t="str">
            <v>LPT</v>
          </cell>
          <cell r="F565" t="str">
            <v>FRANKE</v>
          </cell>
          <cell r="G565" t="str">
            <v>1310151</v>
          </cell>
          <cell r="H565" t="str">
            <v>Pending Invalid</v>
          </cell>
          <cell r="I565" t="str">
            <v>Y</v>
          </cell>
          <cell r="J565" t="str">
            <v>UNIVERSAL</v>
          </cell>
          <cell r="K565">
            <v>42061.845914351848</v>
          </cell>
          <cell r="L565" t="str">
            <v>133.0182.974</v>
          </cell>
          <cell r="M565" t="str">
            <v>7612980552610</v>
          </cell>
          <cell r="Q565">
            <v>1.1020000000000001</v>
          </cell>
        </row>
        <row r="566">
          <cell r="A566" t="str">
            <v>SINK.CLIP.LONG</v>
          </cell>
          <cell r="B566" t="str">
            <v>8 PER BAG FOR THICK COUNTERS</v>
          </cell>
          <cell r="C566">
            <v>1</v>
          </cell>
          <cell r="D566">
            <v>6.5</v>
          </cell>
          <cell r="E566" t="str">
            <v>RM</v>
          </cell>
          <cell r="G566" t="str">
            <v>1311100</v>
          </cell>
          <cell r="H566" t="str">
            <v>Valid</v>
          </cell>
          <cell r="I566" t="str">
            <v>Y</v>
          </cell>
          <cell r="K566">
            <v>42061.845937500002</v>
          </cell>
          <cell r="L566" t="str">
            <v>133.0046.566</v>
          </cell>
          <cell r="M566" t="str">
            <v>0039487137619</v>
          </cell>
          <cell r="Q566">
            <v>2.2050000000000001</v>
          </cell>
        </row>
        <row r="567">
          <cell r="A567" t="str">
            <v xml:space="preserve">FLBL-BMSK802B </v>
          </cell>
          <cell r="B567" t="str">
            <v>HORIZONTAL LABEL FOR BMSK802</v>
          </cell>
          <cell r="C567">
            <v>1</v>
          </cell>
          <cell r="D567">
            <v>2</v>
          </cell>
          <cell r="E567" t="str">
            <v>RM</v>
          </cell>
          <cell r="F567" t="str">
            <v>FRANKE</v>
          </cell>
          <cell r="G567" t="str">
            <v>1310100</v>
          </cell>
          <cell r="H567" t="str">
            <v>Valid</v>
          </cell>
          <cell r="I567" t="str">
            <v>Y</v>
          </cell>
          <cell r="J567" t="str">
            <v>AXIS</v>
          </cell>
          <cell r="K567">
            <v>42299.434942129628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 t="str">
            <v>KINST-TEC</v>
          </cell>
          <cell r="B568" t="str">
            <v>KINDRED TECONITE INSTRUCTION SHEET</v>
          </cell>
          <cell r="C568">
            <v>1</v>
          </cell>
          <cell r="D568">
            <v>1</v>
          </cell>
          <cell r="E568" t="str">
            <v>IPL</v>
          </cell>
          <cell r="F568" t="str">
            <v>KINDRED</v>
          </cell>
          <cell r="G568" t="str">
            <v>1310100</v>
          </cell>
          <cell r="H568" t="str">
            <v>Valid</v>
          </cell>
          <cell r="I568" t="str">
            <v>N</v>
          </cell>
          <cell r="K568">
            <v>42354.731412037036</v>
          </cell>
        </row>
        <row r="569">
          <cell r="A569" t="str">
            <v>FDC-2</v>
          </cell>
          <cell r="B569" t="str">
            <v>RSS HANDLE DISPLAY CONNECTOR K</v>
          </cell>
          <cell r="C569">
            <v>1</v>
          </cell>
          <cell r="D569">
            <v>10</v>
          </cell>
          <cell r="E569" t="str">
            <v>LDY</v>
          </cell>
          <cell r="F569" t="str">
            <v>FRANKE</v>
          </cell>
          <cell r="G569" t="str">
            <v>1310150</v>
          </cell>
          <cell r="H569" t="str">
            <v>Invalid</v>
          </cell>
          <cell r="I569" t="str">
            <v>N</v>
          </cell>
          <cell r="K569">
            <v>42061.845914351848</v>
          </cell>
          <cell r="L569" t="str">
            <v>993.0075.420</v>
          </cell>
          <cell r="M569" t="str">
            <v>0039487153909</v>
          </cell>
          <cell r="Q569">
            <v>2.2050000000000001</v>
          </cell>
        </row>
        <row r="570">
          <cell r="A570" t="str">
            <v>FFP3450</v>
          </cell>
          <cell r="B570" t="str">
            <v>STEEL 1 HOLE PREP STAINLESS</v>
          </cell>
          <cell r="C570">
            <v>1</v>
          </cell>
          <cell r="D570">
            <v>525</v>
          </cell>
          <cell r="E570" t="str">
            <v>LUX</v>
          </cell>
          <cell r="F570" t="str">
            <v>FRANKE</v>
          </cell>
          <cell r="G570" t="str">
            <v>1311151</v>
          </cell>
          <cell r="H570" t="str">
            <v>Valid</v>
          </cell>
          <cell r="I570" t="str">
            <v>Y</v>
          </cell>
          <cell r="J570" t="str">
            <v>STEEL</v>
          </cell>
          <cell r="K570">
            <v>42061.845891203702</v>
          </cell>
          <cell r="L570" t="str">
            <v>115.0355.506</v>
          </cell>
          <cell r="M570" t="str">
            <v>7612981467227</v>
          </cell>
          <cell r="N570">
            <v>0</v>
          </cell>
          <cell r="O570">
            <v>0</v>
          </cell>
          <cell r="P570">
            <v>0</v>
          </cell>
          <cell r="Q570">
            <v>8.0009999999999994</v>
          </cell>
        </row>
        <row r="571">
          <cell r="A571" t="str">
            <v>F3409</v>
          </cell>
          <cell r="B571" t="str">
            <v>SILICONE TUBE KIT - LB13150/LB12350</v>
          </cell>
          <cell r="C571">
            <v>1</v>
          </cell>
          <cell r="D571">
            <v>13.96</v>
          </cell>
          <cell r="E571" t="str">
            <v>LPT</v>
          </cell>
          <cell r="F571" t="str">
            <v>FRANKE</v>
          </cell>
          <cell r="G571" t="str">
            <v>1310151</v>
          </cell>
          <cell r="H571" t="str">
            <v>Valid</v>
          </cell>
          <cell r="I571" t="str">
            <v>Y</v>
          </cell>
          <cell r="J571" t="str">
            <v>UNIVERSAL</v>
          </cell>
          <cell r="K571">
            <v>42199.561979166669</v>
          </cell>
          <cell r="L571" t="str">
            <v>133.0383.106</v>
          </cell>
          <cell r="M571" t="str">
            <v>7612981637255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 t="str">
            <v>FF20750</v>
          </cell>
          <cell r="B572" t="str">
            <v>BERN PULL DOWN KITCHEN FAUCET DUAL</v>
          </cell>
          <cell r="C572">
            <v>1</v>
          </cell>
          <cell r="D572">
            <v>450</v>
          </cell>
          <cell r="E572" t="str">
            <v>RTL</v>
          </cell>
          <cell r="F572" t="str">
            <v>FRANKE</v>
          </cell>
          <cell r="G572" t="str">
            <v>1311110</v>
          </cell>
          <cell r="H572" t="str">
            <v>Valid</v>
          </cell>
          <cell r="I572" t="str">
            <v>Y</v>
          </cell>
          <cell r="J572" t="str">
            <v>FAUCET</v>
          </cell>
          <cell r="K572">
            <v>42275.387256944443</v>
          </cell>
          <cell r="L572" t="str">
            <v>115.0425.704</v>
          </cell>
          <cell r="M572" t="str">
            <v>7612981709693</v>
          </cell>
        </row>
        <row r="573">
          <cell r="A573" t="str">
            <v>F3414</v>
          </cell>
          <cell r="B573" t="str">
            <v>HANDLE ASSY FF3450/FFP3450/FFB3450</v>
          </cell>
          <cell r="C573">
            <v>1</v>
          </cell>
          <cell r="D573">
            <v>24</v>
          </cell>
          <cell r="E573" t="str">
            <v>LPT</v>
          </cell>
          <cell r="F573" t="str">
            <v>FRANKE</v>
          </cell>
          <cell r="G573" t="str">
            <v>1310151</v>
          </cell>
          <cell r="H573" t="str">
            <v>Valid</v>
          </cell>
          <cell r="I573" t="str">
            <v>Y</v>
          </cell>
          <cell r="J573" t="str">
            <v>13.010</v>
          </cell>
          <cell r="K573">
            <v>42226.43608796296</v>
          </cell>
          <cell r="L573" t="str">
            <v>133.0388.054</v>
          </cell>
          <cell r="M573" t="str">
            <v>7612981660635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 t="str">
            <v>F3430</v>
          </cell>
          <cell r="B574" t="str">
            <v>HANDLE ASSY FFPS3450</v>
          </cell>
          <cell r="C574">
            <v>1</v>
          </cell>
          <cell r="D574">
            <v>29</v>
          </cell>
          <cell r="E574" t="str">
            <v>LPT</v>
          </cell>
          <cell r="F574" t="str">
            <v>FRANKE</v>
          </cell>
          <cell r="G574" t="str">
            <v>1310151</v>
          </cell>
          <cell r="H574" t="str">
            <v>Valid</v>
          </cell>
          <cell r="I574" t="str">
            <v>Y</v>
          </cell>
          <cell r="J574" t="str">
            <v>13.010</v>
          </cell>
          <cell r="K574">
            <v>42226.539039351854</v>
          </cell>
          <cell r="L574" t="str">
            <v>133.0388.784</v>
          </cell>
          <cell r="M574" t="str">
            <v>7612981665470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F3431</v>
          </cell>
          <cell r="B575" t="str">
            <v>CARTRIDGE CAP FFPS3450</v>
          </cell>
          <cell r="C575">
            <v>1</v>
          </cell>
          <cell r="D575">
            <v>6</v>
          </cell>
          <cell r="E575" t="str">
            <v>LPT</v>
          </cell>
          <cell r="F575" t="str">
            <v>FRANKE</v>
          </cell>
          <cell r="G575" t="str">
            <v>1310151</v>
          </cell>
          <cell r="H575" t="str">
            <v>Valid</v>
          </cell>
          <cell r="I575" t="str">
            <v>Y</v>
          </cell>
          <cell r="J575" t="str">
            <v>13.010</v>
          </cell>
          <cell r="K575">
            <v>42226.544502314813</v>
          </cell>
          <cell r="L575" t="str">
            <v>133.0388.785</v>
          </cell>
          <cell r="M575" t="str">
            <v>7612981665487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A576" t="str">
            <v>F3437</v>
          </cell>
          <cell r="B576" t="str">
            <v>AERATOR FFPS3450</v>
          </cell>
          <cell r="C576">
            <v>1</v>
          </cell>
          <cell r="D576">
            <v>12</v>
          </cell>
          <cell r="E576" t="str">
            <v>LPT</v>
          </cell>
          <cell r="F576" t="str">
            <v>FRANKE</v>
          </cell>
          <cell r="G576" t="str">
            <v>1310151</v>
          </cell>
          <cell r="H576" t="str">
            <v>Valid</v>
          </cell>
          <cell r="I576" t="str">
            <v>Y</v>
          </cell>
          <cell r="J576" t="str">
            <v>13.010</v>
          </cell>
          <cell r="K576">
            <v>42226.568402777775</v>
          </cell>
          <cell r="L576" t="str">
            <v>133.0388.791</v>
          </cell>
          <cell r="M576" t="str">
            <v>7612981665548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A577" t="str">
            <v>FFP3550</v>
          </cell>
          <cell r="B577" t="str">
            <v xml:space="preserve">ORCA Faucet Pull down spay </v>
          </cell>
          <cell r="C577">
            <v>1</v>
          </cell>
          <cell r="D577">
            <v>565</v>
          </cell>
          <cell r="E577" t="str">
            <v>LUX</v>
          </cell>
          <cell r="F577" t="str">
            <v>FRANKE</v>
          </cell>
          <cell r="G577" t="str">
            <v>1311151</v>
          </cell>
          <cell r="H577" t="str">
            <v>Valid</v>
          </cell>
          <cell r="I577" t="str">
            <v>Y</v>
          </cell>
          <cell r="J577" t="str">
            <v>FAUCET</v>
          </cell>
          <cell r="K577">
            <v>42289.549930555557</v>
          </cell>
          <cell r="L577" t="str">
            <v>115.0383.678</v>
          </cell>
          <cell r="M577" t="str">
            <v>7612981639631</v>
          </cell>
          <cell r="N577">
            <v>0</v>
          </cell>
          <cell r="O577">
            <v>0</v>
          </cell>
          <cell r="P577">
            <v>0</v>
          </cell>
          <cell r="Q577">
            <v>10.849</v>
          </cell>
        </row>
        <row r="578">
          <cell r="A578" t="str">
            <v>FF3350</v>
          </cell>
          <cell r="B578" t="str">
            <v>EOS Faucet Pull down Spray SS</v>
          </cell>
          <cell r="C578">
            <v>1</v>
          </cell>
          <cell r="D578">
            <v>515</v>
          </cell>
          <cell r="E578" t="str">
            <v>LUX</v>
          </cell>
          <cell r="F578" t="str">
            <v>FRANKE</v>
          </cell>
          <cell r="G578" t="str">
            <v>1311151</v>
          </cell>
          <cell r="H578" t="str">
            <v>Valid</v>
          </cell>
          <cell r="I578" t="str">
            <v>Y</v>
          </cell>
          <cell r="J578" t="str">
            <v>EOS</v>
          </cell>
          <cell r="K578">
            <v>42289.572384259256</v>
          </cell>
          <cell r="L578" t="str">
            <v>115.0385.079</v>
          </cell>
          <cell r="M578" t="str">
            <v>7612981645663</v>
          </cell>
          <cell r="N578">
            <v>0</v>
          </cell>
          <cell r="O578">
            <v>0</v>
          </cell>
          <cell r="P578">
            <v>0</v>
          </cell>
          <cell r="Q578">
            <v>7.4489999999999998</v>
          </cell>
        </row>
        <row r="579">
          <cell r="A579" t="str">
            <v>F4407</v>
          </cell>
          <cell r="B579" t="str">
            <v>BASE O-RING FOR FFPD4350</v>
          </cell>
          <cell r="C579">
            <v>1</v>
          </cell>
          <cell r="D579">
            <v>5</v>
          </cell>
          <cell r="E579" t="str">
            <v>LPT</v>
          </cell>
          <cell r="F579" t="str">
            <v>FRANKE</v>
          </cell>
          <cell r="G579" t="str">
            <v>1310151</v>
          </cell>
          <cell r="H579" t="str">
            <v>Valid</v>
          </cell>
          <cell r="I579" t="str">
            <v>Y</v>
          </cell>
          <cell r="K579">
            <v>42816.463576388887</v>
          </cell>
          <cell r="M579" t="str">
            <v>0039487160297</v>
          </cell>
        </row>
        <row r="580">
          <cell r="A580" t="str">
            <v>F207501</v>
          </cell>
          <cell r="B580" t="str">
            <v>BERN SPARE SPRAY HEAD ASSEMBLY</v>
          </cell>
          <cell r="C580">
            <v>1</v>
          </cell>
          <cell r="D580">
            <v>18</v>
          </cell>
          <cell r="E580" t="str">
            <v>LPT</v>
          </cell>
          <cell r="F580" t="str">
            <v>FRANKE</v>
          </cell>
          <cell r="G580" t="str">
            <v>1310151</v>
          </cell>
          <cell r="H580" t="str">
            <v>Valid</v>
          </cell>
          <cell r="I580" t="str">
            <v>Y</v>
          </cell>
          <cell r="K580">
            <v>42844.593449074076</v>
          </cell>
        </row>
        <row r="581">
          <cell r="A581" t="str">
            <v>F205507</v>
          </cell>
          <cell r="B581" t="str">
            <v>FFPS20550 HANDLE ASSEMBLY</v>
          </cell>
          <cell r="C581">
            <v>1</v>
          </cell>
          <cell r="D581">
            <v>24</v>
          </cell>
          <cell r="E581" t="str">
            <v>LPT</v>
          </cell>
          <cell r="F581" t="str">
            <v>FRANKE</v>
          </cell>
          <cell r="G581" t="str">
            <v>1310151</v>
          </cell>
          <cell r="H581" t="str">
            <v>Valid</v>
          </cell>
          <cell r="I581" t="str">
            <v>Y</v>
          </cell>
          <cell r="K581">
            <v>42846.436886574076</v>
          </cell>
        </row>
        <row r="582">
          <cell r="A582" t="str">
            <v>F3509</v>
          </cell>
          <cell r="B582" t="str">
            <v>HOT SUPPLY HOSE FOR EOS FAUCET</v>
          </cell>
          <cell r="C582">
            <v>1</v>
          </cell>
          <cell r="D582">
            <v>12</v>
          </cell>
          <cell r="E582" t="str">
            <v>LPT</v>
          </cell>
          <cell r="F582" t="str">
            <v>FRANKE</v>
          </cell>
          <cell r="G582" t="str">
            <v>1310151</v>
          </cell>
          <cell r="H582" t="str">
            <v>Valid</v>
          </cell>
          <cell r="I582" t="str">
            <v>Y</v>
          </cell>
          <cell r="K582">
            <v>42796.638078703705</v>
          </cell>
          <cell r="M582" t="str">
            <v>0039487160167</v>
          </cell>
        </row>
        <row r="583">
          <cell r="A583" t="str">
            <v>F205514</v>
          </cell>
          <cell r="B583" t="str">
            <v>COUNTERWEIGHT FOR EOS/ORCA FAUCET</v>
          </cell>
          <cell r="C583">
            <v>1</v>
          </cell>
          <cell r="D583">
            <v>15</v>
          </cell>
          <cell r="E583" t="str">
            <v>LPT</v>
          </cell>
          <cell r="F583" t="str">
            <v>FRANKE</v>
          </cell>
          <cell r="G583" t="str">
            <v>1310151</v>
          </cell>
          <cell r="H583" t="str">
            <v>Valid</v>
          </cell>
          <cell r="I583" t="str">
            <v>Y</v>
          </cell>
          <cell r="K583">
            <v>42796.642939814818</v>
          </cell>
          <cell r="M583" t="str">
            <v>0039487159871</v>
          </cell>
        </row>
        <row r="584">
          <cell r="A584" t="str">
            <v>61800</v>
          </cell>
          <cell r="B584" t="str">
            <v>SINK PANEL FOR STD DOUBLE BOWL</v>
          </cell>
          <cell r="C584">
            <v>1</v>
          </cell>
          <cell r="D584">
            <v>250</v>
          </cell>
          <cell r="E584" t="str">
            <v>WDY</v>
          </cell>
          <cell r="F584" t="str">
            <v>KINDRED</v>
          </cell>
          <cell r="G584" t="str">
            <v>1310100</v>
          </cell>
          <cell r="H584" t="str">
            <v>Valid</v>
          </cell>
          <cell r="I584" t="str">
            <v>Y</v>
          </cell>
          <cell r="K584">
            <v>42061.845937500002</v>
          </cell>
          <cell r="Q584">
            <v>0</v>
          </cell>
        </row>
        <row r="585">
          <cell r="A585" t="str">
            <v>OC-31S-RH</v>
          </cell>
          <cell r="B585" t="str">
            <v>GRID SHELF STAINLESS RH ORX SERIES</v>
          </cell>
          <cell r="C585">
            <v>1</v>
          </cell>
          <cell r="D585">
            <v>149</v>
          </cell>
          <cell r="E585" t="str">
            <v>LUX</v>
          </cell>
          <cell r="F585" t="str">
            <v>FRANKE</v>
          </cell>
          <cell r="G585" t="str">
            <v>1311151</v>
          </cell>
          <cell r="H585" t="str">
            <v>Valid</v>
          </cell>
          <cell r="I585" t="str">
            <v>Y</v>
          </cell>
          <cell r="J585" t="str">
            <v>ORCA</v>
          </cell>
          <cell r="K585">
            <v>42061.845937500002</v>
          </cell>
          <cell r="L585" t="str">
            <v>112.0047.502</v>
          </cell>
          <cell r="M585" t="str">
            <v>0039487150212</v>
          </cell>
          <cell r="N585">
            <v>15.5</v>
          </cell>
          <cell r="O585">
            <v>14</v>
          </cell>
          <cell r="P585">
            <v>1</v>
          </cell>
          <cell r="Q585">
            <v>2</v>
          </cell>
        </row>
        <row r="586">
          <cell r="A586" t="str">
            <v>RG-36S-RH</v>
          </cell>
          <cell r="B586" t="str">
            <v>GRID BTM STAINLESS RH UNIVERSAL</v>
          </cell>
          <cell r="C586">
            <v>1</v>
          </cell>
          <cell r="D586">
            <v>139</v>
          </cell>
          <cell r="E586" t="str">
            <v>LUX</v>
          </cell>
          <cell r="F586" t="str">
            <v>FRANKE</v>
          </cell>
          <cell r="G586" t="str">
            <v>1311151</v>
          </cell>
          <cell r="H586" t="str">
            <v>Valid</v>
          </cell>
          <cell r="I586" t="str">
            <v>Y</v>
          </cell>
          <cell r="J586" t="str">
            <v>UNIVERSAL</v>
          </cell>
          <cell r="K586">
            <v>42061.845902777779</v>
          </cell>
          <cell r="L586" t="str">
            <v>112.0066.264</v>
          </cell>
          <cell r="M586" t="str">
            <v>7612873000365</v>
          </cell>
          <cell r="N586">
            <v>17</v>
          </cell>
          <cell r="O586">
            <v>13</v>
          </cell>
          <cell r="P586">
            <v>1.5</v>
          </cell>
          <cell r="Q586">
            <v>2.2000000000000002</v>
          </cell>
        </row>
        <row r="587">
          <cell r="A587" t="str">
            <v>VN-31S</v>
          </cell>
          <cell r="B587" t="str">
            <v>GRID SHELF STAINLESS VNX SERIES</v>
          </cell>
          <cell r="C587">
            <v>1</v>
          </cell>
          <cell r="D587">
            <v>129</v>
          </cell>
          <cell r="E587" t="str">
            <v>LUX</v>
          </cell>
          <cell r="F587" t="str">
            <v>FRANKE</v>
          </cell>
          <cell r="G587" t="str">
            <v>1311151</v>
          </cell>
          <cell r="H587" t="str">
            <v>Valid</v>
          </cell>
          <cell r="I587" t="str">
            <v>Y</v>
          </cell>
          <cell r="J587" t="str">
            <v>VISION</v>
          </cell>
          <cell r="K587">
            <v>42061.845891203702</v>
          </cell>
          <cell r="L587" t="str">
            <v>112.0083.079</v>
          </cell>
          <cell r="M587" t="str">
            <v>0039487150250</v>
          </cell>
          <cell r="N587">
            <v>21.75</v>
          </cell>
          <cell r="O587">
            <v>15</v>
          </cell>
          <cell r="P587">
            <v>1.5</v>
          </cell>
          <cell r="Q587">
            <v>2.899</v>
          </cell>
        </row>
        <row r="588">
          <cell r="A588" t="str">
            <v>FH21-36S</v>
          </cell>
          <cell r="B588" t="str">
            <v>GRID BTM STAINLESS PSX SERIES</v>
          </cell>
          <cell r="C588">
            <v>1</v>
          </cell>
          <cell r="D588">
            <v>169</v>
          </cell>
          <cell r="E588" t="str">
            <v>LUX</v>
          </cell>
          <cell r="F588" t="str">
            <v>FRANKE</v>
          </cell>
          <cell r="G588" t="str">
            <v>1311151</v>
          </cell>
          <cell r="H588" t="str">
            <v>Valid</v>
          </cell>
          <cell r="I588" t="str">
            <v>Y</v>
          </cell>
          <cell r="J588" t="str">
            <v>PROFESSIONAL</v>
          </cell>
          <cell r="K588">
            <v>42061.846006944441</v>
          </cell>
          <cell r="L588" t="str">
            <v>112.0083.062</v>
          </cell>
          <cell r="M588" t="str">
            <v>0039487150304</v>
          </cell>
          <cell r="Q588">
            <v>5.6</v>
          </cell>
        </row>
        <row r="589">
          <cell r="A589" t="str">
            <v>PS33-36C</v>
          </cell>
          <cell r="B589" t="str">
            <v>PSX SERIES COATED STAINLESS ST</v>
          </cell>
          <cell r="C589">
            <v>1</v>
          </cell>
          <cell r="D589">
            <v>213</v>
          </cell>
          <cell r="E589" t="str">
            <v>LUX</v>
          </cell>
          <cell r="F589" t="str">
            <v>FRANKE</v>
          </cell>
          <cell r="G589" t="str">
            <v>1311151</v>
          </cell>
          <cell r="H589" t="str">
            <v>Pending Invalid</v>
          </cell>
          <cell r="I589" t="str">
            <v>Y</v>
          </cell>
          <cell r="K589">
            <v>42061.846018518518</v>
          </cell>
          <cell r="L589" t="str">
            <v>112.0196.854</v>
          </cell>
          <cell r="M589" t="str">
            <v>7612980633951</v>
          </cell>
          <cell r="Q589">
            <v>0</v>
          </cell>
        </row>
        <row r="590">
          <cell r="A590" t="str">
            <v>PK-31C</v>
          </cell>
          <cell r="B590" t="str">
            <v>PRESTIGE SHELF GRID FOR PRK120</v>
          </cell>
          <cell r="C590">
            <v>1</v>
          </cell>
          <cell r="D590">
            <v>121</v>
          </cell>
          <cell r="E590" t="str">
            <v>LUX</v>
          </cell>
          <cell r="F590" t="str">
            <v>FRANKE</v>
          </cell>
          <cell r="G590" t="str">
            <v>1311151</v>
          </cell>
          <cell r="H590" t="str">
            <v>Pending Invalid</v>
          </cell>
          <cell r="I590" t="str">
            <v>Y</v>
          </cell>
          <cell r="J590" t="str">
            <v>PRESTIGE</v>
          </cell>
          <cell r="K590">
            <v>42061.845925925925</v>
          </cell>
          <cell r="L590" t="str">
            <v>112.0066.275</v>
          </cell>
          <cell r="M590" t="str">
            <v>7612873002376</v>
          </cell>
          <cell r="Q590">
            <v>6.5039999999999996</v>
          </cell>
        </row>
        <row r="591">
          <cell r="A591" t="str">
            <v>10322</v>
          </cell>
          <cell r="B591" t="str">
            <v>1/4" - 3/8" PUSH FITTING ADAPTER</v>
          </cell>
          <cell r="C591">
            <v>1</v>
          </cell>
          <cell r="D591">
            <v>13</v>
          </cell>
          <cell r="E591" t="str">
            <v>LPT</v>
          </cell>
          <cell r="F591" t="str">
            <v>FRANKE</v>
          </cell>
          <cell r="G591" t="str">
            <v>1310151</v>
          </cell>
          <cell r="H591" t="str">
            <v>Valid</v>
          </cell>
          <cell r="I591" t="str">
            <v>Y</v>
          </cell>
          <cell r="J591" t="str">
            <v>UNIVERSAL</v>
          </cell>
          <cell r="K591">
            <v>42061.845925925925</v>
          </cell>
          <cell r="L591" t="str">
            <v>133.0203.848</v>
          </cell>
          <cell r="M591" t="str">
            <v>7612980676880</v>
          </cell>
          <cell r="N591">
            <v>0</v>
          </cell>
          <cell r="O591">
            <v>0</v>
          </cell>
          <cell r="P591">
            <v>0</v>
          </cell>
          <cell r="Q591">
            <v>0.20100000000000001</v>
          </cell>
        </row>
        <row r="592">
          <cell r="A592" t="str">
            <v>10.500.357.700</v>
          </cell>
          <cell r="B592" t="str">
            <v>KWC SYSTEMA wall pot-flr 24",s</v>
          </cell>
          <cell r="C592">
            <v>1</v>
          </cell>
          <cell r="D592">
            <v>1425</v>
          </cell>
          <cell r="E592" t="str">
            <v>KFC</v>
          </cell>
          <cell r="F592" t="str">
            <v>KWC</v>
          </cell>
          <cell r="G592" t="str">
            <v>1311302</v>
          </cell>
          <cell r="H592" t="str">
            <v>Pending Invalid</v>
          </cell>
          <cell r="I592" t="str">
            <v>Y</v>
          </cell>
          <cell r="J592" t="str">
            <v>SYSTEMA</v>
          </cell>
          <cell r="K592">
            <v>41967.608784722222</v>
          </cell>
          <cell r="L592" t="str">
            <v>115.0385.989</v>
          </cell>
          <cell r="M592" t="str">
            <v>630642281347</v>
          </cell>
          <cell r="N592">
            <v>16.75</v>
          </cell>
          <cell r="O592">
            <v>13.75</v>
          </cell>
          <cell r="P592">
            <v>2.25</v>
          </cell>
          <cell r="Q592">
            <v>12.015000000000001</v>
          </cell>
        </row>
        <row r="593">
          <cell r="A593" t="str">
            <v>Z.504.983.000</v>
          </cell>
          <cell r="B593" t="str">
            <v>conn.assmbly BASIC S/L, chr</v>
          </cell>
          <cell r="C593">
            <v>1</v>
          </cell>
          <cell r="D593">
            <v>32</v>
          </cell>
          <cell r="E593" t="str">
            <v>KAC</v>
          </cell>
          <cell r="F593" t="str">
            <v>KWC</v>
          </cell>
          <cell r="G593" t="str">
            <v>1311302</v>
          </cell>
          <cell r="H593" t="str">
            <v>Valid</v>
          </cell>
          <cell r="I593" t="str">
            <v>Y</v>
          </cell>
          <cell r="J593" t="str">
            <v>BASIC</v>
          </cell>
          <cell r="K593">
            <v>41989.35292824074</v>
          </cell>
          <cell r="L593" t="str">
            <v>Z.504.983.000</v>
          </cell>
          <cell r="Q593">
            <v>0.66100000000000003</v>
          </cell>
        </row>
        <row r="594">
          <cell r="A594" t="str">
            <v>WS0100</v>
          </cell>
          <cell r="B594" t="str">
            <v>45 MM O.D. WASHER OEL</v>
          </cell>
          <cell r="C594">
            <v>1</v>
          </cell>
          <cell r="D594">
            <v>5</v>
          </cell>
          <cell r="E594" t="str">
            <v>LPT</v>
          </cell>
          <cell r="F594" t="str">
            <v>FRANKE</v>
          </cell>
          <cell r="G594" t="str">
            <v>1310151</v>
          </cell>
          <cell r="H594" t="str">
            <v>Valid</v>
          </cell>
          <cell r="I594" t="str">
            <v>Y</v>
          </cell>
          <cell r="J594" t="str">
            <v>UNIVERSAL</v>
          </cell>
          <cell r="K594">
            <v>42061.845983796295</v>
          </cell>
          <cell r="M594" t="str">
            <v>7612873001287</v>
          </cell>
          <cell r="Q594">
            <v>2E-3</v>
          </cell>
        </row>
        <row r="595">
          <cell r="A595" t="str">
            <v>Z.504.953.700</v>
          </cell>
          <cell r="B595" t="str">
            <v>conn.assmbly PRIMO S/L, ss</v>
          </cell>
          <cell r="C595">
            <v>1</v>
          </cell>
          <cell r="D595">
            <v>45</v>
          </cell>
          <cell r="E595" t="str">
            <v>KPT</v>
          </cell>
          <cell r="F595" t="str">
            <v>KWC</v>
          </cell>
          <cell r="G595" t="str">
            <v>1310300</v>
          </cell>
          <cell r="H595" t="str">
            <v>Valid</v>
          </cell>
          <cell r="I595" t="str">
            <v>Y</v>
          </cell>
          <cell r="J595" t="str">
            <v>PRIMO</v>
          </cell>
          <cell r="K595">
            <v>41989.352662037039</v>
          </cell>
          <cell r="L595" t="str">
            <v>Z.504.953.700</v>
          </cell>
          <cell r="N595">
            <v>5</v>
          </cell>
          <cell r="O595">
            <v>4</v>
          </cell>
          <cell r="P595">
            <v>2</v>
          </cell>
          <cell r="Q595">
            <v>0.55100000000000005</v>
          </cell>
        </row>
        <row r="596">
          <cell r="A596" t="str">
            <v>Z.535.119.700</v>
          </cell>
          <cell r="B596" t="str">
            <v>Joint comp. for KWC 1922 PF,ss</v>
          </cell>
          <cell r="C596">
            <v>1</v>
          </cell>
          <cell r="D596">
            <v>60</v>
          </cell>
          <cell r="E596" t="str">
            <v>KPT</v>
          </cell>
          <cell r="F596" t="str">
            <v>KWC</v>
          </cell>
          <cell r="G596" t="str">
            <v>1310300</v>
          </cell>
          <cell r="H596" t="str">
            <v>Valid</v>
          </cell>
          <cell r="I596" t="str">
            <v>Y</v>
          </cell>
          <cell r="K596">
            <v>41960.502233796295</v>
          </cell>
          <cell r="L596" t="str">
            <v>Z.535.119.700</v>
          </cell>
        </row>
        <row r="597">
          <cell r="A597" t="str">
            <v>5991.0424</v>
          </cell>
          <cell r="B597" t="str">
            <v>HANSA extension kit  3 1/8"</v>
          </cell>
          <cell r="C597">
            <v>1</v>
          </cell>
          <cell r="D597">
            <v>85.5</v>
          </cell>
          <cell r="E597" t="str">
            <v>KPT</v>
          </cell>
          <cell r="F597" t="str">
            <v>KWC</v>
          </cell>
          <cell r="G597" t="str">
            <v>1310300</v>
          </cell>
          <cell r="H597" t="str">
            <v>Valid</v>
          </cell>
          <cell r="I597" t="str">
            <v>Y</v>
          </cell>
          <cell r="J597" t="str">
            <v>HANSA</v>
          </cell>
          <cell r="K597">
            <v>42030.296064814815</v>
          </cell>
          <cell r="L597" t="str">
            <v>5991.0424</v>
          </cell>
          <cell r="Q597">
            <v>0.441</v>
          </cell>
        </row>
        <row r="598">
          <cell r="A598" t="str">
            <v>5991.3093</v>
          </cell>
          <cell r="B598" t="str">
            <v>cartridge insert,plastic</v>
          </cell>
          <cell r="C598">
            <v>1</v>
          </cell>
          <cell r="D598">
            <v>20</v>
          </cell>
          <cell r="E598" t="str">
            <v>KPT</v>
          </cell>
          <cell r="F598" t="str">
            <v>KWC</v>
          </cell>
          <cell r="G598" t="str">
            <v>1310300</v>
          </cell>
          <cell r="H598" t="str">
            <v>Valid</v>
          </cell>
          <cell r="I598" t="str">
            <v>Y</v>
          </cell>
          <cell r="K598">
            <v>42009.242245370369</v>
          </cell>
          <cell r="L598" t="str">
            <v>5991.3093</v>
          </cell>
          <cell r="Q598">
            <v>0.11</v>
          </cell>
        </row>
        <row r="599">
          <cell r="A599" t="str">
            <v>5991.1746</v>
          </cell>
          <cell r="B599" t="str">
            <v>MULTI PORT DIVT cartridge</v>
          </cell>
          <cell r="C599">
            <v>1</v>
          </cell>
          <cell r="D599">
            <v>58</v>
          </cell>
          <cell r="E599" t="str">
            <v>KPT</v>
          </cell>
          <cell r="F599" t="str">
            <v>KWC</v>
          </cell>
          <cell r="G599" t="str">
            <v>1310300</v>
          </cell>
          <cell r="H599" t="str">
            <v>Valid</v>
          </cell>
          <cell r="I599" t="str">
            <v>Y</v>
          </cell>
          <cell r="K599">
            <v>42062.369826388887</v>
          </cell>
          <cell r="L599" t="str">
            <v>5991.1746</v>
          </cell>
          <cell r="Q599">
            <v>0.33100000000000002</v>
          </cell>
        </row>
        <row r="600">
          <cell r="A600" t="str">
            <v>NITTO.GLASS</v>
          </cell>
          <cell r="B600" t="str">
            <v>22 1/4 X 31 1/4 X 1/2 CLEAR TE</v>
          </cell>
          <cell r="C600">
            <v>1</v>
          </cell>
          <cell r="D600">
            <v>0</v>
          </cell>
          <cell r="E600" t="str">
            <v>MRO</v>
          </cell>
          <cell r="G600" t="str">
            <v>1352100</v>
          </cell>
          <cell r="H600" t="str">
            <v>Valid</v>
          </cell>
          <cell r="I600" t="str">
            <v>N</v>
          </cell>
          <cell r="K600">
            <v>42061.846018518518</v>
          </cell>
          <cell r="Q600">
            <v>0</v>
          </cell>
        </row>
        <row r="601">
          <cell r="A601" t="str">
            <v>RIBBED.DISC.3</v>
          </cell>
          <cell r="B601" t="str">
            <v>BELT AND PULLEY SHAFT FOR METABO #3</v>
          </cell>
          <cell r="C601">
            <v>1</v>
          </cell>
          <cell r="D601">
            <v>875</v>
          </cell>
          <cell r="E601" t="str">
            <v>MRO</v>
          </cell>
          <cell r="G601" t="str">
            <v>1352100</v>
          </cell>
          <cell r="H601" t="str">
            <v>Valid</v>
          </cell>
          <cell r="I601" t="str">
            <v>N</v>
          </cell>
          <cell r="K601">
            <v>42366.499513888892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A602" t="str">
            <v>114.0385.596</v>
          </cell>
          <cell r="B602" t="str">
            <v>GRANITE CHAMPAGNE DOUBLE OFFSET RAW</v>
          </cell>
          <cell r="C602">
            <v>1</v>
          </cell>
          <cell r="D602">
            <v>495</v>
          </cell>
          <cell r="E602" t="str">
            <v>RM</v>
          </cell>
          <cell r="F602" t="str">
            <v>FRANKE</v>
          </cell>
          <cell r="G602" t="str">
            <v>1311100</v>
          </cell>
          <cell r="H602" t="str">
            <v>Valid</v>
          </cell>
          <cell r="I602" t="str">
            <v>N</v>
          </cell>
          <cell r="K602">
            <v>42244.42292824074</v>
          </cell>
          <cell r="L602" t="str">
            <v>114.0385.596</v>
          </cell>
          <cell r="M602" t="str">
            <v>7612981648589</v>
          </cell>
        </row>
        <row r="603">
          <cell r="A603" t="str">
            <v>SD3100</v>
          </cell>
          <cell r="B603" t="str">
            <v>AMBIENT SOAP DISPENSER - CHROME</v>
          </cell>
          <cell r="C603">
            <v>1</v>
          </cell>
          <cell r="D603">
            <v>110</v>
          </cell>
          <cell r="E603" t="str">
            <v>LUX</v>
          </cell>
          <cell r="F603" t="str">
            <v>FRANKE</v>
          </cell>
          <cell r="G603" t="str">
            <v>1311151</v>
          </cell>
          <cell r="H603" t="str">
            <v>Valid</v>
          </cell>
          <cell r="I603" t="str">
            <v>Y</v>
          </cell>
          <cell r="J603" t="str">
            <v>FAUCET</v>
          </cell>
          <cell r="K603">
            <v>42291.350104166668</v>
          </cell>
          <cell r="L603" t="str">
            <v>119.0150.262</v>
          </cell>
          <cell r="M603" t="str">
            <v>7612980414710</v>
          </cell>
          <cell r="N603">
            <v>0</v>
          </cell>
          <cell r="O603">
            <v>0</v>
          </cell>
          <cell r="P603">
            <v>0</v>
          </cell>
          <cell r="Q603">
            <v>2</v>
          </cell>
        </row>
        <row r="604">
          <cell r="A604" t="str">
            <v>SD3180</v>
          </cell>
          <cell r="B604" t="str">
            <v>AMBIENT SOAP DISPENSER -SATIN NICKEL</v>
          </cell>
          <cell r="C604">
            <v>1</v>
          </cell>
          <cell r="D604">
            <v>140</v>
          </cell>
          <cell r="E604" t="str">
            <v>LUX</v>
          </cell>
          <cell r="F604" t="str">
            <v>FRANKE</v>
          </cell>
          <cell r="G604" t="str">
            <v>1311151</v>
          </cell>
          <cell r="H604" t="str">
            <v>Valid</v>
          </cell>
          <cell r="I604" t="str">
            <v>Y</v>
          </cell>
          <cell r="J604" t="str">
            <v>FAUCET</v>
          </cell>
          <cell r="K604">
            <v>42291.353564814817</v>
          </cell>
          <cell r="L604" t="str">
            <v>119.0155.993</v>
          </cell>
          <cell r="M604" t="str">
            <v>7612980442379</v>
          </cell>
          <cell r="N604">
            <v>0</v>
          </cell>
          <cell r="O604">
            <v>0</v>
          </cell>
          <cell r="P604">
            <v>0</v>
          </cell>
          <cell r="Q604">
            <v>2</v>
          </cell>
        </row>
        <row r="605">
          <cell r="A605" t="str">
            <v>SD5200</v>
          </cell>
          <cell r="B605" t="str">
            <v>ABSINTHE SOAP DISPENSER CHROME</v>
          </cell>
          <cell r="C605">
            <v>1</v>
          </cell>
          <cell r="D605">
            <v>135</v>
          </cell>
          <cell r="E605" t="str">
            <v>LUX</v>
          </cell>
          <cell r="F605" t="str">
            <v>FRANKE</v>
          </cell>
          <cell r="G605" t="str">
            <v>1311151</v>
          </cell>
          <cell r="H605" t="str">
            <v>Valid</v>
          </cell>
          <cell r="I605" t="str">
            <v>Y</v>
          </cell>
          <cell r="J605" t="str">
            <v>FAUCET</v>
          </cell>
          <cell r="K605">
            <v>42815.637037037035</v>
          </cell>
          <cell r="L605" t="str">
            <v>119.0502.526</v>
          </cell>
          <cell r="M605" t="str">
            <v>7612985134378</v>
          </cell>
        </row>
        <row r="606">
          <cell r="A606" t="str">
            <v>ORIZ36SS</v>
          </cell>
          <cell r="B606" t="str">
            <v>ORIZ36SS-110.0174.160</v>
          </cell>
          <cell r="C606">
            <v>85</v>
          </cell>
          <cell r="D606">
            <v>650</v>
          </cell>
          <cell r="E606" t="str">
            <v>HHD</v>
          </cell>
          <cell r="G606" t="str">
            <v>1311500</v>
          </cell>
          <cell r="H606" t="str">
            <v>Valid</v>
          </cell>
          <cell r="I606" t="str">
            <v>Y</v>
          </cell>
          <cell r="K606">
            <v>42392.74</v>
          </cell>
          <cell r="L606" t="str">
            <v>110.0174.160</v>
          </cell>
          <cell r="Q606">
            <v>68.343000000000004</v>
          </cell>
        </row>
        <row r="607">
          <cell r="A607" t="str">
            <v>TEND36SS600-B</v>
          </cell>
          <cell r="B607" t="str">
            <v>TEND36SS600-110.0432.582</v>
          </cell>
          <cell r="C607">
            <v>85</v>
          </cell>
          <cell r="D607">
            <v>336</v>
          </cell>
          <cell r="E607" t="str">
            <v>HHD</v>
          </cell>
          <cell r="F607" t="str">
            <v>FABER</v>
          </cell>
          <cell r="G607" t="str">
            <v>1311500</v>
          </cell>
          <cell r="H607" t="str">
            <v>Valid</v>
          </cell>
          <cell r="I607" t="str">
            <v>Y</v>
          </cell>
          <cell r="K607">
            <v>42521.510092592594</v>
          </cell>
          <cell r="L607" t="str">
            <v>110.0432.582</v>
          </cell>
          <cell r="M607" t="str">
            <v>7612981748906</v>
          </cell>
          <cell r="Q607">
            <v>42.329000000000001</v>
          </cell>
        </row>
        <row r="608">
          <cell r="A608" t="str">
            <v>AGTRIM30WH</v>
          </cell>
          <cell r="B608" t="str">
            <v>AGTRIM30WH-112.0492.737</v>
          </cell>
          <cell r="C608">
            <v>85</v>
          </cell>
          <cell r="D608">
            <v>13.5</v>
          </cell>
          <cell r="E608" t="str">
            <v>HAC</v>
          </cell>
          <cell r="F608" t="str">
            <v>FABER</v>
          </cell>
          <cell r="G608" t="str">
            <v>1311500</v>
          </cell>
          <cell r="H608" t="str">
            <v>Valid</v>
          </cell>
          <cell r="I608" t="str">
            <v>Y</v>
          </cell>
          <cell r="K608">
            <v>42787.502928240741</v>
          </cell>
          <cell r="L608" t="str">
            <v>112.0492.737</v>
          </cell>
          <cell r="M608" t="str">
            <v>7612981913854</v>
          </cell>
        </row>
        <row r="609">
          <cell r="A609" t="str">
            <v>FILTER1</v>
          </cell>
          <cell r="B609" t="str">
            <v>FILTER1-112.0183.946</v>
          </cell>
          <cell r="C609">
            <v>85</v>
          </cell>
          <cell r="D609">
            <v>20</v>
          </cell>
          <cell r="E609" t="str">
            <v>HAC</v>
          </cell>
          <cell r="G609" t="str">
            <v>1311500</v>
          </cell>
          <cell r="H609" t="str">
            <v>Valid</v>
          </cell>
          <cell r="I609" t="str">
            <v>Y</v>
          </cell>
          <cell r="K609">
            <v>42392.797534722224</v>
          </cell>
          <cell r="L609" t="str">
            <v>112.0183.946</v>
          </cell>
          <cell r="Q609">
            <v>1.94</v>
          </cell>
        </row>
        <row r="610">
          <cell r="A610" t="str">
            <v>LINE36PR</v>
          </cell>
          <cell r="B610" t="str">
            <v>LINE36PR-112.0183.908</v>
          </cell>
          <cell r="C610">
            <v>85</v>
          </cell>
          <cell r="D610">
            <v>74.97</v>
          </cell>
          <cell r="E610" t="str">
            <v>HAC</v>
          </cell>
          <cell r="G610" t="str">
            <v>1311500</v>
          </cell>
          <cell r="H610" t="str">
            <v>Pending Invalid</v>
          </cell>
          <cell r="I610" t="str">
            <v>Y</v>
          </cell>
          <cell r="K610">
            <v>42392.81927083333</v>
          </cell>
          <cell r="L610" t="str">
            <v>112.0183.908</v>
          </cell>
          <cell r="Q610">
            <v>18.077999999999999</v>
          </cell>
        </row>
        <row r="611">
          <cell r="A611" t="str">
            <v>HIGH2</v>
          </cell>
          <cell r="B611" t="str">
            <v>HIGH2-112.0187.404</v>
          </cell>
          <cell r="C611">
            <v>85</v>
          </cell>
          <cell r="D611">
            <v>175</v>
          </cell>
          <cell r="E611" t="str">
            <v>HAC</v>
          </cell>
          <cell r="F611" t="str">
            <v>FABER</v>
          </cell>
          <cell r="G611" t="str">
            <v>1311500</v>
          </cell>
          <cell r="H611" t="str">
            <v>Valid</v>
          </cell>
          <cell r="I611" t="str">
            <v>Y</v>
          </cell>
          <cell r="K611">
            <v>42392.821087962962</v>
          </cell>
          <cell r="L611" t="str">
            <v>112.0187.404</v>
          </cell>
          <cell r="Q611">
            <v>48.061</v>
          </cell>
        </row>
        <row r="612">
          <cell r="A612" t="str">
            <v>DUCTGRT36</v>
          </cell>
          <cell r="B612" t="str">
            <v>DUCTGRT36-112.0177.181</v>
          </cell>
          <cell r="C612">
            <v>85</v>
          </cell>
          <cell r="D612">
            <v>100</v>
          </cell>
          <cell r="E612" t="str">
            <v>HAC</v>
          </cell>
          <cell r="G612" t="str">
            <v>1311500</v>
          </cell>
          <cell r="H612" t="str">
            <v>Valid</v>
          </cell>
          <cell r="I612" t="str">
            <v>Y</v>
          </cell>
          <cell r="K612">
            <v>42392.833124999997</v>
          </cell>
          <cell r="L612" t="str">
            <v>112.0177.181</v>
          </cell>
          <cell r="Q612">
            <v>14.55</v>
          </cell>
        </row>
        <row r="613">
          <cell r="A613" t="str">
            <v>HIGHCLAS</v>
          </cell>
          <cell r="B613" t="str">
            <v>HIGHCLAS-112.0177.187</v>
          </cell>
          <cell r="C613">
            <v>85</v>
          </cell>
          <cell r="D613">
            <v>41</v>
          </cell>
          <cell r="E613" t="str">
            <v>HAC</v>
          </cell>
          <cell r="F613" t="str">
            <v>FABER</v>
          </cell>
          <cell r="G613" t="str">
            <v>1311500</v>
          </cell>
          <cell r="H613" t="str">
            <v>Valid</v>
          </cell>
          <cell r="I613" t="str">
            <v>Y</v>
          </cell>
          <cell r="K613">
            <v>42392.804884259262</v>
          </cell>
          <cell r="L613" t="str">
            <v>112.0177.187</v>
          </cell>
          <cell r="Q613">
            <v>8.2669999999999995</v>
          </cell>
        </row>
        <row r="614">
          <cell r="A614" t="str">
            <v>DUCT2</v>
          </cell>
          <cell r="B614" t="str">
            <v>DUCT2-112.0187.371</v>
          </cell>
          <cell r="C614">
            <v>85</v>
          </cell>
          <cell r="D614">
            <v>66</v>
          </cell>
          <cell r="E614" t="str">
            <v>HAC</v>
          </cell>
          <cell r="G614" t="str">
            <v>1311500</v>
          </cell>
          <cell r="H614" t="str">
            <v>Valid</v>
          </cell>
          <cell r="I614" t="str">
            <v>Y</v>
          </cell>
          <cell r="K614">
            <v>42392.8203587963</v>
          </cell>
          <cell r="L614" t="str">
            <v>112.0187.371</v>
          </cell>
          <cell r="Q614">
            <v>12.787000000000001</v>
          </cell>
        </row>
        <row r="615">
          <cell r="A615" t="str">
            <v>DUCTDIAMIS</v>
          </cell>
          <cell r="B615" t="str">
            <v>DUCTDIAMIS-112.0187.367</v>
          </cell>
          <cell r="C615">
            <v>85</v>
          </cell>
          <cell r="D615">
            <v>89.64</v>
          </cell>
          <cell r="E615" t="str">
            <v>HAC</v>
          </cell>
          <cell r="G615" t="str">
            <v>1311500</v>
          </cell>
          <cell r="H615" t="str">
            <v>Valid</v>
          </cell>
          <cell r="I615" t="str">
            <v>Y</v>
          </cell>
          <cell r="K615">
            <v>42392.835706018515</v>
          </cell>
          <cell r="L615" t="str">
            <v>112.0187.367</v>
          </cell>
          <cell r="Q615">
            <v>17.062000000000001</v>
          </cell>
        </row>
        <row r="616">
          <cell r="A616" t="str">
            <v>133.0381.773</v>
          </cell>
          <cell r="B616" t="str">
            <v>CONTROL BOARD KIT</v>
          </cell>
          <cell r="C616">
            <v>85</v>
          </cell>
          <cell r="D616">
            <v>45.91</v>
          </cell>
          <cell r="E616" t="str">
            <v>HPT</v>
          </cell>
          <cell r="G616" t="str">
            <v>1310500</v>
          </cell>
          <cell r="H616" t="str">
            <v>Valid</v>
          </cell>
          <cell r="I616" t="str">
            <v>Y</v>
          </cell>
          <cell r="K616">
            <v>42419.483159722222</v>
          </cell>
          <cell r="L616" t="str">
            <v>133.0381.773</v>
          </cell>
          <cell r="M616" t="str">
            <v>7612981628116</v>
          </cell>
          <cell r="N616">
            <v>0</v>
          </cell>
          <cell r="O616">
            <v>0</v>
          </cell>
          <cell r="P616">
            <v>0</v>
          </cell>
          <cell r="Q616">
            <v>1.984</v>
          </cell>
        </row>
        <row r="617">
          <cell r="A617" t="str">
            <v>Z.504.433.000</v>
          </cell>
          <cell r="B617" t="str">
            <v>Shwr rod top bracket kit,ch</v>
          </cell>
          <cell r="C617">
            <v>1</v>
          </cell>
          <cell r="D617">
            <v>58</v>
          </cell>
          <cell r="E617" t="str">
            <v>KPT</v>
          </cell>
          <cell r="F617" t="str">
            <v>KWC</v>
          </cell>
          <cell r="G617" t="str">
            <v>1310300</v>
          </cell>
          <cell r="H617" t="str">
            <v>Valid</v>
          </cell>
          <cell r="I617" t="str">
            <v>Y</v>
          </cell>
          <cell r="K617">
            <v>42062.369791666664</v>
          </cell>
          <cell r="L617" t="str">
            <v>133.0325.495</v>
          </cell>
          <cell r="M617" t="str">
            <v>630642087390</v>
          </cell>
        </row>
        <row r="618">
          <cell r="A618" t="str">
            <v>Z.606.223.901</v>
          </cell>
          <cell r="B618" t="str">
            <v>cartridge retaining nut</v>
          </cell>
          <cell r="C618">
            <v>1</v>
          </cell>
          <cell r="D618">
            <v>19</v>
          </cell>
          <cell r="E618" t="str">
            <v>KPT</v>
          </cell>
          <cell r="F618" t="str">
            <v>KWC</v>
          </cell>
          <cell r="G618" t="str">
            <v>1310300</v>
          </cell>
          <cell r="H618" t="str">
            <v>Valid</v>
          </cell>
          <cell r="I618" t="str">
            <v>Y</v>
          </cell>
          <cell r="K618">
            <v>42016.601782407408</v>
          </cell>
          <cell r="L618" t="str">
            <v>133.0325.789</v>
          </cell>
          <cell r="M618" t="str">
            <v>630642067538</v>
          </cell>
        </row>
        <row r="619">
          <cell r="A619" t="str">
            <v>Z.535.560.700</v>
          </cell>
          <cell r="B619" t="str">
            <v>ONO PULL DOWN HOSE,ss</v>
          </cell>
          <cell r="C619">
            <v>1</v>
          </cell>
          <cell r="D619">
            <v>164.5</v>
          </cell>
          <cell r="E619" t="str">
            <v>KPT</v>
          </cell>
          <cell r="F619" t="str">
            <v>KWC</v>
          </cell>
          <cell r="G619" t="str">
            <v>1310300</v>
          </cell>
          <cell r="H619" t="str">
            <v>Valid</v>
          </cell>
          <cell r="I619" t="str">
            <v>Y</v>
          </cell>
          <cell r="J619" t="str">
            <v>ONO</v>
          </cell>
          <cell r="K619">
            <v>42013.60019675926</v>
          </cell>
          <cell r="L619" t="str">
            <v>Z.535.560.700</v>
          </cell>
          <cell r="N619">
            <v>8.5</v>
          </cell>
          <cell r="O619">
            <v>6.5</v>
          </cell>
          <cell r="P619">
            <v>1.5</v>
          </cell>
        </row>
        <row r="620">
          <cell r="A620" t="str">
            <v>Z.633.746</v>
          </cell>
          <cell r="B620" t="str">
            <v>1922 JET REGULATOR</v>
          </cell>
          <cell r="C620">
            <v>1</v>
          </cell>
          <cell r="D620">
            <v>9</v>
          </cell>
          <cell r="E620" t="str">
            <v>KPT</v>
          </cell>
          <cell r="F620" t="str">
            <v>KWC</v>
          </cell>
          <cell r="G620" t="str">
            <v>1310300</v>
          </cell>
          <cell r="H620" t="str">
            <v>Valid</v>
          </cell>
          <cell r="I620" t="str">
            <v>Y</v>
          </cell>
          <cell r="K620">
            <v>42062.369791666664</v>
          </cell>
          <cell r="L620" t="str">
            <v>133.0392.660</v>
          </cell>
          <cell r="M620" t="str">
            <v>630642263725</v>
          </cell>
          <cell r="Q620">
            <v>0.11</v>
          </cell>
        </row>
        <row r="621">
          <cell r="A621" t="str">
            <v>Z.535.583.000</v>
          </cell>
          <cell r="B621" t="str">
            <v>EVE spout</v>
          </cell>
          <cell r="C621">
            <v>1</v>
          </cell>
          <cell r="D621">
            <v>372</v>
          </cell>
          <cell r="E621" t="str">
            <v>KPT</v>
          </cell>
          <cell r="F621" t="str">
            <v>KWC</v>
          </cell>
          <cell r="G621" t="str">
            <v>1310300</v>
          </cell>
          <cell r="H621" t="str">
            <v>Valid</v>
          </cell>
          <cell r="I621" t="str">
            <v>Y</v>
          </cell>
          <cell r="J621" t="str">
            <v>EVE</v>
          </cell>
          <cell r="K621">
            <v>42013.60224537037</v>
          </cell>
          <cell r="L621" t="str">
            <v>133.0308.406</v>
          </cell>
          <cell r="M621" t="str">
            <v>630642281422</v>
          </cell>
          <cell r="N621">
            <v>11.75</v>
          </cell>
          <cell r="O621">
            <v>10.5</v>
          </cell>
          <cell r="P621">
            <v>5</v>
          </cell>
        </row>
        <row r="622">
          <cell r="A622" t="str">
            <v>Z.535.995.700</v>
          </cell>
          <cell r="B622" t="str">
            <v>KWCONO Highflex lever,ss</v>
          </cell>
          <cell r="C622">
            <v>1</v>
          </cell>
          <cell r="D622">
            <v>82</v>
          </cell>
          <cell r="E622" t="str">
            <v>KPT</v>
          </cell>
          <cell r="F622" t="str">
            <v>KWC</v>
          </cell>
          <cell r="G622" t="str">
            <v>1310300</v>
          </cell>
          <cell r="H622" t="str">
            <v>Valid</v>
          </cell>
          <cell r="I622" t="str">
            <v>Y</v>
          </cell>
          <cell r="J622" t="str">
            <v>ONO</v>
          </cell>
          <cell r="K622">
            <v>42023.61886574074</v>
          </cell>
          <cell r="L622" t="str">
            <v>133.0308.439</v>
          </cell>
          <cell r="M622" t="str">
            <v>630642284690</v>
          </cell>
          <cell r="N622">
            <v>3</v>
          </cell>
          <cell r="O622">
            <v>0.1</v>
          </cell>
          <cell r="P622">
            <v>0.1</v>
          </cell>
        </row>
        <row r="623">
          <cell r="A623" t="str">
            <v>Z.536.506.000</v>
          </cell>
          <cell r="B623" t="str">
            <v>KWCONO Trim plate,w/o div,chr</v>
          </cell>
          <cell r="C623">
            <v>1</v>
          </cell>
          <cell r="D623">
            <v>114</v>
          </cell>
          <cell r="E623" t="str">
            <v>KPT</v>
          </cell>
          <cell r="F623" t="str">
            <v>KWC</v>
          </cell>
          <cell r="G623" t="str">
            <v>1310300</v>
          </cell>
          <cell r="H623" t="str">
            <v>Valid</v>
          </cell>
          <cell r="I623" t="str">
            <v>Y</v>
          </cell>
          <cell r="J623" t="str">
            <v>ONO</v>
          </cell>
          <cell r="K623">
            <v>42016.291921296295</v>
          </cell>
          <cell r="L623" t="str">
            <v>133.0325.951</v>
          </cell>
          <cell r="M623" t="str">
            <v>630642290981</v>
          </cell>
          <cell r="N623">
            <v>8.75</v>
          </cell>
          <cell r="O623">
            <v>7.5</v>
          </cell>
          <cell r="P623">
            <v>3</v>
          </cell>
        </row>
        <row r="624">
          <cell r="A624" t="str">
            <v>Z.633.517</v>
          </cell>
          <cell r="B624" t="str">
            <v>QBIX accessory set screw</v>
          </cell>
          <cell r="C624">
            <v>1</v>
          </cell>
          <cell r="D624">
            <v>8</v>
          </cell>
          <cell r="E624" t="str">
            <v>KPT</v>
          </cell>
          <cell r="F624" t="str">
            <v>KWC</v>
          </cell>
          <cell r="G624" t="str">
            <v>1310300</v>
          </cell>
          <cell r="H624" t="str">
            <v>Valid</v>
          </cell>
          <cell r="I624" t="str">
            <v>Y</v>
          </cell>
          <cell r="J624" t="str">
            <v>QBIX</v>
          </cell>
          <cell r="K624">
            <v>42034.542407407411</v>
          </cell>
          <cell r="L624" t="str">
            <v>Z.633.517</v>
          </cell>
          <cell r="N624">
            <v>1</v>
          </cell>
          <cell r="O624">
            <v>1</v>
          </cell>
          <cell r="P624">
            <v>1</v>
          </cell>
        </row>
        <row r="625">
          <cell r="A625" t="str">
            <v>Z.606.243.000</v>
          </cell>
          <cell r="B625" t="str">
            <v>VESUNO key only</v>
          </cell>
          <cell r="C625">
            <v>1</v>
          </cell>
          <cell r="D625">
            <v>48</v>
          </cell>
          <cell r="E625" t="str">
            <v>KPT</v>
          </cell>
          <cell r="F625" t="str">
            <v>KWC</v>
          </cell>
          <cell r="G625" t="str">
            <v>1310300</v>
          </cell>
          <cell r="H625" t="str">
            <v>Valid</v>
          </cell>
          <cell r="I625" t="str">
            <v>Y</v>
          </cell>
          <cell r="J625" t="str">
            <v>VESUNO</v>
          </cell>
          <cell r="K625">
            <v>42037.296122685184</v>
          </cell>
          <cell r="L625" t="str">
            <v>112.0358.251</v>
          </cell>
          <cell r="M625" t="str">
            <v>630642067521</v>
          </cell>
          <cell r="N625">
            <v>4</v>
          </cell>
          <cell r="O625">
            <v>3</v>
          </cell>
          <cell r="P625">
            <v>0.25</v>
          </cell>
        </row>
        <row r="626">
          <cell r="A626" t="str">
            <v>Z.535.664.000</v>
          </cell>
          <cell r="B626" t="str">
            <v>ONO Side lever cap,chrome</v>
          </cell>
          <cell r="C626">
            <v>1</v>
          </cell>
          <cell r="D626">
            <v>48</v>
          </cell>
          <cell r="E626" t="str">
            <v>KPT</v>
          </cell>
          <cell r="F626" t="str">
            <v>KWC</v>
          </cell>
          <cell r="G626" t="str">
            <v>1310300</v>
          </cell>
          <cell r="H626" t="str">
            <v>Valid</v>
          </cell>
          <cell r="I626" t="str">
            <v>Y</v>
          </cell>
          <cell r="J626" t="str">
            <v>ONO</v>
          </cell>
          <cell r="K626">
            <v>42013.604583333334</v>
          </cell>
          <cell r="L626" t="str">
            <v>133.0308.427</v>
          </cell>
          <cell r="M626" t="str">
            <v>630642286717</v>
          </cell>
          <cell r="N626">
            <v>5</v>
          </cell>
          <cell r="O626">
            <v>2.5</v>
          </cell>
          <cell r="P626">
            <v>2.5</v>
          </cell>
        </row>
        <row r="627">
          <cell r="A627" t="str">
            <v>Z.600.552</v>
          </cell>
          <cell r="B627" t="str">
            <v>o-ring D32.99x2.62</v>
          </cell>
          <cell r="C627">
            <v>1</v>
          </cell>
          <cell r="D627">
            <v>9</v>
          </cell>
          <cell r="E627" t="str">
            <v>KPT</v>
          </cell>
          <cell r="F627" t="str">
            <v>KWC</v>
          </cell>
          <cell r="G627" t="str">
            <v>1310300</v>
          </cell>
          <cell r="H627" t="str">
            <v>Valid</v>
          </cell>
          <cell r="I627" t="str">
            <v>Y</v>
          </cell>
          <cell r="K627">
            <v>42025.372858796298</v>
          </cell>
          <cell r="L627" t="str">
            <v>133.0336.080</v>
          </cell>
          <cell r="M627" t="str">
            <v>630642073874</v>
          </cell>
          <cell r="N627">
            <v>4.5</v>
          </cell>
          <cell r="O627">
            <v>3.25</v>
          </cell>
          <cell r="P627">
            <v>0.1</v>
          </cell>
        </row>
        <row r="628">
          <cell r="A628" t="str">
            <v>Z.536.649</v>
          </cell>
          <cell r="B628" t="str">
            <v>backflow preventor M16/M14</v>
          </cell>
          <cell r="C628">
            <v>1</v>
          </cell>
          <cell r="D628">
            <v>48</v>
          </cell>
          <cell r="E628" t="str">
            <v>KPT</v>
          </cell>
          <cell r="F628" t="str">
            <v>KWC</v>
          </cell>
          <cell r="G628" t="str">
            <v>1310300</v>
          </cell>
          <cell r="H628" t="str">
            <v>Valid</v>
          </cell>
          <cell r="I628" t="str">
            <v>Y</v>
          </cell>
          <cell r="K628">
            <v>42025.316874999997</v>
          </cell>
          <cell r="L628" t="str">
            <v>133.0374.896</v>
          </cell>
          <cell r="M628" t="str">
            <v>630642292794</v>
          </cell>
          <cell r="N628">
            <v>1.75</v>
          </cell>
          <cell r="O628">
            <v>0.5</v>
          </cell>
          <cell r="P628">
            <v>0.5</v>
          </cell>
          <cell r="Q628">
            <v>0.22</v>
          </cell>
        </row>
        <row r="629">
          <cell r="A629" t="str">
            <v>Z.605.952.700</v>
          </cell>
          <cell r="B629" t="str">
            <v>threaded pin, M6x10</v>
          </cell>
          <cell r="C629">
            <v>1</v>
          </cell>
          <cell r="D629">
            <v>9</v>
          </cell>
          <cell r="E629" t="str">
            <v>KPT</v>
          </cell>
          <cell r="F629" t="str">
            <v>KWC</v>
          </cell>
          <cell r="G629" t="str">
            <v>1310300</v>
          </cell>
          <cell r="H629" t="str">
            <v>Valid</v>
          </cell>
          <cell r="I629" t="str">
            <v>Y</v>
          </cell>
          <cell r="K629">
            <v>42037.285358796296</v>
          </cell>
          <cell r="L629" t="str">
            <v>133.0325.785</v>
          </cell>
          <cell r="M629" t="str">
            <v>630642071634</v>
          </cell>
          <cell r="N629">
            <v>4</v>
          </cell>
          <cell r="O629">
            <v>3</v>
          </cell>
          <cell r="P629">
            <v>0.1</v>
          </cell>
        </row>
        <row r="630">
          <cell r="A630" t="str">
            <v>Z.535.991.000</v>
          </cell>
          <cell r="B630" t="str">
            <v>KWCONO Highflex lever,chr</v>
          </cell>
          <cell r="C630">
            <v>1</v>
          </cell>
          <cell r="D630">
            <v>58</v>
          </cell>
          <cell r="E630" t="str">
            <v>KPT</v>
          </cell>
          <cell r="F630" t="str">
            <v>KWC</v>
          </cell>
          <cell r="G630" t="str">
            <v>1310300</v>
          </cell>
          <cell r="H630" t="str">
            <v>Valid</v>
          </cell>
          <cell r="I630" t="str">
            <v>Y</v>
          </cell>
          <cell r="J630" t="str">
            <v>ONO</v>
          </cell>
          <cell r="K630">
            <v>42013.611805555556</v>
          </cell>
          <cell r="L630" t="str">
            <v>133.0308.437</v>
          </cell>
          <cell r="M630" t="str">
            <v>630642284591</v>
          </cell>
        </row>
        <row r="631">
          <cell r="A631" t="str">
            <v>Z.504.228.000</v>
          </cell>
          <cell r="B631" t="str">
            <v>standard spray for 7"chr</v>
          </cell>
          <cell r="C631">
            <v>1</v>
          </cell>
          <cell r="D631">
            <v>114</v>
          </cell>
          <cell r="E631" t="str">
            <v>KPT</v>
          </cell>
          <cell r="F631" t="str">
            <v>KWC</v>
          </cell>
          <cell r="G631" t="str">
            <v>1310300</v>
          </cell>
          <cell r="H631" t="str">
            <v>Valid</v>
          </cell>
          <cell r="I631" t="str">
            <v>Y</v>
          </cell>
          <cell r="K631">
            <v>41982.592881944445</v>
          </cell>
          <cell r="L631" t="str">
            <v>133.0324.410</v>
          </cell>
          <cell r="M631" t="str">
            <v>630642069495</v>
          </cell>
          <cell r="N631">
            <v>5</v>
          </cell>
          <cell r="O631">
            <v>2.5</v>
          </cell>
          <cell r="P631">
            <v>2.25</v>
          </cell>
          <cell r="Q631">
            <v>0.55100000000000005</v>
          </cell>
        </row>
        <row r="632">
          <cell r="A632" t="str">
            <v>Z.534.852.127</v>
          </cell>
          <cell r="B632" t="str">
            <v>standard spray for 9"spl/ss</v>
          </cell>
          <cell r="C632">
            <v>1</v>
          </cell>
          <cell r="D632">
            <v>216</v>
          </cell>
          <cell r="E632" t="str">
            <v>KPT</v>
          </cell>
          <cell r="F632" t="str">
            <v>KWC</v>
          </cell>
          <cell r="G632" t="str">
            <v>1310300</v>
          </cell>
          <cell r="H632" t="str">
            <v>Valid</v>
          </cell>
          <cell r="I632" t="str">
            <v>Y</v>
          </cell>
          <cell r="K632">
            <v>42013.494247685187</v>
          </cell>
          <cell r="L632" t="str">
            <v>133.0394.561</v>
          </cell>
          <cell r="M632" t="str">
            <v>630642274202</v>
          </cell>
          <cell r="N632">
            <v>7.5</v>
          </cell>
          <cell r="O632">
            <v>2.5</v>
          </cell>
          <cell r="P632">
            <v>2.25</v>
          </cell>
          <cell r="Q632">
            <v>0.66100000000000003</v>
          </cell>
        </row>
        <row r="633">
          <cell r="A633" t="str">
            <v>ACR.10.061.033.000</v>
          </cell>
          <cell r="B633" t="str">
            <v>KWC DOMO P/O KIT 9" chr</v>
          </cell>
          <cell r="C633">
            <v>1</v>
          </cell>
          <cell r="D633">
            <v>308</v>
          </cell>
          <cell r="E633" t="str">
            <v>KDY</v>
          </cell>
          <cell r="F633" t="str">
            <v>KWC</v>
          </cell>
          <cell r="G633" t="str">
            <v>1310301</v>
          </cell>
          <cell r="H633" t="str">
            <v>Valid</v>
          </cell>
          <cell r="I633" t="str">
            <v>Y</v>
          </cell>
          <cell r="J633" t="str">
            <v>DOMO</v>
          </cell>
          <cell r="K633">
            <v>42118.393726851849</v>
          </cell>
          <cell r="L633" t="str">
            <v>10.061.033.000</v>
          </cell>
          <cell r="M633" t="str">
            <v>630642291254</v>
          </cell>
          <cell r="N633">
            <v>14</v>
          </cell>
          <cell r="O633">
            <v>14</v>
          </cell>
          <cell r="P633">
            <v>5</v>
          </cell>
        </row>
        <row r="634">
          <cell r="A634" t="str">
            <v>ACR.10.181.002.000</v>
          </cell>
          <cell r="B634" t="str">
            <v>KWCSAROS prep,chr</v>
          </cell>
          <cell r="C634">
            <v>1</v>
          </cell>
          <cell r="D634">
            <v>348</v>
          </cell>
          <cell r="E634" t="str">
            <v>KDY</v>
          </cell>
          <cell r="F634" t="str">
            <v>KWC</v>
          </cell>
          <cell r="G634" t="str">
            <v>1310301</v>
          </cell>
          <cell r="H634" t="str">
            <v>Valid</v>
          </cell>
          <cell r="I634" t="str">
            <v>Y</v>
          </cell>
          <cell r="J634" t="str">
            <v>SAROS</v>
          </cell>
          <cell r="K634">
            <v>42118.378263888888</v>
          </cell>
          <cell r="L634" t="str">
            <v>10.181.002.000</v>
          </cell>
          <cell r="M634" t="str">
            <v>630642291384</v>
          </cell>
          <cell r="N634">
            <v>14</v>
          </cell>
          <cell r="O634">
            <v>14</v>
          </cell>
          <cell r="P634">
            <v>5</v>
          </cell>
        </row>
        <row r="635">
          <cell r="A635" t="str">
            <v>ACR.12.151.042.000</v>
          </cell>
          <cell r="B635" t="str">
            <v>ONO Basin mixer w/pop-up,chr</v>
          </cell>
          <cell r="C635">
            <v>1</v>
          </cell>
          <cell r="D635">
            <v>200</v>
          </cell>
          <cell r="E635" t="str">
            <v>KDY</v>
          </cell>
          <cell r="F635" t="str">
            <v>KWC</v>
          </cell>
          <cell r="G635" t="str">
            <v>1310301</v>
          </cell>
          <cell r="H635" t="str">
            <v>Valid</v>
          </cell>
          <cell r="I635" t="str">
            <v>Y</v>
          </cell>
          <cell r="J635" t="str">
            <v>ONO</v>
          </cell>
          <cell r="K635">
            <v>42163.295844907407</v>
          </cell>
          <cell r="L635" t="str">
            <v>12.151.042.000</v>
          </cell>
          <cell r="M635" t="str">
            <v>630642285031</v>
          </cell>
        </row>
        <row r="636">
          <cell r="A636" t="str">
            <v>11.654.003.000</v>
          </cell>
          <cell r="B636" t="str">
            <v>KWCONO fixed spout A175,chr</v>
          </cell>
          <cell r="C636">
            <v>1</v>
          </cell>
          <cell r="D636">
            <v>3190</v>
          </cell>
          <cell r="E636" t="str">
            <v>KFC</v>
          </cell>
          <cell r="F636" t="str">
            <v>KWC</v>
          </cell>
          <cell r="G636" t="str">
            <v>1311302</v>
          </cell>
          <cell r="H636" t="str">
            <v>Pending Invalid</v>
          </cell>
          <cell r="I636" t="str">
            <v>Y</v>
          </cell>
          <cell r="J636" t="str">
            <v>ONO</v>
          </cell>
          <cell r="K636">
            <v>41969.624282407407</v>
          </cell>
          <cell r="L636" t="str">
            <v>115.0385.563</v>
          </cell>
          <cell r="M636" t="str">
            <v>630642292220</v>
          </cell>
          <cell r="N636">
            <v>16</v>
          </cell>
          <cell r="O636">
            <v>11.75</v>
          </cell>
          <cell r="P636">
            <v>3.5</v>
          </cell>
          <cell r="Q636">
            <v>19.620999999999999</v>
          </cell>
        </row>
        <row r="637">
          <cell r="A637" t="str">
            <v>10.201.122.150</v>
          </cell>
          <cell r="B637" t="str">
            <v>KWC ZOE P/D KIT w/light</v>
          </cell>
          <cell r="C637">
            <v>1</v>
          </cell>
          <cell r="D637">
            <v>1535</v>
          </cell>
          <cell r="E637" t="str">
            <v>KFC</v>
          </cell>
          <cell r="F637" t="str">
            <v>KWC</v>
          </cell>
          <cell r="G637" t="str">
            <v>1311302</v>
          </cell>
          <cell r="H637" t="str">
            <v>Pending Invalid</v>
          </cell>
          <cell r="I637" t="str">
            <v>Y</v>
          </cell>
          <cell r="J637" t="str">
            <v>ZOE</v>
          </cell>
          <cell r="K637">
            <v>42031.444849537038</v>
          </cell>
          <cell r="L637" t="str">
            <v>115.0385.628</v>
          </cell>
          <cell r="M637" t="str">
            <v>630642293807</v>
          </cell>
          <cell r="N637">
            <v>25.79</v>
          </cell>
          <cell r="O637">
            <v>11.5</v>
          </cell>
          <cell r="P637">
            <v>3.23</v>
          </cell>
        </row>
        <row r="638">
          <cell r="A638" t="str">
            <v>27802267</v>
          </cell>
          <cell r="B638" t="str">
            <v>SHOWER HOSE FOR PULL OUT FAUCET</v>
          </cell>
          <cell r="C638">
            <v>1</v>
          </cell>
          <cell r="D638">
            <v>7</v>
          </cell>
          <cell r="E638" t="str">
            <v>RPT</v>
          </cell>
          <cell r="F638" t="str">
            <v>FRANKE</v>
          </cell>
          <cell r="G638" t="str">
            <v>1310110</v>
          </cell>
          <cell r="H638" t="str">
            <v>Valid</v>
          </cell>
          <cell r="I638" t="str">
            <v>Y</v>
          </cell>
          <cell r="J638" t="str">
            <v>FAUCET</v>
          </cell>
          <cell r="K638">
            <v>42219.482465277775</v>
          </cell>
          <cell r="L638" t="str">
            <v>133.0383.160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A639" t="str">
            <v>UV-36RM</v>
          </cell>
          <cell r="B639" t="str">
            <v>ROLLER MAT 20IN SS UNIVERSAL SERIES</v>
          </cell>
          <cell r="C639">
            <v>1</v>
          </cell>
          <cell r="D639">
            <v>149</v>
          </cell>
          <cell r="E639" t="str">
            <v>LUX</v>
          </cell>
          <cell r="F639" t="str">
            <v>FRANKE</v>
          </cell>
          <cell r="G639" t="str">
            <v>1311151</v>
          </cell>
          <cell r="H639" t="str">
            <v>Valid</v>
          </cell>
          <cell r="I639" t="str">
            <v>Y</v>
          </cell>
          <cell r="J639" t="str">
            <v>UNIVERSAL</v>
          </cell>
          <cell r="K639">
            <v>42283.535092592596</v>
          </cell>
          <cell r="L639" t="str">
            <v>112.0391.220</v>
          </cell>
          <cell r="M639" t="str">
            <v>7612981682392</v>
          </cell>
          <cell r="N639">
            <v>20.75</v>
          </cell>
          <cell r="O639">
            <v>5.13</v>
          </cell>
          <cell r="P639">
            <v>1.5</v>
          </cell>
          <cell r="Q639">
            <v>1.98</v>
          </cell>
        </row>
        <row r="640">
          <cell r="A640" t="str">
            <v>EVBG1315</v>
          </cell>
          <cell r="B640" t="str">
            <v>EVOLUTION BOTTOM GRID DB</v>
          </cell>
          <cell r="C640">
            <v>1</v>
          </cell>
          <cell r="D640">
            <v>89</v>
          </cell>
          <cell r="E640" t="str">
            <v>RTL</v>
          </cell>
          <cell r="F640" t="str">
            <v>FRANKE</v>
          </cell>
          <cell r="G640" t="str">
            <v>1311110</v>
          </cell>
          <cell r="H640" t="str">
            <v>Valid</v>
          </cell>
          <cell r="I640" t="str">
            <v>Y</v>
          </cell>
          <cell r="J640" t="str">
            <v>EVOLUTION</v>
          </cell>
          <cell r="K640">
            <v>42271.418240740742</v>
          </cell>
          <cell r="L640" t="str">
            <v>112.0388.763</v>
          </cell>
          <cell r="M640" t="str">
            <v>0039487157402</v>
          </cell>
        </row>
        <row r="641">
          <cell r="A641" t="str">
            <v>PKG31-36RM</v>
          </cell>
          <cell r="B641" t="str">
            <v>ROLLER MAT BTM STAINLESS PKG SERIES</v>
          </cell>
          <cell r="C641">
            <v>1</v>
          </cell>
          <cell r="D641">
            <v>189</v>
          </cell>
          <cell r="E641" t="str">
            <v>LUX</v>
          </cell>
          <cell r="F641" t="str">
            <v>FRANKE</v>
          </cell>
          <cell r="G641" t="str">
            <v>1311151</v>
          </cell>
          <cell r="H641" t="str">
            <v>Valid</v>
          </cell>
          <cell r="I641" t="str">
            <v>Y</v>
          </cell>
          <cell r="J641" t="str">
            <v>PEAK</v>
          </cell>
          <cell r="K641">
            <v>42241.418923611112</v>
          </cell>
          <cell r="L641" t="str">
            <v>112.0391.216</v>
          </cell>
          <cell r="M641" t="str">
            <v>7612981682361</v>
          </cell>
          <cell r="N641">
            <v>14.63</v>
          </cell>
          <cell r="O641">
            <v>8.8800000000000008</v>
          </cell>
          <cell r="P641">
            <v>1.5</v>
          </cell>
          <cell r="Q641">
            <v>2.2000000000000002</v>
          </cell>
        </row>
        <row r="642">
          <cell r="A642" t="str">
            <v>27802259</v>
          </cell>
          <cell r="B642" t="str">
            <v xml:space="preserve">CARTRIDGE FOR PULL DOWN FAUCET </v>
          </cell>
          <cell r="C642">
            <v>1</v>
          </cell>
          <cell r="D642">
            <v>5</v>
          </cell>
          <cell r="E642" t="str">
            <v>RPT</v>
          </cell>
          <cell r="F642" t="str">
            <v>FRANKE</v>
          </cell>
          <cell r="G642" t="str">
            <v>1310110</v>
          </cell>
          <cell r="H642" t="str">
            <v>Valid</v>
          </cell>
          <cell r="I642" t="str">
            <v>Y</v>
          </cell>
          <cell r="J642" t="str">
            <v>FAUCET</v>
          </cell>
          <cell r="K642">
            <v>42219.452199074076</v>
          </cell>
          <cell r="L642" t="str">
            <v>133.0383.151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 t="str">
            <v>BGHF110</v>
          </cell>
          <cell r="B643" t="str">
            <v xml:space="preserve">BOTTOM GRID HFS3322-1 </v>
          </cell>
          <cell r="C643">
            <v>1</v>
          </cell>
          <cell r="D643">
            <v>109</v>
          </cell>
          <cell r="E643" t="str">
            <v>RTL</v>
          </cell>
          <cell r="F643" t="str">
            <v>FRANKE</v>
          </cell>
          <cell r="G643" t="str">
            <v>1311110</v>
          </cell>
          <cell r="H643" t="str">
            <v>Pending Invalid</v>
          </cell>
          <cell r="I643" t="str">
            <v>Y</v>
          </cell>
          <cell r="K643">
            <v>42352.486805555556</v>
          </cell>
          <cell r="L643" t="str">
            <v>112.0434.608</v>
          </cell>
          <cell r="M643" t="str">
            <v>0039487157778</v>
          </cell>
        </row>
        <row r="644">
          <cell r="A644" t="str">
            <v>BGSSS75</v>
          </cell>
          <cell r="B644" t="str">
            <v>ACCESSORY UNIVERSAL SB GRID R DRAIN</v>
          </cell>
          <cell r="C644">
            <v>1</v>
          </cell>
          <cell r="D644">
            <v>45</v>
          </cell>
          <cell r="E644" t="str">
            <v>RTL</v>
          </cell>
          <cell r="F644" t="str">
            <v>FRANKE</v>
          </cell>
          <cell r="G644" t="str">
            <v>1311110</v>
          </cell>
          <cell r="H644" t="str">
            <v>Valid</v>
          </cell>
          <cell r="I644" t="str">
            <v>Y</v>
          </cell>
          <cell r="K644">
            <v>42061.845891203702</v>
          </cell>
          <cell r="L644" t="str">
            <v>112.0264.122</v>
          </cell>
          <cell r="M644" t="str">
            <v>0039487154104</v>
          </cell>
          <cell r="Q644">
            <v>0</v>
          </cell>
        </row>
        <row r="645">
          <cell r="A645" t="str">
            <v>TEM.PSX1103310</v>
          </cell>
          <cell r="B645" t="str">
            <v>TEMPLATE FOR PSX1103310 SINK</v>
          </cell>
          <cell r="C645">
            <v>1</v>
          </cell>
          <cell r="D645">
            <v>25</v>
          </cell>
          <cell r="E645" t="str">
            <v>RM</v>
          </cell>
          <cell r="F645" t="str">
            <v>FRANKE</v>
          </cell>
          <cell r="G645" t="str">
            <v>1310150</v>
          </cell>
          <cell r="H645" t="str">
            <v>Valid</v>
          </cell>
          <cell r="I645" t="str">
            <v>Y</v>
          </cell>
          <cell r="K645">
            <v>42061.846018518518</v>
          </cell>
          <cell r="L645" t="str">
            <v>993.0513.758</v>
          </cell>
          <cell r="Q645">
            <v>0</v>
          </cell>
        </row>
        <row r="646">
          <cell r="A646" t="str">
            <v>TEM.PR-110.21</v>
          </cell>
          <cell r="B646" t="str">
            <v>TEMPLATE FOR PRX110-21</v>
          </cell>
          <cell r="C646">
            <v>1</v>
          </cell>
          <cell r="D646">
            <v>2.74</v>
          </cell>
          <cell r="E646" t="str">
            <v>RM</v>
          </cell>
          <cell r="F646" t="str">
            <v>FRANKE</v>
          </cell>
          <cell r="G646" t="str">
            <v>1310150</v>
          </cell>
          <cell r="H646" t="str">
            <v>Valid</v>
          </cell>
          <cell r="I646" t="str">
            <v>Y</v>
          </cell>
          <cell r="K646">
            <v>42061.846006944441</v>
          </cell>
          <cell r="L646" t="str">
            <v>993.0513.766</v>
          </cell>
          <cell r="M646" t="str">
            <v>7612873013204</v>
          </cell>
          <cell r="Q646">
            <v>0.77200000000000002</v>
          </cell>
        </row>
        <row r="647">
          <cell r="A647" t="str">
            <v>BASKET.STRAINER</v>
          </cell>
          <cell r="B647" t="str">
            <v>ACCESSORY BASKET STRAINER</v>
          </cell>
          <cell r="C647">
            <v>1</v>
          </cell>
          <cell r="D647">
            <v>20</v>
          </cell>
          <cell r="E647" t="str">
            <v>RTL</v>
          </cell>
          <cell r="F647" t="str">
            <v>FRANKE</v>
          </cell>
          <cell r="G647" t="str">
            <v>1311110</v>
          </cell>
          <cell r="H647" t="str">
            <v>Valid</v>
          </cell>
          <cell r="I647" t="str">
            <v>Y</v>
          </cell>
          <cell r="K647">
            <v>42061.845937500002</v>
          </cell>
          <cell r="L647" t="str">
            <v>112.0044.820</v>
          </cell>
          <cell r="M647" t="str">
            <v>7612980235902</v>
          </cell>
          <cell r="Q647">
            <v>2.2050000000000001</v>
          </cell>
        </row>
        <row r="648">
          <cell r="A648" t="str">
            <v>F3403</v>
          </cell>
          <cell r="B648" t="str">
            <v>CARTRIDGE CONNECTOR KIT - LB13000</v>
          </cell>
          <cell r="C648">
            <v>1</v>
          </cell>
          <cell r="D648">
            <v>0.32</v>
          </cell>
          <cell r="E648" t="str">
            <v>LPT</v>
          </cell>
          <cell r="F648" t="str">
            <v>FRANKE</v>
          </cell>
          <cell r="G648" t="str">
            <v>1310151</v>
          </cell>
          <cell r="H648" t="str">
            <v>Valid</v>
          </cell>
          <cell r="I648" t="str">
            <v>Y</v>
          </cell>
          <cell r="J648" t="str">
            <v>UNIVERSAL</v>
          </cell>
          <cell r="K648">
            <v>42199.517905092594</v>
          </cell>
          <cell r="L648" t="str">
            <v>133.0383.101</v>
          </cell>
          <cell r="M648" t="str">
            <v>7612981637200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A649" t="str">
            <v>F3406</v>
          </cell>
          <cell r="B649" t="str">
            <v>1/4" PUSH FITTING ADAPTER -  LB13000</v>
          </cell>
          <cell r="C649">
            <v>1</v>
          </cell>
          <cell r="D649">
            <v>2.96</v>
          </cell>
          <cell r="E649" t="str">
            <v>LPT</v>
          </cell>
          <cell r="F649" t="str">
            <v>FRANKE</v>
          </cell>
          <cell r="G649" t="str">
            <v>1310151</v>
          </cell>
          <cell r="H649" t="str">
            <v>Valid</v>
          </cell>
          <cell r="I649" t="str">
            <v>Y</v>
          </cell>
          <cell r="J649" t="str">
            <v>UNIVERSAL</v>
          </cell>
          <cell r="K649">
            <v>42199.547118055554</v>
          </cell>
          <cell r="L649" t="str">
            <v>133.0383.104</v>
          </cell>
          <cell r="M649" t="str">
            <v>7612981637231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F3408</v>
          </cell>
          <cell r="B650" t="str">
            <v>FASTENING SET - LB13150/LB13250</v>
          </cell>
          <cell r="C650">
            <v>1</v>
          </cell>
          <cell r="D650">
            <v>16.16</v>
          </cell>
          <cell r="E650" t="str">
            <v>LPT</v>
          </cell>
          <cell r="F650" t="str">
            <v>FRANKE</v>
          </cell>
          <cell r="G650" t="str">
            <v>1310151</v>
          </cell>
          <cell r="H650" t="str">
            <v>Valid</v>
          </cell>
          <cell r="I650" t="str">
            <v>Y</v>
          </cell>
          <cell r="J650" t="str">
            <v>UNIVERSAL</v>
          </cell>
          <cell r="K650">
            <v>42199.558472222219</v>
          </cell>
          <cell r="L650" t="str">
            <v>133.0384.053</v>
          </cell>
          <cell r="M650" t="str">
            <v>7612981640743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A651" t="str">
            <v>FFPS20550</v>
          </cell>
          <cell r="B651" t="str">
            <v xml:space="preserve">BERNARD PULL OUT KITCHEN FAUCET 2 </v>
          </cell>
          <cell r="C651">
            <v>1</v>
          </cell>
          <cell r="D651">
            <v>475</v>
          </cell>
          <cell r="E651" t="str">
            <v>RTL</v>
          </cell>
          <cell r="F651" t="str">
            <v>FRANKE</v>
          </cell>
          <cell r="G651" t="str">
            <v>1311110</v>
          </cell>
          <cell r="H651" t="str">
            <v>Valid</v>
          </cell>
          <cell r="I651" t="str">
            <v>Y</v>
          </cell>
          <cell r="J651" t="str">
            <v>FAUCET</v>
          </cell>
          <cell r="K651">
            <v>42275.38040509259</v>
          </cell>
          <cell r="L651" t="str">
            <v>115.0425.673</v>
          </cell>
          <cell r="M651" t="str">
            <v>7612981709679</v>
          </cell>
        </row>
        <row r="652">
          <cell r="A652" t="str">
            <v>F3421</v>
          </cell>
          <cell r="B652" t="str">
            <v>CHECK VALVE HOLDER FF3450/FFP3450/</v>
          </cell>
          <cell r="C652">
            <v>1</v>
          </cell>
          <cell r="D652">
            <v>10</v>
          </cell>
          <cell r="E652" t="str">
            <v>LPT</v>
          </cell>
          <cell r="F652" t="str">
            <v>FRANKE</v>
          </cell>
          <cell r="G652" t="str">
            <v>1310151</v>
          </cell>
          <cell r="H652" t="str">
            <v>Valid</v>
          </cell>
          <cell r="I652" t="str">
            <v>Y</v>
          </cell>
          <cell r="J652" t="str">
            <v>13.010</v>
          </cell>
          <cell r="K652">
            <v>42226.478483796294</v>
          </cell>
          <cell r="L652" t="str">
            <v>133.0388.774</v>
          </cell>
          <cell r="M652" t="str">
            <v>7612981664176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A653" t="str">
            <v>FFPD4450</v>
          </cell>
          <cell r="B653" t="str">
            <v>TAP PESCARA L SEMIPRO SS</v>
          </cell>
          <cell r="C653">
            <v>1</v>
          </cell>
          <cell r="D653">
            <v>695</v>
          </cell>
          <cell r="E653" t="str">
            <v>LUX</v>
          </cell>
          <cell r="F653" t="str">
            <v>FRANKE</v>
          </cell>
          <cell r="G653" t="str">
            <v>1311151</v>
          </cell>
          <cell r="H653" t="str">
            <v>Valid</v>
          </cell>
          <cell r="I653" t="str">
            <v>Y</v>
          </cell>
          <cell r="J653" t="str">
            <v>PESCARA</v>
          </cell>
          <cell r="K653">
            <v>42289.606030092589</v>
          </cell>
          <cell r="L653" t="str">
            <v>115.0442.968</v>
          </cell>
          <cell r="M653" t="str">
            <v>7612981790448</v>
          </cell>
          <cell r="N653">
            <v>0</v>
          </cell>
          <cell r="O653">
            <v>0</v>
          </cell>
          <cell r="P653">
            <v>0</v>
          </cell>
          <cell r="Q653">
            <v>7</v>
          </cell>
        </row>
        <row r="654">
          <cell r="A654" t="str">
            <v>CP-50C</v>
          </cell>
          <cell r="B654" t="str">
            <v>DRAIN BASKET COATED UNIVERSAL</v>
          </cell>
          <cell r="C654">
            <v>1</v>
          </cell>
          <cell r="D654">
            <v>239</v>
          </cell>
          <cell r="E654" t="str">
            <v>LUX</v>
          </cell>
          <cell r="F654" t="str">
            <v>FRANKE</v>
          </cell>
          <cell r="G654" t="str">
            <v>1311151</v>
          </cell>
          <cell r="H654" t="str">
            <v>Valid</v>
          </cell>
          <cell r="I654" t="str">
            <v>Y</v>
          </cell>
          <cell r="J654" t="str">
            <v>UNIVERSAL</v>
          </cell>
          <cell r="K654">
            <v>42061.845983796295</v>
          </cell>
          <cell r="L654" t="str">
            <v>112.0066.282</v>
          </cell>
          <cell r="M654" t="str">
            <v>7612873002000</v>
          </cell>
          <cell r="N654">
            <v>15.5</v>
          </cell>
          <cell r="O654">
            <v>13</v>
          </cell>
          <cell r="P654">
            <v>5.5</v>
          </cell>
          <cell r="Q654">
            <v>3.45</v>
          </cell>
        </row>
        <row r="655">
          <cell r="A655" t="str">
            <v>LB13250</v>
          </cell>
          <cell r="B655" t="str">
            <v>STEEL LITTLE BUTLER H&amp;C STAINLESS</v>
          </cell>
          <cell r="C655">
            <v>1</v>
          </cell>
          <cell r="D655">
            <v>505</v>
          </cell>
          <cell r="E655" t="str">
            <v>LUX</v>
          </cell>
          <cell r="F655" t="str">
            <v>FRANKE</v>
          </cell>
          <cell r="G655" t="str">
            <v>1311151</v>
          </cell>
          <cell r="H655" t="str">
            <v>Valid</v>
          </cell>
          <cell r="I655" t="str">
            <v>Y</v>
          </cell>
          <cell r="J655" t="str">
            <v>STEEL</v>
          </cell>
          <cell r="K655">
            <v>42061.846018518518</v>
          </cell>
          <cell r="L655" t="str">
            <v>120.0355.512</v>
          </cell>
          <cell r="M655" t="str">
            <v>7612981467333</v>
          </cell>
          <cell r="N655">
            <v>0</v>
          </cell>
          <cell r="O655">
            <v>0</v>
          </cell>
          <cell r="P655">
            <v>0</v>
          </cell>
          <cell r="Q655">
            <v>8.0009999999999994</v>
          </cell>
        </row>
        <row r="656">
          <cell r="A656" t="str">
            <v>F3407</v>
          </cell>
          <cell r="B656" t="str">
            <v>FASTENING SET - DW13050</v>
          </cell>
          <cell r="C656">
            <v>1</v>
          </cell>
          <cell r="D656">
            <v>9.32</v>
          </cell>
          <cell r="E656" t="str">
            <v>LPT</v>
          </cell>
          <cell r="F656" t="str">
            <v>FRANKE</v>
          </cell>
          <cell r="G656" t="str">
            <v>1310151</v>
          </cell>
          <cell r="H656" t="str">
            <v>Valid</v>
          </cell>
          <cell r="I656" t="str">
            <v>Y</v>
          </cell>
          <cell r="J656" t="str">
            <v>UNIVERSAL</v>
          </cell>
          <cell r="K656">
            <v>42199.554027777776</v>
          </cell>
          <cell r="L656" t="str">
            <v>133.0383.105</v>
          </cell>
          <cell r="M656" t="str">
            <v>7612981637248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A657" t="str">
            <v>F3416</v>
          </cell>
          <cell r="B657" t="str">
            <v>HOT SUPPLY HOSE FF3450/FFP3450/</v>
          </cell>
          <cell r="C657">
            <v>1</v>
          </cell>
          <cell r="D657">
            <v>12</v>
          </cell>
          <cell r="E657" t="str">
            <v>LPT</v>
          </cell>
          <cell r="F657" t="str">
            <v>FRANKE</v>
          </cell>
          <cell r="G657" t="str">
            <v>1310151</v>
          </cell>
          <cell r="H657" t="str">
            <v>Valid</v>
          </cell>
          <cell r="I657" t="str">
            <v>Y</v>
          </cell>
          <cell r="J657" t="str">
            <v>13.010</v>
          </cell>
          <cell r="K657">
            <v>42226.444085648145</v>
          </cell>
          <cell r="L657" t="str">
            <v>133.0388.057</v>
          </cell>
          <cell r="M657" t="str">
            <v>7612981660666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A658" t="str">
            <v>F3424</v>
          </cell>
          <cell r="B658" t="str">
            <v>HANDLE ASSY PF3450</v>
          </cell>
          <cell r="C658">
            <v>1</v>
          </cell>
          <cell r="D658">
            <v>24</v>
          </cell>
          <cell r="E658" t="str">
            <v>LPT</v>
          </cell>
          <cell r="F658" t="str">
            <v>FRANKE</v>
          </cell>
          <cell r="G658" t="str">
            <v>1310151</v>
          </cell>
          <cell r="H658" t="str">
            <v>Valid</v>
          </cell>
          <cell r="I658" t="str">
            <v>Y</v>
          </cell>
          <cell r="K658">
            <v>42226.506064814814</v>
          </cell>
          <cell r="L658" t="str">
            <v>133.0388.777</v>
          </cell>
          <cell r="M658" t="str">
            <v>7612981664206</v>
          </cell>
        </row>
        <row r="659">
          <cell r="A659" t="str">
            <v>F3435</v>
          </cell>
          <cell r="B659" t="str">
            <v>SPRAY HOSE ASSY FFPS3450</v>
          </cell>
          <cell r="C659">
            <v>1</v>
          </cell>
          <cell r="D659">
            <v>24</v>
          </cell>
          <cell r="E659" t="str">
            <v>LPT</v>
          </cell>
          <cell r="F659" t="str">
            <v>FRANKE</v>
          </cell>
          <cell r="G659" t="str">
            <v>1310151</v>
          </cell>
          <cell r="H659" t="str">
            <v>Valid</v>
          </cell>
          <cell r="I659" t="str">
            <v>Y</v>
          </cell>
          <cell r="J659" t="str">
            <v>13.010</v>
          </cell>
          <cell r="K659">
            <v>42226.561145833337</v>
          </cell>
          <cell r="L659" t="str">
            <v>133.0388.789</v>
          </cell>
          <cell r="M659" t="str">
            <v>7612981665524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A660" t="str">
            <v>PF3550</v>
          </cell>
          <cell r="B660" t="str">
            <v xml:space="preserve">ORCA Pot filler Stainless </v>
          </cell>
          <cell r="C660">
            <v>1</v>
          </cell>
          <cell r="D660">
            <v>595</v>
          </cell>
          <cell r="E660" t="str">
            <v>LUX</v>
          </cell>
          <cell r="F660" t="str">
            <v>FRANKE</v>
          </cell>
          <cell r="G660" t="str">
            <v>1311151</v>
          </cell>
          <cell r="H660" t="str">
            <v>Valid</v>
          </cell>
          <cell r="I660" t="str">
            <v>Y</v>
          </cell>
          <cell r="J660" t="str">
            <v>ORCA</v>
          </cell>
          <cell r="K660">
            <v>42289.556307870371</v>
          </cell>
          <cell r="L660" t="str">
            <v>115.0383.721</v>
          </cell>
          <cell r="M660" t="str">
            <v>7612981639914</v>
          </cell>
          <cell r="N660">
            <v>0</v>
          </cell>
          <cell r="O660">
            <v>0</v>
          </cell>
          <cell r="P660">
            <v>0</v>
          </cell>
          <cell r="Q660">
            <v>10.849</v>
          </cell>
        </row>
        <row r="661">
          <cell r="A661" t="str">
            <v>FDF-STEEL</v>
          </cell>
          <cell r="B661" t="str">
            <v>FRANKE PRESENTATION SUITCASE STEEL</v>
          </cell>
          <cell r="C661">
            <v>1</v>
          </cell>
          <cell r="D661">
            <v>400</v>
          </cell>
          <cell r="E661" t="str">
            <v>LDY</v>
          </cell>
          <cell r="F661" t="str">
            <v>FRANKE</v>
          </cell>
          <cell r="G661" t="str">
            <v>1311151</v>
          </cell>
          <cell r="H661" t="str">
            <v>Valid</v>
          </cell>
          <cell r="I661" t="str">
            <v>Y</v>
          </cell>
          <cell r="J661" t="str">
            <v>STEEL</v>
          </cell>
          <cell r="K661">
            <v>42395.366446759261</v>
          </cell>
          <cell r="L661" t="str">
            <v>994.0436.180</v>
          </cell>
        </row>
        <row r="662">
          <cell r="A662" t="str">
            <v>F3305</v>
          </cell>
          <cell r="B662" t="str">
            <v>AERATOR AND O-RING FOR EOS FAUCET</v>
          </cell>
          <cell r="C662">
            <v>1</v>
          </cell>
          <cell r="D662">
            <v>6</v>
          </cell>
          <cell r="E662" t="str">
            <v>LPT</v>
          </cell>
          <cell r="F662" t="str">
            <v>FRANKE</v>
          </cell>
          <cell r="G662" t="str">
            <v>1310151</v>
          </cell>
          <cell r="H662" t="str">
            <v>Valid</v>
          </cell>
          <cell r="I662" t="str">
            <v>Y</v>
          </cell>
          <cell r="K662">
            <v>42796.611226851855</v>
          </cell>
          <cell r="M662" t="str">
            <v>0039487160068</v>
          </cell>
        </row>
        <row r="663">
          <cell r="A663" t="str">
            <v>F205504</v>
          </cell>
          <cell r="B663" t="str">
            <v>FFPS20550 CARTRIDGE</v>
          </cell>
          <cell r="C663">
            <v>1</v>
          </cell>
          <cell r="D663">
            <v>15</v>
          </cell>
          <cell r="E663" t="str">
            <v>LPT</v>
          </cell>
          <cell r="F663" t="str">
            <v>FRANKE</v>
          </cell>
          <cell r="G663" t="str">
            <v>1310151</v>
          </cell>
          <cell r="H663" t="str">
            <v>Valid</v>
          </cell>
          <cell r="I663" t="str">
            <v>Y</v>
          </cell>
          <cell r="K663">
            <v>42846.434849537036</v>
          </cell>
        </row>
        <row r="664">
          <cell r="A664" t="str">
            <v>F3502</v>
          </cell>
          <cell r="B664" t="str">
            <v>HANDLE ASSEMBLY FOR ORCA BAR FAUCET</v>
          </cell>
          <cell r="C664">
            <v>1</v>
          </cell>
          <cell r="D664">
            <v>29</v>
          </cell>
          <cell r="E664" t="str">
            <v>LPT</v>
          </cell>
          <cell r="F664" t="str">
            <v>FRANKE</v>
          </cell>
          <cell r="G664" t="str">
            <v>1310151</v>
          </cell>
          <cell r="H664" t="str">
            <v>Valid</v>
          </cell>
          <cell r="I664" t="str">
            <v>Y</v>
          </cell>
          <cell r="K664">
            <v>42796.654131944444</v>
          </cell>
          <cell r="M664" t="str">
            <v>0039487160099</v>
          </cell>
        </row>
        <row r="665">
          <cell r="A665" t="str">
            <v>F205515</v>
          </cell>
          <cell r="B665" t="str">
            <v>NOKITE STEEL BASEPLATE</v>
          </cell>
          <cell r="C665">
            <v>1</v>
          </cell>
          <cell r="D665">
            <v>15</v>
          </cell>
          <cell r="E665" t="str">
            <v>LPT</v>
          </cell>
          <cell r="F665" t="str">
            <v>FRANKE</v>
          </cell>
          <cell r="G665" t="str">
            <v>1310151</v>
          </cell>
          <cell r="H665" t="str">
            <v>Valid</v>
          </cell>
          <cell r="I665" t="str">
            <v>Y</v>
          </cell>
          <cell r="K665">
            <v>42846.420694444445</v>
          </cell>
        </row>
        <row r="666">
          <cell r="A666" t="str">
            <v>F4403</v>
          </cell>
          <cell r="B666" t="str">
            <v>HANDLE ASSEMBLY FOR FFPD4350</v>
          </cell>
          <cell r="C666">
            <v>1</v>
          </cell>
          <cell r="D666">
            <v>10</v>
          </cell>
          <cell r="E666" t="str">
            <v>LPT</v>
          </cell>
          <cell r="F666" t="str">
            <v>FRANKE</v>
          </cell>
          <cell r="G666" t="str">
            <v>1310151</v>
          </cell>
          <cell r="H666" t="str">
            <v>Valid</v>
          </cell>
          <cell r="I666" t="str">
            <v>Y</v>
          </cell>
          <cell r="K666">
            <v>42815.450497685182</v>
          </cell>
          <cell r="M666" t="str">
            <v>0039487160259</v>
          </cell>
        </row>
        <row r="667">
          <cell r="A667" t="str">
            <v>F205513</v>
          </cell>
          <cell r="B667" t="str">
            <v>NOKITE CHECK VALVE</v>
          </cell>
          <cell r="C667">
            <v>1</v>
          </cell>
          <cell r="D667">
            <v>10</v>
          </cell>
          <cell r="E667" t="str">
            <v>LPT</v>
          </cell>
          <cell r="F667" t="str">
            <v>FRANKE</v>
          </cell>
          <cell r="G667" t="str">
            <v>1310151</v>
          </cell>
          <cell r="H667" t="str">
            <v>Valid</v>
          </cell>
          <cell r="I667" t="str">
            <v>Y</v>
          </cell>
          <cell r="K667">
            <v>42846.420023148145</v>
          </cell>
        </row>
        <row r="668">
          <cell r="A668" t="str">
            <v>F3503</v>
          </cell>
          <cell r="B668" t="str">
            <v>HANDLE ASSEMBLY FOR ORCA PF FAUCET</v>
          </cell>
          <cell r="C668">
            <v>1</v>
          </cell>
          <cell r="D668">
            <v>36</v>
          </cell>
          <cell r="E668" t="str">
            <v>LPT</v>
          </cell>
          <cell r="F668" t="str">
            <v>FRANKE</v>
          </cell>
          <cell r="G668" t="str">
            <v>1310151</v>
          </cell>
          <cell r="H668" t="str">
            <v>Valid</v>
          </cell>
          <cell r="I668" t="str">
            <v>Y</v>
          </cell>
          <cell r="K668">
            <v>42796.655023148145</v>
          </cell>
          <cell r="M668" t="str">
            <v>0039487160105</v>
          </cell>
        </row>
        <row r="669">
          <cell r="A669" t="str">
            <v>FR9147</v>
          </cell>
          <cell r="B669" t="str">
            <v>KIT - 1 HOT AND 1 COLD/PURE  VALVE</v>
          </cell>
          <cell r="C669">
            <v>1</v>
          </cell>
          <cell r="D669">
            <v>25</v>
          </cell>
          <cell r="E669" t="str">
            <v>LPT</v>
          </cell>
          <cell r="F669" t="str">
            <v>FRANKE</v>
          </cell>
          <cell r="G669" t="str">
            <v>1310151</v>
          </cell>
          <cell r="H669" t="str">
            <v>Valid</v>
          </cell>
          <cell r="I669" t="str">
            <v>Y</v>
          </cell>
          <cell r="J669" t="str">
            <v>UNIVERSAL</v>
          </cell>
          <cell r="K669">
            <v>42885.649756944447</v>
          </cell>
          <cell r="M669" t="str">
            <v>0039487160389</v>
          </cell>
        </row>
        <row r="670">
          <cell r="A670" t="str">
            <v>SB60</v>
          </cell>
          <cell r="B670" t="str">
            <v>PRESSURE PROTECTION VALVE 60PSI</v>
          </cell>
          <cell r="C670">
            <v>1</v>
          </cell>
          <cell r="D670">
            <v>35</v>
          </cell>
          <cell r="E670" t="str">
            <v>LPT</v>
          </cell>
          <cell r="F670" t="str">
            <v>FRANKE</v>
          </cell>
          <cell r="G670" t="str">
            <v>1311151</v>
          </cell>
          <cell r="H670" t="str">
            <v>Valid</v>
          </cell>
          <cell r="I670" t="str">
            <v>Y</v>
          </cell>
          <cell r="K670">
            <v>42061.845972222225</v>
          </cell>
          <cell r="L670" t="str">
            <v>133.0361.283</v>
          </cell>
          <cell r="M670" t="str">
            <v>7612981532147</v>
          </cell>
          <cell r="Q670">
            <v>0.26500000000000001</v>
          </cell>
        </row>
        <row r="671">
          <cell r="A671" t="str">
            <v>F3117</v>
          </cell>
          <cell r="B671" t="str">
            <v>WASHER KIT FFPS3100</v>
          </cell>
          <cell r="C671">
            <v>1</v>
          </cell>
          <cell r="D671">
            <v>12.1</v>
          </cell>
          <cell r="E671" t="str">
            <v>LPT</v>
          </cell>
          <cell r="F671" t="str">
            <v>FRANKE</v>
          </cell>
          <cell r="G671" t="str">
            <v>1310151</v>
          </cell>
          <cell r="H671" t="str">
            <v>Valid</v>
          </cell>
          <cell r="I671" t="str">
            <v>Y</v>
          </cell>
          <cell r="J671" t="str">
            <v>UNIVERSAL</v>
          </cell>
          <cell r="K671">
            <v>42200.598506944443</v>
          </cell>
          <cell r="L671" t="str">
            <v>133.0383.113</v>
          </cell>
          <cell r="M671" t="str">
            <v>7612981637323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A672" t="str">
            <v>F3119CH</v>
          </cell>
          <cell r="B672" t="str">
            <v>AERATOR - FFPS3100</v>
          </cell>
          <cell r="C672">
            <v>1</v>
          </cell>
          <cell r="D672">
            <v>8.52</v>
          </cell>
          <cell r="E672" t="str">
            <v>LPT</v>
          </cell>
          <cell r="F672" t="str">
            <v>FRANKE</v>
          </cell>
          <cell r="G672" t="str">
            <v>1310151</v>
          </cell>
          <cell r="H672" t="str">
            <v>Valid</v>
          </cell>
          <cell r="I672" t="str">
            <v>Y</v>
          </cell>
          <cell r="J672" t="str">
            <v>UNIVERSAL</v>
          </cell>
          <cell r="K672">
            <v>42201.385081018518</v>
          </cell>
          <cell r="L672" t="str">
            <v>133.0383.116</v>
          </cell>
          <cell r="M672" t="str">
            <v>7612981637354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A673" t="str">
            <v>MK31-36C-RH</v>
          </cell>
          <cell r="B673" t="str">
            <v>GRID BTM COATED RH MHK SERIES</v>
          </cell>
          <cell r="C673">
            <v>1</v>
          </cell>
          <cell r="D673">
            <v>209</v>
          </cell>
          <cell r="E673" t="str">
            <v>LUX</v>
          </cell>
          <cell r="F673" t="str">
            <v>FRANKE</v>
          </cell>
          <cell r="G673" t="str">
            <v>1311151</v>
          </cell>
          <cell r="H673" t="str">
            <v>Valid</v>
          </cell>
          <cell r="I673" t="str">
            <v>Y</v>
          </cell>
          <cell r="J673" t="str">
            <v>MANOR HOUSE</v>
          </cell>
          <cell r="K673">
            <v>42061.845949074072</v>
          </cell>
          <cell r="L673" t="str">
            <v>112.0066.248</v>
          </cell>
          <cell r="M673" t="str">
            <v>7612873002277</v>
          </cell>
          <cell r="N673">
            <v>18.5</v>
          </cell>
          <cell r="O673">
            <v>22.5</v>
          </cell>
          <cell r="P673">
            <v>2.13</v>
          </cell>
          <cell r="Q673">
            <v>3.4</v>
          </cell>
        </row>
        <row r="674">
          <cell r="A674" t="str">
            <v>OK-31C-RH</v>
          </cell>
          <cell r="B674" t="str">
            <v>GRID SHELF COATED RH ORK SERIES</v>
          </cell>
          <cell r="C674">
            <v>1</v>
          </cell>
          <cell r="D674">
            <v>149</v>
          </cell>
          <cell r="E674" t="str">
            <v>LUX</v>
          </cell>
          <cell r="F674" t="str">
            <v>FRANKE</v>
          </cell>
          <cell r="G674" t="str">
            <v>1311151</v>
          </cell>
          <cell r="H674" t="str">
            <v>Valid</v>
          </cell>
          <cell r="I674" t="str">
            <v>Y</v>
          </cell>
          <cell r="J674" t="str">
            <v>ORCA</v>
          </cell>
          <cell r="K674">
            <v>42061.845937500002</v>
          </cell>
          <cell r="L674" t="str">
            <v>112.0066.276</v>
          </cell>
          <cell r="M674" t="str">
            <v>7612873009313</v>
          </cell>
          <cell r="Q674">
            <v>2.2000000000000002</v>
          </cell>
        </row>
        <row r="675">
          <cell r="A675" t="str">
            <v>CK13-36C</v>
          </cell>
          <cell r="B675" t="str">
            <v>GRID BTM COATED CCK SERIES</v>
          </cell>
          <cell r="C675">
            <v>1</v>
          </cell>
          <cell r="D675">
            <v>189</v>
          </cell>
          <cell r="E675" t="str">
            <v>LUX</v>
          </cell>
          <cell r="F675" t="str">
            <v>FRANKE</v>
          </cell>
          <cell r="G675" t="str">
            <v>1311151</v>
          </cell>
          <cell r="H675" t="str">
            <v>Valid</v>
          </cell>
          <cell r="I675" t="str">
            <v>Y</v>
          </cell>
          <cell r="J675" t="str">
            <v>CISTERNA</v>
          </cell>
          <cell r="K675">
            <v>42061.845937500002</v>
          </cell>
          <cell r="L675" t="str">
            <v>112.0066.221</v>
          </cell>
          <cell r="M675" t="str">
            <v>7612873002321</v>
          </cell>
          <cell r="N675">
            <v>18.5</v>
          </cell>
          <cell r="O675">
            <v>16</v>
          </cell>
          <cell r="P675">
            <v>1.5</v>
          </cell>
          <cell r="Q675">
            <v>2.899</v>
          </cell>
        </row>
        <row r="676">
          <cell r="A676" t="str">
            <v>GD31-36C</v>
          </cell>
          <cell r="B676" t="str">
            <v>GRID BTM COATED GDX SERIES</v>
          </cell>
          <cell r="C676">
            <v>1</v>
          </cell>
          <cell r="D676">
            <v>178</v>
          </cell>
          <cell r="E676" t="str">
            <v>LUX</v>
          </cell>
          <cell r="F676" t="str">
            <v>FRANKE</v>
          </cell>
          <cell r="G676" t="str">
            <v>1311151</v>
          </cell>
          <cell r="H676" t="str">
            <v>Pending Invalid</v>
          </cell>
          <cell r="I676" t="str">
            <v>Y</v>
          </cell>
          <cell r="J676" t="str">
            <v>GRANDE</v>
          </cell>
          <cell r="K676">
            <v>42061.845891203702</v>
          </cell>
          <cell r="L676" t="str">
            <v>112.0260.335</v>
          </cell>
          <cell r="M676" t="str">
            <v>7612980920006</v>
          </cell>
          <cell r="Q676">
            <v>7.4009999999999998</v>
          </cell>
        </row>
        <row r="677">
          <cell r="A677" t="str">
            <v>PS19-36C</v>
          </cell>
          <cell r="B677" t="str">
            <v>GRID BTM COATED PSX SERIES</v>
          </cell>
          <cell r="C677">
            <v>1</v>
          </cell>
          <cell r="D677">
            <v>179</v>
          </cell>
          <cell r="E677" t="str">
            <v>LUX</v>
          </cell>
          <cell r="F677" t="str">
            <v>FRANKE</v>
          </cell>
          <cell r="G677" t="str">
            <v>1311151</v>
          </cell>
          <cell r="H677" t="str">
            <v>Valid</v>
          </cell>
          <cell r="I677" t="str">
            <v>Y</v>
          </cell>
          <cell r="J677" t="str">
            <v>PROFESSIONAL</v>
          </cell>
          <cell r="K677">
            <v>42061.845925925925</v>
          </cell>
          <cell r="L677" t="str">
            <v>112.0066.260</v>
          </cell>
          <cell r="M677" t="str">
            <v>7612873002130</v>
          </cell>
          <cell r="Q677">
            <v>6.1989999999999998</v>
          </cell>
        </row>
        <row r="678">
          <cell r="A678" t="str">
            <v>KB18-36S</v>
          </cell>
          <cell r="B678" t="str">
            <v>GRID BTM STAINLESS KBX SERIES</v>
          </cell>
          <cell r="C678">
            <v>1</v>
          </cell>
          <cell r="D678">
            <v>129</v>
          </cell>
          <cell r="E678" t="str">
            <v>LUX</v>
          </cell>
          <cell r="F678" t="str">
            <v>FRANKE</v>
          </cell>
          <cell r="G678" t="str">
            <v>1311151</v>
          </cell>
          <cell r="H678" t="str">
            <v>Valid</v>
          </cell>
          <cell r="I678" t="str">
            <v>Y</v>
          </cell>
          <cell r="J678" t="str">
            <v>KUBUS</v>
          </cell>
          <cell r="K678">
            <v>42061.845937500002</v>
          </cell>
          <cell r="L678" t="str">
            <v>112.0250.456</v>
          </cell>
          <cell r="M678" t="str">
            <v>7612980756841</v>
          </cell>
          <cell r="N678">
            <v>17.5</v>
          </cell>
          <cell r="O678">
            <v>15.5</v>
          </cell>
          <cell r="P678">
            <v>1</v>
          </cell>
          <cell r="Q678">
            <v>1.9</v>
          </cell>
        </row>
        <row r="679">
          <cell r="A679" t="str">
            <v>RG-36S</v>
          </cell>
          <cell r="B679" t="str">
            <v>GRID BTM STAINLESS RGX SERIES</v>
          </cell>
          <cell r="C679">
            <v>1</v>
          </cell>
          <cell r="D679">
            <v>139</v>
          </cell>
          <cell r="E679" t="str">
            <v>LUX</v>
          </cell>
          <cell r="F679" t="str">
            <v>FRANKE</v>
          </cell>
          <cell r="G679" t="str">
            <v>1311151</v>
          </cell>
          <cell r="H679" t="str">
            <v>Valid</v>
          </cell>
          <cell r="I679" t="str">
            <v>Y</v>
          </cell>
          <cell r="J679" t="str">
            <v>REGATTA</v>
          </cell>
          <cell r="K679">
            <v>42061.845949074072</v>
          </cell>
          <cell r="L679" t="str">
            <v>112.0066.265</v>
          </cell>
          <cell r="M679" t="str">
            <v>7612873000396</v>
          </cell>
          <cell r="N679">
            <v>16</v>
          </cell>
          <cell r="O679">
            <v>18.75</v>
          </cell>
          <cell r="P679">
            <v>1.5</v>
          </cell>
          <cell r="Q679">
            <v>2.4009999999999998</v>
          </cell>
        </row>
        <row r="680">
          <cell r="A680" t="str">
            <v>FH18-36S</v>
          </cell>
          <cell r="B680" t="str">
            <v>GRID BTM STAINLESS PSX SERIES</v>
          </cell>
          <cell r="C680">
            <v>1</v>
          </cell>
          <cell r="D680">
            <v>149</v>
          </cell>
          <cell r="E680" t="str">
            <v>LUX</v>
          </cell>
          <cell r="F680" t="str">
            <v>FRANKE</v>
          </cell>
          <cell r="G680" t="str">
            <v>1311151</v>
          </cell>
          <cell r="H680" t="str">
            <v>Valid</v>
          </cell>
          <cell r="I680" t="str">
            <v>Y</v>
          </cell>
          <cell r="J680" t="str">
            <v>PROFESSIONAL</v>
          </cell>
          <cell r="K680">
            <v>42061.845902777779</v>
          </cell>
          <cell r="L680" t="str">
            <v>112.0083.064</v>
          </cell>
          <cell r="M680" t="str">
            <v>0039487150335</v>
          </cell>
          <cell r="Q680">
            <v>4.601</v>
          </cell>
        </row>
        <row r="681">
          <cell r="A681" t="str">
            <v>KB28-36S</v>
          </cell>
          <cell r="B681" t="str">
            <v>GRID BTM STAINLESS KBX SERIES</v>
          </cell>
          <cell r="C681">
            <v>1</v>
          </cell>
          <cell r="D681">
            <v>229</v>
          </cell>
          <cell r="E681" t="str">
            <v>LUX</v>
          </cell>
          <cell r="F681" t="str">
            <v>FRANKE</v>
          </cell>
          <cell r="G681" t="str">
            <v>1311151</v>
          </cell>
          <cell r="H681" t="str">
            <v>Valid</v>
          </cell>
          <cell r="I681" t="str">
            <v>Y</v>
          </cell>
          <cell r="J681" t="str">
            <v>KUBUS</v>
          </cell>
          <cell r="K681">
            <v>42061.845937500002</v>
          </cell>
          <cell r="L681" t="str">
            <v>112.0083.069</v>
          </cell>
          <cell r="M681" t="str">
            <v>0039487150298</v>
          </cell>
          <cell r="N681">
            <v>18</v>
          </cell>
          <cell r="O681">
            <v>17</v>
          </cell>
          <cell r="P681">
            <v>0.5</v>
          </cell>
          <cell r="Q681">
            <v>6.0010000000000003</v>
          </cell>
        </row>
        <row r="682">
          <cell r="A682" t="str">
            <v>PK21-36S</v>
          </cell>
          <cell r="B682" t="str">
            <v>BOTTOM GRID STAINLESS PRK SERIES</v>
          </cell>
          <cell r="C682">
            <v>1</v>
          </cell>
          <cell r="D682">
            <v>139</v>
          </cell>
          <cell r="E682" t="str">
            <v>LUX</v>
          </cell>
          <cell r="F682" t="str">
            <v>FRANKE</v>
          </cell>
          <cell r="G682" t="str">
            <v>1311151</v>
          </cell>
          <cell r="H682" t="str">
            <v>Valid</v>
          </cell>
          <cell r="I682" t="str">
            <v>Y</v>
          </cell>
          <cell r="J682" t="str">
            <v>PRESTIGE</v>
          </cell>
          <cell r="K682">
            <v>42061.846006944441</v>
          </cell>
          <cell r="L682" t="str">
            <v>112.0193.068</v>
          </cell>
          <cell r="M682" t="str">
            <v>7612980609420</v>
          </cell>
          <cell r="Q682">
            <v>4.2</v>
          </cell>
        </row>
        <row r="683">
          <cell r="A683" t="str">
            <v>PE-21S</v>
          </cell>
          <cell r="B683" t="str">
            <v>GRID BTM STAINLESS PEX SERIES</v>
          </cell>
          <cell r="C683">
            <v>1</v>
          </cell>
          <cell r="D683">
            <v>159</v>
          </cell>
          <cell r="E683" t="str">
            <v>LUX</v>
          </cell>
          <cell r="F683" t="str">
            <v>FRANKE</v>
          </cell>
          <cell r="G683" t="str">
            <v>1311151</v>
          </cell>
          <cell r="H683" t="str">
            <v>Valid</v>
          </cell>
          <cell r="I683" t="str">
            <v>Y</v>
          </cell>
          <cell r="J683" t="str">
            <v>PLANAR 8</v>
          </cell>
          <cell r="K683">
            <v>42061.845949074072</v>
          </cell>
          <cell r="L683" t="str">
            <v>112.0332.589</v>
          </cell>
          <cell r="M683" t="str">
            <v>7612981270018</v>
          </cell>
          <cell r="Q683">
            <v>5.2009999999999996</v>
          </cell>
        </row>
        <row r="684">
          <cell r="A684" t="str">
            <v>VK-31C</v>
          </cell>
          <cell r="B684" t="str">
            <v>SHELF GRID FOR VNK120-37  S/S</v>
          </cell>
          <cell r="C684">
            <v>1</v>
          </cell>
          <cell r="D684">
            <v>121</v>
          </cell>
          <cell r="E684" t="str">
            <v>LUX</v>
          </cell>
          <cell r="F684" t="str">
            <v>FRANKE</v>
          </cell>
          <cell r="G684" t="str">
            <v>1311151</v>
          </cell>
          <cell r="H684" t="str">
            <v>Pending Invalid</v>
          </cell>
          <cell r="I684" t="str">
            <v>Y</v>
          </cell>
          <cell r="K684">
            <v>42061.845949074072</v>
          </cell>
          <cell r="L684" t="str">
            <v>112.0066.272</v>
          </cell>
          <cell r="M684" t="str">
            <v>7612873002352</v>
          </cell>
          <cell r="Q684">
            <v>6.5039999999999996</v>
          </cell>
        </row>
        <row r="685">
          <cell r="A685" t="str">
            <v>VK-31C</v>
          </cell>
          <cell r="B685" t="str">
            <v>SHELF GRID FOR VNK120-37  S/S</v>
          </cell>
          <cell r="C685">
            <v>25</v>
          </cell>
          <cell r="D685">
            <v>44.1</v>
          </cell>
          <cell r="E685" t="str">
            <v>LUX</v>
          </cell>
          <cell r="F685" t="str">
            <v>FRANKE</v>
          </cell>
          <cell r="G685" t="str">
            <v>1311151</v>
          </cell>
          <cell r="H685" t="str">
            <v>Pending Invalid</v>
          </cell>
          <cell r="I685" t="str">
            <v>Y</v>
          </cell>
          <cell r="K685">
            <v>42061.845949074072</v>
          </cell>
          <cell r="L685" t="str">
            <v>112.0066.272</v>
          </cell>
          <cell r="M685" t="str">
            <v>7612873002352</v>
          </cell>
          <cell r="Q685">
            <v>6.5039999999999996</v>
          </cell>
        </row>
        <row r="686">
          <cell r="A686" t="str">
            <v>CE19-31C</v>
          </cell>
          <cell r="B686" t="str">
            <v>CENTINOX SERIES COATED SS SHEL</v>
          </cell>
          <cell r="C686">
            <v>1</v>
          </cell>
          <cell r="D686">
            <v>145</v>
          </cell>
          <cell r="E686" t="str">
            <v>LUX</v>
          </cell>
          <cell r="F686" t="str">
            <v>FRANKE</v>
          </cell>
          <cell r="G686" t="str">
            <v>1311151</v>
          </cell>
          <cell r="H686" t="str">
            <v>Valid</v>
          </cell>
          <cell r="I686" t="str">
            <v>Y</v>
          </cell>
          <cell r="K686">
            <v>42061.845995370371</v>
          </cell>
          <cell r="L686" t="str">
            <v>112.0196.888</v>
          </cell>
          <cell r="M686" t="str">
            <v>7612980634194</v>
          </cell>
          <cell r="Q686">
            <v>5.4009999999999998</v>
          </cell>
        </row>
        <row r="687">
          <cell r="A687" t="str">
            <v>FSB100</v>
          </cell>
          <cell r="B687" t="str">
            <v>ACCESSORY UNIVERSAL SPONGE BASKET</v>
          </cell>
          <cell r="C687">
            <v>1</v>
          </cell>
          <cell r="D687">
            <v>11</v>
          </cell>
          <cell r="E687" t="str">
            <v>WHL</v>
          </cell>
          <cell r="F687" t="str">
            <v>KINDRED</v>
          </cell>
          <cell r="G687" t="str">
            <v>1311110</v>
          </cell>
          <cell r="H687" t="str">
            <v>Pending Invalid</v>
          </cell>
          <cell r="I687" t="str">
            <v>Y</v>
          </cell>
          <cell r="K687">
            <v>42061.845937500002</v>
          </cell>
          <cell r="L687" t="str">
            <v>112.0274.410</v>
          </cell>
          <cell r="M687" t="str">
            <v>0039487154388</v>
          </cell>
          <cell r="Q687">
            <v>1.0009999999999999</v>
          </cell>
        </row>
        <row r="688">
          <cell r="A688" t="str">
            <v>A069424NP-50</v>
          </cell>
          <cell r="B688" t="str">
            <v>HANDLE FOR 115.0287.058 FAUCET</v>
          </cell>
          <cell r="C688">
            <v>1</v>
          </cell>
          <cell r="D688">
            <v>9.4499999999999993</v>
          </cell>
          <cell r="E688" t="str">
            <v>WHL</v>
          </cell>
          <cell r="F688" t="str">
            <v>KINDRED</v>
          </cell>
          <cell r="G688" t="str">
            <v>1311110</v>
          </cell>
          <cell r="H688" t="str">
            <v>Valid</v>
          </cell>
          <cell r="I688" t="str">
            <v>Y</v>
          </cell>
          <cell r="J688" t="str">
            <v>UNIVERSAL</v>
          </cell>
          <cell r="K688">
            <v>42061.846018518518</v>
          </cell>
          <cell r="M688" t="str">
            <v>0039487155774</v>
          </cell>
          <cell r="Q688">
            <v>2.2050000000000001</v>
          </cell>
        </row>
        <row r="689">
          <cell r="A689" t="str">
            <v>A512140N</v>
          </cell>
          <cell r="B689" t="str">
            <v>SPRAY HOSE FOR 115.0287.058 FA</v>
          </cell>
          <cell r="C689">
            <v>1</v>
          </cell>
          <cell r="D689">
            <v>9.2100000000000009</v>
          </cell>
          <cell r="E689" t="str">
            <v>WHL</v>
          </cell>
          <cell r="F689" t="str">
            <v>KINDRED</v>
          </cell>
          <cell r="G689" t="str">
            <v>1311110</v>
          </cell>
          <cell r="H689" t="str">
            <v>Valid</v>
          </cell>
          <cell r="I689" t="str">
            <v>Y</v>
          </cell>
          <cell r="J689" t="str">
            <v>UNIVERSAL</v>
          </cell>
          <cell r="K689">
            <v>42061.845925925925</v>
          </cell>
          <cell r="M689" t="str">
            <v>0039487155767</v>
          </cell>
          <cell r="Q689">
            <v>2.2050000000000001</v>
          </cell>
        </row>
        <row r="690">
          <cell r="A690" t="str">
            <v>27802213</v>
          </cell>
          <cell r="B690" t="str">
            <v>CHROME PULL OUT FAUCET</v>
          </cell>
          <cell r="C690">
            <v>1</v>
          </cell>
          <cell r="D690">
            <v>250</v>
          </cell>
          <cell r="E690" t="str">
            <v>RM</v>
          </cell>
          <cell r="F690" t="str">
            <v>FRANKE</v>
          </cell>
          <cell r="G690" t="str">
            <v>1311110</v>
          </cell>
          <cell r="H690" t="str">
            <v>Valid</v>
          </cell>
          <cell r="I690" t="str">
            <v>Y</v>
          </cell>
          <cell r="J690" t="str">
            <v>EVOLUTION</v>
          </cell>
          <cell r="K690">
            <v>42207.394895833335</v>
          </cell>
          <cell r="L690" t="str">
            <v>115.0379.603</v>
          </cell>
          <cell r="M690" t="str">
            <v>7612981619749</v>
          </cell>
        </row>
        <row r="691">
          <cell r="A691" t="str">
            <v>27802268</v>
          </cell>
          <cell r="B691" t="str">
            <v>SOAP DISPENSER FOR PULL OUT FAUCET</v>
          </cell>
          <cell r="C691">
            <v>1</v>
          </cell>
          <cell r="D691">
            <v>7</v>
          </cell>
          <cell r="E691" t="str">
            <v>RPT</v>
          </cell>
          <cell r="F691" t="str">
            <v>FRANKE</v>
          </cell>
          <cell r="G691" t="str">
            <v>1310110</v>
          </cell>
          <cell r="H691" t="str">
            <v>Valid</v>
          </cell>
          <cell r="I691" t="str">
            <v>Y</v>
          </cell>
          <cell r="J691" t="str">
            <v>FAUCET</v>
          </cell>
          <cell r="K691">
            <v>42219.484201388892</v>
          </cell>
          <cell r="L691" t="str">
            <v>133.0383.371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 t="str">
            <v>EVXA610901E</v>
          </cell>
          <cell r="B692" t="str">
            <v>HAND FABRICATED STANDARD SINGLE BOWL</v>
          </cell>
          <cell r="C692">
            <v>1</v>
          </cell>
          <cell r="D692">
            <v>425</v>
          </cell>
          <cell r="E692" t="str">
            <v>RTL</v>
          </cell>
          <cell r="F692" t="str">
            <v>FRANKE</v>
          </cell>
          <cell r="G692" t="str">
            <v>1311100</v>
          </cell>
          <cell r="H692" t="str">
            <v>Valid</v>
          </cell>
          <cell r="I692" t="str">
            <v>Y</v>
          </cell>
          <cell r="K692">
            <v>42234.445451388892</v>
          </cell>
          <cell r="L692" t="str">
            <v>127.0371.975</v>
          </cell>
        </row>
        <row r="693">
          <cell r="A693" t="str">
            <v>101.0385.846</v>
          </cell>
          <cell r="B693" t="str">
            <v>18 GA SS LARGE SINGLE BOWL SINK RAW</v>
          </cell>
          <cell r="C693">
            <v>1</v>
          </cell>
          <cell r="D693">
            <v>400</v>
          </cell>
          <cell r="E693" t="str">
            <v>RM</v>
          </cell>
          <cell r="F693" t="str">
            <v>FRANKE</v>
          </cell>
          <cell r="G693" t="str">
            <v>1311100</v>
          </cell>
          <cell r="H693" t="str">
            <v>Valid</v>
          </cell>
          <cell r="I693" t="str">
            <v>N</v>
          </cell>
          <cell r="K693">
            <v>42242.522847222222</v>
          </cell>
          <cell r="L693" t="str">
            <v>101.0385.846</v>
          </cell>
          <cell r="M693" t="str">
            <v>7612981649395</v>
          </cell>
        </row>
        <row r="694">
          <cell r="A694" t="str">
            <v>27802262</v>
          </cell>
          <cell r="B694" t="str">
            <v>SOAP DISPENSER FOR PULL DOWN FAUCET</v>
          </cell>
          <cell r="C694">
            <v>1</v>
          </cell>
          <cell r="D694">
            <v>7</v>
          </cell>
          <cell r="E694" t="str">
            <v>RPT</v>
          </cell>
          <cell r="F694" t="str">
            <v>FRANKE</v>
          </cell>
          <cell r="G694" t="str">
            <v>1310110</v>
          </cell>
          <cell r="H694" t="str">
            <v>Valid</v>
          </cell>
          <cell r="I694" t="str">
            <v>Y</v>
          </cell>
          <cell r="J694" t="str">
            <v>FAUCET</v>
          </cell>
          <cell r="K694">
            <v>42219.462905092594</v>
          </cell>
          <cell r="L694" t="str">
            <v>133.0383.155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 t="str">
            <v>27802263</v>
          </cell>
          <cell r="B695" t="str">
            <v xml:space="preserve">HANDLE FOR PULL OUT FAUCET </v>
          </cell>
          <cell r="C695">
            <v>1</v>
          </cell>
          <cell r="D695">
            <v>7</v>
          </cell>
          <cell r="E695" t="str">
            <v>RPT</v>
          </cell>
          <cell r="F695" t="str">
            <v>FRANKE</v>
          </cell>
          <cell r="G695" t="str">
            <v>1310110</v>
          </cell>
          <cell r="H695" t="str">
            <v>Valid</v>
          </cell>
          <cell r="I695" t="str">
            <v>Y</v>
          </cell>
          <cell r="J695" t="str">
            <v>FAUCET</v>
          </cell>
          <cell r="K695">
            <v>42219.465613425928</v>
          </cell>
          <cell r="L695" t="str">
            <v>133.0383.156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A696" t="str">
            <v>BGDIL150</v>
          </cell>
          <cell r="B696" t="str">
            <v>BOTTOM GRID LEFT BOWL DIG62F91</v>
          </cell>
          <cell r="C696">
            <v>1</v>
          </cell>
          <cell r="D696">
            <v>109</v>
          </cell>
          <cell r="E696" t="str">
            <v>RTL</v>
          </cell>
          <cell r="F696" t="str">
            <v>FRANKE</v>
          </cell>
          <cell r="G696" t="str">
            <v>1311110</v>
          </cell>
          <cell r="H696" t="str">
            <v>Valid</v>
          </cell>
          <cell r="I696" t="str">
            <v>Y</v>
          </cell>
          <cell r="K696">
            <v>42352.492800925924</v>
          </cell>
          <cell r="L696" t="str">
            <v>112.0434.610</v>
          </cell>
          <cell r="M696" t="str">
            <v>0039487157792</v>
          </cell>
        </row>
        <row r="697">
          <cell r="A697" t="str">
            <v>3-011-15</v>
          </cell>
          <cell r="B697" t="str">
            <v>H AND C SPOUT ASSY - LB3270</v>
          </cell>
          <cell r="C697">
            <v>1</v>
          </cell>
          <cell r="D697">
            <v>114</v>
          </cell>
          <cell r="E697" t="str">
            <v>LPT</v>
          </cell>
          <cell r="F697" t="str">
            <v>FRANKE</v>
          </cell>
          <cell r="G697" t="str">
            <v>1310151</v>
          </cell>
          <cell r="H697" t="str">
            <v>Pending Invalid</v>
          </cell>
          <cell r="I697" t="str">
            <v>Y</v>
          </cell>
          <cell r="J697" t="str">
            <v>UNIVERSAL</v>
          </cell>
          <cell r="K697">
            <v>42061.845937500002</v>
          </cell>
          <cell r="L697" t="str">
            <v>133.0182.554</v>
          </cell>
          <cell r="M697" t="str">
            <v>7612980550647</v>
          </cell>
          <cell r="Q697">
            <v>1.1020000000000001</v>
          </cell>
        </row>
        <row r="698">
          <cell r="A698" t="str">
            <v>3-044CH</v>
          </cell>
          <cell r="B698" t="str">
            <v>DECORATIVE HANDLE FOR PF6000</v>
          </cell>
          <cell r="C698">
            <v>1</v>
          </cell>
          <cell r="D698">
            <v>94</v>
          </cell>
          <cell r="E698" t="str">
            <v>LPT</v>
          </cell>
          <cell r="F698" t="str">
            <v>FRANKE</v>
          </cell>
          <cell r="G698" t="str">
            <v>1310151</v>
          </cell>
          <cell r="H698" t="str">
            <v>Pending Invalid</v>
          </cell>
          <cell r="I698" t="str">
            <v>Y</v>
          </cell>
          <cell r="J698" t="str">
            <v>UNIVERSAL</v>
          </cell>
          <cell r="K698">
            <v>42061.845983796295</v>
          </cell>
          <cell r="L698" t="str">
            <v>133.0306.692</v>
          </cell>
          <cell r="M698" t="str">
            <v>7612981156671</v>
          </cell>
          <cell r="Q698">
            <v>0</v>
          </cell>
        </row>
        <row r="699">
          <cell r="A699" t="str">
            <v>107.623</v>
          </cell>
          <cell r="B699" t="str">
            <v>FF-300/1000/1200 EXTENSION NUT</v>
          </cell>
          <cell r="C699">
            <v>1</v>
          </cell>
          <cell r="D699">
            <v>70</v>
          </cell>
          <cell r="E699" t="str">
            <v>LPT</v>
          </cell>
          <cell r="F699" t="str">
            <v>FRANKE</v>
          </cell>
          <cell r="G699" t="str">
            <v>1310151</v>
          </cell>
          <cell r="H699" t="str">
            <v>Valid</v>
          </cell>
          <cell r="I699" t="str">
            <v>Y</v>
          </cell>
          <cell r="J699" t="str">
            <v>UNIVERSAL</v>
          </cell>
          <cell r="K699">
            <v>42061.846006944441</v>
          </cell>
          <cell r="L699" t="str">
            <v>133.0069.095</v>
          </cell>
          <cell r="M699" t="str">
            <v>7612742177235</v>
          </cell>
          <cell r="Q699">
            <v>0.22</v>
          </cell>
        </row>
        <row r="700">
          <cell r="A700" t="str">
            <v>332.045</v>
          </cell>
          <cell r="B700" t="str">
            <v>FF-3000/OE-300 SWIVEL RESTRICT</v>
          </cell>
          <cell r="C700">
            <v>1</v>
          </cell>
          <cell r="D700">
            <v>6</v>
          </cell>
          <cell r="E700" t="str">
            <v>LPT</v>
          </cell>
          <cell r="F700" t="str">
            <v>FRANKE</v>
          </cell>
          <cell r="G700" t="str">
            <v>1310151</v>
          </cell>
          <cell r="H700" t="str">
            <v>Valid</v>
          </cell>
          <cell r="I700" t="str">
            <v>Y</v>
          </cell>
          <cell r="J700" t="str">
            <v>UNIVERSAL</v>
          </cell>
          <cell r="K700">
            <v>42061.845949074072</v>
          </cell>
          <cell r="L700" t="str">
            <v>133.0069.433</v>
          </cell>
          <cell r="M700" t="str">
            <v>0039487145232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A701" t="str">
            <v>41.412SN</v>
          </cell>
          <cell r="B701" t="str">
            <v>PF-1000 LEVER</v>
          </cell>
          <cell r="C701">
            <v>1</v>
          </cell>
          <cell r="D701">
            <v>82</v>
          </cell>
          <cell r="E701" t="str">
            <v>LPT</v>
          </cell>
          <cell r="F701" t="str">
            <v>FRANKE</v>
          </cell>
          <cell r="G701" t="str">
            <v>1310151</v>
          </cell>
          <cell r="H701" t="str">
            <v>Valid</v>
          </cell>
          <cell r="I701" t="str">
            <v>Y</v>
          </cell>
          <cell r="J701" t="str">
            <v>UNIVERSAL</v>
          </cell>
          <cell r="K701">
            <v>42061.845914351848</v>
          </cell>
          <cell r="L701" t="str">
            <v>133.0069.546</v>
          </cell>
          <cell r="M701" t="str">
            <v>7612738263133</v>
          </cell>
          <cell r="Q701">
            <v>0</v>
          </cell>
        </row>
        <row r="702">
          <cell r="A702" t="str">
            <v>41.413C</v>
          </cell>
          <cell r="B702" t="str">
            <v>PF-1000 CROSS HANDLE</v>
          </cell>
          <cell r="C702">
            <v>1</v>
          </cell>
          <cell r="D702">
            <v>138</v>
          </cell>
          <cell r="E702" t="str">
            <v>LPT</v>
          </cell>
          <cell r="F702" t="str">
            <v>FRANKE</v>
          </cell>
          <cell r="G702" t="str">
            <v>1310151</v>
          </cell>
          <cell r="H702" t="str">
            <v>Valid</v>
          </cell>
          <cell r="I702" t="str">
            <v>Y</v>
          </cell>
          <cell r="J702" t="str">
            <v>UNIVERSAL</v>
          </cell>
          <cell r="K702">
            <v>42061.846018518518</v>
          </cell>
          <cell r="L702" t="str">
            <v>133.0069.547</v>
          </cell>
          <cell r="M702" t="str">
            <v>7612738263140</v>
          </cell>
          <cell r="Q702">
            <v>0</v>
          </cell>
        </row>
        <row r="703">
          <cell r="A703" t="str">
            <v>41.507C</v>
          </cell>
          <cell r="B703" t="str">
            <v>FF-300 LEVER-CHROME</v>
          </cell>
          <cell r="C703">
            <v>1</v>
          </cell>
          <cell r="D703">
            <v>58</v>
          </cell>
          <cell r="E703" t="str">
            <v>LPT</v>
          </cell>
          <cell r="F703" t="str">
            <v>FRANKE</v>
          </cell>
          <cell r="G703" t="str">
            <v>1310151</v>
          </cell>
          <cell r="H703" t="str">
            <v>Valid</v>
          </cell>
          <cell r="I703" t="str">
            <v>Y</v>
          </cell>
          <cell r="J703" t="str">
            <v>UNIVERSAL</v>
          </cell>
          <cell r="K703">
            <v>42061.845937500002</v>
          </cell>
          <cell r="L703" t="str">
            <v>133.0069.550</v>
          </cell>
          <cell r="M703" t="str">
            <v>7612738058166</v>
          </cell>
          <cell r="Q703">
            <v>0.57299999999999995</v>
          </cell>
        </row>
        <row r="704">
          <cell r="A704" t="str">
            <v>41.521SN</v>
          </cell>
          <cell r="B704" t="str">
            <v>FF-200 LEVER-SATIN NICKEL</v>
          </cell>
          <cell r="C704">
            <v>1</v>
          </cell>
          <cell r="D704">
            <v>48</v>
          </cell>
          <cell r="E704" t="str">
            <v>LPT</v>
          </cell>
          <cell r="F704" t="str">
            <v>FRANKE</v>
          </cell>
          <cell r="G704" t="str">
            <v>1310151</v>
          </cell>
          <cell r="H704" t="str">
            <v>Valid</v>
          </cell>
          <cell r="I704" t="str">
            <v>Y</v>
          </cell>
          <cell r="J704" t="str">
            <v>UNIVERSAL</v>
          </cell>
          <cell r="K704">
            <v>42061.846018518518</v>
          </cell>
          <cell r="L704" t="str">
            <v>133.0069.556</v>
          </cell>
          <cell r="M704" t="str">
            <v>7612738059156</v>
          </cell>
          <cell r="Q704">
            <v>0.88200000000000001</v>
          </cell>
        </row>
        <row r="705">
          <cell r="A705" t="str">
            <v>41396C</v>
          </cell>
          <cell r="B705" t="str">
            <v>FF-300/600 SLEEVE-CHROME</v>
          </cell>
          <cell r="C705">
            <v>1</v>
          </cell>
          <cell r="D705">
            <v>30</v>
          </cell>
          <cell r="E705" t="str">
            <v>LPT</v>
          </cell>
          <cell r="F705" t="str">
            <v>FRANKE</v>
          </cell>
          <cell r="G705" t="str">
            <v>1310151</v>
          </cell>
          <cell r="H705" t="str">
            <v>Valid</v>
          </cell>
          <cell r="I705" t="str">
            <v>Y</v>
          </cell>
          <cell r="J705" t="str">
            <v>UNIVERSAL</v>
          </cell>
          <cell r="K705">
            <v>42061.845925925925</v>
          </cell>
          <cell r="L705" t="str">
            <v>133.0070.266</v>
          </cell>
          <cell r="M705" t="str">
            <v>7612738057756</v>
          </cell>
          <cell r="Q705">
            <v>0.441</v>
          </cell>
        </row>
        <row r="706">
          <cell r="A706" t="str">
            <v>4180SN</v>
          </cell>
          <cell r="B706" t="str">
            <v>FF-200 SPRAYHEAD-SATIN NICKEL</v>
          </cell>
          <cell r="C706">
            <v>1</v>
          </cell>
          <cell r="D706">
            <v>138</v>
          </cell>
          <cell r="E706" t="str">
            <v>LPT</v>
          </cell>
          <cell r="F706" t="str">
            <v>FRANKE</v>
          </cell>
          <cell r="G706" t="str">
            <v>1310151</v>
          </cell>
          <cell r="H706" t="str">
            <v>Valid</v>
          </cell>
          <cell r="I706" t="str">
            <v>Y</v>
          </cell>
          <cell r="J706" t="str">
            <v>UNIVERSAL</v>
          </cell>
          <cell r="K706">
            <v>42061.845937500002</v>
          </cell>
          <cell r="L706" t="str">
            <v>133.0070.274</v>
          </cell>
          <cell r="M706" t="str">
            <v>7612873017035</v>
          </cell>
          <cell r="N706">
            <v>0</v>
          </cell>
          <cell r="O706">
            <v>0</v>
          </cell>
          <cell r="P706">
            <v>0</v>
          </cell>
          <cell r="Q706">
            <v>0.35099999999999998</v>
          </cell>
        </row>
        <row r="707">
          <cell r="A707" t="str">
            <v>4263</v>
          </cell>
          <cell r="B707" t="str">
            <v>SPRAY AERATOR</v>
          </cell>
          <cell r="C707">
            <v>1</v>
          </cell>
          <cell r="D707">
            <v>13</v>
          </cell>
          <cell r="E707" t="str">
            <v>LPT</v>
          </cell>
          <cell r="F707" t="str">
            <v>FRANKE</v>
          </cell>
          <cell r="G707" t="str">
            <v>1310151</v>
          </cell>
          <cell r="H707" t="str">
            <v>Valid</v>
          </cell>
          <cell r="I707" t="str">
            <v>Y</v>
          </cell>
          <cell r="J707" t="str">
            <v>UNIVERSAL</v>
          </cell>
          <cell r="K707">
            <v>42061.845995370371</v>
          </cell>
          <cell r="L707" t="str">
            <v>133.0069.519</v>
          </cell>
          <cell r="M707" t="str">
            <v>7612873016090</v>
          </cell>
          <cell r="Q707">
            <v>0.11</v>
          </cell>
        </row>
        <row r="708">
          <cell r="A708" t="str">
            <v>4273-C</v>
          </cell>
          <cell r="B708" t="str">
            <v>FF-800 AERATOR-CHROME</v>
          </cell>
          <cell r="C708">
            <v>1</v>
          </cell>
          <cell r="D708">
            <v>11</v>
          </cell>
          <cell r="E708" t="str">
            <v>LPT</v>
          </cell>
          <cell r="F708" t="str">
            <v>FRANKE</v>
          </cell>
          <cell r="G708" t="str">
            <v>1310151</v>
          </cell>
          <cell r="H708" t="str">
            <v>Valid</v>
          </cell>
          <cell r="I708" t="str">
            <v>Y</v>
          </cell>
          <cell r="J708" t="str">
            <v>UNIVERSAL</v>
          </cell>
          <cell r="K708">
            <v>42061.845902777779</v>
          </cell>
          <cell r="L708" t="str">
            <v>133.0070.276</v>
          </cell>
          <cell r="M708" t="str">
            <v>7612873017110</v>
          </cell>
          <cell r="Q708">
            <v>0.11</v>
          </cell>
        </row>
        <row r="709">
          <cell r="A709" t="str">
            <v>502.315SN</v>
          </cell>
          <cell r="B709" t="str">
            <v>PF-2000 ELBOW COVER</v>
          </cell>
          <cell r="C709">
            <v>1</v>
          </cell>
          <cell r="D709">
            <v>94</v>
          </cell>
          <cell r="E709" t="str">
            <v>LPT</v>
          </cell>
          <cell r="F709" t="str">
            <v>FRANKE</v>
          </cell>
          <cell r="G709" t="str">
            <v>1310151</v>
          </cell>
          <cell r="H709" t="str">
            <v>Valid</v>
          </cell>
          <cell r="I709" t="str">
            <v>Y</v>
          </cell>
          <cell r="J709" t="str">
            <v>UNIVERSAL</v>
          </cell>
          <cell r="K709">
            <v>42061.845925925925</v>
          </cell>
          <cell r="L709" t="str">
            <v>133.0070.286</v>
          </cell>
          <cell r="M709" t="str">
            <v>0039487144532</v>
          </cell>
          <cell r="Q709">
            <v>0</v>
          </cell>
        </row>
        <row r="710">
          <cell r="A710" t="str">
            <v>593.510C</v>
          </cell>
          <cell r="B710" t="str">
            <v>FF-700 SPOUT-CHROME</v>
          </cell>
          <cell r="C710">
            <v>1</v>
          </cell>
          <cell r="D710">
            <v>172</v>
          </cell>
          <cell r="E710" t="str">
            <v>LPT</v>
          </cell>
          <cell r="F710" t="str">
            <v>FRANKE</v>
          </cell>
          <cell r="G710" t="str">
            <v>1310151</v>
          </cell>
          <cell r="H710" t="str">
            <v>Valid</v>
          </cell>
          <cell r="I710" t="str">
            <v>Y</v>
          </cell>
          <cell r="J710" t="str">
            <v>UNIVERSAL</v>
          </cell>
          <cell r="K710">
            <v>42061.845925925925</v>
          </cell>
          <cell r="L710" t="str">
            <v>133.0070.291</v>
          </cell>
          <cell r="M710" t="str">
            <v>7612738265038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A711" t="str">
            <v>6041C</v>
          </cell>
          <cell r="B711" t="str">
            <v>FF-3000 SPRAYHEAD-CHROME</v>
          </cell>
          <cell r="C711">
            <v>1</v>
          </cell>
          <cell r="D711">
            <v>94</v>
          </cell>
          <cell r="E711" t="str">
            <v>LPT</v>
          </cell>
          <cell r="F711" t="str">
            <v>FRANKE</v>
          </cell>
          <cell r="G711" t="str">
            <v>1310151</v>
          </cell>
          <cell r="H711" t="str">
            <v>Valid</v>
          </cell>
          <cell r="I711" t="str">
            <v>Y</v>
          </cell>
          <cell r="J711" t="str">
            <v>UNIVERSAL</v>
          </cell>
          <cell r="K711">
            <v>42061.845925925925</v>
          </cell>
          <cell r="L711" t="str">
            <v>133.0070.294</v>
          </cell>
          <cell r="M711" t="str">
            <v>0039487144570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A712" t="str">
            <v>65.131</v>
          </cell>
          <cell r="B712" t="str">
            <v>FLEXIBLE HOSE(907)  &amp; WASHER(8</v>
          </cell>
          <cell r="C712">
            <v>1</v>
          </cell>
          <cell r="D712">
            <v>38</v>
          </cell>
          <cell r="E712" t="str">
            <v>LPT</v>
          </cell>
          <cell r="F712" t="str">
            <v>FRANKE</v>
          </cell>
          <cell r="G712" t="str">
            <v>1310151</v>
          </cell>
          <cell r="H712" t="str">
            <v>Valid</v>
          </cell>
          <cell r="I712" t="str">
            <v>Y</v>
          </cell>
          <cell r="J712" t="str">
            <v>UNIVERSAL</v>
          </cell>
          <cell r="K712">
            <v>42061.845925925925</v>
          </cell>
          <cell r="L712" t="str">
            <v>133.0069.091</v>
          </cell>
          <cell r="M712" t="str">
            <v>7612738271244</v>
          </cell>
          <cell r="N712">
            <v>6</v>
          </cell>
          <cell r="O712">
            <v>6</v>
          </cell>
          <cell r="P712">
            <v>6</v>
          </cell>
          <cell r="Q712">
            <v>0.75</v>
          </cell>
        </row>
        <row r="713">
          <cell r="A713" t="str">
            <v>802.332</v>
          </cell>
          <cell r="B713" t="str">
            <v>FF-1350 HOSE CAP CONNECTOR</v>
          </cell>
          <cell r="C713">
            <v>1</v>
          </cell>
          <cell r="D713">
            <v>70</v>
          </cell>
          <cell r="E713" t="str">
            <v>LPT</v>
          </cell>
          <cell r="F713" t="str">
            <v>FRANKE</v>
          </cell>
          <cell r="G713" t="str">
            <v>1310151</v>
          </cell>
          <cell r="H713" t="str">
            <v>Pending Invalid</v>
          </cell>
          <cell r="I713" t="str">
            <v>Y</v>
          </cell>
          <cell r="J713" t="str">
            <v>UNIVERSAL</v>
          </cell>
          <cell r="K713">
            <v>42061.845937500002</v>
          </cell>
          <cell r="L713" t="str">
            <v>133.0069.487</v>
          </cell>
          <cell r="M713" t="str">
            <v>7612873015772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 t="str">
            <v>802.379</v>
          </cell>
          <cell r="B714" t="str">
            <v>FF-1350 DIVERTER KIT</v>
          </cell>
          <cell r="C714">
            <v>1</v>
          </cell>
          <cell r="D714">
            <v>114</v>
          </cell>
          <cell r="E714" t="str">
            <v>LPT</v>
          </cell>
          <cell r="F714" t="str">
            <v>FRANKE</v>
          </cell>
          <cell r="G714" t="str">
            <v>1310151</v>
          </cell>
          <cell r="H714" t="str">
            <v>Valid</v>
          </cell>
          <cell r="I714" t="str">
            <v>Y</v>
          </cell>
          <cell r="J714" t="str">
            <v>UNIVERSAL</v>
          </cell>
          <cell r="K714">
            <v>42061.845925925925</v>
          </cell>
          <cell r="L714" t="str">
            <v>133.0069.488</v>
          </cell>
          <cell r="M714" t="str">
            <v>7612873015789</v>
          </cell>
          <cell r="N714">
            <v>6</v>
          </cell>
          <cell r="O714">
            <v>6</v>
          </cell>
          <cell r="P714">
            <v>6</v>
          </cell>
          <cell r="Q714">
            <v>1.0009999999999999</v>
          </cell>
        </row>
        <row r="715">
          <cell r="A715" t="str">
            <v>853.348</v>
          </cell>
          <cell r="B715" t="str">
            <v>FF-1350/1450 CARTRIDGE NUT</v>
          </cell>
          <cell r="C715">
            <v>1</v>
          </cell>
          <cell r="D715">
            <v>9</v>
          </cell>
          <cell r="E715" t="str">
            <v>LPT</v>
          </cell>
          <cell r="F715" t="str">
            <v>FRANKE</v>
          </cell>
          <cell r="G715" t="str">
            <v>1310151</v>
          </cell>
          <cell r="H715" t="str">
            <v>Valid</v>
          </cell>
          <cell r="I715" t="str">
            <v>Y</v>
          </cell>
          <cell r="J715" t="str">
            <v>UNIVERSAL</v>
          </cell>
          <cell r="K715">
            <v>42061.845925925925</v>
          </cell>
          <cell r="L715" t="str">
            <v>133.0069.505</v>
          </cell>
          <cell r="M715" t="str">
            <v>7612873015918</v>
          </cell>
          <cell r="Q715">
            <v>2E-3</v>
          </cell>
        </row>
        <row r="716">
          <cell r="A716" t="str">
            <v>SPRAY.GUN.KIT</v>
          </cell>
          <cell r="B716" t="str">
            <v>MOTION GRACO XTR702 REPAIR KIT</v>
          </cell>
          <cell r="C716">
            <v>1</v>
          </cell>
          <cell r="D716">
            <v>0</v>
          </cell>
          <cell r="E716" t="str">
            <v>MRO</v>
          </cell>
          <cell r="G716" t="str">
            <v>1352100</v>
          </cell>
          <cell r="H716" t="str">
            <v>Valid</v>
          </cell>
          <cell r="I716" t="str">
            <v>N</v>
          </cell>
          <cell r="K716">
            <v>42061.845902777779</v>
          </cell>
          <cell r="Q716">
            <v>0</v>
          </cell>
        </row>
        <row r="717">
          <cell r="A717" t="str">
            <v>SPRAY.GUN.2</v>
          </cell>
          <cell r="B717" t="str">
            <v>MOTION GRACO XTR702 WITH RAC T</v>
          </cell>
          <cell r="C717">
            <v>1</v>
          </cell>
          <cell r="D717">
            <v>0</v>
          </cell>
          <cell r="E717" t="str">
            <v>MRO</v>
          </cell>
          <cell r="G717" t="str">
            <v>1352100</v>
          </cell>
          <cell r="H717" t="str">
            <v>Valid</v>
          </cell>
          <cell r="I717" t="str">
            <v>N</v>
          </cell>
          <cell r="K717">
            <v>42061.845949074072</v>
          </cell>
          <cell r="Q717">
            <v>0</v>
          </cell>
        </row>
        <row r="718">
          <cell r="A718" t="str">
            <v>GN16-36C</v>
          </cell>
          <cell r="B718" t="str">
            <v>GRID BTM COATED GNX SERIES</v>
          </cell>
          <cell r="C718">
            <v>1</v>
          </cell>
          <cell r="D718">
            <v>129</v>
          </cell>
          <cell r="E718" t="str">
            <v>LUX</v>
          </cell>
          <cell r="F718" t="str">
            <v>FRANKE</v>
          </cell>
          <cell r="G718" t="str">
            <v>1311151</v>
          </cell>
          <cell r="H718" t="str">
            <v>Valid</v>
          </cell>
          <cell r="I718" t="str">
            <v>Y</v>
          </cell>
          <cell r="J718" t="str">
            <v>EUROPRO</v>
          </cell>
          <cell r="K718">
            <v>42061.846018518518</v>
          </cell>
          <cell r="L718" t="str">
            <v>112.0066.233</v>
          </cell>
          <cell r="M718" t="str">
            <v>7612873002017</v>
          </cell>
          <cell r="N718">
            <v>19</v>
          </cell>
          <cell r="O718">
            <v>16</v>
          </cell>
          <cell r="P718">
            <v>1.5</v>
          </cell>
          <cell r="Q718">
            <v>2.2000000000000002</v>
          </cell>
        </row>
        <row r="719">
          <cell r="A719" t="str">
            <v>FBGG1914</v>
          </cell>
          <cell r="B719" t="str">
            <v>ACCESSORY BOTTOM GRID</v>
          </cell>
          <cell r="C719">
            <v>1</v>
          </cell>
          <cell r="D719">
            <v>109</v>
          </cell>
          <cell r="E719" t="str">
            <v>RTL</v>
          </cell>
          <cell r="F719" t="str">
            <v>FRANKE</v>
          </cell>
          <cell r="G719" t="str">
            <v>1311110</v>
          </cell>
          <cell r="H719" t="str">
            <v>Valid</v>
          </cell>
          <cell r="I719" t="str">
            <v>Y</v>
          </cell>
          <cell r="K719">
            <v>42061.845937500002</v>
          </cell>
          <cell r="L719" t="str">
            <v>112.0185.331</v>
          </cell>
          <cell r="M719" t="str">
            <v>0039487152643</v>
          </cell>
          <cell r="Q719">
            <v>2.8</v>
          </cell>
        </row>
        <row r="720">
          <cell r="A720" t="str">
            <v>FBGR1613</v>
          </cell>
          <cell r="B720" t="str">
            <v>ACCESSORY BOTTOM GRID RH FBFG</v>
          </cell>
          <cell r="C720">
            <v>1</v>
          </cell>
          <cell r="D720">
            <v>69</v>
          </cell>
          <cell r="E720" t="str">
            <v>RTL</v>
          </cell>
          <cell r="F720" t="str">
            <v>FRANKE</v>
          </cell>
          <cell r="G720" t="str">
            <v>1311110</v>
          </cell>
          <cell r="H720" t="str">
            <v>Valid</v>
          </cell>
          <cell r="I720" t="str">
            <v>Y</v>
          </cell>
          <cell r="K720">
            <v>42061.845902777779</v>
          </cell>
          <cell r="L720" t="str">
            <v>112.0250.966</v>
          </cell>
          <cell r="M720" t="str">
            <v>0039487153718</v>
          </cell>
          <cell r="Q720">
            <v>2.5</v>
          </cell>
        </row>
        <row r="721">
          <cell r="A721" t="str">
            <v>FBGRD1915</v>
          </cell>
          <cell r="B721" t="str">
            <v>ACCESSORY BOTTOM GRID LH VITA OFFSET</v>
          </cell>
          <cell r="C721">
            <v>1</v>
          </cell>
          <cell r="D721">
            <v>75</v>
          </cell>
          <cell r="E721" t="str">
            <v>RTL</v>
          </cell>
          <cell r="F721" t="str">
            <v>FRANKEUSA</v>
          </cell>
          <cell r="G721" t="str">
            <v>1311110</v>
          </cell>
          <cell r="H721" t="str">
            <v>Valid</v>
          </cell>
          <cell r="I721" t="str">
            <v>Y</v>
          </cell>
          <cell r="K721">
            <v>42061.845902777779</v>
          </cell>
          <cell r="L721" t="str">
            <v>112.0167.283</v>
          </cell>
          <cell r="M721" t="str">
            <v>0039487151547</v>
          </cell>
          <cell r="Q721">
            <v>2.2509999999999999</v>
          </cell>
        </row>
        <row r="722">
          <cell r="A722" t="str">
            <v>GD15-36S</v>
          </cell>
          <cell r="B722" t="str">
            <v>GRID BTM STAINLESS GDX SERIES</v>
          </cell>
          <cell r="C722">
            <v>1</v>
          </cell>
          <cell r="D722">
            <v>129</v>
          </cell>
          <cell r="E722" t="str">
            <v>LUX</v>
          </cell>
          <cell r="F722" t="str">
            <v>FRANKE</v>
          </cell>
          <cell r="G722" t="str">
            <v>1311151</v>
          </cell>
          <cell r="H722" t="str">
            <v>Valid</v>
          </cell>
          <cell r="I722" t="str">
            <v>Y</v>
          </cell>
          <cell r="J722" t="str">
            <v>GRANDE</v>
          </cell>
          <cell r="K722">
            <v>42061.845983796295</v>
          </cell>
          <cell r="L722" t="str">
            <v>112.0260.324</v>
          </cell>
          <cell r="M722" t="str">
            <v>7612980919895</v>
          </cell>
          <cell r="Q722">
            <v>3</v>
          </cell>
        </row>
        <row r="723">
          <cell r="A723" t="str">
            <v>OA-36S</v>
          </cell>
          <cell r="B723" t="str">
            <v>GRID BTM STAINLESS OAX/OXX SERIES</v>
          </cell>
          <cell r="C723">
            <v>1</v>
          </cell>
          <cell r="D723">
            <v>229</v>
          </cell>
          <cell r="E723" t="str">
            <v>LUX</v>
          </cell>
          <cell r="F723" t="str">
            <v>FRANKE</v>
          </cell>
          <cell r="G723" t="str">
            <v>1311151</v>
          </cell>
          <cell r="H723" t="str">
            <v>Valid</v>
          </cell>
          <cell r="I723" t="str">
            <v>Y</v>
          </cell>
          <cell r="J723" t="str">
            <v>OCEANIA</v>
          </cell>
          <cell r="K723">
            <v>42061.845937500002</v>
          </cell>
          <cell r="L723" t="str">
            <v>112.0066.281</v>
          </cell>
          <cell r="M723" t="str">
            <v>7612873009436</v>
          </cell>
          <cell r="N723">
            <v>31.5</v>
          </cell>
          <cell r="O723">
            <v>18.5</v>
          </cell>
          <cell r="P723">
            <v>1.5</v>
          </cell>
          <cell r="Q723">
            <v>5</v>
          </cell>
        </row>
        <row r="724">
          <cell r="A724" t="str">
            <v>A665603</v>
          </cell>
          <cell r="B724" t="str">
            <v>SOAP PUMP FOR 115.0287.058</v>
          </cell>
          <cell r="C724">
            <v>1</v>
          </cell>
          <cell r="D724">
            <v>2.04</v>
          </cell>
          <cell r="E724" t="str">
            <v>WHL</v>
          </cell>
          <cell r="F724" t="str">
            <v>KINDRED</v>
          </cell>
          <cell r="G724" t="str">
            <v>1310110</v>
          </cell>
          <cell r="H724" t="str">
            <v>Valid</v>
          </cell>
          <cell r="I724" t="str">
            <v>Y</v>
          </cell>
          <cell r="K724">
            <v>42061.845925925925</v>
          </cell>
          <cell r="M724" t="str">
            <v>0039487155798</v>
          </cell>
          <cell r="Q724">
            <v>2.2050000000000001</v>
          </cell>
        </row>
        <row r="725">
          <cell r="A725" t="str">
            <v>PKG18-31RM</v>
          </cell>
          <cell r="B725" t="str">
            <v xml:space="preserve">ROLLER MAT SHELF SS PKG SERIES </v>
          </cell>
          <cell r="C725">
            <v>1</v>
          </cell>
          <cell r="D725">
            <v>139</v>
          </cell>
          <cell r="E725" t="str">
            <v>LUX</v>
          </cell>
          <cell r="F725" t="str">
            <v>FRANKE</v>
          </cell>
          <cell r="G725" t="str">
            <v>1311151</v>
          </cell>
          <cell r="H725" t="str">
            <v>Valid</v>
          </cell>
          <cell r="I725" t="str">
            <v>Y</v>
          </cell>
          <cell r="J725" t="str">
            <v>PEAK</v>
          </cell>
          <cell r="K725">
            <v>42241.423425925925</v>
          </cell>
          <cell r="L725" t="str">
            <v>112.0391.218</v>
          </cell>
          <cell r="M725" t="str">
            <v>7612981682385</v>
          </cell>
          <cell r="N725">
            <v>17.13</v>
          </cell>
          <cell r="O725">
            <v>5.13</v>
          </cell>
          <cell r="P725">
            <v>1.5</v>
          </cell>
          <cell r="Q725">
            <v>2.2000000000000002</v>
          </cell>
        </row>
        <row r="726">
          <cell r="A726" t="str">
            <v>PKG12-36RM</v>
          </cell>
          <cell r="B726" t="str">
            <v>ROLLER MAT BTM STAINLESS PKG SERIES</v>
          </cell>
          <cell r="C726">
            <v>1</v>
          </cell>
          <cell r="D726">
            <v>119</v>
          </cell>
          <cell r="E726" t="str">
            <v>LUX</v>
          </cell>
          <cell r="F726" t="str">
            <v>FRANKE</v>
          </cell>
          <cell r="G726" t="str">
            <v>1311151</v>
          </cell>
          <cell r="H726" t="str">
            <v>Valid</v>
          </cell>
          <cell r="I726" t="str">
            <v>Y</v>
          </cell>
          <cell r="J726" t="str">
            <v>PEAK</v>
          </cell>
          <cell r="K726">
            <v>42241.417430555557</v>
          </cell>
          <cell r="L726" t="str">
            <v>112.0391.214</v>
          </cell>
          <cell r="M726" t="str">
            <v>7612981682347</v>
          </cell>
          <cell r="N726">
            <v>14.63</v>
          </cell>
          <cell r="O726">
            <v>2.75</v>
          </cell>
          <cell r="P726">
            <v>2.75</v>
          </cell>
          <cell r="Q726">
            <v>2.2000000000000002</v>
          </cell>
        </row>
        <row r="727">
          <cell r="A727" t="str">
            <v>27802264</v>
          </cell>
          <cell r="B727" t="str">
            <v>CARTRIDGE FOR PULL OUT FAUCET</v>
          </cell>
          <cell r="C727">
            <v>1</v>
          </cell>
          <cell r="D727">
            <v>5</v>
          </cell>
          <cell r="E727" t="str">
            <v>RPT</v>
          </cell>
          <cell r="F727" t="str">
            <v>FRANKE</v>
          </cell>
          <cell r="G727" t="str">
            <v>1310110</v>
          </cell>
          <cell r="H727" t="str">
            <v>Valid</v>
          </cell>
          <cell r="I727" t="str">
            <v>Y</v>
          </cell>
          <cell r="J727" t="str">
            <v>FAUCET</v>
          </cell>
          <cell r="K727">
            <v>42219.468391203707</v>
          </cell>
          <cell r="L727" t="str">
            <v>133.0383.157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 t="str">
            <v>CU11-36S</v>
          </cell>
          <cell r="B728" t="str">
            <v>GRID BTM STAINLESS CUX SERIES</v>
          </cell>
          <cell r="C728">
            <v>1</v>
          </cell>
          <cell r="D728">
            <v>109</v>
          </cell>
          <cell r="E728" t="str">
            <v>LUX</v>
          </cell>
          <cell r="F728" t="str">
            <v>FRANKE</v>
          </cell>
          <cell r="G728" t="str">
            <v>1311151</v>
          </cell>
          <cell r="H728" t="str">
            <v>Valid</v>
          </cell>
          <cell r="I728" t="str">
            <v>Y</v>
          </cell>
          <cell r="J728" t="str">
            <v>CUBE</v>
          </cell>
          <cell r="K728">
            <v>42374.430520833332</v>
          </cell>
          <cell r="L728" t="str">
            <v>112.0388.967</v>
          </cell>
          <cell r="M728" t="str">
            <v>7612981666781</v>
          </cell>
          <cell r="N728">
            <v>1.1200000000000001</v>
          </cell>
          <cell r="O728">
            <v>1.58</v>
          </cell>
          <cell r="P728">
            <v>0.15</v>
          </cell>
          <cell r="Q728">
            <v>2.2490000000000001</v>
          </cell>
        </row>
        <row r="729">
          <cell r="A729" t="str">
            <v>61700</v>
          </cell>
          <cell r="B729" t="str">
            <v>DISPLAY - MODULAR KINDRED 3 TI</v>
          </cell>
          <cell r="C729">
            <v>1</v>
          </cell>
          <cell r="D729">
            <v>1500</v>
          </cell>
          <cell r="E729" t="str">
            <v>WDY</v>
          </cell>
          <cell r="F729" t="str">
            <v>KINDRED</v>
          </cell>
          <cell r="G729" t="str">
            <v>1310100</v>
          </cell>
          <cell r="H729" t="str">
            <v>Valid</v>
          </cell>
          <cell r="I729" t="str">
            <v>Y</v>
          </cell>
          <cell r="K729">
            <v>42061.845925925925</v>
          </cell>
          <cell r="M729" t="str">
            <v>0662785138264</v>
          </cell>
          <cell r="Q729">
            <v>55.116</v>
          </cell>
        </row>
        <row r="730">
          <cell r="A730" t="str">
            <v>F4906</v>
          </cell>
          <cell r="B730" t="str">
            <v>AERATOR</v>
          </cell>
          <cell r="C730">
            <v>1</v>
          </cell>
          <cell r="D730">
            <v>15</v>
          </cell>
          <cell r="E730" t="str">
            <v>LPT</v>
          </cell>
          <cell r="F730" t="str">
            <v>FRANKE</v>
          </cell>
          <cell r="G730" t="str">
            <v>1310151</v>
          </cell>
          <cell r="H730" t="str">
            <v>Valid</v>
          </cell>
          <cell r="I730" t="str">
            <v>Y</v>
          </cell>
          <cell r="K730">
            <v>42811.445717592593</v>
          </cell>
          <cell r="M730" t="str">
            <v>0039487161591</v>
          </cell>
        </row>
        <row r="731">
          <cell r="A731" t="str">
            <v>FFPS20200</v>
          </cell>
          <cell r="B731" t="str">
            <v>SION PULL OUT KITCHEN FAUCET 2 SPRAY</v>
          </cell>
          <cell r="C731">
            <v>1</v>
          </cell>
          <cell r="D731">
            <v>325</v>
          </cell>
          <cell r="E731" t="str">
            <v>RTL</v>
          </cell>
          <cell r="F731" t="str">
            <v>FRANKE</v>
          </cell>
          <cell r="G731" t="str">
            <v>1311110</v>
          </cell>
          <cell r="H731" t="str">
            <v>Valid</v>
          </cell>
          <cell r="I731" t="str">
            <v>Y</v>
          </cell>
          <cell r="J731" t="str">
            <v>FAUCET</v>
          </cell>
          <cell r="K731">
            <v>42275.36440972222</v>
          </cell>
          <cell r="L731" t="str">
            <v>115.0395.665</v>
          </cell>
          <cell r="M731" t="str">
            <v>7612981700553</v>
          </cell>
        </row>
        <row r="732">
          <cell r="A732" t="str">
            <v>FFPS20280</v>
          </cell>
          <cell r="B732" t="str">
            <v>SION PULL OUT KITCHEN FAUCET 2 SPRAY</v>
          </cell>
          <cell r="C732">
            <v>1</v>
          </cell>
          <cell r="D732">
            <v>375</v>
          </cell>
          <cell r="E732" t="str">
            <v>RTL</v>
          </cell>
          <cell r="F732" t="str">
            <v>FRANKE</v>
          </cell>
          <cell r="G732" t="str">
            <v>1311110</v>
          </cell>
          <cell r="H732" t="str">
            <v>Valid</v>
          </cell>
          <cell r="I732" t="str">
            <v>Y</v>
          </cell>
          <cell r="J732" t="str">
            <v>FAUCET</v>
          </cell>
          <cell r="K732">
            <v>42275.366747685184</v>
          </cell>
          <cell r="L732" t="str">
            <v>115.0395.667</v>
          </cell>
          <cell r="M732" t="str">
            <v>7612981700560</v>
          </cell>
        </row>
        <row r="733">
          <cell r="A733" t="str">
            <v>FF20300</v>
          </cell>
          <cell r="B733" t="str">
            <v xml:space="preserve">RIGO PULL DOWN KITCHEN FAUCET 2 </v>
          </cell>
          <cell r="C733">
            <v>1</v>
          </cell>
          <cell r="D733">
            <v>350</v>
          </cell>
          <cell r="E733" t="str">
            <v>RTL</v>
          </cell>
          <cell r="F733" t="str">
            <v>FRANKE</v>
          </cell>
          <cell r="G733" t="str">
            <v>1311110</v>
          </cell>
          <cell r="H733" t="str">
            <v>Valid</v>
          </cell>
          <cell r="I733" t="str">
            <v>Y</v>
          </cell>
          <cell r="J733" t="str">
            <v>FAUCET</v>
          </cell>
          <cell r="K733">
            <v>42275.369305555556</v>
          </cell>
          <cell r="L733" t="str">
            <v>115.0395.722</v>
          </cell>
          <cell r="M733" t="str">
            <v>7612981700812</v>
          </cell>
        </row>
        <row r="734">
          <cell r="A734" t="str">
            <v>PF302</v>
          </cell>
          <cell r="B734" t="str">
            <v>CARTRIDGE PF3100/PF3200 MODELS</v>
          </cell>
          <cell r="C734">
            <v>1</v>
          </cell>
          <cell r="D734">
            <v>15</v>
          </cell>
          <cell r="E734" t="str">
            <v>LPT</v>
          </cell>
          <cell r="F734" t="str">
            <v>FRANKE</v>
          </cell>
          <cell r="G734" t="str">
            <v>1310151</v>
          </cell>
          <cell r="H734" t="str">
            <v>Valid</v>
          </cell>
          <cell r="I734" t="str">
            <v>Y</v>
          </cell>
          <cell r="K734">
            <v>42285.693506944444</v>
          </cell>
          <cell r="M734" t="str">
            <v>0039487161409</v>
          </cell>
        </row>
        <row r="735">
          <cell r="A735" t="str">
            <v>PF304CH</v>
          </cell>
          <cell r="B735" t="str">
            <v>ESCUTCHEON CHROME PF3100</v>
          </cell>
          <cell r="C735">
            <v>1</v>
          </cell>
          <cell r="D735">
            <v>29</v>
          </cell>
          <cell r="E735" t="str">
            <v>LPT</v>
          </cell>
          <cell r="F735" t="str">
            <v>FRANKE</v>
          </cell>
          <cell r="G735" t="str">
            <v>1310151</v>
          </cell>
          <cell r="H735" t="str">
            <v>Valid</v>
          </cell>
          <cell r="I735" t="str">
            <v>Y</v>
          </cell>
          <cell r="K735">
            <v>42285.69730324074</v>
          </cell>
          <cell r="M735" t="str">
            <v>0039487161386</v>
          </cell>
        </row>
        <row r="736">
          <cell r="A736" t="str">
            <v>FFPS3600</v>
          </cell>
          <cell r="B736" t="str">
            <v xml:space="preserve">SMART Faucet Pull out Spray </v>
          </cell>
          <cell r="C736">
            <v>1</v>
          </cell>
          <cell r="D736">
            <v>395</v>
          </cell>
          <cell r="E736" t="str">
            <v>LUX</v>
          </cell>
          <cell r="F736" t="str">
            <v>FRANKE</v>
          </cell>
          <cell r="G736" t="str">
            <v>1311151</v>
          </cell>
          <cell r="H736" t="str">
            <v>Valid</v>
          </cell>
          <cell r="I736" t="str">
            <v>Y</v>
          </cell>
          <cell r="J736" t="str">
            <v>SMART</v>
          </cell>
          <cell r="K736">
            <v>42298.579768518517</v>
          </cell>
          <cell r="L736" t="str">
            <v>115.0391.483</v>
          </cell>
          <cell r="M736" t="str">
            <v>7612981685942</v>
          </cell>
          <cell r="N736">
            <v>0</v>
          </cell>
          <cell r="O736">
            <v>0</v>
          </cell>
          <cell r="P736">
            <v>0</v>
          </cell>
          <cell r="Q736">
            <v>7.4489999999999998</v>
          </cell>
        </row>
        <row r="737">
          <cell r="A737" t="str">
            <v>FF3280</v>
          </cell>
          <cell r="B737" t="str">
            <v>FLUENCE PULL OUT SPRAY -SATIN NICKEL</v>
          </cell>
          <cell r="C737">
            <v>1</v>
          </cell>
          <cell r="D737">
            <v>685</v>
          </cell>
          <cell r="E737" t="str">
            <v>LUX</v>
          </cell>
          <cell r="F737" t="str">
            <v>FRANKE</v>
          </cell>
          <cell r="G737" t="str">
            <v>1311151</v>
          </cell>
          <cell r="H737" t="str">
            <v>Valid</v>
          </cell>
          <cell r="I737" t="str">
            <v>Y</v>
          </cell>
          <cell r="J737" t="str">
            <v>FLUENCE</v>
          </cell>
          <cell r="K737">
            <v>42289.624814814815</v>
          </cell>
          <cell r="L737" t="str">
            <v>115.0380.067</v>
          </cell>
          <cell r="M737" t="str">
            <v>7612981621636</v>
          </cell>
          <cell r="N737">
            <v>0</v>
          </cell>
          <cell r="O737">
            <v>0</v>
          </cell>
          <cell r="P737">
            <v>0</v>
          </cell>
          <cell r="Q737">
            <v>7</v>
          </cell>
        </row>
        <row r="738">
          <cell r="A738" t="str">
            <v>FFPS20100-D</v>
          </cell>
          <cell r="B738" t="str">
            <v>VALAIS SGL HL FAUCET DUMMY CHROME</v>
          </cell>
          <cell r="C738">
            <v>1</v>
          </cell>
          <cell r="D738">
            <v>150</v>
          </cell>
          <cell r="E738" t="str">
            <v>RDY</v>
          </cell>
          <cell r="F738" t="str">
            <v>FRANKE</v>
          </cell>
          <cell r="G738" t="str">
            <v>1311110</v>
          </cell>
          <cell r="H738" t="str">
            <v>Valid</v>
          </cell>
          <cell r="I738" t="str">
            <v>Y</v>
          </cell>
          <cell r="J738" t="str">
            <v>PIANA</v>
          </cell>
          <cell r="K738">
            <v>42534.35324074074</v>
          </cell>
        </row>
        <row r="739">
          <cell r="A739" t="str">
            <v>F20024</v>
          </cell>
          <cell r="B739" t="str">
            <v>LOCK NUT</v>
          </cell>
          <cell r="C739">
            <v>1</v>
          </cell>
          <cell r="D739">
            <v>8</v>
          </cell>
          <cell r="E739" t="str">
            <v>LPT</v>
          </cell>
          <cell r="F739" t="str">
            <v>FRANKE</v>
          </cell>
          <cell r="G739" t="str">
            <v>1310151</v>
          </cell>
          <cell r="H739" t="str">
            <v>Valid</v>
          </cell>
          <cell r="I739" t="str">
            <v>Y</v>
          </cell>
          <cell r="K739">
            <v>42507.404699074075</v>
          </cell>
          <cell r="M739" t="str">
            <v>0039487159246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 t="str">
            <v>F20019CH</v>
          </cell>
          <cell r="B740" t="str">
            <v>CAP CHROME</v>
          </cell>
          <cell r="C740">
            <v>1</v>
          </cell>
          <cell r="D740">
            <v>10</v>
          </cell>
          <cell r="E740" t="str">
            <v>LPT</v>
          </cell>
          <cell r="F740" t="str">
            <v>FRANKE</v>
          </cell>
          <cell r="G740" t="str">
            <v>1310151</v>
          </cell>
          <cell r="H740" t="str">
            <v>Valid</v>
          </cell>
          <cell r="I740" t="str">
            <v>Y</v>
          </cell>
          <cell r="K740">
            <v>42507.404687499999</v>
          </cell>
          <cell r="M740" t="str">
            <v>0039487158836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 t="str">
            <v>F20052SN</v>
          </cell>
          <cell r="B741" t="str">
            <v>SPRAY ASSEMBLY FOR FFPS3680</v>
          </cell>
          <cell r="C741">
            <v>1</v>
          </cell>
          <cell r="D741">
            <v>78</v>
          </cell>
          <cell r="E741" t="str">
            <v>LPT</v>
          </cell>
          <cell r="F741" t="str">
            <v>FRANKE</v>
          </cell>
          <cell r="G741" t="str">
            <v>1310151</v>
          </cell>
          <cell r="H741" t="str">
            <v>Valid</v>
          </cell>
          <cell r="I741" t="str">
            <v>Y</v>
          </cell>
          <cell r="J741" t="str">
            <v>FAUCET</v>
          </cell>
          <cell r="K741">
            <v>42649.511111111111</v>
          </cell>
          <cell r="M741" t="str">
            <v>0039487159482</v>
          </cell>
        </row>
        <row r="742">
          <cell r="A742" t="str">
            <v>F20055</v>
          </cell>
          <cell r="B742" t="str">
            <v>PULL OUT SPLY HSE FFPS3600/FFPS3680</v>
          </cell>
          <cell r="C742">
            <v>1</v>
          </cell>
          <cell r="D742">
            <v>18</v>
          </cell>
          <cell r="E742" t="str">
            <v>LPT</v>
          </cell>
          <cell r="F742" t="str">
            <v>FRANKE</v>
          </cell>
          <cell r="G742" t="str">
            <v>1310151</v>
          </cell>
          <cell r="H742" t="str">
            <v>Valid</v>
          </cell>
          <cell r="I742" t="str">
            <v>Y</v>
          </cell>
          <cell r="K742">
            <v>42649.513935185183</v>
          </cell>
          <cell r="M742" t="str">
            <v>0039487159512</v>
          </cell>
        </row>
        <row r="743">
          <cell r="A743" t="str">
            <v>F20040</v>
          </cell>
          <cell r="B743" t="str">
            <v>CARTRIDGE</v>
          </cell>
          <cell r="C743">
            <v>1</v>
          </cell>
          <cell r="D743">
            <v>18</v>
          </cell>
          <cell r="E743" t="str">
            <v>LPT</v>
          </cell>
          <cell r="F743" t="str">
            <v>FRANKE</v>
          </cell>
          <cell r="G743" t="str">
            <v>1310151</v>
          </cell>
          <cell r="H743" t="str">
            <v>Valid</v>
          </cell>
          <cell r="I743" t="str">
            <v>Y</v>
          </cell>
          <cell r="K743">
            <v>42507.404722222222</v>
          </cell>
          <cell r="M743" t="str">
            <v>0039487159321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4">
          <cell r="A744" t="str">
            <v>F20014</v>
          </cell>
          <cell r="B744" t="str">
            <v>PULL OUT SUPPLY HOSE</v>
          </cell>
          <cell r="C744">
            <v>1</v>
          </cell>
          <cell r="D744">
            <v>8</v>
          </cell>
          <cell r="E744" t="str">
            <v>LPT</v>
          </cell>
          <cell r="F744" t="str">
            <v>FRANKE</v>
          </cell>
          <cell r="G744" t="str">
            <v>1310151</v>
          </cell>
          <cell r="H744" t="str">
            <v>Valid</v>
          </cell>
          <cell r="I744" t="str">
            <v>Y</v>
          </cell>
          <cell r="K744">
            <v>42507.404675925929</v>
          </cell>
          <cell r="M744" t="str">
            <v>0039487158980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</row>
        <row r="745">
          <cell r="A745" t="str">
            <v>F20041SN</v>
          </cell>
          <cell r="B745" t="str">
            <v xml:space="preserve">PULL DOWN SPRAY ASSEMBLY SATIN </v>
          </cell>
          <cell r="C745">
            <v>1</v>
          </cell>
          <cell r="D745">
            <v>66</v>
          </cell>
          <cell r="E745" t="str">
            <v>LPT</v>
          </cell>
          <cell r="F745" t="str">
            <v>FRANKE</v>
          </cell>
          <cell r="G745" t="str">
            <v>1310151</v>
          </cell>
          <cell r="H745" t="str">
            <v>Valid</v>
          </cell>
          <cell r="I745" t="str">
            <v>N</v>
          </cell>
          <cell r="K745">
            <v>42549.442141203705</v>
          </cell>
          <cell r="M745" t="str">
            <v>0039487159345</v>
          </cell>
        </row>
        <row r="746">
          <cell r="A746" t="str">
            <v>F20034</v>
          </cell>
          <cell r="B746" t="str">
            <v>WASHER G1/2"</v>
          </cell>
          <cell r="C746">
            <v>1</v>
          </cell>
          <cell r="D746">
            <v>5</v>
          </cell>
          <cell r="E746" t="str">
            <v>LPT</v>
          </cell>
          <cell r="F746" t="str">
            <v>FRANKE</v>
          </cell>
          <cell r="G746" t="str">
            <v>1310151</v>
          </cell>
          <cell r="H746" t="str">
            <v>Valid</v>
          </cell>
          <cell r="I746" t="str">
            <v>Y</v>
          </cell>
          <cell r="K746">
            <v>42507.404710648145</v>
          </cell>
          <cell r="M746" t="str">
            <v>0039487159109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</row>
        <row r="747">
          <cell r="A747" t="str">
            <v>F20043</v>
          </cell>
          <cell r="B747" t="str">
            <v>SEALING O-RING</v>
          </cell>
          <cell r="C747">
            <v>1</v>
          </cell>
          <cell r="D747">
            <v>5</v>
          </cell>
          <cell r="E747" t="str">
            <v>LPT</v>
          </cell>
          <cell r="F747" t="str">
            <v>FRANKE</v>
          </cell>
          <cell r="G747" t="str">
            <v>1310151</v>
          </cell>
          <cell r="H747" t="str">
            <v>Valid</v>
          </cell>
          <cell r="I747" t="str">
            <v>Y</v>
          </cell>
          <cell r="K747">
            <v>42507.404722222222</v>
          </cell>
          <cell r="M747" t="str">
            <v>0039487159369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A748" t="str">
            <v>F20028</v>
          </cell>
          <cell r="B748" t="str">
            <v>LOCK NUT</v>
          </cell>
          <cell r="C748">
            <v>1</v>
          </cell>
          <cell r="D748">
            <v>5</v>
          </cell>
          <cell r="E748" t="str">
            <v>LPT</v>
          </cell>
          <cell r="F748" t="str">
            <v>FRANKE</v>
          </cell>
          <cell r="G748" t="str">
            <v>1310151</v>
          </cell>
          <cell r="H748" t="str">
            <v>Valid</v>
          </cell>
          <cell r="I748" t="str">
            <v>Y</v>
          </cell>
          <cell r="K748">
            <v>42507.404699074075</v>
          </cell>
          <cell r="M748" t="str">
            <v>0039487159086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A749" t="str">
            <v>F20023CH</v>
          </cell>
          <cell r="B749" t="str">
            <v>HANDLE ASSEMBLY CHROME FOR FFPS20200</v>
          </cell>
          <cell r="C749">
            <v>1</v>
          </cell>
          <cell r="D749">
            <v>18</v>
          </cell>
          <cell r="E749" t="str">
            <v>LPT</v>
          </cell>
          <cell r="F749" t="str">
            <v>FRANKE</v>
          </cell>
          <cell r="G749" t="str">
            <v>1310151</v>
          </cell>
          <cell r="H749" t="str">
            <v>Valid</v>
          </cell>
          <cell r="I749" t="str">
            <v>Y</v>
          </cell>
          <cell r="K749">
            <v>42507.404687499999</v>
          </cell>
          <cell r="M749" t="str">
            <v>0039487159222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A750" t="str">
            <v>F20039</v>
          </cell>
          <cell r="B750" t="str">
            <v>LOCK NUT</v>
          </cell>
          <cell r="C750">
            <v>1</v>
          </cell>
          <cell r="D750">
            <v>8</v>
          </cell>
          <cell r="E750" t="str">
            <v>LPT</v>
          </cell>
          <cell r="F750" t="str">
            <v>FRANKE</v>
          </cell>
          <cell r="G750" t="str">
            <v>1310151</v>
          </cell>
          <cell r="H750" t="str">
            <v>Valid</v>
          </cell>
          <cell r="I750" t="str">
            <v>Y</v>
          </cell>
          <cell r="K750">
            <v>42507.404722222222</v>
          </cell>
          <cell r="M750" t="str">
            <v>0039487159314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 t="str">
            <v>5991.3257</v>
          </cell>
          <cell r="B751" t="str">
            <v>Pressure hose</v>
          </cell>
          <cell r="C751">
            <v>1</v>
          </cell>
          <cell r="D751">
            <v>28.5</v>
          </cell>
          <cell r="E751" t="str">
            <v>KPT</v>
          </cell>
          <cell r="F751" t="str">
            <v>KWC</v>
          </cell>
          <cell r="G751" t="str">
            <v>1310300</v>
          </cell>
          <cell r="H751" t="str">
            <v>Valid</v>
          </cell>
          <cell r="I751" t="str">
            <v>Y</v>
          </cell>
          <cell r="K751">
            <v>42018.357951388891</v>
          </cell>
          <cell r="L751" t="str">
            <v>5991.3257</v>
          </cell>
          <cell r="Q751">
            <v>2.1999999999999999E-2</v>
          </cell>
        </row>
        <row r="752">
          <cell r="A752" t="str">
            <v>5991.3117</v>
          </cell>
          <cell r="B752" t="str">
            <v>HANSACLEARLUX power supply</v>
          </cell>
          <cell r="C752">
            <v>1</v>
          </cell>
          <cell r="D752">
            <v>85.5</v>
          </cell>
          <cell r="E752" t="str">
            <v>KPT</v>
          </cell>
          <cell r="F752" t="str">
            <v>KWC</v>
          </cell>
          <cell r="G752" t="str">
            <v>1310300</v>
          </cell>
          <cell r="H752" t="str">
            <v>Pending Invalid</v>
          </cell>
          <cell r="I752" t="str">
            <v>Y</v>
          </cell>
          <cell r="J752" t="str">
            <v>HANSA</v>
          </cell>
          <cell r="K752">
            <v>42033.485914351855</v>
          </cell>
          <cell r="L752" t="str">
            <v>5991.3117</v>
          </cell>
          <cell r="Q752">
            <v>0.88200000000000001</v>
          </cell>
        </row>
        <row r="753">
          <cell r="A753" t="str">
            <v>5991.0233</v>
          </cell>
          <cell r="B753" t="str">
            <v>o-ring D32 x 2.5</v>
          </cell>
          <cell r="C753">
            <v>1</v>
          </cell>
          <cell r="D753">
            <v>4</v>
          </cell>
          <cell r="E753" t="str">
            <v>KPT</v>
          </cell>
          <cell r="F753" t="str">
            <v>KWC</v>
          </cell>
          <cell r="G753" t="str">
            <v>1310300</v>
          </cell>
          <cell r="H753" t="str">
            <v>Valid</v>
          </cell>
          <cell r="I753" t="str">
            <v>Y</v>
          </cell>
          <cell r="K753">
            <v>42062.369791666664</v>
          </cell>
          <cell r="L753" t="str">
            <v>5991.0233</v>
          </cell>
          <cell r="Q753">
            <v>2.1999999999999999E-2</v>
          </cell>
        </row>
        <row r="754">
          <cell r="A754" t="str">
            <v>39.152.330.000</v>
          </cell>
          <cell r="B754" t="str">
            <v>Vario Therm Rough-In 1/2"</v>
          </cell>
          <cell r="C754">
            <v>1</v>
          </cell>
          <cell r="D754">
            <v>390</v>
          </cell>
          <cell r="E754" t="str">
            <v>KAC</v>
          </cell>
          <cell r="F754" t="str">
            <v>KWC</v>
          </cell>
          <cell r="G754" t="str">
            <v>1311302</v>
          </cell>
          <cell r="H754" t="str">
            <v>Pending Invalid</v>
          </cell>
          <cell r="I754" t="str">
            <v>Y</v>
          </cell>
          <cell r="K754">
            <v>41969.284722222219</v>
          </cell>
          <cell r="L754" t="str">
            <v>112.0386.214</v>
          </cell>
          <cell r="M754" t="str">
            <v>630642289442</v>
          </cell>
          <cell r="N754">
            <v>9.5</v>
          </cell>
          <cell r="O754">
            <v>8.5</v>
          </cell>
          <cell r="P754">
            <v>7.75</v>
          </cell>
          <cell r="Q754">
            <v>16.645</v>
          </cell>
        </row>
        <row r="755">
          <cell r="A755" t="str">
            <v>5990.5722</v>
          </cell>
          <cell r="B755" t="str">
            <v>THERM vol control lever, chr</v>
          </cell>
          <cell r="C755">
            <v>1</v>
          </cell>
          <cell r="D755">
            <v>29</v>
          </cell>
          <cell r="E755" t="str">
            <v>KPT</v>
          </cell>
          <cell r="F755" t="str">
            <v>KWC</v>
          </cell>
          <cell r="G755" t="str">
            <v>1310300</v>
          </cell>
          <cell r="H755" t="str">
            <v>Valid</v>
          </cell>
          <cell r="I755" t="str">
            <v>Y</v>
          </cell>
          <cell r="K755">
            <v>41948.476736111108</v>
          </cell>
          <cell r="L755" t="str">
            <v>5990.5722</v>
          </cell>
          <cell r="Q755">
            <v>0.66100000000000003</v>
          </cell>
        </row>
        <row r="756">
          <cell r="A756" t="str">
            <v>5990.2586</v>
          </cell>
          <cell r="B756" t="str">
            <v xml:space="preserve">VENTILS.DN20 6KT.M.D           </v>
          </cell>
          <cell r="C756">
            <v>1</v>
          </cell>
          <cell r="D756">
            <v>6</v>
          </cell>
          <cell r="E756" t="str">
            <v>KPT</v>
          </cell>
          <cell r="F756" t="str">
            <v>KWC</v>
          </cell>
          <cell r="G756" t="str">
            <v>1311100</v>
          </cell>
          <cell r="H756" t="str">
            <v>Valid</v>
          </cell>
          <cell r="I756" t="str">
            <v>Y</v>
          </cell>
          <cell r="K756">
            <v>42089.277083333334</v>
          </cell>
          <cell r="L756" t="str">
            <v>5990.5022</v>
          </cell>
        </row>
        <row r="757">
          <cell r="A757" t="str">
            <v>5963.3801</v>
          </cell>
          <cell r="B757" t="str">
            <v>vacuum breaker plug</v>
          </cell>
          <cell r="C757">
            <v>1</v>
          </cell>
          <cell r="D757">
            <v>31</v>
          </cell>
          <cell r="E757" t="str">
            <v>KPT</v>
          </cell>
          <cell r="F757" t="str">
            <v>KWC</v>
          </cell>
          <cell r="G757" t="str">
            <v>1310300</v>
          </cell>
          <cell r="H757" t="str">
            <v>Pending Invalid</v>
          </cell>
          <cell r="I757" t="str">
            <v>Y</v>
          </cell>
          <cell r="K757">
            <v>42062.369803240741</v>
          </cell>
          <cell r="L757" t="str">
            <v>5963.3801</v>
          </cell>
          <cell r="M757" t="str">
            <v>4015474019201</v>
          </cell>
          <cell r="Q757">
            <v>0.11</v>
          </cell>
        </row>
        <row r="758">
          <cell r="A758" t="str">
            <v>5991.0383</v>
          </cell>
          <cell r="B758" t="str">
            <v>ceramic disc valve G 3/4"</v>
          </cell>
          <cell r="C758">
            <v>1</v>
          </cell>
          <cell r="D758">
            <v>89</v>
          </cell>
          <cell r="E758" t="str">
            <v>KPT</v>
          </cell>
          <cell r="F758" t="str">
            <v>KWC</v>
          </cell>
          <cell r="G758" t="str">
            <v>1310300</v>
          </cell>
          <cell r="H758" t="str">
            <v>Valid</v>
          </cell>
          <cell r="I758" t="str">
            <v>Y</v>
          </cell>
          <cell r="K758">
            <v>42034.40016203704</v>
          </cell>
          <cell r="L758" t="str">
            <v>5991.0383</v>
          </cell>
          <cell r="M758" t="str">
            <v>4015474829268</v>
          </cell>
          <cell r="Q758">
            <v>0.55100000000000005</v>
          </cell>
        </row>
        <row r="759">
          <cell r="A759" t="str">
            <v>5991.2128</v>
          </cell>
          <cell r="B759" t="str">
            <v>volume regulator lever,chr</v>
          </cell>
          <cell r="C759">
            <v>1</v>
          </cell>
          <cell r="D759">
            <v>29</v>
          </cell>
          <cell r="E759" t="str">
            <v>KPT</v>
          </cell>
          <cell r="F759" t="str">
            <v>KWC</v>
          </cell>
          <cell r="G759" t="str">
            <v>1310300</v>
          </cell>
          <cell r="H759" t="str">
            <v>Valid</v>
          </cell>
          <cell r="I759" t="str">
            <v>Y</v>
          </cell>
          <cell r="K759">
            <v>42030.308055555557</v>
          </cell>
          <cell r="L759" t="str">
            <v>Z.633.840.000</v>
          </cell>
        </row>
        <row r="760">
          <cell r="A760" t="str">
            <v>5991.1537</v>
          </cell>
          <cell r="B760" t="str">
            <v>RONDA (0338) lever kit stn-chr</v>
          </cell>
          <cell r="C760">
            <v>1</v>
          </cell>
          <cell r="D760">
            <v>89</v>
          </cell>
          <cell r="E760" t="str">
            <v>KPT</v>
          </cell>
          <cell r="F760" t="str">
            <v>KWC</v>
          </cell>
          <cell r="G760" t="str">
            <v>1310300</v>
          </cell>
          <cell r="H760" t="str">
            <v>Valid</v>
          </cell>
          <cell r="I760" t="str">
            <v>Y</v>
          </cell>
          <cell r="K760">
            <v>42062.369803240741</v>
          </cell>
          <cell r="L760" t="str">
            <v>5991.1537</v>
          </cell>
          <cell r="Q760">
            <v>1.5429999999999999</v>
          </cell>
        </row>
        <row r="761">
          <cell r="A761" t="str">
            <v>Z.535.116</v>
          </cell>
          <cell r="B761" t="str">
            <v>RMN TUB new hand shwr hose</v>
          </cell>
          <cell r="C761">
            <v>1</v>
          </cell>
          <cell r="D761">
            <v>94</v>
          </cell>
          <cell r="E761" t="str">
            <v>KPT</v>
          </cell>
          <cell r="F761" t="str">
            <v>KWC</v>
          </cell>
          <cell r="G761" t="str">
            <v>1310300</v>
          </cell>
          <cell r="H761" t="str">
            <v>Valid</v>
          </cell>
          <cell r="I761" t="str">
            <v>Y</v>
          </cell>
          <cell r="K761">
            <v>42013.512986111113</v>
          </cell>
          <cell r="L761" t="str">
            <v>133.0394.570</v>
          </cell>
          <cell r="M761" t="str">
            <v>630642286403</v>
          </cell>
        </row>
        <row r="762">
          <cell r="A762" t="str">
            <v>5991.2130</v>
          </cell>
          <cell r="B762" t="str">
            <v>volume regulator hndl,chr</v>
          </cell>
          <cell r="C762">
            <v>1</v>
          </cell>
          <cell r="D762">
            <v>53</v>
          </cell>
          <cell r="E762" t="str">
            <v>KPT</v>
          </cell>
          <cell r="F762" t="str">
            <v>KWC</v>
          </cell>
          <cell r="G762" t="str">
            <v>1310300</v>
          </cell>
          <cell r="H762" t="str">
            <v>Valid</v>
          </cell>
          <cell r="I762" t="str">
            <v>Y</v>
          </cell>
          <cell r="K762">
            <v>42030.304050925923</v>
          </cell>
          <cell r="L762" t="str">
            <v>Z.633.838.000</v>
          </cell>
        </row>
        <row r="763">
          <cell r="A763" t="str">
            <v>5990.6705</v>
          </cell>
          <cell r="B763" t="str">
            <v>allen screw plug</v>
          </cell>
          <cell r="C763">
            <v>1</v>
          </cell>
          <cell r="D763">
            <v>1</v>
          </cell>
          <cell r="E763" t="str">
            <v>KPT</v>
          </cell>
          <cell r="F763" t="str">
            <v>KWC</v>
          </cell>
          <cell r="G763" t="str">
            <v>1310300</v>
          </cell>
          <cell r="H763" t="str">
            <v>Valid</v>
          </cell>
          <cell r="I763" t="str">
            <v>Y</v>
          </cell>
          <cell r="K763">
            <v>42062.369814814818</v>
          </cell>
          <cell r="L763" t="str">
            <v>5990.6705</v>
          </cell>
          <cell r="Q763">
            <v>2.1999999999999999E-2</v>
          </cell>
        </row>
        <row r="764">
          <cell r="A764" t="str">
            <v>5991.2908</v>
          </cell>
          <cell r="B764" t="str">
            <v>Rubber mat HANSARAIN</v>
          </cell>
          <cell r="C764">
            <v>1</v>
          </cell>
          <cell r="D764">
            <v>28</v>
          </cell>
          <cell r="E764" t="str">
            <v>KPT</v>
          </cell>
          <cell r="F764" t="str">
            <v>KWC</v>
          </cell>
          <cell r="G764" t="str">
            <v>1310300</v>
          </cell>
          <cell r="H764" t="str">
            <v>Valid</v>
          </cell>
          <cell r="I764" t="str">
            <v>Y</v>
          </cell>
          <cell r="J764" t="str">
            <v>HANSA</v>
          </cell>
          <cell r="K764">
            <v>41953.276145833333</v>
          </cell>
          <cell r="L764" t="str">
            <v>5991.2908</v>
          </cell>
          <cell r="Q764">
            <v>0.441</v>
          </cell>
        </row>
        <row r="765">
          <cell r="A765" t="str">
            <v>Z.632.962</v>
          </cell>
          <cell r="B765" t="str">
            <v>FAMOSO glass soap disp replc</v>
          </cell>
          <cell r="C765">
            <v>1</v>
          </cell>
          <cell r="D765">
            <v>100</v>
          </cell>
          <cell r="E765" t="str">
            <v>KPT</v>
          </cell>
          <cell r="F765" t="str">
            <v>KWC</v>
          </cell>
          <cell r="G765" t="str">
            <v>1310300</v>
          </cell>
          <cell r="H765" t="str">
            <v>Valid</v>
          </cell>
          <cell r="I765" t="str">
            <v>Y</v>
          </cell>
          <cell r="K765">
            <v>42040.460092592592</v>
          </cell>
          <cell r="L765" t="str">
            <v>Z.632.962</v>
          </cell>
        </row>
        <row r="766">
          <cell r="A766" t="str">
            <v>5990.2081</v>
          </cell>
          <cell r="B766" t="str">
            <v>aerator M22x24</v>
          </cell>
          <cell r="C766">
            <v>1</v>
          </cell>
          <cell r="D766">
            <v>7</v>
          </cell>
          <cell r="E766" t="str">
            <v>KPT</v>
          </cell>
          <cell r="F766" t="str">
            <v>KWC</v>
          </cell>
          <cell r="G766" t="str">
            <v>1310300</v>
          </cell>
          <cell r="H766" t="str">
            <v>Valid</v>
          </cell>
          <cell r="I766" t="str">
            <v>Y</v>
          </cell>
          <cell r="K766">
            <v>42012.258425925924</v>
          </cell>
          <cell r="L766" t="str">
            <v>5990.2081</v>
          </cell>
          <cell r="Q766">
            <v>2.1999999999999999E-2</v>
          </cell>
        </row>
        <row r="767">
          <cell r="A767" t="str">
            <v>5991.2791</v>
          </cell>
          <cell r="B767" t="str">
            <v>Cartridge</v>
          </cell>
          <cell r="C767">
            <v>1</v>
          </cell>
          <cell r="D767">
            <v>92.3</v>
          </cell>
          <cell r="E767" t="str">
            <v>KPT</v>
          </cell>
          <cell r="F767" t="str">
            <v>KWC</v>
          </cell>
          <cell r="G767" t="str">
            <v>1310300</v>
          </cell>
          <cell r="H767" t="str">
            <v>Valid</v>
          </cell>
          <cell r="I767" t="str">
            <v>Y</v>
          </cell>
          <cell r="K767">
            <v>42062.369826388887</v>
          </cell>
          <cell r="L767" t="str">
            <v>5991.2791</v>
          </cell>
          <cell r="Q767">
            <v>0.441</v>
          </cell>
        </row>
        <row r="768">
          <cell r="A768" t="str">
            <v>5991.2832</v>
          </cell>
          <cell r="B768" t="str">
            <v>STYLE tumbler glass replc</v>
          </cell>
          <cell r="C768">
            <v>1</v>
          </cell>
          <cell r="D768">
            <v>110.76</v>
          </cell>
          <cell r="E768" t="str">
            <v>KPT</v>
          </cell>
          <cell r="F768" t="str">
            <v>KWC</v>
          </cell>
          <cell r="G768" t="str">
            <v>1310300</v>
          </cell>
          <cell r="H768" t="str">
            <v>Valid</v>
          </cell>
          <cell r="I768" t="str">
            <v>Y</v>
          </cell>
          <cell r="K768">
            <v>42033.48337962963</v>
          </cell>
          <cell r="L768" t="str">
            <v>5991.2832</v>
          </cell>
          <cell r="Q768">
            <v>1.2130000000000001</v>
          </cell>
        </row>
        <row r="769">
          <cell r="A769" t="str">
            <v>RB1200</v>
          </cell>
          <cell r="B769" t="str">
            <v>RB1200-113.0176.626</v>
          </cell>
          <cell r="C769">
            <v>85</v>
          </cell>
          <cell r="D769">
            <v>390</v>
          </cell>
          <cell r="E769" t="str">
            <v>HHD</v>
          </cell>
          <cell r="G769" t="str">
            <v>1311500</v>
          </cell>
          <cell r="H769" t="str">
            <v>Valid</v>
          </cell>
          <cell r="I769" t="str">
            <v>Y</v>
          </cell>
          <cell r="K769">
            <v>42392.737557870372</v>
          </cell>
          <cell r="L769" t="str">
            <v>113.0176.626</v>
          </cell>
          <cell r="Q769">
            <v>44.533000000000001</v>
          </cell>
        </row>
        <row r="770">
          <cell r="A770" t="str">
            <v>JEWL2430</v>
          </cell>
          <cell r="B770" t="str">
            <v>JEWL2430-110.0288.865</v>
          </cell>
          <cell r="C770">
            <v>85</v>
          </cell>
          <cell r="D770">
            <v>425</v>
          </cell>
          <cell r="E770" t="str">
            <v>HHD</v>
          </cell>
          <cell r="G770" t="str">
            <v>1311500</v>
          </cell>
          <cell r="H770" t="str">
            <v>Pending Invalid</v>
          </cell>
          <cell r="I770" t="str">
            <v>Y</v>
          </cell>
          <cell r="K770">
            <v>42392.682060185187</v>
          </cell>
          <cell r="L770" t="str">
            <v>110.0288.865</v>
          </cell>
          <cell r="Q770">
            <v>39.683</v>
          </cell>
        </row>
        <row r="771">
          <cell r="A771" t="str">
            <v>INPL4219SS</v>
          </cell>
          <cell r="B771" t="str">
            <v>INPL4219SS-110.0166.596</v>
          </cell>
          <cell r="C771">
            <v>85</v>
          </cell>
          <cell r="D771">
            <v>395</v>
          </cell>
          <cell r="E771" t="str">
            <v>HHD</v>
          </cell>
          <cell r="G771" t="str">
            <v>1311500</v>
          </cell>
          <cell r="H771" t="str">
            <v>Pending Invalid</v>
          </cell>
          <cell r="I771" t="str">
            <v>Y</v>
          </cell>
          <cell r="K771">
            <v>42392.70207175926</v>
          </cell>
          <cell r="L771" t="str">
            <v>110.0166.596</v>
          </cell>
          <cell r="Q771">
            <v>40.564999999999998</v>
          </cell>
        </row>
        <row r="772">
          <cell r="A772" t="str">
            <v>133.0059.012</v>
          </cell>
          <cell r="B772" t="str">
            <v>control kit (SY, TE)</v>
          </cell>
          <cell r="C772">
            <v>85</v>
          </cell>
          <cell r="D772">
            <v>18.75</v>
          </cell>
          <cell r="E772" t="str">
            <v>HPT</v>
          </cell>
          <cell r="G772" t="str">
            <v>1310500</v>
          </cell>
          <cell r="H772" t="str">
            <v>Valid</v>
          </cell>
          <cell r="I772" t="str">
            <v>Y</v>
          </cell>
          <cell r="K772">
            <v>42403.421238425923</v>
          </cell>
          <cell r="L772" t="str">
            <v>133.0059.012</v>
          </cell>
          <cell r="N772">
            <v>0</v>
          </cell>
          <cell r="O772">
            <v>0</v>
          </cell>
          <cell r="P772">
            <v>0</v>
          </cell>
          <cell r="Q772">
            <v>0.39900000000000002</v>
          </cell>
        </row>
        <row r="773">
          <cell r="A773" t="str">
            <v>133.0059.810</v>
          </cell>
          <cell r="B773" t="str">
            <v>switchboard kit (P)</v>
          </cell>
          <cell r="C773">
            <v>85</v>
          </cell>
          <cell r="D773">
            <v>15.65</v>
          </cell>
          <cell r="E773" t="str">
            <v>HPT</v>
          </cell>
          <cell r="G773" t="str">
            <v>1310500</v>
          </cell>
          <cell r="H773" t="str">
            <v>Valid</v>
          </cell>
          <cell r="I773" t="str">
            <v>Y</v>
          </cell>
          <cell r="K773">
            <v>42403.421226851853</v>
          </cell>
          <cell r="L773" t="str">
            <v>133.0059.810</v>
          </cell>
          <cell r="N773">
            <v>0</v>
          </cell>
          <cell r="O773">
            <v>0</v>
          </cell>
          <cell r="P773">
            <v>0</v>
          </cell>
          <cell r="Q773">
            <v>0.47399999999999998</v>
          </cell>
        </row>
        <row r="774">
          <cell r="A774" t="str">
            <v>133.0072.905</v>
          </cell>
          <cell r="B774" t="str">
            <v>motor (AG)</v>
          </cell>
          <cell r="C774">
            <v>85</v>
          </cell>
          <cell r="D774">
            <v>55.9</v>
          </cell>
          <cell r="E774" t="str">
            <v>HPT</v>
          </cell>
          <cell r="G774" t="str">
            <v>1310500</v>
          </cell>
          <cell r="H774" t="str">
            <v>Valid</v>
          </cell>
          <cell r="I774" t="str">
            <v>Y</v>
          </cell>
          <cell r="K774">
            <v>42403.421226851853</v>
          </cell>
          <cell r="L774" t="str">
            <v>133.0072.905</v>
          </cell>
          <cell r="N774">
            <v>0</v>
          </cell>
          <cell r="O774">
            <v>0</v>
          </cell>
          <cell r="P774">
            <v>0</v>
          </cell>
          <cell r="Q774">
            <v>3.8210000000000002</v>
          </cell>
        </row>
        <row r="775">
          <cell r="A775" t="str">
            <v>133.0017.619</v>
          </cell>
          <cell r="B775" t="str">
            <v>glass diffuser (AG, CH)</v>
          </cell>
          <cell r="C775">
            <v>85</v>
          </cell>
          <cell r="D775">
            <v>12.62</v>
          </cell>
          <cell r="E775" t="str">
            <v>HPT</v>
          </cell>
          <cell r="G775" t="str">
            <v>1310500</v>
          </cell>
          <cell r="H775" t="str">
            <v>Valid</v>
          </cell>
          <cell r="I775" t="str">
            <v>Y</v>
          </cell>
          <cell r="K775">
            <v>42403.421238425923</v>
          </cell>
          <cell r="L775" t="str">
            <v>133.0017.619</v>
          </cell>
          <cell r="N775">
            <v>0</v>
          </cell>
          <cell r="O775">
            <v>0</v>
          </cell>
          <cell r="P775">
            <v>0</v>
          </cell>
          <cell r="Q775">
            <v>1.4530000000000001</v>
          </cell>
        </row>
        <row r="776">
          <cell r="A776" t="str">
            <v>133.0021.010</v>
          </cell>
          <cell r="B776" t="str">
            <v>Perimetric Panel (Cyl)</v>
          </cell>
          <cell r="C776">
            <v>85</v>
          </cell>
          <cell r="D776">
            <v>84.19</v>
          </cell>
          <cell r="E776" t="str">
            <v>HPT</v>
          </cell>
          <cell r="G776" t="str">
            <v>1310500</v>
          </cell>
          <cell r="H776" t="str">
            <v>Valid</v>
          </cell>
          <cell r="I776" t="str">
            <v>Y</v>
          </cell>
          <cell r="K776">
            <v>42403.421238425923</v>
          </cell>
          <cell r="L776" t="str">
            <v>133.0021.010</v>
          </cell>
          <cell r="N776">
            <v>0</v>
          </cell>
          <cell r="O776">
            <v>0</v>
          </cell>
          <cell r="P776">
            <v>0</v>
          </cell>
          <cell r="Q776">
            <v>1.413</v>
          </cell>
        </row>
        <row r="777">
          <cell r="A777" t="str">
            <v>133.0052.191</v>
          </cell>
          <cell r="B777" t="str">
            <v>Grease Filter Switch Kit (Sc)</v>
          </cell>
          <cell r="C777">
            <v>85</v>
          </cell>
          <cell r="D777">
            <v>12.52</v>
          </cell>
          <cell r="E777" t="str">
            <v>HPT</v>
          </cell>
          <cell r="G777" t="str">
            <v>1310500</v>
          </cell>
          <cell r="H777" t="str">
            <v>Valid</v>
          </cell>
          <cell r="I777" t="str">
            <v>Y</v>
          </cell>
          <cell r="K777">
            <v>42403.421238425923</v>
          </cell>
          <cell r="L777" t="str">
            <v>133.0052.191</v>
          </cell>
          <cell r="N777">
            <v>0</v>
          </cell>
          <cell r="O777">
            <v>0</v>
          </cell>
          <cell r="P777">
            <v>0</v>
          </cell>
          <cell r="Q777">
            <v>0.104</v>
          </cell>
        </row>
        <row r="778">
          <cell r="A778" t="str">
            <v>133.0052.516</v>
          </cell>
          <cell r="B778" t="str">
            <v>Transformer (Tender)</v>
          </cell>
          <cell r="C778">
            <v>85</v>
          </cell>
          <cell r="D778">
            <v>54.37</v>
          </cell>
          <cell r="E778" t="str">
            <v>HPT</v>
          </cell>
          <cell r="G778" t="str">
            <v>1310500</v>
          </cell>
          <cell r="H778" t="str">
            <v>Valid</v>
          </cell>
          <cell r="I778" t="str">
            <v>Y</v>
          </cell>
          <cell r="K778">
            <v>42403.421226851853</v>
          </cell>
          <cell r="L778" t="str">
            <v>133.0052.516</v>
          </cell>
          <cell r="N778">
            <v>0</v>
          </cell>
          <cell r="O778">
            <v>0</v>
          </cell>
          <cell r="P778">
            <v>0</v>
          </cell>
          <cell r="Q778">
            <v>1.964</v>
          </cell>
        </row>
        <row r="779">
          <cell r="A779" t="str">
            <v>133.0055.253</v>
          </cell>
          <cell r="B779" t="str">
            <v xml:space="preserve">diff clip kit </v>
          </cell>
          <cell r="C779">
            <v>85</v>
          </cell>
          <cell r="D779">
            <v>4.38</v>
          </cell>
          <cell r="E779" t="str">
            <v>HPT</v>
          </cell>
          <cell r="G779" t="str">
            <v>1310500</v>
          </cell>
          <cell r="H779" t="str">
            <v>Valid</v>
          </cell>
          <cell r="I779" t="str">
            <v>Y</v>
          </cell>
          <cell r="K779">
            <v>42403.421238425923</v>
          </cell>
          <cell r="L779" t="str">
            <v>133.0055.253</v>
          </cell>
          <cell r="N779">
            <v>0</v>
          </cell>
          <cell r="O779">
            <v>0</v>
          </cell>
          <cell r="P779">
            <v>0</v>
          </cell>
          <cell r="Q779">
            <v>2.5999999999999999E-2</v>
          </cell>
        </row>
        <row r="780">
          <cell r="A780" t="str">
            <v>133.0056.189</v>
          </cell>
          <cell r="B780" t="str">
            <v>Lampholder (MX, N)</v>
          </cell>
          <cell r="C780">
            <v>85</v>
          </cell>
          <cell r="D780">
            <v>11.51</v>
          </cell>
          <cell r="E780" t="str">
            <v>HPT</v>
          </cell>
          <cell r="G780" t="str">
            <v>1310500</v>
          </cell>
          <cell r="H780" t="str">
            <v>Valid</v>
          </cell>
          <cell r="I780" t="str">
            <v>Y</v>
          </cell>
          <cell r="K780">
            <v>42403.421226851853</v>
          </cell>
          <cell r="L780" t="str">
            <v>133.0056.189</v>
          </cell>
          <cell r="N780">
            <v>0</v>
          </cell>
          <cell r="O780">
            <v>0</v>
          </cell>
          <cell r="P780">
            <v>0</v>
          </cell>
          <cell r="Q780">
            <v>5.7000000000000002E-2</v>
          </cell>
        </row>
        <row r="781">
          <cell r="A781" t="str">
            <v>133.0059.103</v>
          </cell>
          <cell r="B781" t="str">
            <v>Front trim kit (CR24)</v>
          </cell>
          <cell r="C781">
            <v>85</v>
          </cell>
          <cell r="D781">
            <v>22.43</v>
          </cell>
          <cell r="E781" t="str">
            <v>HPT</v>
          </cell>
          <cell r="G781" t="str">
            <v>1310500</v>
          </cell>
          <cell r="H781" t="str">
            <v>Valid</v>
          </cell>
          <cell r="I781" t="str">
            <v>Y</v>
          </cell>
          <cell r="K781">
            <v>42392.863923611112</v>
          </cell>
          <cell r="L781" t="str">
            <v>133.0059.103</v>
          </cell>
          <cell r="N781">
            <v>0</v>
          </cell>
          <cell r="O781">
            <v>0</v>
          </cell>
          <cell r="P781">
            <v>0</v>
          </cell>
          <cell r="Q781">
            <v>2.3849999999999998</v>
          </cell>
        </row>
        <row r="782">
          <cell r="A782" t="str">
            <v>133.0060.909</v>
          </cell>
          <cell r="B782" t="str">
            <v>impeller sx (INSM)</v>
          </cell>
          <cell r="C782">
            <v>85</v>
          </cell>
          <cell r="D782">
            <v>10.9</v>
          </cell>
          <cell r="E782" t="str">
            <v>HPT</v>
          </cell>
          <cell r="G782" t="str">
            <v>1310500</v>
          </cell>
          <cell r="H782" t="str">
            <v>Valid</v>
          </cell>
          <cell r="I782" t="str">
            <v>Y</v>
          </cell>
          <cell r="K782">
            <v>42403.421226851853</v>
          </cell>
          <cell r="L782" t="str">
            <v>133.0060.909</v>
          </cell>
          <cell r="N782">
            <v>0</v>
          </cell>
          <cell r="O782">
            <v>0</v>
          </cell>
          <cell r="P782">
            <v>0</v>
          </cell>
          <cell r="Q782">
            <v>0.37</v>
          </cell>
        </row>
        <row r="783">
          <cell r="A783" t="str">
            <v>133.0064.078</v>
          </cell>
          <cell r="B783" t="str">
            <v>control panel (INSM)</v>
          </cell>
          <cell r="C783">
            <v>85</v>
          </cell>
          <cell r="D783">
            <v>7.6</v>
          </cell>
          <cell r="E783" t="str">
            <v>HPT</v>
          </cell>
          <cell r="G783" t="str">
            <v>1310500</v>
          </cell>
          <cell r="H783" t="str">
            <v>Valid</v>
          </cell>
          <cell r="I783" t="str">
            <v>Y</v>
          </cell>
          <cell r="K783">
            <v>42403.421226851853</v>
          </cell>
          <cell r="L783" t="str">
            <v>133.0064.078</v>
          </cell>
          <cell r="N783">
            <v>0</v>
          </cell>
          <cell r="O783">
            <v>0</v>
          </cell>
          <cell r="P783">
            <v>0</v>
          </cell>
          <cell r="Q783">
            <v>0.185</v>
          </cell>
        </row>
        <row r="784">
          <cell r="A784" t="str">
            <v>133.0064.355</v>
          </cell>
          <cell r="B784" t="str">
            <v>Lamphold (INPR)</v>
          </cell>
          <cell r="C784">
            <v>85</v>
          </cell>
          <cell r="D784">
            <v>4.7699999999999996</v>
          </cell>
          <cell r="E784" t="str">
            <v>HPT</v>
          </cell>
          <cell r="G784" t="str">
            <v>1310500</v>
          </cell>
          <cell r="H784" t="str">
            <v>Valid</v>
          </cell>
          <cell r="I784" t="str">
            <v>Y</v>
          </cell>
          <cell r="K784">
            <v>42403.421238425923</v>
          </cell>
          <cell r="L784" t="str">
            <v>133.0064.355</v>
          </cell>
          <cell r="N784">
            <v>0</v>
          </cell>
          <cell r="O784">
            <v>0</v>
          </cell>
          <cell r="P784">
            <v>0</v>
          </cell>
          <cell r="Q784">
            <v>4.2000000000000003E-2</v>
          </cell>
        </row>
        <row r="785">
          <cell r="A785" t="str">
            <v>133.0064.533</v>
          </cell>
          <cell r="B785" t="str">
            <v>filter (INSM)SS</v>
          </cell>
          <cell r="C785">
            <v>85</v>
          </cell>
          <cell r="D785">
            <v>25.54</v>
          </cell>
          <cell r="E785" t="str">
            <v>HPT</v>
          </cell>
          <cell r="G785" t="str">
            <v>1310500</v>
          </cell>
          <cell r="H785" t="str">
            <v>Valid</v>
          </cell>
          <cell r="I785" t="str">
            <v>Y</v>
          </cell>
          <cell r="K785">
            <v>42403.421238425923</v>
          </cell>
          <cell r="L785" t="str">
            <v>133.0064.533</v>
          </cell>
          <cell r="N785">
            <v>0</v>
          </cell>
          <cell r="O785">
            <v>0</v>
          </cell>
          <cell r="P785">
            <v>0</v>
          </cell>
          <cell r="Q785">
            <v>0.83599999999999997</v>
          </cell>
        </row>
        <row r="786">
          <cell r="A786" t="str">
            <v>133.0064.540</v>
          </cell>
          <cell r="B786" t="str">
            <v>Impeller DX (CH, IHSS, SY)</v>
          </cell>
          <cell r="C786">
            <v>85</v>
          </cell>
          <cell r="D786">
            <v>12.57</v>
          </cell>
          <cell r="E786" t="str">
            <v>HPT</v>
          </cell>
          <cell r="G786" t="str">
            <v>1310500</v>
          </cell>
          <cell r="H786" t="str">
            <v>Valid</v>
          </cell>
          <cell r="I786" t="str">
            <v>Y</v>
          </cell>
          <cell r="K786">
            <v>42403.421226851853</v>
          </cell>
          <cell r="L786" t="str">
            <v>133.0064.540</v>
          </cell>
          <cell r="N786">
            <v>0</v>
          </cell>
          <cell r="O786">
            <v>0</v>
          </cell>
          <cell r="P786">
            <v>0</v>
          </cell>
          <cell r="Q786">
            <v>0.375</v>
          </cell>
        </row>
        <row r="787">
          <cell r="A787" t="str">
            <v>133.0072.809</v>
          </cell>
          <cell r="B787" t="str">
            <v>Grease filter (Agio 24)</v>
          </cell>
          <cell r="C787">
            <v>85</v>
          </cell>
          <cell r="D787">
            <v>25.61</v>
          </cell>
          <cell r="E787" t="str">
            <v>HPT</v>
          </cell>
          <cell r="G787" t="str">
            <v>1310500</v>
          </cell>
          <cell r="H787" t="str">
            <v>Valid</v>
          </cell>
          <cell r="I787" t="str">
            <v>Y</v>
          </cell>
          <cell r="K787">
            <v>42403.421238425923</v>
          </cell>
          <cell r="L787" t="str">
            <v>133.0072.809</v>
          </cell>
          <cell r="N787">
            <v>0</v>
          </cell>
          <cell r="O787">
            <v>0</v>
          </cell>
          <cell r="P787">
            <v>0</v>
          </cell>
          <cell r="Q787">
            <v>0.77200000000000002</v>
          </cell>
        </row>
        <row r="788">
          <cell r="A788" t="str">
            <v>133.0072.810</v>
          </cell>
          <cell r="B788" t="str">
            <v>Lampholder Starter Holder (CH)</v>
          </cell>
          <cell r="C788">
            <v>85</v>
          </cell>
          <cell r="D788">
            <v>6.08</v>
          </cell>
          <cell r="E788" t="str">
            <v>HPT</v>
          </cell>
          <cell r="G788" t="str">
            <v>1310500</v>
          </cell>
          <cell r="H788" t="str">
            <v>Valid</v>
          </cell>
          <cell r="I788" t="str">
            <v>Y</v>
          </cell>
          <cell r="K788">
            <v>42403.421215277776</v>
          </cell>
          <cell r="L788" t="str">
            <v>133.0072.810</v>
          </cell>
          <cell r="N788">
            <v>0</v>
          </cell>
          <cell r="O788">
            <v>0</v>
          </cell>
          <cell r="P788">
            <v>0</v>
          </cell>
          <cell r="Q788">
            <v>5.5E-2</v>
          </cell>
        </row>
        <row r="789">
          <cell r="A789" t="str">
            <v>133.0073.616</v>
          </cell>
          <cell r="B789" t="str">
            <v>switches (kit) (CH)</v>
          </cell>
          <cell r="C789">
            <v>85</v>
          </cell>
          <cell r="D789">
            <v>4.54</v>
          </cell>
          <cell r="E789" t="str">
            <v>HPT</v>
          </cell>
          <cell r="G789" t="str">
            <v>1310500</v>
          </cell>
          <cell r="H789" t="str">
            <v>Valid</v>
          </cell>
          <cell r="I789" t="str">
            <v>Y</v>
          </cell>
          <cell r="K789">
            <v>42403.421238425923</v>
          </cell>
          <cell r="L789" t="str">
            <v>133.0073.616</v>
          </cell>
          <cell r="N789">
            <v>0</v>
          </cell>
          <cell r="O789">
            <v>0</v>
          </cell>
          <cell r="P789">
            <v>0</v>
          </cell>
          <cell r="Q789">
            <v>1.7999999999999999E-2</v>
          </cell>
        </row>
        <row r="790">
          <cell r="A790" t="str">
            <v>10.501.004.727</v>
          </cell>
          <cell r="B790" t="str">
            <v>KWC SYSTEMA P/O 10", ss/spl ss</v>
          </cell>
          <cell r="C790">
            <v>1</v>
          </cell>
          <cell r="D790">
            <v>1695</v>
          </cell>
          <cell r="E790" t="str">
            <v>KFC</v>
          </cell>
          <cell r="F790" t="str">
            <v>KWC</v>
          </cell>
          <cell r="G790" t="str">
            <v>1311302</v>
          </cell>
          <cell r="H790" t="str">
            <v>Pending Invalid</v>
          </cell>
          <cell r="I790" t="str">
            <v>Y</v>
          </cell>
          <cell r="J790" t="str">
            <v>SYSTEMA</v>
          </cell>
          <cell r="K790">
            <v>41967.616967592592</v>
          </cell>
          <cell r="L790" t="str">
            <v>115.0385.939</v>
          </cell>
          <cell r="M790" t="str">
            <v>630642273458</v>
          </cell>
          <cell r="N790">
            <v>31.5</v>
          </cell>
          <cell r="O790">
            <v>12</v>
          </cell>
          <cell r="P790">
            <v>6.5</v>
          </cell>
          <cell r="Q790">
            <v>21.826000000000001</v>
          </cell>
        </row>
        <row r="791">
          <cell r="A791" t="str">
            <v>10.151.413.000</v>
          </cell>
          <cell r="B791" t="str">
            <v>KWC ONO SWIVEL SIDE LEVER</v>
          </cell>
          <cell r="C791">
            <v>1</v>
          </cell>
          <cell r="D791">
            <v>1480</v>
          </cell>
          <cell r="E791" t="str">
            <v>KFC</v>
          </cell>
          <cell r="F791" t="str">
            <v>KWC</v>
          </cell>
          <cell r="G791" t="str">
            <v>1311302</v>
          </cell>
          <cell r="H791" t="str">
            <v>Valid</v>
          </cell>
          <cell r="I791" t="str">
            <v>Y</v>
          </cell>
          <cell r="J791" t="str">
            <v>ONO</v>
          </cell>
          <cell r="K791">
            <v>41944.541435185187</v>
          </cell>
          <cell r="L791" t="str">
            <v>115.0385.857</v>
          </cell>
          <cell r="M791" t="str">
            <v>630642283983</v>
          </cell>
          <cell r="Q791">
            <v>19.620999999999999</v>
          </cell>
        </row>
        <row r="792">
          <cell r="A792" t="str">
            <v>10.201.102.127</v>
          </cell>
          <cell r="B792" t="str">
            <v>KWC ZOE P/D KIT w/o light</v>
          </cell>
          <cell r="C792">
            <v>1</v>
          </cell>
          <cell r="D792">
            <v>1425</v>
          </cell>
          <cell r="E792" t="str">
            <v>KFC</v>
          </cell>
          <cell r="F792" t="str">
            <v>KWC</v>
          </cell>
          <cell r="G792" t="str">
            <v>1311302</v>
          </cell>
          <cell r="H792" t="str">
            <v>Valid</v>
          </cell>
          <cell r="I792" t="str">
            <v>Y</v>
          </cell>
          <cell r="J792" t="str">
            <v>ZOE</v>
          </cell>
          <cell r="K792">
            <v>41946.372418981482</v>
          </cell>
          <cell r="L792" t="str">
            <v>115.0385.622</v>
          </cell>
          <cell r="M792" t="str">
            <v>630642292305</v>
          </cell>
          <cell r="N792">
            <v>26.5</v>
          </cell>
          <cell r="O792">
            <v>11.75</v>
          </cell>
          <cell r="P792">
            <v>3.5</v>
          </cell>
          <cell r="Q792">
            <v>17.416</v>
          </cell>
        </row>
        <row r="793">
          <cell r="A793" t="str">
            <v>10.121.102.700</v>
          </cell>
          <cell r="B793" t="str">
            <v>KWC EVE SWVL KIT ss, FLX</v>
          </cell>
          <cell r="C793">
            <v>1</v>
          </cell>
          <cell r="D793">
            <v>1535</v>
          </cell>
          <cell r="E793" t="str">
            <v>KFC</v>
          </cell>
          <cell r="F793" t="str">
            <v>KWC</v>
          </cell>
          <cell r="G793" t="str">
            <v>1311302</v>
          </cell>
          <cell r="H793" t="str">
            <v>Valid</v>
          </cell>
          <cell r="I793" t="str">
            <v>Y</v>
          </cell>
          <cell r="J793" t="str">
            <v>EVE</v>
          </cell>
          <cell r="K793">
            <v>41960.281319444446</v>
          </cell>
          <cell r="L793" t="str">
            <v>115.0384.870</v>
          </cell>
          <cell r="M793" t="str">
            <v>630642280920</v>
          </cell>
          <cell r="N793">
            <v>26.5</v>
          </cell>
          <cell r="O793">
            <v>11.75</v>
          </cell>
          <cell r="P793">
            <v>3.75</v>
          </cell>
          <cell r="Q793">
            <v>13.117000000000001</v>
          </cell>
        </row>
        <row r="794">
          <cell r="A794" t="str">
            <v>10.261.002.000</v>
          </cell>
          <cell r="B794" t="str">
            <v>KWC SIN P/DOWN KIT chr</v>
          </cell>
          <cell r="C794">
            <v>1</v>
          </cell>
          <cell r="D794">
            <v>985</v>
          </cell>
          <cell r="E794" t="str">
            <v>KFC</v>
          </cell>
          <cell r="F794" t="str">
            <v>KWC</v>
          </cell>
          <cell r="G794" t="str">
            <v>1311302</v>
          </cell>
          <cell r="H794" t="str">
            <v>Valid</v>
          </cell>
          <cell r="I794" t="str">
            <v>Y</v>
          </cell>
          <cell r="J794" t="str">
            <v>SIN</v>
          </cell>
          <cell r="K794">
            <v>41967.599340277775</v>
          </cell>
          <cell r="L794" t="str">
            <v>115.0385.606</v>
          </cell>
          <cell r="M794" t="str">
            <v>630642288933</v>
          </cell>
          <cell r="N794">
            <v>31.5</v>
          </cell>
          <cell r="O794">
            <v>11.5</v>
          </cell>
          <cell r="P794">
            <v>3.5</v>
          </cell>
          <cell r="Q794">
            <v>16.204000000000001</v>
          </cell>
        </row>
        <row r="795">
          <cell r="A795" t="str">
            <v>10.061.004.000</v>
          </cell>
          <cell r="B795" t="str">
            <v>KWC DOMO P/D chr,SL</v>
          </cell>
          <cell r="C795">
            <v>1</v>
          </cell>
          <cell r="D795">
            <v>675</v>
          </cell>
          <cell r="E795" t="str">
            <v>KFC</v>
          </cell>
          <cell r="F795" t="str">
            <v>KWC</v>
          </cell>
          <cell r="G795" t="str">
            <v>1311302</v>
          </cell>
          <cell r="H795" t="str">
            <v>Valid</v>
          </cell>
          <cell r="I795" t="str">
            <v>Y</v>
          </cell>
          <cell r="J795" t="str">
            <v>DOMO</v>
          </cell>
          <cell r="K795">
            <v>41946.374189814815</v>
          </cell>
          <cell r="L795" t="str">
            <v>115.0384.841</v>
          </cell>
          <cell r="M795" t="str">
            <v>630642291353</v>
          </cell>
          <cell r="N795">
            <v>23.5</v>
          </cell>
          <cell r="O795">
            <v>10.5</v>
          </cell>
          <cell r="P795">
            <v>4</v>
          </cell>
          <cell r="Q795">
            <v>16.645</v>
          </cell>
        </row>
        <row r="796">
          <cell r="A796" t="str">
            <v>Z.602.935.116</v>
          </cell>
          <cell r="B796" t="str">
            <v>DOMO dome cap bsc</v>
          </cell>
          <cell r="C796">
            <v>1</v>
          </cell>
          <cell r="D796">
            <v>26</v>
          </cell>
          <cell r="E796" t="str">
            <v>KPT</v>
          </cell>
          <cell r="F796" t="str">
            <v>KWC</v>
          </cell>
          <cell r="G796" t="str">
            <v>1310300</v>
          </cell>
          <cell r="H796" t="str">
            <v>Pending Invalid</v>
          </cell>
          <cell r="I796" t="str">
            <v>Y</v>
          </cell>
          <cell r="J796" t="str">
            <v>DOMO</v>
          </cell>
          <cell r="K796">
            <v>42016.598854166667</v>
          </cell>
          <cell r="L796" t="str">
            <v>Z.602.935.116</v>
          </cell>
          <cell r="N796">
            <v>5</v>
          </cell>
          <cell r="O796">
            <v>4</v>
          </cell>
          <cell r="P796">
            <v>1.75</v>
          </cell>
        </row>
        <row r="797">
          <cell r="A797" t="str">
            <v>26.000.620.127</v>
          </cell>
          <cell r="B797" t="str">
            <v>KWCAVA hand/shwr holder,spl/ss</v>
          </cell>
          <cell r="C797">
            <v>1</v>
          </cell>
          <cell r="D797">
            <v>160</v>
          </cell>
          <cell r="E797" t="str">
            <v>KAC</v>
          </cell>
          <cell r="F797" t="str">
            <v>KWC</v>
          </cell>
          <cell r="G797" t="str">
            <v>1311302</v>
          </cell>
          <cell r="H797" t="str">
            <v>Valid</v>
          </cell>
          <cell r="I797" t="str">
            <v>Y</v>
          </cell>
          <cell r="J797" t="str">
            <v>AVA</v>
          </cell>
          <cell r="K797">
            <v>41974.613379629627</v>
          </cell>
          <cell r="L797" t="str">
            <v>112.0386.000</v>
          </cell>
          <cell r="M797" t="str">
            <v>630642292756</v>
          </cell>
          <cell r="N797">
            <v>8</v>
          </cell>
          <cell r="O797">
            <v>2.75</v>
          </cell>
          <cell r="P797">
            <v>2.75</v>
          </cell>
          <cell r="Q797">
            <v>1.984</v>
          </cell>
        </row>
        <row r="798">
          <cell r="A798" t="str">
            <v>26.191.610.000</v>
          </cell>
          <cell r="B798" t="str">
            <v>KWCAVA wall conn elbow,chr</v>
          </cell>
          <cell r="C798">
            <v>1</v>
          </cell>
          <cell r="D798">
            <v>145</v>
          </cell>
          <cell r="E798" t="str">
            <v>KAC</v>
          </cell>
          <cell r="F798" t="str">
            <v>KWC</v>
          </cell>
          <cell r="G798" t="str">
            <v>1311302</v>
          </cell>
          <cell r="H798" t="str">
            <v>Valid</v>
          </cell>
          <cell r="I798" t="str">
            <v>Y</v>
          </cell>
          <cell r="J798" t="str">
            <v>AVA</v>
          </cell>
          <cell r="K798">
            <v>41974.618981481479</v>
          </cell>
          <cell r="L798" t="str">
            <v>112.0386.190</v>
          </cell>
          <cell r="M798" t="str">
            <v>630642289206</v>
          </cell>
          <cell r="N798">
            <v>8</v>
          </cell>
          <cell r="O798">
            <v>2.75</v>
          </cell>
          <cell r="P798">
            <v>2.75</v>
          </cell>
          <cell r="Q798">
            <v>2.2050000000000001</v>
          </cell>
        </row>
        <row r="799">
          <cell r="A799" t="str">
            <v>20.154.240.000</v>
          </cell>
          <cell r="B799" t="str">
            <v>KWCONO Trim kit -vol+div</v>
          </cell>
          <cell r="C799">
            <v>1</v>
          </cell>
          <cell r="D799">
            <v>495</v>
          </cell>
          <cell r="E799" t="str">
            <v>KAC</v>
          </cell>
          <cell r="F799" t="str">
            <v>KWC</v>
          </cell>
          <cell r="G799" t="str">
            <v>1311302</v>
          </cell>
          <cell r="H799" t="str">
            <v>Valid</v>
          </cell>
          <cell r="I799" t="str">
            <v>Y</v>
          </cell>
          <cell r="J799" t="str">
            <v>ONO</v>
          </cell>
          <cell r="K799">
            <v>41974.584363425929</v>
          </cell>
          <cell r="L799" t="str">
            <v>113.0385.885</v>
          </cell>
          <cell r="M799" t="str">
            <v>630642285666</v>
          </cell>
          <cell r="N799">
            <v>10.75</v>
          </cell>
          <cell r="O799">
            <v>7</v>
          </cell>
          <cell r="P799">
            <v>4.75</v>
          </cell>
          <cell r="Q799">
            <v>7.2750000000000004</v>
          </cell>
        </row>
        <row r="800">
          <cell r="A800" t="str">
            <v>ACR.12.203.151.000</v>
          </cell>
          <cell r="B800" t="str">
            <v>KWCZOE Wd-Spd Swivel,chrome</v>
          </cell>
          <cell r="C800">
            <v>1</v>
          </cell>
          <cell r="D800">
            <v>165</v>
          </cell>
          <cell r="E800" t="str">
            <v>KDY</v>
          </cell>
          <cell r="F800" t="str">
            <v>KWC</v>
          </cell>
          <cell r="G800" t="str">
            <v>1310301</v>
          </cell>
          <cell r="H800" t="str">
            <v>Valid</v>
          </cell>
          <cell r="I800" t="str">
            <v>Y</v>
          </cell>
          <cell r="J800" t="str">
            <v>ZOE</v>
          </cell>
          <cell r="K800">
            <v>42228.276759259257</v>
          </cell>
          <cell r="L800" t="str">
            <v>10.201.102.000</v>
          </cell>
          <cell r="M800" t="str">
            <v>630642294125</v>
          </cell>
        </row>
        <row r="801">
          <cell r="A801" t="str">
            <v>10.271.103.700</v>
          </cell>
          <cell r="B801" t="str">
            <v>KWC SUPRIMO  SPRAYHEAD</v>
          </cell>
          <cell r="C801">
            <v>1</v>
          </cell>
          <cell r="D801">
            <v>1195</v>
          </cell>
          <cell r="E801" t="str">
            <v>KFC</v>
          </cell>
          <cell r="F801" t="str">
            <v>KWC</v>
          </cell>
          <cell r="G801" t="str">
            <v>1311302</v>
          </cell>
          <cell r="H801" t="str">
            <v>Valid</v>
          </cell>
          <cell r="I801" t="str">
            <v>Y</v>
          </cell>
          <cell r="J801" t="str">
            <v>SUPRIMO</v>
          </cell>
          <cell r="K801">
            <v>41967.605868055558</v>
          </cell>
          <cell r="L801" t="str">
            <v>115.0385.616</v>
          </cell>
          <cell r="M801" t="str">
            <v>630642280128</v>
          </cell>
          <cell r="N801">
            <v>23.5</v>
          </cell>
          <cell r="O801">
            <v>7.75</v>
          </cell>
          <cell r="P801">
            <v>3.5</v>
          </cell>
          <cell r="Q801">
            <v>11.683999999999999</v>
          </cell>
        </row>
        <row r="802">
          <cell r="A802" t="str">
            <v>Z.636.127.700</v>
          </cell>
          <cell r="B802" t="str">
            <v>wrench Inox SW30/SW34</v>
          </cell>
          <cell r="C802">
            <v>1</v>
          </cell>
          <cell r="D802">
            <v>48</v>
          </cell>
          <cell r="E802" t="str">
            <v>KPT</v>
          </cell>
          <cell r="F802" t="str">
            <v>KWC</v>
          </cell>
          <cell r="G802" t="str">
            <v>1310300</v>
          </cell>
          <cell r="H802" t="str">
            <v>Valid</v>
          </cell>
          <cell r="I802" t="str">
            <v>Y</v>
          </cell>
          <cell r="K802">
            <v>42034.376863425925</v>
          </cell>
          <cell r="L802" t="str">
            <v>112.0362.753</v>
          </cell>
          <cell r="M802" t="str">
            <v>630642295948</v>
          </cell>
          <cell r="N802">
            <v>10</v>
          </cell>
          <cell r="O802">
            <v>8</v>
          </cell>
          <cell r="P802">
            <v>0.2</v>
          </cell>
        </row>
        <row r="803">
          <cell r="A803" t="str">
            <v>Z.534.450</v>
          </cell>
          <cell r="B803" t="str">
            <v>QBIX cold cartridge</v>
          </cell>
          <cell r="C803">
            <v>1</v>
          </cell>
          <cell r="D803">
            <v>30</v>
          </cell>
          <cell r="E803" t="str">
            <v>KPT</v>
          </cell>
          <cell r="F803" t="str">
            <v>KWC</v>
          </cell>
          <cell r="G803" t="str">
            <v>1310300</v>
          </cell>
          <cell r="H803" t="str">
            <v>Valid</v>
          </cell>
          <cell r="I803" t="str">
            <v>Y</v>
          </cell>
          <cell r="J803" t="str">
            <v>QBIX</v>
          </cell>
          <cell r="K803">
            <v>42013.388935185183</v>
          </cell>
          <cell r="L803" t="str">
            <v>133.0393.771</v>
          </cell>
          <cell r="M803" t="str">
            <v>630642261851</v>
          </cell>
          <cell r="N803">
            <v>4.5</v>
          </cell>
          <cell r="O803">
            <v>3</v>
          </cell>
          <cell r="P803">
            <v>1</v>
          </cell>
          <cell r="Q803">
            <v>0.33100000000000002</v>
          </cell>
        </row>
        <row r="804">
          <cell r="A804" t="str">
            <v>Z.633.570</v>
          </cell>
          <cell r="B804" t="str">
            <v>BLACK GROMMET FOR SPRING</v>
          </cell>
          <cell r="C804">
            <v>1</v>
          </cell>
          <cell r="D804">
            <v>9.5</v>
          </cell>
          <cell r="E804" t="str">
            <v>KPT</v>
          </cell>
          <cell r="G804" t="str">
            <v>1310300</v>
          </cell>
          <cell r="H804" t="str">
            <v>Valid</v>
          </cell>
          <cell r="I804" t="str">
            <v>Y</v>
          </cell>
          <cell r="K804">
            <v>42034.542719907404</v>
          </cell>
          <cell r="L804" t="str">
            <v>133.0325.820</v>
          </cell>
          <cell r="M804" t="str">
            <v>630642261325</v>
          </cell>
          <cell r="N804">
            <v>1</v>
          </cell>
          <cell r="O804">
            <v>0</v>
          </cell>
          <cell r="P804">
            <v>1</v>
          </cell>
        </row>
        <row r="805">
          <cell r="A805" t="str">
            <v>Z.536.043.000</v>
          </cell>
          <cell r="B805" t="str">
            <v>LUNA LEVER,chr</v>
          </cell>
          <cell r="C805">
            <v>1</v>
          </cell>
          <cell r="D805">
            <v>38</v>
          </cell>
          <cell r="E805" t="str">
            <v>KPT</v>
          </cell>
          <cell r="F805" t="str">
            <v>KWC</v>
          </cell>
          <cell r="G805" t="str">
            <v>1310300</v>
          </cell>
          <cell r="H805" t="str">
            <v>Valid</v>
          </cell>
          <cell r="I805" t="str">
            <v>Y</v>
          </cell>
          <cell r="J805" t="str">
            <v>LUNA</v>
          </cell>
          <cell r="K805">
            <v>42062.369814814818</v>
          </cell>
          <cell r="L805" t="str">
            <v>133.0394.423</v>
          </cell>
          <cell r="M805" t="str">
            <v>630642284911</v>
          </cell>
        </row>
        <row r="806">
          <cell r="A806" t="str">
            <v>Z.537.197</v>
          </cell>
          <cell r="B806" t="str">
            <v>EDGE mounting kit</v>
          </cell>
          <cell r="C806">
            <v>1</v>
          </cell>
          <cell r="D806">
            <v>30</v>
          </cell>
          <cell r="E806" t="str">
            <v>KPT</v>
          </cell>
          <cell r="F806" t="str">
            <v>KWC</v>
          </cell>
          <cell r="G806" t="str">
            <v>1310300</v>
          </cell>
          <cell r="H806" t="str">
            <v>Valid</v>
          </cell>
          <cell r="I806" t="str">
            <v>Y</v>
          </cell>
          <cell r="J806" t="str">
            <v>EDGE</v>
          </cell>
          <cell r="K806">
            <v>42187.366493055553</v>
          </cell>
          <cell r="L806" t="str">
            <v>133.0394.529</v>
          </cell>
          <cell r="M806" t="str">
            <v xml:space="preserve">630642296396 </v>
          </cell>
        </row>
        <row r="807">
          <cell r="A807" t="str">
            <v>Z.535.184.700</v>
          </cell>
          <cell r="B807" t="str">
            <v>kitch pull-out hose 59",ss</v>
          </cell>
          <cell r="C807">
            <v>1</v>
          </cell>
          <cell r="D807">
            <v>94</v>
          </cell>
          <cell r="E807" t="str">
            <v>KPT</v>
          </cell>
          <cell r="F807" t="str">
            <v>KWC</v>
          </cell>
          <cell r="G807" t="str">
            <v>1310300</v>
          </cell>
          <cell r="H807" t="str">
            <v>Valid</v>
          </cell>
          <cell r="I807" t="str">
            <v>Y</v>
          </cell>
          <cell r="K807">
            <v>42013.553506944445</v>
          </cell>
          <cell r="L807" t="str">
            <v>133.0046.529</v>
          </cell>
          <cell r="M807" t="str">
            <v>630642280289</v>
          </cell>
          <cell r="N807">
            <v>9</v>
          </cell>
          <cell r="O807">
            <v>6.5</v>
          </cell>
          <cell r="P807">
            <v>1</v>
          </cell>
          <cell r="Q807">
            <v>1.653</v>
          </cell>
        </row>
        <row r="808">
          <cell r="A808" t="str">
            <v>Z.536.224.700</v>
          </cell>
          <cell r="B808" t="str">
            <v>LIVELLO pull-out aerator,ss</v>
          </cell>
          <cell r="C808">
            <v>1</v>
          </cell>
          <cell r="D808">
            <v>172</v>
          </cell>
          <cell r="E808" t="str">
            <v>KPT</v>
          </cell>
          <cell r="F808" t="str">
            <v>KWC</v>
          </cell>
          <cell r="G808" t="str">
            <v>1310300</v>
          </cell>
          <cell r="H808" t="str">
            <v>Valid</v>
          </cell>
          <cell r="I808" t="str">
            <v>Y</v>
          </cell>
          <cell r="J808" t="str">
            <v>LIVELLO</v>
          </cell>
          <cell r="K808">
            <v>42024.584687499999</v>
          </cell>
          <cell r="L808" t="str">
            <v>133.0308.464</v>
          </cell>
          <cell r="M808" t="str">
            <v>630642295528</v>
          </cell>
          <cell r="N808">
            <v>5.25</v>
          </cell>
          <cell r="O808">
            <v>1.75</v>
          </cell>
          <cell r="P808">
            <v>1.75</v>
          </cell>
        </row>
        <row r="809">
          <cell r="A809" t="str">
            <v>Z.200.260</v>
          </cell>
          <cell r="B809" t="str">
            <v>sliding / o-ring kit</v>
          </cell>
          <cell r="C809">
            <v>1</v>
          </cell>
          <cell r="D809">
            <v>19</v>
          </cell>
          <cell r="E809" t="str">
            <v>KPT</v>
          </cell>
          <cell r="F809" t="str">
            <v>KWC</v>
          </cell>
          <cell r="G809" t="str">
            <v>1310300</v>
          </cell>
          <cell r="H809" t="str">
            <v>Valid</v>
          </cell>
          <cell r="I809" t="str">
            <v>Y</v>
          </cell>
          <cell r="K809">
            <v>41982.559467592589</v>
          </cell>
          <cell r="L809" t="str">
            <v>133.0325.490</v>
          </cell>
          <cell r="M809" t="str">
            <v>630642055344</v>
          </cell>
          <cell r="N809">
            <v>5</v>
          </cell>
          <cell r="O809">
            <v>3.75</v>
          </cell>
          <cell r="P809">
            <v>0.1</v>
          </cell>
          <cell r="Q809">
            <v>0.22</v>
          </cell>
        </row>
        <row r="810">
          <cell r="A810" t="str">
            <v>TEM-ELG120</v>
          </cell>
          <cell r="B810" t="str">
            <v>TEMPLATE FOR ELG120</v>
          </cell>
          <cell r="C810">
            <v>1</v>
          </cell>
          <cell r="D810">
            <v>12</v>
          </cell>
          <cell r="E810" t="str">
            <v>RM</v>
          </cell>
          <cell r="F810" t="str">
            <v>FRANKE</v>
          </cell>
          <cell r="G810" t="str">
            <v>1310150</v>
          </cell>
          <cell r="H810" t="str">
            <v>Valid</v>
          </cell>
          <cell r="I810" t="str">
            <v>Y</v>
          </cell>
          <cell r="K810">
            <v>42333.38653935185</v>
          </cell>
        </row>
        <row r="811">
          <cell r="A811" t="str">
            <v>F4404</v>
          </cell>
          <cell r="B811" t="str">
            <v>CARTRIDGE CAP ASSEMBLY FOR FFPD4350</v>
          </cell>
          <cell r="C811">
            <v>1</v>
          </cell>
          <cell r="D811">
            <v>8</v>
          </cell>
          <cell r="E811" t="str">
            <v>LPT</v>
          </cell>
          <cell r="F811" t="str">
            <v>FRANKE</v>
          </cell>
          <cell r="G811" t="str">
            <v>1310151</v>
          </cell>
          <cell r="H811" t="str">
            <v>Valid</v>
          </cell>
          <cell r="I811" t="str">
            <v>Y</v>
          </cell>
          <cell r="J811" t="str">
            <v>UNIVERSAL</v>
          </cell>
          <cell r="K811">
            <v>42815.451331018521</v>
          </cell>
          <cell r="M811" t="str">
            <v>0039487160266</v>
          </cell>
        </row>
        <row r="812">
          <cell r="A812" t="str">
            <v>F4408</v>
          </cell>
          <cell r="B812" t="str">
            <v>CARTRIDGE REMOVAL TOOL FOR FFPD4350</v>
          </cell>
          <cell r="C812">
            <v>1</v>
          </cell>
          <cell r="D812">
            <v>10</v>
          </cell>
          <cell r="E812" t="str">
            <v>LPT</v>
          </cell>
          <cell r="F812" t="str">
            <v>FRANKE</v>
          </cell>
          <cell r="G812" t="str">
            <v>1310151</v>
          </cell>
          <cell r="H812" t="str">
            <v>Valid</v>
          </cell>
          <cell r="I812" t="str">
            <v>Y</v>
          </cell>
          <cell r="K812">
            <v>42816.464270833334</v>
          </cell>
          <cell r="M812" t="str">
            <v>0039487160303</v>
          </cell>
        </row>
        <row r="813">
          <cell r="A813" t="str">
            <v>F4413</v>
          </cell>
          <cell r="B813" t="str">
            <v>LOCK NUT FOR FFPD4450</v>
          </cell>
          <cell r="C813">
            <v>1</v>
          </cell>
          <cell r="D813">
            <v>6</v>
          </cell>
          <cell r="E813" t="str">
            <v>LPT</v>
          </cell>
          <cell r="F813" t="str">
            <v>FRANKE</v>
          </cell>
          <cell r="G813" t="str">
            <v>1310151</v>
          </cell>
          <cell r="H813" t="str">
            <v>Valid</v>
          </cell>
          <cell r="I813" t="str">
            <v>Y</v>
          </cell>
          <cell r="K813">
            <v>42816.469166666669</v>
          </cell>
          <cell r="M813" t="str">
            <v>0039487160358</v>
          </cell>
        </row>
        <row r="814">
          <cell r="A814" t="str">
            <v>F3506</v>
          </cell>
          <cell r="B814" t="str">
            <v>SPRAY HEAD ASSEMBLY FOR ORCA FAUCET</v>
          </cell>
          <cell r="C814">
            <v>1</v>
          </cell>
          <cell r="D814">
            <v>36</v>
          </cell>
          <cell r="E814" t="str">
            <v>LPT</v>
          </cell>
          <cell r="F814" t="str">
            <v>FRANKE</v>
          </cell>
          <cell r="G814" t="str">
            <v>1310151</v>
          </cell>
          <cell r="H814" t="str">
            <v>Valid</v>
          </cell>
          <cell r="I814" t="str">
            <v>Y</v>
          </cell>
          <cell r="K814">
            <v>42796.643541666665</v>
          </cell>
          <cell r="M814" t="str">
            <v>0039487160136</v>
          </cell>
        </row>
        <row r="815">
          <cell r="A815" t="str">
            <v>F205516</v>
          </cell>
          <cell r="B815" t="str">
            <v>NOKITE BASEPLATE GASKET</v>
          </cell>
          <cell r="C815">
            <v>1</v>
          </cell>
          <cell r="D815">
            <v>6</v>
          </cell>
          <cell r="E815" t="str">
            <v>LPT</v>
          </cell>
          <cell r="F815" t="str">
            <v>FRANKE</v>
          </cell>
          <cell r="G815" t="str">
            <v>1310151</v>
          </cell>
          <cell r="H815" t="str">
            <v>Valid</v>
          </cell>
          <cell r="I815" t="str">
            <v>Y</v>
          </cell>
          <cell r="K815">
            <v>42846.421435185184</v>
          </cell>
        </row>
        <row r="816">
          <cell r="A816" t="str">
            <v>F206503</v>
          </cell>
          <cell r="B816" t="str">
            <v>BERN SPARE HANDLE ASSEMBLY</v>
          </cell>
          <cell r="C816">
            <v>1</v>
          </cell>
          <cell r="D816">
            <v>24</v>
          </cell>
          <cell r="E816" t="str">
            <v>LPT</v>
          </cell>
          <cell r="F816" t="str">
            <v>FRANKE</v>
          </cell>
          <cell r="G816" t="str">
            <v>1310151</v>
          </cell>
          <cell r="H816" t="str">
            <v>Valid</v>
          </cell>
          <cell r="I816" t="str">
            <v>Y</v>
          </cell>
          <cell r="K816">
            <v>42844.658472222225</v>
          </cell>
          <cell r="M816" t="str">
            <v>0039487159802</v>
          </cell>
        </row>
        <row r="817">
          <cell r="A817" t="str">
            <v>F205511</v>
          </cell>
          <cell r="B817" t="str">
            <v>NOKITE SPRAY HOSE ASSEMBLY</v>
          </cell>
          <cell r="C817">
            <v>1</v>
          </cell>
          <cell r="D817">
            <v>10</v>
          </cell>
          <cell r="E817" t="str">
            <v>LPT</v>
          </cell>
          <cell r="F817" t="str">
            <v>FRANKE</v>
          </cell>
          <cell r="G817" t="str">
            <v>1310151</v>
          </cell>
          <cell r="H817" t="str">
            <v>Valid</v>
          </cell>
          <cell r="I817" t="str">
            <v>Y</v>
          </cell>
          <cell r="K817">
            <v>42844.666516203702</v>
          </cell>
        </row>
        <row r="818">
          <cell r="A818" t="str">
            <v>61258</v>
          </cell>
          <cell r="B818" t="str">
            <v xml:space="preserve">Panel - </v>
          </cell>
          <cell r="C818">
            <v>1</v>
          </cell>
          <cell r="D818">
            <v>59</v>
          </cell>
          <cell r="E818" t="str">
            <v>WDY</v>
          </cell>
          <cell r="F818" t="str">
            <v>KINDRED</v>
          </cell>
          <cell r="G818" t="str">
            <v>1310100</v>
          </cell>
          <cell r="H818" t="str">
            <v>Valid</v>
          </cell>
          <cell r="I818" t="str">
            <v>Y</v>
          </cell>
          <cell r="J818" t="str">
            <v>13.010</v>
          </cell>
          <cell r="K818">
            <v>42061.845925925925</v>
          </cell>
          <cell r="L818" t="str">
            <v>113.0074.474</v>
          </cell>
          <cell r="M818" t="str">
            <v>0662785651504</v>
          </cell>
          <cell r="N818">
            <v>44</v>
          </cell>
          <cell r="O818">
            <v>27</v>
          </cell>
          <cell r="P818">
            <v>1.25</v>
          </cell>
          <cell r="Q818">
            <v>7.2510000000000003</v>
          </cell>
        </row>
        <row r="819">
          <cell r="A819" t="str">
            <v>FFPS3100</v>
          </cell>
          <cell r="B819" t="str">
            <v>AMBIENT 1 HOLE PULL OUT CH</v>
          </cell>
          <cell r="C819">
            <v>1</v>
          </cell>
          <cell r="D819">
            <v>525</v>
          </cell>
          <cell r="E819" t="str">
            <v>LUX</v>
          </cell>
          <cell r="F819" t="str">
            <v>FRANKE</v>
          </cell>
          <cell r="G819" t="str">
            <v>1311151</v>
          </cell>
          <cell r="H819" t="str">
            <v>Pending Invalid</v>
          </cell>
          <cell r="I819" t="str">
            <v>Y</v>
          </cell>
          <cell r="J819" t="str">
            <v>AMBIENT</v>
          </cell>
          <cell r="K819">
            <v>42061.845902777779</v>
          </cell>
          <cell r="L819" t="str">
            <v>115.0355.845</v>
          </cell>
          <cell r="M819" t="str">
            <v>7612981469252</v>
          </cell>
          <cell r="N819">
            <v>0</v>
          </cell>
          <cell r="O819">
            <v>0</v>
          </cell>
          <cell r="P819">
            <v>0</v>
          </cell>
          <cell r="Q819">
            <v>7</v>
          </cell>
        </row>
        <row r="820">
          <cell r="A820" t="str">
            <v>FFPS3180</v>
          </cell>
          <cell r="B820" t="str">
            <v>AMBIENT 1 HOLE PULL OUT SN</v>
          </cell>
          <cell r="C820">
            <v>1</v>
          </cell>
          <cell r="D820">
            <v>625</v>
          </cell>
          <cell r="E820" t="str">
            <v>LUX</v>
          </cell>
          <cell r="F820" t="str">
            <v>FRANKE</v>
          </cell>
          <cell r="G820" t="str">
            <v>1311151</v>
          </cell>
          <cell r="H820" t="str">
            <v>Pending Invalid</v>
          </cell>
          <cell r="I820" t="str">
            <v>Y</v>
          </cell>
          <cell r="J820" t="str">
            <v>AMBIENT</v>
          </cell>
          <cell r="K820">
            <v>42061.845925925925</v>
          </cell>
          <cell r="L820" t="str">
            <v>115.0355.846</v>
          </cell>
          <cell r="M820" t="str">
            <v>7612981469269</v>
          </cell>
          <cell r="N820">
            <v>0</v>
          </cell>
          <cell r="O820">
            <v>0</v>
          </cell>
          <cell r="P820">
            <v>0</v>
          </cell>
          <cell r="Q820">
            <v>7</v>
          </cell>
        </row>
        <row r="821">
          <cell r="A821" t="str">
            <v>F3113SN</v>
          </cell>
          <cell r="B821" t="str">
            <v>HANDLE ASSEMBLY-FFPS3180</v>
          </cell>
          <cell r="C821">
            <v>1</v>
          </cell>
          <cell r="D821">
            <v>89.6</v>
          </cell>
          <cell r="E821" t="str">
            <v>LPT</v>
          </cell>
          <cell r="F821" t="str">
            <v>FRANKE</v>
          </cell>
          <cell r="G821" t="str">
            <v>1310151</v>
          </cell>
          <cell r="H821" t="str">
            <v>Valid</v>
          </cell>
          <cell r="I821" t="str">
            <v>Y</v>
          </cell>
          <cell r="J821" t="str">
            <v>UNIVERSAL</v>
          </cell>
          <cell r="K821">
            <v>42200.578483796293</v>
          </cell>
          <cell r="L821" t="str">
            <v>133.0383.108</v>
          </cell>
          <cell r="M821" t="str">
            <v>7612981637279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A822" t="str">
            <v>F3113CH</v>
          </cell>
          <cell r="B822" t="str">
            <v>HANDLE ASSEMBLY - FFPS3100</v>
          </cell>
          <cell r="C822">
            <v>1</v>
          </cell>
          <cell r="D822">
            <v>73.92</v>
          </cell>
          <cell r="E822" t="str">
            <v>LPT</v>
          </cell>
          <cell r="F822" t="str">
            <v>FRANKE</v>
          </cell>
          <cell r="G822" t="str">
            <v>1310151</v>
          </cell>
          <cell r="H822" t="str">
            <v>Valid</v>
          </cell>
          <cell r="I822" t="str">
            <v>Y</v>
          </cell>
          <cell r="J822" t="str">
            <v>UNIVERSAL</v>
          </cell>
          <cell r="K822">
            <v>42200.489641203705</v>
          </cell>
          <cell r="L822" t="str">
            <v>133.0383.107</v>
          </cell>
          <cell r="M822" t="str">
            <v>7612981637262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A823" t="str">
            <v>F4902CH</v>
          </cell>
          <cell r="B823" t="str">
            <v>CAP CROME</v>
          </cell>
          <cell r="C823">
            <v>1</v>
          </cell>
          <cell r="D823">
            <v>15</v>
          </cell>
          <cell r="E823" t="str">
            <v>LPT</v>
          </cell>
          <cell r="F823" t="str">
            <v>FRANKE</v>
          </cell>
          <cell r="G823" t="str">
            <v>1310151</v>
          </cell>
          <cell r="H823" t="str">
            <v>Valid</v>
          </cell>
          <cell r="I823" t="str">
            <v>Y</v>
          </cell>
          <cell r="K823">
            <v>42811.443472222221</v>
          </cell>
          <cell r="M823" t="str">
            <v>0039487161546</v>
          </cell>
        </row>
        <row r="824">
          <cell r="A824" t="str">
            <v>F4902SN</v>
          </cell>
          <cell r="B824" t="str">
            <v>CAP SATIN NICKEL</v>
          </cell>
          <cell r="C824">
            <v>1</v>
          </cell>
          <cell r="D824">
            <v>18</v>
          </cell>
          <cell r="E824" t="str">
            <v>LPT</v>
          </cell>
          <cell r="F824" t="str">
            <v>FRANKE</v>
          </cell>
          <cell r="G824" t="str">
            <v>1310151</v>
          </cell>
          <cell r="H824" t="str">
            <v>Valid</v>
          </cell>
          <cell r="I824" t="str">
            <v>Y</v>
          </cell>
          <cell r="K824">
            <v>42811.442777777775</v>
          </cell>
          <cell r="M824" t="str">
            <v>0039487161553</v>
          </cell>
        </row>
        <row r="825">
          <cell r="A825" t="str">
            <v>PF3100</v>
          </cell>
          <cell r="B825" t="str">
            <v>AMBIENT POT FILLER WALL MOUNT CH</v>
          </cell>
          <cell r="C825">
            <v>1</v>
          </cell>
          <cell r="D825">
            <v>615</v>
          </cell>
          <cell r="E825" t="str">
            <v>LUX</v>
          </cell>
          <cell r="F825" t="str">
            <v>FRANKE</v>
          </cell>
          <cell r="G825" t="str">
            <v>1311151</v>
          </cell>
          <cell r="H825" t="str">
            <v>Valid</v>
          </cell>
          <cell r="I825" t="str">
            <v>Y</v>
          </cell>
          <cell r="J825" t="str">
            <v>AMBIENT</v>
          </cell>
          <cell r="K825">
            <v>42061.845925925925</v>
          </cell>
          <cell r="L825" t="str">
            <v>115.0355.513</v>
          </cell>
          <cell r="M825" t="str">
            <v>7612981467241</v>
          </cell>
          <cell r="N825">
            <v>0</v>
          </cell>
          <cell r="O825">
            <v>0</v>
          </cell>
          <cell r="P825">
            <v>0</v>
          </cell>
          <cell r="Q825">
            <v>10.849</v>
          </cell>
        </row>
        <row r="826">
          <cell r="A826" t="str">
            <v>FFPD20400</v>
          </cell>
          <cell r="B826" t="str">
            <v>FUJI SEMI PRO KITCHEN FAUCET 2 SPRAY</v>
          </cell>
          <cell r="C826">
            <v>1</v>
          </cell>
          <cell r="D826">
            <v>425</v>
          </cell>
          <cell r="E826" t="str">
            <v>RTL</v>
          </cell>
          <cell r="F826" t="str">
            <v>FRANKE</v>
          </cell>
          <cell r="G826" t="str">
            <v>1311110</v>
          </cell>
          <cell r="H826" t="str">
            <v>Valid</v>
          </cell>
          <cell r="I826" t="str">
            <v>Y</v>
          </cell>
          <cell r="J826" t="str">
            <v>FAUCET</v>
          </cell>
          <cell r="K826">
            <v>42275.373888888891</v>
          </cell>
          <cell r="L826" t="str">
            <v>115.0395.724</v>
          </cell>
          <cell r="M826" t="str">
            <v>7612981700836</v>
          </cell>
        </row>
        <row r="827">
          <cell r="A827" t="str">
            <v>FFPD20480</v>
          </cell>
          <cell r="B827" t="str">
            <v>FUJI SEMI PRO KITCHEN FAUCET 2 SPRAY</v>
          </cell>
          <cell r="C827">
            <v>1</v>
          </cell>
          <cell r="D827">
            <v>475</v>
          </cell>
          <cell r="E827" t="str">
            <v>RTL</v>
          </cell>
          <cell r="F827" t="str">
            <v>FRANKE</v>
          </cell>
          <cell r="G827" t="str">
            <v>1311110</v>
          </cell>
          <cell r="H827" t="str">
            <v>Valid</v>
          </cell>
          <cell r="I827" t="str">
            <v>Y</v>
          </cell>
          <cell r="J827" t="str">
            <v>FAUCET</v>
          </cell>
          <cell r="K827">
            <v>42275.378437500003</v>
          </cell>
          <cell r="L827" t="str">
            <v>115.0395.725</v>
          </cell>
          <cell r="M827" t="str">
            <v>7612981700843</v>
          </cell>
        </row>
        <row r="828">
          <cell r="A828" t="str">
            <v>FF3200</v>
          </cell>
          <cell r="B828" t="str">
            <v>FLUENCE PULL OUT SPRAY - CHROME</v>
          </cell>
          <cell r="C828">
            <v>1</v>
          </cell>
          <cell r="D828">
            <v>565</v>
          </cell>
          <cell r="E828" t="str">
            <v>LUX</v>
          </cell>
          <cell r="F828" t="str">
            <v>FRANKE</v>
          </cell>
          <cell r="G828" t="str">
            <v>1311151</v>
          </cell>
          <cell r="H828" t="str">
            <v>Valid</v>
          </cell>
          <cell r="I828" t="str">
            <v>Y</v>
          </cell>
          <cell r="J828" t="str">
            <v>FLUENCE</v>
          </cell>
          <cell r="K828">
            <v>42289.621990740743</v>
          </cell>
          <cell r="L828" t="str">
            <v>115.0380.064</v>
          </cell>
          <cell r="M828" t="str">
            <v>7612981621629</v>
          </cell>
          <cell r="N828">
            <v>0</v>
          </cell>
          <cell r="O828">
            <v>0</v>
          </cell>
          <cell r="P828">
            <v>0</v>
          </cell>
          <cell r="Q828">
            <v>7</v>
          </cell>
        </row>
        <row r="829">
          <cell r="A829" t="str">
            <v>FFPD20400-D</v>
          </cell>
          <cell r="B829" t="str">
            <v>FUJI SGL HL FAUCET DUMMY CHROME</v>
          </cell>
          <cell r="C829">
            <v>1</v>
          </cell>
          <cell r="D829">
            <v>213</v>
          </cell>
          <cell r="E829" t="str">
            <v>RDY</v>
          </cell>
          <cell r="F829" t="str">
            <v>FRANKE</v>
          </cell>
          <cell r="G829" t="str">
            <v>1311110</v>
          </cell>
          <cell r="H829" t="str">
            <v>Valid</v>
          </cell>
          <cell r="I829" t="str">
            <v>Y</v>
          </cell>
          <cell r="J829" t="str">
            <v>PIANA</v>
          </cell>
          <cell r="K829">
            <v>42534.393726851849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</row>
        <row r="830">
          <cell r="A830" t="str">
            <v>F20029</v>
          </cell>
          <cell r="B830" t="str">
            <v>CARTRIDGE</v>
          </cell>
          <cell r="C830">
            <v>1</v>
          </cell>
          <cell r="D830">
            <v>18</v>
          </cell>
          <cell r="E830" t="str">
            <v>LPT</v>
          </cell>
          <cell r="F830" t="str">
            <v>FRANKE</v>
          </cell>
          <cell r="G830" t="str">
            <v>1310151</v>
          </cell>
          <cell r="H830" t="str">
            <v>Valid</v>
          </cell>
          <cell r="I830" t="str">
            <v>Y</v>
          </cell>
          <cell r="K830">
            <v>42507.404710648145</v>
          </cell>
          <cell r="M830" t="str">
            <v>0039487159093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</row>
        <row r="831">
          <cell r="A831" t="str">
            <v>GN28-36C</v>
          </cell>
          <cell r="B831" t="str">
            <v>GRID BTM COATED GNX SERIES</v>
          </cell>
          <cell r="C831">
            <v>1</v>
          </cell>
          <cell r="D831">
            <v>199</v>
          </cell>
          <cell r="E831" t="str">
            <v>LUX</v>
          </cell>
          <cell r="F831" t="str">
            <v>FRANKE</v>
          </cell>
          <cell r="G831" t="str">
            <v>1311151</v>
          </cell>
          <cell r="H831" t="str">
            <v>Valid</v>
          </cell>
          <cell r="I831" t="str">
            <v>Y</v>
          </cell>
          <cell r="J831" t="str">
            <v>EUROPRO</v>
          </cell>
          <cell r="K831">
            <v>42061.845925925925</v>
          </cell>
          <cell r="L831" t="str">
            <v>112.0066.236</v>
          </cell>
          <cell r="M831" t="str">
            <v>7612873001058</v>
          </cell>
          <cell r="Q831">
            <v>7.5990000000000002</v>
          </cell>
        </row>
        <row r="832">
          <cell r="A832" t="str">
            <v>FH30-36S</v>
          </cell>
          <cell r="B832" t="str">
            <v>GRID BTM STAINLESS PSX SERIES</v>
          </cell>
          <cell r="C832">
            <v>1</v>
          </cell>
          <cell r="D832">
            <v>229</v>
          </cell>
          <cell r="E832" t="str">
            <v>LUX</v>
          </cell>
          <cell r="F832" t="str">
            <v>FRANKE</v>
          </cell>
          <cell r="G832" t="str">
            <v>1311151</v>
          </cell>
          <cell r="H832" t="str">
            <v>Valid</v>
          </cell>
          <cell r="I832" t="str">
            <v>Y</v>
          </cell>
          <cell r="J832" t="str">
            <v>PROFESSIONAL</v>
          </cell>
          <cell r="K832">
            <v>42061.846006944441</v>
          </cell>
          <cell r="L832" t="str">
            <v>112.0066.231</v>
          </cell>
          <cell r="M832" t="str">
            <v>7612873001720</v>
          </cell>
          <cell r="Q832">
            <v>7.2</v>
          </cell>
        </row>
        <row r="833">
          <cell r="A833" t="str">
            <v>FH33-36S</v>
          </cell>
          <cell r="B833" t="str">
            <v>GRID BTM STAINLESS PSX SERIES</v>
          </cell>
          <cell r="C833">
            <v>1</v>
          </cell>
          <cell r="D833">
            <v>249</v>
          </cell>
          <cell r="E833" t="str">
            <v>LUX</v>
          </cell>
          <cell r="F833" t="str">
            <v>FRANKE</v>
          </cell>
          <cell r="G833" t="str">
            <v>1311151</v>
          </cell>
          <cell r="H833" t="str">
            <v>Valid</v>
          </cell>
          <cell r="I833" t="str">
            <v>Y</v>
          </cell>
          <cell r="J833" t="str">
            <v>PROFESSIONAL</v>
          </cell>
          <cell r="K833">
            <v>42061.845914351848</v>
          </cell>
          <cell r="L833" t="str">
            <v>112.0066.230</v>
          </cell>
          <cell r="M833" t="str">
            <v>7612873001744</v>
          </cell>
          <cell r="Q833">
            <v>7.2</v>
          </cell>
        </row>
        <row r="834">
          <cell r="A834" t="str">
            <v>GD18-36S</v>
          </cell>
          <cell r="B834" t="str">
            <v>GRID BTM STAINLESS GDX SERIES</v>
          </cell>
          <cell r="C834">
            <v>1</v>
          </cell>
          <cell r="D834">
            <v>139</v>
          </cell>
          <cell r="E834" t="str">
            <v>LUX</v>
          </cell>
          <cell r="F834" t="str">
            <v>FRANKE</v>
          </cell>
          <cell r="G834" t="str">
            <v>1311151</v>
          </cell>
          <cell r="H834" t="str">
            <v>Valid</v>
          </cell>
          <cell r="I834" t="str">
            <v>Y</v>
          </cell>
          <cell r="J834" t="str">
            <v>GRANDE</v>
          </cell>
          <cell r="K834">
            <v>42061.846018518518</v>
          </cell>
          <cell r="L834" t="str">
            <v>112.0260.325</v>
          </cell>
          <cell r="M834" t="str">
            <v>7612980919901</v>
          </cell>
          <cell r="Q834">
            <v>4.7990000000000004</v>
          </cell>
        </row>
        <row r="835">
          <cell r="A835" t="str">
            <v>LA14-36S</v>
          </cell>
          <cell r="B835" t="str">
            <v>GRID BTM STAINLESS LAX SERIES</v>
          </cell>
          <cell r="C835">
            <v>1</v>
          </cell>
          <cell r="D835">
            <v>111</v>
          </cell>
          <cell r="E835" t="str">
            <v>LUX</v>
          </cell>
          <cell r="F835" t="str">
            <v>FRANKE</v>
          </cell>
          <cell r="G835" t="str">
            <v>1311151</v>
          </cell>
          <cell r="H835" t="str">
            <v>Valid</v>
          </cell>
          <cell r="I835" t="str">
            <v>Y</v>
          </cell>
          <cell r="J835" t="str">
            <v>LARGO</v>
          </cell>
          <cell r="K835">
            <v>42061.845891203702</v>
          </cell>
          <cell r="L835" t="str">
            <v>112.0083.070</v>
          </cell>
          <cell r="M835" t="str">
            <v>7612980626694</v>
          </cell>
          <cell r="Q835">
            <v>3.4</v>
          </cell>
        </row>
        <row r="836">
          <cell r="A836" t="str">
            <v>MH36-36S</v>
          </cell>
          <cell r="B836" t="str">
            <v>GRID BTM STAINLESS MHX SERIES</v>
          </cell>
          <cell r="C836">
            <v>1</v>
          </cell>
          <cell r="D836">
            <v>239</v>
          </cell>
          <cell r="E836" t="str">
            <v>LUX</v>
          </cell>
          <cell r="F836" t="str">
            <v>FRANKE</v>
          </cell>
          <cell r="G836" t="str">
            <v>1311151</v>
          </cell>
          <cell r="H836" t="str">
            <v>Valid</v>
          </cell>
          <cell r="I836" t="str">
            <v>Y</v>
          </cell>
          <cell r="J836" t="str">
            <v>MANOR HOUSE</v>
          </cell>
          <cell r="K836">
            <v>42061.845972222225</v>
          </cell>
          <cell r="L836" t="str">
            <v>112.0191.589</v>
          </cell>
          <cell r="M836" t="str">
            <v>7612980601769</v>
          </cell>
          <cell r="Q836">
            <v>7.4009999999999998</v>
          </cell>
        </row>
        <row r="837">
          <cell r="A837" t="str">
            <v>PE-31S</v>
          </cell>
          <cell r="B837" t="str">
            <v>GRID BTM STAINLESS PEX SERIES</v>
          </cell>
          <cell r="C837">
            <v>1</v>
          </cell>
          <cell r="D837">
            <v>199</v>
          </cell>
          <cell r="E837" t="str">
            <v>LUX</v>
          </cell>
          <cell r="F837" t="str">
            <v>FRANKE</v>
          </cell>
          <cell r="G837" t="str">
            <v>1311151</v>
          </cell>
          <cell r="H837" t="str">
            <v>Valid</v>
          </cell>
          <cell r="I837" t="str">
            <v>Y</v>
          </cell>
          <cell r="J837" t="str">
            <v>PLANAR 8</v>
          </cell>
          <cell r="K837">
            <v>42061.845949074072</v>
          </cell>
          <cell r="L837" t="str">
            <v>112.0332.641</v>
          </cell>
          <cell r="M837" t="str">
            <v>7612981270032</v>
          </cell>
          <cell r="Q837">
            <v>7.4009999999999998</v>
          </cell>
        </row>
        <row r="838">
          <cell r="A838" t="str">
            <v>PR-40W</v>
          </cell>
          <cell r="B838" t="str">
            <v>CUTTING BOARD POLY WHITE PCX/PRX</v>
          </cell>
          <cell r="C838">
            <v>1</v>
          </cell>
          <cell r="D838">
            <v>229</v>
          </cell>
          <cell r="E838" t="str">
            <v>LUX</v>
          </cell>
          <cell r="F838" t="str">
            <v>FRANKE</v>
          </cell>
          <cell r="G838" t="str">
            <v>1311151</v>
          </cell>
          <cell r="H838" t="str">
            <v>Valid</v>
          </cell>
          <cell r="I838" t="str">
            <v>Y</v>
          </cell>
          <cell r="J838" t="str">
            <v>PRESTIGE</v>
          </cell>
          <cell r="K838">
            <v>42061.845937500002</v>
          </cell>
          <cell r="L838" t="str">
            <v>112.0066.286</v>
          </cell>
          <cell r="M838" t="str">
            <v>7612873027331</v>
          </cell>
          <cell r="N838">
            <v>24</v>
          </cell>
          <cell r="O838">
            <v>16.5</v>
          </cell>
          <cell r="P838">
            <v>1</v>
          </cell>
          <cell r="Q838">
            <v>7.851</v>
          </cell>
        </row>
        <row r="839">
          <cell r="A839" t="str">
            <v>ER-40W</v>
          </cell>
          <cell r="B839" t="str">
            <v>CUTTING BOARD POLY WHITE ERX SERIES</v>
          </cell>
          <cell r="C839">
            <v>1</v>
          </cell>
          <cell r="D839">
            <v>240</v>
          </cell>
          <cell r="E839" t="str">
            <v>LUX</v>
          </cell>
          <cell r="F839" t="str">
            <v>FRANKE</v>
          </cell>
          <cell r="G839" t="str">
            <v>1311151</v>
          </cell>
          <cell r="H839" t="str">
            <v>Pending Invalid</v>
          </cell>
          <cell r="I839" t="str">
            <v>Y</v>
          </cell>
          <cell r="J839" t="str">
            <v>ESPIRIT</v>
          </cell>
          <cell r="K839">
            <v>42061.845949074072</v>
          </cell>
          <cell r="L839" t="str">
            <v>112.0007.784</v>
          </cell>
          <cell r="M839" t="str">
            <v>7612873027324</v>
          </cell>
          <cell r="Q839">
            <v>5.2009999999999996</v>
          </cell>
        </row>
        <row r="840">
          <cell r="A840" t="str">
            <v>CK19-36C</v>
          </cell>
          <cell r="B840" t="str">
            <v>GRID BTM COATED CCK SERIES</v>
          </cell>
          <cell r="C840">
            <v>1</v>
          </cell>
          <cell r="D840">
            <v>209</v>
          </cell>
          <cell r="E840" t="str">
            <v>LUX</v>
          </cell>
          <cell r="F840" t="str">
            <v>FRANKE</v>
          </cell>
          <cell r="G840" t="str">
            <v>1311151</v>
          </cell>
          <cell r="H840" t="str">
            <v>Valid</v>
          </cell>
          <cell r="I840" t="str">
            <v>Y</v>
          </cell>
          <cell r="J840" t="str">
            <v>CISTERNA</v>
          </cell>
          <cell r="K840">
            <v>42061.846006944441</v>
          </cell>
          <cell r="L840" t="str">
            <v>112.0066.223</v>
          </cell>
          <cell r="M840" t="str">
            <v>7612873002307</v>
          </cell>
          <cell r="Q840">
            <v>4.601</v>
          </cell>
        </row>
        <row r="841">
          <cell r="A841" t="str">
            <v>FH30-36C</v>
          </cell>
          <cell r="B841" t="str">
            <v>GRID BTM COATED PSX SERIES</v>
          </cell>
          <cell r="C841">
            <v>1</v>
          </cell>
          <cell r="D841">
            <v>219</v>
          </cell>
          <cell r="E841" t="str">
            <v>LUX</v>
          </cell>
          <cell r="F841" t="str">
            <v>FRANKE</v>
          </cell>
          <cell r="G841" t="str">
            <v>1311151</v>
          </cell>
          <cell r="H841" t="str">
            <v>Pending Invalid</v>
          </cell>
          <cell r="I841" t="str">
            <v>Y</v>
          </cell>
          <cell r="J841" t="str">
            <v>PROFESSIONAL</v>
          </cell>
          <cell r="K841">
            <v>42061.846006944441</v>
          </cell>
          <cell r="L841" t="str">
            <v>112.0066.227</v>
          </cell>
          <cell r="M841" t="str">
            <v>7612873001737</v>
          </cell>
          <cell r="Q841">
            <v>7.2</v>
          </cell>
        </row>
        <row r="842">
          <cell r="A842" t="str">
            <v>LA15-36C</v>
          </cell>
          <cell r="B842" t="str">
            <v>GRID BTM COATED LAX SERIES</v>
          </cell>
          <cell r="C842">
            <v>1</v>
          </cell>
          <cell r="D842">
            <v>116</v>
          </cell>
          <cell r="E842" t="str">
            <v>LUX</v>
          </cell>
          <cell r="F842" t="str">
            <v>FRANKE</v>
          </cell>
          <cell r="G842" t="str">
            <v>1311151</v>
          </cell>
          <cell r="H842" t="str">
            <v>Pending Invalid</v>
          </cell>
          <cell r="I842" t="str">
            <v>Y</v>
          </cell>
          <cell r="J842" t="str">
            <v>LARGO</v>
          </cell>
          <cell r="K842">
            <v>42061.845937500002</v>
          </cell>
          <cell r="L842" t="str">
            <v>112.0196.887</v>
          </cell>
          <cell r="M842" t="str">
            <v>7612980634187</v>
          </cell>
          <cell r="Q842">
            <v>3.1989999999999998</v>
          </cell>
        </row>
        <row r="843">
          <cell r="A843" t="str">
            <v>MK35-36C-LH</v>
          </cell>
          <cell r="B843" t="str">
            <v>GRID BTM COATED LH MHK SERIES</v>
          </cell>
          <cell r="C843">
            <v>1</v>
          </cell>
          <cell r="D843">
            <v>249</v>
          </cell>
          <cell r="E843" t="str">
            <v>LUX</v>
          </cell>
          <cell r="F843" t="str">
            <v>FRANKE</v>
          </cell>
          <cell r="G843" t="str">
            <v>1311151</v>
          </cell>
          <cell r="H843" t="str">
            <v>Valid</v>
          </cell>
          <cell r="I843" t="str">
            <v>Y</v>
          </cell>
          <cell r="J843" t="str">
            <v>MANOR HOUSE</v>
          </cell>
          <cell r="K843">
            <v>42061.846018518518</v>
          </cell>
          <cell r="L843" t="str">
            <v>112.0066.249</v>
          </cell>
          <cell r="M843" t="str">
            <v>7612873002246</v>
          </cell>
          <cell r="N843">
            <v>18</v>
          </cell>
          <cell r="O843">
            <v>13</v>
          </cell>
          <cell r="P843">
            <v>2</v>
          </cell>
          <cell r="Q843">
            <v>4.5</v>
          </cell>
        </row>
        <row r="844">
          <cell r="A844" t="str">
            <v>OC-36C</v>
          </cell>
          <cell r="B844" t="str">
            <v>GRID BTM COATED ORX SERIES</v>
          </cell>
          <cell r="C844">
            <v>1</v>
          </cell>
          <cell r="D844">
            <v>199</v>
          </cell>
          <cell r="E844" t="str">
            <v>LUX</v>
          </cell>
          <cell r="F844" t="str">
            <v>FRANKE</v>
          </cell>
          <cell r="G844" t="str">
            <v>1311151</v>
          </cell>
          <cell r="H844" t="str">
            <v>Invalid</v>
          </cell>
          <cell r="I844" t="str">
            <v>N</v>
          </cell>
          <cell r="J844" t="str">
            <v>ORCA</v>
          </cell>
          <cell r="K844">
            <v>42061.845891203702</v>
          </cell>
          <cell r="L844" t="str">
            <v>112.0066.253</v>
          </cell>
          <cell r="M844" t="str">
            <v>7612873002215</v>
          </cell>
          <cell r="Q844">
            <v>4.7990000000000004</v>
          </cell>
        </row>
        <row r="845">
          <cell r="A845" t="str">
            <v>KB13-36S</v>
          </cell>
          <cell r="B845" t="str">
            <v>GRID BTM STAINLESS KBX SERIES</v>
          </cell>
          <cell r="C845">
            <v>1</v>
          </cell>
          <cell r="D845">
            <v>119</v>
          </cell>
          <cell r="E845" t="str">
            <v>LUX</v>
          </cell>
          <cell r="F845" t="str">
            <v>FRANKE</v>
          </cell>
          <cell r="G845" t="str">
            <v>1311151</v>
          </cell>
          <cell r="H845" t="str">
            <v>Valid</v>
          </cell>
          <cell r="I845" t="str">
            <v>Y</v>
          </cell>
          <cell r="J845" t="str">
            <v>KUBUS</v>
          </cell>
          <cell r="K845">
            <v>42061.845983796295</v>
          </cell>
          <cell r="L845" t="str">
            <v>112.0286.918</v>
          </cell>
          <cell r="M845" t="str">
            <v>7612981061623</v>
          </cell>
          <cell r="N845">
            <v>15.5</v>
          </cell>
          <cell r="O845">
            <v>13.5</v>
          </cell>
          <cell r="P845">
            <v>1.5</v>
          </cell>
          <cell r="Q845">
            <v>1.9</v>
          </cell>
        </row>
        <row r="846">
          <cell r="A846" t="str">
            <v>LA11-36S</v>
          </cell>
          <cell r="B846" t="str">
            <v>GRID BTM STAINLESS LAX SERIES</v>
          </cell>
          <cell r="C846">
            <v>1</v>
          </cell>
          <cell r="D846">
            <v>101</v>
          </cell>
          <cell r="E846" t="str">
            <v>LUX</v>
          </cell>
          <cell r="F846" t="str">
            <v>FRANKE</v>
          </cell>
          <cell r="G846" t="str">
            <v>1311151</v>
          </cell>
          <cell r="H846" t="str">
            <v>Valid</v>
          </cell>
          <cell r="I846" t="str">
            <v>Y</v>
          </cell>
          <cell r="J846" t="str">
            <v>LARGO</v>
          </cell>
          <cell r="K846">
            <v>42061.845914351848</v>
          </cell>
          <cell r="L846" t="str">
            <v>112.0195.409</v>
          </cell>
          <cell r="M846" t="str">
            <v>7612980626670</v>
          </cell>
          <cell r="Q846">
            <v>1.601</v>
          </cell>
        </row>
        <row r="847">
          <cell r="A847" t="str">
            <v>MH30-36S</v>
          </cell>
          <cell r="B847" t="str">
            <v>GRID BTM STAINLESS MHX SERIES</v>
          </cell>
          <cell r="C847">
            <v>1</v>
          </cell>
          <cell r="D847">
            <v>199</v>
          </cell>
          <cell r="E847" t="str">
            <v>LUX</v>
          </cell>
          <cell r="F847" t="str">
            <v>FRANKE</v>
          </cell>
          <cell r="G847" t="str">
            <v>1311151</v>
          </cell>
          <cell r="H847" t="str">
            <v>Valid</v>
          </cell>
          <cell r="I847" t="str">
            <v>Y</v>
          </cell>
          <cell r="J847" t="str">
            <v>MANOR HOUSE</v>
          </cell>
          <cell r="K847">
            <v>42061.845925925925</v>
          </cell>
          <cell r="L847" t="str">
            <v>112.0191.588</v>
          </cell>
          <cell r="M847" t="str">
            <v>7612980601752</v>
          </cell>
          <cell r="Q847">
            <v>6.601</v>
          </cell>
        </row>
        <row r="848">
          <cell r="A848" t="str">
            <v>PE-28S</v>
          </cell>
          <cell r="B848" t="str">
            <v>GRID BTM STAINLESS PEX SERIES</v>
          </cell>
          <cell r="C848">
            <v>1</v>
          </cell>
          <cell r="D848">
            <v>179</v>
          </cell>
          <cell r="E848" t="str">
            <v>LUX</v>
          </cell>
          <cell r="F848" t="str">
            <v>FRANKE</v>
          </cell>
          <cell r="G848" t="str">
            <v>1311151</v>
          </cell>
          <cell r="H848" t="str">
            <v>Valid</v>
          </cell>
          <cell r="I848" t="str">
            <v>Y</v>
          </cell>
          <cell r="J848" t="str">
            <v>PLANAR 8</v>
          </cell>
          <cell r="K848">
            <v>42061.845983796295</v>
          </cell>
          <cell r="L848" t="str">
            <v>112.0332.590</v>
          </cell>
          <cell r="M848" t="str">
            <v>7612981270025</v>
          </cell>
          <cell r="Q848">
            <v>3.4</v>
          </cell>
        </row>
        <row r="849">
          <cell r="A849" t="str">
            <v>ELG14-36S</v>
          </cell>
          <cell r="B849" t="str">
            <v>GRID BTM STAINLESS ELG SERIES</v>
          </cell>
          <cell r="C849">
            <v>1</v>
          </cell>
          <cell r="D849">
            <v>129</v>
          </cell>
          <cell r="E849" t="str">
            <v>LUX</v>
          </cell>
          <cell r="F849" t="str">
            <v>FRANKE</v>
          </cell>
          <cell r="G849" t="str">
            <v>1311151</v>
          </cell>
          <cell r="H849" t="str">
            <v>Valid</v>
          </cell>
          <cell r="I849" t="str">
            <v>Y</v>
          </cell>
          <cell r="J849" t="str">
            <v>ELLIPSE</v>
          </cell>
          <cell r="K849">
            <v>42241.399247685185</v>
          </cell>
          <cell r="L849" t="str">
            <v>112.0390.415</v>
          </cell>
          <cell r="M849" t="str">
            <v>7612981678371</v>
          </cell>
          <cell r="N849">
            <v>19</v>
          </cell>
          <cell r="O849">
            <v>16.12</v>
          </cell>
          <cell r="P849">
            <v>1.75</v>
          </cell>
          <cell r="Q849">
            <v>2.8</v>
          </cell>
        </row>
        <row r="850">
          <cell r="A850" t="str">
            <v>KBG13-36S</v>
          </cell>
          <cell r="B850" t="str">
            <v>GRID BTM STAINLESS KBG SERIES</v>
          </cell>
          <cell r="C850">
            <v>1</v>
          </cell>
          <cell r="D850">
            <v>119</v>
          </cell>
          <cell r="E850" t="str">
            <v>LUX</v>
          </cell>
          <cell r="F850" t="str">
            <v>FRANKE</v>
          </cell>
          <cell r="G850" t="str">
            <v>1311151</v>
          </cell>
          <cell r="H850" t="str">
            <v>Valid</v>
          </cell>
          <cell r="I850" t="str">
            <v>Y</v>
          </cell>
          <cell r="J850" t="str">
            <v>KUBUS</v>
          </cell>
          <cell r="K850">
            <v>42241.408263888887</v>
          </cell>
          <cell r="L850" t="str">
            <v>112.0390.432</v>
          </cell>
          <cell r="M850" t="str">
            <v>7612981678548</v>
          </cell>
          <cell r="N850">
            <v>19</v>
          </cell>
          <cell r="O850">
            <v>16.12</v>
          </cell>
          <cell r="P850">
            <v>1.75</v>
          </cell>
          <cell r="Q850">
            <v>2.5510000000000002</v>
          </cell>
        </row>
        <row r="851">
          <cell r="A851" t="str">
            <v>PKG17-36S</v>
          </cell>
          <cell r="B851" t="str">
            <v>GRID FOR PEAK GRANITE</v>
          </cell>
          <cell r="C851">
            <v>1</v>
          </cell>
          <cell r="D851">
            <v>149</v>
          </cell>
          <cell r="E851" t="str">
            <v>LUX</v>
          </cell>
          <cell r="F851" t="str">
            <v>FRANKE</v>
          </cell>
          <cell r="G851" t="str">
            <v>1311151</v>
          </cell>
          <cell r="H851" t="str">
            <v>Valid</v>
          </cell>
          <cell r="I851" t="str">
            <v>Y</v>
          </cell>
          <cell r="J851" t="str">
            <v>PEAK</v>
          </cell>
          <cell r="K851">
            <v>42479.378935185188</v>
          </cell>
          <cell r="L851" t="str">
            <v>112.0479.590</v>
          </cell>
          <cell r="M851" t="str">
            <v>7612981864545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A852" t="str">
            <v>FK36-36S</v>
          </cell>
          <cell r="B852" t="str">
            <v>GRID BTM STAINLESS FHK SERIES</v>
          </cell>
          <cell r="C852">
            <v>1</v>
          </cell>
          <cell r="D852">
            <v>269</v>
          </cell>
          <cell r="E852" t="str">
            <v>LUX</v>
          </cell>
          <cell r="F852" t="str">
            <v>FRANKE</v>
          </cell>
          <cell r="G852" t="str">
            <v>1311151</v>
          </cell>
          <cell r="H852" t="str">
            <v>Valid</v>
          </cell>
          <cell r="I852" t="str">
            <v>Y</v>
          </cell>
          <cell r="J852" t="str">
            <v>FARM HOUSE</v>
          </cell>
          <cell r="K852">
            <v>42061.845949074072</v>
          </cell>
          <cell r="L852" t="str">
            <v>112.0191.593</v>
          </cell>
          <cell r="M852" t="str">
            <v>7612980601806</v>
          </cell>
          <cell r="N852">
            <v>30</v>
          </cell>
          <cell r="O852">
            <v>14.5</v>
          </cell>
          <cell r="P852">
            <v>1.25</v>
          </cell>
          <cell r="Q852">
            <v>7.15</v>
          </cell>
        </row>
        <row r="853">
          <cell r="A853" t="str">
            <v>133.0289.134</v>
          </cell>
          <cell r="B853" t="str">
            <v>8CT METAL CLIP PKG WIDE</v>
          </cell>
          <cell r="C853">
            <v>1</v>
          </cell>
          <cell r="D853">
            <v>5.24</v>
          </cell>
          <cell r="E853" t="str">
            <v>RM</v>
          </cell>
          <cell r="F853" t="str">
            <v>FRANKE</v>
          </cell>
          <cell r="G853" t="str">
            <v>1311100</v>
          </cell>
          <cell r="H853" t="str">
            <v>Valid</v>
          </cell>
          <cell r="I853" t="str">
            <v>Y</v>
          </cell>
          <cell r="K853">
            <v>42061.845914351848</v>
          </cell>
          <cell r="L853" t="str">
            <v>133.0289.134</v>
          </cell>
          <cell r="M853" t="str">
            <v>0039487155262</v>
          </cell>
          <cell r="Q853">
            <v>2.2050000000000001</v>
          </cell>
        </row>
        <row r="854">
          <cell r="A854" t="str">
            <v>HCKCLIP12</v>
          </cell>
          <cell r="B854" t="str">
            <v>Header Card KCLIP12</v>
          </cell>
          <cell r="C854">
            <v>1</v>
          </cell>
          <cell r="D854">
            <v>12</v>
          </cell>
          <cell r="E854" t="str">
            <v>RM</v>
          </cell>
          <cell r="F854" t="str">
            <v>KINDRED</v>
          </cell>
          <cell r="G854" t="str">
            <v>1310100</v>
          </cell>
          <cell r="H854" t="str">
            <v>Valid</v>
          </cell>
          <cell r="I854" t="str">
            <v>Y</v>
          </cell>
          <cell r="J854" t="str">
            <v>ESSENTIAL</v>
          </cell>
          <cell r="K854">
            <v>42444.64366898148</v>
          </cell>
          <cell r="L854" t="str">
            <v>HCKCLIP12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A855" t="str">
            <v>FF4900</v>
          </cell>
          <cell r="B855" t="str">
            <v xml:space="preserve">FRANKE SEMIPRO KITCHEN FAUCET </v>
          </cell>
          <cell r="C855">
            <v>1</v>
          </cell>
          <cell r="D855">
            <v>715</v>
          </cell>
          <cell r="E855" t="str">
            <v>LUX</v>
          </cell>
          <cell r="F855" t="str">
            <v>FRANKE</v>
          </cell>
          <cell r="G855" t="str">
            <v>1311151</v>
          </cell>
          <cell r="H855" t="str">
            <v>Valid</v>
          </cell>
          <cell r="I855" t="str">
            <v>Y</v>
          </cell>
          <cell r="J855" t="str">
            <v>SEMIPRO</v>
          </cell>
          <cell r="K855">
            <v>42219.493761574071</v>
          </cell>
          <cell r="L855" t="str">
            <v>115.0378.985</v>
          </cell>
          <cell r="M855" t="str">
            <v>7612981617882</v>
          </cell>
          <cell r="N855">
            <v>0</v>
          </cell>
          <cell r="O855">
            <v>0</v>
          </cell>
          <cell r="P855">
            <v>0</v>
          </cell>
          <cell r="Q855">
            <v>7</v>
          </cell>
        </row>
        <row r="856">
          <cell r="A856" t="str">
            <v>FF4980</v>
          </cell>
          <cell r="B856" t="str">
            <v xml:space="preserve">FRANKE SEMIPRO KITCHEN FAUCET </v>
          </cell>
          <cell r="C856">
            <v>1</v>
          </cell>
          <cell r="D856">
            <v>890</v>
          </cell>
          <cell r="E856" t="str">
            <v>LUX</v>
          </cell>
          <cell r="F856" t="str">
            <v>FRANKE</v>
          </cell>
          <cell r="G856" t="str">
            <v>1311151</v>
          </cell>
          <cell r="H856" t="str">
            <v>Valid</v>
          </cell>
          <cell r="I856" t="str">
            <v>Y</v>
          </cell>
          <cell r="J856" t="str">
            <v>SEMIPRO</v>
          </cell>
          <cell r="K856">
            <v>42219.498101851852</v>
          </cell>
          <cell r="L856" t="str">
            <v>115.0378.987</v>
          </cell>
          <cell r="M856" t="str">
            <v>7612981617899</v>
          </cell>
          <cell r="N856">
            <v>0</v>
          </cell>
          <cell r="O856">
            <v>0</v>
          </cell>
          <cell r="P856">
            <v>0</v>
          </cell>
          <cell r="Q856">
            <v>7</v>
          </cell>
        </row>
        <row r="857">
          <cell r="A857" t="str">
            <v>F4909</v>
          </cell>
          <cell r="B857" t="str">
            <v>MOUNTING HARDWARE KIT</v>
          </cell>
          <cell r="C857">
            <v>1</v>
          </cell>
          <cell r="D857">
            <v>10</v>
          </cell>
          <cell r="E857" t="str">
            <v>LPT</v>
          </cell>
          <cell r="F857" t="str">
            <v>FRANKE</v>
          </cell>
          <cell r="G857" t="str">
            <v>1310151</v>
          </cell>
          <cell r="H857" t="str">
            <v>Valid</v>
          </cell>
          <cell r="I857" t="str">
            <v>Y</v>
          </cell>
          <cell r="K857">
            <v>42811.44809027778</v>
          </cell>
          <cell r="M857" t="str">
            <v>0039487161638</v>
          </cell>
        </row>
        <row r="858">
          <cell r="A858" t="str">
            <v>PF3380</v>
          </cell>
          <cell r="B858" t="str">
            <v>FARM HOUSE POT FILLER WALL MOUNT SN</v>
          </cell>
          <cell r="C858">
            <v>1</v>
          </cell>
          <cell r="D858">
            <v>715</v>
          </cell>
          <cell r="E858" t="str">
            <v>LUX</v>
          </cell>
          <cell r="F858" t="str">
            <v>FRANKE</v>
          </cell>
          <cell r="G858" t="str">
            <v>1311151</v>
          </cell>
          <cell r="H858" t="str">
            <v>Valid</v>
          </cell>
          <cell r="I858" t="str">
            <v>Y</v>
          </cell>
          <cell r="J858" t="str">
            <v>FARM HOUSE</v>
          </cell>
          <cell r="K858">
            <v>42061.845937500002</v>
          </cell>
          <cell r="L858" t="str">
            <v>115.0355.518</v>
          </cell>
          <cell r="M858" t="str">
            <v>7612981467302</v>
          </cell>
          <cell r="Q858">
            <v>5.39</v>
          </cell>
        </row>
        <row r="859">
          <cell r="A859" t="str">
            <v>10.001.357.127</v>
          </cell>
          <cell r="B859" t="str">
            <v>LUNA E POT FILLER WALL MOUNT - SATIN</v>
          </cell>
          <cell r="C859">
            <v>1</v>
          </cell>
          <cell r="D859">
            <v>715</v>
          </cell>
          <cell r="E859" t="str">
            <v>KFC</v>
          </cell>
          <cell r="F859" t="str">
            <v>KWC</v>
          </cell>
          <cell r="G859" t="str">
            <v>1311302</v>
          </cell>
          <cell r="H859" t="str">
            <v>Valid</v>
          </cell>
          <cell r="I859" t="str">
            <v>Y</v>
          </cell>
          <cell r="J859" t="str">
            <v>LUNA</v>
          </cell>
          <cell r="K859">
            <v>42495.407731481479</v>
          </cell>
          <cell r="L859" t="str">
            <v>115.0454.856</v>
          </cell>
          <cell r="M859" t="str">
            <v>630642297782</v>
          </cell>
          <cell r="N859">
            <v>7.75</v>
          </cell>
          <cell r="O859">
            <v>14.75</v>
          </cell>
          <cell r="P859">
            <v>3.25</v>
          </cell>
        </row>
        <row r="860">
          <cell r="A860" t="str">
            <v>FFPS20000-D</v>
          </cell>
          <cell r="B860" t="str">
            <v>VESTA SGL HL FAUCET DUMMY CHROME</v>
          </cell>
          <cell r="C860">
            <v>1</v>
          </cell>
          <cell r="D860">
            <v>125</v>
          </cell>
          <cell r="E860" t="str">
            <v>RDY</v>
          </cell>
          <cell r="F860" t="str">
            <v>FRANKE</v>
          </cell>
          <cell r="G860" t="str">
            <v>1311110</v>
          </cell>
          <cell r="H860" t="str">
            <v>Valid</v>
          </cell>
          <cell r="I860" t="str">
            <v>Y</v>
          </cell>
          <cell r="J860" t="str">
            <v>PIANA</v>
          </cell>
          <cell r="K860">
            <v>42534.350034722222</v>
          </cell>
        </row>
        <row r="861">
          <cell r="A861" t="str">
            <v>10.001.367.000</v>
          </cell>
          <cell r="B861" t="str">
            <v>AVA POT FILLER WALL MOUNTED CHROME</v>
          </cell>
          <cell r="C861">
            <v>1</v>
          </cell>
          <cell r="D861">
            <v>625</v>
          </cell>
          <cell r="E861" t="str">
            <v>KFC</v>
          </cell>
          <cell r="F861" t="str">
            <v>KWC</v>
          </cell>
          <cell r="G861" t="str">
            <v>1311302</v>
          </cell>
          <cell r="H861" t="str">
            <v>Valid</v>
          </cell>
          <cell r="I861" t="str">
            <v>Y</v>
          </cell>
          <cell r="J861" t="str">
            <v>AVA</v>
          </cell>
          <cell r="K861">
            <v>42495.412835648145</v>
          </cell>
          <cell r="L861" t="str">
            <v>115.0454.858</v>
          </cell>
          <cell r="M861" t="str">
            <v>630642297799</v>
          </cell>
          <cell r="N861">
            <v>7.75</v>
          </cell>
          <cell r="O861">
            <v>14.75</v>
          </cell>
          <cell r="P861">
            <v>3.25</v>
          </cell>
        </row>
        <row r="862">
          <cell r="A862" t="str">
            <v>F20025CH</v>
          </cell>
          <cell r="B862" t="str">
            <v>PULL OUT SPRAY ASSEMBLY CHROME FOR</v>
          </cell>
          <cell r="C862">
            <v>1</v>
          </cell>
          <cell r="D862">
            <v>36</v>
          </cell>
          <cell r="E862" t="str">
            <v>LPT</v>
          </cell>
          <cell r="F862" t="str">
            <v>FRANKE</v>
          </cell>
          <cell r="G862" t="str">
            <v>1310151</v>
          </cell>
          <cell r="H862" t="str">
            <v>Valid</v>
          </cell>
          <cell r="I862" t="str">
            <v>Y</v>
          </cell>
          <cell r="K862">
            <v>42507.404699074075</v>
          </cell>
          <cell r="M862" t="str">
            <v>0039487159253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</row>
        <row r="863">
          <cell r="A863" t="str">
            <v>F20051SN</v>
          </cell>
          <cell r="B863" t="str">
            <v>AERATOR FOR FFPS3680</v>
          </cell>
          <cell r="C863">
            <v>1</v>
          </cell>
          <cell r="D863">
            <v>10</v>
          </cell>
          <cell r="E863" t="str">
            <v>LPT</v>
          </cell>
          <cell r="F863" t="str">
            <v>FRANKE</v>
          </cell>
          <cell r="G863" t="str">
            <v>1310151</v>
          </cell>
          <cell r="H863" t="str">
            <v>Valid</v>
          </cell>
          <cell r="I863" t="str">
            <v>Y</v>
          </cell>
          <cell r="J863" t="str">
            <v>FAUCET</v>
          </cell>
          <cell r="K863">
            <v>42649.507974537039</v>
          </cell>
          <cell r="M863" t="str">
            <v>0039487159468</v>
          </cell>
        </row>
        <row r="864">
          <cell r="A864" t="str">
            <v>F20011</v>
          </cell>
          <cell r="B864" t="str">
            <v>WEIGHT</v>
          </cell>
          <cell r="C864">
            <v>1</v>
          </cell>
          <cell r="D864">
            <v>10</v>
          </cell>
          <cell r="E864" t="str">
            <v>LPT</v>
          </cell>
          <cell r="F864" t="str">
            <v>FRANKE</v>
          </cell>
          <cell r="G864" t="str">
            <v>1310151</v>
          </cell>
          <cell r="H864" t="str">
            <v>Valid</v>
          </cell>
          <cell r="I864" t="str">
            <v>Y</v>
          </cell>
          <cell r="K864">
            <v>42507.404664351852</v>
          </cell>
          <cell r="M864" t="str">
            <v>0039487158959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</row>
        <row r="865">
          <cell r="A865" t="str">
            <v>F20052CH</v>
          </cell>
          <cell r="B865" t="str">
            <v>SPRAY ASSEMBLY FOR FFPS3600</v>
          </cell>
          <cell r="C865">
            <v>1</v>
          </cell>
          <cell r="D865">
            <v>55</v>
          </cell>
          <cell r="E865" t="str">
            <v>LPT</v>
          </cell>
          <cell r="F865" t="str">
            <v>FRANKE</v>
          </cell>
          <cell r="G865" t="str">
            <v>1310151</v>
          </cell>
          <cell r="H865" t="str">
            <v>Valid</v>
          </cell>
          <cell r="I865" t="str">
            <v>Y</v>
          </cell>
          <cell r="J865" t="str">
            <v>FAUCET</v>
          </cell>
          <cell r="K865">
            <v>42649.509074074071</v>
          </cell>
          <cell r="M865" t="str">
            <v>0039487159475</v>
          </cell>
        </row>
        <row r="866">
          <cell r="A866" t="str">
            <v>F20020SN</v>
          </cell>
          <cell r="B866" t="str">
            <v>PULL OUT SPRAY ASSEMBLY SATIN NICKEL</v>
          </cell>
          <cell r="C866">
            <v>1</v>
          </cell>
          <cell r="D866">
            <v>66</v>
          </cell>
          <cell r="E866" t="str">
            <v>LPT</v>
          </cell>
          <cell r="F866" t="str">
            <v>FRANKE</v>
          </cell>
          <cell r="G866" t="str">
            <v>1310151</v>
          </cell>
          <cell r="H866" t="str">
            <v>Valid</v>
          </cell>
          <cell r="I866" t="str">
            <v>N</v>
          </cell>
          <cell r="K866">
            <v>42549.420092592591</v>
          </cell>
          <cell r="M866" t="str">
            <v>0039487159574</v>
          </cell>
        </row>
        <row r="867">
          <cell r="A867" t="str">
            <v>F20004</v>
          </cell>
          <cell r="B867" t="str">
            <v>CARTRIDGE</v>
          </cell>
          <cell r="C867">
            <v>1</v>
          </cell>
          <cell r="D867">
            <v>12</v>
          </cell>
          <cell r="E867" t="str">
            <v>LPT</v>
          </cell>
          <cell r="F867" t="str">
            <v>FRANKE</v>
          </cell>
          <cell r="G867" t="str">
            <v>1310151</v>
          </cell>
          <cell r="H867" t="str">
            <v>Valid</v>
          </cell>
          <cell r="I867" t="str">
            <v>Y</v>
          </cell>
          <cell r="K867">
            <v>42507.404664351852</v>
          </cell>
          <cell r="M867" t="str">
            <v>0039487158867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A868" t="str">
            <v>F20002CH</v>
          </cell>
          <cell r="B868" t="str">
            <v>CAP - CHROME</v>
          </cell>
          <cell r="C868">
            <v>1</v>
          </cell>
          <cell r="D868">
            <v>8</v>
          </cell>
          <cell r="E868" t="str">
            <v>LPT</v>
          </cell>
          <cell r="F868" t="str">
            <v>FRANKE</v>
          </cell>
          <cell r="G868" t="str">
            <v>1310151</v>
          </cell>
          <cell r="H868" t="str">
            <v>Valid</v>
          </cell>
          <cell r="I868" t="str">
            <v>Y</v>
          </cell>
          <cell r="K868">
            <v>42507.404652777775</v>
          </cell>
          <cell r="M868" t="str">
            <v>0039487159208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A869" t="str">
            <v>BOX.SBA-110</v>
          </cell>
          <cell r="B869" t="str">
            <v>OUTER BOX FOR SBA-110</v>
          </cell>
          <cell r="C869">
            <v>1</v>
          </cell>
          <cell r="D869">
            <v>28.89</v>
          </cell>
          <cell r="E869" t="str">
            <v>PAK</v>
          </cell>
          <cell r="F869" t="str">
            <v>FRANKE</v>
          </cell>
          <cell r="G869" t="str">
            <v>1310150</v>
          </cell>
          <cell r="H869" t="str">
            <v>Valid</v>
          </cell>
          <cell r="I869" t="str">
            <v>Y</v>
          </cell>
          <cell r="K869">
            <v>42061.846018518518</v>
          </cell>
          <cell r="L869" t="str">
            <v>993.9104.000</v>
          </cell>
          <cell r="M869" t="str">
            <v>7612873009740</v>
          </cell>
          <cell r="Q869">
            <v>6.6139999999999999</v>
          </cell>
        </row>
        <row r="870">
          <cell r="A870" t="str">
            <v>SA-FOAM-B</v>
          </cell>
          <cell r="B870" t="str">
            <v>SEALED AIR CHEMICAL B</v>
          </cell>
          <cell r="C870">
            <v>1</v>
          </cell>
          <cell r="D870">
            <v>5</v>
          </cell>
          <cell r="E870" t="str">
            <v>PAK</v>
          </cell>
          <cell r="F870" t="str">
            <v>FRANKE</v>
          </cell>
          <cell r="G870" t="str">
            <v>1310100</v>
          </cell>
          <cell r="H870" t="str">
            <v>Valid</v>
          </cell>
          <cell r="I870" t="str">
            <v>N</v>
          </cell>
          <cell r="K870">
            <v>42331.591550925928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</row>
        <row r="871">
          <cell r="A871" t="str">
            <v>SA-FILM</v>
          </cell>
          <cell r="B871" t="str">
            <v>SEALED AIR FILM TO CREATE FOAM BAGS</v>
          </cell>
          <cell r="C871">
            <v>1</v>
          </cell>
          <cell r="D871">
            <v>5</v>
          </cell>
          <cell r="E871" t="str">
            <v>PAK</v>
          </cell>
          <cell r="F871" t="str">
            <v>FRANKE</v>
          </cell>
          <cell r="G871" t="str">
            <v>1310100</v>
          </cell>
          <cell r="H871" t="str">
            <v>Valid</v>
          </cell>
          <cell r="I871" t="str">
            <v>N</v>
          </cell>
          <cell r="K871">
            <v>42331.592812499999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</row>
        <row r="872">
          <cell r="A872" t="str">
            <v>DUM.COS6</v>
          </cell>
          <cell r="B872" t="str">
            <v>pipe nut 3/4"</v>
          </cell>
          <cell r="C872">
            <v>1</v>
          </cell>
          <cell r="D872">
            <v>6</v>
          </cell>
          <cell r="E872" t="str">
            <v>KDY</v>
          </cell>
          <cell r="F872" t="str">
            <v>KWC</v>
          </cell>
          <cell r="G872" t="str">
            <v>1310301</v>
          </cell>
          <cell r="H872" t="str">
            <v>Pending Invalid</v>
          </cell>
          <cell r="I872" t="str">
            <v>Y</v>
          </cell>
          <cell r="K872">
            <v>42033.490567129629</v>
          </cell>
          <cell r="L872" t="str">
            <v>DUM.COS6</v>
          </cell>
          <cell r="Q872">
            <v>0.22</v>
          </cell>
        </row>
        <row r="873">
          <cell r="A873" t="str">
            <v>10306</v>
          </cell>
          <cell r="B873" t="str">
            <v>SHUT-OFF VALVE</v>
          </cell>
          <cell r="C873">
            <v>1</v>
          </cell>
          <cell r="D873">
            <v>48</v>
          </cell>
          <cell r="E873" t="str">
            <v>LPT</v>
          </cell>
          <cell r="F873" t="str">
            <v>FRANKE</v>
          </cell>
          <cell r="G873" t="str">
            <v>1310151</v>
          </cell>
          <cell r="H873" t="str">
            <v>Valid</v>
          </cell>
          <cell r="I873" t="str">
            <v>Y</v>
          </cell>
          <cell r="J873" t="str">
            <v>UNIVERSAL</v>
          </cell>
          <cell r="K873">
            <v>42061.845983796295</v>
          </cell>
          <cell r="L873" t="str">
            <v>133.0182.977</v>
          </cell>
          <cell r="M873" t="str">
            <v>7612980552641</v>
          </cell>
          <cell r="N873">
            <v>0</v>
          </cell>
          <cell r="O873">
            <v>0</v>
          </cell>
          <cell r="P873">
            <v>0</v>
          </cell>
          <cell r="Q873">
            <v>0.20100000000000001</v>
          </cell>
        </row>
        <row r="874">
          <cell r="A874" t="str">
            <v>5-019</v>
          </cell>
          <cell r="B874" t="str">
            <v>Y - PUSH FITTING - 3/8" X 1/4"</v>
          </cell>
          <cell r="C874">
            <v>1</v>
          </cell>
          <cell r="D874">
            <v>30</v>
          </cell>
          <cell r="E874" t="str">
            <v>LPT</v>
          </cell>
          <cell r="F874" t="str">
            <v>FRANKE</v>
          </cell>
          <cell r="G874" t="str">
            <v>1310151</v>
          </cell>
          <cell r="H874" t="str">
            <v>Valid</v>
          </cell>
          <cell r="I874" t="str">
            <v>Y</v>
          </cell>
          <cell r="K874">
            <v>42061.845937500002</v>
          </cell>
          <cell r="L874" t="str">
            <v>133.0356.351</v>
          </cell>
          <cell r="M874" t="str">
            <v>7612981470357</v>
          </cell>
          <cell r="Q874">
            <v>1.1020000000000001</v>
          </cell>
        </row>
        <row r="875">
          <cell r="A875" t="str">
            <v>Z.504.951.127</v>
          </cell>
          <cell r="B875" t="str">
            <v>head &amp; pump for PRIMO S/L spl/</v>
          </cell>
          <cell r="C875">
            <v>1</v>
          </cell>
          <cell r="D875">
            <v>133</v>
          </cell>
          <cell r="E875" t="str">
            <v>KPT</v>
          </cell>
          <cell r="F875" t="str">
            <v>KWC</v>
          </cell>
          <cell r="G875" t="str">
            <v>1310300</v>
          </cell>
          <cell r="H875" t="str">
            <v>Valid</v>
          </cell>
          <cell r="I875" t="str">
            <v>Y</v>
          </cell>
          <cell r="J875" t="str">
            <v>PRIMO</v>
          </cell>
          <cell r="K875">
            <v>41982.628078703703</v>
          </cell>
          <cell r="L875" t="str">
            <v>Z.504.951.127</v>
          </cell>
          <cell r="N875">
            <v>8.5</v>
          </cell>
          <cell r="O875">
            <v>4</v>
          </cell>
          <cell r="P875">
            <v>3.5</v>
          </cell>
          <cell r="Q875">
            <v>1.4330000000000001</v>
          </cell>
        </row>
        <row r="876">
          <cell r="A876" t="str">
            <v>Z.607.510</v>
          </cell>
          <cell r="B876" t="str">
            <v>fastening nut for S/L disp.</v>
          </cell>
          <cell r="C876">
            <v>1</v>
          </cell>
          <cell r="D876">
            <v>4.3499999999999996</v>
          </cell>
          <cell r="E876" t="str">
            <v>KPT</v>
          </cell>
          <cell r="F876" t="str">
            <v>KWC</v>
          </cell>
          <cell r="G876" t="str">
            <v>1310300</v>
          </cell>
          <cell r="H876" t="str">
            <v>Valid</v>
          </cell>
          <cell r="I876" t="str">
            <v>Y</v>
          </cell>
          <cell r="K876">
            <v>42037.304479166669</v>
          </cell>
          <cell r="L876" t="str">
            <v>Z.607.510</v>
          </cell>
          <cell r="N876">
            <v>5</v>
          </cell>
          <cell r="O876">
            <v>3.75</v>
          </cell>
          <cell r="P876">
            <v>0.25</v>
          </cell>
        </row>
        <row r="877">
          <cell r="A877" t="str">
            <v>902-C</v>
          </cell>
          <cell r="B877" t="str">
            <v>LOGIK SOAP DISPENSER CH</v>
          </cell>
          <cell r="C877">
            <v>1</v>
          </cell>
          <cell r="D877">
            <v>170</v>
          </cell>
          <cell r="E877" t="str">
            <v>LUX</v>
          </cell>
          <cell r="F877" t="str">
            <v>FRANKE</v>
          </cell>
          <cell r="G877" t="str">
            <v>1311151</v>
          </cell>
          <cell r="H877" t="str">
            <v>Valid</v>
          </cell>
          <cell r="I877" t="str">
            <v>Y</v>
          </cell>
          <cell r="J877" t="str">
            <v>LOGIK</v>
          </cell>
          <cell r="K877">
            <v>42061.845925925925</v>
          </cell>
          <cell r="L877" t="str">
            <v>119.0080.612</v>
          </cell>
          <cell r="M877" t="str">
            <v>7612873001041</v>
          </cell>
          <cell r="N877">
            <v>12.5</v>
          </cell>
          <cell r="O877">
            <v>4.25</v>
          </cell>
          <cell r="P877">
            <v>4.25</v>
          </cell>
          <cell r="Q877">
            <v>0.85099999999999998</v>
          </cell>
        </row>
        <row r="878">
          <cell r="A878" t="str">
            <v>TB0101</v>
          </cell>
          <cell r="B878" t="str">
            <v>DIP TUBE PRINTED - STRAWS OEL</v>
          </cell>
          <cell r="C878">
            <v>1</v>
          </cell>
          <cell r="D878">
            <v>6</v>
          </cell>
          <cell r="E878" t="str">
            <v>LPT</v>
          </cell>
          <cell r="F878" t="str">
            <v>FRANKE</v>
          </cell>
          <cell r="G878" t="str">
            <v>1310151</v>
          </cell>
          <cell r="H878" t="str">
            <v>Valid</v>
          </cell>
          <cell r="I878" t="str">
            <v>Y</v>
          </cell>
          <cell r="J878" t="str">
            <v>UNIVERSAL</v>
          </cell>
          <cell r="K878">
            <v>42061.846006944441</v>
          </cell>
          <cell r="L878" t="str">
            <v>133.0331.771</v>
          </cell>
          <cell r="M878" t="str">
            <v>7612873001270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A879" t="str">
            <v>5991.1237</v>
          </cell>
          <cell r="B879" t="str">
            <v>Set screw for 5782 2100 0017</v>
          </cell>
          <cell r="C879">
            <v>1</v>
          </cell>
          <cell r="D879">
            <v>3.12</v>
          </cell>
          <cell r="E879" t="str">
            <v>KPT</v>
          </cell>
          <cell r="F879" t="str">
            <v>KWC</v>
          </cell>
          <cell r="G879" t="str">
            <v>1310300</v>
          </cell>
          <cell r="H879" t="str">
            <v>Valid</v>
          </cell>
          <cell r="I879" t="str">
            <v>Y</v>
          </cell>
          <cell r="K879">
            <v>42062.369780092595</v>
          </cell>
          <cell r="L879" t="str">
            <v>5991.1237</v>
          </cell>
          <cell r="Q879">
            <v>2.1999999999999999E-2</v>
          </cell>
        </row>
        <row r="880">
          <cell r="A880" t="str">
            <v>5990.2283</v>
          </cell>
          <cell r="B880" t="str">
            <v>seal</v>
          </cell>
          <cell r="C880">
            <v>1</v>
          </cell>
          <cell r="D880">
            <v>1</v>
          </cell>
          <cell r="E880" t="str">
            <v>KPT</v>
          </cell>
          <cell r="F880" t="str">
            <v>KWC</v>
          </cell>
          <cell r="G880" t="str">
            <v>1310300</v>
          </cell>
          <cell r="H880" t="str">
            <v>Valid</v>
          </cell>
          <cell r="I880" t="str">
            <v>Y</v>
          </cell>
          <cell r="K880">
            <v>42062.369826388887</v>
          </cell>
          <cell r="L880" t="str">
            <v>5990.2283</v>
          </cell>
          <cell r="Q880">
            <v>2.1999999999999999E-2</v>
          </cell>
        </row>
        <row r="881">
          <cell r="A881" t="str">
            <v>5991.0735</v>
          </cell>
          <cell r="B881" t="str">
            <v>threaded sleeve MULTIPORT DIV</v>
          </cell>
          <cell r="C881">
            <v>1</v>
          </cell>
          <cell r="D881">
            <v>75.599999999999994</v>
          </cell>
          <cell r="E881" t="str">
            <v>KPT</v>
          </cell>
          <cell r="F881" t="str">
            <v>KWC</v>
          </cell>
          <cell r="G881" t="str">
            <v>1310300</v>
          </cell>
          <cell r="H881" t="str">
            <v>Valid</v>
          </cell>
          <cell r="I881" t="str">
            <v>Y</v>
          </cell>
          <cell r="K881">
            <v>42012.381944444445</v>
          </cell>
          <cell r="L881" t="str">
            <v>5991.0735</v>
          </cell>
          <cell r="Q881">
            <v>0.22</v>
          </cell>
        </row>
        <row r="882">
          <cell r="A882" t="str">
            <v>5991.1653</v>
          </cell>
          <cell r="B882" t="str">
            <v>ext. kit for multiport divt</v>
          </cell>
          <cell r="C882">
            <v>1</v>
          </cell>
          <cell r="D882">
            <v>120</v>
          </cell>
          <cell r="E882" t="str">
            <v>KPT</v>
          </cell>
          <cell r="F882" t="str">
            <v>KWC</v>
          </cell>
          <cell r="G882" t="str">
            <v>1310300</v>
          </cell>
          <cell r="H882" t="str">
            <v>Valid</v>
          </cell>
          <cell r="I882" t="str">
            <v>Y</v>
          </cell>
          <cell r="K882">
            <v>42062.369791666664</v>
          </cell>
          <cell r="L882" t="str">
            <v>5991.1653</v>
          </cell>
          <cell r="Q882">
            <v>1.323</v>
          </cell>
        </row>
        <row r="883">
          <cell r="A883" t="str">
            <v>5991.1749</v>
          </cell>
          <cell r="B883" t="str">
            <v>MULTI PORT DIVT spindel</v>
          </cell>
          <cell r="C883">
            <v>1</v>
          </cell>
          <cell r="D883">
            <v>28</v>
          </cell>
          <cell r="E883" t="str">
            <v>KPT</v>
          </cell>
          <cell r="F883" t="str">
            <v>KWC</v>
          </cell>
          <cell r="G883" t="str">
            <v>1310300</v>
          </cell>
          <cell r="H883" t="str">
            <v>Valid</v>
          </cell>
          <cell r="I883" t="str">
            <v>Y</v>
          </cell>
          <cell r="K883">
            <v>42062.369826388887</v>
          </cell>
          <cell r="L883" t="str">
            <v>5991.1749</v>
          </cell>
          <cell r="Q883">
            <v>0.22</v>
          </cell>
        </row>
        <row r="884">
          <cell r="A884" t="str">
            <v>5991.3025</v>
          </cell>
          <cell r="B884" t="str">
            <v>RAIN SYSTEM DIVERTER ASSY.</v>
          </cell>
          <cell r="C884">
            <v>1</v>
          </cell>
          <cell r="D884">
            <v>76</v>
          </cell>
          <cell r="E884" t="str">
            <v>KPT</v>
          </cell>
          <cell r="F884" t="str">
            <v>KWC</v>
          </cell>
          <cell r="G884" t="str">
            <v>1311100</v>
          </cell>
          <cell r="H884" t="str">
            <v>Valid</v>
          </cell>
          <cell r="I884" t="str">
            <v>Y</v>
          </cell>
          <cell r="K884">
            <v>42062.369791666664</v>
          </cell>
          <cell r="L884" t="str">
            <v>5991.3025</v>
          </cell>
          <cell r="Q884">
            <v>0.441</v>
          </cell>
        </row>
        <row r="885">
          <cell r="A885" t="str">
            <v>CUW-36RM</v>
          </cell>
          <cell r="B885" t="str">
            <v xml:space="preserve">ROLLER MAT STAINLESS CUX-W SERIES </v>
          </cell>
          <cell r="C885">
            <v>1</v>
          </cell>
          <cell r="D885">
            <v>129</v>
          </cell>
          <cell r="E885" t="str">
            <v>LUX</v>
          </cell>
          <cell r="F885" t="str">
            <v>FRANKE</v>
          </cell>
          <cell r="G885" t="str">
            <v>1311151</v>
          </cell>
          <cell r="H885" t="str">
            <v>Valid</v>
          </cell>
          <cell r="I885" t="str">
            <v>Y</v>
          </cell>
          <cell r="J885" t="str">
            <v>CHEF CENTER</v>
          </cell>
          <cell r="K885">
            <v>42404.623414351852</v>
          </cell>
          <cell r="L885" t="str">
            <v>112.0434.831</v>
          </cell>
          <cell r="M885" t="str">
            <v>7612981759315</v>
          </cell>
          <cell r="N885">
            <v>0</v>
          </cell>
          <cell r="O885">
            <v>0</v>
          </cell>
          <cell r="P885">
            <v>0</v>
          </cell>
          <cell r="Q885">
            <v>2</v>
          </cell>
        </row>
        <row r="886">
          <cell r="A886" t="str">
            <v>BGHF115</v>
          </cell>
          <cell r="B886" t="str">
            <v>BOTTOM GRID FOR HFS3322-1</v>
          </cell>
          <cell r="C886">
            <v>1</v>
          </cell>
          <cell r="D886">
            <v>112</v>
          </cell>
          <cell r="E886" t="str">
            <v>RTL</v>
          </cell>
          <cell r="F886" t="str">
            <v>FRANKE</v>
          </cell>
          <cell r="G886" t="str">
            <v>1311110</v>
          </cell>
          <cell r="H886" t="str">
            <v>Valid</v>
          </cell>
          <cell r="I886" t="str">
            <v>N</v>
          </cell>
          <cell r="K886">
            <v>43021.44027777778</v>
          </cell>
          <cell r="L886" t="str">
            <v>112.0526.592</v>
          </cell>
          <cell r="M886" t="str">
            <v>7612985464048</v>
          </cell>
          <cell r="Q886">
            <v>3</v>
          </cell>
        </row>
        <row r="887">
          <cell r="A887" t="str">
            <v>6CT.COMP.CLIP</v>
          </cell>
          <cell r="B887" t="str">
            <v>6 COUNT COMPOSITE CLIP PACKAGE</v>
          </cell>
          <cell r="C887">
            <v>1</v>
          </cell>
          <cell r="D887">
            <v>5</v>
          </cell>
          <cell r="E887" t="str">
            <v>RPT</v>
          </cell>
          <cell r="F887" t="str">
            <v>FRANKE</v>
          </cell>
          <cell r="G887" t="str">
            <v>1311100</v>
          </cell>
          <cell r="H887" t="str">
            <v>Valid</v>
          </cell>
          <cell r="I887" t="str">
            <v>Y</v>
          </cell>
          <cell r="J887" t="str">
            <v>12.010</v>
          </cell>
          <cell r="K887">
            <v>42061.845983796295</v>
          </cell>
          <cell r="L887" t="str">
            <v>112.0046.734</v>
          </cell>
          <cell r="M887" t="str">
            <v>0039487148103</v>
          </cell>
          <cell r="N887">
            <v>6</v>
          </cell>
          <cell r="O887">
            <v>6</v>
          </cell>
          <cell r="P887">
            <v>6</v>
          </cell>
          <cell r="Q887">
            <v>0.20100000000000001</v>
          </cell>
        </row>
        <row r="888">
          <cell r="A888" t="str">
            <v>115.0287.058</v>
          </cell>
          <cell r="B888" t="str">
            <v>11EUFP008-1NP SINGLE HANDLE PU</v>
          </cell>
          <cell r="C888">
            <v>1</v>
          </cell>
          <cell r="D888">
            <v>225</v>
          </cell>
          <cell r="E888" t="str">
            <v>RM</v>
          </cell>
          <cell r="F888" t="str">
            <v>FRANKE</v>
          </cell>
          <cell r="G888" t="str">
            <v>1311110</v>
          </cell>
          <cell r="H888" t="str">
            <v>Pending Invalid</v>
          </cell>
          <cell r="I888" t="str">
            <v>Y</v>
          </cell>
          <cell r="K888">
            <v>42061.845949074072</v>
          </cell>
          <cell r="L888" t="str">
            <v>115.0287.058</v>
          </cell>
          <cell r="M888" t="str">
            <v>7612981061890</v>
          </cell>
          <cell r="Q888">
            <v>4.4089999999999998</v>
          </cell>
        </row>
        <row r="889">
          <cell r="A889" t="str">
            <v>TEM.RG120</v>
          </cell>
          <cell r="B889" t="str">
            <v>TEMPLATE FOR RGX120 SINK</v>
          </cell>
          <cell r="C889">
            <v>1</v>
          </cell>
          <cell r="D889">
            <v>3.85</v>
          </cell>
          <cell r="E889" t="str">
            <v>RM</v>
          </cell>
          <cell r="F889" t="str">
            <v>FRANKE</v>
          </cell>
          <cell r="G889" t="str">
            <v>1310150</v>
          </cell>
          <cell r="H889" t="str">
            <v>Invalid</v>
          </cell>
          <cell r="I889" t="str">
            <v>N</v>
          </cell>
          <cell r="K889">
            <v>42061.845937500002</v>
          </cell>
          <cell r="L889" t="str">
            <v>993.9105.000</v>
          </cell>
          <cell r="M889" t="str">
            <v>7612873013334</v>
          </cell>
          <cell r="Q889">
            <v>0.77200000000000002</v>
          </cell>
        </row>
        <row r="890">
          <cell r="A890" t="str">
            <v>RMSS100</v>
          </cell>
          <cell r="B890" t="str">
            <v>ACCESSORY UNIVERSAL ROLL MAT</v>
          </cell>
          <cell r="C890">
            <v>1</v>
          </cell>
          <cell r="D890">
            <v>45</v>
          </cell>
          <cell r="E890" t="str">
            <v>RM</v>
          </cell>
          <cell r="F890" t="str">
            <v>FRANKE</v>
          </cell>
          <cell r="G890" t="str">
            <v>1311110</v>
          </cell>
          <cell r="H890" t="str">
            <v>Valid</v>
          </cell>
          <cell r="I890" t="str">
            <v>Y</v>
          </cell>
          <cell r="K890">
            <v>42061.845891203702</v>
          </cell>
          <cell r="L890" t="str">
            <v>112.0264.121</v>
          </cell>
          <cell r="M890" t="str">
            <v>0039487154142</v>
          </cell>
          <cell r="Q890">
            <v>4.4089999999999998</v>
          </cell>
        </row>
        <row r="891">
          <cell r="A891" t="str">
            <v>101.0288.021</v>
          </cell>
          <cell r="B891" t="str">
            <v>RAW FBFG904 DOUBLE BOWL 33IN X</v>
          </cell>
          <cell r="C891">
            <v>1</v>
          </cell>
          <cell r="D891">
            <v>0</v>
          </cell>
          <cell r="E891" t="str">
            <v>RM</v>
          </cell>
          <cell r="F891" t="str">
            <v>FRANKE</v>
          </cell>
          <cell r="G891" t="str">
            <v>1311100</v>
          </cell>
          <cell r="H891" t="str">
            <v>Pending Invalid</v>
          </cell>
          <cell r="I891" t="str">
            <v>Y</v>
          </cell>
          <cell r="K891">
            <v>42061.845914351848</v>
          </cell>
          <cell r="L891" t="str">
            <v>101.0288.021</v>
          </cell>
          <cell r="M891" t="str">
            <v>7612981064983</v>
          </cell>
          <cell r="Q891">
            <v>39.683</v>
          </cell>
        </row>
        <row r="892">
          <cell r="A892" t="str">
            <v>860.006</v>
          </cell>
          <cell r="B892" t="str">
            <v>STEEL MOUNTING WASHER</v>
          </cell>
          <cell r="C892">
            <v>1</v>
          </cell>
          <cell r="D892">
            <v>5</v>
          </cell>
          <cell r="E892" t="str">
            <v>LPT</v>
          </cell>
          <cell r="F892" t="str">
            <v>FRANKE</v>
          </cell>
          <cell r="G892" t="str">
            <v>1310151</v>
          </cell>
          <cell r="H892" t="str">
            <v>Valid</v>
          </cell>
          <cell r="I892" t="str">
            <v>Y</v>
          </cell>
          <cell r="J892" t="str">
            <v>UNIVERSAL</v>
          </cell>
          <cell r="K892">
            <v>42061.845891203702</v>
          </cell>
          <cell r="L892" t="str">
            <v>133.0069.508</v>
          </cell>
          <cell r="M892" t="str">
            <v>7612873015956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A893" t="str">
            <v>OE452.070SN</v>
          </cell>
          <cell r="B893" t="str">
            <v>OE-300 DOME CAP-SATIN NICKEL</v>
          </cell>
          <cell r="C893">
            <v>1</v>
          </cell>
          <cell r="D893">
            <v>114</v>
          </cell>
          <cell r="E893" t="str">
            <v>LPT</v>
          </cell>
          <cell r="F893" t="str">
            <v>FRANKE</v>
          </cell>
          <cell r="G893" t="str">
            <v>1310151</v>
          </cell>
          <cell r="H893" t="str">
            <v>Valid</v>
          </cell>
          <cell r="I893" t="str">
            <v>Y</v>
          </cell>
          <cell r="J893" t="str">
            <v>UNIVERSAL</v>
          </cell>
          <cell r="K893">
            <v>42061.846018518518</v>
          </cell>
          <cell r="L893" t="str">
            <v>133.0070.836</v>
          </cell>
          <cell r="M893" t="str">
            <v>0039487145034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A894" t="str">
            <v>OEN51153C</v>
          </cell>
          <cell r="B894" t="str">
            <v>OE-200 CERAMIC INSERT COLD</v>
          </cell>
          <cell r="C894">
            <v>1</v>
          </cell>
          <cell r="D894">
            <v>13</v>
          </cell>
          <cell r="E894" t="str">
            <v>LPT</v>
          </cell>
          <cell r="F894" t="str">
            <v>FRANKE</v>
          </cell>
          <cell r="G894" t="str">
            <v>1310151</v>
          </cell>
          <cell r="H894" t="str">
            <v>Valid</v>
          </cell>
          <cell r="I894" t="str">
            <v>Y</v>
          </cell>
          <cell r="J894" t="str">
            <v>UNIVERSAL</v>
          </cell>
          <cell r="K894">
            <v>42061.846018518518</v>
          </cell>
          <cell r="L894" t="str">
            <v>133.0070.855</v>
          </cell>
          <cell r="M894" t="str">
            <v>0039487146895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A895" t="str">
            <v>OEN51153H</v>
          </cell>
          <cell r="B895" t="str">
            <v>OE-200 CERAMIC INSERT HOT</v>
          </cell>
          <cell r="C895">
            <v>1</v>
          </cell>
          <cell r="D895">
            <v>30</v>
          </cell>
          <cell r="E895" t="str">
            <v>LPT</v>
          </cell>
          <cell r="F895" t="str">
            <v>FRANKE</v>
          </cell>
          <cell r="G895" t="str">
            <v>1310151</v>
          </cell>
          <cell r="H895" t="str">
            <v>Valid</v>
          </cell>
          <cell r="I895" t="str">
            <v>Y</v>
          </cell>
          <cell r="J895" t="str">
            <v>UNIVERSAL</v>
          </cell>
          <cell r="K895">
            <v>42061.845960648148</v>
          </cell>
          <cell r="L895" t="str">
            <v>133.0070.856</v>
          </cell>
          <cell r="M895" t="str">
            <v>0039487145126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A896" t="str">
            <v>342.560</v>
          </cell>
          <cell r="B896" t="str">
            <v>BODY O-RINGS-SET OF 3 - FF400/FF1200</v>
          </cell>
          <cell r="C896">
            <v>1</v>
          </cell>
          <cell r="D896">
            <v>25</v>
          </cell>
          <cell r="E896" t="str">
            <v>LPT</v>
          </cell>
          <cell r="F896" t="str">
            <v>FRANKE</v>
          </cell>
          <cell r="G896" t="str">
            <v>1310151</v>
          </cell>
          <cell r="H896" t="str">
            <v>Valid</v>
          </cell>
          <cell r="I896" t="str">
            <v>Y</v>
          </cell>
          <cell r="K896">
            <v>42061.846006944441</v>
          </cell>
          <cell r="L896" t="str">
            <v>133.0069.441</v>
          </cell>
          <cell r="M896" t="str">
            <v>7612738047016</v>
          </cell>
          <cell r="Q896">
            <v>8.7999999999999995E-2</v>
          </cell>
        </row>
        <row r="897">
          <cell r="A897" t="str">
            <v>838.090</v>
          </cell>
          <cell r="B897" t="str">
            <v>PF-2000 HANDLE SCREW</v>
          </cell>
          <cell r="C897">
            <v>1</v>
          </cell>
          <cell r="D897">
            <v>6</v>
          </cell>
          <cell r="E897" t="str">
            <v>LPT</v>
          </cell>
          <cell r="F897" t="str">
            <v>FRANKE</v>
          </cell>
          <cell r="G897" t="str">
            <v>1310151</v>
          </cell>
          <cell r="H897" t="str">
            <v>Valid</v>
          </cell>
          <cell r="I897" t="str">
            <v>Y</v>
          </cell>
          <cell r="J897" t="str">
            <v>13.010</v>
          </cell>
          <cell r="K897">
            <v>42061.846018518518</v>
          </cell>
          <cell r="L897" t="str">
            <v>133.0069.495</v>
          </cell>
          <cell r="M897" t="str">
            <v>0039487144617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A898" t="str">
            <v>31546</v>
          </cell>
          <cell r="B898" t="str">
            <v xml:space="preserve">FS - 6 Piece Bolt &amp; Claw </v>
          </cell>
          <cell r="C898">
            <v>1</v>
          </cell>
          <cell r="D898">
            <v>2</v>
          </cell>
          <cell r="E898" t="str">
            <v>LPT</v>
          </cell>
          <cell r="F898" t="str">
            <v>FRANKE</v>
          </cell>
          <cell r="G898" t="str">
            <v>1311110</v>
          </cell>
          <cell r="H898" t="str">
            <v>Valid</v>
          </cell>
          <cell r="I898" t="str">
            <v>Y</v>
          </cell>
          <cell r="J898" t="str">
            <v>UNIVERSAL</v>
          </cell>
          <cell r="K898">
            <v>42061.845937500002</v>
          </cell>
          <cell r="L898" t="str">
            <v>133.9010.000</v>
          </cell>
          <cell r="M898" t="str">
            <v>0662785906610</v>
          </cell>
          <cell r="N898">
            <v>5</v>
          </cell>
          <cell r="O898">
            <v>4.75</v>
          </cell>
          <cell r="P898">
            <v>4</v>
          </cell>
          <cell r="Q898">
            <v>0.5</v>
          </cell>
        </row>
        <row r="899">
          <cell r="A899" t="str">
            <v>RDCXU2233R/9</v>
          </cell>
          <cell r="B899" t="str">
            <v>Sink -REGINOX Undermount (RH)</v>
          </cell>
          <cell r="C899">
            <v>1</v>
          </cell>
          <cell r="D899">
            <v>429</v>
          </cell>
          <cell r="E899" t="str">
            <v>WHL</v>
          </cell>
          <cell r="F899" t="str">
            <v>KINDRED</v>
          </cell>
          <cell r="G899" t="str">
            <v>1311100</v>
          </cell>
          <cell r="H899" t="str">
            <v>Valid</v>
          </cell>
          <cell r="I899" t="str">
            <v>Y</v>
          </cell>
          <cell r="J899" t="str">
            <v>REGINOX</v>
          </cell>
          <cell r="K899">
            <v>42332.567164351851</v>
          </cell>
          <cell r="L899" t="str">
            <v>122.0434.628</v>
          </cell>
          <cell r="M899" t="str">
            <v>662785027704</v>
          </cell>
          <cell r="N899">
            <v>0</v>
          </cell>
          <cell r="O899">
            <v>0</v>
          </cell>
          <cell r="P899">
            <v>0</v>
          </cell>
          <cell r="Q899">
            <v>16.798999999999999</v>
          </cell>
        </row>
        <row r="900">
          <cell r="A900" t="str">
            <v>MB100</v>
          </cell>
          <cell r="B900" t="str">
            <v>Cutting Board - Maple</v>
          </cell>
          <cell r="C900">
            <v>1</v>
          </cell>
          <cell r="D900">
            <v>109</v>
          </cell>
          <cell r="E900" t="str">
            <v>WHL</v>
          </cell>
          <cell r="F900" t="str">
            <v>KINDRED</v>
          </cell>
          <cell r="G900" t="str">
            <v>1311110</v>
          </cell>
          <cell r="H900" t="str">
            <v>Valid</v>
          </cell>
          <cell r="I900" t="str">
            <v>Y</v>
          </cell>
          <cell r="J900" t="str">
            <v>12.490</v>
          </cell>
          <cell r="K900">
            <v>42061.845925925925</v>
          </cell>
          <cell r="L900" t="str">
            <v>112.0061.143</v>
          </cell>
          <cell r="M900" t="str">
            <v>0662785650070</v>
          </cell>
          <cell r="N900">
            <v>25.25</v>
          </cell>
          <cell r="O900">
            <v>12.25</v>
          </cell>
          <cell r="P900">
            <v>2.5</v>
          </cell>
          <cell r="Q900">
            <v>6.5609999999999999</v>
          </cell>
        </row>
        <row r="901">
          <cell r="A901" t="str">
            <v>BG110S</v>
          </cell>
          <cell r="B901" t="str">
            <v>Bottom Grid - Stainless Steel</v>
          </cell>
          <cell r="C901">
            <v>1</v>
          </cell>
          <cell r="D901">
            <v>99</v>
          </cell>
          <cell r="E901" t="str">
            <v>WHL</v>
          </cell>
          <cell r="F901" t="str">
            <v>KINDRED</v>
          </cell>
          <cell r="G901" t="str">
            <v>1311110</v>
          </cell>
          <cell r="H901" t="str">
            <v>Valid</v>
          </cell>
          <cell r="I901" t="str">
            <v>Y</v>
          </cell>
          <cell r="J901" t="str">
            <v>12.250</v>
          </cell>
          <cell r="K901">
            <v>42061.845891203702</v>
          </cell>
          <cell r="L901" t="str">
            <v>112.0040.526</v>
          </cell>
          <cell r="M901" t="str">
            <v>0662785600877</v>
          </cell>
          <cell r="N901">
            <v>16.13</v>
          </cell>
          <cell r="O901">
            <v>14.25</v>
          </cell>
          <cell r="P901">
            <v>1.5</v>
          </cell>
          <cell r="Q901">
            <v>2.2989999999999999</v>
          </cell>
        </row>
        <row r="902">
          <cell r="A902" t="str">
            <v>BG170S</v>
          </cell>
          <cell r="B902" t="str">
            <v>Bottom Grid - BG170S Stainless</v>
          </cell>
          <cell r="C902">
            <v>1</v>
          </cell>
          <cell r="D902">
            <v>121</v>
          </cell>
          <cell r="E902" t="str">
            <v>WHL</v>
          </cell>
          <cell r="F902" t="str">
            <v>KINDRED</v>
          </cell>
          <cell r="G902" t="str">
            <v>1311110</v>
          </cell>
          <cell r="H902" t="str">
            <v>Valid</v>
          </cell>
          <cell r="I902" t="str">
            <v>Y</v>
          </cell>
          <cell r="J902" t="str">
            <v>12.250</v>
          </cell>
          <cell r="K902">
            <v>42061.845902777779</v>
          </cell>
          <cell r="L902" t="str">
            <v>112.0054.979</v>
          </cell>
          <cell r="M902" t="str">
            <v>0662785121426</v>
          </cell>
          <cell r="N902">
            <v>15</v>
          </cell>
          <cell r="O902">
            <v>8</v>
          </cell>
          <cell r="P902">
            <v>1</v>
          </cell>
          <cell r="Q902">
            <v>1.98</v>
          </cell>
        </row>
        <row r="903">
          <cell r="A903" t="str">
            <v>BG65S</v>
          </cell>
          <cell r="B903" t="str">
            <v>Bottom Grid - Stainless Steel</v>
          </cell>
          <cell r="C903">
            <v>1</v>
          </cell>
          <cell r="D903">
            <v>79</v>
          </cell>
          <cell r="E903" t="str">
            <v>WHL</v>
          </cell>
          <cell r="F903" t="str">
            <v>KINDRED</v>
          </cell>
          <cell r="G903" t="str">
            <v>1311110</v>
          </cell>
          <cell r="H903" t="str">
            <v>Valid</v>
          </cell>
          <cell r="I903" t="str">
            <v>Y</v>
          </cell>
          <cell r="J903" t="str">
            <v>12.250</v>
          </cell>
          <cell r="K903">
            <v>42061.845983796295</v>
          </cell>
          <cell r="L903" t="str">
            <v>112.0044.791</v>
          </cell>
          <cell r="M903" t="str">
            <v>0662785600716</v>
          </cell>
          <cell r="N903">
            <v>15</v>
          </cell>
          <cell r="O903">
            <v>8</v>
          </cell>
          <cell r="P903">
            <v>1</v>
          </cell>
          <cell r="Q903">
            <v>2</v>
          </cell>
        </row>
        <row r="904">
          <cell r="A904" t="str">
            <v>KSS7UA/9D</v>
          </cell>
          <cell r="B904" t="str">
            <v>Sink - Premium Undermount</v>
          </cell>
          <cell r="C904">
            <v>1</v>
          </cell>
          <cell r="D904">
            <v>685</v>
          </cell>
          <cell r="E904" t="str">
            <v>WHL</v>
          </cell>
          <cell r="F904" t="str">
            <v>KINDRED</v>
          </cell>
          <cell r="G904" t="str">
            <v>1311100</v>
          </cell>
          <cell r="H904" t="str">
            <v>Valid</v>
          </cell>
          <cell r="I904" t="str">
            <v>Y</v>
          </cell>
          <cell r="J904" t="str">
            <v>22.150</v>
          </cell>
          <cell r="K904">
            <v>42061.845902777779</v>
          </cell>
          <cell r="L904" t="str">
            <v>122.0183.162</v>
          </cell>
          <cell r="M904" t="str">
            <v>0662785143978</v>
          </cell>
          <cell r="N904">
            <v>38</v>
          </cell>
          <cell r="O904">
            <v>25.25</v>
          </cell>
          <cell r="P904">
            <v>10</v>
          </cell>
          <cell r="Q904">
            <v>23.85</v>
          </cell>
        </row>
        <row r="905">
          <cell r="A905" t="str">
            <v>C30S</v>
          </cell>
          <cell r="B905" t="str">
            <v>Colander - Stainless Mesh</v>
          </cell>
          <cell r="C905">
            <v>1</v>
          </cell>
          <cell r="D905">
            <v>89</v>
          </cell>
          <cell r="E905" t="str">
            <v>WHL</v>
          </cell>
          <cell r="F905" t="str">
            <v>KINDRED</v>
          </cell>
          <cell r="G905" t="str">
            <v>1311110</v>
          </cell>
          <cell r="H905" t="str">
            <v>Valid</v>
          </cell>
          <cell r="I905" t="str">
            <v>Y</v>
          </cell>
          <cell r="J905" t="str">
            <v>12.700</v>
          </cell>
          <cell r="K905">
            <v>42061.845891203702</v>
          </cell>
          <cell r="L905" t="str">
            <v>112.0044.810</v>
          </cell>
          <cell r="M905" t="str">
            <v>0662785600662</v>
          </cell>
          <cell r="N905">
            <v>16</v>
          </cell>
          <cell r="O905">
            <v>10.5</v>
          </cell>
          <cell r="P905">
            <v>6.5</v>
          </cell>
          <cell r="Q905">
            <v>1.96</v>
          </cell>
        </row>
        <row r="906">
          <cell r="A906" t="str">
            <v>KSCM2RUA/9D</v>
          </cell>
          <cell r="B906" t="str">
            <v xml:space="preserve">D - Sink - Premium Undermount </v>
          </cell>
          <cell r="C906">
            <v>1</v>
          </cell>
          <cell r="D906">
            <v>1112.0999999999999</v>
          </cell>
          <cell r="E906" t="str">
            <v>WHL</v>
          </cell>
          <cell r="F906" t="str">
            <v>KINDRED</v>
          </cell>
          <cell r="G906" t="str">
            <v>1322101</v>
          </cell>
          <cell r="H906" t="str">
            <v>Valid</v>
          </cell>
          <cell r="I906" t="str">
            <v>Y</v>
          </cell>
          <cell r="J906" t="str">
            <v>22.350</v>
          </cell>
          <cell r="K906">
            <v>42061.845937500002</v>
          </cell>
          <cell r="L906" t="str">
            <v>122.0183.149</v>
          </cell>
          <cell r="M906" t="str">
            <v>0662785144104</v>
          </cell>
          <cell r="N906">
            <v>27</v>
          </cell>
          <cell r="O906">
            <v>23</v>
          </cell>
          <cell r="P906">
            <v>10</v>
          </cell>
          <cell r="Q906">
            <v>33.000999999999998</v>
          </cell>
        </row>
        <row r="907">
          <cell r="A907" t="str">
            <v>VN-36C-RH</v>
          </cell>
          <cell r="B907" t="str">
            <v>D-GRID BTM COATED RH VNX SERIES</v>
          </cell>
          <cell r="C907">
            <v>1</v>
          </cell>
          <cell r="D907">
            <v>139</v>
          </cell>
          <cell r="E907" t="str">
            <v>LUX</v>
          </cell>
          <cell r="F907" t="str">
            <v>FRANKE</v>
          </cell>
          <cell r="G907" t="str">
            <v>1311151</v>
          </cell>
          <cell r="H907" t="str">
            <v>Valid</v>
          </cell>
          <cell r="I907" t="str">
            <v>Y</v>
          </cell>
          <cell r="J907" t="str">
            <v>VISION</v>
          </cell>
          <cell r="K907">
            <v>42061.845949074072</v>
          </cell>
          <cell r="L907" t="str">
            <v>112.0066.269</v>
          </cell>
          <cell r="M907" t="str">
            <v>7612873002192</v>
          </cell>
          <cell r="N907">
            <v>22</v>
          </cell>
          <cell r="O907">
            <v>18.25</v>
          </cell>
          <cell r="P907">
            <v>2</v>
          </cell>
          <cell r="Q907">
            <v>3.6989999999999998</v>
          </cell>
        </row>
        <row r="908">
          <cell r="A908" t="str">
            <v>MH33-36C</v>
          </cell>
          <cell r="B908" t="str">
            <v>GRID BTM COATED MHX SERIES</v>
          </cell>
          <cell r="C908">
            <v>1</v>
          </cell>
          <cell r="D908">
            <v>209</v>
          </cell>
          <cell r="E908" t="str">
            <v>LUX</v>
          </cell>
          <cell r="F908" t="str">
            <v>FRANKE</v>
          </cell>
          <cell r="G908" t="str">
            <v>1311151</v>
          </cell>
          <cell r="H908" t="str">
            <v>Pending Invalid</v>
          </cell>
          <cell r="I908" t="str">
            <v>Y</v>
          </cell>
          <cell r="J908" t="str">
            <v>MANOR HOUSE</v>
          </cell>
          <cell r="K908">
            <v>42061.845925925925</v>
          </cell>
          <cell r="L908" t="str">
            <v>112.0196.859</v>
          </cell>
          <cell r="M908" t="str">
            <v>7612980634002</v>
          </cell>
          <cell r="Q908">
            <v>7.5990000000000002</v>
          </cell>
        </row>
        <row r="909">
          <cell r="A909" t="str">
            <v>OK-36C</v>
          </cell>
          <cell r="B909" t="str">
            <v>GRID BTM COATED ORK SERIES</v>
          </cell>
          <cell r="C909">
            <v>1</v>
          </cell>
          <cell r="D909">
            <v>209</v>
          </cell>
          <cell r="E909" t="str">
            <v>LUX</v>
          </cell>
          <cell r="F909" t="str">
            <v>FRANKE</v>
          </cell>
          <cell r="G909" t="str">
            <v>1311151</v>
          </cell>
          <cell r="H909" t="str">
            <v>Valid</v>
          </cell>
          <cell r="I909" t="str">
            <v>Y</v>
          </cell>
          <cell r="J909" t="str">
            <v>ORCA</v>
          </cell>
          <cell r="K909">
            <v>42061.845891203702</v>
          </cell>
          <cell r="L909" t="str">
            <v>112.0066.254</v>
          </cell>
          <cell r="M909" t="str">
            <v>7612873009306</v>
          </cell>
          <cell r="N909">
            <v>31.5</v>
          </cell>
          <cell r="O909">
            <v>18.5</v>
          </cell>
          <cell r="P909">
            <v>1.75</v>
          </cell>
          <cell r="Q909">
            <v>3.351</v>
          </cell>
        </row>
        <row r="910">
          <cell r="A910" t="str">
            <v>GD23-36S</v>
          </cell>
          <cell r="B910" t="str">
            <v>GRID BTM STAINLESS GDX SERIES</v>
          </cell>
          <cell r="C910">
            <v>1</v>
          </cell>
          <cell r="D910">
            <v>149</v>
          </cell>
          <cell r="E910" t="str">
            <v>LUX</v>
          </cell>
          <cell r="F910" t="str">
            <v>FRANKE</v>
          </cell>
          <cell r="G910" t="str">
            <v>1311151</v>
          </cell>
          <cell r="H910" t="str">
            <v>Valid</v>
          </cell>
          <cell r="I910" t="str">
            <v>Y</v>
          </cell>
          <cell r="J910" t="str">
            <v>GRANDE</v>
          </cell>
          <cell r="K910">
            <v>42061.845983796295</v>
          </cell>
          <cell r="L910" t="str">
            <v>112.0260.327</v>
          </cell>
          <cell r="M910" t="str">
            <v>7612980919925</v>
          </cell>
          <cell r="Q910">
            <v>6.0010000000000003</v>
          </cell>
        </row>
        <row r="911">
          <cell r="A911" t="str">
            <v>GN20-36S</v>
          </cell>
          <cell r="B911" t="str">
            <v>GRID BTM STAINLESS GNX SERIES</v>
          </cell>
          <cell r="C911">
            <v>1</v>
          </cell>
          <cell r="D911">
            <v>169</v>
          </cell>
          <cell r="E911" t="str">
            <v>LUX</v>
          </cell>
          <cell r="F911" t="str">
            <v>FRANKE</v>
          </cell>
          <cell r="G911" t="str">
            <v>1311151</v>
          </cell>
          <cell r="H911" t="str">
            <v>Valid</v>
          </cell>
          <cell r="I911" t="str">
            <v>Y</v>
          </cell>
          <cell r="J911" t="str">
            <v>EUROPRO</v>
          </cell>
          <cell r="K911">
            <v>42061.845925925925</v>
          </cell>
          <cell r="L911" t="str">
            <v>112.0083.065</v>
          </cell>
          <cell r="M911" t="str">
            <v>0039487150267</v>
          </cell>
          <cell r="Q911">
            <v>4.7990000000000004</v>
          </cell>
        </row>
        <row r="912">
          <cell r="A912" t="str">
            <v>KB21-31S</v>
          </cell>
          <cell r="B912" t="str">
            <v>GRID SHELF STAINLESS KBX SERIES</v>
          </cell>
          <cell r="C912">
            <v>1</v>
          </cell>
          <cell r="D912">
            <v>149</v>
          </cell>
          <cell r="E912" t="str">
            <v>LUX</v>
          </cell>
          <cell r="F912" t="str">
            <v>FRANKE</v>
          </cell>
          <cell r="G912" t="str">
            <v>1311151</v>
          </cell>
          <cell r="H912" t="str">
            <v>Valid</v>
          </cell>
          <cell r="I912" t="str">
            <v>Y</v>
          </cell>
          <cell r="J912" t="str">
            <v>KUBUS</v>
          </cell>
          <cell r="K912">
            <v>42061.845925925925</v>
          </cell>
          <cell r="L912" t="str">
            <v>112.0083.067</v>
          </cell>
          <cell r="M912" t="str">
            <v>0039487150243</v>
          </cell>
          <cell r="N912">
            <v>24</v>
          </cell>
          <cell r="O912">
            <v>16.25</v>
          </cell>
          <cell r="P912">
            <v>14.5</v>
          </cell>
          <cell r="Q912">
            <v>3.1</v>
          </cell>
        </row>
        <row r="913">
          <cell r="A913" t="str">
            <v>KB21-36S</v>
          </cell>
          <cell r="B913" t="str">
            <v>GRID BTM STAINLESS KBX SERIES</v>
          </cell>
          <cell r="C913">
            <v>1</v>
          </cell>
          <cell r="D913">
            <v>149</v>
          </cell>
          <cell r="E913" t="str">
            <v>LUX</v>
          </cell>
          <cell r="F913" t="str">
            <v>FRANKE</v>
          </cell>
          <cell r="G913" t="str">
            <v>1311151</v>
          </cell>
          <cell r="H913" t="str">
            <v>Valid</v>
          </cell>
          <cell r="I913" t="str">
            <v>Y</v>
          </cell>
          <cell r="J913" t="str">
            <v>KUBUS</v>
          </cell>
          <cell r="K913">
            <v>42061.845960648148</v>
          </cell>
          <cell r="L913" t="str">
            <v>112.0250.457</v>
          </cell>
          <cell r="M913" t="str">
            <v>7612980756858</v>
          </cell>
          <cell r="N913">
            <v>15.5</v>
          </cell>
          <cell r="O913">
            <v>21</v>
          </cell>
          <cell r="P913">
            <v>1.5</v>
          </cell>
          <cell r="Q913">
            <v>1.9</v>
          </cell>
        </row>
        <row r="914">
          <cell r="A914" t="str">
            <v>KB28-31S</v>
          </cell>
          <cell r="B914" t="str">
            <v>GRID SHELF STAINLESS KBX SERIES</v>
          </cell>
          <cell r="C914">
            <v>1</v>
          </cell>
          <cell r="D914">
            <v>149</v>
          </cell>
          <cell r="E914" t="str">
            <v>LUX</v>
          </cell>
          <cell r="F914" t="str">
            <v>FRANKE</v>
          </cell>
          <cell r="G914" t="str">
            <v>1311151</v>
          </cell>
          <cell r="H914" t="str">
            <v>Valid</v>
          </cell>
          <cell r="I914" t="str">
            <v>Y</v>
          </cell>
          <cell r="J914" t="str">
            <v>KUBUS</v>
          </cell>
          <cell r="K914">
            <v>42061.845949074072</v>
          </cell>
          <cell r="L914" t="str">
            <v>112.0083.068</v>
          </cell>
          <cell r="M914" t="str">
            <v>0039487150281</v>
          </cell>
          <cell r="N914">
            <v>18.75</v>
          </cell>
          <cell r="O914">
            <v>16.25</v>
          </cell>
          <cell r="P914">
            <v>0.5</v>
          </cell>
          <cell r="Q914">
            <v>3.9990000000000001</v>
          </cell>
        </row>
        <row r="915">
          <cell r="A915" t="str">
            <v>LA12-36S</v>
          </cell>
          <cell r="B915" t="str">
            <v>GRID BTM STAINLESS LAX SERIES</v>
          </cell>
          <cell r="C915">
            <v>1</v>
          </cell>
          <cell r="D915">
            <v>107</v>
          </cell>
          <cell r="E915" t="str">
            <v>LUX</v>
          </cell>
          <cell r="F915" t="str">
            <v>FRANKE</v>
          </cell>
          <cell r="G915" t="str">
            <v>1311151</v>
          </cell>
          <cell r="H915" t="str">
            <v>Valid</v>
          </cell>
          <cell r="I915" t="str">
            <v>Y</v>
          </cell>
          <cell r="J915" t="str">
            <v>LARGO</v>
          </cell>
          <cell r="K915">
            <v>42061.845925925925</v>
          </cell>
          <cell r="L915" t="str">
            <v>112.0195.410</v>
          </cell>
          <cell r="M915" t="str">
            <v>7612980626687</v>
          </cell>
          <cell r="Q915">
            <v>2.8</v>
          </cell>
        </row>
        <row r="916">
          <cell r="A916" t="str">
            <v>OC-31S-LH</v>
          </cell>
          <cell r="B916" t="str">
            <v>GRID SHELF STAINLESS LH ORX SERIES</v>
          </cell>
          <cell r="C916">
            <v>1</v>
          </cell>
          <cell r="D916">
            <v>149</v>
          </cell>
          <cell r="E916" t="str">
            <v>LUX</v>
          </cell>
          <cell r="F916" t="str">
            <v>FRANKE</v>
          </cell>
          <cell r="G916" t="str">
            <v>1311151</v>
          </cell>
          <cell r="H916" t="str">
            <v>Valid</v>
          </cell>
          <cell r="I916" t="str">
            <v>Y</v>
          </cell>
          <cell r="J916" t="str">
            <v>ORCA</v>
          </cell>
          <cell r="K916">
            <v>42061.845902777779</v>
          </cell>
          <cell r="L916" t="str">
            <v>112.0047.503</v>
          </cell>
          <cell r="M916" t="str">
            <v>0039487150229</v>
          </cell>
          <cell r="N916">
            <v>22.5</v>
          </cell>
          <cell r="O916">
            <v>15.5</v>
          </cell>
          <cell r="P916">
            <v>1</v>
          </cell>
          <cell r="Q916">
            <v>3.6989999999999998</v>
          </cell>
        </row>
        <row r="917">
          <cell r="A917" t="str">
            <v>PR-36S</v>
          </cell>
          <cell r="B917" t="str">
            <v>GRID BTM STAINLESS PCX/PRX SERIES</v>
          </cell>
          <cell r="C917">
            <v>1</v>
          </cell>
          <cell r="D917">
            <v>139</v>
          </cell>
          <cell r="E917" t="str">
            <v>LUX</v>
          </cell>
          <cell r="F917" t="str">
            <v>FRANKE</v>
          </cell>
          <cell r="G917" t="str">
            <v>1311151</v>
          </cell>
          <cell r="H917" t="str">
            <v>Valid</v>
          </cell>
          <cell r="I917" t="str">
            <v>Y</v>
          </cell>
          <cell r="J917" t="str">
            <v>PRESTIGE</v>
          </cell>
          <cell r="K917">
            <v>42061.845937500002</v>
          </cell>
          <cell r="L917" t="str">
            <v>112.0178.198</v>
          </cell>
          <cell r="M917" t="str">
            <v>7612980524181</v>
          </cell>
          <cell r="N917">
            <v>19</v>
          </cell>
          <cell r="O917">
            <v>14</v>
          </cell>
          <cell r="P917">
            <v>1.5</v>
          </cell>
          <cell r="Q917">
            <v>3</v>
          </cell>
        </row>
        <row r="918">
          <cell r="A918" t="str">
            <v>FH24-36S</v>
          </cell>
          <cell r="B918" t="str">
            <v>GRID BTM STAINLESS PSX SERIES</v>
          </cell>
          <cell r="C918">
            <v>1</v>
          </cell>
          <cell r="D918">
            <v>179</v>
          </cell>
          <cell r="E918" t="str">
            <v>LUX</v>
          </cell>
          <cell r="F918" t="str">
            <v>FRANKE</v>
          </cell>
          <cell r="G918" t="str">
            <v>1311151</v>
          </cell>
          <cell r="H918" t="str">
            <v>Valid</v>
          </cell>
          <cell r="I918" t="str">
            <v>Y</v>
          </cell>
          <cell r="J918" t="str">
            <v>PROFESSIONAL</v>
          </cell>
          <cell r="K918">
            <v>42061.846018518518</v>
          </cell>
          <cell r="L918" t="str">
            <v>112.0196.638</v>
          </cell>
          <cell r="M918" t="str">
            <v>7612980633210</v>
          </cell>
          <cell r="Q918">
            <v>5.6</v>
          </cell>
        </row>
        <row r="919">
          <cell r="A919" t="str">
            <v>PS33-36S</v>
          </cell>
          <cell r="B919" t="str">
            <v>GRID BTM STAINLESS PSX SERIES</v>
          </cell>
          <cell r="C919">
            <v>1</v>
          </cell>
          <cell r="D919">
            <v>249</v>
          </cell>
          <cell r="E919" t="str">
            <v>LUX</v>
          </cell>
          <cell r="F919" t="str">
            <v>FRANKE</v>
          </cell>
          <cell r="G919" t="str">
            <v>1311151</v>
          </cell>
          <cell r="H919" t="str">
            <v>Valid</v>
          </cell>
          <cell r="I919" t="str">
            <v>Y</v>
          </cell>
          <cell r="J919" t="str">
            <v>PROFESSIONAL</v>
          </cell>
          <cell r="K919">
            <v>42061.846018518518</v>
          </cell>
          <cell r="L919" t="str">
            <v>112.0191.594</v>
          </cell>
          <cell r="M919" t="str">
            <v>7612980601813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</row>
        <row r="920">
          <cell r="A920" t="str">
            <v>ELG22-36S</v>
          </cell>
          <cell r="B920" t="str">
            <v>GRID BTM STAINLESS ELG SERIES</v>
          </cell>
          <cell r="C920">
            <v>1</v>
          </cell>
          <cell r="D920">
            <v>139</v>
          </cell>
          <cell r="E920" t="str">
            <v>LUX</v>
          </cell>
          <cell r="F920" t="str">
            <v>FRANKE</v>
          </cell>
          <cell r="G920" t="str">
            <v>1311151</v>
          </cell>
          <cell r="H920" t="str">
            <v>Valid</v>
          </cell>
          <cell r="I920" t="str">
            <v>Y</v>
          </cell>
          <cell r="J920" t="str">
            <v>ELLIPSE</v>
          </cell>
          <cell r="K920">
            <v>42241.397106481483</v>
          </cell>
          <cell r="L920" t="str">
            <v>112.0390.412</v>
          </cell>
          <cell r="M920" t="str">
            <v>7612981678340</v>
          </cell>
          <cell r="N920">
            <v>22.25</v>
          </cell>
          <cell r="O920">
            <v>18.5</v>
          </cell>
          <cell r="P920">
            <v>1.75</v>
          </cell>
          <cell r="Q920">
            <v>3.5939999999999999</v>
          </cell>
        </row>
        <row r="921">
          <cell r="A921" t="str">
            <v>ELG16-36S</v>
          </cell>
          <cell r="B921" t="str">
            <v>GRID BTM STAINLESS ELG SERIES</v>
          </cell>
          <cell r="C921">
            <v>1</v>
          </cell>
          <cell r="D921">
            <v>139</v>
          </cell>
          <cell r="E921" t="str">
            <v>LUX</v>
          </cell>
          <cell r="F921" t="str">
            <v>FRANKE</v>
          </cell>
          <cell r="G921" t="str">
            <v>1311151</v>
          </cell>
          <cell r="H921" t="str">
            <v>Valid</v>
          </cell>
          <cell r="I921" t="str">
            <v>Y</v>
          </cell>
          <cell r="J921" t="str">
            <v>ELLIPSE</v>
          </cell>
          <cell r="K921">
            <v>42241.40252314815</v>
          </cell>
          <cell r="L921" t="str">
            <v>112.0390.416</v>
          </cell>
          <cell r="M921" t="str">
            <v>7612981678388</v>
          </cell>
          <cell r="N921">
            <v>19</v>
          </cell>
          <cell r="O921">
            <v>16.12</v>
          </cell>
          <cell r="P921">
            <v>1.75</v>
          </cell>
          <cell r="Q921">
            <v>5.181</v>
          </cell>
        </row>
        <row r="922">
          <cell r="A922" t="str">
            <v>PKG12-36S</v>
          </cell>
          <cell r="B922" t="str">
            <v>GRID FOR PEAK GRANITE</v>
          </cell>
          <cell r="C922">
            <v>1</v>
          </cell>
          <cell r="D922">
            <v>129</v>
          </cell>
          <cell r="E922" t="str">
            <v>LUX</v>
          </cell>
          <cell r="F922" t="str">
            <v>FRANKE</v>
          </cell>
          <cell r="G922" t="str">
            <v>1311151</v>
          </cell>
          <cell r="H922" t="str">
            <v>Valid</v>
          </cell>
          <cell r="I922" t="str">
            <v>Y</v>
          </cell>
          <cell r="J922" t="str">
            <v>PEAK</v>
          </cell>
          <cell r="K922">
            <v>42479.380324074074</v>
          </cell>
          <cell r="L922" t="str">
            <v>112.0479.589</v>
          </cell>
          <cell r="M922" t="str">
            <v>7612981864538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</row>
        <row r="923">
          <cell r="A923" t="str">
            <v>BGDIS150</v>
          </cell>
          <cell r="B923" t="str">
            <v>BOTTOM GRID RIGHT BOWL DIG62F91</v>
          </cell>
          <cell r="C923">
            <v>1</v>
          </cell>
          <cell r="D923">
            <v>89</v>
          </cell>
          <cell r="E923" t="str">
            <v>RTL</v>
          </cell>
          <cell r="F923" t="str">
            <v>FRANKE</v>
          </cell>
          <cell r="G923" t="str">
            <v>1311110</v>
          </cell>
          <cell r="H923" t="str">
            <v>Valid</v>
          </cell>
          <cell r="I923" t="str">
            <v>Y</v>
          </cell>
          <cell r="K923">
            <v>42352.495300925926</v>
          </cell>
          <cell r="L923" t="str">
            <v>112.0434.611</v>
          </cell>
          <cell r="M923" t="str">
            <v>0039487157808</v>
          </cell>
        </row>
        <row r="924">
          <cell r="A924" t="str">
            <v>FCT-SGL-HANDLE</v>
          </cell>
          <cell r="B924" t="str">
            <v>FAUCET SINGLE HANDLE</v>
          </cell>
          <cell r="C924">
            <v>1</v>
          </cell>
          <cell r="D924">
            <v>100</v>
          </cell>
          <cell r="E924" t="str">
            <v>RTL</v>
          </cell>
          <cell r="F924" t="str">
            <v>FRANKE</v>
          </cell>
          <cell r="G924" t="str">
            <v>1311110</v>
          </cell>
          <cell r="H924" t="str">
            <v>Valid</v>
          </cell>
          <cell r="I924" t="str">
            <v>Y</v>
          </cell>
          <cell r="K924">
            <v>42061.845937500002</v>
          </cell>
          <cell r="L924" t="str">
            <v>115.0046.761</v>
          </cell>
          <cell r="M924" t="str">
            <v>0039487133376</v>
          </cell>
          <cell r="Q924">
            <v>17.637</v>
          </cell>
        </row>
        <row r="925">
          <cell r="A925" t="str">
            <v>27803949</v>
          </cell>
          <cell r="B925" t="str">
            <v>KGD75 GRID COLOR LABEL</v>
          </cell>
          <cell r="C925">
            <v>1</v>
          </cell>
          <cell r="D925">
            <v>1</v>
          </cell>
          <cell r="E925" t="str">
            <v>RTL</v>
          </cell>
          <cell r="F925" t="str">
            <v>KINDRED</v>
          </cell>
          <cell r="G925" t="str">
            <v>1310100</v>
          </cell>
          <cell r="H925" t="str">
            <v>Valid</v>
          </cell>
          <cell r="I925" t="str">
            <v>N</v>
          </cell>
          <cell r="K925">
            <v>42906.665289351855</v>
          </cell>
        </row>
        <row r="926">
          <cell r="A926" t="str">
            <v>TEM.RG-110</v>
          </cell>
          <cell r="B926" t="str">
            <v>TEMPLATE RGX-110</v>
          </cell>
          <cell r="C926">
            <v>1</v>
          </cell>
          <cell r="D926">
            <v>3.18</v>
          </cell>
          <cell r="E926" t="str">
            <v>RM</v>
          </cell>
          <cell r="F926" t="str">
            <v>FRANKE</v>
          </cell>
          <cell r="G926" t="str">
            <v>1310150</v>
          </cell>
          <cell r="H926" t="str">
            <v>Pending Invalid</v>
          </cell>
          <cell r="I926" t="str">
            <v>Y</v>
          </cell>
          <cell r="K926">
            <v>42061.846018518518</v>
          </cell>
          <cell r="L926" t="str">
            <v>993.9105.000</v>
          </cell>
          <cell r="M926" t="str">
            <v>7612873013327</v>
          </cell>
          <cell r="Q926">
            <v>0.441</v>
          </cell>
        </row>
        <row r="927">
          <cell r="A927" t="str">
            <v>PT17-36S</v>
          </cell>
          <cell r="B927" t="str">
            <v>Bottom Grid Pescara PTX110-17</v>
          </cell>
          <cell r="C927">
            <v>1</v>
          </cell>
          <cell r="D927">
            <v>129</v>
          </cell>
          <cell r="E927" t="str">
            <v>LPT</v>
          </cell>
          <cell r="F927" t="str">
            <v>FRANKE</v>
          </cell>
          <cell r="G927" t="str">
            <v>1311151</v>
          </cell>
          <cell r="H927" t="str">
            <v>Valid</v>
          </cell>
          <cell r="I927" t="str">
            <v>Y</v>
          </cell>
          <cell r="J927" t="str">
            <v>PESCARA</v>
          </cell>
          <cell r="K927">
            <v>42761.625648148147</v>
          </cell>
          <cell r="L927" t="str">
            <v>112.0491.401</v>
          </cell>
          <cell r="M927" t="str">
            <v>7612981906474</v>
          </cell>
          <cell r="N927">
            <v>15.75</v>
          </cell>
          <cell r="O927">
            <v>16.25</v>
          </cell>
          <cell r="P927">
            <v>1.5</v>
          </cell>
          <cell r="Q927">
            <v>3</v>
          </cell>
        </row>
        <row r="928">
          <cell r="A928" t="str">
            <v>F20009</v>
          </cell>
          <cell r="B928" t="str">
            <v>BASE WASHER</v>
          </cell>
          <cell r="C928">
            <v>1</v>
          </cell>
          <cell r="D928">
            <v>5</v>
          </cell>
          <cell r="E928" t="str">
            <v>LPT</v>
          </cell>
          <cell r="F928" t="str">
            <v>FRANKE</v>
          </cell>
          <cell r="G928" t="str">
            <v>1310151</v>
          </cell>
          <cell r="H928" t="str">
            <v>Valid</v>
          </cell>
          <cell r="I928" t="str">
            <v>Y</v>
          </cell>
          <cell r="K928">
            <v>42507.404664351852</v>
          </cell>
          <cell r="M928" t="str">
            <v>0039487158935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</row>
        <row r="929">
          <cell r="A929" t="str">
            <v>F20027CH</v>
          </cell>
          <cell r="B929" t="str">
            <v>CAP CHROME FOR FF20300/FFPD20400</v>
          </cell>
          <cell r="C929">
            <v>1</v>
          </cell>
          <cell r="D929">
            <v>6</v>
          </cell>
          <cell r="E929" t="str">
            <v>LPT</v>
          </cell>
          <cell r="F929" t="str">
            <v>FRANKE</v>
          </cell>
          <cell r="G929" t="str">
            <v>1310151</v>
          </cell>
          <cell r="H929" t="str">
            <v>Valid</v>
          </cell>
          <cell r="I929" t="str">
            <v>Y</v>
          </cell>
          <cell r="K929">
            <v>42507.404699074075</v>
          </cell>
          <cell r="M929" t="str">
            <v>0039487159062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</row>
        <row r="930">
          <cell r="A930" t="str">
            <v>BOX.PR-110.21</v>
          </cell>
          <cell r="B930" t="str">
            <v>SHIPPING BOX FOR PR-110-21 SIN</v>
          </cell>
          <cell r="C930">
            <v>1</v>
          </cell>
          <cell r="D930">
            <v>7.65</v>
          </cell>
          <cell r="E930" t="str">
            <v>PAK</v>
          </cell>
          <cell r="F930" t="str">
            <v>FRANKE</v>
          </cell>
          <cell r="G930" t="str">
            <v>1310150</v>
          </cell>
          <cell r="H930" t="str">
            <v>Valid</v>
          </cell>
          <cell r="I930" t="str">
            <v>Y</v>
          </cell>
          <cell r="K930">
            <v>42061.846006944441</v>
          </cell>
          <cell r="M930" t="str">
            <v>7612873009658</v>
          </cell>
          <cell r="Q930">
            <v>5.6</v>
          </cell>
        </row>
        <row r="931">
          <cell r="A931" t="str">
            <v>CTN-STL-BOX-S12</v>
          </cell>
          <cell r="B931" t="str">
            <v xml:space="preserve">PRINTED KINDRED CARTON FOR OWN FAB </v>
          </cell>
          <cell r="C931">
            <v>1</v>
          </cell>
          <cell r="D931">
            <v>1</v>
          </cell>
          <cell r="E931" t="str">
            <v>PAK</v>
          </cell>
          <cell r="F931" t="str">
            <v>KINDRED</v>
          </cell>
          <cell r="G931" t="str">
            <v>1310100</v>
          </cell>
          <cell r="H931" t="str">
            <v>Valid</v>
          </cell>
          <cell r="I931" t="str">
            <v>Y</v>
          </cell>
          <cell r="J931" t="str">
            <v>ESSENTIAL</v>
          </cell>
          <cell r="K931">
            <v>42300.349699074075</v>
          </cell>
        </row>
        <row r="932">
          <cell r="A932" t="str">
            <v>BOX.EO-110</v>
          </cell>
          <cell r="B932" t="str">
            <v>BOX EO-110</v>
          </cell>
          <cell r="C932">
            <v>1</v>
          </cell>
          <cell r="D932">
            <v>5.65</v>
          </cell>
          <cell r="E932" t="str">
            <v>PAK</v>
          </cell>
          <cell r="G932" t="str">
            <v>1310100</v>
          </cell>
          <cell r="H932" t="str">
            <v>Invalid</v>
          </cell>
          <cell r="I932" t="str">
            <v>N</v>
          </cell>
          <cell r="K932">
            <v>42061.845960648148</v>
          </cell>
          <cell r="L932" t="str">
            <v>993.9104.000</v>
          </cell>
          <cell r="M932" t="str">
            <v>7612873009610</v>
          </cell>
          <cell r="Q932">
            <v>3.0419999999999998</v>
          </cell>
        </row>
        <row r="933">
          <cell r="A933" t="str">
            <v>BOX.LAX120</v>
          </cell>
          <cell r="B933" t="str">
            <v>OUT CARTON FOR LAX MODELS</v>
          </cell>
          <cell r="C933">
            <v>1</v>
          </cell>
          <cell r="D933">
            <v>11.26</v>
          </cell>
          <cell r="E933" t="str">
            <v>PAK</v>
          </cell>
          <cell r="F933" t="str">
            <v>FRANKE</v>
          </cell>
          <cell r="G933" t="str">
            <v>1310150</v>
          </cell>
          <cell r="H933" t="str">
            <v>Valid</v>
          </cell>
          <cell r="I933" t="str">
            <v>Y</v>
          </cell>
          <cell r="K933">
            <v>42061.845937500002</v>
          </cell>
          <cell r="L933" t="str">
            <v>993.9104.000</v>
          </cell>
          <cell r="M933" t="str">
            <v>0039487150502</v>
          </cell>
          <cell r="Q933">
            <v>4.4089999999999998</v>
          </cell>
        </row>
        <row r="934">
          <cell r="A934" t="str">
            <v>SA-FOAM-A</v>
          </cell>
          <cell r="B934" t="str">
            <v>SEALED AIR CHEMICAL A</v>
          </cell>
          <cell r="C934">
            <v>1</v>
          </cell>
          <cell r="D934">
            <v>5</v>
          </cell>
          <cell r="E934" t="str">
            <v>PAK</v>
          </cell>
          <cell r="F934" t="str">
            <v>FRANKE</v>
          </cell>
          <cell r="G934" t="str">
            <v>1310100</v>
          </cell>
          <cell r="H934" t="str">
            <v>Valid</v>
          </cell>
          <cell r="I934" t="str">
            <v>N</v>
          </cell>
          <cell r="K934">
            <v>42331.589884259258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</row>
        <row r="935">
          <cell r="A935" t="str">
            <v>906SN</v>
          </cell>
          <cell r="B935" t="str">
            <v>STRAINER BASKET-SATIN NICKEL</v>
          </cell>
          <cell r="C935">
            <v>1</v>
          </cell>
          <cell r="D935">
            <v>79</v>
          </cell>
          <cell r="E935" t="str">
            <v>LUX</v>
          </cell>
          <cell r="F935" t="str">
            <v>FRANKE</v>
          </cell>
          <cell r="G935" t="str">
            <v>1311151</v>
          </cell>
          <cell r="H935" t="str">
            <v>Valid</v>
          </cell>
          <cell r="I935" t="str">
            <v>Y</v>
          </cell>
          <cell r="J935" t="str">
            <v>UNIVERSAL</v>
          </cell>
          <cell r="K935">
            <v>42062.369803240741</v>
          </cell>
          <cell r="L935" t="str">
            <v>112.0344.505</v>
          </cell>
          <cell r="M935" t="str">
            <v>7612981357054</v>
          </cell>
          <cell r="N935">
            <v>0</v>
          </cell>
          <cell r="O935">
            <v>0</v>
          </cell>
          <cell r="P935">
            <v>0</v>
          </cell>
          <cell r="Q935">
            <v>2</v>
          </cell>
        </row>
        <row r="936">
          <cell r="A936" t="str">
            <v>HT-100</v>
          </cell>
          <cell r="B936" t="str">
            <v>Heating Tank Little Butler</v>
          </cell>
          <cell r="C936">
            <v>1</v>
          </cell>
          <cell r="D936">
            <v>328</v>
          </cell>
          <cell r="E936" t="str">
            <v>LUX</v>
          </cell>
          <cell r="F936" t="str">
            <v>FRANKE</v>
          </cell>
          <cell r="G936" t="str">
            <v>1311151</v>
          </cell>
          <cell r="H936" t="str">
            <v>Valid</v>
          </cell>
          <cell r="I936" t="str">
            <v>Y</v>
          </cell>
          <cell r="J936" t="str">
            <v>19.020</v>
          </cell>
          <cell r="K936">
            <v>42061.845914351848</v>
          </cell>
          <cell r="L936" t="str">
            <v>119.0361.284</v>
          </cell>
          <cell r="M936" t="str">
            <v>7612981532154</v>
          </cell>
          <cell r="N936">
            <v>0</v>
          </cell>
          <cell r="O936">
            <v>0</v>
          </cell>
          <cell r="P936">
            <v>0</v>
          </cell>
          <cell r="Q936">
            <v>7</v>
          </cell>
        </row>
        <row r="937">
          <cell r="A937" t="str">
            <v>WDFLANGE-SS</v>
          </cell>
          <cell r="B937" t="str">
            <v xml:space="preserve">DISPOSER FLANGE &amp; STOPPER SS </v>
          </cell>
          <cell r="C937">
            <v>1</v>
          </cell>
          <cell r="D937">
            <v>55</v>
          </cell>
          <cell r="E937" t="str">
            <v>LPT</v>
          </cell>
          <cell r="F937" t="str">
            <v>FRANKE</v>
          </cell>
          <cell r="G937" t="str">
            <v>1310151</v>
          </cell>
          <cell r="H937" t="str">
            <v>Valid</v>
          </cell>
          <cell r="I937" t="str">
            <v>Y</v>
          </cell>
          <cell r="J937" t="str">
            <v>DISPOSER</v>
          </cell>
          <cell r="K937">
            <v>42675.647893518515</v>
          </cell>
          <cell r="L937" t="str">
            <v>112.0488.278</v>
          </cell>
          <cell r="M937" t="str">
            <v>7612981893095</v>
          </cell>
          <cell r="N937">
            <v>0</v>
          </cell>
          <cell r="O937">
            <v>0</v>
          </cell>
          <cell r="P937">
            <v>0</v>
          </cell>
          <cell r="Q937">
            <v>1.4990000000000001</v>
          </cell>
        </row>
        <row r="938">
          <cell r="A938" t="str">
            <v>WDFLANGE-BK</v>
          </cell>
          <cell r="B938" t="str">
            <v>DISPOSER FLANGE BLACK</v>
          </cell>
          <cell r="C938">
            <v>1</v>
          </cell>
          <cell r="D938">
            <v>65</v>
          </cell>
          <cell r="E938" t="str">
            <v>LPT</v>
          </cell>
          <cell r="F938" t="str">
            <v>FRANKE</v>
          </cell>
          <cell r="G938" t="str">
            <v>1310151</v>
          </cell>
          <cell r="H938" t="str">
            <v>Valid</v>
          </cell>
          <cell r="I938" t="str">
            <v>Y</v>
          </cell>
          <cell r="J938" t="str">
            <v>DISPOSER</v>
          </cell>
          <cell r="K938">
            <v>42675.647187499999</v>
          </cell>
          <cell r="L938" t="str">
            <v>112.0488.277</v>
          </cell>
          <cell r="M938" t="str">
            <v>7612981893088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A939" t="str">
            <v>WDFLANGE-CH</v>
          </cell>
          <cell r="B939" t="str">
            <v xml:space="preserve">DISPOSER FLANGE &amp; STOPPER </v>
          </cell>
          <cell r="C939">
            <v>1</v>
          </cell>
          <cell r="D939">
            <v>55</v>
          </cell>
          <cell r="E939" t="str">
            <v>LPT</v>
          </cell>
          <cell r="F939" t="str">
            <v>FRANKE</v>
          </cell>
          <cell r="G939" t="str">
            <v>1310151</v>
          </cell>
          <cell r="H939" t="str">
            <v>Valid</v>
          </cell>
          <cell r="I939" t="str">
            <v>Y</v>
          </cell>
          <cell r="J939" t="str">
            <v>DISPOSER</v>
          </cell>
          <cell r="K939">
            <v>42675.648692129631</v>
          </cell>
          <cell r="L939" t="str">
            <v>112.0488.279</v>
          </cell>
          <cell r="M939" t="str">
            <v>7612981893101</v>
          </cell>
          <cell r="N939">
            <v>0</v>
          </cell>
          <cell r="O939">
            <v>0</v>
          </cell>
          <cell r="P939">
            <v>0</v>
          </cell>
          <cell r="Q939">
            <v>1.4990000000000001</v>
          </cell>
        </row>
        <row r="940">
          <cell r="A940" t="str">
            <v>FWDJ010</v>
          </cell>
          <cell r="B940" t="str">
            <v xml:space="preserve">STOPPER ASSEMBLY (TWO PIECES) STEEL </v>
          </cell>
          <cell r="C940">
            <v>1</v>
          </cell>
          <cell r="D940">
            <v>19</v>
          </cell>
          <cell r="E940" t="str">
            <v>LPT</v>
          </cell>
          <cell r="F940" t="str">
            <v>FRANKE</v>
          </cell>
          <cell r="G940" t="str">
            <v>1310151</v>
          </cell>
          <cell r="H940" t="str">
            <v>Valid</v>
          </cell>
          <cell r="I940" t="str">
            <v>Y</v>
          </cell>
          <cell r="K940">
            <v>42781.689953703702</v>
          </cell>
        </row>
        <row r="941">
          <cell r="A941" t="str">
            <v>5991.3094</v>
          </cell>
          <cell r="B941" t="str">
            <v>Stela aerator</v>
          </cell>
          <cell r="C941">
            <v>1</v>
          </cell>
          <cell r="D941">
            <v>7</v>
          </cell>
          <cell r="E941" t="str">
            <v>KPT</v>
          </cell>
          <cell r="F941" t="str">
            <v>KWC</v>
          </cell>
          <cell r="G941" t="str">
            <v>1310300</v>
          </cell>
          <cell r="H941" t="str">
            <v>Valid</v>
          </cell>
          <cell r="I941" t="str">
            <v>Y</v>
          </cell>
          <cell r="K941">
            <v>42062.369803240741</v>
          </cell>
          <cell r="L941" t="str">
            <v>5991.3094</v>
          </cell>
          <cell r="Q941">
            <v>0.11</v>
          </cell>
        </row>
        <row r="942">
          <cell r="A942" t="str">
            <v>5991.0182</v>
          </cell>
          <cell r="B942" t="str">
            <v>LUX handle, chr</v>
          </cell>
          <cell r="C942">
            <v>1</v>
          </cell>
          <cell r="D942">
            <v>105</v>
          </cell>
          <cell r="E942" t="str">
            <v>KPT</v>
          </cell>
          <cell r="F942" t="str">
            <v>KWC</v>
          </cell>
          <cell r="G942" t="str">
            <v>1310300</v>
          </cell>
          <cell r="H942" t="str">
            <v>Valid</v>
          </cell>
          <cell r="I942" t="str">
            <v>Y</v>
          </cell>
          <cell r="K942">
            <v>42062.369803240741</v>
          </cell>
          <cell r="L942" t="str">
            <v>5991.0182</v>
          </cell>
          <cell r="Q942">
            <v>1.984</v>
          </cell>
        </row>
        <row r="943">
          <cell r="A943" t="str">
            <v>5991.1441</v>
          </cell>
          <cell r="B943" t="str">
            <v>Euro pop-up assembly,chr</v>
          </cell>
          <cell r="C943">
            <v>1</v>
          </cell>
          <cell r="D943">
            <v>71</v>
          </cell>
          <cell r="E943" t="str">
            <v>KPT</v>
          </cell>
          <cell r="F943" t="str">
            <v>KWC</v>
          </cell>
          <cell r="G943" t="str">
            <v>1310300</v>
          </cell>
          <cell r="H943" t="str">
            <v>Pending Invalid</v>
          </cell>
          <cell r="I943" t="str">
            <v>Y</v>
          </cell>
          <cell r="K943">
            <v>42033.481296296297</v>
          </cell>
          <cell r="L943" t="str">
            <v>5991.1441</v>
          </cell>
          <cell r="Q943">
            <v>2.0939999999999999</v>
          </cell>
        </row>
        <row r="944">
          <cell r="A944" t="str">
            <v>5991.3027</v>
          </cell>
          <cell r="B944" t="str">
            <v>Set screw</v>
          </cell>
          <cell r="C944">
            <v>1</v>
          </cell>
          <cell r="D944">
            <v>9</v>
          </cell>
          <cell r="E944" t="str">
            <v>KPT</v>
          </cell>
          <cell r="F944" t="str">
            <v>KWC</v>
          </cell>
          <cell r="G944" t="str">
            <v>1310300</v>
          </cell>
          <cell r="H944" t="str">
            <v>Valid</v>
          </cell>
          <cell r="I944" t="str">
            <v>Y</v>
          </cell>
          <cell r="K944">
            <v>42310.271979166668</v>
          </cell>
          <cell r="L944" t="str">
            <v>5991.0234</v>
          </cell>
        </row>
        <row r="945">
          <cell r="A945" t="str">
            <v>5991.3888</v>
          </cell>
          <cell r="B945" t="str">
            <v>black box</v>
          </cell>
          <cell r="C945">
            <v>1</v>
          </cell>
          <cell r="D945">
            <v>348</v>
          </cell>
          <cell r="E945" t="str">
            <v>KPT</v>
          </cell>
          <cell r="F945" t="str">
            <v>KWC</v>
          </cell>
          <cell r="G945" t="str">
            <v>1310300</v>
          </cell>
          <cell r="H945" t="str">
            <v>Valid</v>
          </cell>
          <cell r="I945" t="str">
            <v>Y</v>
          </cell>
          <cell r="K945">
            <v>42290.419421296298</v>
          </cell>
          <cell r="L945" t="str">
            <v>5991.2947</v>
          </cell>
        </row>
        <row r="946">
          <cell r="A946" t="str">
            <v>0418.0100.0017</v>
          </cell>
          <cell r="B946" t="str">
            <v>HANSARAIN overhead shower 1/2"</v>
          </cell>
          <cell r="C946">
            <v>1</v>
          </cell>
          <cell r="D946">
            <v>895</v>
          </cell>
          <cell r="E946" t="str">
            <v>KPT</v>
          </cell>
          <cell r="F946" t="str">
            <v>KWC</v>
          </cell>
          <cell r="G946" t="str">
            <v>1311302</v>
          </cell>
          <cell r="H946" t="str">
            <v>Pending Invalid</v>
          </cell>
          <cell r="I946" t="str">
            <v>Y</v>
          </cell>
          <cell r="J946" t="str">
            <v>HANSA</v>
          </cell>
          <cell r="K946">
            <v>42026.444224537037</v>
          </cell>
          <cell r="L946" t="str">
            <v>0418.0100.0017</v>
          </cell>
          <cell r="Q946">
            <v>18.629000000000001</v>
          </cell>
        </row>
        <row r="947">
          <cell r="A947" t="str">
            <v>Z.537.199</v>
          </cell>
          <cell r="B947" t="str">
            <v>ONO/LUNA/AVA mounting kit</v>
          </cell>
          <cell r="C947">
            <v>1</v>
          </cell>
          <cell r="D947">
            <v>30</v>
          </cell>
          <cell r="E947" t="str">
            <v>KPT</v>
          </cell>
          <cell r="F947" t="str">
            <v>KWC</v>
          </cell>
          <cell r="G947" t="str">
            <v>1310300</v>
          </cell>
          <cell r="H947" t="str">
            <v>Valid</v>
          </cell>
          <cell r="I947" t="str">
            <v>Y</v>
          </cell>
          <cell r="J947" t="str">
            <v>LUNA</v>
          </cell>
          <cell r="K947">
            <v>42187.360439814816</v>
          </cell>
          <cell r="L947" t="str">
            <v>133.0374.902</v>
          </cell>
          <cell r="M947" t="str">
            <v>630642284232</v>
          </cell>
        </row>
        <row r="948">
          <cell r="A948" t="str">
            <v>Z.535.556.700</v>
          </cell>
          <cell r="B948" t="str">
            <v>ONO Top lever cap,ss</v>
          </cell>
          <cell r="C948">
            <v>1</v>
          </cell>
          <cell r="D948">
            <v>114</v>
          </cell>
          <cell r="E948" t="str">
            <v>KPT</v>
          </cell>
          <cell r="F948" t="str">
            <v>KWC</v>
          </cell>
          <cell r="G948" t="str">
            <v>1310300</v>
          </cell>
          <cell r="H948" t="str">
            <v>Valid</v>
          </cell>
          <cell r="I948" t="str">
            <v>Y</v>
          </cell>
          <cell r="J948" t="str">
            <v>ONO</v>
          </cell>
          <cell r="K948">
            <v>42013.597696759258</v>
          </cell>
          <cell r="L948" t="str">
            <v>133.0308.399</v>
          </cell>
          <cell r="M948" t="str">
            <v>630642281576</v>
          </cell>
        </row>
        <row r="949">
          <cell r="A949" t="str">
            <v>Z.504.228.116</v>
          </cell>
          <cell r="B949" t="str">
            <v>standard spray for 7"bsc</v>
          </cell>
          <cell r="C949">
            <v>1</v>
          </cell>
          <cell r="D949">
            <v>110</v>
          </cell>
          <cell r="E949" t="str">
            <v>KPT</v>
          </cell>
          <cell r="F949" t="str">
            <v>KWC</v>
          </cell>
          <cell r="G949" t="str">
            <v>1310300</v>
          </cell>
          <cell r="H949" t="str">
            <v>Pending Invalid</v>
          </cell>
          <cell r="I949" t="str">
            <v>Y</v>
          </cell>
          <cell r="K949">
            <v>41982.5937962963</v>
          </cell>
          <cell r="L949" t="str">
            <v>Z.504.228.116</v>
          </cell>
          <cell r="N949">
            <v>5</v>
          </cell>
          <cell r="O949">
            <v>2.5</v>
          </cell>
          <cell r="P949">
            <v>2.25</v>
          </cell>
          <cell r="Q949">
            <v>0.55100000000000005</v>
          </cell>
        </row>
        <row r="950">
          <cell r="A950" t="str">
            <v>Z.632.490</v>
          </cell>
          <cell r="B950" t="str">
            <v>VESUNO transmission sleeve</v>
          </cell>
          <cell r="C950">
            <v>1</v>
          </cell>
          <cell r="D950">
            <v>11</v>
          </cell>
          <cell r="E950" t="str">
            <v>KPT</v>
          </cell>
          <cell r="F950" t="str">
            <v>KWC</v>
          </cell>
          <cell r="G950" t="str">
            <v>1310300</v>
          </cell>
          <cell r="H950" t="str">
            <v>Valid</v>
          </cell>
          <cell r="I950" t="str">
            <v>Y</v>
          </cell>
          <cell r="J950" t="str">
            <v>VESUNO</v>
          </cell>
          <cell r="K950">
            <v>42034.54109953704</v>
          </cell>
          <cell r="L950" t="str">
            <v>133.0352.120</v>
          </cell>
          <cell r="M950" t="str">
            <v>630642226195</v>
          </cell>
          <cell r="N950">
            <v>5</v>
          </cell>
          <cell r="O950">
            <v>5</v>
          </cell>
          <cell r="P950">
            <v>1.25</v>
          </cell>
        </row>
        <row r="951">
          <cell r="A951" t="str">
            <v>Z.534.037</v>
          </cell>
          <cell r="B951" t="str">
            <v>EDGE mounting kit</v>
          </cell>
          <cell r="C951">
            <v>1</v>
          </cell>
          <cell r="D951">
            <v>30</v>
          </cell>
          <cell r="E951" t="str">
            <v>KPT</v>
          </cell>
          <cell r="F951" t="str">
            <v>KWC</v>
          </cell>
          <cell r="G951" t="str">
            <v>1310300</v>
          </cell>
          <cell r="H951" t="str">
            <v>Valid</v>
          </cell>
          <cell r="I951" t="str">
            <v>Y</v>
          </cell>
          <cell r="J951" t="str">
            <v>EDGE</v>
          </cell>
          <cell r="K951">
            <v>42013.369189814817</v>
          </cell>
          <cell r="L951" t="str">
            <v>133.0325.527</v>
          </cell>
          <cell r="M951" t="str">
            <v>630642242461</v>
          </cell>
          <cell r="N951">
            <v>6</v>
          </cell>
          <cell r="O951">
            <v>3.5</v>
          </cell>
          <cell r="P951">
            <v>0.5</v>
          </cell>
        </row>
        <row r="952">
          <cell r="A952" t="str">
            <v>Z.634.049.000</v>
          </cell>
          <cell r="B952" t="str">
            <v>extractor tool for 1/2" therm</v>
          </cell>
          <cell r="C952">
            <v>1</v>
          </cell>
          <cell r="D952">
            <v>42</v>
          </cell>
          <cell r="E952" t="str">
            <v>KPT</v>
          </cell>
          <cell r="F952" t="str">
            <v>KWC</v>
          </cell>
          <cell r="G952" t="str">
            <v>1310300</v>
          </cell>
          <cell r="H952" t="str">
            <v>Valid</v>
          </cell>
          <cell r="I952" t="str">
            <v>Y</v>
          </cell>
          <cell r="K952">
            <v>42045.400023148148</v>
          </cell>
          <cell r="L952" t="str">
            <v>Z.634.049.000</v>
          </cell>
          <cell r="N952">
            <v>11.75</v>
          </cell>
          <cell r="O952">
            <v>5.25</v>
          </cell>
          <cell r="P952">
            <v>1.5</v>
          </cell>
        </row>
        <row r="953">
          <cell r="A953" t="str">
            <v>Z.535.963.700</v>
          </cell>
          <cell r="B953" t="str">
            <v>ONO highflex spray holder,</v>
          </cell>
          <cell r="C953">
            <v>1</v>
          </cell>
          <cell r="D953">
            <v>172</v>
          </cell>
          <cell r="E953" t="str">
            <v>KPT</v>
          </cell>
          <cell r="F953" t="str">
            <v>KWC</v>
          </cell>
          <cell r="G953" t="str">
            <v>1310300</v>
          </cell>
          <cell r="H953" t="str">
            <v>Valid</v>
          </cell>
          <cell r="I953" t="str">
            <v>Y</v>
          </cell>
          <cell r="J953" t="str">
            <v>ONO</v>
          </cell>
          <cell r="K953">
            <v>42013.610405092593</v>
          </cell>
          <cell r="L953" t="str">
            <v>133.0308.461</v>
          </cell>
          <cell r="M953" t="str">
            <v>630642295436</v>
          </cell>
          <cell r="N953">
            <v>6.75</v>
          </cell>
          <cell r="O953">
            <v>5.75</v>
          </cell>
          <cell r="P953">
            <v>3.25</v>
          </cell>
        </row>
        <row r="954">
          <cell r="A954" t="str">
            <v>Z.534.749.000</v>
          </cell>
          <cell r="B954" t="str">
            <v>QBIX lav cross handle kit, chr</v>
          </cell>
          <cell r="C954">
            <v>1</v>
          </cell>
          <cell r="D954">
            <v>38</v>
          </cell>
          <cell r="E954" t="str">
            <v>KPT</v>
          </cell>
          <cell r="F954" t="str">
            <v>KWC</v>
          </cell>
          <cell r="G954" t="str">
            <v>1310300</v>
          </cell>
          <cell r="H954" t="str">
            <v>Valid</v>
          </cell>
          <cell r="I954" t="str">
            <v>Y</v>
          </cell>
          <cell r="J954" t="str">
            <v>QBIX</v>
          </cell>
          <cell r="K954">
            <v>42013.40965277778</v>
          </cell>
          <cell r="L954" t="str">
            <v>Z.534.749.000</v>
          </cell>
          <cell r="N954">
            <v>4.5</v>
          </cell>
          <cell r="O954">
            <v>3.5</v>
          </cell>
          <cell r="P954">
            <v>1.5</v>
          </cell>
          <cell r="Q954">
            <v>0.55100000000000005</v>
          </cell>
        </row>
        <row r="955">
          <cell r="A955" t="str">
            <v>Z.635.696.127</v>
          </cell>
          <cell r="B955" t="str">
            <v>AVA dome cap</v>
          </cell>
          <cell r="C955">
            <v>1</v>
          </cell>
          <cell r="D955">
            <v>63</v>
          </cell>
          <cell r="E955" t="str">
            <v>KPT</v>
          </cell>
          <cell r="F955" t="str">
            <v>KWC</v>
          </cell>
          <cell r="G955" t="str">
            <v>1310300</v>
          </cell>
          <cell r="H955" t="str">
            <v>Valid</v>
          </cell>
          <cell r="I955" t="str">
            <v>Y</v>
          </cell>
          <cell r="J955" t="str">
            <v>AVA</v>
          </cell>
          <cell r="K955">
            <v>42034.3753125</v>
          </cell>
          <cell r="L955" t="str">
            <v>Z.635.696.127</v>
          </cell>
          <cell r="M955" t="str">
            <v>630642292534</v>
          </cell>
          <cell r="N955">
            <v>4.5</v>
          </cell>
          <cell r="O955">
            <v>3</v>
          </cell>
          <cell r="P955">
            <v>1</v>
          </cell>
        </row>
        <row r="956">
          <cell r="A956" t="str">
            <v>Z.536.027.000</v>
          </cell>
          <cell r="B956" t="str">
            <v>ONO pull-out aerator,chr</v>
          </cell>
          <cell r="C956">
            <v>1</v>
          </cell>
          <cell r="D956">
            <v>172</v>
          </cell>
          <cell r="E956" t="str">
            <v>KPT</v>
          </cell>
          <cell r="F956" t="str">
            <v>KWC</v>
          </cell>
          <cell r="G956" t="str">
            <v>1310300</v>
          </cell>
          <cell r="H956" t="str">
            <v>Valid</v>
          </cell>
          <cell r="I956" t="str">
            <v>Y</v>
          </cell>
          <cell r="J956" t="str">
            <v>ONO</v>
          </cell>
          <cell r="K956">
            <v>42023.622013888889</v>
          </cell>
          <cell r="L956" t="str">
            <v>133.0308.443</v>
          </cell>
          <cell r="M956" t="str">
            <v>630642289879</v>
          </cell>
          <cell r="N956">
            <v>7</v>
          </cell>
          <cell r="O956">
            <v>2.25</v>
          </cell>
          <cell r="P956">
            <v>2.25</v>
          </cell>
        </row>
        <row r="957">
          <cell r="A957" t="str">
            <v>Z.534.427.000</v>
          </cell>
          <cell r="B957" t="str">
            <v>SYSTEMA pull-out hose, chr</v>
          </cell>
          <cell r="C957">
            <v>1</v>
          </cell>
          <cell r="D957">
            <v>94</v>
          </cell>
          <cell r="E957" t="str">
            <v>KPT</v>
          </cell>
          <cell r="F957" t="str">
            <v>KWC</v>
          </cell>
          <cell r="G957" t="str">
            <v>1310300</v>
          </cell>
          <cell r="H957" t="str">
            <v>Valid</v>
          </cell>
          <cell r="I957" t="str">
            <v>Y</v>
          </cell>
          <cell r="J957" t="str">
            <v>SYSTEMA</v>
          </cell>
          <cell r="K957">
            <v>42013.388009259259</v>
          </cell>
          <cell r="L957" t="str">
            <v>133.0324.425</v>
          </cell>
          <cell r="M957" t="str">
            <v>630642267273</v>
          </cell>
          <cell r="N957">
            <v>9.5</v>
          </cell>
          <cell r="O957">
            <v>6.5</v>
          </cell>
          <cell r="P957">
            <v>1</v>
          </cell>
          <cell r="Q957">
            <v>2.0939999999999999</v>
          </cell>
        </row>
        <row r="958">
          <cell r="A958" t="str">
            <v>Z.635.713</v>
          </cell>
          <cell r="B958" t="str">
            <v>bottle for new  S/L disp.</v>
          </cell>
          <cell r="C958">
            <v>1</v>
          </cell>
          <cell r="D958">
            <v>19</v>
          </cell>
          <cell r="E958" t="str">
            <v>KPT</v>
          </cell>
          <cell r="F958" t="str">
            <v>KWC</v>
          </cell>
          <cell r="G958" t="str">
            <v>1310300</v>
          </cell>
          <cell r="H958" t="str">
            <v>Valid</v>
          </cell>
          <cell r="I958" t="str">
            <v>Y</v>
          </cell>
          <cell r="K958">
            <v>42016.608067129629</v>
          </cell>
          <cell r="L958" t="str">
            <v>133.0324.529</v>
          </cell>
          <cell r="M958" t="str">
            <v>630642287226</v>
          </cell>
          <cell r="N958">
            <v>7.75</v>
          </cell>
          <cell r="O958">
            <v>4.25</v>
          </cell>
          <cell r="P958">
            <v>3.5</v>
          </cell>
        </row>
        <row r="959">
          <cell r="A959" t="str">
            <v>Z.536.383.000</v>
          </cell>
          <cell r="B959" t="str">
            <v>DOMO TL dome cap D55,chr</v>
          </cell>
          <cell r="C959">
            <v>1</v>
          </cell>
          <cell r="D959">
            <v>48</v>
          </cell>
          <cell r="E959" t="str">
            <v>KPT</v>
          </cell>
          <cell r="F959" t="str">
            <v>KWC</v>
          </cell>
          <cell r="G959" t="str">
            <v>1310300</v>
          </cell>
          <cell r="H959" t="str">
            <v>Valid</v>
          </cell>
          <cell r="I959" t="str">
            <v>Y</v>
          </cell>
          <cell r="J959" t="str">
            <v>DOMO</v>
          </cell>
          <cell r="K959">
            <v>42025.287916666668</v>
          </cell>
          <cell r="L959" t="str">
            <v>133.0308.492</v>
          </cell>
          <cell r="M959" t="str">
            <v>7612158423391</v>
          </cell>
          <cell r="N959">
            <v>4</v>
          </cell>
          <cell r="O959">
            <v>3</v>
          </cell>
          <cell r="P959">
            <v>1.5</v>
          </cell>
        </row>
        <row r="960">
          <cell r="A960" t="str">
            <v>21.194.230.000</v>
          </cell>
          <cell r="B960" t="str">
            <v>AVA TRIM Kit  1/2" +vol-div,ch</v>
          </cell>
          <cell r="C960">
            <v>1</v>
          </cell>
          <cell r="D960">
            <v>575</v>
          </cell>
          <cell r="E960" t="str">
            <v>KAC</v>
          </cell>
          <cell r="F960" t="str">
            <v>KWC</v>
          </cell>
          <cell r="G960" t="str">
            <v>1311302</v>
          </cell>
          <cell r="H960" t="str">
            <v>Valid</v>
          </cell>
          <cell r="I960" t="str">
            <v>Y</v>
          </cell>
          <cell r="J960" t="str">
            <v>AVA</v>
          </cell>
          <cell r="K960">
            <v>41974.5934375</v>
          </cell>
          <cell r="L960" t="str">
            <v>113.0384.818</v>
          </cell>
          <cell r="M960" t="str">
            <v>630642285567</v>
          </cell>
          <cell r="N960">
            <v>8.75</v>
          </cell>
          <cell r="O960">
            <v>7.5</v>
          </cell>
          <cell r="P960">
            <v>3</v>
          </cell>
          <cell r="Q960">
            <v>5.5119999999999996</v>
          </cell>
        </row>
        <row r="961">
          <cell r="A961" t="str">
            <v>133.0073.619</v>
          </cell>
          <cell r="B961" t="str">
            <v>BA Front Trim (CH)30</v>
          </cell>
          <cell r="C961">
            <v>85</v>
          </cell>
          <cell r="D961">
            <v>21.9</v>
          </cell>
          <cell r="E961" t="str">
            <v>HPT</v>
          </cell>
          <cell r="G961" t="str">
            <v>1310500</v>
          </cell>
          <cell r="H961" t="str">
            <v>Valid</v>
          </cell>
          <cell r="I961" t="str">
            <v>Y</v>
          </cell>
          <cell r="K961">
            <v>42403.421215277776</v>
          </cell>
          <cell r="L961" t="str">
            <v>133.0073.619</v>
          </cell>
          <cell r="N961">
            <v>0</v>
          </cell>
          <cell r="O961">
            <v>0</v>
          </cell>
          <cell r="P961">
            <v>0</v>
          </cell>
          <cell r="Q961">
            <v>2.0409999999999999</v>
          </cell>
        </row>
        <row r="962">
          <cell r="A962" t="str">
            <v>133.0084.478</v>
          </cell>
          <cell r="B962" t="str">
            <v>MOUNT KIT EASY CUBE</v>
          </cell>
          <cell r="C962">
            <v>85</v>
          </cell>
          <cell r="D962">
            <v>9.64</v>
          </cell>
          <cell r="E962" t="str">
            <v>HPT</v>
          </cell>
          <cell r="G962" t="str">
            <v>1310500</v>
          </cell>
          <cell r="H962" t="str">
            <v>Valid</v>
          </cell>
          <cell r="I962" t="str">
            <v>Y</v>
          </cell>
          <cell r="K962">
            <v>42403.421238425923</v>
          </cell>
          <cell r="L962" t="str">
            <v>133.0084.478</v>
          </cell>
          <cell r="N962">
            <v>0</v>
          </cell>
          <cell r="O962">
            <v>0</v>
          </cell>
          <cell r="P962">
            <v>0</v>
          </cell>
          <cell r="Q962">
            <v>0.64600000000000002</v>
          </cell>
        </row>
        <row r="963">
          <cell r="A963" t="str">
            <v>133.0084.485</v>
          </cell>
          <cell r="B963" t="str">
            <v>MOUNTING KIT AGIO (AG)</v>
          </cell>
          <cell r="C963">
            <v>85</v>
          </cell>
          <cell r="D963">
            <v>5.61</v>
          </cell>
          <cell r="E963" t="str">
            <v>HPT</v>
          </cell>
          <cell r="G963" t="str">
            <v>1310500</v>
          </cell>
          <cell r="H963" t="str">
            <v>Valid</v>
          </cell>
          <cell r="I963" t="str">
            <v>Y</v>
          </cell>
          <cell r="K963">
            <v>42403.421215277776</v>
          </cell>
          <cell r="L963" t="str">
            <v>133.0084.485</v>
          </cell>
          <cell r="N963">
            <v>0</v>
          </cell>
          <cell r="O963">
            <v>0</v>
          </cell>
          <cell r="P963">
            <v>0</v>
          </cell>
          <cell r="Q963">
            <v>2.1999999999999999E-2</v>
          </cell>
        </row>
        <row r="964">
          <cell r="A964" t="str">
            <v>133.0084.487</v>
          </cell>
          <cell r="B964" t="str">
            <v>MOUNTING KIT NOVA SS (N)</v>
          </cell>
          <cell r="C964">
            <v>85</v>
          </cell>
          <cell r="D964">
            <v>12.48</v>
          </cell>
          <cell r="E964" t="str">
            <v>HPT</v>
          </cell>
          <cell r="G964" t="str">
            <v>1310500</v>
          </cell>
          <cell r="H964" t="str">
            <v>Valid</v>
          </cell>
          <cell r="I964" t="str">
            <v>Y</v>
          </cell>
          <cell r="K964">
            <v>42403.421226851853</v>
          </cell>
          <cell r="L964" t="str">
            <v>133.0084.487</v>
          </cell>
          <cell r="N964">
            <v>0</v>
          </cell>
          <cell r="O964">
            <v>0</v>
          </cell>
          <cell r="P964">
            <v>0</v>
          </cell>
          <cell r="Q964">
            <v>1.135</v>
          </cell>
        </row>
        <row r="965">
          <cell r="A965" t="str">
            <v>133.0084.883</v>
          </cell>
          <cell r="B965" t="str">
            <v>Plenum Guide Side Right (Sc)</v>
          </cell>
          <cell r="C965">
            <v>85</v>
          </cell>
          <cell r="D965">
            <v>6.25</v>
          </cell>
          <cell r="E965" t="str">
            <v>HPT</v>
          </cell>
          <cell r="G965" t="str">
            <v>1310500</v>
          </cell>
          <cell r="H965" t="str">
            <v>Valid</v>
          </cell>
          <cell r="I965" t="str">
            <v>Y</v>
          </cell>
          <cell r="K965">
            <v>42403.421215277776</v>
          </cell>
          <cell r="L965" t="str">
            <v>133.0084.883</v>
          </cell>
          <cell r="N965">
            <v>0</v>
          </cell>
          <cell r="O965">
            <v>0</v>
          </cell>
          <cell r="P965">
            <v>0</v>
          </cell>
          <cell r="Q965">
            <v>9.7000000000000003E-2</v>
          </cell>
        </row>
        <row r="966">
          <cell r="A966" t="str">
            <v>133.0084.919</v>
          </cell>
          <cell r="B966" t="str">
            <v>Push Butt &amp; Spd Cntrl Knob rai</v>
          </cell>
          <cell r="C966">
            <v>85</v>
          </cell>
          <cell r="D966">
            <v>5.29</v>
          </cell>
          <cell r="E966" t="str">
            <v>HPT</v>
          </cell>
          <cell r="G966" t="str">
            <v>1310500</v>
          </cell>
          <cell r="H966" t="str">
            <v>Valid</v>
          </cell>
          <cell r="I966" t="str">
            <v>Y</v>
          </cell>
          <cell r="K966">
            <v>42403.421226851853</v>
          </cell>
          <cell r="L966" t="str">
            <v>133.0084.919</v>
          </cell>
          <cell r="N966">
            <v>0</v>
          </cell>
          <cell r="O966">
            <v>0</v>
          </cell>
          <cell r="P966">
            <v>0</v>
          </cell>
          <cell r="Q966">
            <v>2.9000000000000001E-2</v>
          </cell>
        </row>
        <row r="967">
          <cell r="A967" t="str">
            <v>133.0084.923</v>
          </cell>
          <cell r="B967" t="str">
            <v>Trim Supp Right &amp; Left</v>
          </cell>
          <cell r="C967">
            <v>85</v>
          </cell>
          <cell r="D967">
            <v>6.66</v>
          </cell>
          <cell r="E967" t="str">
            <v>HPT</v>
          </cell>
          <cell r="G967" t="str">
            <v>1310500</v>
          </cell>
          <cell r="H967" t="str">
            <v>Valid</v>
          </cell>
          <cell r="I967" t="str">
            <v>Y</v>
          </cell>
          <cell r="K967">
            <v>42403.421226851853</v>
          </cell>
          <cell r="L967" t="str">
            <v>133.0084.923</v>
          </cell>
          <cell r="N967">
            <v>0</v>
          </cell>
          <cell r="O967">
            <v>0</v>
          </cell>
          <cell r="P967">
            <v>0</v>
          </cell>
          <cell r="Q967">
            <v>7.2999999999999995E-2</v>
          </cell>
        </row>
        <row r="968">
          <cell r="A968" t="str">
            <v>133.0084.924</v>
          </cell>
          <cell r="B968" t="str">
            <v>Front Strip (Sc) 36</v>
          </cell>
          <cell r="C968">
            <v>85</v>
          </cell>
          <cell r="D968">
            <v>51.47</v>
          </cell>
          <cell r="E968" t="str">
            <v>HPT</v>
          </cell>
          <cell r="G968" t="str">
            <v>1310500</v>
          </cell>
          <cell r="H968" t="str">
            <v>Valid</v>
          </cell>
          <cell r="I968" t="str">
            <v>Y</v>
          </cell>
          <cell r="K968">
            <v>42403.421238425923</v>
          </cell>
          <cell r="L968" t="str">
            <v>133.0084.924</v>
          </cell>
          <cell r="N968">
            <v>0</v>
          </cell>
          <cell r="O968">
            <v>0</v>
          </cell>
          <cell r="P968">
            <v>0</v>
          </cell>
          <cell r="Q968">
            <v>2.601</v>
          </cell>
        </row>
        <row r="969">
          <cell r="A969" t="str">
            <v>133.0171.945</v>
          </cell>
          <cell r="B969" t="str">
            <v>Raising Arm Spring DD14</v>
          </cell>
          <cell r="C969">
            <v>85</v>
          </cell>
          <cell r="D969">
            <v>10.14</v>
          </cell>
          <cell r="E969" t="str">
            <v>HPT</v>
          </cell>
          <cell r="G969" t="str">
            <v>1310500</v>
          </cell>
          <cell r="H969" t="str">
            <v>Valid</v>
          </cell>
          <cell r="I969" t="str">
            <v>Y</v>
          </cell>
          <cell r="K969">
            <v>42403.421238425923</v>
          </cell>
          <cell r="L969" t="str">
            <v>133.0171.945</v>
          </cell>
          <cell r="N969">
            <v>0</v>
          </cell>
          <cell r="O969">
            <v>0</v>
          </cell>
          <cell r="P969">
            <v>0</v>
          </cell>
          <cell r="Q969">
            <v>0.17599999999999999</v>
          </cell>
        </row>
        <row r="970">
          <cell r="A970" t="str">
            <v>133.0176.900</v>
          </cell>
          <cell r="B970" t="str">
            <v>Filter Spring (IPP)</v>
          </cell>
          <cell r="C970">
            <v>85</v>
          </cell>
          <cell r="D970">
            <v>12.33</v>
          </cell>
          <cell r="E970" t="str">
            <v>HPT</v>
          </cell>
          <cell r="G970" t="str">
            <v>1310500</v>
          </cell>
          <cell r="H970" t="str">
            <v>Valid</v>
          </cell>
          <cell r="I970" t="str">
            <v>Y</v>
          </cell>
          <cell r="K970">
            <v>42403.421238425923</v>
          </cell>
          <cell r="L970" t="str">
            <v>133.0176.900</v>
          </cell>
          <cell r="N970">
            <v>0</v>
          </cell>
          <cell r="O970">
            <v>0</v>
          </cell>
          <cell r="P970">
            <v>0</v>
          </cell>
          <cell r="Q970">
            <v>0.09</v>
          </cell>
        </row>
        <row r="971">
          <cell r="A971" t="str">
            <v>133.0176.901</v>
          </cell>
          <cell r="B971" t="str">
            <v>Control Knob (IPP)</v>
          </cell>
          <cell r="C971">
            <v>85</v>
          </cell>
          <cell r="D971">
            <v>10.74</v>
          </cell>
          <cell r="E971" t="str">
            <v>HPT</v>
          </cell>
          <cell r="G971" t="str">
            <v>1310500</v>
          </cell>
          <cell r="H971" t="str">
            <v>Valid</v>
          </cell>
          <cell r="I971" t="str">
            <v>Y</v>
          </cell>
          <cell r="K971">
            <v>42403.421226851853</v>
          </cell>
          <cell r="L971" t="str">
            <v>133.0176.901</v>
          </cell>
          <cell r="N971">
            <v>0</v>
          </cell>
          <cell r="O971">
            <v>0</v>
          </cell>
          <cell r="P971">
            <v>0</v>
          </cell>
          <cell r="Q971">
            <v>7.2999999999999995E-2</v>
          </cell>
        </row>
        <row r="972">
          <cell r="A972" t="str">
            <v>133.0176.906</v>
          </cell>
          <cell r="B972" t="str">
            <v>Control Button Kit (LED)</v>
          </cell>
          <cell r="C972">
            <v>85</v>
          </cell>
          <cell r="D972">
            <v>9.43</v>
          </cell>
          <cell r="E972" t="str">
            <v>HPT</v>
          </cell>
          <cell r="G972" t="str">
            <v>1310500</v>
          </cell>
          <cell r="H972" t="str">
            <v>Valid</v>
          </cell>
          <cell r="I972" t="str">
            <v>Y</v>
          </cell>
          <cell r="K972">
            <v>42392.856180555558</v>
          </cell>
          <cell r="L972" t="str">
            <v>133.0176.906</v>
          </cell>
          <cell r="N972">
            <v>0</v>
          </cell>
          <cell r="O972">
            <v>0</v>
          </cell>
          <cell r="P972">
            <v>0</v>
          </cell>
          <cell r="Q972">
            <v>6.4000000000000001E-2</v>
          </cell>
        </row>
        <row r="973">
          <cell r="A973" t="str">
            <v>133.0177.972</v>
          </cell>
          <cell r="B973" t="str">
            <v>hood body</v>
          </cell>
          <cell r="C973">
            <v>85</v>
          </cell>
          <cell r="D973">
            <v>119.36</v>
          </cell>
          <cell r="E973" t="str">
            <v>HPT</v>
          </cell>
          <cell r="G973" t="str">
            <v>1310500</v>
          </cell>
          <cell r="H973" t="str">
            <v>Valid</v>
          </cell>
          <cell r="I973" t="str">
            <v>Y</v>
          </cell>
          <cell r="K973">
            <v>42402.775312500002</v>
          </cell>
          <cell r="L973" t="str">
            <v>133.0177.972</v>
          </cell>
          <cell r="N973">
            <v>0</v>
          </cell>
          <cell r="O973">
            <v>0</v>
          </cell>
          <cell r="P973">
            <v>0</v>
          </cell>
          <cell r="Q973">
            <v>2.1999999999999999E-2</v>
          </cell>
        </row>
        <row r="974">
          <cell r="A974" t="str">
            <v>133.0180.080</v>
          </cell>
          <cell r="B974" t="str">
            <v>Trat Is Glass(special order)</v>
          </cell>
          <cell r="C974">
            <v>85</v>
          </cell>
          <cell r="D974">
            <v>190</v>
          </cell>
          <cell r="E974" t="str">
            <v>HPT</v>
          </cell>
          <cell r="G974" t="str">
            <v>1310500</v>
          </cell>
          <cell r="H974" t="str">
            <v>Valid</v>
          </cell>
          <cell r="I974" t="str">
            <v>Y</v>
          </cell>
          <cell r="K974">
            <v>42402.776388888888</v>
          </cell>
          <cell r="L974" t="str">
            <v>133.0180.080</v>
          </cell>
          <cell r="Q974">
            <v>4.9000000000000002E-2</v>
          </cell>
        </row>
        <row r="975">
          <cell r="A975" t="str">
            <v>133.0183.282</v>
          </cell>
          <cell r="B975" t="str">
            <v>Install Hardware (IPP)</v>
          </cell>
          <cell r="C975">
            <v>85</v>
          </cell>
          <cell r="D975">
            <v>19.64</v>
          </cell>
          <cell r="E975" t="str">
            <v>HPT</v>
          </cell>
          <cell r="G975" t="str">
            <v>1310500</v>
          </cell>
          <cell r="H975" t="str">
            <v>Valid</v>
          </cell>
          <cell r="I975" t="str">
            <v>Y</v>
          </cell>
          <cell r="K975">
            <v>42403.421226851853</v>
          </cell>
          <cell r="L975" t="str">
            <v>133.0183.282</v>
          </cell>
          <cell r="N975">
            <v>0</v>
          </cell>
          <cell r="O975">
            <v>0</v>
          </cell>
          <cell r="P975">
            <v>0</v>
          </cell>
          <cell r="Q975">
            <v>9.2999999999999999E-2</v>
          </cell>
        </row>
        <row r="976">
          <cell r="A976" t="str">
            <v>133.0183.289</v>
          </cell>
          <cell r="B976" t="str">
            <v>Grease Rail 48 (IPP)</v>
          </cell>
          <cell r="C976">
            <v>85</v>
          </cell>
          <cell r="D976">
            <v>19.579999999999998</v>
          </cell>
          <cell r="E976" t="str">
            <v>HPT</v>
          </cell>
          <cell r="G976" t="str">
            <v>1310500</v>
          </cell>
          <cell r="H976" t="str">
            <v>Valid</v>
          </cell>
          <cell r="I976" t="str">
            <v>Y</v>
          </cell>
          <cell r="K976">
            <v>42403.421238425923</v>
          </cell>
          <cell r="L976" t="str">
            <v>133.0183.289</v>
          </cell>
          <cell r="N976">
            <v>0</v>
          </cell>
          <cell r="O976">
            <v>0</v>
          </cell>
          <cell r="P976">
            <v>0</v>
          </cell>
          <cell r="Q976">
            <v>1.742</v>
          </cell>
        </row>
        <row r="977">
          <cell r="A977" t="str">
            <v>133.0184.466</v>
          </cell>
          <cell r="B977" t="str">
            <v>Control Face Plate (INSMSSH)</v>
          </cell>
          <cell r="C977">
            <v>85</v>
          </cell>
          <cell r="D977">
            <v>13.17</v>
          </cell>
          <cell r="E977" t="str">
            <v>HPT</v>
          </cell>
          <cell r="G977" t="str">
            <v>1310500</v>
          </cell>
          <cell r="H977" t="str">
            <v>Valid</v>
          </cell>
          <cell r="I977" t="str">
            <v>Y</v>
          </cell>
          <cell r="K977">
            <v>42403.421238425923</v>
          </cell>
          <cell r="L977" t="str">
            <v>133.0184.466</v>
          </cell>
          <cell r="N977">
            <v>0</v>
          </cell>
          <cell r="O977">
            <v>0</v>
          </cell>
          <cell r="P977">
            <v>0</v>
          </cell>
          <cell r="Q977">
            <v>0.16500000000000001</v>
          </cell>
        </row>
        <row r="978">
          <cell r="A978" t="str">
            <v>133.0189.738</v>
          </cell>
          <cell r="B978" t="str">
            <v>Install Hardware (CL)</v>
          </cell>
          <cell r="C978">
            <v>85</v>
          </cell>
          <cell r="D978">
            <v>15.19</v>
          </cell>
          <cell r="E978" t="str">
            <v>HPT</v>
          </cell>
          <cell r="G978" t="str">
            <v>1310500</v>
          </cell>
          <cell r="H978" t="str">
            <v>Valid</v>
          </cell>
          <cell r="I978" t="str">
            <v>Y</v>
          </cell>
          <cell r="K978">
            <v>42403.421226851853</v>
          </cell>
          <cell r="L978" t="str">
            <v>133.0189.738</v>
          </cell>
          <cell r="N978">
            <v>0</v>
          </cell>
          <cell r="O978">
            <v>0</v>
          </cell>
          <cell r="P978">
            <v>0</v>
          </cell>
          <cell r="Q978">
            <v>0.498</v>
          </cell>
        </row>
        <row r="979">
          <cell r="A979" t="str">
            <v>133.0297.272</v>
          </cell>
          <cell r="B979" t="str">
            <v>Transformer holder</v>
          </cell>
          <cell r="C979">
            <v>85</v>
          </cell>
          <cell r="D979">
            <v>8.5</v>
          </cell>
          <cell r="E979" t="str">
            <v>HPT</v>
          </cell>
          <cell r="G979" t="str">
            <v>1310500</v>
          </cell>
          <cell r="H979" t="str">
            <v>Valid</v>
          </cell>
          <cell r="I979" t="str">
            <v>Y</v>
          </cell>
          <cell r="K979">
            <v>42403.421215277776</v>
          </cell>
          <cell r="L979" t="str">
            <v>133.0297.272</v>
          </cell>
          <cell r="N979">
            <v>0</v>
          </cell>
          <cell r="O979">
            <v>0</v>
          </cell>
          <cell r="P979">
            <v>0</v>
          </cell>
          <cell r="Q979">
            <v>2.1829999999999998</v>
          </cell>
        </row>
        <row r="980">
          <cell r="A980" t="str">
            <v>133.0335.893</v>
          </cell>
          <cell r="B980" t="str">
            <v>SS Front Trim (2014 Cris30)</v>
          </cell>
          <cell r="C980">
            <v>85</v>
          </cell>
          <cell r="D980">
            <v>66.599999999999994</v>
          </cell>
          <cell r="E980" t="str">
            <v>HPT</v>
          </cell>
          <cell r="G980" t="str">
            <v>1310500</v>
          </cell>
          <cell r="H980" t="str">
            <v>Valid</v>
          </cell>
          <cell r="I980" t="str">
            <v>Y</v>
          </cell>
          <cell r="K980">
            <v>42392.866099537037</v>
          </cell>
          <cell r="L980" t="str">
            <v>133.0335.893</v>
          </cell>
          <cell r="N980">
            <v>0</v>
          </cell>
          <cell r="O980">
            <v>0</v>
          </cell>
          <cell r="P980">
            <v>0</v>
          </cell>
          <cell r="Q980">
            <v>2.0409999999999999</v>
          </cell>
        </row>
        <row r="981">
          <cell r="A981" t="str">
            <v>133.0335.895</v>
          </cell>
          <cell r="B981" t="str">
            <v>SS Front Trim (2014CRIS36)</v>
          </cell>
          <cell r="C981">
            <v>85</v>
          </cell>
          <cell r="D981">
            <v>68.28</v>
          </cell>
          <cell r="E981" t="str">
            <v>HPT</v>
          </cell>
          <cell r="G981" t="str">
            <v>1310500</v>
          </cell>
          <cell r="H981" t="str">
            <v>Valid</v>
          </cell>
          <cell r="I981" t="str">
            <v>Y</v>
          </cell>
          <cell r="K981">
            <v>42403.421226851853</v>
          </cell>
          <cell r="L981" t="str">
            <v>133.0335.895</v>
          </cell>
          <cell r="N981">
            <v>0</v>
          </cell>
          <cell r="O981">
            <v>0</v>
          </cell>
          <cell r="P981">
            <v>0</v>
          </cell>
          <cell r="Q981">
            <v>2.161</v>
          </cell>
        </row>
        <row r="982">
          <cell r="A982" t="str">
            <v>Z.504.212.106</v>
          </cell>
          <cell r="B982" t="str">
            <v>standard spray for 9"blk</v>
          </cell>
          <cell r="C982">
            <v>1</v>
          </cell>
          <cell r="D982">
            <v>138</v>
          </cell>
          <cell r="E982" t="str">
            <v>KPT</v>
          </cell>
          <cell r="F982" t="str">
            <v>KWC</v>
          </cell>
          <cell r="G982" t="str">
            <v>1310300</v>
          </cell>
          <cell r="H982" t="str">
            <v>Valid</v>
          </cell>
          <cell r="I982" t="str">
            <v>Y</v>
          </cell>
          <cell r="K982">
            <v>41982.591238425928</v>
          </cell>
          <cell r="L982" t="str">
            <v>133.0364.505</v>
          </cell>
          <cell r="M982" t="str">
            <v>630642069570</v>
          </cell>
          <cell r="N982">
            <v>7.5</v>
          </cell>
          <cell r="O982">
            <v>2.5</v>
          </cell>
          <cell r="P982">
            <v>2.25</v>
          </cell>
          <cell r="Q982">
            <v>0.77200000000000002</v>
          </cell>
        </row>
        <row r="983">
          <cell r="A983" t="str">
            <v>Z.534.852.000</v>
          </cell>
          <cell r="B983" t="str">
            <v>standard spray for 9" chr</v>
          </cell>
          <cell r="C983">
            <v>1</v>
          </cell>
          <cell r="D983">
            <v>82</v>
          </cell>
          <cell r="E983" t="str">
            <v>KPT</v>
          </cell>
          <cell r="F983" t="str">
            <v>KWC</v>
          </cell>
          <cell r="G983" t="str">
            <v>1310300</v>
          </cell>
          <cell r="H983" t="str">
            <v>Valid</v>
          </cell>
          <cell r="I983" t="str">
            <v>Y</v>
          </cell>
          <cell r="K983">
            <v>42013.493148148147</v>
          </cell>
          <cell r="L983" t="str">
            <v>133.0308.382</v>
          </cell>
          <cell r="M983" t="str">
            <v>630642274028</v>
          </cell>
          <cell r="N983">
            <v>7.5</v>
          </cell>
          <cell r="O983">
            <v>2.5</v>
          </cell>
          <cell r="P983">
            <v>2.25</v>
          </cell>
          <cell r="Q983">
            <v>0.66100000000000003</v>
          </cell>
        </row>
        <row r="984">
          <cell r="A984" t="str">
            <v>Z.630.274</v>
          </cell>
          <cell r="B984" t="str">
            <v>plastic lever insert</v>
          </cell>
          <cell r="C984">
            <v>1</v>
          </cell>
          <cell r="D984">
            <v>13</v>
          </cell>
          <cell r="E984" t="str">
            <v>KPT</v>
          </cell>
          <cell r="F984" t="str">
            <v>KWC</v>
          </cell>
          <cell r="G984" t="str">
            <v>1310300</v>
          </cell>
          <cell r="H984" t="str">
            <v>Valid</v>
          </cell>
          <cell r="I984" t="str">
            <v>Y</v>
          </cell>
          <cell r="K984">
            <v>42037.30667824074</v>
          </cell>
          <cell r="L984" t="str">
            <v>133.0324.527</v>
          </cell>
          <cell r="M984" t="str">
            <v>630642078206</v>
          </cell>
          <cell r="N984">
            <v>4</v>
          </cell>
          <cell r="O984">
            <v>3</v>
          </cell>
          <cell r="P984">
            <v>1</v>
          </cell>
        </row>
        <row r="985">
          <cell r="A985" t="str">
            <v>Z.600.061</v>
          </cell>
          <cell r="B985" t="str">
            <v>o-ring D40x2 SH70 NBR</v>
          </cell>
          <cell r="C985">
            <v>1</v>
          </cell>
          <cell r="D985">
            <v>11</v>
          </cell>
          <cell r="E985" t="str">
            <v>KPT</v>
          </cell>
          <cell r="F985" t="str">
            <v>KWC</v>
          </cell>
          <cell r="G985" t="str">
            <v>1310300</v>
          </cell>
          <cell r="H985" t="str">
            <v>Valid</v>
          </cell>
          <cell r="I985" t="str">
            <v>Y</v>
          </cell>
          <cell r="K985">
            <v>42009.443796296298</v>
          </cell>
          <cell r="L985" t="str">
            <v>133.0325.735</v>
          </cell>
          <cell r="M985" t="str">
            <v>630642074109</v>
          </cell>
        </row>
        <row r="986">
          <cell r="A986" t="str">
            <v>21.154.230.000</v>
          </cell>
          <cell r="B986" t="str">
            <v>KWCONO Trim kit 1/2" +vol-div</v>
          </cell>
          <cell r="C986">
            <v>1</v>
          </cell>
          <cell r="D986">
            <v>725</v>
          </cell>
          <cell r="E986" t="str">
            <v>KAC</v>
          </cell>
          <cell r="F986" t="str">
            <v>KWC</v>
          </cell>
          <cell r="G986" t="str">
            <v>1311302</v>
          </cell>
          <cell r="H986" t="str">
            <v>Valid</v>
          </cell>
          <cell r="I986" t="str">
            <v>Y</v>
          </cell>
          <cell r="J986" t="str">
            <v>ONO</v>
          </cell>
          <cell r="K986">
            <v>41974.590497685182</v>
          </cell>
          <cell r="L986" t="str">
            <v>113.0385.889</v>
          </cell>
          <cell r="M986" t="str">
            <v>630642285628</v>
          </cell>
          <cell r="N986">
            <v>8.75</v>
          </cell>
          <cell r="O986">
            <v>7.75</v>
          </cell>
          <cell r="P986">
            <v>3</v>
          </cell>
          <cell r="Q986">
            <v>5.181</v>
          </cell>
        </row>
        <row r="987">
          <cell r="A987" t="str">
            <v>26.201.073.127</v>
          </cell>
          <cell r="B987" t="str">
            <v xml:space="preserve">KWCZOE wall tub spout A7 7/8" </v>
          </cell>
          <cell r="C987">
            <v>1</v>
          </cell>
          <cell r="D987">
            <v>425</v>
          </cell>
          <cell r="E987" t="str">
            <v>KAC</v>
          </cell>
          <cell r="F987" t="str">
            <v>KWC</v>
          </cell>
          <cell r="G987" t="str">
            <v>1311302</v>
          </cell>
          <cell r="H987" t="str">
            <v>Valid</v>
          </cell>
          <cell r="I987" t="str">
            <v>Y</v>
          </cell>
          <cell r="J987" t="str">
            <v>ZOE</v>
          </cell>
          <cell r="K987">
            <v>42062.568368055552</v>
          </cell>
          <cell r="L987" t="str">
            <v>112.0385.934</v>
          </cell>
          <cell r="M987" t="str">
            <v>630642294231</v>
          </cell>
          <cell r="N987">
            <v>10.71</v>
          </cell>
          <cell r="O987">
            <v>6.69</v>
          </cell>
          <cell r="P987">
            <v>4.33</v>
          </cell>
        </row>
        <row r="988">
          <cell r="A988" t="str">
            <v>12.191.093.127</v>
          </cell>
          <cell r="B988" t="str">
            <v>KWCAVA vessel mixer ,spl/ss</v>
          </cell>
          <cell r="C988">
            <v>1</v>
          </cell>
          <cell r="D988">
            <v>995</v>
          </cell>
          <cell r="E988" t="str">
            <v>KFC</v>
          </cell>
          <cell r="F988" t="str">
            <v>KWC</v>
          </cell>
          <cell r="G988" t="str">
            <v>1311302</v>
          </cell>
          <cell r="H988" t="str">
            <v>Valid</v>
          </cell>
          <cell r="I988" t="str">
            <v>Y</v>
          </cell>
          <cell r="J988" t="str">
            <v>AVA</v>
          </cell>
          <cell r="K988">
            <v>41974.581064814818</v>
          </cell>
          <cell r="L988" t="str">
            <v>113.0384.794</v>
          </cell>
          <cell r="M988" t="str">
            <v>630642289107</v>
          </cell>
          <cell r="N988">
            <v>22.25</v>
          </cell>
          <cell r="O988">
            <v>9.25</v>
          </cell>
          <cell r="P988">
            <v>4.25</v>
          </cell>
          <cell r="Q988">
            <v>11.795</v>
          </cell>
        </row>
        <row r="989">
          <cell r="A989" t="str">
            <v>10.191.103.127</v>
          </cell>
          <cell r="B989" t="str">
            <v>KWC AVA Side Lever,spl/ss</v>
          </cell>
          <cell r="C989">
            <v>1</v>
          </cell>
          <cell r="D989">
            <v>950</v>
          </cell>
          <cell r="E989" t="str">
            <v>KFC</v>
          </cell>
          <cell r="F989" t="str">
            <v>KWC</v>
          </cell>
          <cell r="G989" t="str">
            <v>1311302</v>
          </cell>
          <cell r="H989" t="str">
            <v>Valid</v>
          </cell>
          <cell r="I989" t="str">
            <v>Y</v>
          </cell>
          <cell r="J989" t="str">
            <v>AVA</v>
          </cell>
          <cell r="K989">
            <v>41964.606435185182</v>
          </cell>
          <cell r="L989" t="str">
            <v>115.0384.748</v>
          </cell>
          <cell r="M989" t="str">
            <v>630642288674</v>
          </cell>
          <cell r="N989">
            <v>31.5</v>
          </cell>
          <cell r="O989">
            <v>11.5</v>
          </cell>
          <cell r="P989">
            <v>3.5</v>
          </cell>
          <cell r="Q989">
            <v>18.96</v>
          </cell>
        </row>
        <row r="990">
          <cell r="A990" t="str">
            <v>Z.636.466.127C</v>
          </cell>
          <cell r="B990" t="str">
            <v>Cover sleeve Brass/Display/ KWCONO</v>
          </cell>
          <cell r="C990">
            <v>1</v>
          </cell>
          <cell r="D990">
            <v>48</v>
          </cell>
          <cell r="E990" t="str">
            <v>KPT</v>
          </cell>
          <cell r="F990" t="str">
            <v>KWC</v>
          </cell>
          <cell r="G990" t="str">
            <v>1310300</v>
          </cell>
          <cell r="H990" t="str">
            <v>Valid</v>
          </cell>
          <cell r="I990" t="str">
            <v>Y</v>
          </cell>
          <cell r="J990" t="str">
            <v>ONO</v>
          </cell>
          <cell r="K990">
            <v>41977.289884259262</v>
          </cell>
          <cell r="L990" t="str">
            <v>Z.635.693.127</v>
          </cell>
          <cell r="M990" t="str">
            <v>630642290158</v>
          </cell>
        </row>
        <row r="991">
          <cell r="A991" t="str">
            <v>Z.636.328.000A</v>
          </cell>
          <cell r="B991" t="str">
            <v>Cover sleeve brass/ Display</v>
          </cell>
          <cell r="C991">
            <v>1</v>
          </cell>
          <cell r="D991">
            <v>32</v>
          </cell>
          <cell r="E991" t="str">
            <v>KPT</v>
          </cell>
          <cell r="F991" t="str">
            <v>KWC</v>
          </cell>
          <cell r="G991" t="str">
            <v>1310300</v>
          </cell>
          <cell r="H991" t="str">
            <v>Valid</v>
          </cell>
          <cell r="I991" t="str">
            <v>Y</v>
          </cell>
          <cell r="J991" t="str">
            <v>ONO</v>
          </cell>
          <cell r="K991">
            <v>41977.279687499999</v>
          </cell>
          <cell r="L991" t="str">
            <v>Z.635.693.127</v>
          </cell>
          <cell r="M991" t="str">
            <v>630642289589</v>
          </cell>
        </row>
        <row r="992">
          <cell r="A992" t="str">
            <v>Z.536.578.000</v>
          </cell>
          <cell r="B992" t="str">
            <v>Cartridge kit KWCEVE, chrome</v>
          </cell>
          <cell r="C992">
            <v>1</v>
          </cell>
          <cell r="D992">
            <v>172</v>
          </cell>
          <cell r="E992" t="str">
            <v>KPT</v>
          </cell>
          <cell r="F992" t="str">
            <v>KWC</v>
          </cell>
          <cell r="G992" t="str">
            <v>1310300</v>
          </cell>
          <cell r="H992" t="str">
            <v>Valid</v>
          </cell>
          <cell r="I992" t="str">
            <v>Y</v>
          </cell>
          <cell r="K992">
            <v>42179.459756944445</v>
          </cell>
          <cell r="L992" t="str">
            <v>133.0395.182</v>
          </cell>
          <cell r="M992" t="str">
            <v xml:space="preserve">630642297621 </v>
          </cell>
        </row>
        <row r="993">
          <cell r="A993" t="str">
            <v>Z.631.263</v>
          </cell>
          <cell r="B993" t="str">
            <v>TRONIC 6V lithium battery</v>
          </cell>
          <cell r="C993">
            <v>1</v>
          </cell>
          <cell r="D993">
            <v>25</v>
          </cell>
          <cell r="E993" t="str">
            <v>KPT</v>
          </cell>
          <cell r="F993" t="str">
            <v>KWC</v>
          </cell>
          <cell r="G993" t="str">
            <v>1310300</v>
          </cell>
          <cell r="H993" t="str">
            <v>Valid</v>
          </cell>
          <cell r="I993" t="str">
            <v>Y</v>
          </cell>
          <cell r="K993">
            <v>42062.369826388887</v>
          </cell>
          <cell r="L993" t="str">
            <v>133.0325.811</v>
          </cell>
          <cell r="M993" t="str">
            <v>630642001488</v>
          </cell>
          <cell r="Q993">
            <v>0.22</v>
          </cell>
        </row>
        <row r="994">
          <cell r="A994" t="str">
            <v>K.32.40.12.000</v>
          </cell>
          <cell r="B994" t="str">
            <v>full turn flat valve M25x1.25</v>
          </cell>
          <cell r="C994">
            <v>1</v>
          </cell>
          <cell r="D994">
            <v>70</v>
          </cell>
          <cell r="E994" t="str">
            <v>KPT</v>
          </cell>
          <cell r="F994" t="str">
            <v>KWC</v>
          </cell>
          <cell r="G994" t="str">
            <v>1310300</v>
          </cell>
          <cell r="H994" t="str">
            <v>Valid</v>
          </cell>
          <cell r="I994" t="str">
            <v>Y</v>
          </cell>
          <cell r="K994">
            <v>41976.621481481481</v>
          </cell>
          <cell r="L994" t="str">
            <v>133.0324.482</v>
          </cell>
          <cell r="M994" t="str">
            <v>630642076509</v>
          </cell>
          <cell r="N994">
            <v>4.5</v>
          </cell>
          <cell r="O994">
            <v>3</v>
          </cell>
          <cell r="P994">
            <v>1.25</v>
          </cell>
          <cell r="Q994">
            <v>0.77200000000000002</v>
          </cell>
        </row>
        <row r="995">
          <cell r="A995" t="str">
            <v>Z.635.718</v>
          </cell>
          <cell r="B995" t="str">
            <v>AVA handle screw</v>
          </cell>
          <cell r="C995">
            <v>1</v>
          </cell>
          <cell r="D995">
            <v>5</v>
          </cell>
          <cell r="E995" t="str">
            <v>KPT</v>
          </cell>
          <cell r="F995" t="str">
            <v>KWC</v>
          </cell>
          <cell r="G995" t="str">
            <v>1310300</v>
          </cell>
          <cell r="H995" t="str">
            <v>Valid</v>
          </cell>
          <cell r="I995" t="str">
            <v>Y</v>
          </cell>
          <cell r="J995" t="str">
            <v>AVA</v>
          </cell>
          <cell r="K995">
            <v>42034.375555555554</v>
          </cell>
          <cell r="L995" t="str">
            <v>Z.635.718</v>
          </cell>
          <cell r="N995">
            <v>4</v>
          </cell>
          <cell r="O995">
            <v>3.5</v>
          </cell>
          <cell r="P995">
            <v>0.25</v>
          </cell>
        </row>
        <row r="996">
          <cell r="A996" t="str">
            <v>K.32.60.00G</v>
          </cell>
          <cell r="B996" t="str">
            <v>universal cartridge</v>
          </cell>
          <cell r="C996">
            <v>1</v>
          </cell>
          <cell r="D996">
            <v>119</v>
          </cell>
          <cell r="E996" t="str">
            <v>KPT</v>
          </cell>
          <cell r="F996" t="str">
            <v>KWC</v>
          </cell>
          <cell r="G996" t="str">
            <v>1310300</v>
          </cell>
          <cell r="H996" t="str">
            <v>Valid</v>
          </cell>
          <cell r="I996" t="str">
            <v>Y</v>
          </cell>
          <cell r="K996">
            <v>41976.622442129628</v>
          </cell>
          <cell r="L996" t="str">
            <v>K.32.60.00G</v>
          </cell>
          <cell r="N996">
            <v>3.25</v>
          </cell>
          <cell r="O996">
            <v>2.75</v>
          </cell>
          <cell r="P996">
            <v>2.5</v>
          </cell>
          <cell r="Q996">
            <v>0.55100000000000005</v>
          </cell>
        </row>
        <row r="997">
          <cell r="A997" t="str">
            <v>Z.534.852.136</v>
          </cell>
          <cell r="B997" t="str">
            <v>standard spray for 9"matte blk</v>
          </cell>
          <cell r="C997">
            <v>1</v>
          </cell>
          <cell r="D997">
            <v>114</v>
          </cell>
          <cell r="E997" t="str">
            <v>KPT</v>
          </cell>
          <cell r="F997" t="str">
            <v>KWC</v>
          </cell>
          <cell r="G997" t="str">
            <v>1310300</v>
          </cell>
          <cell r="H997" t="str">
            <v>Valid</v>
          </cell>
          <cell r="I997" t="str">
            <v>Y</v>
          </cell>
          <cell r="K997">
            <v>42013.494710648149</v>
          </cell>
          <cell r="L997" t="str">
            <v>133.0325.641</v>
          </cell>
          <cell r="M997" t="str">
            <v>630642274301</v>
          </cell>
          <cell r="N997">
            <v>7.5</v>
          </cell>
          <cell r="O997">
            <v>2.5</v>
          </cell>
          <cell r="P997">
            <v>2.25</v>
          </cell>
          <cell r="Q997">
            <v>0.55100000000000005</v>
          </cell>
        </row>
        <row r="998">
          <cell r="A998" t="str">
            <v>Z.501.808</v>
          </cell>
          <cell r="B998" t="str">
            <v>lever insert with flow limiter</v>
          </cell>
          <cell r="C998">
            <v>1</v>
          </cell>
          <cell r="D998">
            <v>19</v>
          </cell>
          <cell r="E998" t="str">
            <v>KPT</v>
          </cell>
          <cell r="F998" t="str">
            <v>KWC</v>
          </cell>
          <cell r="G998" t="str">
            <v>1310300</v>
          </cell>
          <cell r="H998" t="str">
            <v>Valid</v>
          </cell>
          <cell r="I998" t="str">
            <v>Y</v>
          </cell>
          <cell r="K998">
            <v>41982.568877314814</v>
          </cell>
          <cell r="L998" t="str">
            <v>133.0358.383</v>
          </cell>
          <cell r="M998" t="str">
            <v>630642071450</v>
          </cell>
          <cell r="N998">
            <v>4.75</v>
          </cell>
          <cell r="O998">
            <v>3.25</v>
          </cell>
          <cell r="P998">
            <v>0.25</v>
          </cell>
          <cell r="Q998">
            <v>2.1999999999999999E-2</v>
          </cell>
        </row>
        <row r="999">
          <cell r="A999" t="str">
            <v>Z.534.710</v>
          </cell>
          <cell r="B999" t="str">
            <v>SYSTEMA set screw 8.5 w/cover</v>
          </cell>
          <cell r="C999">
            <v>1</v>
          </cell>
          <cell r="D999">
            <v>30</v>
          </cell>
          <cell r="E999" t="str">
            <v>KPT</v>
          </cell>
          <cell r="F999" t="str">
            <v>KWC</v>
          </cell>
          <cell r="G999" t="str">
            <v>1310300</v>
          </cell>
          <cell r="H999" t="str">
            <v>Valid</v>
          </cell>
          <cell r="I999" t="str">
            <v>Y</v>
          </cell>
          <cell r="J999" t="str">
            <v>SYSTEMA</v>
          </cell>
          <cell r="K999">
            <v>42013.399675925924</v>
          </cell>
          <cell r="L999" t="str">
            <v>133.0325.621</v>
          </cell>
          <cell r="M999" t="str">
            <v>630642286137</v>
          </cell>
          <cell r="N999">
            <v>4.5</v>
          </cell>
          <cell r="O999">
            <v>3</v>
          </cell>
          <cell r="P999">
            <v>0.25</v>
          </cell>
          <cell r="Q999">
            <v>0.22</v>
          </cell>
        </row>
        <row r="1000">
          <cell r="A1000" t="str">
            <v>Z.536.118.000</v>
          </cell>
          <cell r="B1000" t="str">
            <v>AVA standard spray 9",chr</v>
          </cell>
          <cell r="C1000">
            <v>1</v>
          </cell>
          <cell r="D1000">
            <v>172</v>
          </cell>
          <cell r="E1000" t="str">
            <v>KPT</v>
          </cell>
          <cell r="F1000" t="str">
            <v>KWC</v>
          </cell>
          <cell r="G1000" t="str">
            <v>1310300</v>
          </cell>
          <cell r="H1000" t="str">
            <v>Valid</v>
          </cell>
          <cell r="I1000" t="str">
            <v>Y</v>
          </cell>
          <cell r="J1000" t="str">
            <v>AVA</v>
          </cell>
          <cell r="K1000">
            <v>42024.565682870372</v>
          </cell>
          <cell r="L1000" t="str">
            <v>133.0308.452</v>
          </cell>
          <cell r="M1000" t="str">
            <v>630642289916</v>
          </cell>
          <cell r="N1000">
            <v>6</v>
          </cell>
          <cell r="O1000">
            <v>1.75</v>
          </cell>
          <cell r="P1000">
            <v>1.75</v>
          </cell>
        </row>
        <row r="1001">
          <cell r="A1001" t="str">
            <v>Z.600.907.901</v>
          </cell>
          <cell r="B1001" t="str">
            <v>cartridge retaining nut M44x1</v>
          </cell>
          <cell r="C1001">
            <v>1</v>
          </cell>
          <cell r="D1001">
            <v>13</v>
          </cell>
          <cell r="E1001" t="str">
            <v>KPT</v>
          </cell>
          <cell r="F1001" t="str">
            <v>KWC</v>
          </cell>
          <cell r="G1001" t="str">
            <v>1310300</v>
          </cell>
          <cell r="H1001" t="str">
            <v>Valid</v>
          </cell>
          <cell r="I1001" t="str">
            <v>Y</v>
          </cell>
          <cell r="K1001">
            <v>42025.404328703706</v>
          </cell>
          <cell r="L1001" t="str">
            <v>Z.600.907.901</v>
          </cell>
          <cell r="N1001">
            <v>4</v>
          </cell>
          <cell r="O1001">
            <v>3</v>
          </cell>
          <cell r="P1001">
            <v>1</v>
          </cell>
        </row>
        <row r="1002">
          <cell r="A1002" t="str">
            <v>F20057</v>
          </cell>
          <cell r="B1002" t="str">
            <v>COUNTERWEIGHT For FFPS3600/FFPS3680</v>
          </cell>
          <cell r="C1002">
            <v>1</v>
          </cell>
          <cell r="D1002">
            <v>10</v>
          </cell>
          <cell r="E1002" t="str">
            <v>LPT</v>
          </cell>
          <cell r="F1002" t="str">
            <v>FRANKE</v>
          </cell>
          <cell r="G1002" t="str">
            <v>1310151</v>
          </cell>
          <cell r="H1002" t="str">
            <v>Valid</v>
          </cell>
          <cell r="I1002" t="str">
            <v>Y</v>
          </cell>
          <cell r="J1002" t="str">
            <v>FAUCET</v>
          </cell>
          <cell r="K1002">
            <v>42649.5156712963</v>
          </cell>
          <cell r="M1002" t="str">
            <v>0039487159536</v>
          </cell>
        </row>
        <row r="1003">
          <cell r="A1003" t="str">
            <v>F20041CH</v>
          </cell>
          <cell r="B1003" t="str">
            <v>PULL DOWN SPRAY ASSEMBLY CHROME FOR</v>
          </cell>
          <cell r="C1003">
            <v>1</v>
          </cell>
          <cell r="D1003">
            <v>55</v>
          </cell>
          <cell r="E1003" t="str">
            <v>LPT</v>
          </cell>
          <cell r="F1003" t="str">
            <v>FRANKE</v>
          </cell>
          <cell r="G1003" t="str">
            <v>1310151</v>
          </cell>
          <cell r="H1003" t="str">
            <v>Valid</v>
          </cell>
          <cell r="I1003" t="str">
            <v>N</v>
          </cell>
          <cell r="K1003">
            <v>42549.440335648149</v>
          </cell>
          <cell r="M1003" t="str">
            <v>0039487159338</v>
          </cell>
        </row>
        <row r="1004">
          <cell r="A1004" t="str">
            <v>F20022CH</v>
          </cell>
          <cell r="B1004" t="str">
            <v>PULL OUT SPRAY ASSEMBLY CHROME FOR</v>
          </cell>
          <cell r="C1004">
            <v>1</v>
          </cell>
          <cell r="D1004">
            <v>36</v>
          </cell>
          <cell r="E1004" t="str">
            <v>LPT</v>
          </cell>
          <cell r="F1004" t="str">
            <v>FRANKE</v>
          </cell>
          <cell r="G1004" t="str">
            <v>1310151</v>
          </cell>
          <cell r="H1004" t="str">
            <v>Valid</v>
          </cell>
          <cell r="I1004" t="str">
            <v>Y</v>
          </cell>
          <cell r="K1004">
            <v>42507.404687499999</v>
          </cell>
          <cell r="M1004" t="str">
            <v>0039487158911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</row>
        <row r="1005">
          <cell r="A1005" t="str">
            <v>F20013</v>
          </cell>
          <cell r="B1005" t="str">
            <v>CHECK VALVE 1.75 GPM</v>
          </cell>
          <cell r="C1005">
            <v>1</v>
          </cell>
          <cell r="D1005">
            <v>6</v>
          </cell>
          <cell r="E1005" t="str">
            <v>LPT</v>
          </cell>
          <cell r="F1005" t="str">
            <v>FRANKE</v>
          </cell>
          <cell r="G1005" t="str">
            <v>1310151</v>
          </cell>
          <cell r="H1005" t="str">
            <v>Valid</v>
          </cell>
          <cell r="I1005" t="str">
            <v>Y</v>
          </cell>
          <cell r="K1005">
            <v>42507.404675925929</v>
          </cell>
          <cell r="M1005" t="str">
            <v>0039487158973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</row>
        <row r="1006">
          <cell r="A1006" t="str">
            <v>F20038CH</v>
          </cell>
          <cell r="B1006" t="str">
            <v>CAP CHROME FOR FF3200</v>
          </cell>
          <cell r="C1006">
            <v>1</v>
          </cell>
          <cell r="D1006">
            <v>8</v>
          </cell>
          <cell r="E1006" t="str">
            <v>LPT</v>
          </cell>
          <cell r="F1006" t="str">
            <v>FRANKE</v>
          </cell>
          <cell r="G1006" t="str">
            <v>1310151</v>
          </cell>
          <cell r="H1006" t="str">
            <v>Valid</v>
          </cell>
          <cell r="I1006" t="str">
            <v>Y</v>
          </cell>
          <cell r="K1006">
            <v>42507.404722222222</v>
          </cell>
          <cell r="M1006" t="str">
            <v>0039487159291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A1007" t="str">
            <v>F20016SN</v>
          </cell>
          <cell r="B1007" t="str">
            <v>BASE PLATE W/ GASKET SATIN NICKEL</v>
          </cell>
          <cell r="C1007">
            <v>1</v>
          </cell>
          <cell r="D1007">
            <v>15</v>
          </cell>
          <cell r="E1007" t="str">
            <v>LPT</v>
          </cell>
          <cell r="F1007" t="str">
            <v>FRANKE</v>
          </cell>
          <cell r="G1007" t="str">
            <v>1310151</v>
          </cell>
          <cell r="H1007" t="str">
            <v>Valid</v>
          </cell>
          <cell r="I1007" t="str">
            <v>Y</v>
          </cell>
          <cell r="K1007">
            <v>42507.404675925929</v>
          </cell>
          <cell r="M1007" t="str">
            <v>0039487159024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</row>
        <row r="1008">
          <cell r="A1008" t="str">
            <v>BOX.VNX-110</v>
          </cell>
          <cell r="B1008" t="str">
            <v>BOX SINGLE BOWL SINK</v>
          </cell>
          <cell r="C1008">
            <v>1</v>
          </cell>
          <cell r="D1008">
            <v>8.5</v>
          </cell>
          <cell r="E1008" t="str">
            <v>PAK</v>
          </cell>
          <cell r="F1008" t="str">
            <v>FRANKE</v>
          </cell>
          <cell r="G1008" t="str">
            <v>1310150</v>
          </cell>
          <cell r="H1008" t="str">
            <v>Valid</v>
          </cell>
          <cell r="I1008" t="str">
            <v>Y</v>
          </cell>
          <cell r="K1008">
            <v>42061.845914351848</v>
          </cell>
          <cell r="L1008" t="str">
            <v>993.9104.000</v>
          </cell>
          <cell r="M1008" t="str">
            <v>7612873009757</v>
          </cell>
          <cell r="Q1008">
            <v>12.61</v>
          </cell>
        </row>
        <row r="1009">
          <cell r="A1009" t="str">
            <v>CTN-MOEN-BO1</v>
          </cell>
          <cell r="B1009" t="str">
            <v>MOEN BAR SINK CARTON</v>
          </cell>
          <cell r="C1009">
            <v>1</v>
          </cell>
          <cell r="D1009">
            <v>4</v>
          </cell>
          <cell r="E1009" t="str">
            <v>PAK</v>
          </cell>
          <cell r="F1009" t="str">
            <v>MOEN</v>
          </cell>
          <cell r="G1009" t="str">
            <v>1310100</v>
          </cell>
          <cell r="H1009" t="str">
            <v>Valid</v>
          </cell>
          <cell r="I1009" t="str">
            <v>Y</v>
          </cell>
          <cell r="K1009">
            <v>42061.845937500002</v>
          </cell>
          <cell r="M1009" t="str">
            <v>0039487155248</v>
          </cell>
          <cell r="Q1009">
            <v>0</v>
          </cell>
        </row>
        <row r="1010">
          <cell r="A1010" t="str">
            <v>BOX.CP50</v>
          </cell>
          <cell r="B1010" t="str">
            <v>SHIPPING BOX FOR CP50</v>
          </cell>
          <cell r="C1010">
            <v>1</v>
          </cell>
          <cell r="D1010">
            <v>3.26</v>
          </cell>
          <cell r="E1010" t="str">
            <v>PAK</v>
          </cell>
          <cell r="F1010" t="str">
            <v>FRANKE</v>
          </cell>
          <cell r="G1010" t="str">
            <v>1310150</v>
          </cell>
          <cell r="H1010" t="str">
            <v>Invalid</v>
          </cell>
          <cell r="I1010" t="str">
            <v>N</v>
          </cell>
          <cell r="K1010">
            <v>42061.845902777779</v>
          </cell>
          <cell r="M1010" t="str">
            <v>7612873009597</v>
          </cell>
          <cell r="Q1010">
            <v>1.94</v>
          </cell>
        </row>
        <row r="1011">
          <cell r="A1011" t="str">
            <v>FWDJ75B</v>
          </cell>
          <cell r="B1011" t="str">
            <v xml:space="preserve">Waste Disposer Franke 3/4 HP </v>
          </cell>
          <cell r="C1011">
            <v>1</v>
          </cell>
          <cell r="D1011">
            <v>409</v>
          </cell>
          <cell r="E1011" t="str">
            <v>LUX</v>
          </cell>
          <cell r="F1011" t="str">
            <v>FRANKE</v>
          </cell>
          <cell r="G1011" t="str">
            <v>1311151</v>
          </cell>
          <cell r="H1011" t="str">
            <v>Valid</v>
          </cell>
          <cell r="I1011" t="str">
            <v>Y</v>
          </cell>
          <cell r="J1011" t="str">
            <v>DISPOSER</v>
          </cell>
          <cell r="K1011">
            <v>42590.630868055552</v>
          </cell>
          <cell r="L1011" t="str">
            <v>134.0481.769</v>
          </cell>
          <cell r="M1011" t="str">
            <v>7612981871550</v>
          </cell>
          <cell r="N1011">
            <v>0</v>
          </cell>
          <cell r="O1011">
            <v>0</v>
          </cell>
          <cell r="P1011">
            <v>0</v>
          </cell>
          <cell r="Q1011">
            <v>16.05</v>
          </cell>
        </row>
        <row r="1012">
          <cell r="A1012" t="str">
            <v>WDJ50</v>
          </cell>
          <cell r="B1012" t="str">
            <v xml:space="preserve">DISPOSER CONTINUOUS 1/2 HP </v>
          </cell>
          <cell r="C1012">
            <v>1</v>
          </cell>
          <cell r="D1012">
            <v>179</v>
          </cell>
          <cell r="E1012" t="str">
            <v>LUX</v>
          </cell>
          <cell r="F1012" t="str">
            <v>FRANKE</v>
          </cell>
          <cell r="G1012" t="str">
            <v>1311151</v>
          </cell>
          <cell r="H1012" t="str">
            <v>Valid</v>
          </cell>
          <cell r="I1012" t="str">
            <v>Y</v>
          </cell>
          <cell r="J1012" t="str">
            <v>DISPOSER</v>
          </cell>
          <cell r="K1012">
            <v>42590.633831018517</v>
          </cell>
          <cell r="L1012" t="str">
            <v>134.0482.020</v>
          </cell>
          <cell r="M1012" t="str">
            <v>7612981872151</v>
          </cell>
        </row>
        <row r="1013">
          <cell r="A1013" t="str">
            <v>FWDJ007</v>
          </cell>
          <cell r="B1013" t="str">
            <v>MOUNTING SCREW</v>
          </cell>
          <cell r="C1013">
            <v>1</v>
          </cell>
          <cell r="D1013">
            <v>6</v>
          </cell>
          <cell r="E1013" t="str">
            <v>LPT</v>
          </cell>
          <cell r="F1013" t="str">
            <v>FRANKE</v>
          </cell>
          <cell r="G1013" t="str">
            <v>1310151</v>
          </cell>
          <cell r="H1013" t="str">
            <v>Valid</v>
          </cell>
          <cell r="I1013" t="str">
            <v>Y</v>
          </cell>
          <cell r="K1013">
            <v>42781.687777777777</v>
          </cell>
        </row>
        <row r="1014">
          <cell r="A1014" t="str">
            <v>FWDJ001</v>
          </cell>
          <cell r="B1014" t="str">
            <v>SINK FLANGE ASSEM W/O LOWER RING</v>
          </cell>
          <cell r="C1014">
            <v>1</v>
          </cell>
          <cell r="D1014">
            <v>48</v>
          </cell>
          <cell r="E1014" t="str">
            <v>LPT</v>
          </cell>
          <cell r="F1014" t="str">
            <v>FRANKE</v>
          </cell>
          <cell r="G1014" t="str">
            <v>1310151</v>
          </cell>
          <cell r="H1014" t="str">
            <v>Valid</v>
          </cell>
          <cell r="I1014" t="str">
            <v>Y</v>
          </cell>
          <cell r="K1014">
            <v>42781.682951388888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</row>
        <row r="1015">
          <cell r="A1015" t="str">
            <v>WDJ50NC</v>
          </cell>
          <cell r="B1015" t="str">
            <v>DISPOSER CONTINOUS 1/2HP NO CORD</v>
          </cell>
          <cell r="C1015">
            <v>1</v>
          </cell>
          <cell r="D1015">
            <v>169</v>
          </cell>
          <cell r="E1015" t="str">
            <v>LUX</v>
          </cell>
          <cell r="F1015" t="str">
            <v>FRANKE</v>
          </cell>
          <cell r="G1015" t="str">
            <v>1311151</v>
          </cell>
          <cell r="H1015" t="str">
            <v>Valid</v>
          </cell>
          <cell r="I1015" t="str">
            <v>Y</v>
          </cell>
          <cell r="J1015" t="str">
            <v>DISPOSER</v>
          </cell>
          <cell r="K1015">
            <v>42761.646481481483</v>
          </cell>
          <cell r="L1015" t="str">
            <v>134.0494.994</v>
          </cell>
          <cell r="M1015" t="str">
            <v>7612981927523</v>
          </cell>
        </row>
        <row r="1016">
          <cell r="A1016" t="str">
            <v>K.31.90.01.000A30</v>
          </cell>
          <cell r="B1016" t="str">
            <v>AERATOR M24 ,CHROME</v>
          </cell>
          <cell r="C1016">
            <v>1</v>
          </cell>
          <cell r="D1016">
            <v>21</v>
          </cell>
          <cell r="E1016" t="str">
            <v>KPT</v>
          </cell>
          <cell r="F1016" t="str">
            <v>KWC</v>
          </cell>
          <cell r="G1016" t="str">
            <v>1310300</v>
          </cell>
          <cell r="H1016" t="str">
            <v>Valid</v>
          </cell>
          <cell r="I1016" t="str">
            <v>Y</v>
          </cell>
          <cell r="K1016">
            <v>42062.369814814818</v>
          </cell>
          <cell r="L1016" t="str">
            <v>K.31.90.01.000A30</v>
          </cell>
          <cell r="Q1016">
            <v>0.11</v>
          </cell>
        </row>
        <row r="1017">
          <cell r="A1017" t="str">
            <v>Z.504.953.127</v>
          </cell>
          <cell r="B1017" t="str">
            <v>conn.assmbly PRIMO S/L, spl/ss</v>
          </cell>
          <cell r="C1017">
            <v>1</v>
          </cell>
          <cell r="D1017">
            <v>45</v>
          </cell>
          <cell r="E1017" t="str">
            <v>KPT</v>
          </cell>
          <cell r="F1017" t="str">
            <v>KWC</v>
          </cell>
          <cell r="G1017" t="str">
            <v>1310300</v>
          </cell>
          <cell r="H1017" t="str">
            <v>Valid</v>
          </cell>
          <cell r="I1017" t="str">
            <v>Y</v>
          </cell>
          <cell r="J1017" t="str">
            <v>PRIMO</v>
          </cell>
          <cell r="K1017">
            <v>41989.351990740739</v>
          </cell>
          <cell r="L1017" t="str">
            <v>Z.504.953.127</v>
          </cell>
          <cell r="N1017">
            <v>5</v>
          </cell>
          <cell r="O1017">
            <v>4</v>
          </cell>
          <cell r="P1017">
            <v>2</v>
          </cell>
          <cell r="Q1017">
            <v>0.66100000000000003</v>
          </cell>
        </row>
        <row r="1018">
          <cell r="A1018" t="str">
            <v>5991.2138</v>
          </cell>
          <cell r="B1018" t="str">
            <v>Designo handle right,chr</v>
          </cell>
          <cell r="C1018">
            <v>1</v>
          </cell>
          <cell r="D1018">
            <v>138.84</v>
          </cell>
          <cell r="E1018" t="str">
            <v>KPT</v>
          </cell>
          <cell r="F1018" t="str">
            <v>KWC</v>
          </cell>
          <cell r="G1018" t="str">
            <v>1310300</v>
          </cell>
          <cell r="H1018" t="str">
            <v>Valid</v>
          </cell>
          <cell r="I1018" t="str">
            <v>Y</v>
          </cell>
          <cell r="J1018" t="str">
            <v>DESIGNO</v>
          </cell>
          <cell r="K1018">
            <v>42034.406631944446</v>
          </cell>
          <cell r="L1018" t="str">
            <v>5991.2138</v>
          </cell>
          <cell r="Q1018">
            <v>1.653</v>
          </cell>
        </row>
        <row r="1019">
          <cell r="A1019" t="str">
            <v>5991.3262</v>
          </cell>
          <cell r="B1019" t="str">
            <v>Mounting kit</v>
          </cell>
          <cell r="C1019">
            <v>1</v>
          </cell>
          <cell r="D1019">
            <v>31</v>
          </cell>
          <cell r="E1019" t="str">
            <v>KPT</v>
          </cell>
          <cell r="F1019" t="str">
            <v>KWC</v>
          </cell>
          <cell r="G1019" t="str">
            <v>1310300</v>
          </cell>
          <cell r="H1019" t="str">
            <v>Valid</v>
          </cell>
          <cell r="I1019" t="str">
            <v>Y</v>
          </cell>
          <cell r="K1019">
            <v>42011.228854166664</v>
          </cell>
          <cell r="L1019" t="str">
            <v>5991.3262</v>
          </cell>
          <cell r="Q1019">
            <v>2.1999999999999999E-2</v>
          </cell>
        </row>
        <row r="1020">
          <cell r="A1020" t="str">
            <v>A.012.634</v>
          </cell>
          <cell r="B1020" t="str">
            <v>RONDA o-ring of plastic insert</v>
          </cell>
          <cell r="C1020">
            <v>1</v>
          </cell>
          <cell r="D1020">
            <v>2</v>
          </cell>
          <cell r="E1020" t="str">
            <v>KPT</v>
          </cell>
          <cell r="F1020" t="str">
            <v>KWC</v>
          </cell>
          <cell r="G1020" t="str">
            <v>1310300</v>
          </cell>
          <cell r="H1020" t="str">
            <v>Pending Invalid</v>
          </cell>
          <cell r="I1020" t="str">
            <v>Y</v>
          </cell>
          <cell r="K1020">
            <v>42062.369803240741</v>
          </cell>
          <cell r="L1020" t="str">
            <v>A.012.634</v>
          </cell>
          <cell r="Q1020">
            <v>2.1999999999999999E-2</v>
          </cell>
        </row>
        <row r="1021">
          <cell r="A1021" t="str">
            <v>5991.2531</v>
          </cell>
          <cell r="B1021" t="str">
            <v>MURANO o-ring</v>
          </cell>
          <cell r="C1021">
            <v>1</v>
          </cell>
          <cell r="D1021">
            <v>6</v>
          </cell>
          <cell r="E1021" t="str">
            <v>KPT</v>
          </cell>
          <cell r="F1021" t="str">
            <v>KWC</v>
          </cell>
          <cell r="G1021" t="str">
            <v>1310300</v>
          </cell>
          <cell r="H1021" t="str">
            <v>Valid</v>
          </cell>
          <cell r="I1021" t="str">
            <v>Y</v>
          </cell>
          <cell r="K1021">
            <v>42062.369803240741</v>
          </cell>
          <cell r="L1021" t="str">
            <v>5991.2531</v>
          </cell>
          <cell r="Q1021">
            <v>0.22</v>
          </cell>
        </row>
        <row r="1022">
          <cell r="A1022" t="str">
            <v>5991.2546</v>
          </cell>
          <cell r="B1022" t="str">
            <v>MURANO o-ring</v>
          </cell>
          <cell r="C1022">
            <v>1</v>
          </cell>
          <cell r="D1022">
            <v>18</v>
          </cell>
          <cell r="E1022" t="str">
            <v>KPT</v>
          </cell>
          <cell r="F1022" t="str">
            <v>KWC</v>
          </cell>
          <cell r="G1022" t="str">
            <v>1310300</v>
          </cell>
          <cell r="H1022" t="str">
            <v>Valid</v>
          </cell>
          <cell r="I1022" t="str">
            <v>Y</v>
          </cell>
          <cell r="K1022">
            <v>42062.369826388887</v>
          </cell>
          <cell r="L1022" t="str">
            <v>5991.2546</v>
          </cell>
          <cell r="Q1022">
            <v>0.22</v>
          </cell>
        </row>
        <row r="1023">
          <cell r="A1023" t="str">
            <v>5991.2722</v>
          </cell>
          <cell r="B1023" t="str">
            <v>HANSAMIX SPRAY,chrome</v>
          </cell>
          <cell r="C1023">
            <v>1</v>
          </cell>
          <cell r="D1023">
            <v>149.5</v>
          </cell>
          <cell r="E1023" t="str">
            <v>KPT</v>
          </cell>
          <cell r="F1023" t="str">
            <v>KWC</v>
          </cell>
          <cell r="G1023" t="str">
            <v>1310300</v>
          </cell>
          <cell r="H1023" t="str">
            <v>Valid</v>
          </cell>
          <cell r="I1023" t="str">
            <v>Y</v>
          </cell>
          <cell r="J1023" t="str">
            <v>HANSA</v>
          </cell>
          <cell r="K1023">
            <v>42033.483171296299</v>
          </cell>
          <cell r="L1023" t="str">
            <v>5991.2722</v>
          </cell>
          <cell r="Q1023">
            <v>0.66100000000000003</v>
          </cell>
        </row>
        <row r="1024">
          <cell r="A1024" t="str">
            <v>5991.2781</v>
          </cell>
          <cell r="B1024" t="str">
            <v>wall bar slider,chr</v>
          </cell>
          <cell r="C1024">
            <v>1</v>
          </cell>
          <cell r="D1024">
            <v>199</v>
          </cell>
          <cell r="E1024" t="str">
            <v>KPT</v>
          </cell>
          <cell r="F1024" t="str">
            <v>KWC</v>
          </cell>
          <cell r="G1024" t="str">
            <v>1311100</v>
          </cell>
          <cell r="H1024" t="str">
            <v>Valid</v>
          </cell>
          <cell r="I1024" t="str">
            <v>Y</v>
          </cell>
          <cell r="K1024">
            <v>42062.369814814818</v>
          </cell>
          <cell r="L1024" t="str">
            <v>5991.2781</v>
          </cell>
          <cell r="Q1024">
            <v>3.3069999999999999</v>
          </cell>
        </row>
        <row r="1025">
          <cell r="A1025" t="str">
            <v>5991.3082</v>
          </cell>
          <cell r="B1025" t="str">
            <v>RONDA cascade aerator</v>
          </cell>
          <cell r="C1025">
            <v>1</v>
          </cell>
          <cell r="D1025">
            <v>8</v>
          </cell>
          <cell r="E1025" t="str">
            <v>KPT</v>
          </cell>
          <cell r="F1025" t="str">
            <v>KWC</v>
          </cell>
          <cell r="G1025" t="str">
            <v>1310300</v>
          </cell>
          <cell r="H1025" t="str">
            <v>Valid</v>
          </cell>
          <cell r="I1025" t="str">
            <v>Y</v>
          </cell>
          <cell r="K1025">
            <v>42062.369826388887</v>
          </cell>
          <cell r="L1025" t="str">
            <v>5991.3082</v>
          </cell>
          <cell r="Q1025">
            <v>1.4330000000000001</v>
          </cell>
        </row>
        <row r="1026">
          <cell r="A1026" t="str">
            <v>5991.0346</v>
          </cell>
          <cell r="B1026" t="str">
            <v>RONDA KIT solid lever, chr</v>
          </cell>
          <cell r="C1026">
            <v>1</v>
          </cell>
          <cell r="D1026">
            <v>60</v>
          </cell>
          <cell r="E1026" t="str">
            <v>KPT</v>
          </cell>
          <cell r="F1026" t="str">
            <v>KWC</v>
          </cell>
          <cell r="G1026" t="str">
            <v>1310300</v>
          </cell>
          <cell r="H1026" t="str">
            <v>Pending Invalid</v>
          </cell>
          <cell r="I1026" t="str">
            <v>Y</v>
          </cell>
          <cell r="K1026">
            <v>42033.476759259262</v>
          </cell>
          <cell r="L1026" t="str">
            <v>5991.0346</v>
          </cell>
          <cell r="Q1026">
            <v>1.4330000000000001</v>
          </cell>
        </row>
        <row r="1027">
          <cell r="A1027" t="str">
            <v>5991.1092</v>
          </cell>
          <cell r="B1027" t="str">
            <v>slide for wall bar, chr</v>
          </cell>
          <cell r="C1027">
            <v>1</v>
          </cell>
          <cell r="D1027">
            <v>84</v>
          </cell>
          <cell r="E1027" t="str">
            <v>KPT</v>
          </cell>
          <cell r="F1027" t="str">
            <v>KWC</v>
          </cell>
          <cell r="G1027" t="str">
            <v>1310300</v>
          </cell>
          <cell r="H1027" t="str">
            <v>Valid</v>
          </cell>
          <cell r="I1027" t="str">
            <v>Y</v>
          </cell>
          <cell r="K1027">
            <v>42033.477500000001</v>
          </cell>
          <cell r="L1027" t="str">
            <v>5991.1092</v>
          </cell>
          <cell r="Q1027">
            <v>0.66100000000000003</v>
          </cell>
        </row>
        <row r="1028">
          <cell r="A1028" t="str">
            <v>5991.2165</v>
          </cell>
          <cell r="B1028" t="str">
            <v>DESIGNO cartridge HOT</v>
          </cell>
          <cell r="C1028">
            <v>1</v>
          </cell>
          <cell r="D1028">
            <v>74</v>
          </cell>
          <cell r="E1028" t="str">
            <v>KPT</v>
          </cell>
          <cell r="F1028" t="str">
            <v>KWC</v>
          </cell>
          <cell r="G1028" t="str">
            <v>1310300</v>
          </cell>
          <cell r="H1028" t="str">
            <v>Valid</v>
          </cell>
          <cell r="I1028" t="str">
            <v>Y</v>
          </cell>
          <cell r="J1028" t="str">
            <v>DESIGNO</v>
          </cell>
          <cell r="K1028">
            <v>42062.369803240741</v>
          </cell>
          <cell r="L1028" t="str">
            <v>5991.2165</v>
          </cell>
          <cell r="Q1028">
            <v>0.55100000000000005</v>
          </cell>
        </row>
        <row r="1029">
          <cell r="A1029" t="str">
            <v>K.37.93.61.931.3810</v>
          </cell>
          <cell r="B1029" t="str">
            <v>VARIO THERM ROUGH-IN</v>
          </cell>
          <cell r="C1029">
            <v>1</v>
          </cell>
          <cell r="D1029">
            <v>495</v>
          </cell>
          <cell r="E1029" t="str">
            <v>KAC</v>
          </cell>
          <cell r="F1029" t="str">
            <v>KWC</v>
          </cell>
          <cell r="G1029" t="str">
            <v>1311302</v>
          </cell>
          <cell r="H1029" t="str">
            <v>Valid</v>
          </cell>
          <cell r="I1029" t="str">
            <v>Y</v>
          </cell>
          <cell r="K1029">
            <v>41977.619768518518</v>
          </cell>
          <cell r="L1029" t="str">
            <v>112.0386.218</v>
          </cell>
          <cell r="M1029" t="str">
            <v>630642271041</v>
          </cell>
          <cell r="N1029">
            <v>9.25</v>
          </cell>
          <cell r="O1029">
            <v>8.5</v>
          </cell>
          <cell r="P1029">
            <v>7.75</v>
          </cell>
          <cell r="Q1029">
            <v>16.864999999999998</v>
          </cell>
        </row>
        <row r="1030">
          <cell r="A1030" t="str">
            <v>K.38.93.00.931.2210</v>
          </cell>
          <cell r="B1030" t="str">
            <v>concealed valve 1/2"</v>
          </cell>
          <cell r="C1030">
            <v>1</v>
          </cell>
          <cell r="D1030">
            <v>85</v>
          </cell>
          <cell r="E1030" t="str">
            <v>KAC</v>
          </cell>
          <cell r="F1030" t="str">
            <v>KWC</v>
          </cell>
          <cell r="G1030" t="str">
            <v>1311302</v>
          </cell>
          <cell r="H1030" t="str">
            <v>Valid</v>
          </cell>
          <cell r="I1030" t="str">
            <v>Y</v>
          </cell>
          <cell r="K1030">
            <v>41977.620810185188</v>
          </cell>
          <cell r="L1030" t="str">
            <v>112.0386.282</v>
          </cell>
          <cell r="M1030" t="str">
            <v>630642256673</v>
          </cell>
          <cell r="N1030">
            <v>10.5</v>
          </cell>
          <cell r="O1030">
            <v>3.5</v>
          </cell>
          <cell r="P1030">
            <v>2.75</v>
          </cell>
          <cell r="Q1030">
            <v>2.4249999999999998</v>
          </cell>
        </row>
        <row r="1031">
          <cell r="A1031" t="str">
            <v>5493.2213.0017</v>
          </cell>
          <cell r="B1031" t="str">
            <v>HANSACUISINE SL w/pull down</v>
          </cell>
          <cell r="C1031">
            <v>1</v>
          </cell>
          <cell r="D1031">
            <v>695</v>
          </cell>
          <cell r="E1031" t="str">
            <v>KPT</v>
          </cell>
          <cell r="F1031" t="str">
            <v>KWC</v>
          </cell>
          <cell r="G1031" t="str">
            <v>1311302</v>
          </cell>
          <cell r="H1031" t="str">
            <v>Pending Invalid</v>
          </cell>
          <cell r="I1031" t="str">
            <v>Y</v>
          </cell>
          <cell r="J1031" t="str">
            <v>HANSA</v>
          </cell>
          <cell r="K1031">
            <v>42027.478912037041</v>
          </cell>
          <cell r="L1031" t="str">
            <v>5493.2213.0017</v>
          </cell>
          <cell r="Q1031">
            <v>17.747</v>
          </cell>
        </row>
        <row r="1032">
          <cell r="A1032" t="str">
            <v>5990.5020</v>
          </cell>
          <cell r="B1032" t="str">
            <v>o-ring THERM valve</v>
          </cell>
          <cell r="C1032">
            <v>1</v>
          </cell>
          <cell r="D1032">
            <v>4</v>
          </cell>
          <cell r="E1032" t="str">
            <v>KPT</v>
          </cell>
          <cell r="F1032" t="str">
            <v>KWC</v>
          </cell>
          <cell r="G1032" t="str">
            <v>1310300</v>
          </cell>
          <cell r="H1032" t="str">
            <v>Valid</v>
          </cell>
          <cell r="I1032" t="str">
            <v>Y</v>
          </cell>
          <cell r="K1032">
            <v>42062.369803240741</v>
          </cell>
          <cell r="L1032" t="str">
            <v>5990.5020</v>
          </cell>
          <cell r="Q1032">
            <v>2E-3</v>
          </cell>
        </row>
        <row r="1033">
          <cell r="A1033" t="str">
            <v>5991.3177</v>
          </cell>
          <cell r="B1033" t="str">
            <v>Slide bar holder w/mtg kit</v>
          </cell>
          <cell r="C1033">
            <v>1</v>
          </cell>
          <cell r="D1033">
            <v>67.2</v>
          </cell>
          <cell r="E1033" t="str">
            <v>KAC</v>
          </cell>
          <cell r="F1033" t="str">
            <v>KWC</v>
          </cell>
          <cell r="G1033" t="str">
            <v>1311302</v>
          </cell>
          <cell r="H1033" t="str">
            <v>Valid</v>
          </cell>
          <cell r="I1033" t="str">
            <v>Y</v>
          </cell>
          <cell r="K1033">
            <v>42062.369803240741</v>
          </cell>
          <cell r="L1033" t="str">
            <v>5991.3177</v>
          </cell>
          <cell r="Q1033">
            <v>1.1020000000000001</v>
          </cell>
        </row>
        <row r="1034">
          <cell r="A1034" t="str">
            <v>5990.4601</v>
          </cell>
          <cell r="B1034" t="str">
            <v>ECO CARTRIDGE - OTHERS</v>
          </cell>
          <cell r="C1034">
            <v>1</v>
          </cell>
          <cell r="D1034">
            <v>91.48</v>
          </cell>
          <cell r="E1034" t="str">
            <v>KPT</v>
          </cell>
          <cell r="F1034" t="str">
            <v>KWC</v>
          </cell>
          <cell r="G1034" t="str">
            <v>1310300</v>
          </cell>
          <cell r="H1034" t="str">
            <v>Valid</v>
          </cell>
          <cell r="I1034" t="str">
            <v>Y</v>
          </cell>
          <cell r="K1034">
            <v>42062.369791666664</v>
          </cell>
          <cell r="L1034" t="str">
            <v>5990.4601</v>
          </cell>
          <cell r="Q1034">
            <v>0.441</v>
          </cell>
        </row>
        <row r="1035">
          <cell r="A1035" t="str">
            <v>ACR.10.061.032.000</v>
          </cell>
          <cell r="B1035" t="str">
            <v>KWC DOMO P/O KIT 7"chr</v>
          </cell>
          <cell r="C1035">
            <v>1</v>
          </cell>
          <cell r="D1035">
            <v>308</v>
          </cell>
          <cell r="E1035" t="str">
            <v>KDY</v>
          </cell>
          <cell r="G1035" t="str">
            <v>1310301</v>
          </cell>
          <cell r="H1035" t="str">
            <v>Valid</v>
          </cell>
          <cell r="I1035" t="str">
            <v>Y</v>
          </cell>
          <cell r="J1035" t="str">
            <v>DOMO</v>
          </cell>
          <cell r="K1035">
            <v>42118.394953703704</v>
          </cell>
          <cell r="L1035" t="str">
            <v>10.061.032.000</v>
          </cell>
          <cell r="N1035">
            <v>14</v>
          </cell>
          <cell r="O1035">
            <v>14</v>
          </cell>
          <cell r="P1035">
            <v>5</v>
          </cell>
        </row>
        <row r="1036">
          <cell r="A1036" t="str">
            <v>Z.504.953.102</v>
          </cell>
          <cell r="B1036" t="str">
            <v>conn.assmbly PRIMO S/L, wht</v>
          </cell>
          <cell r="C1036">
            <v>1</v>
          </cell>
          <cell r="D1036">
            <v>51</v>
          </cell>
          <cell r="E1036" t="str">
            <v>KPT</v>
          </cell>
          <cell r="F1036" t="str">
            <v>KWC</v>
          </cell>
          <cell r="G1036" t="str">
            <v>1310300</v>
          </cell>
          <cell r="H1036" t="str">
            <v>Valid</v>
          </cell>
          <cell r="I1036" t="str">
            <v>Y</v>
          </cell>
          <cell r="J1036" t="str">
            <v>PRIMO</v>
          </cell>
          <cell r="K1036">
            <v>41989.351574074077</v>
          </cell>
          <cell r="L1036" t="str">
            <v>Z.504.953.102</v>
          </cell>
          <cell r="N1036">
            <v>5</v>
          </cell>
          <cell r="O1036">
            <v>4</v>
          </cell>
          <cell r="P1036">
            <v>2</v>
          </cell>
          <cell r="Q1036">
            <v>0.66100000000000003</v>
          </cell>
        </row>
        <row r="1037">
          <cell r="A1037" t="str">
            <v>K.31.90.01.700</v>
          </cell>
          <cell r="B1037" t="str">
            <v>aerator M28 ss, MALE</v>
          </cell>
          <cell r="C1037">
            <v>1</v>
          </cell>
          <cell r="D1037">
            <v>27.06</v>
          </cell>
          <cell r="E1037" t="str">
            <v>KPT</v>
          </cell>
          <cell r="F1037" t="str">
            <v>KWC</v>
          </cell>
          <cell r="G1037" t="str">
            <v>1310300</v>
          </cell>
          <cell r="H1037" t="str">
            <v>Valid</v>
          </cell>
          <cell r="I1037" t="str">
            <v>Y</v>
          </cell>
          <cell r="K1037">
            <v>41975.609305555554</v>
          </cell>
          <cell r="L1037" t="str">
            <v>K.31.90.01.700</v>
          </cell>
          <cell r="N1037">
            <v>5</v>
          </cell>
          <cell r="O1037">
            <v>4.5</v>
          </cell>
          <cell r="P1037">
            <v>3.25</v>
          </cell>
          <cell r="Q1037">
            <v>0.11</v>
          </cell>
        </row>
        <row r="1038">
          <cell r="A1038" t="str">
            <v>Z.634.525.700</v>
          </cell>
          <cell r="B1038" t="str">
            <v>Systema p-fill wall handle, ss</v>
          </cell>
          <cell r="C1038">
            <v>1</v>
          </cell>
          <cell r="D1038">
            <v>75</v>
          </cell>
          <cell r="E1038" t="str">
            <v>KPT</v>
          </cell>
          <cell r="F1038" t="str">
            <v>KWC</v>
          </cell>
          <cell r="G1038" t="str">
            <v>1310300</v>
          </cell>
          <cell r="H1038" t="str">
            <v>Valid</v>
          </cell>
          <cell r="I1038" t="str">
            <v>Y</v>
          </cell>
          <cell r="J1038" t="str">
            <v>SYSTEMA</v>
          </cell>
          <cell r="K1038">
            <v>42062.369803240741</v>
          </cell>
          <cell r="L1038" t="str">
            <v>Z.634.525.700</v>
          </cell>
          <cell r="Q1038">
            <v>0.88200000000000001</v>
          </cell>
        </row>
        <row r="1039">
          <cell r="A1039" t="str">
            <v>10.500.357.000</v>
          </cell>
          <cell r="B1039" t="str">
            <v>KWC SYSTEMA wall pot-flr 24",c</v>
          </cell>
          <cell r="C1039">
            <v>1</v>
          </cell>
          <cell r="D1039">
            <v>1095</v>
          </cell>
          <cell r="E1039" t="str">
            <v>KFC</v>
          </cell>
          <cell r="F1039" t="str">
            <v>KWC</v>
          </cell>
          <cell r="G1039" t="str">
            <v>1311302</v>
          </cell>
          <cell r="H1039" t="str">
            <v>Pending Invalid</v>
          </cell>
          <cell r="I1039" t="str">
            <v>Y</v>
          </cell>
          <cell r="J1039" t="str">
            <v>SYSTEMA</v>
          </cell>
          <cell r="K1039">
            <v>41967.608310185184</v>
          </cell>
          <cell r="L1039" t="str">
            <v>115.0385.986</v>
          </cell>
          <cell r="M1039" t="str">
            <v>630642280029</v>
          </cell>
          <cell r="N1039">
            <v>16.75</v>
          </cell>
          <cell r="O1039">
            <v>13.75</v>
          </cell>
          <cell r="P1039">
            <v>2.25</v>
          </cell>
          <cell r="Q1039">
            <v>14.22</v>
          </cell>
        </row>
        <row r="1040">
          <cell r="A1040" t="str">
            <v>Z.504.951.700</v>
          </cell>
          <cell r="B1040" t="str">
            <v>head &amp; pump for PRIMO S/L, ss</v>
          </cell>
          <cell r="C1040">
            <v>1</v>
          </cell>
          <cell r="D1040">
            <v>113</v>
          </cell>
          <cell r="E1040" t="str">
            <v>KPT</v>
          </cell>
          <cell r="F1040" t="str">
            <v>KWC</v>
          </cell>
          <cell r="G1040" t="str">
            <v>1310300</v>
          </cell>
          <cell r="H1040" t="str">
            <v>Valid</v>
          </cell>
          <cell r="I1040" t="str">
            <v>Y</v>
          </cell>
          <cell r="J1040" t="str">
            <v>PRIMO</v>
          </cell>
          <cell r="K1040">
            <v>41983.621747685182</v>
          </cell>
          <cell r="L1040" t="str">
            <v>Z.504.951.700</v>
          </cell>
          <cell r="N1040">
            <v>8.5</v>
          </cell>
          <cell r="O1040">
            <v>4</v>
          </cell>
          <cell r="P1040">
            <v>3.5</v>
          </cell>
          <cell r="Q1040">
            <v>1.5429999999999999</v>
          </cell>
        </row>
        <row r="1041">
          <cell r="A1041" t="str">
            <v>5991.2023</v>
          </cell>
          <cell r="B1041" t="str">
            <v>escutcheon nut (v/c trims)</v>
          </cell>
          <cell r="C1041">
            <v>1</v>
          </cell>
          <cell r="D1041">
            <v>4</v>
          </cell>
          <cell r="E1041" t="str">
            <v>KPT</v>
          </cell>
          <cell r="F1041" t="str">
            <v>KWC</v>
          </cell>
          <cell r="G1041" t="str">
            <v>1310300</v>
          </cell>
          <cell r="H1041" t="str">
            <v>Valid</v>
          </cell>
          <cell r="I1041" t="str">
            <v>Y</v>
          </cell>
          <cell r="K1041">
            <v>42062.369814814818</v>
          </cell>
          <cell r="L1041" t="str">
            <v>5991.2023</v>
          </cell>
          <cell r="Q1041">
            <v>2.1999999999999999E-2</v>
          </cell>
        </row>
        <row r="1042">
          <cell r="A1042" t="str">
            <v>5991.2383</v>
          </cell>
          <cell r="B1042" t="str">
            <v>VARIO THERM MAINT. STOP</v>
          </cell>
          <cell r="C1042">
            <v>1</v>
          </cell>
          <cell r="D1042">
            <v>44</v>
          </cell>
          <cell r="E1042" t="str">
            <v>KPT</v>
          </cell>
          <cell r="F1042" t="str">
            <v>KWC</v>
          </cell>
          <cell r="G1042" t="str">
            <v>1310300</v>
          </cell>
          <cell r="H1042" t="str">
            <v>Valid</v>
          </cell>
          <cell r="I1042" t="str">
            <v>Y</v>
          </cell>
          <cell r="K1042">
            <v>42051.367731481485</v>
          </cell>
          <cell r="L1042" t="str">
            <v>5991.2383</v>
          </cell>
          <cell r="Q1042">
            <v>0.441</v>
          </cell>
        </row>
        <row r="1043">
          <cell r="A1043" t="str">
            <v>5991.2720</v>
          </cell>
          <cell r="B1043" t="str">
            <v>"EXPORT " HANSAMIX HOSE</v>
          </cell>
          <cell r="C1043">
            <v>1</v>
          </cell>
          <cell r="D1043">
            <v>78</v>
          </cell>
          <cell r="E1043" t="str">
            <v>KPT</v>
          </cell>
          <cell r="F1043" t="str">
            <v>KWC</v>
          </cell>
          <cell r="G1043" t="str">
            <v>1310300</v>
          </cell>
          <cell r="H1043" t="str">
            <v>Valid</v>
          </cell>
          <cell r="I1043" t="str">
            <v>Y</v>
          </cell>
          <cell r="J1043" t="str">
            <v>HANSA</v>
          </cell>
          <cell r="K1043">
            <v>42062.369826388887</v>
          </cell>
          <cell r="L1043" t="str">
            <v>5991.2720</v>
          </cell>
          <cell r="Q1043">
            <v>0.441</v>
          </cell>
        </row>
        <row r="1044">
          <cell r="A1044" t="str">
            <v>5990.4913</v>
          </cell>
          <cell r="B1044" t="str">
            <v>screw for 3/4"therm stop</v>
          </cell>
          <cell r="C1044">
            <v>1</v>
          </cell>
          <cell r="D1044">
            <v>12</v>
          </cell>
          <cell r="E1044" t="str">
            <v>KPT</v>
          </cell>
          <cell r="F1044" t="str">
            <v>KWC</v>
          </cell>
          <cell r="G1044" t="str">
            <v>1310300</v>
          </cell>
          <cell r="H1044" t="str">
            <v>Valid</v>
          </cell>
          <cell r="I1044" t="str">
            <v>Y</v>
          </cell>
          <cell r="K1044">
            <v>42018.286134259259</v>
          </cell>
          <cell r="L1044" t="str">
            <v>5990.4913</v>
          </cell>
          <cell r="Q1044">
            <v>0.22</v>
          </cell>
        </row>
        <row r="1045">
          <cell r="A1045" t="str">
            <v>5991.1468</v>
          </cell>
          <cell r="B1045" t="str">
            <v>Handle set screw cover</v>
          </cell>
          <cell r="C1045">
            <v>1</v>
          </cell>
          <cell r="D1045">
            <v>12</v>
          </cell>
          <cell r="E1045" t="str">
            <v>KPT</v>
          </cell>
          <cell r="F1045" t="str">
            <v>KWC</v>
          </cell>
          <cell r="G1045" t="str">
            <v>1310300</v>
          </cell>
          <cell r="H1045" t="str">
            <v>Valid</v>
          </cell>
          <cell r="I1045" t="str">
            <v>Y</v>
          </cell>
          <cell r="K1045">
            <v>42167.614849537036</v>
          </cell>
          <cell r="L1045" t="str">
            <v>5991.1480</v>
          </cell>
        </row>
        <row r="1046">
          <cell r="A1046" t="str">
            <v>0430.0100.0017</v>
          </cell>
          <cell r="B1046" t="str">
            <v>HANSAPROJET handshower 1spray</v>
          </cell>
          <cell r="C1046">
            <v>1</v>
          </cell>
          <cell r="D1046">
            <v>61.25</v>
          </cell>
          <cell r="E1046" t="str">
            <v>KPT</v>
          </cell>
          <cell r="F1046" t="str">
            <v>KWC</v>
          </cell>
          <cell r="G1046" t="str">
            <v>1310300</v>
          </cell>
          <cell r="H1046" t="str">
            <v>Pending Invalid</v>
          </cell>
          <cell r="I1046" t="str">
            <v>Y</v>
          </cell>
          <cell r="J1046" t="str">
            <v>HANSA</v>
          </cell>
          <cell r="K1046">
            <v>42026.445555555554</v>
          </cell>
          <cell r="L1046" t="str">
            <v>0430.0100.0017</v>
          </cell>
          <cell r="Q1046">
            <v>0.99199999999999999</v>
          </cell>
        </row>
        <row r="1047">
          <cell r="A1047" t="str">
            <v>5990.4755</v>
          </cell>
          <cell r="B1047" t="str">
            <v>set screw M5 x 6</v>
          </cell>
          <cell r="C1047">
            <v>1</v>
          </cell>
          <cell r="D1047">
            <v>1</v>
          </cell>
          <cell r="E1047" t="str">
            <v>KPT</v>
          </cell>
          <cell r="F1047" t="str">
            <v>KWC</v>
          </cell>
          <cell r="G1047" t="str">
            <v>1310300</v>
          </cell>
          <cell r="H1047" t="str">
            <v>Pending Invalid</v>
          </cell>
          <cell r="I1047" t="str">
            <v>Y</v>
          </cell>
          <cell r="K1047">
            <v>42062.369791666664</v>
          </cell>
          <cell r="L1047" t="str">
            <v>5990.4755</v>
          </cell>
          <cell r="Q1047">
            <v>2.1999999999999999E-2</v>
          </cell>
        </row>
        <row r="1048">
          <cell r="A1048" t="str">
            <v>GD12-36S</v>
          </cell>
          <cell r="B1048" t="str">
            <v>GRID BTM STAINLESS GDX SERIES</v>
          </cell>
          <cell r="C1048">
            <v>1</v>
          </cell>
          <cell r="D1048">
            <v>119</v>
          </cell>
          <cell r="E1048" t="str">
            <v>LUX</v>
          </cell>
          <cell r="F1048" t="str">
            <v>FRANKE</v>
          </cell>
          <cell r="G1048" t="str">
            <v>1311151</v>
          </cell>
          <cell r="H1048" t="str">
            <v>Valid</v>
          </cell>
          <cell r="I1048" t="str">
            <v>Y</v>
          </cell>
          <cell r="J1048" t="str">
            <v>GRANDE</v>
          </cell>
          <cell r="K1048">
            <v>42061.845925925925</v>
          </cell>
          <cell r="L1048" t="str">
            <v>112.0260.319</v>
          </cell>
          <cell r="M1048" t="str">
            <v>7612980919864</v>
          </cell>
          <cell r="Q1048">
            <v>3.4</v>
          </cell>
        </row>
        <row r="1049">
          <cell r="A1049" t="str">
            <v>PE-14S</v>
          </cell>
          <cell r="B1049" t="str">
            <v>GRID BTM STAINLESS PEX SERIES</v>
          </cell>
          <cell r="C1049">
            <v>1</v>
          </cell>
          <cell r="D1049">
            <v>129</v>
          </cell>
          <cell r="E1049" t="str">
            <v>LUX</v>
          </cell>
          <cell r="F1049" t="str">
            <v>FRANKE</v>
          </cell>
          <cell r="G1049" t="str">
            <v>1311151</v>
          </cell>
          <cell r="H1049" t="str">
            <v>Valid</v>
          </cell>
          <cell r="I1049" t="str">
            <v>Y</v>
          </cell>
          <cell r="J1049" t="str">
            <v>PLANAR 8</v>
          </cell>
          <cell r="K1049">
            <v>42061.846006944441</v>
          </cell>
          <cell r="L1049" t="str">
            <v>112.0332.588</v>
          </cell>
          <cell r="M1049" t="str">
            <v>7612981269302</v>
          </cell>
          <cell r="Q1049">
            <v>3.8010000000000002</v>
          </cell>
        </row>
        <row r="1050">
          <cell r="A1050" t="str">
            <v>A507348N</v>
          </cell>
          <cell r="B1050" t="str">
            <v>CERAMIC CARTRIDGE FOR 115.0287</v>
          </cell>
          <cell r="C1050">
            <v>1</v>
          </cell>
          <cell r="D1050">
            <v>7.17</v>
          </cell>
          <cell r="E1050" t="str">
            <v>WHL</v>
          </cell>
          <cell r="F1050" t="str">
            <v>KINDRED</v>
          </cell>
          <cell r="G1050" t="str">
            <v>1311110</v>
          </cell>
          <cell r="H1050" t="str">
            <v>Valid</v>
          </cell>
          <cell r="I1050" t="str">
            <v>Y</v>
          </cell>
          <cell r="J1050" t="str">
            <v>UNIVERSAL</v>
          </cell>
          <cell r="K1050">
            <v>42061.845925925925</v>
          </cell>
          <cell r="M1050" t="str">
            <v>0039487155750</v>
          </cell>
          <cell r="Q1050">
            <v>2.2050000000000001</v>
          </cell>
        </row>
        <row r="1051">
          <cell r="A1051" t="str">
            <v>KGD50</v>
          </cell>
          <cell r="B1051" t="str">
            <v>BOTTOM GRID</v>
          </cell>
          <cell r="C1051">
            <v>1</v>
          </cell>
          <cell r="D1051">
            <v>49</v>
          </cell>
          <cell r="E1051" t="str">
            <v>WHL</v>
          </cell>
          <cell r="F1051" t="str">
            <v>KINDRED</v>
          </cell>
          <cell r="G1051" t="str">
            <v>1311110</v>
          </cell>
          <cell r="H1051" t="str">
            <v>Valid</v>
          </cell>
          <cell r="I1051" t="str">
            <v>Y</v>
          </cell>
          <cell r="K1051">
            <v>42116.573622685188</v>
          </cell>
          <cell r="L1051" t="str">
            <v>112.0274.405</v>
          </cell>
          <cell r="M1051" t="str">
            <v>0039487154340</v>
          </cell>
        </row>
        <row r="1052">
          <cell r="A1052" t="str">
            <v>KGS50</v>
          </cell>
          <cell r="B1052" t="str">
            <v>BOTTOM GRID</v>
          </cell>
          <cell r="C1052">
            <v>1</v>
          </cell>
          <cell r="D1052">
            <v>49</v>
          </cell>
          <cell r="E1052" t="str">
            <v>WHL</v>
          </cell>
          <cell r="F1052" t="str">
            <v>KINDRED</v>
          </cell>
          <cell r="G1052" t="str">
            <v>1311110</v>
          </cell>
          <cell r="H1052" t="str">
            <v>Valid</v>
          </cell>
          <cell r="I1052" t="str">
            <v>Y</v>
          </cell>
          <cell r="K1052">
            <v>42116.592499999999</v>
          </cell>
          <cell r="L1052" t="str">
            <v>112.0274.407</v>
          </cell>
          <cell r="M1052" t="str">
            <v>0039487154364</v>
          </cell>
        </row>
        <row r="1053">
          <cell r="A1053" t="str">
            <v>EVBG1318</v>
          </cell>
          <cell r="B1053" t="str">
            <v xml:space="preserve">EVOLUTION BOTTOM GRID LARGE BOWL </v>
          </cell>
          <cell r="C1053">
            <v>1</v>
          </cell>
          <cell r="D1053">
            <v>99</v>
          </cell>
          <cell r="E1053" t="str">
            <v>RTL</v>
          </cell>
          <cell r="F1053" t="str">
            <v>FRANKE</v>
          </cell>
          <cell r="G1053" t="str">
            <v>1311110</v>
          </cell>
          <cell r="H1053" t="str">
            <v>Valid</v>
          </cell>
          <cell r="I1053" t="str">
            <v>Y</v>
          </cell>
          <cell r="J1053" t="str">
            <v>EVOLUTION</v>
          </cell>
          <cell r="K1053">
            <v>42271.427893518521</v>
          </cell>
          <cell r="L1053" t="str">
            <v>112.0388.765</v>
          </cell>
          <cell r="M1053" t="str">
            <v>0039487157426</v>
          </cell>
        </row>
        <row r="1054">
          <cell r="A1054" t="str">
            <v>CU27-36S</v>
          </cell>
          <cell r="B1054" t="str">
            <v>GRID BTM STAINLESS CUX SERIES</v>
          </cell>
          <cell r="C1054">
            <v>1</v>
          </cell>
          <cell r="D1054">
            <v>139</v>
          </cell>
          <cell r="E1054" t="str">
            <v>LUX</v>
          </cell>
          <cell r="F1054" t="str">
            <v>FRANKE</v>
          </cell>
          <cell r="G1054" t="str">
            <v>1311151</v>
          </cell>
          <cell r="H1054" t="str">
            <v>Valid</v>
          </cell>
          <cell r="I1054" t="str">
            <v>Y</v>
          </cell>
          <cell r="J1054" t="str">
            <v>CUBE</v>
          </cell>
          <cell r="K1054">
            <v>42374.443958333337</v>
          </cell>
          <cell r="L1054" t="str">
            <v>112.0388.964</v>
          </cell>
          <cell r="M1054" t="str">
            <v>7612981666750</v>
          </cell>
          <cell r="N1054">
            <v>2.73</v>
          </cell>
          <cell r="O1054">
            <v>1.58</v>
          </cell>
          <cell r="P1054">
            <v>0.15</v>
          </cell>
          <cell r="Q1054">
            <v>4.4969999999999999</v>
          </cell>
        </row>
        <row r="1055">
          <cell r="A1055" t="str">
            <v>BGDI110</v>
          </cell>
          <cell r="B1055" t="str">
            <v>BOTTOM GRID DIG61091</v>
          </cell>
          <cell r="C1055">
            <v>1</v>
          </cell>
          <cell r="D1055">
            <v>119</v>
          </cell>
          <cell r="E1055" t="str">
            <v>RTL</v>
          </cell>
          <cell r="F1055" t="str">
            <v>FRANKE</v>
          </cell>
          <cell r="G1055" t="str">
            <v>1311110</v>
          </cell>
          <cell r="H1055" t="str">
            <v>Valid</v>
          </cell>
          <cell r="I1055" t="str">
            <v>Y</v>
          </cell>
          <cell r="K1055">
            <v>42352.497106481482</v>
          </cell>
          <cell r="L1055" t="str">
            <v>112.0434.612</v>
          </cell>
          <cell r="M1055" t="str">
            <v>0039487157815</v>
          </cell>
        </row>
        <row r="1056">
          <cell r="A1056" t="str">
            <v>BGDI100</v>
          </cell>
          <cell r="B1056" t="str">
            <v>BOTTOM GRID DIG62D91</v>
          </cell>
          <cell r="C1056">
            <v>1</v>
          </cell>
          <cell r="D1056">
            <v>109</v>
          </cell>
          <cell r="E1056" t="str">
            <v>RTL</v>
          </cell>
          <cell r="F1056" t="str">
            <v>FRANKE</v>
          </cell>
          <cell r="G1056" t="str">
            <v>1311110</v>
          </cell>
          <cell r="H1056" t="str">
            <v>Valid</v>
          </cell>
          <cell r="I1056" t="str">
            <v>Y</v>
          </cell>
          <cell r="K1056">
            <v>42352.499120370368</v>
          </cell>
          <cell r="L1056" t="str">
            <v>112.0434.613</v>
          </cell>
          <cell r="M1056" t="str">
            <v>0039487157822</v>
          </cell>
        </row>
        <row r="1057">
          <cell r="A1057" t="str">
            <v>27802526</v>
          </cell>
          <cell r="B1057" t="str">
            <v>SATIN PULL OUT FAUCET W/SOAP DISP</v>
          </cell>
          <cell r="C1057">
            <v>1</v>
          </cell>
          <cell r="D1057">
            <v>250</v>
          </cell>
          <cell r="E1057" t="str">
            <v>RM</v>
          </cell>
          <cell r="F1057" t="str">
            <v>KINDRED</v>
          </cell>
          <cell r="G1057" t="str">
            <v>1311110</v>
          </cell>
          <cell r="H1057" t="str">
            <v>Valid</v>
          </cell>
          <cell r="I1057" t="str">
            <v>Y</v>
          </cell>
          <cell r="J1057" t="str">
            <v>ESSENTIAL</v>
          </cell>
          <cell r="K1057">
            <v>42374.68173611111</v>
          </cell>
          <cell r="L1057" t="str">
            <v>115.0434.667</v>
          </cell>
          <cell r="M1057" t="str">
            <v>0039487162116</v>
          </cell>
        </row>
        <row r="1058">
          <cell r="A1058" t="str">
            <v>27804114</v>
          </cell>
          <cell r="B1058" t="str">
            <v>KGD50 4 GRID COLOR LABEL</v>
          </cell>
          <cell r="C1058">
            <v>1</v>
          </cell>
          <cell r="D1058">
            <v>1</v>
          </cell>
          <cell r="E1058" t="str">
            <v>RTL</v>
          </cell>
          <cell r="F1058" t="str">
            <v>KINDRED</v>
          </cell>
          <cell r="G1058" t="str">
            <v>1310100</v>
          </cell>
          <cell r="H1058" t="str">
            <v>Valid</v>
          </cell>
          <cell r="I1058" t="str">
            <v>N</v>
          </cell>
          <cell r="K1058">
            <v>42929.60533564815</v>
          </cell>
        </row>
        <row r="1059">
          <cell r="A1059" t="str">
            <v>PT14-36S</v>
          </cell>
          <cell r="B1059" t="str">
            <v>Bottom Grid Pescara PTX110-14</v>
          </cell>
          <cell r="C1059">
            <v>1</v>
          </cell>
          <cell r="D1059">
            <v>129</v>
          </cell>
          <cell r="E1059" t="str">
            <v>LPT</v>
          </cell>
          <cell r="F1059" t="str">
            <v>FRANKE</v>
          </cell>
          <cell r="G1059" t="str">
            <v>1311151</v>
          </cell>
          <cell r="H1059" t="str">
            <v>Valid</v>
          </cell>
          <cell r="I1059" t="str">
            <v>Y</v>
          </cell>
          <cell r="J1059" t="str">
            <v>PESCARA</v>
          </cell>
          <cell r="K1059">
            <v>42761.576631944445</v>
          </cell>
          <cell r="L1059" t="str">
            <v>112.0491.334</v>
          </cell>
          <cell r="M1059" t="str">
            <v>7612981906429</v>
          </cell>
          <cell r="N1059">
            <v>12.75</v>
          </cell>
          <cell r="O1059">
            <v>16.25</v>
          </cell>
          <cell r="P1059">
            <v>1.5</v>
          </cell>
          <cell r="Q1059">
            <v>3</v>
          </cell>
        </row>
        <row r="1060">
          <cell r="A1060" t="str">
            <v>TEM.ORX-110</v>
          </cell>
          <cell r="B1060" t="str">
            <v>TEMPLATE FOR ORX-110</v>
          </cell>
          <cell r="C1060">
            <v>1</v>
          </cell>
          <cell r="D1060">
            <v>2.75</v>
          </cell>
          <cell r="E1060" t="str">
            <v>RM</v>
          </cell>
          <cell r="F1060" t="str">
            <v>FRANKE</v>
          </cell>
          <cell r="G1060" t="str">
            <v>1310150</v>
          </cell>
          <cell r="H1060" t="str">
            <v>Valid</v>
          </cell>
          <cell r="I1060" t="str">
            <v>Y</v>
          </cell>
          <cell r="K1060">
            <v>42061.845891203702</v>
          </cell>
          <cell r="L1060" t="str">
            <v>993.0513.750</v>
          </cell>
          <cell r="M1060" t="str">
            <v>7612873013129</v>
          </cell>
          <cell r="Q1060">
            <v>0.99199999999999999</v>
          </cell>
        </row>
        <row r="1061">
          <cell r="A1061" t="str">
            <v>BGRB2016</v>
          </cell>
          <cell r="B1061" t="str">
            <v>ACCESSORY KINDRED BOTTOM GRID</v>
          </cell>
          <cell r="C1061">
            <v>1</v>
          </cell>
          <cell r="D1061">
            <v>89</v>
          </cell>
          <cell r="E1061" t="str">
            <v>WHL</v>
          </cell>
          <cell r="F1061" t="str">
            <v>KINDRED</v>
          </cell>
          <cell r="G1061" t="str">
            <v>1311110</v>
          </cell>
          <cell r="H1061" t="str">
            <v>Valid</v>
          </cell>
          <cell r="I1061" t="str">
            <v>Y</v>
          </cell>
          <cell r="K1061">
            <v>42061.845891203702</v>
          </cell>
          <cell r="L1061" t="str">
            <v>112.0044.808</v>
          </cell>
          <cell r="M1061" t="str">
            <v>0662785911430</v>
          </cell>
          <cell r="Q1061">
            <v>8.8179999999999996</v>
          </cell>
        </row>
        <row r="1062">
          <cell r="A1062" t="str">
            <v>27804113</v>
          </cell>
          <cell r="B1062" t="str">
            <v>KGD50 4 PACK BOX COLOR LABEL</v>
          </cell>
          <cell r="C1062">
            <v>1</v>
          </cell>
          <cell r="D1062">
            <v>1</v>
          </cell>
          <cell r="E1062" t="str">
            <v>RTL</v>
          </cell>
          <cell r="F1062" t="str">
            <v>KINDRED</v>
          </cell>
          <cell r="G1062" t="str">
            <v>1310100</v>
          </cell>
          <cell r="H1062" t="str">
            <v>Valid</v>
          </cell>
          <cell r="I1062" t="str">
            <v>N</v>
          </cell>
          <cell r="K1062">
            <v>42929.604328703703</v>
          </cell>
        </row>
        <row r="1063">
          <cell r="A1063" t="str">
            <v>27803950</v>
          </cell>
          <cell r="B1063" t="str">
            <v>KGD75 4 PACK BOX</v>
          </cell>
          <cell r="C1063">
            <v>1</v>
          </cell>
          <cell r="D1063">
            <v>2</v>
          </cell>
          <cell r="E1063" t="str">
            <v>RTL</v>
          </cell>
          <cell r="F1063" t="str">
            <v>KINDRED</v>
          </cell>
          <cell r="G1063" t="str">
            <v>1310100</v>
          </cell>
          <cell r="H1063" t="str">
            <v>Valid</v>
          </cell>
          <cell r="I1063" t="str">
            <v>N</v>
          </cell>
          <cell r="K1063">
            <v>42906.666967592595</v>
          </cell>
        </row>
        <row r="1064">
          <cell r="A1064" t="str">
            <v>TEM.RG-160</v>
          </cell>
          <cell r="B1064" t="str">
            <v>TEMPLATE FOR RGX-160 SINK</v>
          </cell>
          <cell r="C1064">
            <v>1</v>
          </cell>
          <cell r="D1064">
            <v>2.75</v>
          </cell>
          <cell r="E1064" t="str">
            <v>RM</v>
          </cell>
          <cell r="F1064" t="str">
            <v>FRANKE</v>
          </cell>
          <cell r="G1064" t="str">
            <v>1310150</v>
          </cell>
          <cell r="H1064" t="str">
            <v>Valid</v>
          </cell>
          <cell r="I1064" t="str">
            <v>Y</v>
          </cell>
          <cell r="K1064">
            <v>42061.845914351848</v>
          </cell>
          <cell r="L1064" t="str">
            <v>993.0513.769</v>
          </cell>
          <cell r="M1064" t="str">
            <v>7612873013341</v>
          </cell>
          <cell r="Q1064">
            <v>0.99199999999999999</v>
          </cell>
        </row>
        <row r="1065">
          <cell r="A1065" t="str">
            <v>112.0383.768</v>
          </cell>
          <cell r="B1065" t="str">
            <v xml:space="preserve">PUSH BUTTON STRAINER SATIN NICKEL </v>
          </cell>
          <cell r="C1065">
            <v>1</v>
          </cell>
          <cell r="D1065">
            <v>45</v>
          </cell>
          <cell r="E1065" t="str">
            <v>LUX</v>
          </cell>
          <cell r="F1065" t="str">
            <v>FRANKE</v>
          </cell>
          <cell r="G1065" t="str">
            <v>1311151</v>
          </cell>
          <cell r="H1065" t="str">
            <v>Valid</v>
          </cell>
          <cell r="I1065" t="str">
            <v>Y</v>
          </cell>
          <cell r="J1065" t="str">
            <v>UNIVERSAL</v>
          </cell>
          <cell r="K1065">
            <v>42404.641585648147</v>
          </cell>
          <cell r="L1065" t="str">
            <v>112.0383.768</v>
          </cell>
        </row>
        <row r="1066">
          <cell r="A1066" t="str">
            <v>FWDJ125</v>
          </cell>
          <cell r="B1066" t="str">
            <v xml:space="preserve">Waste Disposer Franke 1 1/4 </v>
          </cell>
          <cell r="C1066">
            <v>1</v>
          </cell>
          <cell r="D1066">
            <v>439</v>
          </cell>
          <cell r="E1066" t="str">
            <v>LUX</v>
          </cell>
          <cell r="F1066" t="str">
            <v>FRANKE</v>
          </cell>
          <cell r="G1066" t="str">
            <v>1311151</v>
          </cell>
          <cell r="H1066" t="str">
            <v>Valid</v>
          </cell>
          <cell r="I1066" t="str">
            <v>Y</v>
          </cell>
          <cell r="J1066" t="str">
            <v>DISPOSER</v>
          </cell>
          <cell r="K1066">
            <v>42590.582638888889</v>
          </cell>
          <cell r="L1066" t="str">
            <v>134.0481.767</v>
          </cell>
          <cell r="M1066" t="str">
            <v>7612981871536</v>
          </cell>
          <cell r="N1066">
            <v>0</v>
          </cell>
          <cell r="O1066">
            <v>0</v>
          </cell>
          <cell r="P1066">
            <v>0</v>
          </cell>
          <cell r="Q1066">
            <v>16.05</v>
          </cell>
        </row>
        <row r="1067">
          <cell r="A1067" t="str">
            <v>WDXFLANGE-SS</v>
          </cell>
          <cell r="B1067" t="str">
            <v>EXTENDED DISPOSER FLANGE-SS</v>
          </cell>
          <cell r="C1067">
            <v>1</v>
          </cell>
          <cell r="D1067">
            <v>65</v>
          </cell>
          <cell r="E1067" t="str">
            <v>LPT</v>
          </cell>
          <cell r="F1067" t="str">
            <v>FRANKE</v>
          </cell>
          <cell r="G1067" t="str">
            <v>1310151</v>
          </cell>
          <cell r="H1067" t="str">
            <v>Valid</v>
          </cell>
          <cell r="I1067" t="str">
            <v>Y</v>
          </cell>
          <cell r="J1067" t="str">
            <v>DISPOSER</v>
          </cell>
          <cell r="K1067">
            <v>42696.42659722222</v>
          </cell>
          <cell r="L1067" t="str">
            <v>112.0489.809</v>
          </cell>
          <cell r="M1067" t="str">
            <v>7612981899561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</row>
        <row r="1068">
          <cell r="A1068" t="str">
            <v>WDJ75-D</v>
          </cell>
          <cell r="B1068" t="str">
            <v>DISPOSER 3/4HP NO SHELL- DISPLAY</v>
          </cell>
          <cell r="C1068">
            <v>1</v>
          </cell>
          <cell r="D1068">
            <v>110</v>
          </cell>
          <cell r="E1068" t="str">
            <v>LDY</v>
          </cell>
          <cell r="F1068" t="str">
            <v>FRANKE</v>
          </cell>
          <cell r="G1068" t="str">
            <v>1311151</v>
          </cell>
          <cell r="H1068" t="str">
            <v>Valid</v>
          </cell>
          <cell r="I1068" t="str">
            <v>Y</v>
          </cell>
          <cell r="J1068" t="str">
            <v>DISPOSER</v>
          </cell>
          <cell r="K1068">
            <v>42675.651828703703</v>
          </cell>
          <cell r="L1068" t="str">
            <v>134.0488.099</v>
          </cell>
          <cell r="M1068" t="str">
            <v>7612981892272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</row>
        <row r="1069">
          <cell r="A1069" t="str">
            <v>FWDJ75BR-D</v>
          </cell>
          <cell r="B1069" t="str">
            <v>DISPOSER BATCH 3/4HP SHELL- DISPLAY</v>
          </cell>
          <cell r="C1069">
            <v>1</v>
          </cell>
          <cell r="D1069">
            <v>170</v>
          </cell>
          <cell r="E1069" t="str">
            <v>LDY</v>
          </cell>
          <cell r="F1069" t="str">
            <v>FRANKE</v>
          </cell>
          <cell r="G1069" t="str">
            <v>1311151</v>
          </cell>
          <cell r="H1069" t="str">
            <v>Valid</v>
          </cell>
          <cell r="I1069" t="str">
            <v>Y</v>
          </cell>
          <cell r="J1069" t="str">
            <v>DISPOSER</v>
          </cell>
          <cell r="K1069">
            <v>42675.651203703703</v>
          </cell>
          <cell r="L1069" t="str">
            <v>134.0488.098</v>
          </cell>
          <cell r="M1069" t="str">
            <v>7612981892265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A1070" t="str">
            <v>FWDJ006</v>
          </cell>
          <cell r="B1070" t="str">
            <v>SPLASH GUARD</v>
          </cell>
          <cell r="C1070">
            <v>1</v>
          </cell>
          <cell r="D1070">
            <v>11</v>
          </cell>
          <cell r="E1070" t="str">
            <v>LPT</v>
          </cell>
          <cell r="F1070" t="str">
            <v>FRANKE</v>
          </cell>
          <cell r="G1070" t="str">
            <v>1310151</v>
          </cell>
          <cell r="H1070" t="str">
            <v>Valid</v>
          </cell>
          <cell r="I1070" t="str">
            <v>Y</v>
          </cell>
          <cell r="K1070">
            <v>42781.687164351853</v>
          </cell>
          <cell r="M1070" t="str">
            <v>0039487162093</v>
          </cell>
        </row>
        <row r="1071">
          <cell r="A1071" t="str">
            <v>CTN-TEC-BOX-D01</v>
          </cell>
          <cell r="B1071" t="str">
            <v xml:space="preserve">TECTONITE DOUBLE BOWL CARTON </v>
          </cell>
          <cell r="C1071">
            <v>1</v>
          </cell>
          <cell r="D1071">
            <v>5</v>
          </cell>
          <cell r="E1071" t="str">
            <v>PAK</v>
          </cell>
          <cell r="F1071" t="str">
            <v>KINDRED</v>
          </cell>
          <cell r="G1071" t="str">
            <v>1310100</v>
          </cell>
          <cell r="H1071" t="str">
            <v>Valid</v>
          </cell>
          <cell r="I1071" t="str">
            <v>Y</v>
          </cell>
          <cell r="K1071">
            <v>42368.407210648147</v>
          </cell>
        </row>
        <row r="1072">
          <cell r="A1072" t="str">
            <v>CTN-STL-BOX-D13</v>
          </cell>
          <cell r="B1072" t="str">
            <v xml:space="preserve">PRINTED FRANKE CARTON FOR EVOLUTION </v>
          </cell>
          <cell r="C1072">
            <v>1</v>
          </cell>
          <cell r="D1072">
            <v>3</v>
          </cell>
          <cell r="E1072" t="str">
            <v>PAK</v>
          </cell>
          <cell r="F1072" t="str">
            <v>FRANKE</v>
          </cell>
          <cell r="G1072" t="str">
            <v>1310100</v>
          </cell>
          <cell r="H1072" t="str">
            <v>Valid</v>
          </cell>
          <cell r="I1072" t="str">
            <v>Y</v>
          </cell>
          <cell r="J1072" t="str">
            <v>EVOLUTION</v>
          </cell>
          <cell r="K1072">
            <v>42278.434849537036</v>
          </cell>
        </row>
        <row r="1073">
          <cell r="A1073" t="str">
            <v>5991.2521</v>
          </cell>
          <cell r="B1073" t="str">
            <v xml:space="preserve">MURANO  revision kit </v>
          </cell>
          <cell r="C1073">
            <v>1</v>
          </cell>
          <cell r="D1073">
            <v>92</v>
          </cell>
          <cell r="E1073" t="str">
            <v>KPT</v>
          </cell>
          <cell r="F1073" t="str">
            <v>KWC</v>
          </cell>
          <cell r="G1073" t="str">
            <v>1310300</v>
          </cell>
          <cell r="H1073" t="str">
            <v>Valid</v>
          </cell>
          <cell r="I1073" t="str">
            <v>Y</v>
          </cell>
          <cell r="K1073">
            <v>41944.307060185187</v>
          </cell>
          <cell r="L1073" t="str">
            <v>5991.2521</v>
          </cell>
          <cell r="Q1073">
            <v>0.22</v>
          </cell>
        </row>
        <row r="1074">
          <cell r="A1074" t="str">
            <v>5990.4890</v>
          </cell>
          <cell r="B1074" t="str">
            <v>cartridge retaining nut</v>
          </cell>
          <cell r="C1074">
            <v>1</v>
          </cell>
          <cell r="D1074">
            <v>12</v>
          </cell>
          <cell r="E1074" t="str">
            <v>KPT</v>
          </cell>
          <cell r="F1074" t="str">
            <v>KWC</v>
          </cell>
          <cell r="G1074" t="str">
            <v>1311100</v>
          </cell>
          <cell r="H1074" t="str">
            <v>Valid</v>
          </cell>
          <cell r="I1074" t="str">
            <v>Y</v>
          </cell>
          <cell r="K1074">
            <v>42062.369814814818</v>
          </cell>
          <cell r="L1074" t="str">
            <v>5990.4890</v>
          </cell>
          <cell r="Q1074">
            <v>0.33100000000000002</v>
          </cell>
        </row>
        <row r="1075">
          <cell r="A1075" t="str">
            <v>5991.1750</v>
          </cell>
          <cell r="B1075" t="str">
            <v>MULTI PORT fitting</v>
          </cell>
          <cell r="C1075">
            <v>1</v>
          </cell>
          <cell r="D1075">
            <v>18</v>
          </cell>
          <cell r="E1075" t="str">
            <v>KPT</v>
          </cell>
          <cell r="F1075" t="str">
            <v>KWC</v>
          </cell>
          <cell r="G1075" t="str">
            <v>1311302</v>
          </cell>
          <cell r="H1075" t="str">
            <v>Valid</v>
          </cell>
          <cell r="I1075" t="str">
            <v>Y</v>
          </cell>
          <cell r="K1075">
            <v>42062.369803240741</v>
          </cell>
          <cell r="L1075" t="str">
            <v>5991.1750</v>
          </cell>
          <cell r="Q1075">
            <v>0.22</v>
          </cell>
        </row>
        <row r="1076">
          <cell r="A1076" t="str">
            <v>5991.1324</v>
          </cell>
          <cell r="B1076" t="str">
            <v>MEDIO slider, chr</v>
          </cell>
          <cell r="C1076">
            <v>1</v>
          </cell>
          <cell r="D1076">
            <v>56</v>
          </cell>
          <cell r="E1076" t="str">
            <v>KPT</v>
          </cell>
          <cell r="F1076" t="str">
            <v>KWC</v>
          </cell>
          <cell r="G1076" t="str">
            <v>1310300</v>
          </cell>
          <cell r="H1076" t="str">
            <v>Valid</v>
          </cell>
          <cell r="I1076" t="str">
            <v>Y</v>
          </cell>
          <cell r="K1076">
            <v>42033.479745370372</v>
          </cell>
          <cell r="L1076" t="str">
            <v>5991.1324</v>
          </cell>
          <cell r="Q1076">
            <v>0.66100000000000003</v>
          </cell>
        </row>
        <row r="1077">
          <cell r="A1077" t="str">
            <v>5491.2233.0017</v>
          </cell>
          <cell r="B1077" t="str">
            <v>HANSACUISINE SL w/pull out,chr</v>
          </cell>
          <cell r="C1077">
            <v>1</v>
          </cell>
          <cell r="D1077">
            <v>650</v>
          </cell>
          <cell r="E1077" t="str">
            <v>KPT</v>
          </cell>
          <cell r="F1077" t="str">
            <v>KWC</v>
          </cell>
          <cell r="G1077" t="str">
            <v>1311302</v>
          </cell>
          <cell r="H1077" t="str">
            <v>Pending Invalid</v>
          </cell>
          <cell r="I1077" t="str">
            <v>Y</v>
          </cell>
          <cell r="J1077" t="str">
            <v>HANSA</v>
          </cell>
          <cell r="K1077">
            <v>42027.478171296294</v>
          </cell>
          <cell r="L1077" t="str">
            <v>5491.2233.0017</v>
          </cell>
          <cell r="Q1077">
            <v>16.314</v>
          </cell>
        </row>
        <row r="1078">
          <cell r="A1078" t="str">
            <v>5961.0967</v>
          </cell>
          <cell r="B1078" t="str">
            <v>European to US adaptor kit</v>
          </cell>
          <cell r="C1078">
            <v>1</v>
          </cell>
          <cell r="D1078">
            <v>12</v>
          </cell>
          <cell r="E1078" t="str">
            <v>KPT</v>
          </cell>
          <cell r="F1078" t="str">
            <v>KWC</v>
          </cell>
          <cell r="G1078" t="str">
            <v>1310300</v>
          </cell>
          <cell r="H1078" t="str">
            <v>Valid</v>
          </cell>
          <cell r="I1078" t="str">
            <v>Y</v>
          </cell>
          <cell r="K1078">
            <v>42062.369826388887</v>
          </cell>
          <cell r="L1078" t="str">
            <v>5961.0967</v>
          </cell>
          <cell r="Q1078">
            <v>0.99199999999999999</v>
          </cell>
        </row>
        <row r="1079">
          <cell r="A1079" t="str">
            <v>5991.1198</v>
          </cell>
          <cell r="B1079" t="str">
            <v>RMN TUB handshower hold,stn-ch</v>
          </cell>
          <cell r="C1079">
            <v>1</v>
          </cell>
          <cell r="D1079">
            <v>42</v>
          </cell>
          <cell r="E1079" t="str">
            <v>KPT</v>
          </cell>
          <cell r="F1079" t="str">
            <v>KWC</v>
          </cell>
          <cell r="G1079" t="str">
            <v>1310300</v>
          </cell>
          <cell r="H1079" t="str">
            <v>Valid</v>
          </cell>
          <cell r="I1079" t="str">
            <v>Y</v>
          </cell>
          <cell r="K1079">
            <v>42062.369826388887</v>
          </cell>
          <cell r="L1079" t="str">
            <v>5991.1198</v>
          </cell>
        </row>
        <row r="1080">
          <cell r="A1080" t="str">
            <v>5991.2387</v>
          </cell>
          <cell r="B1080" t="str">
            <v>MURANO cartridge w/handle</v>
          </cell>
          <cell r="C1080">
            <v>1</v>
          </cell>
          <cell r="D1080">
            <v>224</v>
          </cell>
          <cell r="E1080" t="str">
            <v>KPT</v>
          </cell>
          <cell r="F1080" t="str">
            <v>KWC</v>
          </cell>
          <cell r="G1080" t="str">
            <v>1310300</v>
          </cell>
          <cell r="H1080" t="str">
            <v>Valid</v>
          </cell>
          <cell r="I1080" t="str">
            <v>Y</v>
          </cell>
          <cell r="K1080">
            <v>42030.366956018515</v>
          </cell>
          <cell r="L1080" t="str">
            <v>Z.534.906</v>
          </cell>
          <cell r="M1080" t="str">
            <v>630642286298</v>
          </cell>
        </row>
        <row r="1081">
          <cell r="A1081" t="str">
            <v>5990.2337</v>
          </cell>
          <cell r="B1081" t="str">
            <v>o-ring</v>
          </cell>
          <cell r="C1081">
            <v>1</v>
          </cell>
          <cell r="D1081">
            <v>1</v>
          </cell>
          <cell r="E1081" t="str">
            <v>KPT</v>
          </cell>
          <cell r="F1081" t="str">
            <v>KWC</v>
          </cell>
          <cell r="G1081" t="str">
            <v>1310300</v>
          </cell>
          <cell r="H1081" t="str">
            <v>Valid</v>
          </cell>
          <cell r="I1081" t="str">
            <v>Y</v>
          </cell>
          <cell r="K1081">
            <v>42062.369780092595</v>
          </cell>
          <cell r="L1081" t="str">
            <v>5990.2337</v>
          </cell>
          <cell r="Q1081">
            <v>2.1999999999999999E-2</v>
          </cell>
        </row>
        <row r="1082">
          <cell r="A1082" t="str">
            <v>5990.4778</v>
          </cell>
          <cell r="B1082" t="str">
            <v>FAMOSO lav lever insert</v>
          </cell>
          <cell r="C1082">
            <v>1</v>
          </cell>
          <cell r="D1082">
            <v>1</v>
          </cell>
          <cell r="E1082" t="str">
            <v>KPT</v>
          </cell>
          <cell r="F1082" t="str">
            <v>KWC</v>
          </cell>
          <cell r="G1082" t="str">
            <v>1310300</v>
          </cell>
          <cell r="H1082" t="str">
            <v>Valid</v>
          </cell>
          <cell r="I1082" t="str">
            <v>Y</v>
          </cell>
          <cell r="K1082">
            <v>42062.369803240741</v>
          </cell>
          <cell r="L1082" t="str">
            <v>5990.4778</v>
          </cell>
          <cell r="Q1082">
            <v>0.11</v>
          </cell>
        </row>
        <row r="1083">
          <cell r="A1083" t="str">
            <v>5991.1408</v>
          </cell>
          <cell r="B1083" t="str">
            <v>MIX HANDSPRAY chr</v>
          </cell>
          <cell r="C1083">
            <v>1</v>
          </cell>
          <cell r="D1083">
            <v>127</v>
          </cell>
          <cell r="E1083" t="str">
            <v>KPT</v>
          </cell>
          <cell r="F1083" t="str">
            <v>KWC</v>
          </cell>
          <cell r="G1083" t="str">
            <v>1310300</v>
          </cell>
          <cell r="H1083" t="str">
            <v>Pending Invalid</v>
          </cell>
          <cell r="I1083" t="str">
            <v>Y</v>
          </cell>
          <cell r="K1083">
            <v>42033.480671296296</v>
          </cell>
          <cell r="L1083" t="str">
            <v>5991.1408</v>
          </cell>
          <cell r="Q1083">
            <v>1.1020000000000001</v>
          </cell>
        </row>
        <row r="1084">
          <cell r="A1084" t="str">
            <v>5991.2854</v>
          </cell>
          <cell r="B1084" t="str">
            <v>MOTION handle kit, chr</v>
          </cell>
          <cell r="C1084">
            <v>1</v>
          </cell>
          <cell r="D1084">
            <v>53</v>
          </cell>
          <cell r="E1084" t="str">
            <v>KPT</v>
          </cell>
          <cell r="F1084" t="str">
            <v>KWC</v>
          </cell>
          <cell r="G1084" t="str">
            <v>1310300</v>
          </cell>
          <cell r="H1084" t="str">
            <v>Valid</v>
          </cell>
          <cell r="I1084" t="str">
            <v>Y</v>
          </cell>
          <cell r="K1084">
            <v>42033.484039351853</v>
          </cell>
          <cell r="L1084" t="str">
            <v>5991.2854</v>
          </cell>
          <cell r="Q1084">
            <v>0.66100000000000003</v>
          </cell>
        </row>
        <row r="1085">
          <cell r="A1085" t="str">
            <v>5990.1640</v>
          </cell>
          <cell r="B1085" t="str">
            <v>cartridge</v>
          </cell>
          <cell r="C1085">
            <v>1</v>
          </cell>
          <cell r="D1085">
            <v>244</v>
          </cell>
          <cell r="E1085" t="str">
            <v>KPT</v>
          </cell>
          <cell r="F1085" t="str">
            <v>KWC</v>
          </cell>
          <cell r="G1085" t="str">
            <v>1310300</v>
          </cell>
          <cell r="H1085" t="str">
            <v>Valid</v>
          </cell>
          <cell r="I1085" t="str">
            <v>Y</v>
          </cell>
          <cell r="K1085">
            <v>42062.369791666664</v>
          </cell>
          <cell r="L1085" t="str">
            <v>5990.1640</v>
          </cell>
          <cell r="Q1085">
            <v>2.5350000000000001</v>
          </cell>
        </row>
        <row r="1086">
          <cell r="A1086" t="str">
            <v>5991.3054</v>
          </cell>
          <cell r="B1086" t="str">
            <v>CLEAR lux rechargeable battery</v>
          </cell>
          <cell r="C1086">
            <v>1</v>
          </cell>
          <cell r="D1086">
            <v>180</v>
          </cell>
          <cell r="E1086" t="str">
            <v>KPT</v>
          </cell>
          <cell r="F1086" t="str">
            <v>KWC</v>
          </cell>
          <cell r="G1086" t="str">
            <v>1310300</v>
          </cell>
          <cell r="H1086" t="str">
            <v>Pending Invalid</v>
          </cell>
          <cell r="I1086" t="str">
            <v>Y</v>
          </cell>
          <cell r="K1086">
            <v>42062.369814814818</v>
          </cell>
          <cell r="L1086" t="str">
            <v>5991.3054</v>
          </cell>
          <cell r="Q1086">
            <v>0.33100000000000002</v>
          </cell>
        </row>
        <row r="1087">
          <cell r="A1087" t="str">
            <v>5991.3261</v>
          </cell>
          <cell r="B1087" t="str">
            <v>STELA wide ceramic cart (COLD)</v>
          </cell>
          <cell r="C1087">
            <v>1</v>
          </cell>
          <cell r="D1087">
            <v>49.98</v>
          </cell>
          <cell r="E1087" t="str">
            <v>KPT</v>
          </cell>
          <cell r="F1087" t="str">
            <v>KWC</v>
          </cell>
          <cell r="G1087" t="str">
            <v>1310300</v>
          </cell>
          <cell r="H1087" t="str">
            <v>Pending Invalid</v>
          </cell>
          <cell r="I1087" t="str">
            <v>Y</v>
          </cell>
          <cell r="K1087">
            <v>42062.369803240741</v>
          </cell>
          <cell r="L1087" t="str">
            <v>5991.3261</v>
          </cell>
          <cell r="Q1087">
            <v>0.22</v>
          </cell>
        </row>
        <row r="1088">
          <cell r="A1088" t="str">
            <v>Z.534.586.000</v>
          </cell>
          <cell r="B1088" t="str">
            <v>diverter,chr</v>
          </cell>
          <cell r="C1088">
            <v>1</v>
          </cell>
          <cell r="D1088">
            <v>45</v>
          </cell>
          <cell r="E1088" t="str">
            <v>KPT</v>
          </cell>
          <cell r="F1088" t="str">
            <v>KWC</v>
          </cell>
          <cell r="G1088" t="str">
            <v>1310300</v>
          </cell>
          <cell r="H1088" t="str">
            <v>Valid</v>
          </cell>
          <cell r="I1088" t="str">
            <v>Y</v>
          </cell>
          <cell r="K1088">
            <v>42013.391817129632</v>
          </cell>
          <cell r="L1088" t="str">
            <v>Z.534.586.000</v>
          </cell>
          <cell r="N1088">
            <v>6</v>
          </cell>
          <cell r="O1088">
            <v>2</v>
          </cell>
          <cell r="P1088">
            <v>1</v>
          </cell>
          <cell r="Q1088">
            <v>0.441</v>
          </cell>
        </row>
        <row r="1089">
          <cell r="A1089" t="str">
            <v>Z.634.524</v>
          </cell>
          <cell r="B1089" t="str">
            <v>Systema p-fill spout cartridge</v>
          </cell>
          <cell r="C1089">
            <v>1</v>
          </cell>
          <cell r="D1089">
            <v>44</v>
          </cell>
          <cell r="E1089" t="str">
            <v>KPT</v>
          </cell>
          <cell r="F1089" t="str">
            <v>KWC</v>
          </cell>
          <cell r="G1089" t="str">
            <v>1310300</v>
          </cell>
          <cell r="H1089" t="str">
            <v>Valid</v>
          </cell>
          <cell r="I1089" t="str">
            <v>Y</v>
          </cell>
          <cell r="J1089" t="str">
            <v>SYSTEMA</v>
          </cell>
          <cell r="K1089">
            <v>42034.546226851853</v>
          </cell>
          <cell r="L1089" t="str">
            <v>Z.634.524</v>
          </cell>
          <cell r="N1089">
            <v>2.25</v>
          </cell>
          <cell r="O1089">
            <v>2</v>
          </cell>
          <cell r="P1089">
            <v>1.5</v>
          </cell>
        </row>
        <row r="1090">
          <cell r="A1090" t="str">
            <v>5991.3260</v>
          </cell>
          <cell r="B1090" t="str">
            <v>STELA wide ceramic cart (HOT)</v>
          </cell>
          <cell r="C1090">
            <v>1</v>
          </cell>
          <cell r="D1090">
            <v>49.98</v>
          </cell>
          <cell r="E1090" t="str">
            <v>KPT</v>
          </cell>
          <cell r="F1090" t="str">
            <v>KWC</v>
          </cell>
          <cell r="G1090" t="str">
            <v>1310300</v>
          </cell>
          <cell r="H1090" t="str">
            <v>Valid</v>
          </cell>
          <cell r="I1090" t="str">
            <v>Y</v>
          </cell>
          <cell r="K1090">
            <v>42062.369780092595</v>
          </cell>
          <cell r="L1090" t="str">
            <v>5991.3260</v>
          </cell>
          <cell r="Q1090">
            <v>0.22</v>
          </cell>
        </row>
        <row r="1091">
          <cell r="A1091" t="str">
            <v>596522204</v>
          </cell>
          <cell r="B1091" t="str">
            <v>pbv trim lever cap</v>
          </cell>
          <cell r="C1091">
            <v>1</v>
          </cell>
          <cell r="D1091">
            <v>20</v>
          </cell>
          <cell r="E1091" t="str">
            <v>KPT</v>
          </cell>
          <cell r="F1091" t="str">
            <v>KWC</v>
          </cell>
          <cell r="G1091" t="str">
            <v>1310300</v>
          </cell>
          <cell r="H1091" t="str">
            <v>Valid</v>
          </cell>
          <cell r="I1091" t="str">
            <v>Y</v>
          </cell>
          <cell r="K1091">
            <v>42030.281956018516</v>
          </cell>
          <cell r="L1091" t="str">
            <v>Z.534.594.000</v>
          </cell>
        </row>
        <row r="1092">
          <cell r="A1092" t="str">
            <v>596558801</v>
          </cell>
          <cell r="B1092" t="str">
            <v>FAMOSO pbv solid lever, chr</v>
          </cell>
          <cell r="C1092">
            <v>1</v>
          </cell>
          <cell r="D1092">
            <v>24</v>
          </cell>
          <cell r="E1092" t="str">
            <v>KPT</v>
          </cell>
          <cell r="F1092" t="str">
            <v>KWC</v>
          </cell>
          <cell r="G1092" t="str">
            <v>1310300</v>
          </cell>
          <cell r="H1092" t="str">
            <v>Valid</v>
          </cell>
          <cell r="I1092" t="str">
            <v>Y</v>
          </cell>
          <cell r="K1092">
            <v>42030.287789351853</v>
          </cell>
          <cell r="L1092" t="str">
            <v>Z.534.598.000</v>
          </cell>
        </row>
        <row r="1093">
          <cell r="A1093" t="str">
            <v>5991.2944</v>
          </cell>
          <cell r="B1093" t="str">
            <v>HANSA CANYON COVERING CAP</v>
          </cell>
          <cell r="C1093">
            <v>1</v>
          </cell>
          <cell r="D1093">
            <v>45</v>
          </cell>
          <cell r="E1093" t="str">
            <v>KPT</v>
          </cell>
          <cell r="F1093" t="str">
            <v>KWC</v>
          </cell>
          <cell r="G1093" t="str">
            <v>1310300</v>
          </cell>
          <cell r="H1093" t="str">
            <v>Valid</v>
          </cell>
          <cell r="I1093" t="str">
            <v>Y</v>
          </cell>
          <cell r="J1093" t="str">
            <v>HANSA</v>
          </cell>
          <cell r="K1093">
            <v>42475.448414351849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</row>
        <row r="1094">
          <cell r="A1094" t="str">
            <v>RSXU2023/9-SL</v>
          </cell>
          <cell r="B1094" t="str">
            <v>Sink -REGINOX Undermount (sb)</v>
          </cell>
          <cell r="C1094">
            <v>1</v>
          </cell>
          <cell r="D1094">
            <v>329</v>
          </cell>
          <cell r="E1094" t="str">
            <v>RTL</v>
          </cell>
          <cell r="F1094" t="str">
            <v>KINDRED</v>
          </cell>
          <cell r="G1094" t="str">
            <v>1311100</v>
          </cell>
          <cell r="H1094" t="str">
            <v>Valid</v>
          </cell>
          <cell r="I1094" t="str">
            <v>Y</v>
          </cell>
          <cell r="J1094" t="str">
            <v>22.156</v>
          </cell>
          <cell r="K1094">
            <v>42559.4065162037</v>
          </cell>
          <cell r="L1094" t="str">
            <v>122.0473.206</v>
          </cell>
          <cell r="M1094" t="str">
            <v>7612981832650</v>
          </cell>
          <cell r="N1094">
            <v>0</v>
          </cell>
          <cell r="O1094">
            <v>0</v>
          </cell>
          <cell r="P1094">
            <v>0</v>
          </cell>
          <cell r="Q1094">
            <v>25.998999999999999</v>
          </cell>
        </row>
        <row r="1095">
          <cell r="A1095" t="str">
            <v>FCCHIPBRD-L</v>
          </cell>
          <cell r="B1095" t="str">
            <v>OUTSIDE  PROCESSING</v>
          </cell>
          <cell r="C1095">
            <v>1</v>
          </cell>
          <cell r="D1095">
            <v>11</v>
          </cell>
          <cell r="E1095" t="str">
            <v>LAB</v>
          </cell>
          <cell r="F1095" t="str">
            <v>FRANKE</v>
          </cell>
          <cell r="G1095" t="str">
            <v>1310100</v>
          </cell>
          <cell r="H1095" t="str">
            <v>Valid</v>
          </cell>
          <cell r="I1095" t="str">
            <v>N</v>
          </cell>
          <cell r="K1095">
            <v>42081.557210648149</v>
          </cell>
          <cell r="L1095" t="str">
            <v>113.9901.000</v>
          </cell>
          <cell r="M1095" t="str">
            <v>0039487153374</v>
          </cell>
        </row>
        <row r="1096">
          <cell r="A1096" t="str">
            <v>FF3450-D</v>
          </cell>
          <cell r="B1096" t="str">
            <v>STEEL PULL DOWN ON ACRYLIC STAINLESS</v>
          </cell>
          <cell r="C1096">
            <v>1</v>
          </cell>
          <cell r="D1096">
            <v>273</v>
          </cell>
          <cell r="E1096" t="str">
            <v>LDY</v>
          </cell>
          <cell r="F1096" t="str">
            <v>FRANKE</v>
          </cell>
          <cell r="G1096" t="str">
            <v>1311151</v>
          </cell>
          <cell r="H1096" t="str">
            <v>Valid</v>
          </cell>
          <cell r="I1096" t="str">
            <v>Y</v>
          </cell>
          <cell r="K1096">
            <v>42061.845949074072</v>
          </cell>
          <cell r="L1096" t="str">
            <v>113.0439.480</v>
          </cell>
          <cell r="M1096" t="str">
            <v>7612981552527</v>
          </cell>
          <cell r="Q1096">
            <v>17.637</v>
          </cell>
        </row>
        <row r="1097">
          <cell r="A1097" t="str">
            <v>F3401</v>
          </cell>
          <cell r="B1097" t="str">
            <v>COLD CARTRIDGE-DW/LB13000</v>
          </cell>
          <cell r="C1097">
            <v>1</v>
          </cell>
          <cell r="D1097">
            <v>49</v>
          </cell>
          <cell r="E1097" t="str">
            <v>LPT</v>
          </cell>
          <cell r="F1097" t="str">
            <v>FRANKE</v>
          </cell>
          <cell r="G1097" t="str">
            <v>1310151</v>
          </cell>
          <cell r="H1097" t="str">
            <v>Valid</v>
          </cell>
          <cell r="I1097" t="str">
            <v>Y</v>
          </cell>
          <cell r="J1097" t="str">
            <v>13.010</v>
          </cell>
          <cell r="K1097">
            <v>42199.463067129633</v>
          </cell>
          <cell r="L1097" t="str">
            <v>133.0383.079</v>
          </cell>
          <cell r="M1097" t="str">
            <v>7612981637187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</row>
        <row r="1098">
          <cell r="A1098" t="str">
            <v>F3402</v>
          </cell>
          <cell r="B1098" t="str">
            <v>HOT CARTRIDGE - LB13000 SERIES</v>
          </cell>
          <cell r="C1098">
            <v>1</v>
          </cell>
          <cell r="D1098">
            <v>49</v>
          </cell>
          <cell r="E1098" t="str">
            <v>LPT</v>
          </cell>
          <cell r="F1098" t="str">
            <v>FRANKE</v>
          </cell>
          <cell r="G1098" t="str">
            <v>1310151</v>
          </cell>
          <cell r="H1098" t="str">
            <v>Valid</v>
          </cell>
          <cell r="I1098" t="str">
            <v>Y</v>
          </cell>
          <cell r="J1098" t="str">
            <v>UNIVERSAL</v>
          </cell>
          <cell r="K1098">
            <v>42199.488437499997</v>
          </cell>
          <cell r="L1098" t="str">
            <v>133.0383.080</v>
          </cell>
          <cell r="M1098" t="str">
            <v>7612981637194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</row>
        <row r="1099">
          <cell r="A1099" t="str">
            <v>F3417</v>
          </cell>
          <cell r="B1099" t="str">
            <v>COLD SUPPLY HOSE FF3450/FFP3450/</v>
          </cell>
          <cell r="C1099">
            <v>1</v>
          </cell>
          <cell r="D1099">
            <v>12</v>
          </cell>
          <cell r="E1099" t="str">
            <v>LPT</v>
          </cell>
          <cell r="F1099" t="str">
            <v>FRANKE</v>
          </cell>
          <cell r="G1099" t="str">
            <v>1310151</v>
          </cell>
          <cell r="H1099" t="str">
            <v>Valid</v>
          </cell>
          <cell r="I1099" t="str">
            <v>Y</v>
          </cell>
          <cell r="J1099" t="str">
            <v>13.010</v>
          </cell>
          <cell r="K1099">
            <v>42226.449699074074</v>
          </cell>
          <cell r="L1099" t="str">
            <v>133.0388.710</v>
          </cell>
          <cell r="M1099" t="str">
            <v>7612981664138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A1100" t="str">
            <v>FR9611</v>
          </cell>
          <cell r="B1100" t="str">
            <v>TFS-300 1/4 BY 1/4 PUSH FITTIN</v>
          </cell>
          <cell r="C1100">
            <v>1</v>
          </cell>
          <cell r="D1100">
            <v>30</v>
          </cell>
          <cell r="E1100" t="str">
            <v>LPT</v>
          </cell>
          <cell r="F1100" t="str">
            <v>FRANKE</v>
          </cell>
          <cell r="G1100" t="str">
            <v>1310151</v>
          </cell>
          <cell r="H1100" t="str">
            <v>Valid</v>
          </cell>
          <cell r="I1100" t="str">
            <v>Y</v>
          </cell>
          <cell r="J1100" t="str">
            <v>UNIVERSAL</v>
          </cell>
          <cell r="K1100">
            <v>42061.845914351848</v>
          </cell>
          <cell r="L1100" t="str">
            <v>133.0070.549</v>
          </cell>
          <cell r="M1100" t="str">
            <v>7612873007616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</row>
        <row r="1101">
          <cell r="A1101" t="str">
            <v>Z.534.562</v>
          </cell>
          <cell r="B1101" t="str">
            <v>pump mechanism w/spacer ring</v>
          </cell>
          <cell r="C1101">
            <v>1</v>
          </cell>
          <cell r="D1101">
            <v>15</v>
          </cell>
          <cell r="E1101" t="str">
            <v>KPT</v>
          </cell>
          <cell r="F1101" t="str">
            <v>KWC</v>
          </cell>
          <cell r="G1101" t="str">
            <v>1310300</v>
          </cell>
          <cell r="H1101" t="str">
            <v>Valid</v>
          </cell>
          <cell r="I1101" t="str">
            <v>Y</v>
          </cell>
          <cell r="K1101">
            <v>42013.3905787037</v>
          </cell>
          <cell r="L1101" t="str">
            <v>Z.534.562</v>
          </cell>
          <cell r="M1101" t="str">
            <v>630642265040</v>
          </cell>
          <cell r="N1101">
            <v>5.25</v>
          </cell>
          <cell r="O1101">
            <v>5</v>
          </cell>
          <cell r="P1101">
            <v>1</v>
          </cell>
          <cell r="Q1101">
            <v>0.11</v>
          </cell>
        </row>
        <row r="1102">
          <cell r="A1102" t="str">
            <v>Z.634.519.000</v>
          </cell>
          <cell r="B1102" t="str">
            <v>Systema p-fill handle, chr</v>
          </cell>
          <cell r="C1102">
            <v>1</v>
          </cell>
          <cell r="D1102">
            <v>128</v>
          </cell>
          <cell r="E1102" t="str">
            <v>KPT</v>
          </cell>
          <cell r="F1102" t="str">
            <v>KWC</v>
          </cell>
          <cell r="G1102" t="str">
            <v>1310300</v>
          </cell>
          <cell r="H1102" t="str">
            <v>Valid</v>
          </cell>
          <cell r="I1102" t="str">
            <v>Y</v>
          </cell>
          <cell r="J1102" t="str">
            <v>SYSTEMA</v>
          </cell>
          <cell r="K1102">
            <v>41960.503136574072</v>
          </cell>
          <cell r="L1102" t="str">
            <v>Z.634.519.000</v>
          </cell>
        </row>
        <row r="1103">
          <cell r="A1103" t="str">
            <v>HA0351SN</v>
          </cell>
          <cell r="B1103" t="str">
            <v>902 DISPENSER HEAD/PUMP-STN NI</v>
          </cell>
          <cell r="C1103">
            <v>1</v>
          </cell>
          <cell r="D1103">
            <v>94</v>
          </cell>
          <cell r="E1103" t="str">
            <v>LPT</v>
          </cell>
          <cell r="F1103" t="str">
            <v>FRANKE</v>
          </cell>
          <cell r="G1103" t="str">
            <v>1310151</v>
          </cell>
          <cell r="H1103" t="str">
            <v>Valid</v>
          </cell>
          <cell r="I1103" t="str">
            <v>Y</v>
          </cell>
          <cell r="J1103" t="str">
            <v>UNIVERSAL</v>
          </cell>
          <cell r="K1103">
            <v>42061.845914351848</v>
          </cell>
          <cell r="M1103" t="str">
            <v>7612873014164</v>
          </cell>
          <cell r="Q1103">
            <v>0.99199999999999999</v>
          </cell>
        </row>
        <row r="1104">
          <cell r="A1104" t="str">
            <v>5991.2085</v>
          </cell>
          <cell r="B1104" t="str">
            <v>DESIGNO wall bar slider,chr</v>
          </cell>
          <cell r="C1104">
            <v>1</v>
          </cell>
          <cell r="D1104">
            <v>188</v>
          </cell>
          <cell r="E1104" t="str">
            <v>KAC</v>
          </cell>
          <cell r="F1104" t="str">
            <v>KWC</v>
          </cell>
          <cell r="G1104" t="str">
            <v>1311302</v>
          </cell>
          <cell r="H1104" t="str">
            <v>Valid</v>
          </cell>
          <cell r="I1104" t="str">
            <v>Y</v>
          </cell>
          <cell r="J1104" t="str">
            <v>DESIGNO</v>
          </cell>
          <cell r="K1104">
            <v>42062.369791666664</v>
          </cell>
          <cell r="L1104" t="str">
            <v>5991.2085</v>
          </cell>
          <cell r="Q1104">
            <v>3.3069999999999999</v>
          </cell>
        </row>
        <row r="1105">
          <cell r="A1105" t="str">
            <v>5991.3088</v>
          </cell>
          <cell r="B1105" t="str">
            <v>pattern disc</v>
          </cell>
          <cell r="C1105">
            <v>1</v>
          </cell>
          <cell r="D1105">
            <v>15</v>
          </cell>
          <cell r="E1105" t="str">
            <v>KPT</v>
          </cell>
          <cell r="F1105" t="str">
            <v>KWC</v>
          </cell>
          <cell r="G1105" t="str">
            <v>1310300</v>
          </cell>
          <cell r="H1105" t="str">
            <v>Valid</v>
          </cell>
          <cell r="I1105" t="str">
            <v>Y</v>
          </cell>
          <cell r="K1105">
            <v>42062.369814814818</v>
          </cell>
          <cell r="L1105" t="str">
            <v>5991.3088</v>
          </cell>
          <cell r="Q1105">
            <v>1.4330000000000001</v>
          </cell>
        </row>
        <row r="1106">
          <cell r="A1106" t="str">
            <v>5991.2432</v>
          </cell>
          <cell r="B1106" t="str">
            <v>RAIN 180 shower head only,chr</v>
          </cell>
          <cell r="C1106">
            <v>1</v>
          </cell>
          <cell r="D1106">
            <v>450</v>
          </cell>
          <cell r="E1106" t="str">
            <v>KPT</v>
          </cell>
          <cell r="F1106" t="str">
            <v>KWC</v>
          </cell>
          <cell r="G1106" t="str">
            <v>1310300</v>
          </cell>
          <cell r="H1106" t="str">
            <v>Valid</v>
          </cell>
          <cell r="I1106" t="str">
            <v>Y</v>
          </cell>
          <cell r="K1106">
            <v>42030.361817129633</v>
          </cell>
          <cell r="L1106" t="str">
            <v>5991.2432</v>
          </cell>
          <cell r="Q1106">
            <v>11.023</v>
          </cell>
        </row>
        <row r="1107">
          <cell r="A1107" t="str">
            <v>0287.9135.0017</v>
          </cell>
          <cell r="B1107" t="str">
            <v>HANSA trim kit,chrome</v>
          </cell>
          <cell r="C1107">
            <v>1</v>
          </cell>
          <cell r="D1107">
            <v>118.33</v>
          </cell>
          <cell r="E1107" t="str">
            <v>KPT</v>
          </cell>
          <cell r="F1107" t="str">
            <v>KWC</v>
          </cell>
          <cell r="G1107" t="str">
            <v>1310300</v>
          </cell>
          <cell r="H1107" t="str">
            <v>Pending Invalid</v>
          </cell>
          <cell r="I1107" t="str">
            <v>Y</v>
          </cell>
          <cell r="J1107" t="str">
            <v>HANSA</v>
          </cell>
          <cell r="K1107">
            <v>42026.44091435185</v>
          </cell>
          <cell r="L1107" t="str">
            <v>0287.9135.0017</v>
          </cell>
          <cell r="Q1107">
            <v>2.8660000000000001</v>
          </cell>
        </row>
        <row r="1108">
          <cell r="A1108" t="str">
            <v>0412.0500.0017</v>
          </cell>
          <cell r="B1108" t="str">
            <v>HANSAJET shower hose 63",chrom</v>
          </cell>
          <cell r="C1108">
            <v>1</v>
          </cell>
          <cell r="D1108">
            <v>40</v>
          </cell>
          <cell r="E1108" t="str">
            <v>KPT</v>
          </cell>
          <cell r="F1108" t="str">
            <v>KWC</v>
          </cell>
          <cell r="G1108" t="str">
            <v>1310300</v>
          </cell>
          <cell r="H1108" t="str">
            <v>Pending Invalid</v>
          </cell>
          <cell r="I1108" t="str">
            <v>Y</v>
          </cell>
          <cell r="J1108" t="str">
            <v>HANSA</v>
          </cell>
          <cell r="K1108">
            <v>42026.443622685183</v>
          </cell>
          <cell r="L1108" t="str">
            <v>0412.0500.0017</v>
          </cell>
          <cell r="Q1108">
            <v>1.5429999999999999</v>
          </cell>
        </row>
        <row r="1109">
          <cell r="A1109" t="str">
            <v>5990.4503</v>
          </cell>
          <cell r="B1109" t="str">
            <v>filter insert</v>
          </cell>
          <cell r="C1109">
            <v>1</v>
          </cell>
          <cell r="D1109">
            <v>30</v>
          </cell>
          <cell r="E1109" t="str">
            <v>KPT</v>
          </cell>
          <cell r="F1109" t="str">
            <v>KWC</v>
          </cell>
          <cell r="G1109" t="str">
            <v>1310300</v>
          </cell>
          <cell r="H1109" t="str">
            <v>Valid</v>
          </cell>
          <cell r="I1109" t="str">
            <v>Y</v>
          </cell>
          <cell r="K1109">
            <v>42062.369780092595</v>
          </cell>
          <cell r="L1109" t="str">
            <v>5990.4503</v>
          </cell>
          <cell r="Q1109">
            <v>0.22</v>
          </cell>
        </row>
        <row r="1110">
          <cell r="A1110" t="str">
            <v>5991.0574</v>
          </cell>
          <cell r="B1110" t="str">
            <v>dspl fastening set for arms,</v>
          </cell>
          <cell r="C1110">
            <v>1</v>
          </cell>
          <cell r="D1110">
            <v>14</v>
          </cell>
          <cell r="E1110" t="str">
            <v>KPT</v>
          </cell>
          <cell r="F1110" t="str">
            <v>KWC</v>
          </cell>
          <cell r="G1110" t="str">
            <v>1310300</v>
          </cell>
          <cell r="H1110" t="str">
            <v>Valid</v>
          </cell>
          <cell r="I1110" t="str">
            <v>Y</v>
          </cell>
          <cell r="K1110">
            <v>42033.477037037039</v>
          </cell>
          <cell r="L1110" t="str">
            <v>5991.0574</v>
          </cell>
          <cell r="Q1110">
            <v>0.22</v>
          </cell>
        </row>
        <row r="1111">
          <cell r="A1111" t="str">
            <v>5991.1514</v>
          </cell>
          <cell r="B1111" t="str">
            <v>VARIO therm cartridge adapter</v>
          </cell>
          <cell r="C1111">
            <v>1</v>
          </cell>
          <cell r="D1111">
            <v>29</v>
          </cell>
          <cell r="E1111" t="str">
            <v>KPT</v>
          </cell>
          <cell r="F1111" t="str">
            <v>KWC</v>
          </cell>
          <cell r="G1111" t="str">
            <v>1310300</v>
          </cell>
          <cell r="H1111" t="str">
            <v>Valid</v>
          </cell>
          <cell r="I1111" t="str">
            <v>Y</v>
          </cell>
          <cell r="K1111">
            <v>42034.402696759258</v>
          </cell>
          <cell r="L1111" t="str">
            <v>5991.1514</v>
          </cell>
          <cell r="Q1111">
            <v>0.22</v>
          </cell>
        </row>
        <row r="1112">
          <cell r="A1112" t="str">
            <v>TEM-KBG11013</v>
          </cell>
          <cell r="B1112" t="str">
            <v>TEMPLATE FOR KBG11013</v>
          </cell>
          <cell r="C1112">
            <v>1</v>
          </cell>
          <cell r="D1112">
            <v>12</v>
          </cell>
          <cell r="E1112" t="str">
            <v>RM</v>
          </cell>
          <cell r="F1112" t="str">
            <v>FRANKE</v>
          </cell>
          <cell r="G1112" t="str">
            <v>1310150</v>
          </cell>
          <cell r="H1112" t="str">
            <v>Valid</v>
          </cell>
          <cell r="I1112" t="str">
            <v>Y</v>
          </cell>
          <cell r="K1112">
            <v>42333.393055555556</v>
          </cell>
        </row>
        <row r="1113">
          <cell r="A1113" t="str">
            <v>TEM-PKG110/160</v>
          </cell>
          <cell r="B1113" t="str">
            <v>TEMPLATE FOR PKG11031 AND PKG160</v>
          </cell>
          <cell r="C1113">
            <v>1</v>
          </cell>
          <cell r="D1113">
            <v>12</v>
          </cell>
          <cell r="E1113" t="str">
            <v>RM</v>
          </cell>
          <cell r="F1113" t="str">
            <v>FRANKE</v>
          </cell>
          <cell r="G1113" t="str">
            <v>1310150</v>
          </cell>
          <cell r="H1113" t="str">
            <v>Valid</v>
          </cell>
          <cell r="I1113" t="str">
            <v>Y</v>
          </cell>
          <cell r="K1113">
            <v>42333.390879629631</v>
          </cell>
        </row>
        <row r="1114">
          <cell r="A1114" t="str">
            <v>CTN-STL-BOX-D16</v>
          </cell>
          <cell r="B1114" t="str">
            <v>KINDRED CARTON FOR FMSB654NB</v>
          </cell>
          <cell r="C1114">
            <v>1</v>
          </cell>
          <cell r="D1114">
            <v>4</v>
          </cell>
          <cell r="E1114" t="str">
            <v>PAK</v>
          </cell>
          <cell r="F1114" t="str">
            <v>KINDRED</v>
          </cell>
          <cell r="G1114" t="str">
            <v>1310100</v>
          </cell>
          <cell r="H1114" t="str">
            <v>Valid</v>
          </cell>
          <cell r="I1114" t="str">
            <v>N</v>
          </cell>
          <cell r="J1114" t="str">
            <v>ESSENTIAL</v>
          </cell>
          <cell r="K1114">
            <v>42298.414351851854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</row>
        <row r="1115">
          <cell r="A1115" t="str">
            <v>CTN-GRN-BOX-U06</v>
          </cell>
          <cell r="B1115" t="str">
            <v xml:space="preserve">OUTSIDE CARTON FRANKE GRANITE DB </v>
          </cell>
          <cell r="C1115">
            <v>1</v>
          </cell>
          <cell r="D1115">
            <v>5</v>
          </cell>
          <cell r="E1115" t="str">
            <v>PAK</v>
          </cell>
          <cell r="F1115" t="str">
            <v>FRANKE</v>
          </cell>
          <cell r="G1115" t="str">
            <v>1310100</v>
          </cell>
          <cell r="H1115" t="str">
            <v>Valid</v>
          </cell>
          <cell r="I1115" t="str">
            <v>Y</v>
          </cell>
          <cell r="K1115">
            <v>42310.39875</v>
          </cell>
        </row>
        <row r="1116">
          <cell r="A1116" t="str">
            <v>CTN-STL-BOX-D18</v>
          </cell>
          <cell r="B1116" t="str">
            <v>CARTON FOR HFS322-1</v>
          </cell>
          <cell r="C1116">
            <v>1</v>
          </cell>
          <cell r="D1116">
            <v>5</v>
          </cell>
          <cell r="E1116" t="str">
            <v>PAK</v>
          </cell>
          <cell r="F1116" t="str">
            <v>KINDRED</v>
          </cell>
          <cell r="G1116" t="str">
            <v>1310100</v>
          </cell>
          <cell r="H1116" t="str">
            <v>Valid</v>
          </cell>
          <cell r="I1116" t="str">
            <v>N</v>
          </cell>
          <cell r="J1116" t="str">
            <v>ESSENTIAL</v>
          </cell>
          <cell r="K1116">
            <v>42913.465370370373</v>
          </cell>
          <cell r="Q1116">
            <v>3</v>
          </cell>
        </row>
        <row r="1117">
          <cell r="A1117" t="str">
            <v>SD5201</v>
          </cell>
          <cell r="B1117" t="str">
            <v>PUMP FOR ABSINTHE SOAP DISPENSER</v>
          </cell>
          <cell r="C1117">
            <v>1</v>
          </cell>
          <cell r="D1117">
            <v>15</v>
          </cell>
          <cell r="E1117" t="str">
            <v>LPT</v>
          </cell>
          <cell r="F1117" t="str">
            <v>FRANKE</v>
          </cell>
          <cell r="G1117" t="str">
            <v>1310151</v>
          </cell>
          <cell r="H1117" t="str">
            <v>Valid</v>
          </cell>
          <cell r="I1117" t="str">
            <v>Y</v>
          </cell>
          <cell r="K1117">
            <v>42815.64775462963</v>
          </cell>
          <cell r="M1117" t="str">
            <v>0039487161744</v>
          </cell>
        </row>
        <row r="1118">
          <cell r="A1118" t="str">
            <v>CLAS36SS</v>
          </cell>
          <cell r="B1118" t="str">
            <v>CLAS36SS-110.0173.795</v>
          </cell>
          <cell r="C1118">
            <v>85</v>
          </cell>
          <cell r="D1118">
            <v>291</v>
          </cell>
          <cell r="E1118" t="str">
            <v>HHD</v>
          </cell>
          <cell r="F1118" t="str">
            <v>FABER</v>
          </cell>
          <cell r="G1118" t="str">
            <v>1311500</v>
          </cell>
          <cell r="H1118" t="str">
            <v>Valid</v>
          </cell>
          <cell r="I1118" t="str">
            <v>Y</v>
          </cell>
          <cell r="K1118">
            <v>42392.675266203703</v>
          </cell>
          <cell r="L1118" t="str">
            <v>110.0173.795</v>
          </cell>
          <cell r="Q1118">
            <v>40.124000000000002</v>
          </cell>
        </row>
        <row r="1119">
          <cell r="A1119" t="str">
            <v>CRIS24SS</v>
          </cell>
          <cell r="B1119" t="str">
            <v>CRIS24SS-110.0065.830</v>
          </cell>
          <cell r="C1119">
            <v>85</v>
          </cell>
          <cell r="D1119">
            <v>255</v>
          </cell>
          <cell r="E1119" t="str">
            <v>HHD</v>
          </cell>
          <cell r="G1119" t="str">
            <v>1311500</v>
          </cell>
          <cell r="H1119" t="str">
            <v>Valid</v>
          </cell>
          <cell r="I1119" t="str">
            <v>Y</v>
          </cell>
          <cell r="K1119">
            <v>42392.670520833337</v>
          </cell>
          <cell r="L1119" t="str">
            <v>110.0065.830</v>
          </cell>
          <cell r="Q1119">
            <v>28.681999999999999</v>
          </cell>
        </row>
        <row r="1120">
          <cell r="A1120" t="str">
            <v>AGIO24PR300-B</v>
          </cell>
          <cell r="B1120" t="str">
            <v>AGIO24PR300-315.0491.830</v>
          </cell>
          <cell r="C1120">
            <v>85</v>
          </cell>
          <cell r="D1120">
            <v>172</v>
          </cell>
          <cell r="E1120" t="str">
            <v>HHD</v>
          </cell>
          <cell r="F1120" t="str">
            <v>FABER</v>
          </cell>
          <cell r="G1120" t="str">
            <v>1311500</v>
          </cell>
          <cell r="H1120" t="str">
            <v>Valid</v>
          </cell>
          <cell r="I1120" t="str">
            <v>Y</v>
          </cell>
          <cell r="K1120">
            <v>42761.338726851849</v>
          </cell>
          <cell r="L1120" t="str">
            <v>315.0491.830</v>
          </cell>
          <cell r="M1120" t="str">
            <v>7612981908010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</row>
        <row r="1121">
          <cell r="A1121" t="str">
            <v>AGTRIM24SS</v>
          </cell>
          <cell r="B1121" t="str">
            <v>AGTRIM24SS-112.0492.732</v>
          </cell>
          <cell r="C1121">
            <v>85</v>
          </cell>
          <cell r="D1121">
            <v>18</v>
          </cell>
          <cell r="E1121" t="str">
            <v>HAC</v>
          </cell>
          <cell r="F1121" t="str">
            <v>FABER</v>
          </cell>
          <cell r="G1121" t="str">
            <v>1311500</v>
          </cell>
          <cell r="H1121" t="str">
            <v>Valid</v>
          </cell>
          <cell r="I1121" t="str">
            <v>Y</v>
          </cell>
          <cell r="K1121">
            <v>42787.492199074077</v>
          </cell>
          <cell r="L1121" t="str">
            <v>112.0492.732</v>
          </cell>
          <cell r="M1121" t="str">
            <v>7612981913502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</row>
        <row r="1122">
          <cell r="A1122" t="str">
            <v>DUCT1</v>
          </cell>
          <cell r="B1122" t="str">
            <v>DUCT1-112.0187.370</v>
          </cell>
          <cell r="C1122">
            <v>85</v>
          </cell>
          <cell r="D1122">
            <v>55</v>
          </cell>
          <cell r="E1122" t="str">
            <v>HAC</v>
          </cell>
          <cell r="G1122" t="str">
            <v>1311500</v>
          </cell>
          <cell r="H1122" t="str">
            <v>Valid</v>
          </cell>
          <cell r="I1122" t="str">
            <v>Y</v>
          </cell>
          <cell r="K1122">
            <v>42392.817256944443</v>
          </cell>
          <cell r="L1122" t="str">
            <v>112.0187.370</v>
          </cell>
          <cell r="Q1122">
            <v>11.464</v>
          </cell>
        </row>
        <row r="1123">
          <cell r="A1123" t="str">
            <v>INLBKIT</v>
          </cell>
          <cell r="B1123" t="str">
            <v>INLBKIT-112.0189.842</v>
          </cell>
          <cell r="C1123">
            <v>85</v>
          </cell>
          <cell r="D1123">
            <v>45</v>
          </cell>
          <cell r="E1123" t="str">
            <v>HAC</v>
          </cell>
          <cell r="G1123" t="str">
            <v>1311500</v>
          </cell>
          <cell r="H1123" t="str">
            <v>Valid</v>
          </cell>
          <cell r="I1123" t="str">
            <v>Y</v>
          </cell>
          <cell r="K1123">
            <v>42392.825254629628</v>
          </cell>
          <cell r="L1123" t="str">
            <v>112.0189.842</v>
          </cell>
          <cell r="Q1123">
            <v>3.968</v>
          </cell>
        </row>
        <row r="1124">
          <cell r="A1124" t="str">
            <v>IBDD600</v>
          </cell>
          <cell r="B1124" t="str">
            <v>IBDD600-112.0262.706</v>
          </cell>
          <cell r="C1124">
            <v>85</v>
          </cell>
          <cell r="D1124">
            <v>140</v>
          </cell>
          <cell r="E1124" t="str">
            <v>HHD</v>
          </cell>
          <cell r="G1124" t="str">
            <v>1311500</v>
          </cell>
          <cell r="H1124" t="str">
            <v>Valid</v>
          </cell>
          <cell r="I1124" t="str">
            <v>N</v>
          </cell>
          <cell r="K1124">
            <v>42392.685972222222</v>
          </cell>
          <cell r="L1124" t="str">
            <v>112.0262.706</v>
          </cell>
          <cell r="Q1124">
            <v>22.928000000000001</v>
          </cell>
        </row>
        <row r="1125">
          <cell r="A1125" t="str">
            <v>IB1200</v>
          </cell>
          <cell r="B1125" t="str">
            <v>IB1200-112.0177.183</v>
          </cell>
          <cell r="C1125">
            <v>85</v>
          </cell>
          <cell r="D1125">
            <v>210</v>
          </cell>
          <cell r="E1125" t="str">
            <v>HHD</v>
          </cell>
          <cell r="G1125" t="str">
            <v>1311500</v>
          </cell>
          <cell r="H1125" t="str">
            <v>Valid</v>
          </cell>
          <cell r="I1125" t="str">
            <v>Y</v>
          </cell>
          <cell r="K1125">
            <v>42392.688923611109</v>
          </cell>
          <cell r="L1125" t="str">
            <v>112.0177.183</v>
          </cell>
          <cell r="Q1125">
            <v>34.392000000000003</v>
          </cell>
        </row>
        <row r="1126">
          <cell r="A1126" t="str">
            <v>INLX21SS600-B</v>
          </cell>
          <cell r="B1126" t="str">
            <v>INLX21SS600-110.0381.445</v>
          </cell>
          <cell r="C1126">
            <v>85</v>
          </cell>
          <cell r="D1126">
            <v>313</v>
          </cell>
          <cell r="E1126" t="str">
            <v>HHD</v>
          </cell>
          <cell r="G1126" t="str">
            <v>1311500</v>
          </cell>
          <cell r="H1126" t="str">
            <v>Valid</v>
          </cell>
          <cell r="I1126" t="str">
            <v>Y</v>
          </cell>
          <cell r="K1126">
            <v>42368.395972222221</v>
          </cell>
          <cell r="L1126" t="str">
            <v>110.0381.445</v>
          </cell>
          <cell r="N1126">
            <v>0</v>
          </cell>
          <cell r="O1126">
            <v>0</v>
          </cell>
          <cell r="P1126">
            <v>0</v>
          </cell>
          <cell r="Q1126">
            <v>19.841999999999999</v>
          </cell>
        </row>
        <row r="1127">
          <cell r="A1127" t="str">
            <v>CRIS30SSH300</v>
          </cell>
          <cell r="B1127" t="str">
            <v>CRIS30SSH300-110.0351.369</v>
          </cell>
          <cell r="C1127">
            <v>85</v>
          </cell>
          <cell r="D1127">
            <v>276</v>
          </cell>
          <cell r="E1127" t="str">
            <v>HHD</v>
          </cell>
          <cell r="G1127" t="str">
            <v>1311500</v>
          </cell>
          <cell r="H1127" t="str">
            <v>Valid</v>
          </cell>
          <cell r="I1127" t="str">
            <v>Y</v>
          </cell>
          <cell r="K1127">
            <v>42392.683506944442</v>
          </cell>
          <cell r="L1127" t="str">
            <v>110.0351.369</v>
          </cell>
          <cell r="Q1127">
            <v>37.698999999999998</v>
          </cell>
        </row>
        <row r="1128">
          <cell r="A1128" t="str">
            <v>SCIR3014SS</v>
          </cell>
          <cell r="B1128" t="str">
            <v>SCIR3014SS-110.0262.704</v>
          </cell>
          <cell r="C1128">
            <v>85</v>
          </cell>
          <cell r="D1128">
            <v>570</v>
          </cell>
          <cell r="E1128" t="str">
            <v>HHD</v>
          </cell>
          <cell r="G1128" t="str">
            <v>1311500</v>
          </cell>
          <cell r="H1128" t="str">
            <v>Pending Invalid</v>
          </cell>
          <cell r="I1128" t="str">
            <v>Y</v>
          </cell>
          <cell r="K1128">
            <v>42392.693333333336</v>
          </cell>
          <cell r="L1128" t="str">
            <v>110.0262.704</v>
          </cell>
          <cell r="Q1128">
            <v>44.091999999999999</v>
          </cell>
        </row>
        <row r="1129">
          <cell r="A1129" t="str">
            <v>12.151.042.127</v>
          </cell>
          <cell r="B1129" t="str">
            <v>ONO Basin mixer w/pop-up,spl/s</v>
          </cell>
          <cell r="C1129">
            <v>1</v>
          </cell>
          <cell r="D1129">
            <v>1125</v>
          </cell>
          <cell r="E1129" t="str">
            <v>KFC</v>
          </cell>
          <cell r="F1129" t="str">
            <v>KWC</v>
          </cell>
          <cell r="G1129" t="str">
            <v>1311302</v>
          </cell>
          <cell r="H1129" t="str">
            <v>Valid</v>
          </cell>
          <cell r="I1129" t="str">
            <v>Y</v>
          </cell>
          <cell r="J1129" t="str">
            <v>ONO</v>
          </cell>
          <cell r="K1129">
            <v>41974.576307870368</v>
          </cell>
          <cell r="L1129" t="str">
            <v>113.0385.875</v>
          </cell>
          <cell r="M1129" t="str">
            <v>630642285451</v>
          </cell>
          <cell r="N1129">
            <v>31.5</v>
          </cell>
          <cell r="O1129">
            <v>11.5</v>
          </cell>
          <cell r="P1129">
            <v>3.5</v>
          </cell>
          <cell r="Q1129">
            <v>15.321999999999999</v>
          </cell>
        </row>
        <row r="1130">
          <cell r="A1130" t="str">
            <v>10.191.003.000</v>
          </cell>
          <cell r="B1130" t="str">
            <v>KWC AVA SIDE LEVER, chr</v>
          </cell>
          <cell r="C1130">
            <v>1</v>
          </cell>
          <cell r="D1130">
            <v>765</v>
          </cell>
          <cell r="E1130" t="str">
            <v>KFC</v>
          </cell>
          <cell r="F1130" t="str">
            <v>KWC</v>
          </cell>
          <cell r="G1130" t="str">
            <v>1311302</v>
          </cell>
          <cell r="H1130" t="str">
            <v>Valid</v>
          </cell>
          <cell r="I1130" t="str">
            <v>Y</v>
          </cell>
          <cell r="J1130" t="str">
            <v>AVA</v>
          </cell>
          <cell r="K1130">
            <v>41964.58834490741</v>
          </cell>
          <cell r="L1130" t="str">
            <v>115.0384.742</v>
          </cell>
          <cell r="M1130" t="str">
            <v>630642288605</v>
          </cell>
          <cell r="N1130">
            <v>31.5</v>
          </cell>
          <cell r="O1130">
            <v>11.5</v>
          </cell>
          <cell r="P1130">
            <v>3.5</v>
          </cell>
          <cell r="Q1130">
            <v>18.850000000000001</v>
          </cell>
        </row>
        <row r="1131">
          <cell r="A1131" t="str">
            <v>Z.500.476</v>
          </cell>
          <cell r="B1131" t="str">
            <v>check valve Ø15</v>
          </cell>
          <cell r="C1131">
            <v>1</v>
          </cell>
          <cell r="D1131">
            <v>13</v>
          </cell>
          <cell r="E1131" t="str">
            <v>KPT</v>
          </cell>
          <cell r="F1131" t="str">
            <v>KWC</v>
          </cell>
          <cell r="G1131" t="str">
            <v>1310300</v>
          </cell>
          <cell r="H1131" t="str">
            <v>Valid</v>
          </cell>
          <cell r="I1131" t="str">
            <v>Y</v>
          </cell>
          <cell r="K1131">
            <v>42062.369791666664</v>
          </cell>
          <cell r="L1131" t="str">
            <v>133.0325.426</v>
          </cell>
          <cell r="M1131" t="str">
            <v>630642071757</v>
          </cell>
        </row>
        <row r="1132">
          <cell r="A1132" t="str">
            <v>Z.530.340.000</v>
          </cell>
          <cell r="B1132" t="str">
            <v>GASTRO flat valve M25 x 1.25</v>
          </cell>
          <cell r="C1132">
            <v>1</v>
          </cell>
          <cell r="D1132">
            <v>48</v>
          </cell>
          <cell r="E1132" t="str">
            <v>KPT</v>
          </cell>
          <cell r="F1132" t="str">
            <v>KWC</v>
          </cell>
          <cell r="G1132" t="str">
            <v>1310300</v>
          </cell>
          <cell r="H1132" t="str">
            <v>Valid</v>
          </cell>
          <cell r="I1132" t="str">
            <v>Y</v>
          </cell>
          <cell r="K1132">
            <v>42010.391770833332</v>
          </cell>
          <cell r="L1132" t="str">
            <v>Z.530.340.000</v>
          </cell>
          <cell r="M1132" t="str">
            <v>630642068368</v>
          </cell>
          <cell r="Q1132">
            <v>0.77200000000000002</v>
          </cell>
        </row>
        <row r="1133">
          <cell r="A1133" t="str">
            <v>Z.536.051.000</v>
          </cell>
          <cell r="B1133" t="str">
            <v>Faucet escutcheon, round Chr</v>
          </cell>
          <cell r="C1133">
            <v>1</v>
          </cell>
          <cell r="D1133">
            <v>79</v>
          </cell>
          <cell r="E1133" t="str">
            <v>KPT</v>
          </cell>
          <cell r="F1133" t="str">
            <v>KWC</v>
          </cell>
          <cell r="G1133" t="str">
            <v>1310300</v>
          </cell>
          <cell r="H1133" t="str">
            <v>Valid</v>
          </cell>
          <cell r="I1133" t="str">
            <v>Y</v>
          </cell>
          <cell r="K1133">
            <v>42024.560057870367</v>
          </cell>
          <cell r="L1133" t="str">
            <v>133.0308.446</v>
          </cell>
          <cell r="M1133" t="str">
            <v>630642285222</v>
          </cell>
          <cell r="N1133">
            <v>2.25</v>
          </cell>
          <cell r="O1133">
            <v>2.25</v>
          </cell>
          <cell r="P1133">
            <v>0.1</v>
          </cell>
        </row>
        <row r="1134">
          <cell r="A1134" t="str">
            <v>Z.534.721.700</v>
          </cell>
          <cell r="B1134" t="str">
            <v>SYSTEMA soap pump head,ss</v>
          </cell>
          <cell r="C1134">
            <v>1</v>
          </cell>
          <cell r="D1134">
            <v>82</v>
          </cell>
          <cell r="E1134" t="str">
            <v>KPT</v>
          </cell>
          <cell r="F1134" t="str">
            <v>KWC</v>
          </cell>
          <cell r="G1134" t="str">
            <v>1310300</v>
          </cell>
          <cell r="H1134" t="str">
            <v>Valid</v>
          </cell>
          <cell r="I1134" t="str">
            <v>Y</v>
          </cell>
          <cell r="J1134" t="str">
            <v>SYSTEMA</v>
          </cell>
          <cell r="K1134">
            <v>42013.406585648147</v>
          </cell>
          <cell r="L1134" t="str">
            <v>133.0359.417</v>
          </cell>
          <cell r="M1134" t="str">
            <v>630642286212</v>
          </cell>
          <cell r="N1134">
            <v>4.5</v>
          </cell>
          <cell r="O1134">
            <v>3</v>
          </cell>
          <cell r="P1134">
            <v>1</v>
          </cell>
          <cell r="Q1134">
            <v>0.55100000000000005</v>
          </cell>
        </row>
        <row r="1135">
          <cell r="A1135" t="str">
            <v>Z.534.750.000</v>
          </cell>
          <cell r="B1135" t="str">
            <v>QBIX lav handle kit, chr</v>
          </cell>
          <cell r="C1135">
            <v>1</v>
          </cell>
          <cell r="D1135">
            <v>77</v>
          </cell>
          <cell r="E1135" t="str">
            <v>KPT</v>
          </cell>
          <cell r="F1135" t="str">
            <v>KWC</v>
          </cell>
          <cell r="G1135" t="str">
            <v>1310300</v>
          </cell>
          <cell r="H1135" t="str">
            <v>Valid</v>
          </cell>
          <cell r="I1135" t="str">
            <v>Y</v>
          </cell>
          <cell r="J1135" t="str">
            <v>QBIX</v>
          </cell>
          <cell r="K1135">
            <v>42013.410358796296</v>
          </cell>
          <cell r="L1135" t="str">
            <v>Z.534.750.000</v>
          </cell>
          <cell r="N1135">
            <v>4.5</v>
          </cell>
          <cell r="O1135">
            <v>3.5</v>
          </cell>
          <cell r="P1135">
            <v>1.25</v>
          </cell>
          <cell r="Q1135">
            <v>0.22</v>
          </cell>
        </row>
        <row r="1136">
          <cell r="A1136" t="str">
            <v>Z.535.557.000</v>
          </cell>
          <cell r="B1136" t="str">
            <v>ONO LEVER,chr</v>
          </cell>
          <cell r="C1136">
            <v>1</v>
          </cell>
          <cell r="D1136">
            <v>58</v>
          </cell>
          <cell r="E1136" t="str">
            <v>KPT</v>
          </cell>
          <cell r="F1136" t="str">
            <v>KWC</v>
          </cell>
          <cell r="G1136" t="str">
            <v>1310300</v>
          </cell>
          <cell r="H1136" t="str">
            <v>Valid</v>
          </cell>
          <cell r="I1136" t="str">
            <v>Y</v>
          </cell>
          <cell r="J1136" t="str">
            <v>ONO</v>
          </cell>
          <cell r="K1136">
            <v>42013.598310185182</v>
          </cell>
          <cell r="L1136" t="str">
            <v>133.0308.426</v>
          </cell>
          <cell r="M1136" t="str">
            <v>630642286700</v>
          </cell>
          <cell r="N1136">
            <v>4.5</v>
          </cell>
          <cell r="O1136">
            <v>3</v>
          </cell>
          <cell r="P1136">
            <v>0.25</v>
          </cell>
        </row>
        <row r="1137">
          <cell r="A1137" t="str">
            <v>Z.535.452.000</v>
          </cell>
          <cell r="B1137" t="str">
            <v>Semi-pr spout</v>
          </cell>
          <cell r="C1137">
            <v>1</v>
          </cell>
          <cell r="D1137">
            <v>278</v>
          </cell>
          <cell r="E1137" t="str">
            <v>KPT</v>
          </cell>
          <cell r="F1137" t="str">
            <v>KWC</v>
          </cell>
          <cell r="G1137" t="str">
            <v>1310300</v>
          </cell>
          <cell r="H1137" t="str">
            <v>Valid</v>
          </cell>
          <cell r="I1137" t="str">
            <v>Y</v>
          </cell>
          <cell r="K1137">
            <v>42062.369803240741</v>
          </cell>
          <cell r="L1137" t="str">
            <v>133.0395.132</v>
          </cell>
          <cell r="M1137" t="str">
            <v>630642279627</v>
          </cell>
        </row>
        <row r="1138">
          <cell r="A1138" t="str">
            <v>Z.532.957.000</v>
          </cell>
          <cell r="B1138" t="str">
            <v>DOMO lever kit chr, STR</v>
          </cell>
          <cell r="C1138">
            <v>1</v>
          </cell>
          <cell r="D1138">
            <v>58</v>
          </cell>
          <cell r="E1138" t="str">
            <v>KPT</v>
          </cell>
          <cell r="F1138" t="str">
            <v>KWC</v>
          </cell>
          <cell r="G1138" t="str">
            <v>1310300</v>
          </cell>
          <cell r="H1138" t="str">
            <v>Valid</v>
          </cell>
          <cell r="I1138" t="str">
            <v>Y</v>
          </cell>
          <cell r="J1138" t="str">
            <v>DOMO</v>
          </cell>
          <cell r="K1138">
            <v>42013.364594907405</v>
          </cell>
          <cell r="L1138" t="str">
            <v>133.0367.093</v>
          </cell>
          <cell r="M1138" t="str">
            <v>630642237313</v>
          </cell>
          <cell r="N1138">
            <v>5</v>
          </cell>
          <cell r="O1138">
            <v>4.5</v>
          </cell>
          <cell r="P1138">
            <v>1.5</v>
          </cell>
          <cell r="Q1138">
            <v>0.99199999999999999</v>
          </cell>
        </row>
        <row r="1139">
          <cell r="A1139" t="str">
            <v>Z.603.184</v>
          </cell>
          <cell r="B1139" t="str">
            <v>VESUNO lever set screw</v>
          </cell>
          <cell r="C1139">
            <v>1</v>
          </cell>
          <cell r="D1139">
            <v>25</v>
          </cell>
          <cell r="E1139" t="str">
            <v>KPT</v>
          </cell>
          <cell r="F1139" t="str">
            <v>KWC</v>
          </cell>
          <cell r="G1139" t="str">
            <v>1310300</v>
          </cell>
          <cell r="H1139" t="str">
            <v>Valid</v>
          </cell>
          <cell r="I1139" t="str">
            <v>Y</v>
          </cell>
          <cell r="J1139" t="str">
            <v>VESUNO</v>
          </cell>
          <cell r="K1139">
            <v>42037.281400462962</v>
          </cell>
          <cell r="L1139" t="str">
            <v>133.0352.119</v>
          </cell>
          <cell r="M1139" t="str">
            <v>630642069143</v>
          </cell>
          <cell r="N1139">
            <v>4</v>
          </cell>
          <cell r="O1139">
            <v>3</v>
          </cell>
          <cell r="P1139">
            <v>0.1</v>
          </cell>
        </row>
        <row r="1140">
          <cell r="A1140" t="str">
            <v>Z.532.052.000</v>
          </cell>
          <cell r="B1140" t="str">
            <v>aerator M24 chr, MALE</v>
          </cell>
          <cell r="C1140">
            <v>1</v>
          </cell>
          <cell r="D1140">
            <v>25</v>
          </cell>
          <cell r="E1140" t="str">
            <v>KPT</v>
          </cell>
          <cell r="F1140" t="str">
            <v>KWC</v>
          </cell>
          <cell r="G1140" t="str">
            <v>1310300</v>
          </cell>
          <cell r="H1140" t="str">
            <v>Valid</v>
          </cell>
          <cell r="I1140" t="str">
            <v>Y</v>
          </cell>
          <cell r="K1140">
            <v>42010.392939814818</v>
          </cell>
          <cell r="L1140" t="str">
            <v>133.0365.270</v>
          </cell>
          <cell r="M1140" t="str">
            <v>630642167948</v>
          </cell>
          <cell r="N1140">
            <v>5.5</v>
          </cell>
          <cell r="O1140">
            <v>3.5</v>
          </cell>
          <cell r="P1140">
            <v>0.75</v>
          </cell>
          <cell r="Q1140">
            <v>0.11</v>
          </cell>
        </row>
        <row r="1141">
          <cell r="A1141" t="str">
            <v>12.151.093.127</v>
          </cell>
          <cell r="B1141" t="str">
            <v>ONO Vessel mixer w/o pop-up</v>
          </cell>
          <cell r="C1141">
            <v>1</v>
          </cell>
          <cell r="D1141">
            <v>1325</v>
          </cell>
          <cell r="E1141" t="str">
            <v>KFC</v>
          </cell>
          <cell r="F1141" t="str">
            <v>KWC</v>
          </cell>
          <cell r="G1141" t="str">
            <v>1311302</v>
          </cell>
          <cell r="H1141" t="str">
            <v>Valid</v>
          </cell>
          <cell r="I1141" t="str">
            <v>Y</v>
          </cell>
          <cell r="J1141" t="str">
            <v>ONO</v>
          </cell>
          <cell r="K1141">
            <v>41974.577708333331</v>
          </cell>
          <cell r="L1141" t="str">
            <v>113.0385.879</v>
          </cell>
          <cell r="M1141" t="str">
            <v>630642285482</v>
          </cell>
          <cell r="N1141">
            <v>31.5</v>
          </cell>
          <cell r="O1141">
            <v>11.5</v>
          </cell>
          <cell r="P1141">
            <v>3.5</v>
          </cell>
          <cell r="Q1141">
            <v>14.661</v>
          </cell>
        </row>
        <row r="1142">
          <cell r="A1142" t="str">
            <v>10.501.003.727</v>
          </cell>
          <cell r="B1142" t="str">
            <v>KWC SYSTEMA P/O 8", ss/spl ss</v>
          </cell>
          <cell r="C1142">
            <v>1</v>
          </cell>
          <cell r="D1142">
            <v>1675</v>
          </cell>
          <cell r="E1142" t="str">
            <v>KFC</v>
          </cell>
          <cell r="F1142" t="str">
            <v>KWC</v>
          </cell>
          <cell r="G1142" t="str">
            <v>1311302</v>
          </cell>
          <cell r="H1142" t="str">
            <v>Pending Invalid</v>
          </cell>
          <cell r="I1142" t="str">
            <v>Y</v>
          </cell>
          <cell r="J1142" t="str">
            <v>SYSTEMA</v>
          </cell>
          <cell r="K1142">
            <v>41967.609317129631</v>
          </cell>
          <cell r="L1142" t="str">
            <v>115.0385.936</v>
          </cell>
          <cell r="M1142" t="str">
            <v>630642273441</v>
          </cell>
          <cell r="N1142">
            <v>31.5</v>
          </cell>
          <cell r="O1142">
            <v>12</v>
          </cell>
          <cell r="P1142">
            <v>6.5</v>
          </cell>
          <cell r="Q1142">
            <v>21.936</v>
          </cell>
        </row>
        <row r="1143">
          <cell r="A1143" t="str">
            <v>Z.536.558.127</v>
          </cell>
          <cell r="B1143" t="str">
            <v>DOMO SL dome cap D50,spl/ss</v>
          </cell>
          <cell r="C1143">
            <v>1</v>
          </cell>
          <cell r="D1143">
            <v>82</v>
          </cell>
          <cell r="E1143" t="str">
            <v>KPT</v>
          </cell>
          <cell r="F1143" t="str">
            <v>KWC</v>
          </cell>
          <cell r="G1143" t="str">
            <v>1310300</v>
          </cell>
          <cell r="H1143" t="str">
            <v>Valid</v>
          </cell>
          <cell r="I1143" t="str">
            <v>Y</v>
          </cell>
          <cell r="J1143" t="str">
            <v>DOMO</v>
          </cell>
          <cell r="K1143">
            <v>41977.331099537034</v>
          </cell>
          <cell r="L1143" t="str">
            <v>133.0395.194</v>
          </cell>
          <cell r="M1143" t="str">
            <v>630642293067</v>
          </cell>
        </row>
        <row r="1144">
          <cell r="A1144" t="str">
            <v>Z.535.965</v>
          </cell>
          <cell r="B1144" t="str">
            <v>gasket set KWCONO</v>
          </cell>
          <cell r="C1144">
            <v>1</v>
          </cell>
          <cell r="D1144">
            <v>19</v>
          </cell>
          <cell r="E1144" t="str">
            <v>KPT</v>
          </cell>
          <cell r="F1144" t="str">
            <v>KWC</v>
          </cell>
          <cell r="G1144" t="str">
            <v>1310300</v>
          </cell>
          <cell r="H1144" t="str">
            <v>Valid</v>
          </cell>
          <cell r="I1144" t="str">
            <v>Y</v>
          </cell>
          <cell r="J1144" t="str">
            <v>ONO</v>
          </cell>
          <cell r="K1144">
            <v>42012.573298611111</v>
          </cell>
          <cell r="L1144" t="str">
            <v>133.0308.433</v>
          </cell>
          <cell r="M1144" t="str">
            <v>630642284218</v>
          </cell>
          <cell r="N1144">
            <v>1.5</v>
          </cell>
          <cell r="O1144">
            <v>1.5</v>
          </cell>
          <cell r="P1144">
            <v>0.1</v>
          </cell>
        </row>
        <row r="1145">
          <cell r="A1145" t="str">
            <v>Z.536.526</v>
          </cell>
          <cell r="B1145" t="str">
            <v>Tappet Gastro</v>
          </cell>
          <cell r="C1145">
            <v>1</v>
          </cell>
          <cell r="D1145">
            <v>58</v>
          </cell>
          <cell r="E1145" t="str">
            <v>KPT</v>
          </cell>
          <cell r="F1145" t="str">
            <v>KWC</v>
          </cell>
          <cell r="G1145" t="str">
            <v>1310300</v>
          </cell>
          <cell r="H1145" t="str">
            <v>Valid</v>
          </cell>
          <cell r="I1145" t="str">
            <v>Y</v>
          </cell>
          <cell r="K1145">
            <v>42016.31453703704</v>
          </cell>
          <cell r="L1145" t="str">
            <v>133.0359.419</v>
          </cell>
          <cell r="M1145" t="str">
            <v>630642295696</v>
          </cell>
        </row>
        <row r="1146">
          <cell r="A1146" t="str">
            <v>Z.600.034</v>
          </cell>
          <cell r="B1146" t="str">
            <v>washer D48 / 34x1.5, ss</v>
          </cell>
          <cell r="C1146">
            <v>1</v>
          </cell>
          <cell r="D1146">
            <v>3</v>
          </cell>
          <cell r="E1146" t="str">
            <v>KPT</v>
          </cell>
          <cell r="F1146" t="str">
            <v>KWC</v>
          </cell>
          <cell r="G1146" t="str">
            <v>1310300</v>
          </cell>
          <cell r="H1146" t="str">
            <v>Valid</v>
          </cell>
          <cell r="I1146" t="str">
            <v>Y</v>
          </cell>
          <cell r="K1146">
            <v>42025.366770833331</v>
          </cell>
          <cell r="L1146" t="str">
            <v>Z.600.034</v>
          </cell>
          <cell r="N1146">
            <v>4.5</v>
          </cell>
          <cell r="O1146">
            <v>3.25</v>
          </cell>
          <cell r="P1146">
            <v>0.1</v>
          </cell>
        </row>
        <row r="1147">
          <cell r="A1147" t="str">
            <v>Z.532.923.000</v>
          </cell>
          <cell r="B1147" t="str">
            <v>SUPRIMO P/O aerator,chr</v>
          </cell>
          <cell r="C1147">
            <v>1</v>
          </cell>
          <cell r="D1147">
            <v>142</v>
          </cell>
          <cell r="E1147" t="str">
            <v>KPT</v>
          </cell>
          <cell r="F1147" t="str">
            <v>KWC</v>
          </cell>
          <cell r="G1147" t="str">
            <v>1310300</v>
          </cell>
          <cell r="H1147" t="str">
            <v>Pending Invalid</v>
          </cell>
          <cell r="I1147" t="str">
            <v>Y</v>
          </cell>
          <cell r="J1147" t="str">
            <v>SUPRIMO</v>
          </cell>
          <cell r="K1147">
            <v>42013.363807870373</v>
          </cell>
          <cell r="L1147" t="str">
            <v>Z.532.923.000</v>
          </cell>
          <cell r="N1147">
            <v>10.75</v>
          </cell>
          <cell r="O1147">
            <v>2</v>
          </cell>
          <cell r="P1147">
            <v>2</v>
          </cell>
          <cell r="Q1147">
            <v>0.66100000000000003</v>
          </cell>
        </row>
        <row r="1148">
          <cell r="A1148" t="str">
            <v>5-004H-CH-T1</v>
          </cell>
          <cell r="B1148" t="str">
            <v>TRI-CHROME FINISH LEVER FOR TY</v>
          </cell>
          <cell r="C1148">
            <v>1</v>
          </cell>
          <cell r="D1148">
            <v>56</v>
          </cell>
          <cell r="E1148" t="str">
            <v>LPT</v>
          </cell>
          <cell r="F1148" t="str">
            <v>FRANKE</v>
          </cell>
          <cell r="G1148" t="str">
            <v>1310151</v>
          </cell>
          <cell r="H1148" t="str">
            <v>Valid</v>
          </cell>
          <cell r="I1148" t="str">
            <v>Y</v>
          </cell>
          <cell r="J1148" t="str">
            <v>UNIVERSAL</v>
          </cell>
          <cell r="K1148">
            <v>42061.845914351848</v>
          </cell>
          <cell r="L1148" t="str">
            <v>133.0359.182</v>
          </cell>
          <cell r="M1148" t="str">
            <v>7612981480592</v>
          </cell>
          <cell r="Q1148">
            <v>0</v>
          </cell>
        </row>
        <row r="1149">
          <cell r="A1149" t="str">
            <v>DW6180</v>
          </cell>
          <cell r="B1149" t="str">
            <v>FARM HOUSE LITTLE BUTLER COLD SN</v>
          </cell>
          <cell r="C1149">
            <v>1</v>
          </cell>
          <cell r="D1149">
            <v>455</v>
          </cell>
          <cell r="E1149" t="str">
            <v>LUX</v>
          </cell>
          <cell r="F1149" t="str">
            <v>FRANKE</v>
          </cell>
          <cell r="G1149" t="str">
            <v>1311151</v>
          </cell>
          <cell r="H1149" t="str">
            <v>Pending Invalid</v>
          </cell>
          <cell r="I1149" t="str">
            <v>Y</v>
          </cell>
          <cell r="J1149" t="str">
            <v>FARM HOUSE</v>
          </cell>
          <cell r="K1149">
            <v>42061.845902777779</v>
          </cell>
          <cell r="L1149" t="str">
            <v>120.0296.717</v>
          </cell>
          <cell r="M1149" t="str">
            <v>7612981114954</v>
          </cell>
          <cell r="Q1149">
            <v>2.8</v>
          </cell>
        </row>
        <row r="1150">
          <cell r="A1150" t="str">
            <v>DW8080</v>
          </cell>
          <cell r="B1150" t="str">
            <v>TWIN LITTLE BUTLER COLD SN</v>
          </cell>
          <cell r="C1150">
            <v>1</v>
          </cell>
          <cell r="D1150">
            <v>455</v>
          </cell>
          <cell r="E1150" t="str">
            <v>LUX</v>
          </cell>
          <cell r="F1150" t="str">
            <v>FRANKE</v>
          </cell>
          <cell r="G1150" t="str">
            <v>1311151</v>
          </cell>
          <cell r="H1150" t="str">
            <v>Pending Invalid</v>
          </cell>
          <cell r="I1150" t="str">
            <v>Y</v>
          </cell>
          <cell r="J1150" t="str">
            <v>TWIN</v>
          </cell>
          <cell r="K1150">
            <v>42061.845914351848</v>
          </cell>
          <cell r="L1150" t="str">
            <v>120.0278.120</v>
          </cell>
          <cell r="M1150" t="str">
            <v>7612981019709</v>
          </cell>
          <cell r="N1150">
            <v>0</v>
          </cell>
          <cell r="O1150">
            <v>0</v>
          </cell>
          <cell r="P1150">
            <v>0</v>
          </cell>
          <cell r="Q1150">
            <v>3.9990000000000001</v>
          </cell>
        </row>
        <row r="1151">
          <cell r="A1151" t="str">
            <v>LB5200</v>
          </cell>
          <cell r="B1151" t="str">
            <v>TULIP LITTLE BUTLER H &amp; C CH</v>
          </cell>
          <cell r="C1151">
            <v>1</v>
          </cell>
          <cell r="D1151">
            <v>495</v>
          </cell>
          <cell r="E1151" t="str">
            <v>LUX</v>
          </cell>
          <cell r="F1151" t="str">
            <v>FRANKE</v>
          </cell>
          <cell r="G1151" t="str">
            <v>1311151</v>
          </cell>
          <cell r="H1151" t="str">
            <v>Pending Invalid</v>
          </cell>
          <cell r="I1151" t="str">
            <v>Y</v>
          </cell>
          <cell r="J1151" t="str">
            <v>TULIP</v>
          </cell>
          <cell r="K1151">
            <v>42061.845925925925</v>
          </cell>
          <cell r="L1151" t="str">
            <v>120.0263.487</v>
          </cell>
          <cell r="M1151" t="str">
            <v>7612980939060</v>
          </cell>
          <cell r="N1151">
            <v>0</v>
          </cell>
          <cell r="O1151">
            <v>0</v>
          </cell>
          <cell r="P1151">
            <v>0</v>
          </cell>
          <cell r="Q1151">
            <v>3.9990000000000001</v>
          </cell>
        </row>
        <row r="1152">
          <cell r="A1152" t="str">
            <v>LB7260</v>
          </cell>
          <cell r="B1152" t="str">
            <v>AMBIENT LITTLE BUTLER H &amp; C OWB</v>
          </cell>
          <cell r="C1152">
            <v>1</v>
          </cell>
          <cell r="D1152">
            <v>625</v>
          </cell>
          <cell r="E1152" t="str">
            <v>LUX</v>
          </cell>
          <cell r="F1152" t="str">
            <v>FRANKE</v>
          </cell>
          <cell r="G1152" t="str">
            <v>1311151</v>
          </cell>
          <cell r="H1152" t="str">
            <v>Pending Invalid</v>
          </cell>
          <cell r="I1152" t="str">
            <v>Y</v>
          </cell>
          <cell r="J1152" t="str">
            <v>AMBIENT</v>
          </cell>
          <cell r="K1152">
            <v>42061.845949074072</v>
          </cell>
          <cell r="L1152" t="str">
            <v>120.0296.742</v>
          </cell>
          <cell r="M1152" t="str">
            <v>7612981115135</v>
          </cell>
          <cell r="N1152">
            <v>0</v>
          </cell>
          <cell r="O1152">
            <v>0</v>
          </cell>
          <cell r="P1152">
            <v>0</v>
          </cell>
          <cell r="Q1152">
            <v>3.9990000000000001</v>
          </cell>
        </row>
        <row r="1153">
          <cell r="A1153" t="str">
            <v>LB7270</v>
          </cell>
          <cell r="B1153" t="str">
            <v>AMBIENT LITTLE BUTLER H &amp; C PN</v>
          </cell>
          <cell r="C1153">
            <v>1</v>
          </cell>
          <cell r="D1153">
            <v>625</v>
          </cell>
          <cell r="E1153" t="str">
            <v>LUX</v>
          </cell>
          <cell r="F1153" t="str">
            <v>FRANKE</v>
          </cell>
          <cell r="G1153" t="str">
            <v>1311151</v>
          </cell>
          <cell r="H1153" t="str">
            <v>Pending Invalid</v>
          </cell>
          <cell r="I1153" t="str">
            <v>Y</v>
          </cell>
          <cell r="J1153" t="str">
            <v>AMBIENT</v>
          </cell>
          <cell r="K1153">
            <v>42061.845891203702</v>
          </cell>
          <cell r="L1153" t="str">
            <v>120.0296.743</v>
          </cell>
          <cell r="M1153" t="str">
            <v>7612981115142</v>
          </cell>
          <cell r="N1153">
            <v>0</v>
          </cell>
          <cell r="O1153">
            <v>0</v>
          </cell>
          <cell r="P1153">
            <v>0</v>
          </cell>
          <cell r="Q1153">
            <v>3.9990000000000001</v>
          </cell>
        </row>
        <row r="1154">
          <cell r="A1154" t="str">
            <v>LB10280</v>
          </cell>
          <cell r="B1154" t="str">
            <v>AMBIENT LITTLE BUTLER H&amp;C SN</v>
          </cell>
          <cell r="C1154">
            <v>1</v>
          </cell>
          <cell r="D1154">
            <v>615</v>
          </cell>
          <cell r="E1154" t="str">
            <v>LUX</v>
          </cell>
          <cell r="F1154" t="str">
            <v>FRANKE</v>
          </cell>
          <cell r="G1154" t="str">
            <v>1311151</v>
          </cell>
          <cell r="H1154" t="str">
            <v>Valid</v>
          </cell>
          <cell r="I1154" t="str">
            <v>Y</v>
          </cell>
          <cell r="J1154" t="str">
            <v>AMBIENT</v>
          </cell>
          <cell r="K1154">
            <v>42061.845879629633</v>
          </cell>
          <cell r="L1154" t="str">
            <v>120.0355.524</v>
          </cell>
          <cell r="M1154" t="str">
            <v>7612981467395</v>
          </cell>
          <cell r="N1154">
            <v>0</v>
          </cell>
          <cell r="O1154">
            <v>0</v>
          </cell>
          <cell r="P1154">
            <v>0</v>
          </cell>
          <cell r="Q1154">
            <v>10</v>
          </cell>
        </row>
        <row r="1155">
          <cell r="A1155" t="str">
            <v>LB12180</v>
          </cell>
          <cell r="B1155" t="str">
            <v>FARM HOUSE LITTLE BUTLER HOT SN</v>
          </cell>
          <cell r="C1155">
            <v>1</v>
          </cell>
          <cell r="D1155">
            <v>475</v>
          </cell>
          <cell r="E1155" t="str">
            <v>LUX</v>
          </cell>
          <cell r="F1155" t="str">
            <v>FRANKE</v>
          </cell>
          <cell r="G1155" t="str">
            <v>1311151</v>
          </cell>
          <cell r="H1155" t="str">
            <v>Valid</v>
          </cell>
          <cell r="I1155" t="str">
            <v>Y</v>
          </cell>
          <cell r="J1155" t="str">
            <v>FARM HOUSE</v>
          </cell>
          <cell r="K1155">
            <v>42061.846018518518</v>
          </cell>
          <cell r="L1155" t="str">
            <v>119.0355.534</v>
          </cell>
          <cell r="M1155" t="str">
            <v>7612981467494</v>
          </cell>
          <cell r="Q1155">
            <v>3.5209999999999999</v>
          </cell>
        </row>
        <row r="1156">
          <cell r="A1156" t="str">
            <v>SD2480</v>
          </cell>
          <cell r="B1156" t="str">
            <v>TULIP SOAP DISPENSER SN</v>
          </cell>
          <cell r="C1156">
            <v>1</v>
          </cell>
          <cell r="D1156">
            <v>225</v>
          </cell>
          <cell r="E1156" t="str">
            <v>LUX</v>
          </cell>
          <cell r="F1156" t="str">
            <v>FRANKE</v>
          </cell>
          <cell r="G1156" t="str">
            <v>1311151</v>
          </cell>
          <cell r="H1156" t="str">
            <v>Valid</v>
          </cell>
          <cell r="I1156" t="str">
            <v>Y</v>
          </cell>
          <cell r="J1156" t="str">
            <v>TULIP</v>
          </cell>
          <cell r="K1156">
            <v>42061.845902777779</v>
          </cell>
          <cell r="L1156" t="str">
            <v>119.0278.891</v>
          </cell>
          <cell r="M1156" t="str">
            <v>7612981023249</v>
          </cell>
          <cell r="N1156">
            <v>0</v>
          </cell>
          <cell r="O1156">
            <v>0</v>
          </cell>
          <cell r="P1156">
            <v>0</v>
          </cell>
          <cell r="Q1156">
            <v>2</v>
          </cell>
        </row>
        <row r="1157">
          <cell r="A1157" t="str">
            <v>FF6060A</v>
          </cell>
          <cell r="B1157" t="str">
            <v>FARM HOUSE BRIDGE W/SIDE SPRAY OWB</v>
          </cell>
          <cell r="C1157">
            <v>1</v>
          </cell>
          <cell r="D1157">
            <v>1725</v>
          </cell>
          <cell r="E1157" t="str">
            <v>LUX</v>
          </cell>
          <cell r="F1157" t="str">
            <v>FRANKE</v>
          </cell>
          <cell r="G1157" t="str">
            <v>1311151</v>
          </cell>
          <cell r="H1157" t="str">
            <v>Valid</v>
          </cell>
          <cell r="I1157" t="str">
            <v>Y</v>
          </cell>
          <cell r="J1157" t="str">
            <v>MANOR HOUSE</v>
          </cell>
          <cell r="K1157">
            <v>42061.845925925925</v>
          </cell>
          <cell r="L1157" t="str">
            <v>115.0254.381</v>
          </cell>
          <cell r="M1157" t="str">
            <v>7612980879076</v>
          </cell>
          <cell r="N1157">
            <v>29.25</v>
          </cell>
          <cell r="O1157">
            <v>18.25</v>
          </cell>
          <cell r="P1157">
            <v>3</v>
          </cell>
          <cell r="Q1157">
            <v>8.9990000000000006</v>
          </cell>
        </row>
        <row r="1158">
          <cell r="A1158" t="str">
            <v>FF2400R</v>
          </cell>
          <cell r="B1158" t="str">
            <v>TULIP 1 HOLE PULL DOWN CH</v>
          </cell>
          <cell r="C1158">
            <v>1</v>
          </cell>
          <cell r="D1158">
            <v>695</v>
          </cell>
          <cell r="E1158" t="str">
            <v>LUX</v>
          </cell>
          <cell r="F1158" t="str">
            <v>FRANKE</v>
          </cell>
          <cell r="G1158" t="str">
            <v>1311151</v>
          </cell>
          <cell r="H1158" t="str">
            <v>Valid</v>
          </cell>
          <cell r="I1158" t="str">
            <v>Y</v>
          </cell>
          <cell r="J1158" t="str">
            <v>TULIP</v>
          </cell>
          <cell r="K1158">
            <v>42061.846006944441</v>
          </cell>
          <cell r="L1158" t="str">
            <v>115.0302.485</v>
          </cell>
          <cell r="M1158" t="str">
            <v>7612981131012</v>
          </cell>
          <cell r="N1158">
            <v>22</v>
          </cell>
          <cell r="O1158">
            <v>15.25</v>
          </cell>
          <cell r="P1158">
            <v>4.5</v>
          </cell>
          <cell r="Q1158">
            <v>8.0009999999999994</v>
          </cell>
        </row>
        <row r="1159">
          <cell r="A1159" t="str">
            <v>2-023</v>
          </cell>
          <cell r="B1159" t="str">
            <v>SILICONE TUBE REPAIR KIT</v>
          </cell>
          <cell r="C1159">
            <v>1</v>
          </cell>
          <cell r="D1159">
            <v>38</v>
          </cell>
          <cell r="E1159" t="str">
            <v>LPT</v>
          </cell>
          <cell r="F1159" t="str">
            <v>FRANKE</v>
          </cell>
          <cell r="G1159" t="str">
            <v>1310151</v>
          </cell>
          <cell r="H1159" t="str">
            <v>Valid</v>
          </cell>
          <cell r="I1159" t="str">
            <v>Y</v>
          </cell>
          <cell r="J1159" t="str">
            <v>UNIVERSAL</v>
          </cell>
          <cell r="K1159">
            <v>42061.845937500002</v>
          </cell>
          <cell r="L1159" t="str">
            <v>133.0183.011</v>
          </cell>
          <cell r="M1159" t="str">
            <v>7612980552986</v>
          </cell>
          <cell r="N1159">
            <v>18</v>
          </cell>
          <cell r="O1159">
            <v>0.5</v>
          </cell>
          <cell r="P1159">
            <v>0.5</v>
          </cell>
          <cell r="Q1159">
            <v>0</v>
          </cell>
        </row>
        <row r="1160">
          <cell r="A1160" t="str">
            <v>5-003OWB</v>
          </cell>
          <cell r="B1160" t="str">
            <v>COVER NUT OLD WORLD BRONZE</v>
          </cell>
          <cell r="C1160">
            <v>1</v>
          </cell>
          <cell r="D1160">
            <v>25</v>
          </cell>
          <cell r="E1160" t="str">
            <v>LPT</v>
          </cell>
          <cell r="F1160" t="str">
            <v>FRANKE</v>
          </cell>
          <cell r="G1160" t="str">
            <v>1310151</v>
          </cell>
          <cell r="H1160" t="str">
            <v>Valid</v>
          </cell>
          <cell r="I1160" t="str">
            <v>Y</v>
          </cell>
          <cell r="J1160" t="str">
            <v>UNIVERSAL</v>
          </cell>
          <cell r="K1160">
            <v>42061.845914351848</v>
          </cell>
          <cell r="L1160" t="str">
            <v>133.0313.393</v>
          </cell>
          <cell r="M1160" t="str">
            <v>7612981188832</v>
          </cell>
          <cell r="Q1160">
            <v>2.2050000000000001</v>
          </cell>
        </row>
        <row r="1161">
          <cell r="A1161" t="str">
            <v>5-004CH</v>
          </cell>
          <cell r="B1161" t="str">
            <v>LEVER DW 5000 LB5200 5200</v>
          </cell>
          <cell r="C1161">
            <v>1</v>
          </cell>
          <cell r="D1161">
            <v>38</v>
          </cell>
          <cell r="E1161" t="str">
            <v>LPT</v>
          </cell>
          <cell r="F1161" t="str">
            <v>FRANKE</v>
          </cell>
          <cell r="G1161" t="str">
            <v>1310151</v>
          </cell>
          <cell r="H1161" t="str">
            <v>Valid</v>
          </cell>
          <cell r="I1161" t="str">
            <v>Y</v>
          </cell>
          <cell r="J1161" t="str">
            <v>UNIVERSAL</v>
          </cell>
          <cell r="K1161">
            <v>42061.845972222225</v>
          </cell>
          <cell r="L1161" t="str">
            <v>133.0313.396</v>
          </cell>
          <cell r="M1161" t="str">
            <v>7612981188863</v>
          </cell>
          <cell r="Q1161">
            <v>4.4089999999999998</v>
          </cell>
        </row>
        <row r="1162">
          <cell r="A1162" t="str">
            <v>5-007</v>
          </cell>
          <cell r="B1162" t="str">
            <v>MOUNTING WASHER</v>
          </cell>
          <cell r="C1162">
            <v>1</v>
          </cell>
          <cell r="D1162">
            <v>13</v>
          </cell>
          <cell r="E1162" t="str">
            <v>LPT</v>
          </cell>
          <cell r="F1162" t="str">
            <v>FRANKE</v>
          </cell>
          <cell r="G1162" t="str">
            <v>1310151</v>
          </cell>
          <cell r="H1162" t="str">
            <v>Valid</v>
          </cell>
          <cell r="I1162" t="str">
            <v>Y</v>
          </cell>
          <cell r="J1162" t="str">
            <v>UNIVERSAL</v>
          </cell>
          <cell r="K1162">
            <v>42061.845925925925</v>
          </cell>
          <cell r="L1162" t="str">
            <v>133.0313.521</v>
          </cell>
          <cell r="M1162" t="str">
            <v>7612981189334</v>
          </cell>
          <cell r="Q1162">
            <v>2.2050000000000001</v>
          </cell>
        </row>
        <row r="1163">
          <cell r="A1163" t="str">
            <v>5-002</v>
          </cell>
          <cell r="B1163" t="str">
            <v>HOT CARTRIDGE - LB10000/11000/12000</v>
          </cell>
          <cell r="C1163">
            <v>1</v>
          </cell>
          <cell r="D1163">
            <v>114</v>
          </cell>
          <cell r="E1163" t="str">
            <v>LPT</v>
          </cell>
          <cell r="F1163" t="str">
            <v>FRANKE</v>
          </cell>
          <cell r="G1163" t="str">
            <v>1310151</v>
          </cell>
          <cell r="H1163" t="str">
            <v>Valid</v>
          </cell>
          <cell r="I1163" t="str">
            <v>Y</v>
          </cell>
          <cell r="J1163" t="str">
            <v>UNIVERSAL</v>
          </cell>
          <cell r="K1163">
            <v>42061.846006944441</v>
          </cell>
          <cell r="L1163" t="str">
            <v>133.0343.827</v>
          </cell>
          <cell r="M1163" t="str">
            <v>7612981351557</v>
          </cell>
          <cell r="N1163">
            <v>0</v>
          </cell>
          <cell r="O1163">
            <v>0</v>
          </cell>
          <cell r="P1163">
            <v>0</v>
          </cell>
          <cell r="Q1163">
            <v>0.20100000000000001</v>
          </cell>
        </row>
        <row r="1164">
          <cell r="A1164" t="str">
            <v>5-031</v>
          </cell>
          <cell r="B1164" t="str">
            <v>36" SILICONE TUBING KIT</v>
          </cell>
          <cell r="C1164">
            <v>1</v>
          </cell>
          <cell r="D1164">
            <v>34.28</v>
          </cell>
          <cell r="E1164" t="str">
            <v>LPT</v>
          </cell>
          <cell r="F1164" t="str">
            <v>FRANKE</v>
          </cell>
          <cell r="G1164" t="str">
            <v>1310151</v>
          </cell>
          <cell r="H1164" t="str">
            <v>Valid</v>
          </cell>
          <cell r="I1164" t="str">
            <v>Y</v>
          </cell>
          <cell r="J1164" t="str">
            <v>UNIVERSAL</v>
          </cell>
          <cell r="K1164">
            <v>42200.434212962966</v>
          </cell>
          <cell r="L1164" t="str">
            <v>133.0382.659</v>
          </cell>
          <cell r="M1164" t="str">
            <v>761298163512</v>
          </cell>
        </row>
        <row r="1165">
          <cell r="A1165" t="str">
            <v>133.0018.590</v>
          </cell>
          <cell r="B1165" t="str">
            <v>Up Chim Kit (Is)</v>
          </cell>
          <cell r="C1165">
            <v>85</v>
          </cell>
          <cell r="D1165">
            <v>49.58</v>
          </cell>
          <cell r="E1165" t="str">
            <v>HPT</v>
          </cell>
          <cell r="G1165" t="str">
            <v>1310500</v>
          </cell>
          <cell r="H1165" t="str">
            <v>Valid</v>
          </cell>
          <cell r="I1165" t="str">
            <v>Y</v>
          </cell>
          <cell r="K1165">
            <v>42403.421215277776</v>
          </cell>
          <cell r="L1165" t="str">
            <v>133.0018.590</v>
          </cell>
          <cell r="N1165">
            <v>0</v>
          </cell>
          <cell r="O1165">
            <v>0</v>
          </cell>
          <cell r="P1165">
            <v>0</v>
          </cell>
          <cell r="Q1165">
            <v>5.0179999999999998</v>
          </cell>
        </row>
        <row r="1166">
          <cell r="A1166" t="str">
            <v>133.0046.419</v>
          </cell>
          <cell r="B1166" t="str">
            <v>halogen lamp kit (T, TI)</v>
          </cell>
          <cell r="C1166">
            <v>85</v>
          </cell>
          <cell r="D1166">
            <v>16.760000000000002</v>
          </cell>
          <cell r="E1166" t="str">
            <v>HPT</v>
          </cell>
          <cell r="G1166" t="str">
            <v>1310500</v>
          </cell>
          <cell r="H1166" t="str">
            <v>Valid</v>
          </cell>
          <cell r="I1166" t="str">
            <v>Y</v>
          </cell>
          <cell r="K1166">
            <v>42403.421226851853</v>
          </cell>
          <cell r="L1166" t="str">
            <v>133.0046.419</v>
          </cell>
          <cell r="N1166">
            <v>0</v>
          </cell>
          <cell r="O1166">
            <v>0</v>
          </cell>
          <cell r="P1166">
            <v>0</v>
          </cell>
          <cell r="Q1166">
            <v>0.47399999999999998</v>
          </cell>
        </row>
        <row r="1167">
          <cell r="A1167" t="str">
            <v>133.0056.059</v>
          </cell>
          <cell r="B1167" t="str">
            <v>control board kit (VEL)</v>
          </cell>
          <cell r="C1167">
            <v>85</v>
          </cell>
          <cell r="D1167">
            <v>125.31</v>
          </cell>
          <cell r="E1167" t="str">
            <v>HPT</v>
          </cell>
          <cell r="G1167" t="str">
            <v>1310500</v>
          </cell>
          <cell r="H1167" t="str">
            <v>Pending Invalid</v>
          </cell>
          <cell r="I1167" t="str">
            <v>Y</v>
          </cell>
          <cell r="K1167">
            <v>42403.421215277776</v>
          </cell>
          <cell r="L1167" t="str">
            <v>133.0056.059</v>
          </cell>
          <cell r="N1167">
            <v>0</v>
          </cell>
          <cell r="O1167">
            <v>0</v>
          </cell>
          <cell r="P1167">
            <v>0</v>
          </cell>
          <cell r="Q1167">
            <v>0.46300000000000002</v>
          </cell>
        </row>
        <row r="1168">
          <cell r="A1168" t="str">
            <v>133.0056.462</v>
          </cell>
          <cell r="B1168" t="str">
            <v>glass slide kit 30' (VEL)</v>
          </cell>
          <cell r="C1168">
            <v>85</v>
          </cell>
          <cell r="D1168">
            <v>105.91</v>
          </cell>
          <cell r="E1168" t="str">
            <v>HPT</v>
          </cell>
          <cell r="G1168" t="str">
            <v>1310500</v>
          </cell>
          <cell r="H1168" t="str">
            <v>Valid</v>
          </cell>
          <cell r="I1168" t="str">
            <v>Y</v>
          </cell>
          <cell r="K1168">
            <v>42403.421226851853</v>
          </cell>
          <cell r="L1168" t="str">
            <v>133.0056.462</v>
          </cell>
          <cell r="N1168">
            <v>0</v>
          </cell>
          <cell r="O1168">
            <v>0</v>
          </cell>
          <cell r="P1168">
            <v>0</v>
          </cell>
          <cell r="Q1168">
            <v>8.6270000000000007</v>
          </cell>
        </row>
        <row r="1169">
          <cell r="A1169" t="str">
            <v>133.0056.631</v>
          </cell>
          <cell r="B1169" t="str">
            <v>push button kit (STI)</v>
          </cell>
          <cell r="C1169">
            <v>85</v>
          </cell>
          <cell r="D1169">
            <v>10.050000000000001</v>
          </cell>
          <cell r="E1169" t="str">
            <v>HPT</v>
          </cell>
          <cell r="G1169" t="str">
            <v>1310500</v>
          </cell>
          <cell r="H1169" t="str">
            <v>Valid</v>
          </cell>
          <cell r="I1169" t="str">
            <v>Y</v>
          </cell>
          <cell r="K1169">
            <v>42403.421226851853</v>
          </cell>
          <cell r="L1169" t="str">
            <v>133.0056.631</v>
          </cell>
          <cell r="N1169">
            <v>0</v>
          </cell>
          <cell r="O1169">
            <v>0</v>
          </cell>
          <cell r="P1169">
            <v>0</v>
          </cell>
          <cell r="Q1169">
            <v>1.7999999999999999E-2</v>
          </cell>
        </row>
        <row r="1170">
          <cell r="A1170" t="str">
            <v>133.0057.271</v>
          </cell>
          <cell r="B1170" t="str">
            <v>Plate DD14</v>
          </cell>
          <cell r="C1170">
            <v>85</v>
          </cell>
          <cell r="D1170">
            <v>8.16</v>
          </cell>
          <cell r="E1170" t="str">
            <v>HPT</v>
          </cell>
          <cell r="G1170" t="str">
            <v>1310500</v>
          </cell>
          <cell r="H1170" t="str">
            <v>Valid</v>
          </cell>
          <cell r="I1170" t="str">
            <v>Y</v>
          </cell>
          <cell r="K1170">
            <v>42403.421238425923</v>
          </cell>
          <cell r="L1170" t="str">
            <v>133.0057.271</v>
          </cell>
          <cell r="N1170">
            <v>0</v>
          </cell>
          <cell r="O1170">
            <v>0</v>
          </cell>
          <cell r="P1170">
            <v>0</v>
          </cell>
          <cell r="Q1170">
            <v>5.5E-2</v>
          </cell>
        </row>
        <row r="1171">
          <cell r="A1171" t="str">
            <v>133.0059.733</v>
          </cell>
          <cell r="B1171" t="str">
            <v>Seamless Lower Chimney (DI)</v>
          </cell>
          <cell r="C1171">
            <v>85</v>
          </cell>
          <cell r="D1171">
            <v>138.38999999999999</v>
          </cell>
          <cell r="E1171" t="str">
            <v>HPT</v>
          </cell>
          <cell r="G1171" t="str">
            <v>1310500</v>
          </cell>
          <cell r="H1171" t="str">
            <v>Valid</v>
          </cell>
          <cell r="I1171" t="str">
            <v>Y</v>
          </cell>
          <cell r="K1171">
            <v>42403.421226851853</v>
          </cell>
          <cell r="L1171" t="str">
            <v>133.0059.733</v>
          </cell>
          <cell r="N1171">
            <v>0</v>
          </cell>
          <cell r="O1171">
            <v>0</v>
          </cell>
          <cell r="P1171">
            <v>0</v>
          </cell>
          <cell r="Q1171">
            <v>14.308</v>
          </cell>
        </row>
        <row r="1172">
          <cell r="A1172" t="str">
            <v>133.0061.944</v>
          </cell>
          <cell r="B1172" t="str">
            <v>Fuse cover (Mirror)</v>
          </cell>
          <cell r="C1172">
            <v>85</v>
          </cell>
          <cell r="D1172">
            <v>5.72</v>
          </cell>
          <cell r="E1172" t="str">
            <v>HPT</v>
          </cell>
          <cell r="G1172" t="str">
            <v>1310500</v>
          </cell>
          <cell r="H1172" t="str">
            <v>Valid</v>
          </cell>
          <cell r="I1172" t="str">
            <v>Y</v>
          </cell>
          <cell r="K1172">
            <v>42403.421226851853</v>
          </cell>
          <cell r="L1172" t="str">
            <v>133.0061.944</v>
          </cell>
          <cell r="N1172">
            <v>0</v>
          </cell>
          <cell r="O1172">
            <v>0</v>
          </cell>
          <cell r="P1172">
            <v>0</v>
          </cell>
          <cell r="Q1172">
            <v>5.7000000000000002E-2</v>
          </cell>
        </row>
        <row r="1173">
          <cell r="A1173" t="str">
            <v>133.0064.545</v>
          </cell>
          <cell r="B1173" t="str">
            <v>control kit (SY)</v>
          </cell>
          <cell r="C1173">
            <v>85</v>
          </cell>
          <cell r="D1173">
            <v>16.12</v>
          </cell>
          <cell r="E1173" t="str">
            <v>HPT</v>
          </cell>
          <cell r="G1173" t="str">
            <v>1310500</v>
          </cell>
          <cell r="H1173" t="str">
            <v>Valid</v>
          </cell>
          <cell r="I1173" t="str">
            <v>Y</v>
          </cell>
          <cell r="K1173">
            <v>42403.421226851853</v>
          </cell>
          <cell r="L1173" t="str">
            <v>133.0064.545</v>
          </cell>
          <cell r="N1173">
            <v>0</v>
          </cell>
          <cell r="O1173">
            <v>0</v>
          </cell>
          <cell r="P1173">
            <v>0</v>
          </cell>
          <cell r="Q1173">
            <v>0.38800000000000001</v>
          </cell>
        </row>
        <row r="1174">
          <cell r="A1174" t="str">
            <v>133.0065.392</v>
          </cell>
          <cell r="B1174" t="str">
            <v>lamp holder (MX)</v>
          </cell>
          <cell r="C1174">
            <v>85</v>
          </cell>
          <cell r="D1174">
            <v>17.46</v>
          </cell>
          <cell r="E1174" t="str">
            <v>HPT</v>
          </cell>
          <cell r="G1174" t="str">
            <v>1310500</v>
          </cell>
          <cell r="H1174" t="str">
            <v>Valid</v>
          </cell>
          <cell r="I1174" t="str">
            <v>Y</v>
          </cell>
          <cell r="K1174">
            <v>42403.421226851853</v>
          </cell>
          <cell r="L1174" t="str">
            <v>133.0065.392</v>
          </cell>
          <cell r="N1174">
            <v>0</v>
          </cell>
          <cell r="O1174">
            <v>0</v>
          </cell>
          <cell r="P1174">
            <v>0</v>
          </cell>
          <cell r="Q1174">
            <v>0.121</v>
          </cell>
        </row>
        <row r="1175">
          <cell r="A1175" t="str">
            <v>133.0065.406</v>
          </cell>
          <cell r="B1175" t="str">
            <v>Remote Control (MX)</v>
          </cell>
          <cell r="C1175">
            <v>85</v>
          </cell>
          <cell r="D1175">
            <v>48.91</v>
          </cell>
          <cell r="E1175" t="str">
            <v>HPT</v>
          </cell>
          <cell r="G1175" t="str">
            <v>1310500</v>
          </cell>
          <cell r="H1175" t="str">
            <v>Valid</v>
          </cell>
          <cell r="I1175" t="str">
            <v>Y</v>
          </cell>
          <cell r="K1175">
            <v>42403.421226851853</v>
          </cell>
          <cell r="L1175" t="str">
            <v>133.0065.406</v>
          </cell>
          <cell r="N1175">
            <v>0</v>
          </cell>
          <cell r="O1175">
            <v>0</v>
          </cell>
          <cell r="P1175">
            <v>0</v>
          </cell>
          <cell r="Q1175">
            <v>0.20899999999999999</v>
          </cell>
        </row>
        <row r="1176">
          <cell r="A1176" t="str">
            <v>133.0068.614</v>
          </cell>
          <cell r="B1176" t="str">
            <v>motor rubber kit (PM)</v>
          </cell>
          <cell r="C1176">
            <v>85</v>
          </cell>
          <cell r="D1176">
            <v>6.03</v>
          </cell>
          <cell r="E1176" t="str">
            <v>HPT</v>
          </cell>
          <cell r="G1176" t="str">
            <v>1310500</v>
          </cell>
          <cell r="H1176" t="str">
            <v>Valid</v>
          </cell>
          <cell r="I1176" t="str">
            <v>Y</v>
          </cell>
          <cell r="K1176">
            <v>42403.421215277776</v>
          </cell>
          <cell r="L1176" t="str">
            <v>133.0068.614</v>
          </cell>
          <cell r="N1176">
            <v>0</v>
          </cell>
          <cell r="O1176">
            <v>0</v>
          </cell>
          <cell r="P1176">
            <v>0</v>
          </cell>
          <cell r="Q1176">
            <v>2.5999999999999999E-2</v>
          </cell>
        </row>
        <row r="1177">
          <cell r="A1177" t="str">
            <v>133.0068.615</v>
          </cell>
          <cell r="B1177" t="str">
            <v>Motor group (PM48)</v>
          </cell>
          <cell r="C1177">
            <v>85</v>
          </cell>
          <cell r="D1177">
            <v>277.04000000000002</v>
          </cell>
          <cell r="E1177" t="str">
            <v>HPT</v>
          </cell>
          <cell r="G1177" t="str">
            <v>1310500</v>
          </cell>
          <cell r="H1177" t="str">
            <v>Valid</v>
          </cell>
          <cell r="I1177" t="str">
            <v>Y</v>
          </cell>
          <cell r="K1177">
            <v>42403.421238425923</v>
          </cell>
          <cell r="L1177" t="str">
            <v>133.0068.615</v>
          </cell>
          <cell r="N1177">
            <v>0</v>
          </cell>
          <cell r="O1177">
            <v>0</v>
          </cell>
          <cell r="P1177">
            <v>0</v>
          </cell>
          <cell r="Q1177">
            <v>11.715</v>
          </cell>
        </row>
        <row r="1178">
          <cell r="A1178" t="str">
            <v>133.0072.914</v>
          </cell>
          <cell r="B1178" t="str">
            <v>front glass panel (AG)</v>
          </cell>
          <cell r="C1178">
            <v>85</v>
          </cell>
          <cell r="D1178">
            <v>74.14</v>
          </cell>
          <cell r="E1178" t="str">
            <v>HPT</v>
          </cell>
          <cell r="G1178" t="str">
            <v>1310500</v>
          </cell>
          <cell r="H1178" t="str">
            <v>Valid</v>
          </cell>
          <cell r="I1178" t="str">
            <v>Y</v>
          </cell>
          <cell r="K1178">
            <v>42403.421226851853</v>
          </cell>
          <cell r="L1178" t="str">
            <v>133.0072.914</v>
          </cell>
          <cell r="N1178">
            <v>0</v>
          </cell>
          <cell r="O1178">
            <v>0</v>
          </cell>
          <cell r="P1178">
            <v>0</v>
          </cell>
          <cell r="Q1178">
            <v>4.343</v>
          </cell>
        </row>
        <row r="1179">
          <cell r="A1179" t="str">
            <v>133.0082.016</v>
          </cell>
          <cell r="B1179" t="str">
            <v>Capacitor 10 mf (900 cfm)(RB)</v>
          </cell>
          <cell r="C1179">
            <v>85</v>
          </cell>
          <cell r="D1179">
            <v>10.029999999999999</v>
          </cell>
          <cell r="E1179" t="str">
            <v>HPT</v>
          </cell>
          <cell r="G1179" t="str">
            <v>1310500</v>
          </cell>
          <cell r="H1179" t="str">
            <v>Valid</v>
          </cell>
          <cell r="I1179" t="str">
            <v>Y</v>
          </cell>
          <cell r="K1179">
            <v>42403.421226851853</v>
          </cell>
          <cell r="L1179" t="str">
            <v>133.0082.016</v>
          </cell>
          <cell r="N1179">
            <v>0</v>
          </cell>
          <cell r="O1179">
            <v>0</v>
          </cell>
          <cell r="P1179">
            <v>0</v>
          </cell>
          <cell r="Q1179">
            <v>2.1999999999999999E-2</v>
          </cell>
        </row>
        <row r="1180">
          <cell r="A1180" t="str">
            <v>133.0158.924</v>
          </cell>
          <cell r="B1180" t="str">
            <v>Filt Spac (2010) INPRO30SS</v>
          </cell>
          <cell r="C1180">
            <v>85</v>
          </cell>
          <cell r="D1180">
            <v>24.15</v>
          </cell>
          <cell r="E1180" t="str">
            <v>HPT</v>
          </cell>
          <cell r="G1180" t="str">
            <v>1310500</v>
          </cell>
          <cell r="H1180" t="str">
            <v>Valid</v>
          </cell>
          <cell r="I1180" t="str">
            <v>Y</v>
          </cell>
          <cell r="K1180">
            <v>42403.421226851853</v>
          </cell>
          <cell r="L1180" t="str">
            <v>133.0158.924</v>
          </cell>
          <cell r="N1180">
            <v>0</v>
          </cell>
          <cell r="O1180">
            <v>0</v>
          </cell>
          <cell r="P1180">
            <v>0</v>
          </cell>
          <cell r="Q1180">
            <v>0.59699999999999998</v>
          </cell>
        </row>
        <row r="1181">
          <cell r="A1181" t="str">
            <v>133.0054.536</v>
          </cell>
          <cell r="B1181" t="str">
            <v xml:space="preserve">on/off button </v>
          </cell>
          <cell r="C1181">
            <v>85</v>
          </cell>
          <cell r="D1181">
            <v>5.47</v>
          </cell>
          <cell r="E1181" t="str">
            <v>HPT</v>
          </cell>
          <cell r="G1181" t="str">
            <v>1310500</v>
          </cell>
          <cell r="H1181" t="str">
            <v>Valid</v>
          </cell>
          <cell r="I1181" t="str">
            <v>Y</v>
          </cell>
          <cell r="K1181">
            <v>42388.561342592591</v>
          </cell>
          <cell r="L1181" t="str">
            <v>133.0054.536</v>
          </cell>
          <cell r="N1181">
            <v>0</v>
          </cell>
          <cell r="O1181">
            <v>0</v>
          </cell>
          <cell r="P1181">
            <v>0</v>
          </cell>
          <cell r="Q1181">
            <v>8.5999999999999993E-2</v>
          </cell>
        </row>
        <row r="1182">
          <cell r="A1182" t="str">
            <v>133.0391.292</v>
          </cell>
          <cell r="B1182" t="str">
            <v>3 1/4" x 10" DAMPER</v>
          </cell>
          <cell r="C1182">
            <v>1</v>
          </cell>
          <cell r="D1182">
            <v>14.84</v>
          </cell>
          <cell r="E1182" t="str">
            <v>HPT</v>
          </cell>
          <cell r="F1182" t="str">
            <v>FABER</v>
          </cell>
          <cell r="G1182" t="str">
            <v>1310500</v>
          </cell>
          <cell r="H1182" t="str">
            <v>Valid</v>
          </cell>
          <cell r="I1182" t="str">
            <v>Y</v>
          </cell>
          <cell r="K1182">
            <v>42426.48810185185</v>
          </cell>
          <cell r="L1182" t="str">
            <v>133.0391.292</v>
          </cell>
          <cell r="N1182">
            <v>0</v>
          </cell>
          <cell r="O1182">
            <v>0</v>
          </cell>
          <cell r="P1182">
            <v>0</v>
          </cell>
          <cell r="Q1182">
            <v>2.1829999999999998</v>
          </cell>
        </row>
        <row r="1183">
          <cell r="A1183" t="str">
            <v>133.0391.292</v>
          </cell>
          <cell r="B1183" t="str">
            <v>3 1/4" x 10" DAMPER</v>
          </cell>
          <cell r="C1183">
            <v>85</v>
          </cell>
          <cell r="D1183">
            <v>14.84</v>
          </cell>
          <cell r="E1183" t="str">
            <v>HPT</v>
          </cell>
          <cell r="F1183" t="str">
            <v>FABER</v>
          </cell>
          <cell r="G1183" t="str">
            <v>1310500</v>
          </cell>
          <cell r="H1183" t="str">
            <v>Valid</v>
          </cell>
          <cell r="I1183" t="str">
            <v>Y</v>
          </cell>
          <cell r="K1183">
            <v>42426.48810185185</v>
          </cell>
          <cell r="L1183" t="str">
            <v>133.0391.292</v>
          </cell>
          <cell r="N1183">
            <v>0</v>
          </cell>
          <cell r="O1183">
            <v>0</v>
          </cell>
          <cell r="P1183">
            <v>0</v>
          </cell>
          <cell r="Q1183">
            <v>2.1829999999999998</v>
          </cell>
        </row>
        <row r="1184">
          <cell r="A1184" t="str">
            <v>133.0380.472</v>
          </cell>
          <cell r="B1184" t="str">
            <v>GREASE FILTER (L2-30)</v>
          </cell>
          <cell r="C1184">
            <v>85</v>
          </cell>
          <cell r="D1184">
            <v>30.48</v>
          </cell>
          <cell r="E1184" t="str">
            <v>HPT</v>
          </cell>
          <cell r="F1184" t="str">
            <v>FABER</v>
          </cell>
          <cell r="G1184" t="str">
            <v>1310500</v>
          </cell>
          <cell r="H1184" t="str">
            <v>Valid</v>
          </cell>
          <cell r="I1184" t="str">
            <v>Y</v>
          </cell>
          <cell r="K1184">
            <v>42426.471631944441</v>
          </cell>
          <cell r="L1184" t="str">
            <v>133.0380.472</v>
          </cell>
          <cell r="N1184">
            <v>0</v>
          </cell>
          <cell r="O1184">
            <v>0</v>
          </cell>
          <cell r="P1184">
            <v>0</v>
          </cell>
          <cell r="Q1184">
            <v>1.36</v>
          </cell>
        </row>
        <row r="1185">
          <cell r="A1185" t="str">
            <v>133.0380.481</v>
          </cell>
          <cell r="B1185" t="str">
            <v>CONTROL BUTTON KIT WHITE</v>
          </cell>
          <cell r="C1185">
            <v>85</v>
          </cell>
          <cell r="D1185">
            <v>10.78</v>
          </cell>
          <cell r="E1185" t="str">
            <v>HPT</v>
          </cell>
          <cell r="F1185" t="str">
            <v>FABER</v>
          </cell>
          <cell r="G1185" t="str">
            <v>1310500</v>
          </cell>
          <cell r="H1185" t="str">
            <v>Valid</v>
          </cell>
          <cell r="I1185" t="str">
            <v>Y</v>
          </cell>
          <cell r="K1185">
            <v>42426.481423611112</v>
          </cell>
          <cell r="L1185" t="str">
            <v>133.0380.481</v>
          </cell>
          <cell r="N1185">
            <v>0</v>
          </cell>
          <cell r="O1185">
            <v>0</v>
          </cell>
          <cell r="P1185">
            <v>0</v>
          </cell>
          <cell r="Q1185">
            <v>1.984</v>
          </cell>
        </row>
        <row r="1186">
          <cell r="A1186" t="str">
            <v>112.0158.127</v>
          </cell>
          <cell r="B1186" t="str">
            <v>HIGH PERFORMANCE FILTER</v>
          </cell>
          <cell r="C1186">
            <v>85</v>
          </cell>
          <cell r="D1186">
            <v>19.77</v>
          </cell>
          <cell r="E1186" t="str">
            <v>HAC</v>
          </cell>
          <cell r="F1186" t="str">
            <v>FABER</v>
          </cell>
          <cell r="G1186" t="str">
            <v>1310500</v>
          </cell>
          <cell r="H1186" t="str">
            <v>Valid</v>
          </cell>
          <cell r="I1186" t="str">
            <v>Y</v>
          </cell>
          <cell r="K1186">
            <v>42468.368078703701</v>
          </cell>
          <cell r="L1186" t="str">
            <v>112.0158.127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</row>
        <row r="1187">
          <cell r="A1187" t="str">
            <v>Z.535.524.700</v>
          </cell>
          <cell r="B1187" t="str">
            <v>SUPRIMO new spray for 9",ss</v>
          </cell>
          <cell r="C1187">
            <v>1</v>
          </cell>
          <cell r="D1187">
            <v>216</v>
          </cell>
          <cell r="E1187" t="str">
            <v>KPT</v>
          </cell>
          <cell r="F1187" t="str">
            <v>KWC</v>
          </cell>
          <cell r="G1187" t="str">
            <v>1310300</v>
          </cell>
          <cell r="H1187" t="str">
            <v>Valid</v>
          </cell>
          <cell r="I1187" t="str">
            <v>Y</v>
          </cell>
          <cell r="J1187" t="str">
            <v>SUPRIMO</v>
          </cell>
          <cell r="K1187">
            <v>42013.593622685185</v>
          </cell>
          <cell r="L1187" t="str">
            <v>133.0324.458</v>
          </cell>
          <cell r="M1187" t="str">
            <v>630642280364</v>
          </cell>
          <cell r="N1187">
            <v>7.25</v>
          </cell>
          <cell r="O1187">
            <v>2.5</v>
          </cell>
          <cell r="P1187">
            <v>2</v>
          </cell>
        </row>
        <row r="1188">
          <cell r="A1188" t="str">
            <v>Z.536.456</v>
          </cell>
          <cell r="B1188" t="str">
            <v>AVA 2.5 cartridge set</v>
          </cell>
          <cell r="C1188">
            <v>1</v>
          </cell>
          <cell r="D1188">
            <v>230</v>
          </cell>
          <cell r="E1188" t="str">
            <v>KPT</v>
          </cell>
          <cell r="F1188" t="str">
            <v>KWC</v>
          </cell>
          <cell r="G1188" t="str">
            <v>1310300</v>
          </cell>
          <cell r="H1188" t="str">
            <v>Valid</v>
          </cell>
          <cell r="I1188" t="str">
            <v>Y</v>
          </cell>
          <cell r="J1188" t="str">
            <v>AVA</v>
          </cell>
          <cell r="K1188">
            <v>42025.295717592591</v>
          </cell>
          <cell r="L1188" t="str">
            <v>Z.536.456</v>
          </cell>
          <cell r="N1188">
            <v>3.25</v>
          </cell>
          <cell r="O1188">
            <v>2.75</v>
          </cell>
          <cell r="P1188">
            <v>2.5</v>
          </cell>
        </row>
        <row r="1189">
          <cell r="A1189" t="str">
            <v>Z.200.102.000</v>
          </cell>
          <cell r="B1189" t="str">
            <v>pop-up plunger chr</v>
          </cell>
          <cell r="C1189">
            <v>1</v>
          </cell>
          <cell r="D1189">
            <v>38</v>
          </cell>
          <cell r="E1189" t="str">
            <v>KPT</v>
          </cell>
          <cell r="F1189" t="str">
            <v>KWC</v>
          </cell>
          <cell r="G1189" t="str">
            <v>1310300</v>
          </cell>
          <cell r="H1189" t="str">
            <v>Valid</v>
          </cell>
          <cell r="I1189" t="str">
            <v>Y</v>
          </cell>
          <cell r="K1189">
            <v>41982.549247685187</v>
          </cell>
          <cell r="L1189" t="str">
            <v>133.0393.813</v>
          </cell>
          <cell r="M1189" t="str">
            <v>630642207620</v>
          </cell>
          <cell r="N1189">
            <v>4.5</v>
          </cell>
          <cell r="O1189">
            <v>3.5</v>
          </cell>
          <cell r="P1189">
            <v>1.5</v>
          </cell>
          <cell r="Q1189">
            <v>0.33100000000000002</v>
          </cell>
        </row>
        <row r="1190">
          <cell r="A1190" t="str">
            <v>Z.635.075</v>
          </cell>
          <cell r="B1190" t="str">
            <v>SYSTEMA service key</v>
          </cell>
          <cell r="C1190">
            <v>1</v>
          </cell>
          <cell r="D1190">
            <v>16</v>
          </cell>
          <cell r="E1190" t="str">
            <v>KPT</v>
          </cell>
          <cell r="F1190" t="str">
            <v>KWC</v>
          </cell>
          <cell r="G1190" t="str">
            <v>1310300</v>
          </cell>
          <cell r="H1190" t="str">
            <v>Valid</v>
          </cell>
          <cell r="I1190" t="str">
            <v>Y</v>
          </cell>
          <cell r="J1190" t="str">
            <v>SYSTEMA</v>
          </cell>
          <cell r="K1190">
            <v>42034.546620370369</v>
          </cell>
          <cell r="L1190" t="str">
            <v>112.0314.438</v>
          </cell>
          <cell r="M1190" t="str">
            <v>630642281644</v>
          </cell>
          <cell r="N1190">
            <v>4</v>
          </cell>
          <cell r="O1190">
            <v>3</v>
          </cell>
          <cell r="P1190">
            <v>1</v>
          </cell>
        </row>
        <row r="1191">
          <cell r="A1191" t="str">
            <v>Z.635.241</v>
          </cell>
          <cell r="B1191" t="str">
            <v>Aerator for ONO tub spout</v>
          </cell>
          <cell r="C1191">
            <v>1</v>
          </cell>
          <cell r="D1191">
            <v>11</v>
          </cell>
          <cell r="E1191" t="str">
            <v>KPT</v>
          </cell>
          <cell r="F1191" t="str">
            <v>KWC</v>
          </cell>
          <cell r="G1191" t="str">
            <v>1310300</v>
          </cell>
          <cell r="H1191" t="str">
            <v>Valid</v>
          </cell>
          <cell r="I1191" t="str">
            <v>Y</v>
          </cell>
          <cell r="J1191" t="str">
            <v>ONO</v>
          </cell>
          <cell r="K1191">
            <v>42034.372997685183</v>
          </cell>
          <cell r="L1191" t="str">
            <v>133.0325.841</v>
          </cell>
          <cell r="M1191" t="str">
            <v>630642283273</v>
          </cell>
          <cell r="N1191">
            <v>4</v>
          </cell>
          <cell r="O1191">
            <v>3</v>
          </cell>
          <cell r="P1191">
            <v>0.25</v>
          </cell>
        </row>
        <row r="1192">
          <cell r="A1192" t="str">
            <v>Z.535.538.700</v>
          </cell>
          <cell r="B1192" t="str">
            <v>SYSTEMA pull-down spray div,ss</v>
          </cell>
          <cell r="C1192">
            <v>1</v>
          </cell>
          <cell r="D1192">
            <v>138</v>
          </cell>
          <cell r="E1192" t="str">
            <v>KPT</v>
          </cell>
          <cell r="F1192" t="str">
            <v>KWC</v>
          </cell>
          <cell r="G1192" t="str">
            <v>1310300</v>
          </cell>
          <cell r="H1192" t="str">
            <v>Valid</v>
          </cell>
          <cell r="I1192" t="str">
            <v>Y</v>
          </cell>
          <cell r="J1192" t="str">
            <v>SYSTEMA</v>
          </cell>
          <cell r="K1192">
            <v>42013.594722222224</v>
          </cell>
          <cell r="L1192" t="str">
            <v>133.0394.578</v>
          </cell>
          <cell r="M1192" t="str">
            <v>630642280302</v>
          </cell>
          <cell r="N1192">
            <v>3.25</v>
          </cell>
          <cell r="O1192">
            <v>1.75</v>
          </cell>
          <cell r="P1192">
            <v>1.75</v>
          </cell>
          <cell r="Q1192">
            <v>0.66100000000000003</v>
          </cell>
        </row>
        <row r="1193">
          <cell r="A1193" t="str">
            <v>Z.505.669.121</v>
          </cell>
          <cell r="B1193" t="str">
            <v>KONOS P/O aerator,bni</v>
          </cell>
          <cell r="C1193">
            <v>1</v>
          </cell>
          <cell r="D1193">
            <v>208</v>
          </cell>
          <cell r="E1193" t="str">
            <v>KPT</v>
          </cell>
          <cell r="G1193" t="str">
            <v>1310300</v>
          </cell>
          <cell r="H1193" t="str">
            <v>Pending Invalid</v>
          </cell>
          <cell r="I1193" t="str">
            <v>Y</v>
          </cell>
          <cell r="J1193" t="str">
            <v>KONOS</v>
          </cell>
          <cell r="K1193">
            <v>41991.62263888889</v>
          </cell>
          <cell r="L1193" t="str">
            <v>Z.505.669.121</v>
          </cell>
          <cell r="N1193">
            <v>5.5</v>
          </cell>
          <cell r="O1193">
            <v>4.5</v>
          </cell>
          <cell r="P1193">
            <v>1</v>
          </cell>
          <cell r="Q1193">
            <v>0.66100000000000003</v>
          </cell>
        </row>
        <row r="1194">
          <cell r="A1194" t="str">
            <v>Z.603.118</v>
          </cell>
          <cell r="B1194" t="str">
            <v>Wall anchor</v>
          </cell>
          <cell r="C1194">
            <v>1</v>
          </cell>
          <cell r="D1194">
            <v>9.4499999999999993</v>
          </cell>
          <cell r="E1194" t="str">
            <v>KAC</v>
          </cell>
          <cell r="F1194" t="str">
            <v>KWC</v>
          </cell>
          <cell r="G1194" t="str">
            <v>1311302</v>
          </cell>
          <cell r="H1194" t="str">
            <v>Valid</v>
          </cell>
          <cell r="I1194" t="str">
            <v>Y</v>
          </cell>
          <cell r="K1194">
            <v>42038.25744212963</v>
          </cell>
          <cell r="L1194" t="str">
            <v>Z.603.118</v>
          </cell>
          <cell r="N1194">
            <v>1</v>
          </cell>
          <cell r="O1194">
            <v>0.1</v>
          </cell>
          <cell r="P1194">
            <v>0.1</v>
          </cell>
        </row>
        <row r="1195">
          <cell r="A1195" t="str">
            <v>Z.534.033</v>
          </cell>
          <cell r="B1195" t="str">
            <v>swvl fcts sliding / o-ring kit</v>
          </cell>
          <cell r="C1195">
            <v>1</v>
          </cell>
          <cell r="D1195">
            <v>19</v>
          </cell>
          <cell r="E1195" t="str">
            <v>KPT</v>
          </cell>
          <cell r="F1195" t="str">
            <v>KWC</v>
          </cell>
          <cell r="G1195" t="str">
            <v>1310300</v>
          </cell>
          <cell r="H1195" t="str">
            <v>Valid</v>
          </cell>
          <cell r="I1195" t="str">
            <v>Y</v>
          </cell>
          <cell r="K1195">
            <v>42013.368136574078</v>
          </cell>
          <cell r="L1195" t="str">
            <v>133.0329.305</v>
          </cell>
          <cell r="M1195" t="str">
            <v>630642245691</v>
          </cell>
          <cell r="N1195">
            <v>4.5</v>
          </cell>
          <cell r="O1195">
            <v>3</v>
          </cell>
          <cell r="P1195">
            <v>0.25</v>
          </cell>
          <cell r="Q1195">
            <v>2.1999999999999999E-2</v>
          </cell>
        </row>
        <row r="1196">
          <cell r="A1196" t="str">
            <v>Z.536.063.000</v>
          </cell>
          <cell r="B1196" t="str">
            <v>KWCEVE soap dispenser, chr</v>
          </cell>
          <cell r="C1196">
            <v>1</v>
          </cell>
          <cell r="D1196">
            <v>355</v>
          </cell>
          <cell r="E1196" t="str">
            <v>KAC</v>
          </cell>
          <cell r="F1196" t="str">
            <v>KWC</v>
          </cell>
          <cell r="G1196" t="str">
            <v>1311302</v>
          </cell>
          <cell r="H1196" t="str">
            <v>Valid</v>
          </cell>
          <cell r="I1196" t="str">
            <v>Y</v>
          </cell>
          <cell r="J1196" t="str">
            <v>EVE</v>
          </cell>
          <cell r="K1196">
            <v>42013.615601851852</v>
          </cell>
          <cell r="L1196" t="str">
            <v>119.0307.870</v>
          </cell>
          <cell r="M1196" t="str">
            <v>630642285406</v>
          </cell>
          <cell r="N1196">
            <v>7.75</v>
          </cell>
          <cell r="O1196">
            <v>4.25</v>
          </cell>
          <cell r="P1196">
            <v>3.5</v>
          </cell>
        </row>
        <row r="1197">
          <cell r="A1197" t="str">
            <v>10.111.102.700</v>
          </cell>
          <cell r="B1197" t="str">
            <v>KWC EVE SWVL KIT w/o light,ss</v>
          </cell>
          <cell r="C1197">
            <v>1</v>
          </cell>
          <cell r="D1197">
            <v>1315</v>
          </cell>
          <cell r="E1197" t="str">
            <v>KFC</v>
          </cell>
          <cell r="F1197" t="str">
            <v>KWC</v>
          </cell>
          <cell r="G1197" t="str">
            <v>1311302</v>
          </cell>
          <cell r="H1197" t="str">
            <v>Valid</v>
          </cell>
          <cell r="I1197" t="str">
            <v>Y</v>
          </cell>
          <cell r="J1197" t="str">
            <v>EVE</v>
          </cell>
          <cell r="K1197">
            <v>41957.617951388886</v>
          </cell>
          <cell r="L1197" t="str">
            <v>115.0384.864</v>
          </cell>
          <cell r="M1197" t="str">
            <v>630642280951</v>
          </cell>
          <cell r="N1197">
            <v>26.5</v>
          </cell>
          <cell r="O1197">
            <v>11.75</v>
          </cell>
          <cell r="P1197">
            <v>3.75</v>
          </cell>
          <cell r="Q1197">
            <v>12.897</v>
          </cell>
        </row>
        <row r="1198">
          <cell r="A1198" t="str">
            <v>10.061.032.127</v>
          </cell>
          <cell r="B1198" t="str">
            <v>KWC DOMO P/O KIT 7"spl/ss</v>
          </cell>
          <cell r="C1198">
            <v>1</v>
          </cell>
          <cell r="D1198">
            <v>875</v>
          </cell>
          <cell r="E1198" t="str">
            <v>KFC</v>
          </cell>
          <cell r="F1198" t="str">
            <v>KWC</v>
          </cell>
          <cell r="G1198" t="str">
            <v>1311302</v>
          </cell>
          <cell r="H1198" t="str">
            <v>Valid</v>
          </cell>
          <cell r="I1198" t="str">
            <v>Y</v>
          </cell>
          <cell r="J1198" t="str">
            <v>DOMO</v>
          </cell>
          <cell r="K1198">
            <v>41954.626319444447</v>
          </cell>
          <cell r="L1198" t="str">
            <v>115.0384.845</v>
          </cell>
          <cell r="M1198" t="str">
            <v>630642296259</v>
          </cell>
          <cell r="N1198">
            <v>23.5</v>
          </cell>
          <cell r="O1198">
            <v>7.75</v>
          </cell>
          <cell r="P1198">
            <v>3.5</v>
          </cell>
          <cell r="Q1198">
            <v>11.464</v>
          </cell>
        </row>
        <row r="1199">
          <cell r="A1199" t="str">
            <v>K.26.91.40.000.38</v>
          </cell>
          <cell r="B1199" t="str">
            <v>FIT elbow union chr</v>
          </cell>
          <cell r="C1199">
            <v>1</v>
          </cell>
          <cell r="D1199">
            <v>44</v>
          </cell>
          <cell r="E1199" t="str">
            <v>KPT</v>
          </cell>
          <cell r="F1199" t="str">
            <v>KWC</v>
          </cell>
          <cell r="G1199" t="str">
            <v>1310300</v>
          </cell>
          <cell r="H1199" t="str">
            <v>Valid</v>
          </cell>
          <cell r="I1199" t="str">
            <v>Y</v>
          </cell>
          <cell r="K1199">
            <v>41975.606793981482</v>
          </cell>
          <cell r="L1199" t="str">
            <v>K.26.91.40.000.38</v>
          </cell>
          <cell r="N1199">
            <v>3.25</v>
          </cell>
          <cell r="O1199">
            <v>2.75</v>
          </cell>
          <cell r="P1199">
            <v>2.5</v>
          </cell>
          <cell r="Q1199">
            <v>1.2130000000000001</v>
          </cell>
        </row>
        <row r="1200">
          <cell r="A1200" t="str">
            <v>K.26.99.01.127</v>
          </cell>
          <cell r="B1200" t="str">
            <v>shower rod 24" spl/ss</v>
          </cell>
          <cell r="C1200">
            <v>1</v>
          </cell>
          <cell r="D1200">
            <v>225</v>
          </cell>
          <cell r="E1200" t="str">
            <v>KAC</v>
          </cell>
          <cell r="F1200" t="str">
            <v>KWC</v>
          </cell>
          <cell r="G1200" t="str">
            <v>1311302</v>
          </cell>
          <cell r="H1200" t="str">
            <v>Valid</v>
          </cell>
          <cell r="I1200" t="str">
            <v>Y</v>
          </cell>
          <cell r="K1200">
            <v>42062.369826388887</v>
          </cell>
          <cell r="L1200" t="str">
            <v>112.0386.217</v>
          </cell>
          <cell r="M1200" t="str">
            <v>630642296532</v>
          </cell>
          <cell r="Q1200">
            <v>0.99199999999999999</v>
          </cell>
        </row>
        <row r="1201">
          <cell r="A1201" t="str">
            <v>Z.535.894</v>
          </cell>
          <cell r="B1201" t="str">
            <v>seal set swivel spout</v>
          </cell>
          <cell r="C1201">
            <v>1</v>
          </cell>
          <cell r="D1201">
            <v>25</v>
          </cell>
          <cell r="E1201" t="str">
            <v>KPT</v>
          </cell>
          <cell r="F1201" t="str">
            <v>KWC</v>
          </cell>
          <cell r="G1201" t="str">
            <v>1310300</v>
          </cell>
          <cell r="H1201" t="str">
            <v>Valid</v>
          </cell>
          <cell r="I1201" t="str">
            <v>Y</v>
          </cell>
          <cell r="K1201">
            <v>42271.311469907407</v>
          </cell>
          <cell r="L1201" t="str">
            <v>133.0308.422</v>
          </cell>
          <cell r="M1201" t="str">
            <v xml:space="preserve">630642286656 </v>
          </cell>
        </row>
        <row r="1202">
          <cell r="A1202" t="str">
            <v>Z.503.315.901</v>
          </cell>
          <cell r="B1202" t="str">
            <v>extended nut M33x1.5"</v>
          </cell>
          <cell r="C1202">
            <v>1</v>
          </cell>
          <cell r="D1202">
            <v>25</v>
          </cell>
          <cell r="E1202" t="str">
            <v>KPT</v>
          </cell>
          <cell r="F1202" t="str">
            <v>KWC</v>
          </cell>
          <cell r="G1202" t="str">
            <v>1310300</v>
          </cell>
          <cell r="H1202" t="str">
            <v>Valid</v>
          </cell>
          <cell r="I1202" t="str">
            <v>Y</v>
          </cell>
          <cell r="K1202">
            <v>41982.578564814816</v>
          </cell>
          <cell r="L1202" t="str">
            <v>133.0308.375</v>
          </cell>
          <cell r="M1202" t="str">
            <v>630642077803</v>
          </cell>
          <cell r="N1202">
            <v>5</v>
          </cell>
          <cell r="O1202">
            <v>4.5</v>
          </cell>
          <cell r="P1202">
            <v>2</v>
          </cell>
          <cell r="Q1202">
            <v>0.33100000000000002</v>
          </cell>
        </row>
        <row r="1203">
          <cell r="A1203" t="str">
            <v>Z.504.212.127</v>
          </cell>
          <cell r="B1203" t="str">
            <v>standard spray for 9"spl/ss</v>
          </cell>
          <cell r="C1203">
            <v>1</v>
          </cell>
          <cell r="D1203">
            <v>172</v>
          </cell>
          <cell r="E1203" t="str">
            <v>KPT</v>
          </cell>
          <cell r="F1203" t="str">
            <v>KWC</v>
          </cell>
          <cell r="G1203" t="str">
            <v>1310300</v>
          </cell>
          <cell r="H1203" t="str">
            <v>Valid</v>
          </cell>
          <cell r="I1203" t="str">
            <v>Y</v>
          </cell>
          <cell r="K1203">
            <v>41982.591620370367</v>
          </cell>
          <cell r="L1203" t="str">
            <v>133.0393.899</v>
          </cell>
          <cell r="M1203" t="str">
            <v>630642280173</v>
          </cell>
          <cell r="N1203">
            <v>7.5</v>
          </cell>
          <cell r="O1203">
            <v>2.5</v>
          </cell>
          <cell r="P1203">
            <v>2.25</v>
          </cell>
          <cell r="Q1203">
            <v>0.77200000000000002</v>
          </cell>
        </row>
        <row r="1204">
          <cell r="A1204" t="str">
            <v>5-012H-CH-T1</v>
          </cell>
          <cell r="B1204" t="str">
            <v>TRI-CHROME FINISH LEVER FOR TY</v>
          </cell>
          <cell r="C1204">
            <v>1</v>
          </cell>
          <cell r="D1204">
            <v>85.6</v>
          </cell>
          <cell r="E1204" t="str">
            <v>LPT</v>
          </cell>
          <cell r="F1204" t="str">
            <v>FRANKE</v>
          </cell>
          <cell r="G1204" t="str">
            <v>1310151</v>
          </cell>
          <cell r="H1204" t="str">
            <v>Valid</v>
          </cell>
          <cell r="I1204" t="str">
            <v>Y</v>
          </cell>
          <cell r="J1204" t="str">
            <v>UNIVERSAL</v>
          </cell>
          <cell r="K1204">
            <v>42061.846018518518</v>
          </cell>
          <cell r="L1204" t="str">
            <v>133.0359.148</v>
          </cell>
          <cell r="M1204" t="str">
            <v>7612981480554</v>
          </cell>
          <cell r="Q1204">
            <v>1.1020000000000001</v>
          </cell>
        </row>
        <row r="1205">
          <cell r="A1205" t="str">
            <v>DW7060</v>
          </cell>
          <cell r="B1205" t="str">
            <v>AMBIENT LITTLE BUTLER COLD OWB</v>
          </cell>
          <cell r="C1205">
            <v>1</v>
          </cell>
          <cell r="D1205">
            <v>495</v>
          </cell>
          <cell r="E1205" t="str">
            <v>LUX</v>
          </cell>
          <cell r="F1205" t="str">
            <v>FRANKE</v>
          </cell>
          <cell r="G1205" t="str">
            <v>1311151</v>
          </cell>
          <cell r="H1205" t="str">
            <v>Pending Invalid</v>
          </cell>
          <cell r="I1205" t="str">
            <v>Y</v>
          </cell>
          <cell r="J1205" t="str">
            <v>AMBIENT</v>
          </cell>
          <cell r="K1205">
            <v>42061.845972222225</v>
          </cell>
          <cell r="L1205" t="str">
            <v>120.0296.728</v>
          </cell>
          <cell r="M1205" t="str">
            <v>7612981115050</v>
          </cell>
          <cell r="N1205">
            <v>0</v>
          </cell>
          <cell r="O1205">
            <v>0</v>
          </cell>
          <cell r="P1205">
            <v>0</v>
          </cell>
          <cell r="Q1205">
            <v>3.9990000000000001</v>
          </cell>
        </row>
        <row r="1206">
          <cell r="A1206" t="str">
            <v>LB5280</v>
          </cell>
          <cell r="B1206" t="str">
            <v>TULIP LITTLE BUTLER H &amp; C SN</v>
          </cell>
          <cell r="C1206">
            <v>1</v>
          </cell>
          <cell r="D1206">
            <v>595</v>
          </cell>
          <cell r="E1206" t="str">
            <v>LUX</v>
          </cell>
          <cell r="F1206" t="str">
            <v>FRANKE</v>
          </cell>
          <cell r="G1206" t="str">
            <v>1311151</v>
          </cell>
          <cell r="H1206" t="str">
            <v>Pending Invalid</v>
          </cell>
          <cell r="I1206" t="str">
            <v>Y</v>
          </cell>
          <cell r="J1206" t="str">
            <v>TULIP</v>
          </cell>
          <cell r="K1206">
            <v>42061.845949074072</v>
          </cell>
          <cell r="L1206" t="str">
            <v>120.0263.490</v>
          </cell>
          <cell r="M1206" t="str">
            <v>7612980939091</v>
          </cell>
          <cell r="N1206">
            <v>0</v>
          </cell>
          <cell r="O1206">
            <v>0</v>
          </cell>
          <cell r="P1206">
            <v>0</v>
          </cell>
          <cell r="Q1206">
            <v>3.9990000000000001</v>
          </cell>
        </row>
        <row r="1207">
          <cell r="A1207" t="str">
            <v>LB6180</v>
          </cell>
          <cell r="B1207" t="str">
            <v>FARM HOUSE LITTLE BUTLER HOT SN</v>
          </cell>
          <cell r="C1207">
            <v>1</v>
          </cell>
          <cell r="D1207">
            <v>455</v>
          </cell>
          <cell r="E1207" t="str">
            <v>LUX</v>
          </cell>
          <cell r="F1207" t="str">
            <v>FRANKE</v>
          </cell>
          <cell r="G1207" t="str">
            <v>1311151</v>
          </cell>
          <cell r="H1207" t="str">
            <v>Pending Invalid</v>
          </cell>
          <cell r="I1207" t="str">
            <v>Y</v>
          </cell>
          <cell r="J1207" t="str">
            <v>FARM HOUSE</v>
          </cell>
          <cell r="K1207">
            <v>42061.845902777779</v>
          </cell>
          <cell r="L1207" t="str">
            <v>119.0296.721</v>
          </cell>
          <cell r="M1207" t="str">
            <v>7612981114992</v>
          </cell>
          <cell r="Q1207">
            <v>3</v>
          </cell>
        </row>
        <row r="1208">
          <cell r="A1208" t="str">
            <v>LB9270</v>
          </cell>
          <cell r="B1208" t="str">
            <v>LOGIK LITTLE BUTLER H &amp; C PN</v>
          </cell>
          <cell r="C1208">
            <v>1</v>
          </cell>
          <cell r="D1208">
            <v>595</v>
          </cell>
          <cell r="E1208" t="str">
            <v>LUX</v>
          </cell>
          <cell r="F1208" t="str">
            <v>FRANKE</v>
          </cell>
          <cell r="G1208" t="str">
            <v>1311151</v>
          </cell>
          <cell r="H1208" t="str">
            <v>Pending Invalid</v>
          </cell>
          <cell r="I1208" t="str">
            <v>Y</v>
          </cell>
          <cell r="J1208" t="str">
            <v>LOGIK</v>
          </cell>
          <cell r="K1208">
            <v>42061.845949074072</v>
          </cell>
          <cell r="L1208" t="str">
            <v>120.0296.769</v>
          </cell>
          <cell r="M1208" t="str">
            <v>7612981115272</v>
          </cell>
          <cell r="Q1208">
            <v>3.1989999999999998</v>
          </cell>
        </row>
        <row r="1209">
          <cell r="A1209" t="str">
            <v>DW10000</v>
          </cell>
          <cell r="B1209" t="str">
            <v>AMBIENT LITTLE BUTLER COLD CH</v>
          </cell>
          <cell r="C1209">
            <v>1</v>
          </cell>
          <cell r="D1209">
            <v>405</v>
          </cell>
          <cell r="E1209" t="str">
            <v>LUX</v>
          </cell>
          <cell r="F1209" t="str">
            <v>FRANKE</v>
          </cell>
          <cell r="G1209" t="str">
            <v>1311151</v>
          </cell>
          <cell r="H1209" t="str">
            <v>Valid</v>
          </cell>
          <cell r="I1209" t="str">
            <v>Y</v>
          </cell>
          <cell r="J1209" t="str">
            <v>AMBIENT</v>
          </cell>
          <cell r="K1209">
            <v>42061.845995370371</v>
          </cell>
          <cell r="L1209" t="str">
            <v>120.0355.519</v>
          </cell>
          <cell r="M1209" t="str">
            <v>7612981467340</v>
          </cell>
          <cell r="N1209">
            <v>0</v>
          </cell>
          <cell r="O1209">
            <v>0</v>
          </cell>
          <cell r="P1209">
            <v>0</v>
          </cell>
          <cell r="Q1209">
            <v>3.9990000000000001</v>
          </cell>
        </row>
        <row r="1210">
          <cell r="A1210" t="str">
            <v>114.0385.591</v>
          </cell>
          <cell r="B1210" t="str">
            <v>GRANITE CHAMPAGNE DOUBLE EQUAL RAW</v>
          </cell>
          <cell r="C1210">
            <v>1</v>
          </cell>
          <cell r="D1210">
            <v>475</v>
          </cell>
          <cell r="E1210" t="str">
            <v>RM</v>
          </cell>
          <cell r="F1210" t="str">
            <v>FRANKE</v>
          </cell>
          <cell r="G1210" t="str">
            <v>1311100</v>
          </cell>
          <cell r="H1210" t="str">
            <v>Valid</v>
          </cell>
          <cell r="I1210" t="str">
            <v>N</v>
          </cell>
          <cell r="K1210">
            <v>42244.417569444442</v>
          </cell>
          <cell r="L1210" t="str">
            <v>114.0385.591</v>
          </cell>
          <cell r="M1210" t="str">
            <v>7612981648541</v>
          </cell>
        </row>
        <row r="1211">
          <cell r="A1211" t="str">
            <v>CTN-STL-BOX-D15</v>
          </cell>
          <cell r="B1211" t="str">
            <v>PRINTED KINDRED CARTON FOR</v>
          </cell>
          <cell r="C1211">
            <v>1</v>
          </cell>
          <cell r="D1211">
            <v>3</v>
          </cell>
          <cell r="E1211" t="str">
            <v>PAK</v>
          </cell>
          <cell r="F1211" t="str">
            <v>KINDRED</v>
          </cell>
          <cell r="G1211" t="str">
            <v>1310100</v>
          </cell>
          <cell r="H1211" t="str">
            <v>Valid</v>
          </cell>
          <cell r="I1211" t="str">
            <v>Y</v>
          </cell>
          <cell r="J1211" t="str">
            <v>EVOLUTION</v>
          </cell>
          <cell r="K1211">
            <v>42279.570706018516</v>
          </cell>
        </row>
        <row r="1212">
          <cell r="A1212" t="str">
            <v>CTN-STL-BOX-D17</v>
          </cell>
          <cell r="B1212" t="str">
            <v>FRANKE CARTON FOR STD IMPORT SINKS</v>
          </cell>
          <cell r="C1212">
            <v>1</v>
          </cell>
          <cell r="D1212">
            <v>5</v>
          </cell>
          <cell r="E1212" t="str">
            <v>PAK</v>
          </cell>
          <cell r="F1212" t="str">
            <v>FRANKE</v>
          </cell>
          <cell r="G1212" t="str">
            <v>1310100</v>
          </cell>
          <cell r="H1212" t="str">
            <v>Valid</v>
          </cell>
          <cell r="I1212" t="str">
            <v>Y</v>
          </cell>
          <cell r="K1212">
            <v>42324.376296296294</v>
          </cell>
        </row>
        <row r="1213">
          <cell r="A1213" t="str">
            <v>SD3101</v>
          </cell>
          <cell r="B1213" t="str">
            <v>SD3100 PUMP</v>
          </cell>
          <cell r="C1213">
            <v>1</v>
          </cell>
          <cell r="D1213">
            <v>15</v>
          </cell>
          <cell r="E1213" t="str">
            <v>LPT</v>
          </cell>
          <cell r="F1213" t="str">
            <v>FRANKE</v>
          </cell>
          <cell r="G1213" t="str">
            <v>1310151</v>
          </cell>
          <cell r="H1213" t="str">
            <v>Valid</v>
          </cell>
          <cell r="I1213" t="str">
            <v>Y</v>
          </cell>
          <cell r="K1213">
            <v>42649.588437500002</v>
          </cell>
          <cell r="L1213" t="str">
            <v>133.0264.261</v>
          </cell>
          <cell r="M1213" t="str">
            <v>0039487161775</v>
          </cell>
        </row>
        <row r="1214">
          <cell r="A1214" t="str">
            <v>SD3102</v>
          </cell>
          <cell r="B1214" t="str">
            <v>SD3100 BOTTLE</v>
          </cell>
          <cell r="C1214">
            <v>1</v>
          </cell>
          <cell r="D1214">
            <v>12</v>
          </cell>
          <cell r="E1214" t="str">
            <v>LPT</v>
          </cell>
          <cell r="F1214" t="str">
            <v>FRANKE</v>
          </cell>
          <cell r="G1214" t="str">
            <v>1310151</v>
          </cell>
          <cell r="H1214" t="str">
            <v>Valid</v>
          </cell>
          <cell r="I1214" t="str">
            <v>Y</v>
          </cell>
          <cell r="K1214">
            <v>42649.589560185188</v>
          </cell>
          <cell r="L1214" t="str">
            <v>133.0263.447</v>
          </cell>
          <cell r="M1214" t="str">
            <v>0039487161782</v>
          </cell>
        </row>
        <row r="1215">
          <cell r="A1215" t="str">
            <v>AGIO36BK</v>
          </cell>
          <cell r="B1215" t="str">
            <v>AGIO36BK-110.0187.347</v>
          </cell>
          <cell r="C1215">
            <v>85</v>
          </cell>
          <cell r="D1215">
            <v>196.8</v>
          </cell>
          <cell r="E1215" t="str">
            <v>HHD</v>
          </cell>
          <cell r="G1215" t="str">
            <v>1311500</v>
          </cell>
          <cell r="H1215" t="str">
            <v>Pending Invalid</v>
          </cell>
          <cell r="I1215" t="str">
            <v>Y</v>
          </cell>
          <cell r="K1215">
            <v>42387.530960648146</v>
          </cell>
          <cell r="L1215" t="str">
            <v>110.0187.347</v>
          </cell>
          <cell r="Q1215">
            <v>36.375999999999998</v>
          </cell>
        </row>
        <row r="1216">
          <cell r="A1216" t="str">
            <v>FILTER2</v>
          </cell>
          <cell r="B1216" t="str">
            <v>FILTER2-112.0183.945</v>
          </cell>
          <cell r="C1216">
            <v>85</v>
          </cell>
          <cell r="D1216">
            <v>13.56</v>
          </cell>
          <cell r="E1216" t="str">
            <v>HAC</v>
          </cell>
          <cell r="G1216" t="str">
            <v>1311500</v>
          </cell>
          <cell r="H1216" t="str">
            <v>Valid</v>
          </cell>
          <cell r="I1216" t="str">
            <v>Y</v>
          </cell>
          <cell r="K1216">
            <v>42392.805520833332</v>
          </cell>
          <cell r="L1216" t="str">
            <v>112.0183.945</v>
          </cell>
          <cell r="Q1216">
            <v>1.2170000000000001</v>
          </cell>
        </row>
        <row r="1217">
          <cell r="A1217" t="str">
            <v>DUCT3</v>
          </cell>
          <cell r="B1217" t="str">
            <v>DUCT3-112.0176.792</v>
          </cell>
          <cell r="C1217">
            <v>85</v>
          </cell>
          <cell r="D1217">
            <v>20</v>
          </cell>
          <cell r="E1217" t="str">
            <v>HAC</v>
          </cell>
          <cell r="G1217" t="str">
            <v>1311500</v>
          </cell>
          <cell r="H1217" t="str">
            <v>Pending Invalid</v>
          </cell>
          <cell r="I1217" t="str">
            <v>Y</v>
          </cell>
          <cell r="K1217">
            <v>42392.814942129633</v>
          </cell>
          <cell r="L1217" t="str">
            <v>112.0176.792</v>
          </cell>
          <cell r="Q1217">
            <v>4.4089999999999998</v>
          </cell>
        </row>
        <row r="1218">
          <cell r="A1218" t="str">
            <v>HIGH1</v>
          </cell>
          <cell r="B1218" t="str">
            <v>HIGH1-112.0187.406</v>
          </cell>
          <cell r="C1218">
            <v>85</v>
          </cell>
          <cell r="D1218">
            <v>62.5</v>
          </cell>
          <cell r="E1218" t="str">
            <v>HAC</v>
          </cell>
          <cell r="F1218" t="str">
            <v>FABER</v>
          </cell>
          <cell r="G1218" t="str">
            <v>1311500</v>
          </cell>
          <cell r="H1218" t="str">
            <v>Valid</v>
          </cell>
          <cell r="I1218" t="str">
            <v>Y</v>
          </cell>
          <cell r="K1218">
            <v>42392.806250000001</v>
          </cell>
          <cell r="L1218" t="str">
            <v>112.0187.406</v>
          </cell>
          <cell r="Q1218">
            <v>13.448</v>
          </cell>
        </row>
        <row r="1219">
          <cell r="A1219" t="str">
            <v>DUCTCLAS</v>
          </cell>
          <cell r="B1219" t="str">
            <v>DUCTCLAS - 112.0177.186</v>
          </cell>
          <cell r="C1219">
            <v>85</v>
          </cell>
          <cell r="D1219">
            <v>20</v>
          </cell>
          <cell r="E1219" t="str">
            <v>HAC</v>
          </cell>
          <cell r="G1219" t="str">
            <v>1311500</v>
          </cell>
          <cell r="H1219" t="str">
            <v>Valid</v>
          </cell>
          <cell r="I1219" t="str">
            <v>Y</v>
          </cell>
          <cell r="K1219">
            <v>42392.804074074076</v>
          </cell>
          <cell r="L1219" t="str">
            <v>112.0177.186</v>
          </cell>
          <cell r="Q1219">
            <v>4.1890000000000001</v>
          </cell>
        </row>
        <row r="1220">
          <cell r="A1220" t="str">
            <v>DUCTTNDR</v>
          </cell>
          <cell r="B1220" t="str">
            <v>DUCTTNDR-112.0187.364</v>
          </cell>
          <cell r="C1220">
            <v>85</v>
          </cell>
          <cell r="D1220">
            <v>40.630000000000003</v>
          </cell>
          <cell r="E1220" t="str">
            <v>HAC</v>
          </cell>
          <cell r="G1220" t="str">
            <v>1311500</v>
          </cell>
          <cell r="H1220" t="str">
            <v>Pending Invalid</v>
          </cell>
          <cell r="I1220" t="str">
            <v>N</v>
          </cell>
          <cell r="K1220">
            <v>42392.814004629632</v>
          </cell>
          <cell r="L1220" t="str">
            <v>112.0187.364</v>
          </cell>
          <cell r="Q1220">
            <v>11.464</v>
          </cell>
        </row>
        <row r="1221">
          <cell r="A1221" t="str">
            <v>GEMM30SS</v>
          </cell>
          <cell r="B1221" t="str">
            <v>GEMM30SS-110.0174.162</v>
          </cell>
          <cell r="C1221">
            <v>85</v>
          </cell>
          <cell r="D1221">
            <v>295</v>
          </cell>
          <cell r="E1221" t="str">
            <v>HHD</v>
          </cell>
          <cell r="G1221" t="str">
            <v>1311500</v>
          </cell>
          <cell r="H1221" t="str">
            <v>Pending Invalid</v>
          </cell>
          <cell r="I1221" t="str">
            <v>Y</v>
          </cell>
          <cell r="K1221">
            <v>42392.689756944441</v>
          </cell>
          <cell r="L1221" t="str">
            <v>110.0174.162</v>
          </cell>
          <cell r="Q1221">
            <v>44.313000000000002</v>
          </cell>
        </row>
        <row r="1222">
          <cell r="A1222" t="str">
            <v>INPR30SSIB</v>
          </cell>
          <cell r="B1222" t="str">
            <v>INPR30SSIB-110.0187.213</v>
          </cell>
          <cell r="C1222">
            <v>85</v>
          </cell>
          <cell r="D1222">
            <v>408</v>
          </cell>
          <cell r="E1222" t="str">
            <v>HHD</v>
          </cell>
          <cell r="G1222" t="str">
            <v>1311500</v>
          </cell>
          <cell r="H1222" t="str">
            <v>Pending Invalid</v>
          </cell>
          <cell r="I1222" t="str">
            <v>Y</v>
          </cell>
          <cell r="K1222">
            <v>42392.68712962963</v>
          </cell>
          <cell r="L1222" t="str">
            <v>110.0187.213</v>
          </cell>
          <cell r="Q1222">
            <v>41.887999999999998</v>
          </cell>
        </row>
        <row r="1223">
          <cell r="A1223" t="str">
            <v>CYLN15SS</v>
          </cell>
          <cell r="B1223" t="str">
            <v>CYLN15SS-110.0166.589</v>
          </cell>
          <cell r="C1223">
            <v>85</v>
          </cell>
          <cell r="D1223">
            <v>685</v>
          </cell>
          <cell r="E1223" t="str">
            <v>HHD</v>
          </cell>
          <cell r="G1223" t="str">
            <v>1311500</v>
          </cell>
          <cell r="H1223" t="str">
            <v>Valid</v>
          </cell>
          <cell r="I1223" t="str">
            <v>Y</v>
          </cell>
          <cell r="K1223">
            <v>42392.738159722219</v>
          </cell>
          <cell r="L1223" t="str">
            <v>110.0166.589</v>
          </cell>
          <cell r="Q1223">
            <v>56.878999999999998</v>
          </cell>
        </row>
        <row r="1224">
          <cell r="A1224" t="str">
            <v>5991.1508</v>
          </cell>
          <cell r="B1224" t="str">
            <v>THERM stop 0808 (before 2002)</v>
          </cell>
          <cell r="C1224">
            <v>1</v>
          </cell>
          <cell r="D1224">
            <v>39</v>
          </cell>
          <cell r="E1224" t="str">
            <v>KPT</v>
          </cell>
          <cell r="F1224" t="str">
            <v>KWC</v>
          </cell>
          <cell r="G1224" t="str">
            <v>1310300</v>
          </cell>
          <cell r="H1224" t="str">
            <v>Valid</v>
          </cell>
          <cell r="I1224" t="str">
            <v>Y</v>
          </cell>
          <cell r="K1224">
            <v>42062.369814814818</v>
          </cell>
          <cell r="L1224" t="str">
            <v>5991.1508</v>
          </cell>
          <cell r="M1224" t="str">
            <v>4015474965041</v>
          </cell>
          <cell r="Q1224">
            <v>0.441</v>
          </cell>
        </row>
        <row r="1225">
          <cell r="A1225" t="str">
            <v>5990.5022</v>
          </cell>
          <cell r="B1225" t="str">
            <v>"EXPORT" SCREW M8 X 12</v>
          </cell>
          <cell r="C1225">
            <v>1</v>
          </cell>
          <cell r="D1225">
            <v>4</v>
          </cell>
          <cell r="E1225" t="str">
            <v>KAC</v>
          </cell>
          <cell r="F1225" t="str">
            <v>KWC</v>
          </cell>
          <cell r="G1225" t="str">
            <v>1311302</v>
          </cell>
          <cell r="H1225" t="str">
            <v>Valid</v>
          </cell>
          <cell r="I1225" t="str">
            <v>Y</v>
          </cell>
          <cell r="K1225">
            <v>42062.369791666664</v>
          </cell>
          <cell r="L1225" t="str">
            <v>5990.5022</v>
          </cell>
          <cell r="Q1225">
            <v>1.323</v>
          </cell>
        </row>
        <row r="1226">
          <cell r="A1226" t="str">
            <v>5990.4775</v>
          </cell>
          <cell r="B1226" t="str">
            <v>HANSA ring bolt</v>
          </cell>
          <cell r="C1226">
            <v>1</v>
          </cell>
          <cell r="D1226">
            <v>12.4</v>
          </cell>
          <cell r="E1226" t="str">
            <v>KPT</v>
          </cell>
          <cell r="F1226" t="str">
            <v>KWC</v>
          </cell>
          <cell r="G1226" t="str">
            <v>1310300</v>
          </cell>
          <cell r="H1226" t="str">
            <v>Valid</v>
          </cell>
          <cell r="I1226" t="str">
            <v>Y</v>
          </cell>
          <cell r="J1226" t="str">
            <v>HANSA</v>
          </cell>
          <cell r="K1226">
            <v>42034.398275462961</v>
          </cell>
          <cell r="L1226" t="str">
            <v>5990.4775</v>
          </cell>
          <cell r="Q1226">
            <v>0.33100000000000002</v>
          </cell>
        </row>
        <row r="1227">
          <cell r="A1227" t="str">
            <v>5990.6859</v>
          </cell>
          <cell r="B1227" t="str">
            <v>screen for handshower</v>
          </cell>
          <cell r="C1227">
            <v>1</v>
          </cell>
          <cell r="D1227">
            <v>7.75</v>
          </cell>
          <cell r="E1227" t="str">
            <v>KPT</v>
          </cell>
          <cell r="F1227" t="str">
            <v>KWC</v>
          </cell>
          <cell r="G1227" t="str">
            <v>1310300</v>
          </cell>
          <cell r="H1227" t="str">
            <v>Valid</v>
          </cell>
          <cell r="I1227" t="str">
            <v>Y</v>
          </cell>
          <cell r="K1227">
            <v>42026.585613425923</v>
          </cell>
          <cell r="L1227" t="str">
            <v>5990.6859</v>
          </cell>
        </row>
        <row r="1228">
          <cell r="A1228" t="str">
            <v>5990.6763</v>
          </cell>
          <cell r="B1228" t="str">
            <v>sliding handshower hold chr</v>
          </cell>
          <cell r="C1228">
            <v>1</v>
          </cell>
          <cell r="D1228">
            <v>65</v>
          </cell>
          <cell r="E1228" t="str">
            <v>KPT</v>
          </cell>
          <cell r="F1228" t="str">
            <v>KWC</v>
          </cell>
          <cell r="G1228" t="str">
            <v>1310300</v>
          </cell>
          <cell r="H1228" t="str">
            <v>Valid</v>
          </cell>
          <cell r="I1228" t="str">
            <v>Y</v>
          </cell>
          <cell r="K1228">
            <v>42034.399872685186</v>
          </cell>
          <cell r="L1228" t="str">
            <v>5990.6763</v>
          </cell>
          <cell r="Q1228">
            <v>0.55100000000000005</v>
          </cell>
        </row>
        <row r="1229">
          <cell r="A1229" t="str">
            <v>5991.1228</v>
          </cell>
          <cell r="B1229" t="str">
            <v>volume regulator threaded pin</v>
          </cell>
          <cell r="C1229">
            <v>1</v>
          </cell>
          <cell r="D1229">
            <v>5</v>
          </cell>
          <cell r="E1229" t="str">
            <v>KPT</v>
          </cell>
          <cell r="F1229" t="str">
            <v>KWC</v>
          </cell>
          <cell r="G1229" t="str">
            <v>1310300</v>
          </cell>
          <cell r="H1229" t="str">
            <v>Valid</v>
          </cell>
          <cell r="I1229" t="str">
            <v>Y</v>
          </cell>
          <cell r="K1229">
            <v>42030.305462962962</v>
          </cell>
          <cell r="L1229" t="str">
            <v>Z.633.839</v>
          </cell>
        </row>
        <row r="1230">
          <cell r="A1230" t="str">
            <v>5991.3022</v>
          </cell>
          <cell r="B1230" t="str">
            <v>RAIN SYSTEM mounting plate</v>
          </cell>
          <cell r="C1230">
            <v>1</v>
          </cell>
          <cell r="D1230">
            <v>19.350000000000001</v>
          </cell>
          <cell r="E1230" t="str">
            <v>KPT</v>
          </cell>
          <cell r="F1230" t="str">
            <v>KWC</v>
          </cell>
          <cell r="G1230" t="str">
            <v>1310300</v>
          </cell>
          <cell r="H1230" t="str">
            <v>Valid</v>
          </cell>
          <cell r="I1230" t="str">
            <v>Y</v>
          </cell>
          <cell r="K1230">
            <v>42062.369803240741</v>
          </cell>
          <cell r="L1230" t="str">
            <v>5991.3022</v>
          </cell>
          <cell r="Q1230">
            <v>0.441</v>
          </cell>
        </row>
        <row r="1231">
          <cell r="A1231" t="str">
            <v>5990.5830</v>
          </cell>
          <cell r="B1231" t="str">
            <v>aerator M24 x 1 B, chr</v>
          </cell>
          <cell r="C1231">
            <v>1</v>
          </cell>
          <cell r="D1231">
            <v>6</v>
          </cell>
          <cell r="E1231" t="str">
            <v>KPT</v>
          </cell>
          <cell r="F1231" t="str">
            <v>KWC</v>
          </cell>
          <cell r="G1231" t="str">
            <v>1310300</v>
          </cell>
          <cell r="H1231" t="str">
            <v>Valid</v>
          </cell>
          <cell r="I1231" t="str">
            <v>Y</v>
          </cell>
          <cell r="K1231">
            <v>41975.300486111111</v>
          </cell>
          <cell r="L1231" t="str">
            <v>5990.5830</v>
          </cell>
          <cell r="Q1231">
            <v>0.11</v>
          </cell>
        </row>
        <row r="1232">
          <cell r="A1232" t="str">
            <v>5990.1641</v>
          </cell>
          <cell r="B1232" t="str">
            <v>3/4" THERM cartridge screw</v>
          </cell>
          <cell r="C1232">
            <v>1</v>
          </cell>
          <cell r="D1232">
            <v>2</v>
          </cell>
          <cell r="E1232" t="str">
            <v>KPT</v>
          </cell>
          <cell r="F1232" t="str">
            <v>KWC</v>
          </cell>
          <cell r="G1232" t="str">
            <v>1310300</v>
          </cell>
          <cell r="H1232" t="str">
            <v>Valid</v>
          </cell>
          <cell r="I1232" t="str">
            <v>Y</v>
          </cell>
          <cell r="K1232">
            <v>42062.369814814818</v>
          </cell>
          <cell r="L1232" t="str">
            <v>5990.1641</v>
          </cell>
          <cell r="Q1232">
            <v>2.1999999999999999E-2</v>
          </cell>
        </row>
        <row r="1233">
          <cell r="A1233" t="str">
            <v>5991.2269</v>
          </cell>
          <cell r="B1233" t="str">
            <v>Roman-tub divt cartridge</v>
          </cell>
          <cell r="C1233">
            <v>1</v>
          </cell>
          <cell r="D1233">
            <v>65</v>
          </cell>
          <cell r="E1233" t="str">
            <v>KPT</v>
          </cell>
          <cell r="F1233" t="str">
            <v>KWC</v>
          </cell>
          <cell r="G1233" t="str">
            <v>1310300</v>
          </cell>
          <cell r="H1233" t="str">
            <v>Valid</v>
          </cell>
          <cell r="I1233" t="str">
            <v>Y</v>
          </cell>
          <cell r="K1233">
            <v>42062.369814814818</v>
          </cell>
          <cell r="L1233" t="str">
            <v>5991.2269</v>
          </cell>
          <cell r="Q1233">
            <v>0.441</v>
          </cell>
        </row>
        <row r="1234">
          <cell r="A1234" t="str">
            <v>5991.3178</v>
          </cell>
          <cell r="B1234" t="str">
            <v>mounting kit</v>
          </cell>
          <cell r="C1234">
            <v>1</v>
          </cell>
          <cell r="D1234">
            <v>24.1</v>
          </cell>
          <cell r="E1234" t="str">
            <v>KPT</v>
          </cell>
          <cell r="F1234" t="str">
            <v>KWC</v>
          </cell>
          <cell r="G1234" t="str">
            <v>1310300</v>
          </cell>
          <cell r="H1234" t="str">
            <v>Valid</v>
          </cell>
          <cell r="I1234" t="str">
            <v>Y</v>
          </cell>
          <cell r="K1234">
            <v>42062.369791666664</v>
          </cell>
          <cell r="L1234" t="str">
            <v>5991.3178</v>
          </cell>
          <cell r="Q1234">
            <v>0.11</v>
          </cell>
        </row>
        <row r="1235">
          <cell r="A1235" t="str">
            <v>5991.3095</v>
          </cell>
          <cell r="B1235" t="str">
            <v>flow regulator</v>
          </cell>
          <cell r="C1235">
            <v>1</v>
          </cell>
          <cell r="D1235">
            <v>35</v>
          </cell>
          <cell r="E1235" t="str">
            <v>KPT</v>
          </cell>
          <cell r="F1235" t="str">
            <v>KWC</v>
          </cell>
          <cell r="G1235" t="str">
            <v>1311302</v>
          </cell>
          <cell r="H1235" t="str">
            <v>Valid</v>
          </cell>
          <cell r="I1235" t="str">
            <v>Y</v>
          </cell>
          <cell r="K1235">
            <v>42199.267118055555</v>
          </cell>
          <cell r="L1235" t="str">
            <v>5990.1610</v>
          </cell>
        </row>
        <row r="1236">
          <cell r="A1236" t="str">
            <v>5991.2282</v>
          </cell>
          <cell r="B1236" t="str">
            <v>HANSA HAND SHOWER HOLDER</v>
          </cell>
          <cell r="C1236">
            <v>1</v>
          </cell>
          <cell r="D1236">
            <v>36</v>
          </cell>
          <cell r="E1236" t="str">
            <v>KPT</v>
          </cell>
          <cell r="F1236" t="str">
            <v>KWC</v>
          </cell>
          <cell r="G1236" t="str">
            <v>1310300</v>
          </cell>
          <cell r="H1236" t="str">
            <v>Valid</v>
          </cell>
          <cell r="I1236" t="str">
            <v>Y</v>
          </cell>
          <cell r="J1236" t="str">
            <v>HANSA</v>
          </cell>
          <cell r="K1236">
            <v>42475.457685185182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A1237" t="str">
            <v>5991.2724</v>
          </cell>
          <cell r="B1237" t="str">
            <v>HANSA FIXING SLEEVE</v>
          </cell>
          <cell r="C1237">
            <v>1</v>
          </cell>
          <cell r="D1237">
            <v>15</v>
          </cell>
          <cell r="E1237" t="str">
            <v>KPT</v>
          </cell>
          <cell r="F1237" t="str">
            <v>KWC</v>
          </cell>
          <cell r="G1237" t="str">
            <v>1310300</v>
          </cell>
          <cell r="H1237" t="str">
            <v>Valid</v>
          </cell>
          <cell r="I1237" t="str">
            <v>Y</v>
          </cell>
          <cell r="J1237" t="str">
            <v>HANSA</v>
          </cell>
          <cell r="K1237">
            <v>42475.504814814813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A1238" t="str">
            <v>5991.2098</v>
          </cell>
          <cell r="B1238" t="str">
            <v>HANSA CARTRIDGE FOR DESIGNO</v>
          </cell>
          <cell r="C1238">
            <v>1</v>
          </cell>
          <cell r="D1238">
            <v>105</v>
          </cell>
          <cell r="E1238" t="str">
            <v>KPT</v>
          </cell>
          <cell r="F1238" t="str">
            <v>KWC</v>
          </cell>
          <cell r="G1238" t="str">
            <v>1310300</v>
          </cell>
          <cell r="H1238" t="str">
            <v>Valid</v>
          </cell>
          <cell r="I1238" t="str">
            <v>Y</v>
          </cell>
          <cell r="J1238" t="str">
            <v>HANSA</v>
          </cell>
          <cell r="K1238">
            <v>42597.394120370373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A1239" t="str">
            <v>Z.636.466.127D</v>
          </cell>
          <cell r="B1239" t="str">
            <v>Cover sleeve Brass/Display</v>
          </cell>
          <cell r="C1239">
            <v>1</v>
          </cell>
          <cell r="D1239">
            <v>48</v>
          </cell>
          <cell r="E1239" t="str">
            <v>KPT</v>
          </cell>
          <cell r="F1239" t="str">
            <v>KWC</v>
          </cell>
          <cell r="G1239" t="str">
            <v>1310300</v>
          </cell>
          <cell r="H1239" t="str">
            <v>Valid</v>
          </cell>
          <cell r="I1239" t="str">
            <v>Y</v>
          </cell>
          <cell r="K1239">
            <v>41977.292800925927</v>
          </cell>
          <cell r="L1239" t="str">
            <v>Z.635.693.127</v>
          </cell>
          <cell r="M1239" t="str">
            <v>630642290158</v>
          </cell>
        </row>
        <row r="1240">
          <cell r="A1240" t="str">
            <v>Z.530.338.000</v>
          </cell>
          <cell r="B1240" t="str">
            <v>GASTRO lever 3½"chr</v>
          </cell>
          <cell r="C1240">
            <v>1</v>
          </cell>
          <cell r="D1240">
            <v>138</v>
          </cell>
          <cell r="E1240" t="str">
            <v>KPT</v>
          </cell>
          <cell r="F1240" t="str">
            <v>KWC</v>
          </cell>
          <cell r="G1240" t="str">
            <v>1310300</v>
          </cell>
          <cell r="H1240" t="str">
            <v>Valid</v>
          </cell>
          <cell r="I1240" t="str">
            <v>Y</v>
          </cell>
          <cell r="K1240">
            <v>42062.369814814818</v>
          </cell>
          <cell r="L1240" t="str">
            <v>133.0325.450</v>
          </cell>
          <cell r="M1240" t="str">
            <v>630642068375</v>
          </cell>
        </row>
        <row r="1241">
          <cell r="A1241" t="str">
            <v>Z.536.274</v>
          </cell>
          <cell r="B1241" t="str">
            <v>sliding ring / o-ring kit</v>
          </cell>
          <cell r="C1241">
            <v>1</v>
          </cell>
          <cell r="D1241">
            <v>16</v>
          </cell>
          <cell r="E1241" t="str">
            <v>KPT</v>
          </cell>
          <cell r="F1241" t="str">
            <v>KWC</v>
          </cell>
          <cell r="G1241" t="str">
            <v>1310300</v>
          </cell>
          <cell r="H1241" t="str">
            <v>Valid</v>
          </cell>
          <cell r="I1241" t="str">
            <v>Y</v>
          </cell>
          <cell r="K1241">
            <v>42032.246099537035</v>
          </cell>
          <cell r="L1241" t="str">
            <v>133.0308.480</v>
          </cell>
          <cell r="M1241" t="str">
            <v>630642296419</v>
          </cell>
        </row>
        <row r="1242">
          <cell r="A1242" t="str">
            <v>Z.534.890.127</v>
          </cell>
          <cell r="B1242" t="str">
            <v>EDGE lever, spl/ss</v>
          </cell>
          <cell r="C1242">
            <v>1</v>
          </cell>
          <cell r="D1242">
            <v>172</v>
          </cell>
          <cell r="E1242" t="str">
            <v>KPT</v>
          </cell>
          <cell r="F1242" t="str">
            <v>KWC</v>
          </cell>
          <cell r="G1242" t="str">
            <v>1310300</v>
          </cell>
          <cell r="H1242" t="str">
            <v>Valid</v>
          </cell>
          <cell r="I1242" t="str">
            <v>Y</v>
          </cell>
          <cell r="J1242" t="str">
            <v>EDGE</v>
          </cell>
          <cell r="K1242">
            <v>42013.498935185184</v>
          </cell>
          <cell r="L1242" t="str">
            <v>133.0394.374</v>
          </cell>
          <cell r="M1242" t="str">
            <v>630642279344</v>
          </cell>
          <cell r="N1242">
            <v>5.25</v>
          </cell>
          <cell r="O1242">
            <v>4</v>
          </cell>
          <cell r="P1242">
            <v>2</v>
          </cell>
          <cell r="Q1242">
            <v>0.88200000000000001</v>
          </cell>
        </row>
        <row r="1243">
          <cell r="A1243" t="str">
            <v>Z.500.897.000</v>
          </cell>
          <cell r="B1243" t="str">
            <v>GASTRO bracket extension 2.7"</v>
          </cell>
          <cell r="C1243">
            <v>1</v>
          </cell>
          <cell r="D1243">
            <v>38</v>
          </cell>
          <cell r="E1243" t="str">
            <v>KPT</v>
          </cell>
          <cell r="F1243" t="str">
            <v>KWC</v>
          </cell>
          <cell r="G1243" t="str">
            <v>1310300</v>
          </cell>
          <cell r="H1243" t="str">
            <v>Valid</v>
          </cell>
          <cell r="I1243" t="str">
            <v>Y</v>
          </cell>
          <cell r="K1243">
            <v>41982.562893518516</v>
          </cell>
          <cell r="L1243" t="str">
            <v>133.0325.430</v>
          </cell>
          <cell r="M1243" t="str">
            <v>630642051445</v>
          </cell>
          <cell r="N1243">
            <v>5.5</v>
          </cell>
          <cell r="O1243">
            <v>4</v>
          </cell>
          <cell r="P1243">
            <v>0.5</v>
          </cell>
          <cell r="Q1243">
            <v>0.22</v>
          </cell>
        </row>
        <row r="1244">
          <cell r="A1244" t="str">
            <v>Z.200.076.000</v>
          </cell>
          <cell r="B1244" t="str">
            <v>metal bath hose 59"chr</v>
          </cell>
          <cell r="C1244">
            <v>1</v>
          </cell>
          <cell r="D1244">
            <v>114</v>
          </cell>
          <cell r="E1244" t="str">
            <v>KPT</v>
          </cell>
          <cell r="F1244" t="str">
            <v>KWC</v>
          </cell>
          <cell r="G1244" t="str">
            <v>1310300</v>
          </cell>
          <cell r="H1244" t="str">
            <v>Valid</v>
          </cell>
          <cell r="I1244" t="str">
            <v>Y</v>
          </cell>
          <cell r="K1244">
            <v>41977.62395833333</v>
          </cell>
          <cell r="L1244" t="str">
            <v>112.0315.792</v>
          </cell>
          <cell r="M1244" t="str">
            <v>630642058116</v>
          </cell>
          <cell r="N1244">
            <v>9</v>
          </cell>
          <cell r="O1244">
            <v>6.75</v>
          </cell>
          <cell r="P1244">
            <v>1.5</v>
          </cell>
          <cell r="Q1244">
            <v>2.3149999999999999</v>
          </cell>
        </row>
        <row r="1245">
          <cell r="A1245" t="str">
            <v>5991.0159</v>
          </cell>
          <cell r="B1245" t="str">
            <v>plastic spacer nut wht</v>
          </cell>
          <cell r="C1245">
            <v>1</v>
          </cell>
          <cell r="D1245">
            <v>5</v>
          </cell>
          <cell r="E1245" t="str">
            <v>KPT</v>
          </cell>
          <cell r="F1245" t="str">
            <v>KWC</v>
          </cell>
          <cell r="G1245" t="str">
            <v>1310300</v>
          </cell>
          <cell r="H1245" t="str">
            <v>Valid</v>
          </cell>
          <cell r="I1245" t="str">
            <v>Y</v>
          </cell>
          <cell r="K1245">
            <v>42027.316481481481</v>
          </cell>
          <cell r="L1245" t="str">
            <v>5991.0159</v>
          </cell>
          <cell r="Q1245">
            <v>2.1999999999999999E-2</v>
          </cell>
        </row>
        <row r="1246">
          <cell r="A1246" t="str">
            <v>5991.1315</v>
          </cell>
          <cell r="B1246" t="str">
            <v>PREMIO slider bar chr</v>
          </cell>
          <cell r="C1246">
            <v>1</v>
          </cell>
          <cell r="D1246">
            <v>87</v>
          </cell>
          <cell r="E1246" t="str">
            <v>KPT</v>
          </cell>
          <cell r="F1246" t="str">
            <v>KWC</v>
          </cell>
          <cell r="G1246" t="str">
            <v>1310300</v>
          </cell>
          <cell r="H1246" t="str">
            <v>Valid</v>
          </cell>
          <cell r="I1246" t="str">
            <v>Y</v>
          </cell>
          <cell r="K1246">
            <v>42033.478900462964</v>
          </cell>
          <cell r="L1246" t="str">
            <v>5991.1315</v>
          </cell>
          <cell r="Q1246">
            <v>0.77200000000000002</v>
          </cell>
        </row>
        <row r="1247">
          <cell r="A1247" t="str">
            <v>5991.2134</v>
          </cell>
          <cell r="B1247" t="str">
            <v>MURANO tub spout escutcheon,ch</v>
          </cell>
          <cell r="C1247">
            <v>1</v>
          </cell>
          <cell r="D1247">
            <v>23</v>
          </cell>
          <cell r="E1247" t="str">
            <v>KPT</v>
          </cell>
          <cell r="F1247" t="str">
            <v>KWC</v>
          </cell>
          <cell r="G1247" t="str">
            <v>1310300</v>
          </cell>
          <cell r="H1247" t="str">
            <v>Valid</v>
          </cell>
          <cell r="I1247" t="str">
            <v>Y</v>
          </cell>
          <cell r="K1247">
            <v>42062.369826388887</v>
          </cell>
          <cell r="L1247" t="str">
            <v>5991.2134</v>
          </cell>
          <cell r="Q1247">
            <v>0.88200000000000001</v>
          </cell>
        </row>
        <row r="1248">
          <cell r="A1248" t="str">
            <v>5991.1229</v>
          </cell>
          <cell r="B1248" t="str">
            <v>Wall elbow connection nipple</v>
          </cell>
          <cell r="C1248">
            <v>1</v>
          </cell>
          <cell r="D1248">
            <v>11</v>
          </cell>
          <cell r="E1248" t="str">
            <v>KPT</v>
          </cell>
          <cell r="F1248" t="str">
            <v>KWC</v>
          </cell>
          <cell r="G1248" t="str">
            <v>1310300</v>
          </cell>
          <cell r="H1248" t="str">
            <v>Valid</v>
          </cell>
          <cell r="I1248" t="str">
            <v>Y</v>
          </cell>
          <cell r="K1248">
            <v>42033.478518518517</v>
          </cell>
          <cell r="L1248" t="str">
            <v>5991.1229</v>
          </cell>
          <cell r="Q1248">
            <v>0.33100000000000002</v>
          </cell>
        </row>
        <row r="1249">
          <cell r="A1249" t="str">
            <v>5306.0200</v>
          </cell>
          <cell r="B1249" t="str">
            <v>Hose and reel box for 5304</v>
          </cell>
          <cell r="C1249">
            <v>1</v>
          </cell>
          <cell r="D1249">
            <v>348</v>
          </cell>
          <cell r="E1249" t="str">
            <v>KPT</v>
          </cell>
          <cell r="F1249" t="str">
            <v>KWC</v>
          </cell>
          <cell r="G1249" t="str">
            <v>1310300</v>
          </cell>
          <cell r="H1249" t="str">
            <v>Valid</v>
          </cell>
          <cell r="I1249" t="str">
            <v>Y</v>
          </cell>
          <cell r="J1249" t="str">
            <v>HANSA</v>
          </cell>
          <cell r="K1249">
            <v>42062.369780092595</v>
          </cell>
          <cell r="L1249" t="str">
            <v>5306.0200</v>
          </cell>
          <cell r="Q1249">
            <v>66.358999999999995</v>
          </cell>
        </row>
        <row r="1250">
          <cell r="A1250" t="str">
            <v>5969.4623</v>
          </cell>
          <cell r="B1250" t="str">
            <v>THERM STOP 0808 (after 2002)</v>
          </cell>
          <cell r="C1250">
            <v>1</v>
          </cell>
          <cell r="D1250">
            <v>39</v>
          </cell>
          <cell r="E1250" t="str">
            <v>KPT</v>
          </cell>
          <cell r="F1250" t="str">
            <v>KWC</v>
          </cell>
          <cell r="G1250" t="str">
            <v>1310300</v>
          </cell>
          <cell r="H1250" t="str">
            <v>Valid</v>
          </cell>
          <cell r="I1250" t="str">
            <v>Y</v>
          </cell>
          <cell r="K1250">
            <v>42062.369826388887</v>
          </cell>
          <cell r="L1250" t="str">
            <v>5969.4623</v>
          </cell>
          <cell r="M1250" t="str">
            <v>4015474092648</v>
          </cell>
          <cell r="Q1250">
            <v>0.441</v>
          </cell>
        </row>
        <row r="1251">
          <cell r="A1251" t="str">
            <v>5990.6726</v>
          </cell>
          <cell r="B1251" t="str">
            <v>lav hose for (301)</v>
          </cell>
          <cell r="C1251">
            <v>1</v>
          </cell>
          <cell r="D1251">
            <v>84.75</v>
          </cell>
          <cell r="E1251" t="str">
            <v>KPT</v>
          </cell>
          <cell r="F1251" t="str">
            <v>KWC</v>
          </cell>
          <cell r="G1251" t="str">
            <v>1310300</v>
          </cell>
          <cell r="H1251" t="str">
            <v>Valid</v>
          </cell>
          <cell r="I1251" t="str">
            <v>Y</v>
          </cell>
          <cell r="K1251">
            <v>42062.369780092595</v>
          </cell>
          <cell r="L1251" t="str">
            <v>5990.6726</v>
          </cell>
          <cell r="Q1251">
            <v>1.984</v>
          </cell>
        </row>
        <row r="1252">
          <cell r="A1252" t="str">
            <v>5991.1438</v>
          </cell>
          <cell r="B1252" t="str">
            <v>1 3/8"ext. kit for 1/2" rough</v>
          </cell>
          <cell r="C1252">
            <v>1</v>
          </cell>
          <cell r="D1252">
            <v>253</v>
          </cell>
          <cell r="E1252" t="str">
            <v>KPT</v>
          </cell>
          <cell r="F1252" t="str">
            <v>KWC</v>
          </cell>
          <cell r="G1252" t="str">
            <v>1310300</v>
          </cell>
          <cell r="H1252" t="str">
            <v>Valid</v>
          </cell>
          <cell r="I1252" t="str">
            <v>Y</v>
          </cell>
          <cell r="K1252">
            <v>42062.369826388887</v>
          </cell>
          <cell r="L1252" t="str">
            <v>5991.1438</v>
          </cell>
          <cell r="Q1252">
            <v>3.1970000000000001</v>
          </cell>
        </row>
        <row r="1253">
          <cell r="A1253" t="str">
            <v>5991.1515</v>
          </cell>
          <cell r="B1253" t="str">
            <v>movement limiter ring</v>
          </cell>
          <cell r="C1253">
            <v>1</v>
          </cell>
          <cell r="D1253">
            <v>12</v>
          </cell>
          <cell r="E1253" t="str">
            <v>KPT</v>
          </cell>
          <cell r="F1253" t="str">
            <v>KWC</v>
          </cell>
          <cell r="G1253" t="str">
            <v>1310300</v>
          </cell>
          <cell r="H1253" t="str">
            <v>Valid</v>
          </cell>
          <cell r="I1253" t="str">
            <v>Y</v>
          </cell>
          <cell r="K1253">
            <v>42030.310196759259</v>
          </cell>
          <cell r="L1253" t="str">
            <v>Z.633.846</v>
          </cell>
        </row>
        <row r="1254">
          <cell r="A1254" t="str">
            <v>5991.2143</v>
          </cell>
          <cell r="B1254" t="str">
            <v>HANSADESIGNO lever, chr</v>
          </cell>
          <cell r="C1254">
            <v>1</v>
          </cell>
          <cell r="D1254">
            <v>65</v>
          </cell>
          <cell r="E1254" t="str">
            <v>KPT</v>
          </cell>
          <cell r="F1254" t="str">
            <v>KWC</v>
          </cell>
          <cell r="G1254" t="str">
            <v>1310300</v>
          </cell>
          <cell r="H1254" t="str">
            <v>Valid</v>
          </cell>
          <cell r="I1254" t="str">
            <v>Y</v>
          </cell>
          <cell r="J1254" t="str">
            <v>DESIGNO</v>
          </cell>
          <cell r="K1254">
            <v>42062.369803240741</v>
          </cell>
          <cell r="L1254" t="str">
            <v>5991.2143</v>
          </cell>
          <cell r="Q1254">
            <v>0.22</v>
          </cell>
        </row>
        <row r="1255">
          <cell r="A1255" t="str">
            <v>5991.2389</v>
          </cell>
          <cell r="B1255" t="str">
            <v>Rain180 wall shwr arm only, ch</v>
          </cell>
          <cell r="C1255">
            <v>1</v>
          </cell>
          <cell r="D1255">
            <v>127</v>
          </cell>
          <cell r="E1255" t="str">
            <v>KPT</v>
          </cell>
          <cell r="F1255" t="str">
            <v>KWC</v>
          </cell>
          <cell r="G1255" t="str">
            <v>1310300</v>
          </cell>
          <cell r="H1255" t="str">
            <v>Valid</v>
          </cell>
          <cell r="I1255" t="str">
            <v>Y</v>
          </cell>
          <cell r="K1255">
            <v>42062.369791666664</v>
          </cell>
          <cell r="L1255" t="str">
            <v>5991.2389</v>
          </cell>
          <cell r="Q1255">
            <v>6.173</v>
          </cell>
        </row>
        <row r="1256">
          <cell r="A1256" t="str">
            <v>5991.2524</v>
          </cell>
          <cell r="B1256" t="str">
            <v>MURANO hole cover,chr</v>
          </cell>
          <cell r="C1256">
            <v>1</v>
          </cell>
          <cell r="D1256">
            <v>118.3</v>
          </cell>
          <cell r="E1256" t="str">
            <v>KPT</v>
          </cell>
          <cell r="F1256" t="str">
            <v>KWC</v>
          </cell>
          <cell r="G1256" t="str">
            <v>1310300</v>
          </cell>
          <cell r="H1256" t="str">
            <v>Valid</v>
          </cell>
          <cell r="I1256" t="str">
            <v>Y</v>
          </cell>
          <cell r="K1256">
            <v>42062.369780092595</v>
          </cell>
          <cell r="L1256" t="str">
            <v>5991.2524</v>
          </cell>
          <cell r="Q1256">
            <v>0.33100000000000002</v>
          </cell>
        </row>
        <row r="1257">
          <cell r="A1257" t="str">
            <v>5991.2914</v>
          </cell>
          <cell r="B1257" t="str">
            <v>CANYON 2500 mm CABLE</v>
          </cell>
          <cell r="C1257">
            <v>1</v>
          </cell>
          <cell r="D1257">
            <v>70</v>
          </cell>
          <cell r="E1257" t="str">
            <v>KPT</v>
          </cell>
          <cell r="F1257" t="str">
            <v>KWC</v>
          </cell>
          <cell r="G1257" t="str">
            <v>1310300</v>
          </cell>
          <cell r="H1257" t="str">
            <v>Valid</v>
          </cell>
          <cell r="I1257" t="str">
            <v>Y</v>
          </cell>
          <cell r="K1257">
            <v>42062.369826388887</v>
          </cell>
          <cell r="L1257" t="str">
            <v>5991.2914</v>
          </cell>
          <cell r="Q1257">
            <v>1.4330000000000001</v>
          </cell>
        </row>
        <row r="1258">
          <cell r="A1258" t="str">
            <v>5991.2957</v>
          </cell>
          <cell r="B1258" t="str">
            <v>CANYON TUB FILLER HOSE GROUP</v>
          </cell>
          <cell r="C1258">
            <v>1</v>
          </cell>
          <cell r="D1258">
            <v>148</v>
          </cell>
          <cell r="E1258" t="str">
            <v>KPT</v>
          </cell>
          <cell r="F1258" t="str">
            <v>KWC</v>
          </cell>
          <cell r="G1258" t="str">
            <v>1310300</v>
          </cell>
          <cell r="H1258" t="str">
            <v>Valid</v>
          </cell>
          <cell r="I1258" t="str">
            <v>Y</v>
          </cell>
          <cell r="K1258">
            <v>42062.369826388887</v>
          </cell>
          <cell r="L1258" t="str">
            <v>5991.2957</v>
          </cell>
          <cell r="Q1258">
            <v>0.22</v>
          </cell>
        </row>
        <row r="1259">
          <cell r="A1259" t="str">
            <v>5991.3051</v>
          </cell>
          <cell r="B1259" t="str">
            <v>STELA CARTRIDGE</v>
          </cell>
          <cell r="C1259">
            <v>1</v>
          </cell>
          <cell r="D1259">
            <v>89</v>
          </cell>
          <cell r="E1259" t="str">
            <v>KPT</v>
          </cell>
          <cell r="F1259" t="str">
            <v>KWC</v>
          </cell>
          <cell r="G1259" t="str">
            <v>1310300</v>
          </cell>
          <cell r="H1259" t="str">
            <v>Valid</v>
          </cell>
          <cell r="I1259" t="str">
            <v>Y</v>
          </cell>
          <cell r="K1259">
            <v>42040.292905092596</v>
          </cell>
          <cell r="L1259" t="str">
            <v>5991.3051</v>
          </cell>
          <cell r="Q1259">
            <v>0.55100000000000005</v>
          </cell>
        </row>
        <row r="1260">
          <cell r="A1260" t="str">
            <v>5991.1767</v>
          </cell>
          <cell r="B1260" t="str">
            <v>MURANO supply line M10x1</v>
          </cell>
          <cell r="C1260">
            <v>1</v>
          </cell>
          <cell r="D1260">
            <v>32</v>
          </cell>
          <cell r="E1260" t="str">
            <v>KPT</v>
          </cell>
          <cell r="F1260" t="str">
            <v>KWC</v>
          </cell>
          <cell r="G1260" t="str">
            <v>1310300</v>
          </cell>
          <cell r="H1260" t="str">
            <v>Valid</v>
          </cell>
          <cell r="I1260" t="str">
            <v>Y</v>
          </cell>
          <cell r="K1260">
            <v>42062.369768518518</v>
          </cell>
          <cell r="L1260" t="str">
            <v>5991.1767</v>
          </cell>
          <cell r="Q1260">
            <v>0.33100000000000002</v>
          </cell>
        </row>
        <row r="1261">
          <cell r="A1261" t="str">
            <v>5991.2131</v>
          </cell>
          <cell r="B1261" t="str">
            <v>DESIGNO hndl (228) ,chr</v>
          </cell>
          <cell r="C1261">
            <v>1</v>
          </cell>
          <cell r="D1261">
            <v>103</v>
          </cell>
          <cell r="E1261" t="str">
            <v>KPT</v>
          </cell>
          <cell r="F1261" t="str">
            <v>KWC</v>
          </cell>
          <cell r="G1261" t="str">
            <v>1310300</v>
          </cell>
          <cell r="H1261" t="str">
            <v>Valid</v>
          </cell>
          <cell r="I1261" t="str">
            <v>Y</v>
          </cell>
          <cell r="J1261" t="str">
            <v>DESIGNO</v>
          </cell>
          <cell r="K1261">
            <v>42062.369826388887</v>
          </cell>
          <cell r="L1261" t="str">
            <v>5991.2131</v>
          </cell>
          <cell r="Q1261">
            <v>1.653</v>
          </cell>
        </row>
        <row r="1262">
          <cell r="A1262" t="str">
            <v>5991.2137</v>
          </cell>
          <cell r="B1262" t="str">
            <v>Designo handle left,chr</v>
          </cell>
          <cell r="C1262">
            <v>1</v>
          </cell>
          <cell r="D1262">
            <v>138.84</v>
          </cell>
          <cell r="E1262" t="str">
            <v>KPT</v>
          </cell>
          <cell r="F1262" t="str">
            <v>KWC</v>
          </cell>
          <cell r="G1262" t="str">
            <v>1310300</v>
          </cell>
          <cell r="H1262" t="str">
            <v>Valid</v>
          </cell>
          <cell r="I1262" t="str">
            <v>Y</v>
          </cell>
          <cell r="J1262" t="str">
            <v>DESIGNO</v>
          </cell>
          <cell r="K1262">
            <v>42034.405752314815</v>
          </cell>
          <cell r="L1262" t="str">
            <v>5991.2137</v>
          </cell>
          <cell r="Q1262">
            <v>1.653</v>
          </cell>
        </row>
        <row r="1263">
          <cell r="A1263" t="str">
            <v>5991.2945</v>
          </cell>
          <cell r="B1263" t="str">
            <v>Canyon lav spout filter set</v>
          </cell>
          <cell r="C1263">
            <v>1</v>
          </cell>
          <cell r="D1263">
            <v>17</v>
          </cell>
          <cell r="E1263" t="str">
            <v>KPT</v>
          </cell>
          <cell r="F1263" t="str">
            <v>KWC</v>
          </cell>
          <cell r="G1263" t="str">
            <v>1310300</v>
          </cell>
          <cell r="H1263" t="str">
            <v>Valid</v>
          </cell>
          <cell r="I1263" t="str">
            <v>Y</v>
          </cell>
          <cell r="K1263">
            <v>42062.369803240741</v>
          </cell>
          <cell r="L1263" t="str">
            <v>5991.2945</v>
          </cell>
          <cell r="Q1263">
            <v>2.1999999999999999E-2</v>
          </cell>
        </row>
        <row r="1264">
          <cell r="A1264" t="str">
            <v>5991.1051</v>
          </cell>
          <cell r="B1264" t="str">
            <v>diverter cartridge</v>
          </cell>
          <cell r="C1264">
            <v>1</v>
          </cell>
          <cell r="D1264">
            <v>57</v>
          </cell>
          <cell r="E1264" t="str">
            <v>KPT</v>
          </cell>
          <cell r="F1264" t="str">
            <v>KWC</v>
          </cell>
          <cell r="G1264" t="str">
            <v>1310300</v>
          </cell>
          <cell r="H1264" t="str">
            <v>Valid</v>
          </cell>
          <cell r="I1264" t="str">
            <v>Y</v>
          </cell>
          <cell r="K1264">
            <v>41944.422372685185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</row>
        <row r="1265">
          <cell r="A1265" t="str">
            <v>5991.2950</v>
          </cell>
          <cell r="B1265" t="str">
            <v>O-RING FOR  HANSACANYON 12 X 2</v>
          </cell>
          <cell r="C1265">
            <v>1</v>
          </cell>
          <cell r="D1265">
            <v>2</v>
          </cell>
          <cell r="E1265" t="str">
            <v>KPT</v>
          </cell>
          <cell r="F1265" t="str">
            <v>KWC</v>
          </cell>
          <cell r="G1265" t="str">
            <v>1311100</v>
          </cell>
          <cell r="H1265" t="str">
            <v>Valid</v>
          </cell>
          <cell r="I1265" t="str">
            <v>Y</v>
          </cell>
          <cell r="K1265">
            <v>42034.408796296295</v>
          </cell>
          <cell r="L1265" t="str">
            <v>5991.2950</v>
          </cell>
          <cell r="Q1265">
            <v>2.1999999999999999E-2</v>
          </cell>
        </row>
        <row r="1266">
          <cell r="A1266" t="str">
            <v>FILTERBAG1</v>
          </cell>
          <cell r="B1266" t="str">
            <v>25 MICRON BAG FILTER</v>
          </cell>
          <cell r="C1266">
            <v>1</v>
          </cell>
          <cell r="D1266">
            <v>237.5</v>
          </cell>
          <cell r="E1266" t="str">
            <v>MRO</v>
          </cell>
          <cell r="G1266" t="str">
            <v>1352100</v>
          </cell>
          <cell r="H1266" t="str">
            <v>Valid</v>
          </cell>
          <cell r="I1266" t="str">
            <v>N</v>
          </cell>
          <cell r="K1266">
            <v>42300.598263888889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A1267" t="str">
            <v>SD3103</v>
          </cell>
          <cell r="B1267" t="str">
            <v>SD3100 FILL TUBE</v>
          </cell>
          <cell r="C1267">
            <v>1</v>
          </cell>
          <cell r="D1267">
            <v>5</v>
          </cell>
          <cell r="E1267" t="str">
            <v>LPT</v>
          </cell>
          <cell r="F1267" t="str">
            <v>FRANKE</v>
          </cell>
          <cell r="G1267" t="str">
            <v>1310151</v>
          </cell>
          <cell r="H1267" t="str">
            <v>Valid</v>
          </cell>
          <cell r="I1267" t="str">
            <v>Y</v>
          </cell>
          <cell r="K1267">
            <v>42649.590358796297</v>
          </cell>
          <cell r="L1267" t="str">
            <v>133.0263.445</v>
          </cell>
          <cell r="M1267" t="str">
            <v>0039487161799</v>
          </cell>
        </row>
        <row r="1268">
          <cell r="A1268" t="str">
            <v>SD5270</v>
          </cell>
          <cell r="B1268" t="str">
            <v>ABSINTHE SOAP DISPENSER POL. NICKEL</v>
          </cell>
          <cell r="C1268">
            <v>1</v>
          </cell>
          <cell r="D1268">
            <v>165</v>
          </cell>
          <cell r="E1268" t="str">
            <v>LUX</v>
          </cell>
          <cell r="F1268" t="str">
            <v>FRANKE</v>
          </cell>
          <cell r="G1268" t="str">
            <v>1311151</v>
          </cell>
          <cell r="H1268" t="str">
            <v>Valid</v>
          </cell>
          <cell r="I1268" t="str">
            <v>Y</v>
          </cell>
          <cell r="J1268" t="str">
            <v>FAUCET</v>
          </cell>
          <cell r="K1268">
            <v>42815.646099537036</v>
          </cell>
          <cell r="L1268" t="str">
            <v>119.0502.528</v>
          </cell>
          <cell r="M1268" t="str">
            <v>7612985134392</v>
          </cell>
        </row>
        <row r="1269">
          <cell r="A1269" t="str">
            <v>PELL30SS</v>
          </cell>
          <cell r="B1269" t="str">
            <v>PELL30SS-110.0174.158</v>
          </cell>
          <cell r="C1269">
            <v>85</v>
          </cell>
          <cell r="D1269">
            <v>299.25</v>
          </cell>
          <cell r="E1269" t="str">
            <v>HHD</v>
          </cell>
          <cell r="G1269" t="str">
            <v>1311500</v>
          </cell>
          <cell r="H1269" t="str">
            <v>Pending Invalid</v>
          </cell>
          <cell r="I1269" t="str">
            <v>Y</v>
          </cell>
          <cell r="K1269">
            <v>42392.705625000002</v>
          </cell>
          <cell r="L1269" t="str">
            <v>110.0174.158</v>
          </cell>
          <cell r="Q1269">
            <v>37.918999999999997</v>
          </cell>
        </row>
        <row r="1270">
          <cell r="A1270" t="str">
            <v>TEND30SS600-B</v>
          </cell>
          <cell r="B1270" t="str">
            <v>TEND30SS600-110.0432.581</v>
          </cell>
          <cell r="C1270">
            <v>85</v>
          </cell>
          <cell r="D1270">
            <v>313</v>
          </cell>
          <cell r="E1270" t="str">
            <v>HHD</v>
          </cell>
          <cell r="F1270" t="str">
            <v>FABER</v>
          </cell>
          <cell r="G1270" t="str">
            <v>1311500</v>
          </cell>
          <cell r="H1270" t="str">
            <v>Valid</v>
          </cell>
          <cell r="I1270" t="str">
            <v>Y</v>
          </cell>
          <cell r="K1270">
            <v>42521.506909722222</v>
          </cell>
          <cell r="L1270" t="str">
            <v>110.0432.581</v>
          </cell>
          <cell r="M1270" t="str">
            <v>7612981748890</v>
          </cell>
          <cell r="Q1270">
            <v>37.478999999999999</v>
          </cell>
        </row>
        <row r="1271">
          <cell r="A1271" t="str">
            <v>AGTRIM30SS</v>
          </cell>
          <cell r="B1271" t="str">
            <v>AGTRIM30SS-112.0492.735</v>
          </cell>
          <cell r="C1271">
            <v>85</v>
          </cell>
          <cell r="D1271">
            <v>18</v>
          </cell>
          <cell r="E1271" t="str">
            <v>HAC</v>
          </cell>
          <cell r="F1271" t="str">
            <v>FABER</v>
          </cell>
          <cell r="G1271" t="str">
            <v>1311500</v>
          </cell>
          <cell r="H1271" t="str">
            <v>Valid</v>
          </cell>
          <cell r="I1271" t="str">
            <v>Y</v>
          </cell>
          <cell r="K1271">
            <v>42787.494375000002</v>
          </cell>
          <cell r="L1271" t="str">
            <v>112.0492.735</v>
          </cell>
          <cell r="M1271" t="str">
            <v>7612981913830</v>
          </cell>
        </row>
        <row r="1272">
          <cell r="A1272" t="str">
            <v>FILTER4</v>
          </cell>
          <cell r="B1272" t="str">
            <v>FILTER4-112.0183.948</v>
          </cell>
          <cell r="C1272">
            <v>85</v>
          </cell>
          <cell r="D1272">
            <v>10.82</v>
          </cell>
          <cell r="E1272" t="str">
            <v>HAC</v>
          </cell>
          <cell r="G1272" t="str">
            <v>1311500</v>
          </cell>
          <cell r="H1272" t="str">
            <v>Valid</v>
          </cell>
          <cell r="I1272" t="str">
            <v>Y</v>
          </cell>
          <cell r="K1272">
            <v>42392.801481481481</v>
          </cell>
          <cell r="L1272" t="str">
            <v>112.0183.948</v>
          </cell>
          <cell r="Q1272">
            <v>1.5429999999999999</v>
          </cell>
        </row>
        <row r="1273">
          <cell r="A1273" t="str">
            <v>HIGHSYNT</v>
          </cell>
          <cell r="B1273" t="str">
            <v>HIGHSYNT-112.0187.387</v>
          </cell>
          <cell r="C1273">
            <v>85</v>
          </cell>
          <cell r="D1273">
            <v>38.86</v>
          </cell>
          <cell r="E1273" t="str">
            <v>HAC</v>
          </cell>
          <cell r="G1273" t="str">
            <v>1311500</v>
          </cell>
          <cell r="H1273" t="str">
            <v>Valid</v>
          </cell>
          <cell r="I1273" t="str">
            <v>Y</v>
          </cell>
          <cell r="K1273">
            <v>42392.82372685185</v>
          </cell>
          <cell r="L1273" t="str">
            <v>112.0187.387</v>
          </cell>
          <cell r="Q1273">
            <v>7.7160000000000002</v>
          </cell>
        </row>
        <row r="1274">
          <cell r="A1274" t="str">
            <v>CFMRED</v>
          </cell>
          <cell r="B1274" t="str">
            <v>CFMRED-112.0086.453</v>
          </cell>
          <cell r="C1274">
            <v>85</v>
          </cell>
          <cell r="D1274">
            <v>15</v>
          </cell>
          <cell r="E1274" t="str">
            <v>HAC</v>
          </cell>
          <cell r="G1274" t="str">
            <v>1311500</v>
          </cell>
          <cell r="H1274" t="str">
            <v>Valid</v>
          </cell>
          <cell r="I1274" t="str">
            <v>Y</v>
          </cell>
          <cell r="K1274">
            <v>42392.80263888889</v>
          </cell>
          <cell r="L1274" t="str">
            <v>112.0086.453</v>
          </cell>
          <cell r="Q1274">
            <v>2.2050000000000001</v>
          </cell>
        </row>
        <row r="1275">
          <cell r="A1275" t="str">
            <v>DUCTGRT24</v>
          </cell>
          <cell r="B1275" t="str">
            <v>DUCTGRT24-112.0177.179</v>
          </cell>
          <cell r="C1275">
            <v>85</v>
          </cell>
          <cell r="D1275">
            <v>93</v>
          </cell>
          <cell r="E1275" t="str">
            <v>HAC</v>
          </cell>
          <cell r="G1275" t="str">
            <v>1311500</v>
          </cell>
          <cell r="H1275" t="str">
            <v>Pending Invalid</v>
          </cell>
          <cell r="I1275" t="str">
            <v>Y</v>
          </cell>
          <cell r="K1275">
            <v>42392.844201388885</v>
          </cell>
          <cell r="L1275" t="str">
            <v>112.0177.179</v>
          </cell>
          <cell r="Q1275">
            <v>12.787000000000001</v>
          </cell>
        </row>
        <row r="1276">
          <cell r="A1276" t="str">
            <v>DUCTSYNT</v>
          </cell>
          <cell r="B1276" t="str">
            <v>DUCTSYNT-112.0187.362</v>
          </cell>
          <cell r="C1276">
            <v>85</v>
          </cell>
          <cell r="D1276">
            <v>37</v>
          </cell>
          <cell r="E1276" t="str">
            <v>HAC</v>
          </cell>
          <cell r="G1276" t="str">
            <v>1311500</v>
          </cell>
          <cell r="H1276" t="str">
            <v>Valid</v>
          </cell>
          <cell r="I1276" t="str">
            <v>Y</v>
          </cell>
          <cell r="K1276">
            <v>42392.817928240744</v>
          </cell>
          <cell r="L1276" t="str">
            <v>112.0187.362</v>
          </cell>
          <cell r="Q1276">
            <v>18.47</v>
          </cell>
        </row>
        <row r="1277">
          <cell r="A1277" t="str">
            <v>HIGHTRAT</v>
          </cell>
          <cell r="B1277" t="str">
            <v>HIGHTRAT-112.0183.907</v>
          </cell>
          <cell r="C1277">
            <v>85</v>
          </cell>
          <cell r="D1277">
            <v>62.5</v>
          </cell>
          <cell r="E1277" t="str">
            <v>HAC</v>
          </cell>
          <cell r="G1277" t="str">
            <v>1311500</v>
          </cell>
          <cell r="H1277" t="str">
            <v>Pending Invalid</v>
          </cell>
          <cell r="I1277" t="str">
            <v>Y</v>
          </cell>
          <cell r="K1277">
            <v>42392.81858796296</v>
          </cell>
          <cell r="L1277" t="str">
            <v>112.0183.907</v>
          </cell>
          <cell r="Q1277">
            <v>12.125</v>
          </cell>
        </row>
        <row r="1278">
          <cell r="A1278" t="str">
            <v>FULL42</v>
          </cell>
          <cell r="B1278" t="str">
            <v>FULL42-112.0191.004</v>
          </cell>
          <cell r="C1278">
            <v>85</v>
          </cell>
          <cell r="D1278">
            <v>69</v>
          </cell>
          <cell r="E1278" t="str">
            <v>HAC</v>
          </cell>
          <cell r="G1278" t="str">
            <v>1311500</v>
          </cell>
          <cell r="H1278" t="str">
            <v>Valid</v>
          </cell>
          <cell r="I1278" t="str">
            <v>Y</v>
          </cell>
          <cell r="K1278">
            <v>42392.837893518517</v>
          </cell>
          <cell r="L1278" t="str">
            <v>112.0191.004</v>
          </cell>
          <cell r="Q1278">
            <v>14.11</v>
          </cell>
        </row>
        <row r="1279">
          <cell r="A1279" t="str">
            <v>GLSCYLNIS</v>
          </cell>
          <cell r="B1279" t="str">
            <v>GLSCYLNIS-112.0176.786</v>
          </cell>
          <cell r="C1279">
            <v>85</v>
          </cell>
          <cell r="D1279">
            <v>195</v>
          </cell>
          <cell r="E1279" t="str">
            <v>HAC</v>
          </cell>
          <cell r="G1279" t="str">
            <v>1311500</v>
          </cell>
          <cell r="H1279" t="str">
            <v>Valid</v>
          </cell>
          <cell r="I1279" t="str">
            <v>Y</v>
          </cell>
          <cell r="K1279">
            <v>42392.822962962964</v>
          </cell>
          <cell r="L1279" t="str">
            <v>112.0176.786</v>
          </cell>
          <cell r="Q1279">
            <v>34.392000000000003</v>
          </cell>
        </row>
        <row r="1280">
          <cell r="A1280" t="str">
            <v>6000030</v>
          </cell>
          <cell r="B1280" t="str">
            <v>Stainless Front Kit (AG30)</v>
          </cell>
          <cell r="C1280">
            <v>85</v>
          </cell>
          <cell r="D1280">
            <v>88.2</v>
          </cell>
          <cell r="E1280" t="str">
            <v>HAC</v>
          </cell>
          <cell r="G1280" t="str">
            <v>1311500</v>
          </cell>
          <cell r="H1280" t="str">
            <v>Pending Invalid</v>
          </cell>
          <cell r="I1280" t="str">
            <v>Y</v>
          </cell>
          <cell r="K1280">
            <v>42388.633750000001</v>
          </cell>
          <cell r="L1280" t="str">
            <v>6000030</v>
          </cell>
        </row>
        <row r="1281">
          <cell r="A1281" t="str">
            <v>IB300</v>
          </cell>
          <cell r="B1281" t="str">
            <v>IB300-113.0176.627</v>
          </cell>
          <cell r="C1281">
            <v>85</v>
          </cell>
          <cell r="D1281">
            <v>112</v>
          </cell>
          <cell r="E1281" t="str">
            <v>HHD</v>
          </cell>
          <cell r="G1281" t="str">
            <v>1311500</v>
          </cell>
          <cell r="H1281" t="str">
            <v>Valid</v>
          </cell>
          <cell r="I1281" t="str">
            <v>Y</v>
          </cell>
          <cell r="K1281">
            <v>42392.719074074077</v>
          </cell>
          <cell r="L1281" t="str">
            <v>113.0176.627</v>
          </cell>
          <cell r="Q1281">
            <v>13.448</v>
          </cell>
        </row>
        <row r="1282">
          <cell r="A1282" t="str">
            <v>INHC29SS600-B</v>
          </cell>
          <cell r="B1282" t="str">
            <v>INHC29SS600-110.0379.276</v>
          </cell>
          <cell r="C1282">
            <v>85</v>
          </cell>
          <cell r="D1282">
            <v>285</v>
          </cell>
          <cell r="E1282" t="str">
            <v>HHD</v>
          </cell>
          <cell r="G1282" t="str">
            <v>1311500</v>
          </cell>
          <cell r="H1282" t="str">
            <v>Valid</v>
          </cell>
          <cell r="I1282" t="str">
            <v>Y</v>
          </cell>
          <cell r="K1282">
            <v>42368.393738425926</v>
          </cell>
          <cell r="L1282" t="str">
            <v>110.0379.276</v>
          </cell>
          <cell r="N1282">
            <v>0</v>
          </cell>
          <cell r="O1282">
            <v>0</v>
          </cell>
          <cell r="P1282">
            <v>0</v>
          </cell>
          <cell r="Q1282">
            <v>36.375999999999998</v>
          </cell>
        </row>
        <row r="1283">
          <cell r="A1283" t="str">
            <v>INLX28SS600-B</v>
          </cell>
          <cell r="B1283" t="str">
            <v>INLX28SS600-110.0381.446</v>
          </cell>
          <cell r="C1283">
            <v>85</v>
          </cell>
          <cell r="D1283">
            <v>336</v>
          </cell>
          <cell r="E1283" t="str">
            <v>HHD</v>
          </cell>
          <cell r="F1283" t="str">
            <v>FABER</v>
          </cell>
          <cell r="G1283" t="str">
            <v>1311500</v>
          </cell>
          <cell r="H1283" t="str">
            <v>Valid</v>
          </cell>
          <cell r="I1283" t="str">
            <v>Y</v>
          </cell>
          <cell r="K1283">
            <v>42368.397314814814</v>
          </cell>
          <cell r="L1283" t="str">
            <v>110.0381.446</v>
          </cell>
          <cell r="N1283">
            <v>0</v>
          </cell>
          <cell r="O1283">
            <v>0</v>
          </cell>
          <cell r="P1283">
            <v>0</v>
          </cell>
          <cell r="Q1283">
            <v>24.911999999999999</v>
          </cell>
        </row>
        <row r="1284">
          <cell r="A1284" t="str">
            <v>5991.3037</v>
          </cell>
          <cell r="B1284" t="str">
            <v>HANSA TEMPERATURE SENSOR</v>
          </cell>
          <cell r="C1284">
            <v>1</v>
          </cell>
          <cell r="D1284">
            <v>36</v>
          </cell>
          <cell r="E1284" t="str">
            <v>KPT</v>
          </cell>
          <cell r="F1284" t="str">
            <v>KWC</v>
          </cell>
          <cell r="G1284" t="str">
            <v>1310300</v>
          </cell>
          <cell r="H1284" t="str">
            <v>Valid</v>
          </cell>
          <cell r="I1284" t="str">
            <v>Y</v>
          </cell>
          <cell r="J1284" t="str">
            <v>HANSA</v>
          </cell>
          <cell r="K1284">
            <v>42475.452106481483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A1285" t="str">
            <v>5991.3038</v>
          </cell>
          <cell r="B1285" t="str">
            <v>HANSA HEADPART</v>
          </cell>
          <cell r="C1285">
            <v>1</v>
          </cell>
          <cell r="D1285">
            <v>45</v>
          </cell>
          <cell r="E1285" t="str">
            <v>KPT</v>
          </cell>
          <cell r="F1285" t="str">
            <v>KWC</v>
          </cell>
          <cell r="G1285" t="str">
            <v>1310300</v>
          </cell>
          <cell r="H1285" t="str">
            <v>Valid</v>
          </cell>
          <cell r="I1285" t="str">
            <v>Y</v>
          </cell>
          <cell r="J1285" t="str">
            <v>HANSA</v>
          </cell>
          <cell r="K1285">
            <v>42475.453125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</row>
        <row r="1286">
          <cell r="A1286" t="str">
            <v>5991.2763</v>
          </cell>
          <cell r="B1286" t="str">
            <v>HANSA PULL-OUT SPOUT</v>
          </cell>
          <cell r="C1286">
            <v>1</v>
          </cell>
          <cell r="D1286">
            <v>78</v>
          </cell>
          <cell r="E1286" t="str">
            <v>KPT</v>
          </cell>
          <cell r="F1286" t="str">
            <v>KWC</v>
          </cell>
          <cell r="G1286" t="str">
            <v>1310300</v>
          </cell>
          <cell r="H1286" t="str">
            <v>Valid</v>
          </cell>
          <cell r="I1286" t="str">
            <v>Y</v>
          </cell>
          <cell r="J1286" t="str">
            <v>HANSA</v>
          </cell>
          <cell r="K1286">
            <v>42475.502870370372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</row>
        <row r="1287">
          <cell r="A1287" t="str">
            <v>Z.536.042</v>
          </cell>
          <cell r="B1287" t="str">
            <v>aerator M24x1</v>
          </cell>
          <cell r="C1287">
            <v>1</v>
          </cell>
          <cell r="D1287">
            <v>9</v>
          </cell>
          <cell r="E1287" t="str">
            <v>KPT</v>
          </cell>
          <cell r="F1287" t="str">
            <v>KWC</v>
          </cell>
          <cell r="G1287" t="str">
            <v>1310300</v>
          </cell>
          <cell r="H1287" t="str">
            <v>Valid</v>
          </cell>
          <cell r="I1287" t="str">
            <v>Y</v>
          </cell>
          <cell r="K1287">
            <v>42039.390381944446</v>
          </cell>
          <cell r="L1287" t="str">
            <v>133.0308.445</v>
          </cell>
          <cell r="M1287" t="str">
            <v>630642284843</v>
          </cell>
          <cell r="Q1287">
            <v>1.8740000000000001</v>
          </cell>
        </row>
        <row r="1288">
          <cell r="A1288" t="str">
            <v>Z.505.018.000</v>
          </cell>
          <cell r="B1288" t="str">
            <v>TRISTAR handle chr, HOT</v>
          </cell>
          <cell r="C1288">
            <v>1</v>
          </cell>
          <cell r="D1288">
            <v>57</v>
          </cell>
          <cell r="E1288" t="str">
            <v>KPT</v>
          </cell>
          <cell r="F1288" t="str">
            <v>KWC</v>
          </cell>
          <cell r="G1288" t="str">
            <v>1310300</v>
          </cell>
          <cell r="H1288" t="str">
            <v>Valid</v>
          </cell>
          <cell r="I1288" t="str">
            <v>Y</v>
          </cell>
          <cell r="K1288">
            <v>41989.354108796295</v>
          </cell>
          <cell r="L1288" t="str">
            <v>Z.505.018.000</v>
          </cell>
          <cell r="M1288" t="str">
            <v>630642187106</v>
          </cell>
          <cell r="N1288">
            <v>4.5</v>
          </cell>
          <cell r="O1288">
            <v>4</v>
          </cell>
          <cell r="P1288">
            <v>1.75</v>
          </cell>
          <cell r="Q1288">
            <v>0.77200000000000002</v>
          </cell>
        </row>
        <row r="1289">
          <cell r="A1289" t="str">
            <v>K.31.90.01.000M32</v>
          </cell>
          <cell r="B1289" t="str">
            <v>aerator M28 chr, MALE</v>
          </cell>
          <cell r="C1289">
            <v>1</v>
          </cell>
          <cell r="D1289">
            <v>48</v>
          </cell>
          <cell r="E1289" t="str">
            <v>KPT</v>
          </cell>
          <cell r="F1289" t="str">
            <v>KWC</v>
          </cell>
          <cell r="G1289" t="str">
            <v>1310300</v>
          </cell>
          <cell r="H1289" t="str">
            <v>Valid</v>
          </cell>
          <cell r="I1289" t="str">
            <v>Y</v>
          </cell>
          <cell r="K1289">
            <v>41975.608796296299</v>
          </cell>
          <cell r="L1289" t="str">
            <v>133.0393.776</v>
          </cell>
          <cell r="M1289" t="str">
            <v>630642083835</v>
          </cell>
          <cell r="N1289">
            <v>1</v>
          </cell>
          <cell r="O1289">
            <v>1</v>
          </cell>
          <cell r="P1289">
            <v>0.75</v>
          </cell>
          <cell r="Q1289">
            <v>0.11</v>
          </cell>
        </row>
        <row r="1290">
          <cell r="A1290" t="str">
            <v>Z.536.043.127</v>
          </cell>
          <cell r="B1290" t="str">
            <v>LUNA LEVER,spl</v>
          </cell>
          <cell r="C1290">
            <v>1</v>
          </cell>
          <cell r="D1290">
            <v>48</v>
          </cell>
          <cell r="E1290" t="str">
            <v>KPT</v>
          </cell>
          <cell r="F1290" t="str">
            <v>KWC</v>
          </cell>
          <cell r="G1290" t="str">
            <v>1310300</v>
          </cell>
          <cell r="H1290" t="str">
            <v>Valid</v>
          </cell>
          <cell r="I1290" t="str">
            <v>Y</v>
          </cell>
          <cell r="J1290" t="str">
            <v>LUNA</v>
          </cell>
          <cell r="K1290">
            <v>42013.612939814811</v>
          </cell>
          <cell r="L1290" t="str">
            <v>133.0394.424</v>
          </cell>
          <cell r="M1290" t="str">
            <v>630642284928</v>
          </cell>
        </row>
        <row r="1291">
          <cell r="A1291" t="str">
            <v>Z.632.149.700</v>
          </cell>
          <cell r="B1291" t="str">
            <v>SYSTEMA cartridge retain nut</v>
          </cell>
          <cell r="C1291">
            <v>1</v>
          </cell>
          <cell r="D1291">
            <v>48</v>
          </cell>
          <cell r="E1291" t="str">
            <v>KPT</v>
          </cell>
          <cell r="F1291" t="str">
            <v>KWC</v>
          </cell>
          <cell r="G1291" t="str">
            <v>1310300</v>
          </cell>
          <cell r="H1291" t="str">
            <v>Valid</v>
          </cell>
          <cell r="I1291" t="str">
            <v>Y</v>
          </cell>
          <cell r="J1291" t="str">
            <v>SYSTEMA</v>
          </cell>
          <cell r="K1291">
            <v>42034.540497685186</v>
          </cell>
          <cell r="L1291" t="str">
            <v>133.0325.816</v>
          </cell>
          <cell r="M1291" t="str">
            <v>630642214468</v>
          </cell>
          <cell r="N1291">
            <v>4</v>
          </cell>
          <cell r="O1291">
            <v>3</v>
          </cell>
          <cell r="P1291">
            <v>1</v>
          </cell>
        </row>
        <row r="1292">
          <cell r="A1292" t="str">
            <v>Z.532.567.700</v>
          </cell>
          <cell r="B1292" t="str">
            <v>VESUNO wall spout 9" ss</v>
          </cell>
          <cell r="C1292">
            <v>1</v>
          </cell>
          <cell r="D1292">
            <v>216</v>
          </cell>
          <cell r="E1292" t="str">
            <v>KPT</v>
          </cell>
          <cell r="F1292" t="str">
            <v>KWC</v>
          </cell>
          <cell r="G1292" t="str">
            <v>1310300</v>
          </cell>
          <cell r="H1292" t="str">
            <v>Valid</v>
          </cell>
          <cell r="I1292" t="str">
            <v>Y</v>
          </cell>
          <cell r="J1292" t="str">
            <v>VESUNO</v>
          </cell>
          <cell r="K1292">
            <v>42012.506145833337</v>
          </cell>
          <cell r="L1292" t="str">
            <v>133.0394.519</v>
          </cell>
          <cell r="M1292" t="str">
            <v>630642213928</v>
          </cell>
          <cell r="N1292">
            <v>11.75</v>
          </cell>
          <cell r="O1292">
            <v>5.75</v>
          </cell>
          <cell r="P1292">
            <v>3.25</v>
          </cell>
          <cell r="Q1292">
            <v>2.0939999999999999</v>
          </cell>
        </row>
        <row r="1293">
          <cell r="A1293" t="str">
            <v>Z.634.680</v>
          </cell>
          <cell r="B1293" t="str">
            <v>EVE aerator M18.5</v>
          </cell>
          <cell r="C1293">
            <v>1</v>
          </cell>
          <cell r="D1293">
            <v>16</v>
          </cell>
          <cell r="E1293" t="str">
            <v>KPT</v>
          </cell>
          <cell r="F1293" t="str">
            <v>KWC</v>
          </cell>
          <cell r="G1293" t="str">
            <v>1310300</v>
          </cell>
          <cell r="H1293" t="str">
            <v>Valid</v>
          </cell>
          <cell r="I1293" t="str">
            <v>Y</v>
          </cell>
          <cell r="J1293" t="str">
            <v>EVE</v>
          </cell>
          <cell r="K1293">
            <v>42044.6252662037</v>
          </cell>
          <cell r="L1293" t="str">
            <v>133.0308.554</v>
          </cell>
          <cell r="M1293" t="str">
            <v>630642278507</v>
          </cell>
          <cell r="N1293">
            <v>4</v>
          </cell>
          <cell r="O1293">
            <v>3</v>
          </cell>
          <cell r="P1293">
            <v>0.25</v>
          </cell>
        </row>
        <row r="1294">
          <cell r="A1294" t="str">
            <v>K.35.90.13.000</v>
          </cell>
          <cell r="B1294" t="str">
            <v>MODUL diverter M23x1 chr</v>
          </cell>
          <cell r="C1294">
            <v>1</v>
          </cell>
          <cell r="D1294">
            <v>82</v>
          </cell>
          <cell r="E1294" t="str">
            <v>KPT</v>
          </cell>
          <cell r="F1294" t="str">
            <v>KWC</v>
          </cell>
          <cell r="G1294" t="str">
            <v>1310300</v>
          </cell>
          <cell r="H1294" t="str">
            <v>Valid</v>
          </cell>
          <cell r="I1294" t="str">
            <v>Y</v>
          </cell>
          <cell r="K1294">
            <v>42020.222534722219</v>
          </cell>
          <cell r="L1294" t="str">
            <v>133.0344.238</v>
          </cell>
          <cell r="M1294" t="str">
            <v>630642075649</v>
          </cell>
          <cell r="Q1294">
            <v>0.99199999999999999</v>
          </cell>
        </row>
        <row r="1295">
          <cell r="A1295" t="str">
            <v>Z.535.538.000</v>
          </cell>
          <cell r="B1295" t="str">
            <v>SYSTEMA pull-down spray div,ch</v>
          </cell>
          <cell r="C1295">
            <v>1</v>
          </cell>
          <cell r="D1295">
            <v>114</v>
          </cell>
          <cell r="E1295" t="str">
            <v>KPT</v>
          </cell>
          <cell r="F1295" t="str">
            <v>KWC</v>
          </cell>
          <cell r="G1295" t="str">
            <v>1310300</v>
          </cell>
          <cell r="H1295" t="str">
            <v>Valid</v>
          </cell>
          <cell r="I1295" t="str">
            <v>Y</v>
          </cell>
          <cell r="J1295" t="str">
            <v>SYSTEMA</v>
          </cell>
          <cell r="K1295">
            <v>42013.594085648147</v>
          </cell>
          <cell r="L1295" t="str">
            <v>133.0394.577</v>
          </cell>
          <cell r="M1295" t="str">
            <v>630642280296</v>
          </cell>
          <cell r="N1295">
            <v>3.25</v>
          </cell>
          <cell r="O1295">
            <v>1.75</v>
          </cell>
          <cell r="P1295">
            <v>1.75</v>
          </cell>
          <cell r="Q1295">
            <v>0.22</v>
          </cell>
        </row>
        <row r="1296">
          <cell r="A1296" t="str">
            <v>Z.534.851.000</v>
          </cell>
          <cell r="B1296" t="str">
            <v>standard spray for 7"chr</v>
          </cell>
          <cell r="C1296">
            <v>1</v>
          </cell>
          <cell r="D1296">
            <v>82</v>
          </cell>
          <cell r="E1296" t="str">
            <v>KPT</v>
          </cell>
          <cell r="F1296" t="str">
            <v>KWC</v>
          </cell>
          <cell r="G1296" t="str">
            <v>1310300</v>
          </cell>
          <cell r="H1296" t="str">
            <v>Valid</v>
          </cell>
          <cell r="I1296" t="str">
            <v>Y</v>
          </cell>
          <cell r="K1296">
            <v>42013.457557870373</v>
          </cell>
          <cell r="L1296" t="str">
            <v>133.0319.887</v>
          </cell>
          <cell r="M1296" t="str">
            <v>630642274011</v>
          </cell>
          <cell r="N1296">
            <v>5</v>
          </cell>
          <cell r="O1296">
            <v>2.5</v>
          </cell>
          <cell r="P1296">
            <v>2.25</v>
          </cell>
          <cell r="Q1296">
            <v>0.55100000000000005</v>
          </cell>
        </row>
        <row r="1297">
          <cell r="A1297" t="str">
            <v>26.000.112.042</v>
          </cell>
          <cell r="B1297" t="str">
            <v>KWCBOSSANOVA handshower</v>
          </cell>
          <cell r="C1297">
            <v>1</v>
          </cell>
          <cell r="D1297">
            <v>150</v>
          </cell>
          <cell r="E1297" t="str">
            <v>KAC</v>
          </cell>
          <cell r="F1297" t="str">
            <v>KWC</v>
          </cell>
          <cell r="G1297" t="str">
            <v>1311302</v>
          </cell>
          <cell r="H1297" t="str">
            <v>Pending Invalid</v>
          </cell>
          <cell r="I1297" t="str">
            <v>Y</v>
          </cell>
          <cell r="J1297" t="str">
            <v>BOSSANOVA</v>
          </cell>
          <cell r="K1297">
            <v>41974.596493055556</v>
          </cell>
          <cell r="L1297" t="str">
            <v>112.0384.835</v>
          </cell>
          <cell r="M1297" t="str">
            <v>630642291483</v>
          </cell>
          <cell r="N1297">
            <v>13.25</v>
          </cell>
          <cell r="O1297">
            <v>5.75</v>
          </cell>
          <cell r="P1297">
            <v>3</v>
          </cell>
        </row>
        <row r="1298">
          <cell r="A1298" t="str">
            <v>10.653.112.000</v>
          </cell>
          <cell r="B1298" t="str">
            <v>KWCONO highflex swivel 3-hole</v>
          </cell>
          <cell r="C1298">
            <v>1</v>
          </cell>
          <cell r="D1298">
            <v>5495</v>
          </cell>
          <cell r="E1298" t="str">
            <v>KFC</v>
          </cell>
          <cell r="F1298" t="str">
            <v>KWC</v>
          </cell>
          <cell r="G1298" t="str">
            <v>1311302</v>
          </cell>
          <cell r="H1298" t="str">
            <v>Valid</v>
          </cell>
          <cell r="I1298" t="str">
            <v>Y</v>
          </cell>
          <cell r="J1298" t="str">
            <v>ONO</v>
          </cell>
          <cell r="K1298">
            <v>41969.618564814817</v>
          </cell>
          <cell r="L1298" t="str">
            <v>115.0385.562</v>
          </cell>
          <cell r="M1298" t="str">
            <v>630642292190</v>
          </cell>
          <cell r="N1298">
            <v>31.5</v>
          </cell>
          <cell r="O1298">
            <v>11.5</v>
          </cell>
          <cell r="P1298">
            <v>6.75</v>
          </cell>
          <cell r="Q1298">
            <v>19.620999999999999</v>
          </cell>
        </row>
        <row r="1299">
          <cell r="A1299" t="str">
            <v>10.061.002.000</v>
          </cell>
          <cell r="B1299" t="str">
            <v>KWC DOMO P/O KIT 7"chr, SL</v>
          </cell>
          <cell r="C1299">
            <v>1</v>
          </cell>
          <cell r="D1299">
            <v>675</v>
          </cell>
          <cell r="E1299" t="str">
            <v>KFC</v>
          </cell>
          <cell r="F1299" t="str">
            <v>KWC</v>
          </cell>
          <cell r="G1299" t="str">
            <v>1311302</v>
          </cell>
          <cell r="H1299" t="str">
            <v>Valid</v>
          </cell>
          <cell r="I1299" t="str">
            <v>Y</v>
          </cell>
          <cell r="J1299" t="str">
            <v>DOMO</v>
          </cell>
          <cell r="K1299">
            <v>41954.620648148149</v>
          </cell>
          <cell r="L1299" t="str">
            <v>115.0384.837</v>
          </cell>
          <cell r="M1299" t="str">
            <v>630642296266</v>
          </cell>
          <cell r="N1299">
            <v>23.5</v>
          </cell>
          <cell r="O1299">
            <v>10.5</v>
          </cell>
          <cell r="P1299">
            <v>4</v>
          </cell>
          <cell r="Q1299">
            <v>16.535</v>
          </cell>
        </row>
        <row r="1300">
          <cell r="A1300" t="str">
            <v>12.191.032.000</v>
          </cell>
          <cell r="B1300" t="str">
            <v>KWCAVA basin mixer,chr</v>
          </cell>
          <cell r="C1300">
            <v>1</v>
          </cell>
          <cell r="D1300">
            <v>650</v>
          </cell>
          <cell r="E1300" t="str">
            <v>KFC</v>
          </cell>
          <cell r="F1300" t="str">
            <v>KWC</v>
          </cell>
          <cell r="G1300" t="str">
            <v>1311302</v>
          </cell>
          <cell r="H1300" t="str">
            <v>Valid</v>
          </cell>
          <cell r="I1300" t="str">
            <v>Y</v>
          </cell>
          <cell r="J1300" t="str">
            <v>AVA</v>
          </cell>
          <cell r="K1300">
            <v>41974.578379629631</v>
          </cell>
          <cell r="L1300" t="str">
            <v>113.0384.776</v>
          </cell>
          <cell r="M1300" t="str">
            <v>630642289053</v>
          </cell>
          <cell r="N1300">
            <v>22.25</v>
          </cell>
          <cell r="O1300">
            <v>9.25</v>
          </cell>
          <cell r="P1300">
            <v>4.25</v>
          </cell>
          <cell r="Q1300">
            <v>11.244</v>
          </cell>
        </row>
        <row r="1301">
          <cell r="A1301" t="str">
            <v>10.151.423.000</v>
          </cell>
          <cell r="B1301" t="str">
            <v>KWC ONO HIGH FLEX chr</v>
          </cell>
          <cell r="C1301">
            <v>1</v>
          </cell>
          <cell r="D1301">
            <v>2525</v>
          </cell>
          <cell r="E1301" t="str">
            <v>KFC</v>
          </cell>
          <cell r="F1301" t="str">
            <v>KWC</v>
          </cell>
          <cell r="G1301" t="str">
            <v>1311302</v>
          </cell>
          <cell r="H1301" t="str">
            <v>Valid</v>
          </cell>
          <cell r="I1301" t="str">
            <v>Y</v>
          </cell>
          <cell r="J1301" t="str">
            <v>ONO</v>
          </cell>
          <cell r="K1301">
            <v>42062.369791666664</v>
          </cell>
          <cell r="L1301" t="str">
            <v>115.0385.861</v>
          </cell>
          <cell r="M1301" t="str">
            <v>630642283990</v>
          </cell>
          <cell r="Q1301">
            <v>25.463000000000001</v>
          </cell>
        </row>
        <row r="1302">
          <cell r="A1302" t="str">
            <v>Z.601.867</v>
          </cell>
          <cell r="B1302" t="str">
            <v>o-ring D21.95x1.78 SH70</v>
          </cell>
          <cell r="C1302">
            <v>1</v>
          </cell>
          <cell r="D1302">
            <v>13</v>
          </cell>
          <cell r="E1302" t="str">
            <v>KPT</v>
          </cell>
          <cell r="F1302" t="str">
            <v>KWC</v>
          </cell>
          <cell r="G1302" t="str">
            <v>1310300</v>
          </cell>
          <cell r="H1302" t="str">
            <v>Valid</v>
          </cell>
          <cell r="I1302" t="str">
            <v>Y</v>
          </cell>
          <cell r="K1302">
            <v>42037.475844907407</v>
          </cell>
          <cell r="L1302" t="str">
            <v>133.0393.580</v>
          </cell>
          <cell r="M1302" t="str">
            <v>630642072174</v>
          </cell>
          <cell r="N1302">
            <v>4.5</v>
          </cell>
          <cell r="O1302">
            <v>3</v>
          </cell>
          <cell r="P1302">
            <v>0.1</v>
          </cell>
        </row>
        <row r="1303">
          <cell r="A1303" t="str">
            <v>Z.534.005</v>
          </cell>
          <cell r="B1303" t="str">
            <v>pop-up linkage</v>
          </cell>
          <cell r="C1303">
            <v>1</v>
          </cell>
          <cell r="D1303">
            <v>16</v>
          </cell>
          <cell r="E1303" t="str">
            <v>KPT</v>
          </cell>
          <cell r="F1303" t="str">
            <v>KWC</v>
          </cell>
          <cell r="G1303" t="str">
            <v>1310300</v>
          </cell>
          <cell r="H1303" t="str">
            <v>Valid</v>
          </cell>
          <cell r="I1303" t="str">
            <v>Y</v>
          </cell>
          <cell r="K1303">
            <v>42013.366412037038</v>
          </cell>
          <cell r="L1303" t="str">
            <v>133.0394.522</v>
          </cell>
          <cell r="M1303" t="str">
            <v>630642241044</v>
          </cell>
          <cell r="N1303">
            <v>5.5</v>
          </cell>
          <cell r="O1303">
            <v>4.5</v>
          </cell>
          <cell r="P1303">
            <v>0.25</v>
          </cell>
          <cell r="Q1303">
            <v>0.11</v>
          </cell>
        </row>
        <row r="1304">
          <cell r="A1304" t="str">
            <v>F3423</v>
          </cell>
          <cell r="B1304" t="str">
            <v>WEIGHT FF3450/FFP3450/FFPS3450</v>
          </cell>
          <cell r="C1304">
            <v>1</v>
          </cell>
          <cell r="D1304">
            <v>15</v>
          </cell>
          <cell r="E1304" t="str">
            <v>LPT</v>
          </cell>
          <cell r="F1304" t="str">
            <v>FRANKE</v>
          </cell>
          <cell r="G1304" t="str">
            <v>1310151</v>
          </cell>
          <cell r="H1304" t="str">
            <v>Valid</v>
          </cell>
          <cell r="I1304" t="str">
            <v>Y</v>
          </cell>
          <cell r="J1304" t="str">
            <v>13.010</v>
          </cell>
          <cell r="K1304">
            <v>42226.497118055559</v>
          </cell>
          <cell r="L1304" t="str">
            <v>133.0388.776</v>
          </cell>
          <cell r="M1304" t="str">
            <v>7612981664190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F3436</v>
          </cell>
          <cell r="B1305" t="str">
            <v>FASTENING SET FFPS3450</v>
          </cell>
          <cell r="C1305">
            <v>1</v>
          </cell>
          <cell r="D1305">
            <v>12</v>
          </cell>
          <cell r="E1305" t="str">
            <v>LPT</v>
          </cell>
          <cell r="F1305" t="str">
            <v>FRANKE</v>
          </cell>
          <cell r="G1305" t="str">
            <v>1310151</v>
          </cell>
          <cell r="H1305" t="str">
            <v>Valid</v>
          </cell>
          <cell r="I1305" t="str">
            <v>Y</v>
          </cell>
          <cell r="J1305" t="str">
            <v>13.010</v>
          </cell>
          <cell r="K1305">
            <v>42226.566817129627</v>
          </cell>
          <cell r="L1305" t="str">
            <v>133.0388.790</v>
          </cell>
          <cell r="M1305" t="str">
            <v>7612981665531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F3411</v>
          </cell>
          <cell r="B1306" t="str">
            <v>AERATOR AND O-RING PF3450</v>
          </cell>
          <cell r="C1306">
            <v>1</v>
          </cell>
          <cell r="D1306">
            <v>5</v>
          </cell>
          <cell r="E1306" t="str">
            <v>LPT</v>
          </cell>
          <cell r="F1306" t="str">
            <v>FRANKE</v>
          </cell>
          <cell r="G1306" t="str">
            <v>1310151</v>
          </cell>
          <cell r="H1306" t="str">
            <v>Valid</v>
          </cell>
          <cell r="I1306" t="str">
            <v>Y</v>
          </cell>
          <cell r="K1306">
            <v>42226.420497685183</v>
          </cell>
          <cell r="L1306" t="str">
            <v>133.0388.051</v>
          </cell>
          <cell r="M1306" t="str">
            <v>7612981658809</v>
          </cell>
        </row>
        <row r="1307">
          <cell r="A1307" t="str">
            <v>F3439</v>
          </cell>
          <cell r="B1307" t="str">
            <v>3/8" PUSH FITTING ADAPTER DW13050</v>
          </cell>
          <cell r="C1307">
            <v>1</v>
          </cell>
          <cell r="D1307">
            <v>10</v>
          </cell>
          <cell r="E1307" t="str">
            <v>LPT</v>
          </cell>
          <cell r="F1307" t="str">
            <v>FRANKE</v>
          </cell>
          <cell r="G1307" t="str">
            <v>1310151</v>
          </cell>
          <cell r="H1307" t="str">
            <v>Valid</v>
          </cell>
          <cell r="I1307" t="str">
            <v>Y</v>
          </cell>
          <cell r="J1307" t="str">
            <v>13.010</v>
          </cell>
          <cell r="K1307">
            <v>42226.573541666665</v>
          </cell>
          <cell r="L1307" t="str">
            <v>133.0388.793</v>
          </cell>
          <cell r="M1307" t="str">
            <v>7612981665562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</row>
        <row r="1308">
          <cell r="A1308" t="str">
            <v>FFP3350</v>
          </cell>
          <cell r="B1308" t="str">
            <v>EOS Prep Faucet Pull down SS</v>
          </cell>
          <cell r="C1308">
            <v>1</v>
          </cell>
          <cell r="D1308">
            <v>475</v>
          </cell>
          <cell r="E1308" t="str">
            <v>LUX</v>
          </cell>
          <cell r="F1308" t="str">
            <v>FRANKE</v>
          </cell>
          <cell r="G1308" t="str">
            <v>1311151</v>
          </cell>
          <cell r="H1308" t="str">
            <v>Valid</v>
          </cell>
          <cell r="I1308" t="str">
            <v>Y</v>
          </cell>
          <cell r="J1308" t="str">
            <v>EOS</v>
          </cell>
          <cell r="K1308">
            <v>42289.575104166666</v>
          </cell>
          <cell r="L1308" t="str">
            <v>115.0385.080</v>
          </cell>
          <cell r="M1308" t="str">
            <v>7612981645670</v>
          </cell>
          <cell r="N1308">
            <v>0</v>
          </cell>
          <cell r="O1308">
            <v>0</v>
          </cell>
          <cell r="P1308">
            <v>0</v>
          </cell>
          <cell r="Q1308">
            <v>7.4489999999999998</v>
          </cell>
        </row>
        <row r="1309">
          <cell r="A1309" t="str">
            <v>F3505</v>
          </cell>
          <cell r="B1309" t="str">
            <v>CARTRIDGE NUT FOR EOS/ORCA FAUCET</v>
          </cell>
          <cell r="C1309">
            <v>1</v>
          </cell>
          <cell r="D1309">
            <v>5</v>
          </cell>
          <cell r="E1309" t="str">
            <v>LPT</v>
          </cell>
          <cell r="F1309" t="str">
            <v>FRANKE</v>
          </cell>
          <cell r="G1309" t="str">
            <v>1310151</v>
          </cell>
          <cell r="H1309" t="str">
            <v>Valid</v>
          </cell>
          <cell r="I1309" t="str">
            <v>Y</v>
          </cell>
          <cell r="J1309" t="str">
            <v>UNIVERSAL</v>
          </cell>
          <cell r="K1309">
            <v>42796.631967592592</v>
          </cell>
          <cell r="L1309" t="str">
            <v>133.0388.052</v>
          </cell>
          <cell r="M1309" t="str">
            <v>0039487160129</v>
          </cell>
        </row>
        <row r="1310">
          <cell r="A1310" t="str">
            <v>F3504</v>
          </cell>
          <cell r="B1310" t="str">
            <v>CARTRIDGE CAP FOR EOS/ORCA FAUCET</v>
          </cell>
          <cell r="C1310">
            <v>1</v>
          </cell>
          <cell r="D1310">
            <v>6</v>
          </cell>
          <cell r="E1310" t="str">
            <v>LPT</v>
          </cell>
          <cell r="F1310" t="str">
            <v>FRANKE</v>
          </cell>
          <cell r="G1310" t="str">
            <v>1310151</v>
          </cell>
          <cell r="H1310" t="str">
            <v>Valid</v>
          </cell>
          <cell r="I1310" t="str">
            <v>Y</v>
          </cell>
          <cell r="J1310" t="str">
            <v>UNIVERSAL</v>
          </cell>
          <cell r="K1310">
            <v>42796.632870370369</v>
          </cell>
          <cell r="L1310" t="str">
            <v>133.0388.053</v>
          </cell>
          <cell r="M1310" t="str">
            <v>0039487160112</v>
          </cell>
        </row>
        <row r="1311">
          <cell r="A1311" t="str">
            <v>F205505</v>
          </cell>
          <cell r="B1311" t="str">
            <v>FFPS20550 CARTRIDGE NUT</v>
          </cell>
          <cell r="C1311">
            <v>1</v>
          </cell>
          <cell r="D1311">
            <v>5</v>
          </cell>
          <cell r="E1311" t="str">
            <v>LPT</v>
          </cell>
          <cell r="F1311" t="str">
            <v>FRANKE</v>
          </cell>
          <cell r="G1311" t="str">
            <v>1310151</v>
          </cell>
          <cell r="H1311" t="str">
            <v>Valid</v>
          </cell>
          <cell r="I1311" t="str">
            <v>Y</v>
          </cell>
          <cell r="K1311">
            <v>42846.435868055552</v>
          </cell>
        </row>
        <row r="1312">
          <cell r="A1312" t="str">
            <v>F3515</v>
          </cell>
          <cell r="B1312" t="str">
            <v>ORCA FAUCET AERATOR &amp; ORING</v>
          </cell>
          <cell r="C1312">
            <v>1</v>
          </cell>
          <cell r="D1312">
            <v>5</v>
          </cell>
          <cell r="E1312" t="str">
            <v>LPT</v>
          </cell>
          <cell r="F1312" t="str">
            <v>FRANKE</v>
          </cell>
          <cell r="G1312" t="str">
            <v>1310151</v>
          </cell>
          <cell r="H1312" t="str">
            <v>Valid</v>
          </cell>
          <cell r="I1312" t="str">
            <v>Y</v>
          </cell>
          <cell r="K1312">
            <v>42846.438437500001</v>
          </cell>
          <cell r="M1312" t="str">
            <v>0039487160228</v>
          </cell>
        </row>
        <row r="1313">
          <cell r="A1313" t="str">
            <v>F4405</v>
          </cell>
          <cell r="B1313" t="str">
            <v>LOCK NUT FOR FFPD4350</v>
          </cell>
          <cell r="C1313">
            <v>1</v>
          </cell>
          <cell r="D1313">
            <v>8</v>
          </cell>
          <cell r="E1313" t="str">
            <v>LPT</v>
          </cell>
          <cell r="F1313" t="str">
            <v>FRANKE</v>
          </cell>
          <cell r="G1313" t="str">
            <v>1310151</v>
          </cell>
          <cell r="H1313" t="str">
            <v>Valid</v>
          </cell>
          <cell r="I1313" t="str">
            <v>Y</v>
          </cell>
          <cell r="K1313">
            <v>42816.461875000001</v>
          </cell>
          <cell r="M1313" t="str">
            <v>0039487160273</v>
          </cell>
        </row>
        <row r="1314">
          <cell r="A1314" t="str">
            <v>F4409</v>
          </cell>
          <cell r="B1314" t="str">
            <v>SPRAY HEAD ASSEMBLY FOR FFPD4450</v>
          </cell>
          <cell r="C1314">
            <v>1</v>
          </cell>
          <cell r="D1314">
            <v>55</v>
          </cell>
          <cell r="E1314" t="str">
            <v>LPT</v>
          </cell>
          <cell r="F1314" t="str">
            <v>FRANKE</v>
          </cell>
          <cell r="G1314" t="str">
            <v>1310151</v>
          </cell>
          <cell r="H1314" t="str">
            <v>Valid</v>
          </cell>
          <cell r="I1314" t="str">
            <v>Y</v>
          </cell>
          <cell r="K1314">
            <v>42816.466319444444</v>
          </cell>
          <cell r="M1314" t="str">
            <v>0039487160310</v>
          </cell>
        </row>
        <row r="1315">
          <cell r="A1315" t="str">
            <v>F205510</v>
          </cell>
          <cell r="B1315" t="str">
            <v>NOKITE COLD SUPPLY HOSE</v>
          </cell>
          <cell r="C1315">
            <v>1</v>
          </cell>
          <cell r="D1315">
            <v>10</v>
          </cell>
          <cell r="E1315" t="str">
            <v>LPT</v>
          </cell>
          <cell r="F1315" t="str">
            <v>FRANKE</v>
          </cell>
          <cell r="G1315" t="str">
            <v>1310151</v>
          </cell>
          <cell r="H1315" t="str">
            <v>Valid</v>
          </cell>
          <cell r="I1315" t="str">
            <v>Y</v>
          </cell>
          <cell r="K1315">
            <v>42844.665567129632</v>
          </cell>
        </row>
        <row r="1316">
          <cell r="A1316" t="str">
            <v>F205518</v>
          </cell>
          <cell r="B1316" t="str">
            <v>NOKITE FLAT WASHER</v>
          </cell>
          <cell r="C1316">
            <v>1</v>
          </cell>
          <cell r="D1316">
            <v>5</v>
          </cell>
          <cell r="E1316" t="str">
            <v>LPT</v>
          </cell>
          <cell r="F1316" t="str">
            <v>FRANKE</v>
          </cell>
          <cell r="G1316" t="str">
            <v>1310151</v>
          </cell>
          <cell r="H1316" t="str">
            <v>Valid</v>
          </cell>
          <cell r="I1316" t="str">
            <v>Y</v>
          </cell>
          <cell r="K1316">
            <v>42846.424097222225</v>
          </cell>
        </row>
        <row r="1317">
          <cell r="A1317" t="str">
            <v>F4401</v>
          </cell>
          <cell r="B1317" t="str">
            <v>SPRAY HEAD ASSEMBLY FOR FFPD4350</v>
          </cell>
          <cell r="C1317">
            <v>1</v>
          </cell>
          <cell r="D1317">
            <v>29</v>
          </cell>
          <cell r="E1317" t="str">
            <v>LPT</v>
          </cell>
          <cell r="F1317" t="str">
            <v>FRANKE</v>
          </cell>
          <cell r="G1317" t="str">
            <v>1310151</v>
          </cell>
          <cell r="H1317" t="str">
            <v>Valid</v>
          </cell>
          <cell r="I1317" t="str">
            <v>Y</v>
          </cell>
          <cell r="K1317">
            <v>42815.448819444442</v>
          </cell>
          <cell r="M1317" t="str">
            <v>0039487160235</v>
          </cell>
        </row>
        <row r="1318">
          <cell r="A1318" t="str">
            <v>F3304</v>
          </cell>
          <cell r="B1318" t="str">
            <v xml:space="preserve">FASTENING SET FOR EOS BAR FAUCET </v>
          </cell>
          <cell r="C1318">
            <v>1</v>
          </cell>
          <cell r="D1318">
            <v>10</v>
          </cell>
          <cell r="E1318" t="str">
            <v>LPT</v>
          </cell>
          <cell r="F1318" t="str">
            <v>FRANKE</v>
          </cell>
          <cell r="G1318" t="str">
            <v>1310151</v>
          </cell>
          <cell r="H1318" t="str">
            <v>Valid</v>
          </cell>
          <cell r="I1318" t="str">
            <v>Y</v>
          </cell>
          <cell r="K1318">
            <v>42796.652789351851</v>
          </cell>
          <cell r="M1318" t="str">
            <v>0039487160051</v>
          </cell>
        </row>
        <row r="1319">
          <cell r="A1319" t="str">
            <v>F4411</v>
          </cell>
          <cell r="B1319" t="str">
            <v>HANDLE ASSEMBLY FOR FFPD4450</v>
          </cell>
          <cell r="C1319">
            <v>1</v>
          </cell>
          <cell r="D1319">
            <v>12</v>
          </cell>
          <cell r="E1319" t="str">
            <v>LPT</v>
          </cell>
          <cell r="F1319" t="str">
            <v>FRANKE</v>
          </cell>
          <cell r="G1319" t="str">
            <v>1310151</v>
          </cell>
          <cell r="H1319" t="str">
            <v>Valid</v>
          </cell>
          <cell r="I1319" t="str">
            <v>Y</v>
          </cell>
          <cell r="K1319">
            <v>42816.467939814815</v>
          </cell>
          <cell r="M1319" t="str">
            <v>0039487160334</v>
          </cell>
        </row>
        <row r="1320">
          <cell r="A1320" t="str">
            <v>F3510</v>
          </cell>
          <cell r="B1320" t="str">
            <v>SPRAY SUPPLY HOSE FOR EOS FAUCET</v>
          </cell>
          <cell r="C1320">
            <v>1</v>
          </cell>
          <cell r="D1320">
            <v>12</v>
          </cell>
          <cell r="E1320" t="str">
            <v>LPT</v>
          </cell>
          <cell r="F1320" t="str">
            <v>FRANKE</v>
          </cell>
          <cell r="G1320" t="str">
            <v>1310151</v>
          </cell>
          <cell r="H1320" t="str">
            <v>Valid</v>
          </cell>
          <cell r="I1320" t="str">
            <v>Y</v>
          </cell>
          <cell r="K1320">
            <v>42796.642280092594</v>
          </cell>
          <cell r="M1320" t="str">
            <v>0039487160174</v>
          </cell>
        </row>
        <row r="1321">
          <cell r="A1321" t="str">
            <v>SB40</v>
          </cell>
          <cell r="B1321" t="str">
            <v>PRESSURE PROTECTION VALVE 40PSI</v>
          </cell>
          <cell r="C1321">
            <v>1</v>
          </cell>
          <cell r="D1321">
            <v>32</v>
          </cell>
          <cell r="E1321" t="str">
            <v>LPT</v>
          </cell>
          <cell r="F1321" t="str">
            <v>FRANKE</v>
          </cell>
          <cell r="G1321" t="str">
            <v>1311151</v>
          </cell>
          <cell r="H1321" t="str">
            <v>Pending Invalid</v>
          </cell>
          <cell r="I1321" t="str">
            <v>Y</v>
          </cell>
          <cell r="K1321">
            <v>42061.845914351848</v>
          </cell>
          <cell r="L1321" t="str">
            <v>133.0361.282</v>
          </cell>
          <cell r="M1321" t="str">
            <v>7612981532130</v>
          </cell>
          <cell r="Q1321">
            <v>0.26500000000000001</v>
          </cell>
        </row>
        <row r="1322">
          <cell r="A1322" t="str">
            <v>61734</v>
          </cell>
          <cell r="B1322" t="str">
            <v xml:space="preserve">Undermount panel for </v>
          </cell>
          <cell r="C1322">
            <v>1</v>
          </cell>
          <cell r="D1322">
            <v>250</v>
          </cell>
          <cell r="E1322" t="str">
            <v>WDY</v>
          </cell>
          <cell r="F1322" t="str">
            <v>KINDRED</v>
          </cell>
          <cell r="G1322" t="str">
            <v>1310100</v>
          </cell>
          <cell r="H1322" t="str">
            <v>Valid</v>
          </cell>
          <cell r="I1322" t="str">
            <v>Y</v>
          </cell>
          <cell r="J1322" t="str">
            <v>13.010</v>
          </cell>
          <cell r="K1322">
            <v>42061.845925925925</v>
          </cell>
          <cell r="N1322">
            <v>0</v>
          </cell>
          <cell r="O1322">
            <v>0</v>
          </cell>
          <cell r="P1322">
            <v>0</v>
          </cell>
          <cell r="Q1322">
            <v>20</v>
          </cell>
        </row>
        <row r="1323">
          <cell r="A1323" t="str">
            <v>F3114CH</v>
          </cell>
          <cell r="B1323" t="str">
            <v>CAP - CHROME - FFPS3100</v>
          </cell>
          <cell r="C1323">
            <v>1</v>
          </cell>
          <cell r="D1323">
            <v>8.9600000000000009</v>
          </cell>
          <cell r="E1323" t="str">
            <v>LPT</v>
          </cell>
          <cell r="F1323" t="str">
            <v>FRANKE</v>
          </cell>
          <cell r="G1323" t="str">
            <v>1310151</v>
          </cell>
          <cell r="H1323" t="str">
            <v>Valid</v>
          </cell>
          <cell r="I1323" t="str">
            <v>Y</v>
          </cell>
          <cell r="J1323" t="str">
            <v>UNIVERSAL</v>
          </cell>
          <cell r="K1323">
            <v>42200.58326388889</v>
          </cell>
          <cell r="L1323" t="str">
            <v>133.0383.109</v>
          </cell>
          <cell r="M1323" t="str">
            <v>7612981637286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 t="str">
            <v>5991.0100</v>
          </cell>
          <cell r="B1324" t="str">
            <v>threaded sleeve</v>
          </cell>
          <cell r="C1324">
            <v>1</v>
          </cell>
          <cell r="D1324">
            <v>8</v>
          </cell>
          <cell r="E1324" t="str">
            <v>KPT</v>
          </cell>
          <cell r="F1324" t="str">
            <v>KWC</v>
          </cell>
          <cell r="G1324" t="str">
            <v>1310300</v>
          </cell>
          <cell r="H1324" t="str">
            <v>Valid</v>
          </cell>
          <cell r="I1324" t="str">
            <v>Y</v>
          </cell>
          <cell r="K1324">
            <v>42062.369780092595</v>
          </cell>
          <cell r="L1324" t="str">
            <v>5991.0100</v>
          </cell>
          <cell r="Q1324">
            <v>0.11</v>
          </cell>
        </row>
        <row r="1325">
          <cell r="A1325" t="str">
            <v>5990.1609</v>
          </cell>
          <cell r="B1325" t="str">
            <v>Designo vol control set screw</v>
          </cell>
          <cell r="C1325">
            <v>1</v>
          </cell>
          <cell r="D1325">
            <v>4.5</v>
          </cell>
          <cell r="E1325" t="str">
            <v>KPT</v>
          </cell>
          <cell r="F1325" t="str">
            <v>KWC</v>
          </cell>
          <cell r="G1325" t="str">
            <v>1310300</v>
          </cell>
          <cell r="H1325" t="str">
            <v>Valid</v>
          </cell>
          <cell r="I1325" t="str">
            <v>Y</v>
          </cell>
          <cell r="J1325" t="str">
            <v>DESIGNO</v>
          </cell>
          <cell r="K1325">
            <v>42062.369814814818</v>
          </cell>
          <cell r="L1325" t="str">
            <v>5990.1609</v>
          </cell>
          <cell r="Q1325">
            <v>2.1999999999999999E-2</v>
          </cell>
        </row>
        <row r="1326">
          <cell r="A1326" t="str">
            <v>5990.4894</v>
          </cell>
          <cell r="B1326" t="str">
            <v>mounting nut</v>
          </cell>
          <cell r="C1326">
            <v>1</v>
          </cell>
          <cell r="D1326">
            <v>10.95</v>
          </cell>
          <cell r="E1326" t="str">
            <v>KPT</v>
          </cell>
          <cell r="F1326" t="str">
            <v>KWC</v>
          </cell>
          <cell r="G1326" t="str">
            <v>1310300</v>
          </cell>
          <cell r="H1326" t="str">
            <v>Valid</v>
          </cell>
          <cell r="I1326" t="str">
            <v>Y</v>
          </cell>
          <cell r="K1326">
            <v>42062.369814814818</v>
          </cell>
          <cell r="L1326" t="str">
            <v>5990.4894</v>
          </cell>
          <cell r="Q1326">
            <v>0.33100000000000002</v>
          </cell>
        </row>
        <row r="1327">
          <cell r="A1327" t="str">
            <v>5990.6367</v>
          </cell>
          <cell r="B1327" t="str">
            <v>allen wrench 2.5mm</v>
          </cell>
          <cell r="C1327">
            <v>1</v>
          </cell>
          <cell r="D1327">
            <v>2</v>
          </cell>
          <cell r="E1327" t="str">
            <v>KPT</v>
          </cell>
          <cell r="F1327" t="str">
            <v>KWC</v>
          </cell>
          <cell r="G1327" t="str">
            <v>1310300</v>
          </cell>
          <cell r="H1327" t="str">
            <v>Pending Invalid</v>
          </cell>
          <cell r="I1327" t="str">
            <v>Y</v>
          </cell>
          <cell r="K1327">
            <v>42062.369803240741</v>
          </cell>
          <cell r="L1327" t="str">
            <v>5990.6367</v>
          </cell>
          <cell r="Q1327">
            <v>0.22</v>
          </cell>
        </row>
        <row r="1328">
          <cell r="A1328" t="str">
            <v>5991.1396</v>
          </cell>
          <cell r="B1328" t="str">
            <v>pop-up assembly chr</v>
          </cell>
          <cell r="C1328">
            <v>1</v>
          </cell>
          <cell r="D1328">
            <v>139</v>
          </cell>
          <cell r="E1328" t="str">
            <v>KPT</v>
          </cell>
          <cell r="F1328" t="str">
            <v>KWC</v>
          </cell>
          <cell r="G1328" t="str">
            <v>1310300</v>
          </cell>
          <cell r="H1328" t="str">
            <v>Valid</v>
          </cell>
          <cell r="I1328" t="str">
            <v>Y</v>
          </cell>
          <cell r="K1328">
            <v>42040.472731481481</v>
          </cell>
          <cell r="L1328" t="str">
            <v>5991.1396</v>
          </cell>
          <cell r="Q1328">
            <v>2.2050000000000001</v>
          </cell>
        </row>
        <row r="1329">
          <cell r="A1329" t="str">
            <v>5991.1626</v>
          </cell>
          <cell r="B1329" t="str">
            <v>Hose for 0760 2201 0017</v>
          </cell>
          <cell r="C1329">
            <v>1</v>
          </cell>
          <cell r="D1329">
            <v>35.799999999999997</v>
          </cell>
          <cell r="E1329" t="str">
            <v>KPT</v>
          </cell>
          <cell r="F1329" t="str">
            <v>KWC</v>
          </cell>
          <cell r="G1329" t="str">
            <v>1310300</v>
          </cell>
          <cell r="H1329" t="str">
            <v>Pending Invalid</v>
          </cell>
          <cell r="I1329" t="str">
            <v>Y</v>
          </cell>
          <cell r="K1329">
            <v>42034.404305555552</v>
          </cell>
          <cell r="L1329" t="str">
            <v>5991.1626</v>
          </cell>
          <cell r="Q1329">
            <v>1.984</v>
          </cell>
        </row>
        <row r="1330">
          <cell r="A1330" t="str">
            <v>5991.3266</v>
          </cell>
          <cell r="B1330" t="str">
            <v>O-ring</v>
          </cell>
          <cell r="C1330">
            <v>1</v>
          </cell>
          <cell r="D1330">
            <v>14</v>
          </cell>
          <cell r="E1330" t="str">
            <v>KPT</v>
          </cell>
          <cell r="F1330" t="str">
            <v>KWC</v>
          </cell>
          <cell r="G1330" t="str">
            <v>1310300</v>
          </cell>
          <cell r="H1330" t="str">
            <v>Valid</v>
          </cell>
          <cell r="I1330" t="str">
            <v>Y</v>
          </cell>
          <cell r="K1330">
            <v>42018.357002314813</v>
          </cell>
          <cell r="L1330" t="str">
            <v>5991.3266</v>
          </cell>
          <cell r="Q1330">
            <v>2.1999999999999999E-2</v>
          </cell>
        </row>
        <row r="1331">
          <cell r="A1331" t="str">
            <v>596521102</v>
          </cell>
          <cell r="B1331" t="str">
            <v>DESIGNO pbv lever, chr</v>
          </cell>
          <cell r="C1331">
            <v>1</v>
          </cell>
          <cell r="D1331">
            <v>27</v>
          </cell>
          <cell r="E1331" t="str">
            <v>KPT</v>
          </cell>
          <cell r="F1331" t="str">
            <v>KWC</v>
          </cell>
          <cell r="G1331" t="str">
            <v>1310300</v>
          </cell>
          <cell r="H1331" t="str">
            <v>Valid</v>
          </cell>
          <cell r="I1331" t="str">
            <v>Y</v>
          </cell>
          <cell r="J1331" t="str">
            <v>DESIGNO</v>
          </cell>
          <cell r="K1331">
            <v>42030.312662037039</v>
          </cell>
          <cell r="L1331" t="str">
            <v>Z.633.847.000</v>
          </cell>
        </row>
        <row r="1332">
          <cell r="A1332" t="str">
            <v>5990.5067</v>
          </cell>
          <cell r="B1332" t="str">
            <v>kitch pull-out hose 59"</v>
          </cell>
          <cell r="C1332">
            <v>1</v>
          </cell>
          <cell r="D1332">
            <v>55</v>
          </cell>
          <cell r="E1332" t="str">
            <v>KPT</v>
          </cell>
          <cell r="F1332" t="str">
            <v>KWC</v>
          </cell>
          <cell r="G1332" t="str">
            <v>1310300</v>
          </cell>
          <cell r="H1332" t="str">
            <v>Valid</v>
          </cell>
          <cell r="I1332" t="str">
            <v>Y</v>
          </cell>
          <cell r="K1332">
            <v>42040.321446759262</v>
          </cell>
          <cell r="L1332" t="str">
            <v>5990.5067</v>
          </cell>
          <cell r="Q1332">
            <v>2.5350000000000001</v>
          </cell>
        </row>
        <row r="1333">
          <cell r="A1333" t="str">
            <v>5991.0694</v>
          </cell>
          <cell r="B1333" t="str">
            <v>Designo vol control c-clip</v>
          </cell>
          <cell r="C1333">
            <v>1</v>
          </cell>
          <cell r="D1333">
            <v>3</v>
          </cell>
          <cell r="E1333" t="str">
            <v>KPT</v>
          </cell>
          <cell r="F1333" t="str">
            <v>KWC</v>
          </cell>
          <cell r="G1333" t="str">
            <v>1310300</v>
          </cell>
          <cell r="H1333" t="str">
            <v>Valid</v>
          </cell>
          <cell r="I1333" t="str">
            <v>Y</v>
          </cell>
          <cell r="J1333" t="str">
            <v>DESIGNO</v>
          </cell>
          <cell r="K1333">
            <v>42062.369791666664</v>
          </cell>
          <cell r="L1333" t="str">
            <v>5991.0694</v>
          </cell>
          <cell r="Q1333">
            <v>2.1999999999999999E-2</v>
          </cell>
        </row>
        <row r="1334">
          <cell r="A1334" t="str">
            <v>5991.2519</v>
          </cell>
          <cell r="B1334" t="str">
            <v>MURANO glass replc, 6.29"</v>
          </cell>
          <cell r="C1334">
            <v>1</v>
          </cell>
          <cell r="D1334">
            <v>380</v>
          </cell>
          <cell r="E1334" t="str">
            <v>KPT</v>
          </cell>
          <cell r="F1334" t="str">
            <v>KWC</v>
          </cell>
          <cell r="G1334" t="str">
            <v>1310300</v>
          </cell>
          <cell r="H1334" t="str">
            <v>Valid</v>
          </cell>
          <cell r="I1334" t="str">
            <v>Y</v>
          </cell>
          <cell r="K1334">
            <v>42030.363900462966</v>
          </cell>
          <cell r="L1334" t="str">
            <v>Z.634.125</v>
          </cell>
        </row>
        <row r="1335">
          <cell r="A1335" t="str">
            <v>5991.2750</v>
          </cell>
          <cell r="B1335" t="str">
            <v>backflow preventor w/adaptor</v>
          </cell>
          <cell r="C1335">
            <v>1</v>
          </cell>
          <cell r="D1335">
            <v>44</v>
          </cell>
          <cell r="E1335" t="str">
            <v>KPT</v>
          </cell>
          <cell r="F1335" t="str">
            <v>KWC</v>
          </cell>
          <cell r="G1335" t="str">
            <v>1310300</v>
          </cell>
          <cell r="H1335" t="str">
            <v>Pending Invalid</v>
          </cell>
          <cell r="I1335" t="str">
            <v>Y</v>
          </cell>
          <cell r="K1335">
            <v>42062.369803240741</v>
          </cell>
          <cell r="L1335" t="str">
            <v>5991.2750</v>
          </cell>
          <cell r="Q1335">
            <v>0.441</v>
          </cell>
        </row>
        <row r="1336">
          <cell r="A1336" t="str">
            <v>5990.4908</v>
          </cell>
          <cell r="B1336" t="str">
            <v>cartridge w/o vol 3/4" therm</v>
          </cell>
          <cell r="C1336">
            <v>1</v>
          </cell>
          <cell r="D1336">
            <v>395</v>
          </cell>
          <cell r="E1336" t="str">
            <v>KPT</v>
          </cell>
          <cell r="F1336" t="str">
            <v>KWC</v>
          </cell>
          <cell r="G1336" t="str">
            <v>1310300</v>
          </cell>
          <cell r="H1336" t="str">
            <v>Valid</v>
          </cell>
          <cell r="I1336" t="str">
            <v>Y</v>
          </cell>
          <cell r="K1336">
            <v>41953.268761574072</v>
          </cell>
          <cell r="L1336" t="str">
            <v>5990.4908</v>
          </cell>
          <cell r="Q1336">
            <v>3.0859999999999999</v>
          </cell>
        </row>
        <row r="1337">
          <cell r="A1337" t="str">
            <v>5991.2952</v>
          </cell>
          <cell r="B1337" t="str">
            <v>Canyon cartidge control mixer</v>
          </cell>
          <cell r="C1337">
            <v>1</v>
          </cell>
          <cell r="D1337">
            <v>1550</v>
          </cell>
          <cell r="E1337" t="str">
            <v>KPT</v>
          </cell>
          <cell r="F1337" t="str">
            <v>KWC</v>
          </cell>
          <cell r="G1337" t="str">
            <v>1310300</v>
          </cell>
          <cell r="H1337" t="str">
            <v>Valid</v>
          </cell>
          <cell r="I1337" t="str">
            <v>Y</v>
          </cell>
          <cell r="K1337">
            <v>42062.369814814818</v>
          </cell>
          <cell r="L1337" t="str">
            <v>5991.2952</v>
          </cell>
          <cell r="Q1337">
            <v>1.4330000000000001</v>
          </cell>
        </row>
        <row r="1338">
          <cell r="A1338" t="str">
            <v>5991.0900</v>
          </cell>
          <cell r="B1338" t="str">
            <v>Therm diverter</v>
          </cell>
          <cell r="C1338">
            <v>1</v>
          </cell>
          <cell r="D1338">
            <v>56</v>
          </cell>
          <cell r="E1338" t="str">
            <v>KPT</v>
          </cell>
          <cell r="F1338" t="str">
            <v>KWC</v>
          </cell>
          <cell r="G1338" t="str">
            <v>1310300</v>
          </cell>
          <cell r="H1338" t="str">
            <v>Valid</v>
          </cell>
          <cell r="I1338" t="str">
            <v>Y</v>
          </cell>
          <cell r="K1338">
            <v>42040.290671296294</v>
          </cell>
          <cell r="L1338" t="str">
            <v>5991.0900</v>
          </cell>
          <cell r="Q1338">
            <v>0.22</v>
          </cell>
        </row>
        <row r="1339">
          <cell r="A1339" t="str">
            <v>5991.1780</v>
          </cell>
          <cell r="B1339" t="str">
            <v>NOVA PILLAR cartridge/hndl chr</v>
          </cell>
          <cell r="C1339">
            <v>1</v>
          </cell>
          <cell r="D1339">
            <v>98</v>
          </cell>
          <cell r="E1339" t="str">
            <v>KPT</v>
          </cell>
          <cell r="F1339" t="str">
            <v>KWC</v>
          </cell>
          <cell r="G1339" t="str">
            <v>1310300</v>
          </cell>
          <cell r="H1339" t="str">
            <v>Valid</v>
          </cell>
          <cell r="I1339" t="str">
            <v>Y</v>
          </cell>
          <cell r="K1339">
            <v>42062.369791666664</v>
          </cell>
          <cell r="L1339" t="str">
            <v>5991.1780</v>
          </cell>
          <cell r="Q1339">
            <v>0.66100000000000003</v>
          </cell>
        </row>
        <row r="1340">
          <cell r="A1340" t="str">
            <v>5991.0236</v>
          </cell>
          <cell r="B1340" t="str">
            <v>o-ring D38 x 3.5</v>
          </cell>
          <cell r="C1340">
            <v>1</v>
          </cell>
          <cell r="D1340">
            <v>3</v>
          </cell>
          <cell r="E1340" t="str">
            <v>KPT</v>
          </cell>
          <cell r="F1340" t="str">
            <v>KWC</v>
          </cell>
          <cell r="G1340" t="str">
            <v>1310300</v>
          </cell>
          <cell r="H1340" t="str">
            <v>Valid</v>
          </cell>
          <cell r="I1340" t="str">
            <v>Y</v>
          </cell>
          <cell r="K1340">
            <v>42062.369814814818</v>
          </cell>
          <cell r="L1340" t="str">
            <v>5991.0236</v>
          </cell>
          <cell r="Q1340">
            <v>2.1999999999999999E-2</v>
          </cell>
        </row>
        <row r="1341">
          <cell r="A1341" t="str">
            <v>5991.1217</v>
          </cell>
          <cell r="B1341" t="str">
            <v>dummy for wall connect elbow</v>
          </cell>
          <cell r="C1341">
            <v>1</v>
          </cell>
          <cell r="D1341">
            <v>22</v>
          </cell>
          <cell r="E1341" t="str">
            <v>KPT</v>
          </cell>
          <cell r="F1341" t="str">
            <v>KWC</v>
          </cell>
          <cell r="G1341" t="str">
            <v>1310300</v>
          </cell>
          <cell r="H1341" t="str">
            <v>Valid</v>
          </cell>
          <cell r="I1341" t="str">
            <v>Y</v>
          </cell>
          <cell r="K1341">
            <v>42033.477812500001</v>
          </cell>
          <cell r="L1341" t="str">
            <v>5991.1217</v>
          </cell>
          <cell r="Q1341">
            <v>0.441</v>
          </cell>
        </row>
        <row r="1342">
          <cell r="A1342" t="str">
            <v>5991.3089</v>
          </cell>
          <cell r="B1342" t="str">
            <v>HANSA FIXING SCREW</v>
          </cell>
          <cell r="C1342">
            <v>1</v>
          </cell>
          <cell r="D1342">
            <v>24</v>
          </cell>
          <cell r="E1342" t="str">
            <v>KPT</v>
          </cell>
          <cell r="F1342" t="str">
            <v>KWC</v>
          </cell>
          <cell r="G1342" t="str">
            <v>1310300</v>
          </cell>
          <cell r="H1342" t="str">
            <v>Valid</v>
          </cell>
          <cell r="I1342" t="str">
            <v>Y</v>
          </cell>
          <cell r="J1342" t="str">
            <v>HANSA</v>
          </cell>
          <cell r="K1342">
            <v>42475.501701388886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</row>
        <row r="1343">
          <cell r="A1343" t="str">
            <v>5991.2158</v>
          </cell>
          <cell r="B1343" t="str">
            <v>LUX plastic insert vol ctrl</v>
          </cell>
          <cell r="C1343">
            <v>1</v>
          </cell>
          <cell r="D1343">
            <v>6.5</v>
          </cell>
          <cell r="E1343" t="str">
            <v>KPT</v>
          </cell>
          <cell r="F1343" t="str">
            <v>KWC</v>
          </cell>
          <cell r="G1343" t="str">
            <v>1311100</v>
          </cell>
          <cell r="H1343" t="str">
            <v>Valid</v>
          </cell>
          <cell r="I1343" t="str">
            <v>Y</v>
          </cell>
          <cell r="K1343">
            <v>42062.369803240741</v>
          </cell>
          <cell r="L1343" t="str">
            <v>5991.2158</v>
          </cell>
          <cell r="Q1343">
            <v>2.1999999999999999E-2</v>
          </cell>
        </row>
        <row r="1344">
          <cell r="A1344" t="str">
            <v>SYNT30SS</v>
          </cell>
          <cell r="B1344" t="str">
            <v>SYNT30SS-110.0178.498</v>
          </cell>
          <cell r="C1344">
            <v>85</v>
          </cell>
          <cell r="D1344">
            <v>291</v>
          </cell>
          <cell r="E1344" t="str">
            <v>HHD</v>
          </cell>
          <cell r="G1344" t="str">
            <v>1311500</v>
          </cell>
          <cell r="H1344" t="str">
            <v>Valid</v>
          </cell>
          <cell r="I1344" t="str">
            <v>Y</v>
          </cell>
          <cell r="K1344">
            <v>42392.694756944446</v>
          </cell>
          <cell r="L1344" t="str">
            <v>110.0178.498</v>
          </cell>
          <cell r="Q1344">
            <v>39.463000000000001</v>
          </cell>
        </row>
        <row r="1345">
          <cell r="A1345" t="str">
            <v>STILIS36SS</v>
          </cell>
          <cell r="B1345" t="str">
            <v>STILIS36SS-110.0180.108</v>
          </cell>
          <cell r="C1345">
            <v>85</v>
          </cell>
          <cell r="D1345">
            <v>663</v>
          </cell>
          <cell r="E1345" t="str">
            <v>HHD</v>
          </cell>
          <cell r="F1345" t="str">
            <v>FABER</v>
          </cell>
          <cell r="G1345" t="str">
            <v>1311500</v>
          </cell>
          <cell r="H1345" t="str">
            <v>Valid</v>
          </cell>
          <cell r="I1345" t="str">
            <v>Y</v>
          </cell>
          <cell r="K1345">
            <v>42392.703831018516</v>
          </cell>
          <cell r="L1345" t="str">
            <v>110.0180.108</v>
          </cell>
          <cell r="Q1345">
            <v>89.947999999999993</v>
          </cell>
        </row>
        <row r="1346">
          <cell r="A1346" t="str">
            <v>SYNT36SS</v>
          </cell>
          <cell r="B1346" t="str">
            <v>SYNT36SS-110.0178.499</v>
          </cell>
          <cell r="C1346">
            <v>85</v>
          </cell>
          <cell r="D1346">
            <v>313</v>
          </cell>
          <cell r="E1346" t="str">
            <v>HHD</v>
          </cell>
          <cell r="G1346" t="str">
            <v>1311500</v>
          </cell>
          <cell r="H1346" t="str">
            <v>Valid</v>
          </cell>
          <cell r="I1346" t="str">
            <v>Y</v>
          </cell>
          <cell r="K1346">
            <v>42392.695347222223</v>
          </cell>
          <cell r="L1346" t="str">
            <v>110.0178.499</v>
          </cell>
          <cell r="Q1346">
            <v>41.887999999999998</v>
          </cell>
        </row>
        <row r="1347">
          <cell r="A1347" t="str">
            <v>DIAM48SS</v>
          </cell>
          <cell r="B1347" t="str">
            <v>DIAM48SS-110.0180.106</v>
          </cell>
          <cell r="C1347">
            <v>85</v>
          </cell>
          <cell r="D1347">
            <v>618</v>
          </cell>
          <cell r="E1347" t="str">
            <v>HHD</v>
          </cell>
          <cell r="G1347" t="str">
            <v>1311500</v>
          </cell>
          <cell r="H1347" t="str">
            <v>Valid</v>
          </cell>
          <cell r="I1347" t="str">
            <v>Y</v>
          </cell>
          <cell r="K1347">
            <v>42392.743587962963</v>
          </cell>
          <cell r="L1347" t="str">
            <v>110.0180.106</v>
          </cell>
          <cell r="Q1347">
            <v>64.816000000000003</v>
          </cell>
        </row>
        <row r="1348">
          <cell r="A1348" t="str">
            <v>133.0171.810</v>
          </cell>
          <cell r="B1348" t="str">
            <v>Control Board Kit (IP38)</v>
          </cell>
          <cell r="C1348">
            <v>85</v>
          </cell>
          <cell r="D1348">
            <v>18.38</v>
          </cell>
          <cell r="E1348" t="str">
            <v>HPT</v>
          </cell>
          <cell r="G1348" t="str">
            <v>1310500</v>
          </cell>
          <cell r="H1348" t="str">
            <v>Valid</v>
          </cell>
          <cell r="I1348" t="str">
            <v>Y</v>
          </cell>
          <cell r="K1348">
            <v>42403.421226851853</v>
          </cell>
          <cell r="L1348" t="str">
            <v>133.0171.810</v>
          </cell>
          <cell r="N1348">
            <v>0</v>
          </cell>
          <cell r="O1348">
            <v>0</v>
          </cell>
          <cell r="P1348">
            <v>0</v>
          </cell>
          <cell r="Q1348">
            <v>2.1999999999999999E-2</v>
          </cell>
        </row>
        <row r="1349">
          <cell r="A1349" t="str">
            <v>133.0016.931</v>
          </cell>
          <cell r="B1349" t="str">
            <v>Inca Sm motor housing</v>
          </cell>
          <cell r="C1349">
            <v>85</v>
          </cell>
          <cell r="D1349">
            <v>13.82</v>
          </cell>
          <cell r="E1349" t="str">
            <v>HPT</v>
          </cell>
          <cell r="G1349" t="str">
            <v>1310500</v>
          </cell>
          <cell r="H1349" t="str">
            <v>Valid</v>
          </cell>
          <cell r="I1349" t="str">
            <v>Y</v>
          </cell>
          <cell r="K1349">
            <v>42403.421238425923</v>
          </cell>
          <cell r="L1349" t="str">
            <v>133.0016.931</v>
          </cell>
          <cell r="N1349">
            <v>0</v>
          </cell>
          <cell r="O1349">
            <v>0</v>
          </cell>
          <cell r="P1349">
            <v>0</v>
          </cell>
          <cell r="Q1349">
            <v>0.871</v>
          </cell>
        </row>
        <row r="1350">
          <cell r="A1350" t="str">
            <v>133.0017.004</v>
          </cell>
          <cell r="B1350" t="str">
            <v>hinge pin (2pk) (OR)</v>
          </cell>
          <cell r="C1350">
            <v>85</v>
          </cell>
          <cell r="D1350">
            <v>4.32</v>
          </cell>
          <cell r="E1350" t="str">
            <v>HPT</v>
          </cell>
          <cell r="G1350" t="str">
            <v>1310500</v>
          </cell>
          <cell r="H1350" t="str">
            <v>Valid</v>
          </cell>
          <cell r="I1350" t="str">
            <v>Y</v>
          </cell>
          <cell r="K1350">
            <v>42403.421226851853</v>
          </cell>
          <cell r="L1350" t="str">
            <v>133.0017.004</v>
          </cell>
          <cell r="N1350">
            <v>0</v>
          </cell>
          <cell r="O1350">
            <v>0</v>
          </cell>
          <cell r="P1350">
            <v>0</v>
          </cell>
          <cell r="Q1350">
            <v>1.4999999999999999E-2</v>
          </cell>
        </row>
        <row r="1351">
          <cell r="A1351" t="str">
            <v>133.0017.051</v>
          </cell>
          <cell r="B1351" t="str">
            <v>Mounting bracket kit (INSM)</v>
          </cell>
          <cell r="C1351">
            <v>85</v>
          </cell>
          <cell r="D1351">
            <v>7.23</v>
          </cell>
          <cell r="E1351" t="str">
            <v>HPT</v>
          </cell>
          <cell r="G1351" t="str">
            <v>1310500</v>
          </cell>
          <cell r="H1351" t="str">
            <v>Valid</v>
          </cell>
          <cell r="I1351" t="str">
            <v>Y</v>
          </cell>
          <cell r="K1351">
            <v>42403.421238425923</v>
          </cell>
          <cell r="L1351" t="str">
            <v>133.0017.051</v>
          </cell>
          <cell r="N1351">
            <v>0</v>
          </cell>
          <cell r="O1351">
            <v>0</v>
          </cell>
          <cell r="P1351">
            <v>0</v>
          </cell>
          <cell r="Q1351">
            <v>7.6999999999999999E-2</v>
          </cell>
        </row>
        <row r="1352">
          <cell r="A1352" t="str">
            <v>133.0018.478</v>
          </cell>
          <cell r="B1352" t="str">
            <v>Fr Filter (Cris 24)</v>
          </cell>
          <cell r="C1352">
            <v>85</v>
          </cell>
          <cell r="D1352">
            <v>27.84</v>
          </cell>
          <cell r="E1352" t="str">
            <v>HPT</v>
          </cell>
          <cell r="G1352" t="str">
            <v>1310500</v>
          </cell>
          <cell r="H1352" t="str">
            <v>Valid</v>
          </cell>
          <cell r="I1352" t="str">
            <v>Y</v>
          </cell>
          <cell r="K1352">
            <v>42403.421226851853</v>
          </cell>
          <cell r="L1352" t="str">
            <v>133.0018.478</v>
          </cell>
          <cell r="N1352">
            <v>0</v>
          </cell>
          <cell r="O1352">
            <v>0</v>
          </cell>
          <cell r="P1352">
            <v>0</v>
          </cell>
          <cell r="Q1352">
            <v>1.367</v>
          </cell>
        </row>
        <row r="1353">
          <cell r="A1353" t="str">
            <v>133.0052.177</v>
          </cell>
          <cell r="B1353" t="str">
            <v>Transformer DD14</v>
          </cell>
          <cell r="C1353">
            <v>85</v>
          </cell>
          <cell r="D1353">
            <v>68.069999999999993</v>
          </cell>
          <cell r="E1353" t="str">
            <v>HPT</v>
          </cell>
          <cell r="G1353" t="str">
            <v>1310500</v>
          </cell>
          <cell r="H1353" t="str">
            <v>Valid</v>
          </cell>
          <cell r="I1353" t="str">
            <v>Y</v>
          </cell>
          <cell r="K1353">
            <v>42403.421226851853</v>
          </cell>
          <cell r="L1353" t="str">
            <v>133.0052.177</v>
          </cell>
          <cell r="N1353">
            <v>0</v>
          </cell>
          <cell r="O1353">
            <v>0</v>
          </cell>
          <cell r="P1353">
            <v>0</v>
          </cell>
          <cell r="Q1353">
            <v>1.371</v>
          </cell>
        </row>
        <row r="1354">
          <cell r="A1354" t="str">
            <v>133.0052.183</v>
          </cell>
          <cell r="B1354" t="str">
            <v>Sliding Guide Support Kit DD14</v>
          </cell>
          <cell r="C1354">
            <v>85</v>
          </cell>
          <cell r="D1354">
            <v>6.05</v>
          </cell>
          <cell r="E1354" t="str">
            <v>HPT</v>
          </cell>
          <cell r="G1354" t="str">
            <v>1310500</v>
          </cell>
          <cell r="H1354" t="str">
            <v>Valid</v>
          </cell>
          <cell r="I1354" t="str">
            <v>Y</v>
          </cell>
          <cell r="K1354">
            <v>42403.421226851853</v>
          </cell>
          <cell r="L1354" t="str">
            <v>133.0052.183</v>
          </cell>
          <cell r="N1354">
            <v>0</v>
          </cell>
          <cell r="O1354">
            <v>0</v>
          </cell>
          <cell r="P1354">
            <v>0</v>
          </cell>
          <cell r="Q1354">
            <v>5.7000000000000002E-2</v>
          </cell>
        </row>
        <row r="1355">
          <cell r="A1355" t="str">
            <v>133.0052.881</v>
          </cell>
          <cell r="B1355" t="str">
            <v>Ballast (AG, CH)</v>
          </cell>
          <cell r="C1355">
            <v>85</v>
          </cell>
          <cell r="D1355">
            <v>13.98</v>
          </cell>
          <cell r="E1355" t="str">
            <v>HPT</v>
          </cell>
          <cell r="G1355" t="str">
            <v>1310500</v>
          </cell>
          <cell r="H1355" t="str">
            <v>Valid</v>
          </cell>
          <cell r="I1355" t="str">
            <v>Y</v>
          </cell>
          <cell r="K1355">
            <v>42403.421238425923</v>
          </cell>
          <cell r="L1355" t="str">
            <v>133.0052.881</v>
          </cell>
          <cell r="N1355">
            <v>0</v>
          </cell>
          <cell r="O1355">
            <v>0</v>
          </cell>
          <cell r="P1355">
            <v>0</v>
          </cell>
          <cell r="Q1355">
            <v>0.65300000000000002</v>
          </cell>
        </row>
        <row r="1356">
          <cell r="A1356" t="str">
            <v>133.0056.198</v>
          </cell>
          <cell r="B1356" t="str">
            <v>Trim Clips  (Sc)  8 IN PKG</v>
          </cell>
          <cell r="C1356">
            <v>85</v>
          </cell>
          <cell r="D1356">
            <v>4.93</v>
          </cell>
          <cell r="E1356" t="str">
            <v>HPT</v>
          </cell>
          <cell r="G1356" t="str">
            <v>1310500</v>
          </cell>
          <cell r="H1356" t="str">
            <v>Valid</v>
          </cell>
          <cell r="I1356" t="str">
            <v>Y</v>
          </cell>
          <cell r="K1356">
            <v>42392.859988425924</v>
          </cell>
          <cell r="L1356" t="str">
            <v>133.0056.198</v>
          </cell>
          <cell r="N1356">
            <v>0</v>
          </cell>
          <cell r="O1356">
            <v>0</v>
          </cell>
          <cell r="P1356">
            <v>0</v>
          </cell>
          <cell r="Q1356">
            <v>3.3000000000000002E-2</v>
          </cell>
        </row>
        <row r="1357">
          <cell r="A1357" t="str">
            <v>133.0057.004</v>
          </cell>
          <cell r="B1357" t="str">
            <v>Light Support (CL)</v>
          </cell>
          <cell r="C1357">
            <v>85</v>
          </cell>
          <cell r="D1357">
            <v>22.91</v>
          </cell>
          <cell r="E1357" t="str">
            <v>HPT</v>
          </cell>
          <cell r="G1357" t="str">
            <v>1310500</v>
          </cell>
          <cell r="H1357" t="str">
            <v>Valid</v>
          </cell>
          <cell r="I1357" t="str">
            <v>Y</v>
          </cell>
          <cell r="K1357">
            <v>42403.421238425923</v>
          </cell>
          <cell r="L1357" t="str">
            <v>133.0057.004</v>
          </cell>
          <cell r="N1357">
            <v>0</v>
          </cell>
          <cell r="O1357">
            <v>0</v>
          </cell>
          <cell r="P1357">
            <v>0</v>
          </cell>
          <cell r="Q1357">
            <v>1.5649999999999999</v>
          </cell>
        </row>
        <row r="1358">
          <cell r="A1358" t="str">
            <v>133.0057.330</v>
          </cell>
          <cell r="B1358" t="str">
            <v>Lower Chimney (DAMAIS)</v>
          </cell>
          <cell r="C1358">
            <v>85</v>
          </cell>
          <cell r="D1358">
            <v>130.53</v>
          </cell>
          <cell r="E1358" t="str">
            <v>HPT</v>
          </cell>
          <cell r="G1358" t="str">
            <v>1310500</v>
          </cell>
          <cell r="H1358" t="str">
            <v>Valid</v>
          </cell>
          <cell r="I1358" t="str">
            <v>Y</v>
          </cell>
          <cell r="K1358">
            <v>42403.421226851853</v>
          </cell>
          <cell r="L1358" t="str">
            <v>133.0057.330</v>
          </cell>
          <cell r="N1358">
            <v>0</v>
          </cell>
          <cell r="O1358">
            <v>0</v>
          </cell>
          <cell r="P1358">
            <v>0</v>
          </cell>
          <cell r="Q1358">
            <v>12.84</v>
          </cell>
        </row>
        <row r="1359">
          <cell r="A1359" t="str">
            <v>133.0059.669</v>
          </cell>
          <cell r="B1359" t="str">
            <v>Upper Chimney (D)</v>
          </cell>
          <cell r="C1359">
            <v>85</v>
          </cell>
          <cell r="D1359">
            <v>50.36</v>
          </cell>
          <cell r="E1359" t="str">
            <v>HPT</v>
          </cell>
          <cell r="G1359" t="str">
            <v>1310500</v>
          </cell>
          <cell r="H1359" t="str">
            <v>Valid</v>
          </cell>
          <cell r="I1359" t="str">
            <v>Y</v>
          </cell>
          <cell r="K1359">
            <v>42403.421226851853</v>
          </cell>
          <cell r="L1359" t="str">
            <v>133.0059.669</v>
          </cell>
          <cell r="N1359">
            <v>0</v>
          </cell>
          <cell r="O1359">
            <v>0</v>
          </cell>
          <cell r="P1359">
            <v>0</v>
          </cell>
          <cell r="Q1359">
            <v>6.7750000000000004</v>
          </cell>
        </row>
        <row r="1360">
          <cell r="A1360" t="str">
            <v>133.0059.727</v>
          </cell>
          <cell r="B1360" t="str">
            <v>Upper chimney (DI)</v>
          </cell>
          <cell r="C1360">
            <v>85</v>
          </cell>
          <cell r="D1360">
            <v>106.59</v>
          </cell>
          <cell r="E1360" t="str">
            <v>HPT</v>
          </cell>
          <cell r="G1360" t="str">
            <v>1310500</v>
          </cell>
          <cell r="H1360" t="str">
            <v>Valid</v>
          </cell>
          <cell r="I1360" t="str">
            <v>Y</v>
          </cell>
          <cell r="K1360">
            <v>42403.421215277776</v>
          </cell>
          <cell r="L1360" t="str">
            <v>133.0059.727</v>
          </cell>
          <cell r="N1360">
            <v>0</v>
          </cell>
          <cell r="O1360">
            <v>0</v>
          </cell>
          <cell r="P1360">
            <v>0</v>
          </cell>
          <cell r="Q1360">
            <v>11.375999999999999</v>
          </cell>
        </row>
        <row r="1361">
          <cell r="A1361" t="str">
            <v>133.0061.566</v>
          </cell>
          <cell r="B1361" t="str">
            <v>Switch Kit (48 Maestrale)</v>
          </cell>
          <cell r="C1361">
            <v>85</v>
          </cell>
          <cell r="D1361">
            <v>97.84</v>
          </cell>
          <cell r="E1361" t="str">
            <v>HPT</v>
          </cell>
          <cell r="G1361" t="str">
            <v>1310500</v>
          </cell>
          <cell r="H1361" t="str">
            <v>Valid</v>
          </cell>
          <cell r="I1361" t="str">
            <v>Y</v>
          </cell>
          <cell r="K1361">
            <v>42403.421238425923</v>
          </cell>
          <cell r="L1361" t="str">
            <v>133.0061.566</v>
          </cell>
          <cell r="N1361">
            <v>0</v>
          </cell>
          <cell r="O1361">
            <v>0</v>
          </cell>
          <cell r="P1361">
            <v>0</v>
          </cell>
          <cell r="Q1361">
            <v>2.286</v>
          </cell>
        </row>
        <row r="1362">
          <cell r="A1362" t="str">
            <v>133.0062.473</v>
          </cell>
          <cell r="B1362" t="str">
            <v>Lower Chimney (STI, TI)</v>
          </cell>
          <cell r="C1362">
            <v>85</v>
          </cell>
          <cell r="D1362">
            <v>144.66999999999999</v>
          </cell>
          <cell r="E1362" t="str">
            <v>HPT</v>
          </cell>
          <cell r="G1362" t="str">
            <v>1310500</v>
          </cell>
          <cell r="H1362" t="str">
            <v>Valid</v>
          </cell>
          <cell r="I1362" t="str">
            <v>Y</v>
          </cell>
          <cell r="K1362">
            <v>42403.421226851853</v>
          </cell>
          <cell r="L1362" t="str">
            <v>133.0062.473</v>
          </cell>
          <cell r="N1362">
            <v>0</v>
          </cell>
          <cell r="O1362">
            <v>0</v>
          </cell>
          <cell r="P1362">
            <v>0</v>
          </cell>
          <cell r="Q1362">
            <v>12.725</v>
          </cell>
        </row>
        <row r="1363">
          <cell r="A1363" t="str">
            <v>133.0064.075</v>
          </cell>
          <cell r="B1363" t="str">
            <v>button kit (INSM)</v>
          </cell>
          <cell r="C1363">
            <v>85</v>
          </cell>
          <cell r="D1363">
            <v>5.35</v>
          </cell>
          <cell r="E1363" t="str">
            <v>HPT</v>
          </cell>
          <cell r="G1363" t="str">
            <v>1310500</v>
          </cell>
          <cell r="H1363" t="str">
            <v>Valid</v>
          </cell>
          <cell r="I1363" t="str">
            <v>Y</v>
          </cell>
          <cell r="K1363">
            <v>42403.421238425923</v>
          </cell>
          <cell r="L1363" t="str">
            <v>133.0064.075</v>
          </cell>
          <cell r="N1363">
            <v>0</v>
          </cell>
          <cell r="O1363">
            <v>0</v>
          </cell>
          <cell r="P1363">
            <v>0</v>
          </cell>
          <cell r="Q1363">
            <v>6.8000000000000005E-2</v>
          </cell>
        </row>
        <row r="1364">
          <cell r="A1364" t="str">
            <v>133.0065.579</v>
          </cell>
          <cell r="B1364" t="str">
            <v>filter support frame (INSM)</v>
          </cell>
          <cell r="C1364">
            <v>85</v>
          </cell>
          <cell r="D1364">
            <v>33.450000000000003</v>
          </cell>
          <cell r="E1364" t="str">
            <v>HPT</v>
          </cell>
          <cell r="G1364" t="str">
            <v>1310500</v>
          </cell>
          <cell r="H1364" t="str">
            <v>Valid</v>
          </cell>
          <cell r="I1364" t="str">
            <v>Y</v>
          </cell>
          <cell r="K1364">
            <v>42403.421238425923</v>
          </cell>
          <cell r="L1364" t="str">
            <v>133.0065.579</v>
          </cell>
          <cell r="N1364">
            <v>0</v>
          </cell>
          <cell r="O1364">
            <v>0</v>
          </cell>
          <cell r="P1364">
            <v>0</v>
          </cell>
          <cell r="Q1364">
            <v>2.2949999999999999</v>
          </cell>
        </row>
        <row r="1365">
          <cell r="A1365" t="str">
            <v>Z.534.806.127</v>
          </cell>
          <cell r="B1365" t="str">
            <v>DOMO swvl aerator MALE, spl/ss</v>
          </cell>
          <cell r="C1365">
            <v>1</v>
          </cell>
          <cell r="D1365">
            <v>48</v>
          </cell>
          <cell r="E1365" t="str">
            <v>KPT</v>
          </cell>
          <cell r="F1365" t="str">
            <v>KWC</v>
          </cell>
          <cell r="G1365" t="str">
            <v>1310300</v>
          </cell>
          <cell r="H1365" t="str">
            <v>Valid</v>
          </cell>
          <cell r="I1365" t="str">
            <v>Y</v>
          </cell>
          <cell r="J1365" t="str">
            <v>DOMO</v>
          </cell>
          <cell r="K1365">
            <v>42013.416180555556</v>
          </cell>
          <cell r="L1365" t="str">
            <v>133.0393.623</v>
          </cell>
          <cell r="M1365" t="str">
            <v>630642282061</v>
          </cell>
          <cell r="N1365">
            <v>4.5</v>
          </cell>
          <cell r="O1365">
            <v>3.5</v>
          </cell>
          <cell r="P1365">
            <v>0.5</v>
          </cell>
          <cell r="Q1365">
            <v>0.22</v>
          </cell>
        </row>
        <row r="1366">
          <cell r="A1366" t="str">
            <v>Z.630.327</v>
          </cell>
          <cell r="B1366" t="str">
            <v>set screw</v>
          </cell>
          <cell r="C1366">
            <v>1</v>
          </cell>
          <cell r="D1366">
            <v>11</v>
          </cell>
          <cell r="E1366" t="str">
            <v>KPT</v>
          </cell>
          <cell r="F1366" t="str">
            <v>KWC</v>
          </cell>
          <cell r="G1366" t="str">
            <v>1310300</v>
          </cell>
          <cell r="H1366" t="str">
            <v>Valid</v>
          </cell>
          <cell r="I1366" t="str">
            <v>Y</v>
          </cell>
          <cell r="K1366">
            <v>42037.307002314818</v>
          </cell>
          <cell r="L1366" t="str">
            <v>133.0344.244</v>
          </cell>
          <cell r="M1366" t="str">
            <v>630642077742</v>
          </cell>
          <cell r="N1366">
            <v>4</v>
          </cell>
          <cell r="O1366">
            <v>3</v>
          </cell>
          <cell r="P1366">
            <v>0.25</v>
          </cell>
        </row>
        <row r="1367">
          <cell r="A1367" t="str">
            <v>Z.635.276.700</v>
          </cell>
          <cell r="B1367" t="str">
            <v>ONO lever set screw</v>
          </cell>
          <cell r="C1367">
            <v>1</v>
          </cell>
          <cell r="D1367">
            <v>6</v>
          </cell>
          <cell r="E1367" t="str">
            <v>KPT</v>
          </cell>
          <cell r="F1367" t="str">
            <v>KWC</v>
          </cell>
          <cell r="G1367" t="str">
            <v>1310300</v>
          </cell>
          <cell r="H1367" t="str">
            <v>Valid</v>
          </cell>
          <cell r="I1367" t="str">
            <v>Y</v>
          </cell>
          <cell r="J1367" t="str">
            <v>ONO</v>
          </cell>
          <cell r="K1367">
            <v>42034.373356481483</v>
          </cell>
          <cell r="L1367" t="str">
            <v>133.0308.563</v>
          </cell>
          <cell r="M1367" t="str">
            <v>630642283655</v>
          </cell>
          <cell r="N1367">
            <v>4</v>
          </cell>
          <cell r="O1367">
            <v>3</v>
          </cell>
          <cell r="P1367">
            <v>1</v>
          </cell>
        </row>
        <row r="1368">
          <cell r="A1368" t="str">
            <v>Z.606.533.910</v>
          </cell>
          <cell r="B1368" t="str">
            <v>cartridge nut wrench S38/42</v>
          </cell>
          <cell r="C1368">
            <v>1</v>
          </cell>
          <cell r="D1368">
            <v>18</v>
          </cell>
          <cell r="E1368" t="str">
            <v>KPT</v>
          </cell>
          <cell r="F1368" t="str">
            <v>KWC</v>
          </cell>
          <cell r="G1368" t="str">
            <v>1310300</v>
          </cell>
          <cell r="H1368" t="str">
            <v>Valid</v>
          </cell>
          <cell r="I1368" t="str">
            <v>Y</v>
          </cell>
          <cell r="K1368">
            <v>42037.296458333331</v>
          </cell>
          <cell r="L1368" t="str">
            <v>Z.606.533.910</v>
          </cell>
          <cell r="M1368" t="str">
            <v>630642150575</v>
          </cell>
          <cell r="N1368">
            <v>8.5</v>
          </cell>
          <cell r="O1368">
            <v>6.5</v>
          </cell>
          <cell r="P1368">
            <v>1</v>
          </cell>
        </row>
        <row r="1369">
          <cell r="A1369" t="str">
            <v>Z.534.840.000</v>
          </cell>
          <cell r="B1369" t="str">
            <v>EDGE standard spray for 9"chr</v>
          </cell>
          <cell r="C1369">
            <v>1</v>
          </cell>
          <cell r="D1369">
            <v>82</v>
          </cell>
          <cell r="E1369" t="str">
            <v>KPT</v>
          </cell>
          <cell r="F1369" t="str">
            <v>KWC</v>
          </cell>
          <cell r="G1369" t="str">
            <v>1310300</v>
          </cell>
          <cell r="H1369" t="str">
            <v>Valid</v>
          </cell>
          <cell r="I1369" t="str">
            <v>Y</v>
          </cell>
          <cell r="J1369" t="str">
            <v>EDGE</v>
          </cell>
          <cell r="K1369">
            <v>42013.456030092595</v>
          </cell>
          <cell r="L1369" t="str">
            <v>133.0324.430</v>
          </cell>
          <cell r="M1369" t="str">
            <v>630642274004</v>
          </cell>
          <cell r="N1369">
            <v>7.5</v>
          </cell>
          <cell r="O1369">
            <v>2.5</v>
          </cell>
          <cell r="P1369">
            <v>2.25</v>
          </cell>
          <cell r="Q1369">
            <v>0.66100000000000003</v>
          </cell>
        </row>
        <row r="1370">
          <cell r="A1370" t="str">
            <v>Z.535.263.700</v>
          </cell>
          <cell r="B1370" t="str">
            <v>EVE aerator/hose w/light,ss</v>
          </cell>
          <cell r="C1370">
            <v>1</v>
          </cell>
          <cell r="D1370">
            <v>278</v>
          </cell>
          <cell r="E1370" t="str">
            <v>KPT</v>
          </cell>
          <cell r="F1370" t="str">
            <v>KWC</v>
          </cell>
          <cell r="G1370" t="str">
            <v>1310300</v>
          </cell>
          <cell r="H1370" t="str">
            <v>Valid</v>
          </cell>
          <cell r="I1370" t="str">
            <v>Y</v>
          </cell>
          <cell r="J1370" t="str">
            <v>EVE</v>
          </cell>
          <cell r="K1370">
            <v>42013.555474537039</v>
          </cell>
          <cell r="L1370" t="str">
            <v>133.0308.395</v>
          </cell>
          <cell r="M1370" t="str">
            <v>630642279719</v>
          </cell>
          <cell r="N1370">
            <v>9</v>
          </cell>
          <cell r="O1370">
            <v>6.5</v>
          </cell>
          <cell r="P1370">
            <v>1.75</v>
          </cell>
        </row>
        <row r="1371">
          <cell r="A1371" t="str">
            <v>Z.534.621.700</v>
          </cell>
          <cell r="B1371" t="str">
            <v>SYSTEMA pull-out hose, ss</v>
          </cell>
          <cell r="C1371">
            <v>1</v>
          </cell>
          <cell r="D1371">
            <v>138</v>
          </cell>
          <cell r="E1371" t="str">
            <v>KPT</v>
          </cell>
          <cell r="F1371" t="str">
            <v>KWC</v>
          </cell>
          <cell r="G1371" t="str">
            <v>1310300</v>
          </cell>
          <cell r="H1371" t="str">
            <v>Valid</v>
          </cell>
          <cell r="I1371" t="str">
            <v>Y</v>
          </cell>
          <cell r="J1371" t="str">
            <v>SYSTEMA</v>
          </cell>
          <cell r="K1371">
            <v>42013.39744212963</v>
          </cell>
          <cell r="L1371" t="str">
            <v>133.0325.555</v>
          </cell>
          <cell r="M1371" t="str">
            <v>630642268393</v>
          </cell>
          <cell r="N1371">
            <v>9</v>
          </cell>
          <cell r="O1371">
            <v>7</v>
          </cell>
          <cell r="P1371">
            <v>1</v>
          </cell>
          <cell r="Q1371">
            <v>1.653</v>
          </cell>
        </row>
        <row r="1372">
          <cell r="A1372" t="str">
            <v>Z.536.452.127</v>
          </cell>
          <cell r="B1372" t="str">
            <v>SIN pull down spray,spl/ss</v>
          </cell>
          <cell r="C1372">
            <v>1</v>
          </cell>
          <cell r="D1372">
            <v>216</v>
          </cell>
          <cell r="E1372" t="str">
            <v>KPT</v>
          </cell>
          <cell r="F1372" t="str">
            <v>KWC</v>
          </cell>
          <cell r="G1372" t="str">
            <v>1310300</v>
          </cell>
          <cell r="H1372" t="str">
            <v>Valid</v>
          </cell>
          <cell r="I1372" t="str">
            <v>Y</v>
          </cell>
          <cell r="J1372" t="str">
            <v>SIN</v>
          </cell>
          <cell r="K1372">
            <v>42025.292118055557</v>
          </cell>
          <cell r="L1372" t="str">
            <v>133.0394.601</v>
          </cell>
          <cell r="M1372" t="str">
            <v>630642289312</v>
          </cell>
          <cell r="N1372">
            <v>5</v>
          </cell>
          <cell r="O1372">
            <v>1.25</v>
          </cell>
          <cell r="P1372">
            <v>1.25</v>
          </cell>
        </row>
        <row r="1373">
          <cell r="A1373" t="str">
            <v>Z.535.307.102</v>
          </cell>
          <cell r="B1373" t="str">
            <v>escutcheon 10"wht</v>
          </cell>
          <cell r="C1373">
            <v>1</v>
          </cell>
          <cell r="D1373">
            <v>220</v>
          </cell>
          <cell r="E1373" t="str">
            <v>KAC</v>
          </cell>
          <cell r="F1373" t="str">
            <v>KWC</v>
          </cell>
          <cell r="G1373" t="str">
            <v>1311302</v>
          </cell>
          <cell r="H1373" t="str">
            <v>Valid</v>
          </cell>
          <cell r="I1373" t="str">
            <v>Y</v>
          </cell>
          <cell r="K1373">
            <v>42013.558078703703</v>
          </cell>
          <cell r="L1373" t="str">
            <v>Z.535.307.102</v>
          </cell>
          <cell r="M1373" t="str">
            <v>630642278361</v>
          </cell>
          <cell r="N1373">
            <v>10.5</v>
          </cell>
          <cell r="O1373">
            <v>3</v>
          </cell>
          <cell r="P1373">
            <v>0.25</v>
          </cell>
        </row>
        <row r="1374">
          <cell r="A1374" t="str">
            <v>21.154.140.127</v>
          </cell>
          <cell r="B1374" t="str">
            <v>KWCONO Trim kit -vol-div,sp/ss</v>
          </cell>
          <cell r="C1374">
            <v>1</v>
          </cell>
          <cell r="D1374">
            <v>575</v>
          </cell>
          <cell r="E1374" t="str">
            <v>KAC</v>
          </cell>
          <cell r="F1374" t="str">
            <v>KWC</v>
          </cell>
          <cell r="G1374" t="str">
            <v>1311302</v>
          </cell>
          <cell r="H1374" t="str">
            <v>Valid</v>
          </cell>
          <cell r="I1374" t="str">
            <v>Y</v>
          </cell>
          <cell r="J1374" t="str">
            <v>ONO</v>
          </cell>
          <cell r="K1374">
            <v>41974.588576388887</v>
          </cell>
          <cell r="L1374" t="str">
            <v>113.0385.888</v>
          </cell>
          <cell r="M1374" t="str">
            <v>630642285710</v>
          </cell>
          <cell r="N1374">
            <v>10.75</v>
          </cell>
          <cell r="O1374">
            <v>7</v>
          </cell>
          <cell r="P1374">
            <v>4.75</v>
          </cell>
          <cell r="Q1374">
            <v>7.3849999999999998</v>
          </cell>
        </row>
        <row r="1375">
          <cell r="A1375" t="str">
            <v>Z.506.040.006</v>
          </cell>
          <cell r="B1375" t="str">
            <v>QBIX lav handle, chr/blk</v>
          </cell>
          <cell r="C1375">
            <v>1</v>
          </cell>
          <cell r="D1375">
            <v>48</v>
          </cell>
          <cell r="E1375" t="str">
            <v>KPT</v>
          </cell>
          <cell r="F1375" t="str">
            <v>KWC</v>
          </cell>
          <cell r="G1375" t="str">
            <v>1310300</v>
          </cell>
          <cell r="H1375" t="str">
            <v>Valid</v>
          </cell>
          <cell r="I1375" t="str">
            <v>Y</v>
          </cell>
          <cell r="J1375" t="str">
            <v>QBIX</v>
          </cell>
          <cell r="K1375">
            <v>42062.369814814818</v>
          </cell>
          <cell r="L1375" t="str">
            <v>133.0394.352</v>
          </cell>
          <cell r="M1375" t="str">
            <v>630642261813</v>
          </cell>
        </row>
        <row r="1376">
          <cell r="A1376" t="str">
            <v>10.501.003.736</v>
          </cell>
          <cell r="B1376" t="str">
            <v>KWC SYSTEMA P/O 8", ss/matte-b</v>
          </cell>
          <cell r="C1376">
            <v>1</v>
          </cell>
          <cell r="D1376">
            <v>1675</v>
          </cell>
          <cell r="E1376" t="str">
            <v>KFC</v>
          </cell>
          <cell r="F1376" t="str">
            <v>KWC</v>
          </cell>
          <cell r="G1376" t="str">
            <v>1311302</v>
          </cell>
          <cell r="H1376" t="str">
            <v>Pending Invalid</v>
          </cell>
          <cell r="I1376" t="str">
            <v>Y</v>
          </cell>
          <cell r="J1376" t="str">
            <v>SYSTEMA</v>
          </cell>
          <cell r="K1376">
            <v>41967.609699074077</v>
          </cell>
          <cell r="L1376" t="str">
            <v>115.0385.935</v>
          </cell>
          <cell r="M1376" t="str">
            <v>630642270884</v>
          </cell>
          <cell r="N1376">
            <v>31.5</v>
          </cell>
          <cell r="O1376">
            <v>12</v>
          </cell>
          <cell r="P1376">
            <v>6.5</v>
          </cell>
          <cell r="Q1376">
            <v>21.826000000000001</v>
          </cell>
        </row>
        <row r="1377">
          <cell r="A1377" t="str">
            <v>10.181.992.000</v>
          </cell>
          <cell r="B1377" t="str">
            <v>KWCSAROS bar,chr</v>
          </cell>
          <cell r="C1377">
            <v>1</v>
          </cell>
          <cell r="D1377">
            <v>565</v>
          </cell>
          <cell r="E1377" t="str">
            <v>KFC</v>
          </cell>
          <cell r="F1377" t="str">
            <v>KWC</v>
          </cell>
          <cell r="G1377" t="str">
            <v>1311302</v>
          </cell>
          <cell r="H1377" t="str">
            <v>Valid</v>
          </cell>
          <cell r="I1377" t="str">
            <v>Y</v>
          </cell>
          <cell r="J1377" t="str">
            <v>SAROS</v>
          </cell>
          <cell r="K1377">
            <v>41962.624791666669</v>
          </cell>
          <cell r="L1377" t="str">
            <v>115.0385.604</v>
          </cell>
          <cell r="M1377" t="str">
            <v>630642291216</v>
          </cell>
          <cell r="N1377">
            <v>23.5</v>
          </cell>
          <cell r="O1377">
            <v>10.5</v>
          </cell>
          <cell r="P1377">
            <v>4</v>
          </cell>
          <cell r="Q1377">
            <v>10.692</v>
          </cell>
        </row>
        <row r="1378">
          <cell r="A1378" t="str">
            <v>Z.536.905.127</v>
          </cell>
          <cell r="B1378" t="str">
            <v>Volume lever,spl/ss</v>
          </cell>
          <cell r="C1378">
            <v>1</v>
          </cell>
          <cell r="D1378">
            <v>216</v>
          </cell>
          <cell r="E1378" t="str">
            <v>KAC</v>
          </cell>
          <cell r="F1378" t="str">
            <v>KWC</v>
          </cell>
          <cell r="G1378" t="str">
            <v>1311302</v>
          </cell>
          <cell r="H1378" t="str">
            <v>Valid</v>
          </cell>
          <cell r="I1378" t="str">
            <v>Y</v>
          </cell>
          <cell r="K1378">
            <v>41977.322152777779</v>
          </cell>
          <cell r="L1378" t="str">
            <v>133.0393.779</v>
          </cell>
          <cell r="M1378" t="str">
            <v>630642293746</v>
          </cell>
        </row>
        <row r="1379">
          <cell r="A1379" t="str">
            <v>26.000.110.040</v>
          </cell>
          <cell r="B1379" t="str">
            <v>KWCBOSSANOVA handshower</v>
          </cell>
          <cell r="C1379">
            <v>1</v>
          </cell>
          <cell r="D1379">
            <v>125</v>
          </cell>
          <cell r="E1379" t="str">
            <v>KAC</v>
          </cell>
          <cell r="F1379" t="str">
            <v>KWC</v>
          </cell>
          <cell r="G1379" t="str">
            <v>1311302</v>
          </cell>
          <cell r="H1379" t="str">
            <v>Valid</v>
          </cell>
          <cell r="I1379" t="str">
            <v>Y</v>
          </cell>
          <cell r="J1379" t="str">
            <v>BOSSANOVA</v>
          </cell>
          <cell r="K1379">
            <v>41974.594664351855</v>
          </cell>
          <cell r="L1379" t="str">
            <v>26.000.110.040</v>
          </cell>
          <cell r="N1379">
            <v>13.25</v>
          </cell>
          <cell r="O1379">
            <v>5.75</v>
          </cell>
          <cell r="P1379">
            <v>3</v>
          </cell>
        </row>
        <row r="1380">
          <cell r="A1380" t="str">
            <v>Z.536.159.000</v>
          </cell>
          <cell r="B1380" t="str">
            <v>KWCAVA soap dispenser,chr</v>
          </cell>
          <cell r="C1380">
            <v>1</v>
          </cell>
          <cell r="D1380">
            <v>235</v>
          </cell>
          <cell r="E1380" t="str">
            <v>KAC</v>
          </cell>
          <cell r="F1380" t="str">
            <v>KWC</v>
          </cell>
          <cell r="G1380" t="str">
            <v>1311302</v>
          </cell>
          <cell r="H1380" t="str">
            <v>Valid</v>
          </cell>
          <cell r="I1380" t="str">
            <v>Y</v>
          </cell>
          <cell r="J1380" t="str">
            <v>AVA</v>
          </cell>
          <cell r="K1380">
            <v>42013.618738425925</v>
          </cell>
          <cell r="L1380" t="str">
            <v>119.0200.126</v>
          </cell>
          <cell r="M1380" t="str">
            <v>630642288698</v>
          </cell>
          <cell r="N1380">
            <v>7.75</v>
          </cell>
          <cell r="O1380">
            <v>4.25</v>
          </cell>
          <cell r="P1380">
            <v>3.5</v>
          </cell>
        </row>
        <row r="1381">
          <cell r="A1381" t="str">
            <v>10.501.154.127</v>
          </cell>
          <cell r="B1381" t="str">
            <v>KWC SYSTEMA deck SL 12",spl/ss</v>
          </cell>
          <cell r="C1381">
            <v>1</v>
          </cell>
          <cell r="D1381">
            <v>2895</v>
          </cell>
          <cell r="E1381" t="str">
            <v>KFC</v>
          </cell>
          <cell r="F1381" t="str">
            <v>KWC</v>
          </cell>
          <cell r="G1381" t="str">
            <v>1311302</v>
          </cell>
          <cell r="H1381" t="str">
            <v>Pending Invalid</v>
          </cell>
          <cell r="I1381" t="str">
            <v>Y</v>
          </cell>
          <cell r="J1381" t="str">
            <v>SYSTEMA</v>
          </cell>
          <cell r="K1381">
            <v>41967.621504629627</v>
          </cell>
          <cell r="L1381" t="str">
            <v>115.0385.959</v>
          </cell>
          <cell r="M1381" t="str">
            <v>630642278460</v>
          </cell>
          <cell r="N1381">
            <v>31.5</v>
          </cell>
          <cell r="O1381">
            <v>12</v>
          </cell>
          <cell r="P1381">
            <v>6.5</v>
          </cell>
          <cell r="Q1381">
            <v>41.337000000000003</v>
          </cell>
        </row>
        <row r="1382">
          <cell r="A1382" t="str">
            <v>10.151.413.700DL</v>
          </cell>
          <cell r="B1382" t="str">
            <v>KWC ONO SWIVEL SIDE LEVER</v>
          </cell>
          <cell r="C1382">
            <v>1</v>
          </cell>
          <cell r="D1382">
            <v>1975</v>
          </cell>
          <cell r="E1382" t="str">
            <v>KFC</v>
          </cell>
          <cell r="F1382" t="str">
            <v>KWC</v>
          </cell>
          <cell r="G1382" t="str">
            <v>1311302</v>
          </cell>
          <cell r="H1382" t="str">
            <v>Valid</v>
          </cell>
          <cell r="I1382" t="str">
            <v>Y</v>
          </cell>
          <cell r="J1382" t="str">
            <v>ONO</v>
          </cell>
          <cell r="K1382">
            <v>41944.622708333336</v>
          </cell>
          <cell r="L1382" t="str">
            <v>115.0385.860</v>
          </cell>
          <cell r="M1382" t="str">
            <v>630642296150</v>
          </cell>
          <cell r="Q1382">
            <v>19.731000000000002</v>
          </cell>
        </row>
        <row r="1383">
          <cell r="A1383" t="str">
            <v>10.111.103.700</v>
          </cell>
          <cell r="B1383" t="str">
            <v>KWC EVE TALL SWVL KIT w/o ligh</v>
          </cell>
          <cell r="C1383">
            <v>1</v>
          </cell>
          <cell r="D1383">
            <v>1315</v>
          </cell>
          <cell r="E1383" t="str">
            <v>KFC</v>
          </cell>
          <cell r="F1383" t="str">
            <v>KWC</v>
          </cell>
          <cell r="G1383" t="str">
            <v>1311302</v>
          </cell>
          <cell r="H1383" t="str">
            <v>Valid</v>
          </cell>
          <cell r="I1383" t="str">
            <v>Y</v>
          </cell>
          <cell r="J1383" t="str">
            <v>EVE</v>
          </cell>
          <cell r="K1383">
            <v>41957.619641203702</v>
          </cell>
          <cell r="L1383" t="str">
            <v>115.0384.868</v>
          </cell>
          <cell r="M1383" t="str">
            <v>630642278897</v>
          </cell>
          <cell r="N1383">
            <v>26.5</v>
          </cell>
          <cell r="O1383">
            <v>11.75</v>
          </cell>
          <cell r="P1383">
            <v>3.75</v>
          </cell>
          <cell r="Q1383">
            <v>13.337999999999999</v>
          </cell>
        </row>
        <row r="1384">
          <cell r="A1384" t="str">
            <v>10.061.002.127</v>
          </cell>
          <cell r="B1384" t="str">
            <v>KWC DOMO P/O KIT 7"spl/ss, SL</v>
          </cell>
          <cell r="C1384">
            <v>1</v>
          </cell>
          <cell r="D1384">
            <v>875</v>
          </cell>
          <cell r="E1384" t="str">
            <v>KFC</v>
          </cell>
          <cell r="F1384" t="str">
            <v>KWC</v>
          </cell>
          <cell r="G1384" t="str">
            <v>1311302</v>
          </cell>
          <cell r="H1384" t="str">
            <v>Valid</v>
          </cell>
          <cell r="I1384" t="str">
            <v>Y</v>
          </cell>
          <cell r="J1384" t="str">
            <v>DOMO</v>
          </cell>
          <cell r="K1384">
            <v>41954.62222222222</v>
          </cell>
          <cell r="L1384" t="str">
            <v>115.0384.838</v>
          </cell>
          <cell r="M1384" t="str">
            <v>630642296273</v>
          </cell>
          <cell r="N1384">
            <v>23.5</v>
          </cell>
          <cell r="O1384">
            <v>10.5</v>
          </cell>
          <cell r="P1384">
            <v>4</v>
          </cell>
          <cell r="Q1384">
            <v>16.204000000000001</v>
          </cell>
        </row>
        <row r="1385">
          <cell r="A1385" t="str">
            <v>LB12260</v>
          </cell>
          <cell r="B1385" t="str">
            <v>FARM HOUSE LITTLE BUTLER HOT &amp; COLD</v>
          </cell>
          <cell r="C1385">
            <v>1</v>
          </cell>
          <cell r="D1385">
            <v>615</v>
          </cell>
          <cell r="E1385" t="str">
            <v>LUX</v>
          </cell>
          <cell r="F1385" t="str">
            <v>FRANKE</v>
          </cell>
          <cell r="G1385" t="str">
            <v>1311151</v>
          </cell>
          <cell r="H1385" t="str">
            <v>Valid</v>
          </cell>
          <cell r="I1385" t="str">
            <v>Y</v>
          </cell>
          <cell r="J1385" t="str">
            <v>FARM HOUSE</v>
          </cell>
          <cell r="K1385">
            <v>42289.640138888892</v>
          </cell>
          <cell r="L1385" t="str">
            <v>120.0393.940</v>
          </cell>
          <cell r="M1385" t="str">
            <v>7612981694982</v>
          </cell>
        </row>
        <row r="1386">
          <cell r="A1386" t="str">
            <v>LB6170C</v>
          </cell>
          <cell r="B1386" t="str">
            <v>FARM HOUSE LB HOT CERAMIC PN</v>
          </cell>
          <cell r="C1386">
            <v>1</v>
          </cell>
          <cell r="D1386">
            <v>455</v>
          </cell>
          <cell r="E1386" t="str">
            <v>LUX</v>
          </cell>
          <cell r="F1386" t="str">
            <v>FRANKE</v>
          </cell>
          <cell r="G1386" t="str">
            <v>1311151</v>
          </cell>
          <cell r="H1386" t="str">
            <v>Valid</v>
          </cell>
          <cell r="I1386" t="str">
            <v>N</v>
          </cell>
          <cell r="J1386" t="str">
            <v>FARM HOUSE</v>
          </cell>
          <cell r="K1386">
            <v>42836.461469907408</v>
          </cell>
          <cell r="L1386" t="str">
            <v>119.0504.320</v>
          </cell>
          <cell r="M1386" t="str">
            <v>7612985146012</v>
          </cell>
        </row>
        <row r="1387">
          <cell r="A1387" t="str">
            <v>3-037PN</v>
          </cell>
          <cell r="B1387" t="str">
            <v>SIDE SPRAY DISC ASSY - PN</v>
          </cell>
          <cell r="C1387">
            <v>1</v>
          </cell>
          <cell r="D1387">
            <v>20</v>
          </cell>
          <cell r="E1387" t="str">
            <v>LPT</v>
          </cell>
          <cell r="F1387" t="str">
            <v>FRANKE</v>
          </cell>
          <cell r="G1387" t="str">
            <v>1310151</v>
          </cell>
          <cell r="H1387" t="str">
            <v>Valid</v>
          </cell>
          <cell r="I1387" t="str">
            <v>Y</v>
          </cell>
          <cell r="J1387" t="str">
            <v>UNIVERSAL</v>
          </cell>
          <cell r="K1387">
            <v>43006.444953703707</v>
          </cell>
        </row>
        <row r="1388">
          <cell r="A1388" t="str">
            <v>25.441.110.000</v>
          </cell>
          <cell r="B1388" t="str">
            <v>LUNA E COLD WATER TAP CHROME</v>
          </cell>
          <cell r="C1388">
            <v>1</v>
          </cell>
          <cell r="D1388">
            <v>425</v>
          </cell>
          <cell r="E1388" t="str">
            <v>KFC</v>
          </cell>
          <cell r="F1388" t="str">
            <v>KWC</v>
          </cell>
          <cell r="G1388" t="str">
            <v>1311302</v>
          </cell>
          <cell r="H1388" t="str">
            <v>Valid</v>
          </cell>
          <cell r="I1388" t="str">
            <v>N</v>
          </cell>
          <cell r="J1388" t="str">
            <v>LUNA</v>
          </cell>
          <cell r="K1388">
            <v>43025.533032407409</v>
          </cell>
          <cell r="M1388" t="str">
            <v>630642301953</v>
          </cell>
        </row>
        <row r="1389">
          <cell r="A1389" t="str">
            <v>25.441.120.000</v>
          </cell>
          <cell r="B1389" t="str">
            <v>LUNA E HOT WATER TAP CHROME</v>
          </cell>
          <cell r="C1389">
            <v>1</v>
          </cell>
          <cell r="D1389">
            <v>425</v>
          </cell>
          <cell r="E1389" t="str">
            <v>KFC</v>
          </cell>
          <cell r="F1389" t="str">
            <v>KWC</v>
          </cell>
          <cell r="G1389" t="str">
            <v>1311302</v>
          </cell>
          <cell r="H1389" t="str">
            <v>Valid</v>
          </cell>
          <cell r="I1389" t="str">
            <v>N</v>
          </cell>
          <cell r="J1389" t="str">
            <v>LUNA</v>
          </cell>
          <cell r="K1389">
            <v>43025.537037037036</v>
          </cell>
          <cell r="M1389" t="str">
            <v>630642301977</v>
          </cell>
        </row>
        <row r="1390">
          <cell r="A1390" t="str">
            <v>3-035</v>
          </cell>
          <cell r="B1390" t="str">
            <v>DOUBLE CHECK VALVE ASSEMBLY FOR</v>
          </cell>
          <cell r="C1390">
            <v>1</v>
          </cell>
          <cell r="D1390">
            <v>55</v>
          </cell>
          <cell r="E1390" t="str">
            <v>LPT</v>
          </cell>
          <cell r="F1390" t="str">
            <v>FRANKE</v>
          </cell>
          <cell r="G1390" t="str">
            <v>1310151</v>
          </cell>
          <cell r="H1390" t="str">
            <v>Valid</v>
          </cell>
          <cell r="I1390" t="str">
            <v>Y</v>
          </cell>
          <cell r="J1390" t="str">
            <v>FARM HOUSE</v>
          </cell>
          <cell r="K1390">
            <v>42507.404652777775</v>
          </cell>
          <cell r="L1390" t="str">
            <v>133.0471.158</v>
          </cell>
          <cell r="M1390" t="str">
            <v>7612981827786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FFS180</v>
          </cell>
          <cell r="B1391" t="str">
            <v>FRANKE FARM HOUSE SINGLE HANDLE</v>
          </cell>
          <cell r="C1391">
            <v>1</v>
          </cell>
          <cell r="D1391">
            <v>1065</v>
          </cell>
          <cell r="E1391" t="str">
            <v>LUX</v>
          </cell>
          <cell r="F1391" t="str">
            <v>FRANKE</v>
          </cell>
          <cell r="G1391" t="str">
            <v>1311151</v>
          </cell>
          <cell r="H1391" t="str">
            <v>Valid</v>
          </cell>
          <cell r="I1391" t="str">
            <v>Y</v>
          </cell>
          <cell r="K1391">
            <v>42691.507326388892</v>
          </cell>
          <cell r="L1391" t="str">
            <v>115.0498.251</v>
          </cell>
          <cell r="M1391" t="str">
            <v>7612981942625</v>
          </cell>
        </row>
        <row r="1392">
          <cell r="A1392" t="str">
            <v>DW15000</v>
          </cell>
          <cell r="B1392" t="str">
            <v>ABSINTHE LB-COLD-CHROME</v>
          </cell>
          <cell r="C1392">
            <v>1</v>
          </cell>
          <cell r="D1392">
            <v>405</v>
          </cell>
          <cell r="E1392" t="str">
            <v>LUX</v>
          </cell>
          <cell r="F1392" t="str">
            <v>FRANKE</v>
          </cell>
          <cell r="G1392" t="str">
            <v>1311151</v>
          </cell>
          <cell r="H1392" t="str">
            <v>Valid</v>
          </cell>
          <cell r="I1392" t="str">
            <v>Y</v>
          </cell>
          <cell r="K1392">
            <v>42825.415000000001</v>
          </cell>
          <cell r="L1392" t="str">
            <v>120.0504.440</v>
          </cell>
          <cell r="M1392" t="str">
            <v>7612985146319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</row>
        <row r="1393">
          <cell r="A1393" t="str">
            <v>DW15080</v>
          </cell>
          <cell r="B1393" t="str">
            <v>ABSINTHE LB-COLD-SATIN NICKEL</v>
          </cell>
          <cell r="C1393">
            <v>1</v>
          </cell>
          <cell r="D1393">
            <v>475</v>
          </cell>
          <cell r="E1393" t="str">
            <v>LUX</v>
          </cell>
          <cell r="F1393" t="str">
            <v>FRANKE</v>
          </cell>
          <cell r="G1393" t="str">
            <v>1311151</v>
          </cell>
          <cell r="H1393" t="str">
            <v>Valid</v>
          </cell>
          <cell r="I1393" t="str">
            <v>Y</v>
          </cell>
          <cell r="K1393">
            <v>42825.422442129631</v>
          </cell>
          <cell r="L1393" t="str">
            <v>120.0504.483</v>
          </cell>
          <cell r="M1393" t="str">
            <v>7612985146340</v>
          </cell>
        </row>
        <row r="1394">
          <cell r="A1394" t="str">
            <v>FFS480</v>
          </cell>
          <cell r="B1394" t="str">
            <v>FARM HOUSE KITCHEN FAUCET SIDESPRAY</v>
          </cell>
          <cell r="C1394">
            <v>1</v>
          </cell>
          <cell r="D1394">
            <v>1065</v>
          </cell>
          <cell r="E1394" t="str">
            <v>LUX</v>
          </cell>
          <cell r="F1394" t="str">
            <v>FRANKE</v>
          </cell>
          <cell r="G1394" t="str">
            <v>1311151</v>
          </cell>
          <cell r="H1394" t="str">
            <v>Valid</v>
          </cell>
          <cell r="I1394" t="str">
            <v>Y</v>
          </cell>
          <cell r="K1394">
            <v>42691.510011574072</v>
          </cell>
          <cell r="L1394" t="str">
            <v>115.0498.262</v>
          </cell>
          <cell r="M1394" t="str">
            <v>7612981942731</v>
          </cell>
        </row>
        <row r="1395">
          <cell r="A1395" t="str">
            <v>F2419</v>
          </cell>
          <cell r="B1395" t="str">
            <v>CARTRIDGE ADAPTER STEM</v>
          </cell>
          <cell r="C1395">
            <v>1</v>
          </cell>
          <cell r="D1395">
            <v>19</v>
          </cell>
          <cell r="E1395" t="str">
            <v>LPT</v>
          </cell>
          <cell r="F1395" t="str">
            <v>FRANKE</v>
          </cell>
          <cell r="G1395" t="str">
            <v>1310151</v>
          </cell>
          <cell r="H1395" t="str">
            <v>Valid</v>
          </cell>
          <cell r="I1395" t="str">
            <v>Y</v>
          </cell>
          <cell r="K1395">
            <v>42061.846006944441</v>
          </cell>
          <cell r="L1395" t="str">
            <v>133.0334.946</v>
          </cell>
          <cell r="M1395" t="str">
            <v>7612981283933</v>
          </cell>
          <cell r="Q1395">
            <v>0</v>
          </cell>
        </row>
        <row r="1396">
          <cell r="A1396" t="str">
            <v>5-010H-SN-T1</v>
          </cell>
          <cell r="B1396" t="str">
            <v>NON PVD FINISH HOT LEVER FOR T</v>
          </cell>
          <cell r="C1396">
            <v>1</v>
          </cell>
          <cell r="D1396">
            <v>58</v>
          </cell>
          <cell r="E1396" t="str">
            <v>LPT</v>
          </cell>
          <cell r="F1396" t="str">
            <v>FRANKE</v>
          </cell>
          <cell r="G1396" t="str">
            <v>1310151</v>
          </cell>
          <cell r="H1396" t="str">
            <v>Valid</v>
          </cell>
          <cell r="I1396" t="str">
            <v>Y</v>
          </cell>
          <cell r="K1396">
            <v>42061.845995370371</v>
          </cell>
          <cell r="L1396" t="str">
            <v>133.0326.915</v>
          </cell>
          <cell r="M1396" t="str">
            <v>7612981351601</v>
          </cell>
          <cell r="Q1396">
            <v>0</v>
          </cell>
        </row>
        <row r="1397">
          <cell r="A1397" t="str">
            <v>5-001</v>
          </cell>
          <cell r="B1397" t="str">
            <v>COLD CARTRIDGE ASSEMBLY</v>
          </cell>
          <cell r="C1397">
            <v>1</v>
          </cell>
          <cell r="D1397">
            <v>58</v>
          </cell>
          <cell r="E1397" t="str">
            <v>LPT</v>
          </cell>
          <cell r="F1397" t="str">
            <v>FRANKE</v>
          </cell>
          <cell r="G1397" t="str">
            <v>1310151</v>
          </cell>
          <cell r="H1397" t="str">
            <v>Valid</v>
          </cell>
          <cell r="I1397" t="str">
            <v>Y</v>
          </cell>
          <cell r="J1397" t="str">
            <v>33.020</v>
          </cell>
          <cell r="K1397">
            <v>42061.845937500002</v>
          </cell>
          <cell r="L1397" t="str">
            <v>133.0343.826</v>
          </cell>
          <cell r="M1397" t="str">
            <v>7612981351540</v>
          </cell>
          <cell r="N1397">
            <v>0</v>
          </cell>
          <cell r="O1397">
            <v>0</v>
          </cell>
          <cell r="P1397">
            <v>0</v>
          </cell>
          <cell r="Q1397">
            <v>0.20100000000000001</v>
          </cell>
        </row>
        <row r="1398">
          <cell r="A1398" t="str">
            <v>5-012CH-T1</v>
          </cell>
          <cell r="B1398" t="str">
            <v>TRI-CHROME FINISH LEVER FOR TY</v>
          </cell>
          <cell r="C1398">
            <v>1</v>
          </cell>
          <cell r="D1398">
            <v>82</v>
          </cell>
          <cell r="E1398" t="str">
            <v>LPT</v>
          </cell>
          <cell r="F1398" t="str">
            <v>FRANKE</v>
          </cell>
          <cell r="G1398" t="str">
            <v>1310151</v>
          </cell>
          <cell r="H1398" t="str">
            <v>Valid</v>
          </cell>
          <cell r="I1398" t="str">
            <v>Y</v>
          </cell>
          <cell r="K1398">
            <v>42061.845937500002</v>
          </cell>
          <cell r="L1398" t="str">
            <v>133.0343.717</v>
          </cell>
          <cell r="M1398" t="str">
            <v>7612981350918</v>
          </cell>
          <cell r="Q1398">
            <v>0</v>
          </cell>
        </row>
        <row r="1399">
          <cell r="A1399" t="str">
            <v>3-032</v>
          </cell>
          <cell r="B1399" t="str">
            <v>DIVERTER VALVE ASSEMBLY FOR</v>
          </cell>
          <cell r="C1399">
            <v>1</v>
          </cell>
          <cell r="D1399">
            <v>55</v>
          </cell>
          <cell r="E1399" t="str">
            <v>LPT</v>
          </cell>
          <cell r="F1399" t="str">
            <v>FRANKE</v>
          </cell>
          <cell r="G1399" t="str">
            <v>1310151</v>
          </cell>
          <cell r="H1399" t="str">
            <v>Valid</v>
          </cell>
          <cell r="I1399" t="str">
            <v>Y</v>
          </cell>
          <cell r="J1399" t="str">
            <v>FARM HOUSE</v>
          </cell>
          <cell r="K1399">
            <v>42507.404652777775</v>
          </cell>
          <cell r="L1399" t="str">
            <v>133.0471.156</v>
          </cell>
          <cell r="M1399" t="str">
            <v>7612981827779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WD981SN</v>
          </cell>
          <cell r="B1400" t="str">
            <v>AIR SWITCH SQUARESATIN NICKEL</v>
          </cell>
          <cell r="C1400">
            <v>1</v>
          </cell>
          <cell r="D1400">
            <v>61</v>
          </cell>
          <cell r="E1400" t="str">
            <v>LUX</v>
          </cell>
          <cell r="F1400" t="str">
            <v>FRANKE</v>
          </cell>
          <cell r="G1400" t="str">
            <v>1311151</v>
          </cell>
          <cell r="H1400" t="str">
            <v>Valid</v>
          </cell>
          <cell r="I1400" t="str">
            <v>Y</v>
          </cell>
          <cell r="J1400" t="str">
            <v>DISPOSER</v>
          </cell>
          <cell r="K1400">
            <v>42061.845937500002</v>
          </cell>
          <cell r="L1400" t="str">
            <v>112.0261.599</v>
          </cell>
          <cell r="M1400" t="str">
            <v>7612980925704</v>
          </cell>
          <cell r="N1400">
            <v>0</v>
          </cell>
          <cell r="O1400">
            <v>0</v>
          </cell>
          <cell r="P1400">
            <v>0</v>
          </cell>
          <cell r="Q1400">
            <v>1.4990000000000001</v>
          </cell>
        </row>
        <row r="1401">
          <cell r="A1401" t="str">
            <v>WD9308C</v>
          </cell>
          <cell r="B1401" t="str">
            <v xml:space="preserve">Module &amp; Stainless Steel </v>
          </cell>
          <cell r="C1401">
            <v>1</v>
          </cell>
          <cell r="D1401">
            <v>61</v>
          </cell>
          <cell r="E1401" t="str">
            <v>LUX</v>
          </cell>
          <cell r="F1401" t="str">
            <v>FRANKE</v>
          </cell>
          <cell r="G1401" t="str">
            <v>1311151</v>
          </cell>
          <cell r="H1401" t="str">
            <v>Valid</v>
          </cell>
          <cell r="I1401" t="str">
            <v>Y</v>
          </cell>
          <cell r="J1401" t="str">
            <v>DISPOSER</v>
          </cell>
          <cell r="K1401">
            <v>42949.573807870373</v>
          </cell>
          <cell r="L1401" t="str">
            <v>112.0261.598</v>
          </cell>
          <cell r="M1401" t="str">
            <v>7612980925698</v>
          </cell>
        </row>
        <row r="1402">
          <cell r="A1402" t="str">
            <v>FWD100R</v>
          </cell>
          <cell r="B1402" t="str">
            <v>DISPOSER CONTINOUS 1HP FWD SHELL</v>
          </cell>
          <cell r="C1402">
            <v>1</v>
          </cell>
          <cell r="D1402">
            <v>429</v>
          </cell>
          <cell r="E1402" t="str">
            <v>LUX</v>
          </cell>
          <cell r="F1402" t="str">
            <v>FRANKE</v>
          </cell>
          <cell r="G1402" t="str">
            <v>1311151</v>
          </cell>
          <cell r="H1402" t="str">
            <v>Invalid</v>
          </cell>
          <cell r="I1402" t="str">
            <v>N</v>
          </cell>
          <cell r="J1402" t="str">
            <v>DISPOSER</v>
          </cell>
          <cell r="K1402">
            <v>42061.845937500002</v>
          </cell>
          <cell r="L1402" t="str">
            <v>134.0297.202</v>
          </cell>
          <cell r="M1402" t="str">
            <v>7612981116484</v>
          </cell>
          <cell r="Q1402">
            <v>17.401</v>
          </cell>
        </row>
        <row r="1403">
          <cell r="A1403" t="str">
            <v>PX-40S</v>
          </cell>
          <cell r="B1403" t="str">
            <v>CUTTING BOARD WOOD PKX SERIES</v>
          </cell>
          <cell r="C1403">
            <v>1</v>
          </cell>
          <cell r="D1403">
            <v>199</v>
          </cell>
          <cell r="E1403" t="str">
            <v>LUX</v>
          </cell>
          <cell r="F1403" t="str">
            <v>FRANKE</v>
          </cell>
          <cell r="G1403" t="str">
            <v>1311151</v>
          </cell>
          <cell r="H1403" t="str">
            <v>Valid</v>
          </cell>
          <cell r="I1403" t="str">
            <v>Y</v>
          </cell>
          <cell r="J1403" t="str">
            <v>PEAK</v>
          </cell>
          <cell r="K1403">
            <v>42061.845937500002</v>
          </cell>
          <cell r="L1403" t="str">
            <v>112.0173.264</v>
          </cell>
          <cell r="M1403" t="str">
            <v>7612980497157</v>
          </cell>
          <cell r="N1403">
            <v>17.25</v>
          </cell>
          <cell r="O1403">
            <v>14.5</v>
          </cell>
          <cell r="P1403">
            <v>1.75</v>
          </cell>
          <cell r="Q1403">
            <v>2.2000000000000002</v>
          </cell>
        </row>
        <row r="1404">
          <cell r="A1404" t="str">
            <v>INPL3622SSNB-B</v>
          </cell>
          <cell r="B1404" t="str">
            <v>INPL3622SSNB-110.0454.256</v>
          </cell>
          <cell r="C1404">
            <v>85</v>
          </cell>
          <cell r="D1404">
            <v>380</v>
          </cell>
          <cell r="E1404" t="str">
            <v>HHD</v>
          </cell>
          <cell r="F1404" t="str">
            <v>FABER</v>
          </cell>
          <cell r="G1404" t="str">
            <v>1311500</v>
          </cell>
          <cell r="H1404" t="str">
            <v>Valid</v>
          </cell>
          <cell r="I1404" t="str">
            <v>Y</v>
          </cell>
          <cell r="K1404">
            <v>42482.536828703705</v>
          </cell>
          <cell r="L1404" t="str">
            <v>110.0454.256</v>
          </cell>
          <cell r="Q1404">
            <v>39.463000000000001</v>
          </cell>
        </row>
        <row r="1405">
          <cell r="A1405" t="str">
            <v>133.0396.004</v>
          </cell>
          <cell r="B1405" t="str">
            <v>SWITCH KIT (MAESTRALE 30)</v>
          </cell>
          <cell r="C1405">
            <v>85</v>
          </cell>
          <cell r="D1405">
            <v>54.79</v>
          </cell>
          <cell r="E1405" t="str">
            <v>HPT</v>
          </cell>
          <cell r="F1405" t="str">
            <v>FABER</v>
          </cell>
          <cell r="G1405" t="str">
            <v>1310500</v>
          </cell>
          <cell r="H1405" t="str">
            <v>Valid</v>
          </cell>
          <cell r="I1405" t="str">
            <v>Y</v>
          </cell>
          <cell r="K1405">
            <v>42475.355358796296</v>
          </cell>
          <cell r="L1405" t="str">
            <v>133.0396.004</v>
          </cell>
          <cell r="N1405">
            <v>0</v>
          </cell>
          <cell r="O1405">
            <v>0</v>
          </cell>
          <cell r="P1405">
            <v>0</v>
          </cell>
          <cell r="Q1405">
            <v>2.2930000000000001</v>
          </cell>
        </row>
        <row r="1406">
          <cell r="A1406" t="str">
            <v>133.0433.375</v>
          </cell>
          <cell r="B1406" t="str">
            <v>SWITCH KIT (MAESTRALE 36, 42)</v>
          </cell>
          <cell r="C1406">
            <v>85</v>
          </cell>
          <cell r="D1406">
            <v>57.99</v>
          </cell>
          <cell r="E1406" t="str">
            <v>HPT</v>
          </cell>
          <cell r="F1406" t="str">
            <v>FABER</v>
          </cell>
          <cell r="G1406" t="str">
            <v>1310500</v>
          </cell>
          <cell r="H1406" t="str">
            <v>Valid</v>
          </cell>
          <cell r="I1406" t="str">
            <v>Y</v>
          </cell>
          <cell r="K1406">
            <v>42475.35833333333</v>
          </cell>
          <cell r="L1406" t="str">
            <v>133.0433.375</v>
          </cell>
          <cell r="N1406">
            <v>0</v>
          </cell>
          <cell r="O1406">
            <v>0</v>
          </cell>
          <cell r="P1406">
            <v>0</v>
          </cell>
          <cell r="Q1406">
            <v>2.2930000000000001</v>
          </cell>
        </row>
        <row r="1407">
          <cell r="A1407" t="str">
            <v>MAES4218SS1200-B</v>
          </cell>
          <cell r="B1407" t="str">
            <v>MAES4218SS1200-110.0393.205</v>
          </cell>
          <cell r="C1407">
            <v>85</v>
          </cell>
          <cell r="D1407">
            <v>685</v>
          </cell>
          <cell r="E1407" t="str">
            <v>HHD</v>
          </cell>
          <cell r="F1407" t="str">
            <v>FABER</v>
          </cell>
          <cell r="G1407" t="str">
            <v>1311500</v>
          </cell>
          <cell r="H1407" t="str">
            <v>Valid</v>
          </cell>
          <cell r="I1407" t="str">
            <v>Y</v>
          </cell>
          <cell r="K1407">
            <v>42447.3905787037</v>
          </cell>
          <cell r="L1407" t="str">
            <v>110.0393.205</v>
          </cell>
          <cell r="N1407">
            <v>0</v>
          </cell>
          <cell r="O1407">
            <v>0</v>
          </cell>
          <cell r="P1407">
            <v>0</v>
          </cell>
          <cell r="Q1407">
            <v>81.570999999999998</v>
          </cell>
        </row>
        <row r="1408">
          <cell r="A1408" t="str">
            <v>133.0200.447</v>
          </cell>
          <cell r="B1408" t="str">
            <v>BULB CLIP</v>
          </cell>
          <cell r="C1408">
            <v>85</v>
          </cell>
          <cell r="D1408">
            <v>10.99</v>
          </cell>
          <cell r="E1408" t="str">
            <v>HPT</v>
          </cell>
          <cell r="F1408" t="str">
            <v>FABER</v>
          </cell>
          <cell r="G1408" t="str">
            <v>1310500</v>
          </cell>
          <cell r="H1408" t="str">
            <v>Valid</v>
          </cell>
          <cell r="I1408" t="str">
            <v>Y</v>
          </cell>
          <cell r="K1408">
            <v>42507.578229166669</v>
          </cell>
          <cell r="L1408" t="str">
            <v>133.0200.447</v>
          </cell>
          <cell r="M1408" t="str">
            <v>7612980658596</v>
          </cell>
          <cell r="N1408">
            <v>0</v>
          </cell>
          <cell r="O1408">
            <v>0</v>
          </cell>
          <cell r="P1408">
            <v>0</v>
          </cell>
          <cell r="Q1408">
            <v>0.04</v>
          </cell>
        </row>
        <row r="1409">
          <cell r="A1409" t="str">
            <v>CRTRIM36BK</v>
          </cell>
          <cell r="B1409" t="str">
            <v>BK Front Trim (CH)36</v>
          </cell>
          <cell r="C1409">
            <v>85</v>
          </cell>
          <cell r="D1409">
            <v>21</v>
          </cell>
          <cell r="E1409" t="str">
            <v>HPT</v>
          </cell>
          <cell r="G1409" t="str">
            <v>1310500</v>
          </cell>
          <cell r="H1409" t="str">
            <v>Valid</v>
          </cell>
          <cell r="I1409" t="str">
            <v>Y</v>
          </cell>
          <cell r="K1409">
            <v>42863.574999999997</v>
          </cell>
          <cell r="L1409" t="str">
            <v>133.0073.626</v>
          </cell>
          <cell r="Q1409">
            <v>2.4740000000000002</v>
          </cell>
        </row>
        <row r="1410">
          <cell r="A1410" t="str">
            <v>133.0315.419</v>
          </cell>
          <cell r="B1410" t="str">
            <v>STAINLESS PANEL 36 (STRT)</v>
          </cell>
          <cell r="C1410">
            <v>85</v>
          </cell>
          <cell r="D1410">
            <v>51.72</v>
          </cell>
          <cell r="E1410" t="str">
            <v>HPT</v>
          </cell>
          <cell r="F1410" t="str">
            <v>FABER</v>
          </cell>
          <cell r="G1410" t="str">
            <v>1310500</v>
          </cell>
          <cell r="H1410" t="str">
            <v>Valid</v>
          </cell>
          <cell r="I1410" t="str">
            <v>Y</v>
          </cell>
          <cell r="K1410">
            <v>42790.659317129626</v>
          </cell>
          <cell r="L1410" t="str">
            <v>133.0315.419</v>
          </cell>
          <cell r="M1410" t="str">
            <v>7612981195595</v>
          </cell>
        </row>
        <row r="1411">
          <cell r="A1411" t="str">
            <v>133.0261.220</v>
          </cell>
          <cell r="B1411" t="str">
            <v xml:space="preserve">GREASE FILTER 36 (SCLX) </v>
          </cell>
          <cell r="C1411">
            <v>85</v>
          </cell>
          <cell r="D1411">
            <v>13.97</v>
          </cell>
          <cell r="E1411" t="str">
            <v>HPT</v>
          </cell>
          <cell r="F1411" t="str">
            <v>FABER</v>
          </cell>
          <cell r="G1411" t="str">
            <v>1310500</v>
          </cell>
          <cell r="H1411" t="str">
            <v>Valid</v>
          </cell>
          <cell r="I1411" t="str">
            <v>Y</v>
          </cell>
          <cell r="K1411">
            <v>42787.653263888889</v>
          </cell>
          <cell r="L1411" t="str">
            <v>133.0261.220</v>
          </cell>
          <cell r="M1411" t="str">
            <v>7612980923939</v>
          </cell>
        </row>
        <row r="1412">
          <cell r="A1412" t="str">
            <v>133.0463.969</v>
          </cell>
          <cell r="B1412" t="str">
            <v>TRIM KIT INPL4819SSNB-B</v>
          </cell>
          <cell r="C1412">
            <v>85</v>
          </cell>
          <cell r="D1412">
            <v>20.69</v>
          </cell>
          <cell r="E1412" t="str">
            <v>HPT</v>
          </cell>
          <cell r="G1412" t="str">
            <v>1310500</v>
          </cell>
          <cell r="H1412" t="str">
            <v>Valid</v>
          </cell>
          <cell r="I1412" t="str">
            <v>Y</v>
          </cell>
          <cell r="K1412">
            <v>42892.621053240742</v>
          </cell>
          <cell r="L1412" t="str">
            <v>133.0463.969</v>
          </cell>
          <cell r="M1412" t="str">
            <v>7612981820763</v>
          </cell>
        </row>
        <row r="1413">
          <cell r="A1413" t="str">
            <v>CTAL36BK300-B</v>
          </cell>
          <cell r="B1413" t="str">
            <v>CTAL36BK300-110.0459.021</v>
          </cell>
          <cell r="C1413">
            <v>85</v>
          </cell>
          <cell r="D1413">
            <v>409</v>
          </cell>
          <cell r="E1413" t="str">
            <v>HHD</v>
          </cell>
          <cell r="F1413" t="str">
            <v>FABER</v>
          </cell>
          <cell r="G1413" t="str">
            <v>1311500</v>
          </cell>
          <cell r="H1413" t="str">
            <v>Valid</v>
          </cell>
          <cell r="I1413" t="str">
            <v>Y</v>
          </cell>
          <cell r="K1413">
            <v>42675.666875000003</v>
          </cell>
          <cell r="L1413" t="str">
            <v>110.0459.021</v>
          </cell>
          <cell r="M1413" t="str">
            <v>7612981814014</v>
          </cell>
          <cell r="Q1413">
            <v>48.280999999999999</v>
          </cell>
        </row>
        <row r="1414">
          <cell r="A1414" t="str">
            <v>133.0482.011</v>
          </cell>
          <cell r="B1414" t="str">
            <v xml:space="preserve">FRONT PANEL 30 BLACK (SCLX) </v>
          </cell>
          <cell r="C1414">
            <v>85</v>
          </cell>
          <cell r="D1414">
            <v>81.61</v>
          </cell>
          <cell r="E1414" t="str">
            <v>HPT</v>
          </cell>
          <cell r="F1414" t="str">
            <v>FABER</v>
          </cell>
          <cell r="G1414" t="str">
            <v>1310500</v>
          </cell>
          <cell r="H1414" t="str">
            <v>Valid</v>
          </cell>
          <cell r="I1414" t="str">
            <v>Y</v>
          </cell>
          <cell r="K1414">
            <v>42787.683946759258</v>
          </cell>
          <cell r="L1414" t="str">
            <v>133.0482.011</v>
          </cell>
          <cell r="M1414" t="str">
            <v>7612981871864</v>
          </cell>
        </row>
        <row r="1415">
          <cell r="A1415" t="str">
            <v>133.0492.142</v>
          </cell>
          <cell r="B1415" t="str">
            <v>VISOR 30" (AGIO)</v>
          </cell>
          <cell r="C1415">
            <v>85</v>
          </cell>
          <cell r="D1415">
            <v>39.619999999999997</v>
          </cell>
          <cell r="E1415" t="str">
            <v>HPT</v>
          </cell>
          <cell r="F1415" t="str">
            <v>FABER</v>
          </cell>
          <cell r="G1415" t="str">
            <v>1310500</v>
          </cell>
          <cell r="H1415" t="str">
            <v>Valid</v>
          </cell>
          <cell r="I1415" t="str">
            <v>Y</v>
          </cell>
          <cell r="K1415">
            <v>42874.667939814812</v>
          </cell>
          <cell r="L1415" t="str">
            <v>133.0492.142</v>
          </cell>
          <cell r="M1415" t="str">
            <v>7612981908591</v>
          </cell>
        </row>
        <row r="1416">
          <cell r="A1416" t="str">
            <v>133.0442.456</v>
          </cell>
          <cell r="B1416" t="str">
            <v>LAMP SUPPORT (48)</v>
          </cell>
          <cell r="C1416">
            <v>85</v>
          </cell>
          <cell r="D1416">
            <v>20.170000000000002</v>
          </cell>
          <cell r="E1416" t="str">
            <v>HPT</v>
          </cell>
          <cell r="F1416" t="str">
            <v>FABER</v>
          </cell>
          <cell r="G1416" t="str">
            <v>1310500</v>
          </cell>
          <cell r="H1416" t="str">
            <v>Valid</v>
          </cell>
          <cell r="I1416" t="str">
            <v>Y</v>
          </cell>
          <cell r="K1416">
            <v>42570.628750000003</v>
          </cell>
          <cell r="L1416" t="str">
            <v>133.0442.456</v>
          </cell>
          <cell r="M1416" t="str">
            <v>7612981788544</v>
          </cell>
        </row>
        <row r="1417">
          <cell r="A1417" t="str">
            <v>133.0171.826</v>
          </cell>
          <cell r="B1417" t="str">
            <v xml:space="preserve">TRANSFORMER (SCLX) </v>
          </cell>
          <cell r="C1417">
            <v>85</v>
          </cell>
          <cell r="D1417">
            <v>34.32</v>
          </cell>
          <cell r="E1417" t="str">
            <v>HPT</v>
          </cell>
          <cell r="F1417" t="str">
            <v>FABER</v>
          </cell>
          <cell r="G1417" t="str">
            <v>1310500</v>
          </cell>
          <cell r="H1417" t="str">
            <v>Valid</v>
          </cell>
          <cell r="I1417" t="str">
            <v>Y</v>
          </cell>
          <cell r="K1417">
            <v>42787.639085648145</v>
          </cell>
          <cell r="L1417" t="str">
            <v>133.0171.826</v>
          </cell>
          <cell r="M1417" t="str">
            <v>7612980486342</v>
          </cell>
        </row>
        <row r="1418">
          <cell r="A1418" t="str">
            <v>133.0072.897</v>
          </cell>
          <cell r="B1418" t="str">
            <v>WHITE GLASS PANEL HOLDER (AGIO)</v>
          </cell>
          <cell r="C1418">
            <v>85</v>
          </cell>
          <cell r="D1418">
            <v>6.62</v>
          </cell>
          <cell r="E1418" t="str">
            <v>HPT</v>
          </cell>
          <cell r="F1418" t="str">
            <v>FABER</v>
          </cell>
          <cell r="G1418" t="str">
            <v>1310500</v>
          </cell>
          <cell r="H1418" t="str">
            <v>Valid</v>
          </cell>
          <cell r="I1418" t="str">
            <v>Y</v>
          </cell>
          <cell r="K1418">
            <v>42874.666817129626</v>
          </cell>
          <cell r="L1418" t="str">
            <v>133.0072.897</v>
          </cell>
          <cell r="M1418" t="str">
            <v>7612978009553</v>
          </cell>
        </row>
        <row r="1419">
          <cell r="A1419" t="str">
            <v>133.0076.309</v>
          </cell>
          <cell r="B1419" t="str">
            <v>FLAT WIRING HARNESS ASSY SCIR-30-36-</v>
          </cell>
          <cell r="C1419">
            <v>85</v>
          </cell>
          <cell r="D1419">
            <v>7.7</v>
          </cell>
          <cell r="E1419" t="str">
            <v>HPT</v>
          </cell>
          <cell r="G1419" t="str">
            <v>1310500</v>
          </cell>
          <cell r="H1419" t="str">
            <v>Valid</v>
          </cell>
          <cell r="I1419" t="str">
            <v>Y</v>
          </cell>
          <cell r="K1419">
            <v>42892.617384259262</v>
          </cell>
          <cell r="L1419" t="str">
            <v>133.0076.309</v>
          </cell>
          <cell r="M1419" t="str">
            <v>7612978012706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A1420" t="str">
            <v>133.0299.379</v>
          </cell>
          <cell r="B1420" t="str">
            <v>LED 4000K (S1000)</v>
          </cell>
          <cell r="C1420">
            <v>85</v>
          </cell>
          <cell r="D1420">
            <v>11</v>
          </cell>
          <cell r="E1420" t="str">
            <v>HPT</v>
          </cell>
          <cell r="F1420" t="str">
            <v>FABER</v>
          </cell>
          <cell r="G1420" t="str">
            <v>1310500</v>
          </cell>
          <cell r="H1420" t="str">
            <v>Valid</v>
          </cell>
          <cell r="I1420" t="str">
            <v>N</v>
          </cell>
          <cell r="K1420">
            <v>42998.478761574072</v>
          </cell>
          <cell r="L1420" t="str">
            <v>133.0299.379</v>
          </cell>
          <cell r="M1420" t="str">
            <v>7612981123482</v>
          </cell>
        </row>
        <row r="1421">
          <cell r="A1421" t="str">
            <v>133.0057.325</v>
          </cell>
          <cell r="B1421" t="str">
            <v>CONTROL PANEL KIT (ORIZ)</v>
          </cell>
          <cell r="C1421">
            <v>85</v>
          </cell>
          <cell r="D1421">
            <v>24.75</v>
          </cell>
          <cell r="E1421" t="str">
            <v>HPT</v>
          </cell>
          <cell r="F1421" t="str">
            <v>FABER</v>
          </cell>
          <cell r="G1421" t="str">
            <v>1310500</v>
          </cell>
          <cell r="H1421" t="str">
            <v>Valid</v>
          </cell>
          <cell r="I1421" t="str">
            <v>Y</v>
          </cell>
          <cell r="K1421">
            <v>42874.665648148148</v>
          </cell>
          <cell r="L1421" t="str">
            <v>133.0057.325</v>
          </cell>
          <cell r="M1421" t="str">
            <v>7612978001663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</row>
        <row r="1422">
          <cell r="A1422" t="str">
            <v>133.0173.215</v>
          </cell>
          <cell r="B1422" t="str">
            <v>GREASE FILTER 36 (BELA)</v>
          </cell>
          <cell r="C1422">
            <v>85</v>
          </cell>
          <cell r="D1422">
            <v>38.69</v>
          </cell>
          <cell r="E1422" t="str">
            <v>HPT</v>
          </cell>
          <cell r="F1422" t="str">
            <v>FABER</v>
          </cell>
          <cell r="G1422" t="str">
            <v>1310500</v>
          </cell>
          <cell r="H1422" t="str">
            <v>Valid</v>
          </cell>
          <cell r="I1422" t="str">
            <v>Y</v>
          </cell>
          <cell r="K1422">
            <v>42557.639328703706</v>
          </cell>
          <cell r="N1422">
            <v>0</v>
          </cell>
          <cell r="O1422">
            <v>0</v>
          </cell>
          <cell r="P1422">
            <v>0</v>
          </cell>
          <cell r="Q1422">
            <v>1.0009999999999999</v>
          </cell>
        </row>
        <row r="1423">
          <cell r="A1423" t="str">
            <v>133.0261.170</v>
          </cell>
          <cell r="B1423" t="str">
            <v xml:space="preserve">TOP STRIP FRAME 36 (SCLX) </v>
          </cell>
          <cell r="C1423">
            <v>85</v>
          </cell>
          <cell r="D1423">
            <v>26.55</v>
          </cell>
          <cell r="E1423" t="str">
            <v>HPT</v>
          </cell>
          <cell r="F1423" t="str">
            <v>FABER</v>
          </cell>
          <cell r="G1423" t="str">
            <v>1310500</v>
          </cell>
          <cell r="H1423" t="str">
            <v>Valid</v>
          </cell>
          <cell r="I1423" t="str">
            <v>Y</v>
          </cell>
          <cell r="K1423">
            <v>42787.648993055554</v>
          </cell>
          <cell r="L1423" t="str">
            <v>133.0261.170</v>
          </cell>
          <cell r="M1423" t="str">
            <v>7612980923892</v>
          </cell>
        </row>
        <row r="1424">
          <cell r="A1424" t="str">
            <v>133.0314.629</v>
          </cell>
          <cell r="B1424" t="str">
            <v xml:space="preserve">CONTROL BOARD TOUCH CONTROL (SCLX) </v>
          </cell>
          <cell r="C1424">
            <v>85</v>
          </cell>
          <cell r="D1424">
            <v>27.9</v>
          </cell>
          <cell r="E1424" t="str">
            <v>HPT</v>
          </cell>
          <cell r="F1424" t="str">
            <v>FABER</v>
          </cell>
          <cell r="G1424" t="str">
            <v>1310500</v>
          </cell>
          <cell r="H1424" t="str">
            <v>Valid</v>
          </cell>
          <cell r="I1424" t="str">
            <v>Y</v>
          </cell>
          <cell r="K1424">
            <v>42787.642708333333</v>
          </cell>
          <cell r="L1424" t="str">
            <v>133.0314.629</v>
          </cell>
          <cell r="M1424" t="str">
            <v>7612981192907</v>
          </cell>
        </row>
        <row r="1425">
          <cell r="A1425" t="str">
            <v>991.0360.816</v>
          </cell>
          <cell r="B1425" t="str">
            <v>30MG WEIGHTED IMPELLER FOR MOTOR</v>
          </cell>
          <cell r="C1425">
            <v>85</v>
          </cell>
          <cell r="D1425">
            <v>6.22</v>
          </cell>
          <cell r="E1425" t="str">
            <v>HPT</v>
          </cell>
          <cell r="G1425" t="str">
            <v>1310500</v>
          </cell>
          <cell r="H1425" t="str">
            <v>Valid</v>
          </cell>
          <cell r="I1425" t="str">
            <v>Y</v>
          </cell>
          <cell r="K1425">
            <v>42936.648263888892</v>
          </cell>
          <cell r="L1425" t="str">
            <v>991.0360.816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</row>
        <row r="1426">
          <cell r="A1426" t="str">
            <v>Z.536.594.000</v>
          </cell>
          <cell r="B1426" t="str">
            <v>AVA handle kit,chrome</v>
          </cell>
          <cell r="C1426">
            <v>1</v>
          </cell>
          <cell r="D1426">
            <v>58</v>
          </cell>
          <cell r="E1426" t="str">
            <v>KPT</v>
          </cell>
          <cell r="F1426" t="str">
            <v>KWC</v>
          </cell>
          <cell r="G1426" t="str">
            <v>1310300</v>
          </cell>
          <cell r="H1426" t="str">
            <v>Valid</v>
          </cell>
          <cell r="I1426" t="str">
            <v>Y</v>
          </cell>
          <cell r="J1426" t="str">
            <v>AVA</v>
          </cell>
          <cell r="K1426">
            <v>42025.306041666663</v>
          </cell>
          <cell r="L1426" t="str">
            <v>133.0308.505</v>
          </cell>
          <cell r="M1426" t="str">
            <v>630642292626</v>
          </cell>
          <cell r="N1426">
            <v>5</v>
          </cell>
          <cell r="O1426">
            <v>3.5</v>
          </cell>
          <cell r="P1426">
            <v>1.5</v>
          </cell>
        </row>
        <row r="1427">
          <cell r="A1427" t="str">
            <v>20.151.094.000</v>
          </cell>
          <cell r="B1427" t="str">
            <v>ONO Freestanding Roman,ch</v>
          </cell>
          <cell r="C1427">
            <v>1</v>
          </cell>
          <cell r="D1427">
            <v>2370</v>
          </cell>
          <cell r="E1427" t="str">
            <v>KFC</v>
          </cell>
          <cell r="F1427" t="str">
            <v>KWC</v>
          </cell>
          <cell r="G1427" t="str">
            <v>1311302</v>
          </cell>
          <cell r="H1427" t="str">
            <v>Valid</v>
          </cell>
          <cell r="I1427" t="str">
            <v>Y</v>
          </cell>
          <cell r="J1427" t="str">
            <v>ONO</v>
          </cell>
          <cell r="K1427">
            <v>41974.581678240742</v>
          </cell>
          <cell r="L1427" t="str">
            <v>113.0385.882</v>
          </cell>
          <cell r="M1427" t="str">
            <v>630642289688</v>
          </cell>
          <cell r="N1427">
            <v>41</v>
          </cell>
          <cell r="O1427">
            <v>13.5</v>
          </cell>
          <cell r="P1427">
            <v>12</v>
          </cell>
          <cell r="Q1427">
            <v>55.335999999999999</v>
          </cell>
        </row>
        <row r="1428">
          <cell r="A1428" t="str">
            <v>10.501.004.736</v>
          </cell>
          <cell r="B1428" t="str">
            <v>KWC SYSTEMA P/O 10", ss/matte-</v>
          </cell>
          <cell r="C1428">
            <v>1</v>
          </cell>
          <cell r="D1428">
            <v>1695</v>
          </cell>
          <cell r="E1428" t="str">
            <v>KFC</v>
          </cell>
          <cell r="F1428" t="str">
            <v>KWC</v>
          </cell>
          <cell r="G1428" t="str">
            <v>1311302</v>
          </cell>
          <cell r="H1428" t="str">
            <v>Pending Invalid</v>
          </cell>
          <cell r="I1428" t="str">
            <v>Y</v>
          </cell>
          <cell r="J1428" t="str">
            <v>SYSTEMA</v>
          </cell>
          <cell r="K1428">
            <v>41967.617349537039</v>
          </cell>
          <cell r="L1428" t="str">
            <v>115.0385.938</v>
          </cell>
          <cell r="M1428" t="str">
            <v>630642267020</v>
          </cell>
          <cell r="N1428">
            <v>31.5</v>
          </cell>
          <cell r="O1428">
            <v>12</v>
          </cell>
          <cell r="P1428">
            <v>6.5</v>
          </cell>
          <cell r="Q1428">
            <v>22.155999999999999</v>
          </cell>
        </row>
        <row r="1429">
          <cell r="A1429" t="str">
            <v>10.121.102.000</v>
          </cell>
          <cell r="B1429" t="str">
            <v>KWC EVE SWVL KIT chr, FLX</v>
          </cell>
          <cell r="C1429">
            <v>1</v>
          </cell>
          <cell r="D1429">
            <v>1280</v>
          </cell>
          <cell r="E1429" t="str">
            <v>KFC</v>
          </cell>
          <cell r="F1429" t="str">
            <v>KWC</v>
          </cell>
          <cell r="G1429" t="str">
            <v>1311302</v>
          </cell>
          <cell r="H1429" t="str">
            <v>Valid</v>
          </cell>
          <cell r="I1429" t="str">
            <v>Y</v>
          </cell>
          <cell r="J1429" t="str">
            <v>EVE</v>
          </cell>
          <cell r="K1429">
            <v>41960.280497685184</v>
          </cell>
          <cell r="L1429" t="str">
            <v>115.0384.869</v>
          </cell>
          <cell r="M1429" t="str">
            <v>630642280937</v>
          </cell>
          <cell r="N1429">
            <v>26.5</v>
          </cell>
          <cell r="O1429">
            <v>11.75</v>
          </cell>
          <cell r="P1429">
            <v>3.75</v>
          </cell>
          <cell r="Q1429">
            <v>13.669</v>
          </cell>
        </row>
        <row r="1430">
          <cell r="A1430" t="str">
            <v>10.261.002.127</v>
          </cell>
          <cell r="B1430" t="str">
            <v>KWC SIN P/DOWN KIT, spl/ss</v>
          </cell>
          <cell r="C1430">
            <v>1</v>
          </cell>
          <cell r="D1430">
            <v>1260</v>
          </cell>
          <cell r="E1430" t="str">
            <v>KFC</v>
          </cell>
          <cell r="F1430" t="str">
            <v>KWC</v>
          </cell>
          <cell r="G1430" t="str">
            <v>1311302</v>
          </cell>
          <cell r="H1430" t="str">
            <v>Valid</v>
          </cell>
          <cell r="I1430" t="str">
            <v>Y</v>
          </cell>
          <cell r="J1430" t="str">
            <v>SIN</v>
          </cell>
          <cell r="K1430">
            <v>41967.601377314815</v>
          </cell>
          <cell r="L1430" t="str">
            <v>115.0385.607</v>
          </cell>
          <cell r="M1430" t="str">
            <v>630642288940</v>
          </cell>
          <cell r="N1430">
            <v>31.5</v>
          </cell>
          <cell r="O1430">
            <v>11.5</v>
          </cell>
          <cell r="P1430">
            <v>3.5</v>
          </cell>
          <cell r="Q1430">
            <v>15.983000000000001</v>
          </cell>
        </row>
        <row r="1431">
          <cell r="A1431" t="str">
            <v>Z.534.706</v>
          </cell>
          <cell r="B1431" t="str">
            <v>mouth piece cpl. ¾”, chrome</v>
          </cell>
          <cell r="C1431">
            <v>1</v>
          </cell>
          <cell r="D1431">
            <v>27</v>
          </cell>
          <cell r="E1431" t="str">
            <v>KPT</v>
          </cell>
          <cell r="F1431" t="str">
            <v>KWC</v>
          </cell>
          <cell r="G1431" t="str">
            <v>1310300</v>
          </cell>
          <cell r="H1431" t="str">
            <v>Valid</v>
          </cell>
          <cell r="I1431" t="str">
            <v>Y</v>
          </cell>
          <cell r="K1431">
            <v>42044.399386574078</v>
          </cell>
          <cell r="L1431" t="str">
            <v>K.31.99.00.000.35</v>
          </cell>
        </row>
        <row r="1432">
          <cell r="A1432" t="str">
            <v>Z.635.986</v>
          </cell>
          <cell r="B1432" t="str">
            <v>o-ring for AVA dome cap</v>
          </cell>
          <cell r="C1432">
            <v>1</v>
          </cell>
          <cell r="D1432">
            <v>3</v>
          </cell>
          <cell r="E1432" t="str">
            <v>KPT</v>
          </cell>
          <cell r="F1432" t="str">
            <v>KWC</v>
          </cell>
          <cell r="G1432" t="str">
            <v>1310300</v>
          </cell>
          <cell r="H1432" t="str">
            <v>Valid</v>
          </cell>
          <cell r="I1432" t="str">
            <v>Y</v>
          </cell>
          <cell r="J1432" t="str">
            <v>AVA</v>
          </cell>
          <cell r="K1432">
            <v>42034.375902777778</v>
          </cell>
          <cell r="L1432" t="str">
            <v>Z.635.986</v>
          </cell>
          <cell r="N1432">
            <v>4</v>
          </cell>
          <cell r="O1432">
            <v>3.75</v>
          </cell>
          <cell r="P1432">
            <v>0.1</v>
          </cell>
        </row>
        <row r="1433">
          <cell r="A1433" t="str">
            <v>Z.505.629.700</v>
          </cell>
          <cell r="B1433" t="str">
            <v>SUPRIMO aerator, ss</v>
          </cell>
          <cell r="C1433">
            <v>1</v>
          </cell>
          <cell r="D1433">
            <v>25</v>
          </cell>
          <cell r="E1433" t="str">
            <v>KPT</v>
          </cell>
          <cell r="F1433" t="str">
            <v>KWC</v>
          </cell>
          <cell r="G1433" t="str">
            <v>1310300</v>
          </cell>
          <cell r="H1433" t="str">
            <v>Valid</v>
          </cell>
          <cell r="I1433" t="str">
            <v>Y</v>
          </cell>
          <cell r="J1433" t="str">
            <v>SUPRIMO</v>
          </cell>
          <cell r="K1433">
            <v>41991.621145833335</v>
          </cell>
          <cell r="L1433" t="str">
            <v>133.0324.422</v>
          </cell>
          <cell r="M1433" t="str">
            <v>630642234961</v>
          </cell>
          <cell r="N1433">
            <v>4.5</v>
          </cell>
          <cell r="O1433">
            <v>3.25</v>
          </cell>
          <cell r="P1433">
            <v>0.75</v>
          </cell>
          <cell r="Q1433">
            <v>0.55100000000000005</v>
          </cell>
        </row>
        <row r="1434">
          <cell r="A1434" t="str">
            <v>Z.535.300.700</v>
          </cell>
          <cell r="B1434" t="str">
            <v>EVE hose guide, ss</v>
          </cell>
          <cell r="C1434">
            <v>1</v>
          </cell>
          <cell r="D1434">
            <v>525</v>
          </cell>
          <cell r="E1434" t="str">
            <v>KPT</v>
          </cell>
          <cell r="F1434" t="str">
            <v>KWC</v>
          </cell>
          <cell r="G1434" t="str">
            <v>1310300</v>
          </cell>
          <cell r="H1434" t="str">
            <v>Valid</v>
          </cell>
          <cell r="I1434" t="str">
            <v>Y</v>
          </cell>
          <cell r="J1434" t="str">
            <v>EVE</v>
          </cell>
          <cell r="K1434">
            <v>42013.556631944448</v>
          </cell>
          <cell r="L1434" t="str">
            <v>133.0308.522</v>
          </cell>
          <cell r="M1434" t="str">
            <v>630642279368</v>
          </cell>
          <cell r="N1434">
            <v>15</v>
          </cell>
          <cell r="O1434">
            <v>11</v>
          </cell>
          <cell r="P1434">
            <v>1.5</v>
          </cell>
        </row>
        <row r="1435">
          <cell r="A1435" t="str">
            <v>Z.504.228.102</v>
          </cell>
          <cell r="B1435" t="str">
            <v>standard spray for 7"wht</v>
          </cell>
          <cell r="C1435">
            <v>1</v>
          </cell>
          <cell r="D1435">
            <v>114</v>
          </cell>
          <cell r="E1435" t="str">
            <v>KPT</v>
          </cell>
          <cell r="F1435" t="str">
            <v>KWC</v>
          </cell>
          <cell r="G1435" t="str">
            <v>1310300</v>
          </cell>
          <cell r="H1435" t="str">
            <v>Valid</v>
          </cell>
          <cell r="I1435" t="str">
            <v>Y</v>
          </cell>
          <cell r="K1435">
            <v>41982.593252314815</v>
          </cell>
          <cell r="L1435" t="str">
            <v>133.0359.427</v>
          </cell>
          <cell r="M1435" t="str">
            <v>630642069488</v>
          </cell>
          <cell r="N1435">
            <v>5</v>
          </cell>
          <cell r="O1435">
            <v>2.5</v>
          </cell>
          <cell r="P1435">
            <v>2.25</v>
          </cell>
          <cell r="Q1435">
            <v>0.55100000000000005</v>
          </cell>
        </row>
        <row r="1436">
          <cell r="A1436" t="str">
            <v>Z.535.087.127</v>
          </cell>
          <cell r="B1436" t="str">
            <v>Deco standard spray for 9" spl</v>
          </cell>
          <cell r="C1436">
            <v>1</v>
          </cell>
          <cell r="D1436">
            <v>216</v>
          </cell>
          <cell r="E1436" t="str">
            <v>KPT</v>
          </cell>
          <cell r="F1436" t="str">
            <v>KWC</v>
          </cell>
          <cell r="G1436" t="str">
            <v>1310300</v>
          </cell>
          <cell r="H1436" t="str">
            <v>Valid</v>
          </cell>
          <cell r="I1436" t="str">
            <v>Y</v>
          </cell>
          <cell r="J1436" t="str">
            <v>DECO</v>
          </cell>
          <cell r="K1436">
            <v>42013.507372685184</v>
          </cell>
          <cell r="L1436" t="str">
            <v>133.0394.566</v>
          </cell>
          <cell r="M1436" t="str">
            <v>630642276176</v>
          </cell>
          <cell r="N1436">
            <v>7.5</v>
          </cell>
          <cell r="O1436">
            <v>2.5</v>
          </cell>
          <cell r="P1436">
            <v>2.25</v>
          </cell>
          <cell r="Q1436">
            <v>0.66100000000000003</v>
          </cell>
        </row>
        <row r="1437">
          <cell r="A1437" t="str">
            <v>20.194.230.127</v>
          </cell>
          <cell r="B1437" t="str">
            <v>AVA TRIM Kit  1/2" +vol+div,</v>
          </cell>
          <cell r="C1437">
            <v>1</v>
          </cell>
          <cell r="D1437">
            <v>875</v>
          </cell>
          <cell r="E1437" t="str">
            <v>KAC</v>
          </cell>
          <cell r="F1437" t="str">
            <v>KWC</v>
          </cell>
          <cell r="G1437" t="str">
            <v>1311302</v>
          </cell>
          <cell r="H1437" t="str">
            <v>Valid</v>
          </cell>
          <cell r="I1437" t="str">
            <v>Y</v>
          </cell>
          <cell r="J1437" t="str">
            <v>AVA</v>
          </cell>
          <cell r="K1437">
            <v>41974.585763888892</v>
          </cell>
          <cell r="L1437" t="str">
            <v>113.0384.812</v>
          </cell>
          <cell r="M1437" t="str">
            <v>630642285833</v>
          </cell>
          <cell r="N1437">
            <v>8.75</v>
          </cell>
          <cell r="O1437">
            <v>7.5</v>
          </cell>
          <cell r="P1437">
            <v>3</v>
          </cell>
          <cell r="Q1437">
            <v>5.6219999999999999</v>
          </cell>
        </row>
        <row r="1438">
          <cell r="A1438" t="str">
            <v>10.652.132.000</v>
          </cell>
          <cell r="B1438" t="str">
            <v>KWCONO highflex swivel 2-hole</v>
          </cell>
          <cell r="C1438">
            <v>1</v>
          </cell>
          <cell r="D1438">
            <v>5275</v>
          </cell>
          <cell r="E1438" t="str">
            <v>KFC</v>
          </cell>
          <cell r="F1438" t="str">
            <v>KWC</v>
          </cell>
          <cell r="G1438" t="str">
            <v>1311302</v>
          </cell>
          <cell r="H1438" t="str">
            <v>Pending Invalid</v>
          </cell>
          <cell r="I1438" t="str">
            <v>Y</v>
          </cell>
          <cell r="J1438" t="str">
            <v>ONO</v>
          </cell>
          <cell r="K1438">
            <v>41969.617627314816</v>
          </cell>
          <cell r="L1438" t="str">
            <v>115.0385.561</v>
          </cell>
          <cell r="M1438" t="str">
            <v>630642292206</v>
          </cell>
          <cell r="N1438">
            <v>31.5</v>
          </cell>
          <cell r="O1438">
            <v>11.5</v>
          </cell>
          <cell r="P1438">
            <v>6.75</v>
          </cell>
          <cell r="Q1438">
            <v>19.620999999999999</v>
          </cell>
        </row>
        <row r="1439">
          <cell r="A1439" t="str">
            <v>12.191.032.127</v>
          </cell>
          <cell r="B1439" t="str">
            <v>KWCAVA basin mixer,spl/s</v>
          </cell>
          <cell r="C1439">
            <v>1</v>
          </cell>
          <cell r="D1439">
            <v>845</v>
          </cell>
          <cell r="E1439" t="str">
            <v>KFC</v>
          </cell>
          <cell r="F1439" t="str">
            <v>KWC</v>
          </cell>
          <cell r="G1439" t="str">
            <v>1311302</v>
          </cell>
          <cell r="H1439" t="str">
            <v>Valid</v>
          </cell>
          <cell r="I1439" t="str">
            <v>Y</v>
          </cell>
          <cell r="J1439" t="str">
            <v>AVA</v>
          </cell>
          <cell r="K1439">
            <v>41974.578773148147</v>
          </cell>
          <cell r="L1439" t="str">
            <v>113.0384.777</v>
          </cell>
          <cell r="M1439" t="str">
            <v>630642289060</v>
          </cell>
          <cell r="N1439">
            <v>22.25</v>
          </cell>
          <cell r="O1439">
            <v>9.25</v>
          </cell>
          <cell r="P1439">
            <v>4.25</v>
          </cell>
          <cell r="Q1439">
            <v>10.803000000000001</v>
          </cell>
        </row>
        <row r="1440">
          <cell r="A1440" t="str">
            <v>10.151.033.700</v>
          </cell>
          <cell r="B1440" t="str">
            <v>KWC ONO P/O Top Lever KIT, ss</v>
          </cell>
          <cell r="C1440">
            <v>1</v>
          </cell>
          <cell r="D1440">
            <v>1425</v>
          </cell>
          <cell r="E1440" t="str">
            <v>KFC</v>
          </cell>
          <cell r="F1440" t="str">
            <v>KWC</v>
          </cell>
          <cell r="G1440" t="str">
            <v>1311302</v>
          </cell>
          <cell r="H1440" t="str">
            <v>Valid</v>
          </cell>
          <cell r="I1440" t="str">
            <v>Y</v>
          </cell>
          <cell r="J1440" t="str">
            <v>ONO</v>
          </cell>
          <cell r="K1440">
            <v>41944.614062499997</v>
          </cell>
          <cell r="L1440" t="str">
            <v>115.0385.837</v>
          </cell>
          <cell r="M1440" t="str">
            <v>630642280050</v>
          </cell>
          <cell r="Q1440">
            <v>15.212</v>
          </cell>
        </row>
        <row r="1441">
          <cell r="A1441" t="str">
            <v>10.271.333.700</v>
          </cell>
          <cell r="B1441" t="str">
            <v>KWC SUPRIMO  KIT P/O 9" ,ss</v>
          </cell>
          <cell r="C1441">
            <v>1</v>
          </cell>
          <cell r="D1441">
            <v>1370</v>
          </cell>
          <cell r="E1441" t="str">
            <v>KFC</v>
          </cell>
          <cell r="F1441" t="str">
            <v>KWC</v>
          </cell>
          <cell r="G1441" t="str">
            <v>1311302</v>
          </cell>
          <cell r="H1441" t="str">
            <v>Valid</v>
          </cell>
          <cell r="I1441" t="str">
            <v>Y</v>
          </cell>
          <cell r="J1441" t="str">
            <v>SUPRIMO</v>
          </cell>
          <cell r="K1441">
            <v>41967.607164351852</v>
          </cell>
          <cell r="L1441" t="str">
            <v>115.0385.618</v>
          </cell>
          <cell r="M1441" t="str">
            <v>630642282863</v>
          </cell>
          <cell r="N1441">
            <v>23.5</v>
          </cell>
          <cell r="O1441">
            <v>7.75</v>
          </cell>
          <cell r="P1441">
            <v>3.5</v>
          </cell>
          <cell r="Q1441">
            <v>15.653</v>
          </cell>
        </row>
        <row r="1442">
          <cell r="A1442" t="str">
            <v>Z.502.846.700</v>
          </cell>
          <cell r="B1442" t="str">
            <v>SYSTEMA (pre-rinse) hose,ss</v>
          </cell>
          <cell r="C1442">
            <v>1</v>
          </cell>
          <cell r="D1442">
            <v>114</v>
          </cell>
          <cell r="E1442" t="str">
            <v>KPT</v>
          </cell>
          <cell r="F1442" t="str">
            <v>KWC</v>
          </cell>
          <cell r="G1442" t="str">
            <v>1310300</v>
          </cell>
          <cell r="H1442" t="str">
            <v>Valid</v>
          </cell>
          <cell r="I1442" t="str">
            <v>Y</v>
          </cell>
          <cell r="J1442" t="str">
            <v>SYSTEMA</v>
          </cell>
          <cell r="K1442">
            <v>41982.573622685188</v>
          </cell>
          <cell r="L1442" t="str">
            <v>133.0325.647</v>
          </cell>
          <cell r="M1442" t="str">
            <v>630642279849</v>
          </cell>
          <cell r="N1442">
            <v>9.5</v>
          </cell>
          <cell r="O1442">
            <v>9</v>
          </cell>
          <cell r="P1442">
            <v>1.5</v>
          </cell>
          <cell r="Q1442">
            <v>2.0939999999999999</v>
          </cell>
        </row>
        <row r="1443">
          <cell r="A1443" t="str">
            <v>Z.534.949</v>
          </cell>
          <cell r="B1443" t="str">
            <v>EDGE sliding ring/o-ring kit</v>
          </cell>
          <cell r="C1443">
            <v>1</v>
          </cell>
          <cell r="D1443">
            <v>13</v>
          </cell>
          <cell r="E1443" t="str">
            <v>KPT</v>
          </cell>
          <cell r="F1443" t="str">
            <v>KWC</v>
          </cell>
          <cell r="G1443" t="str">
            <v>1310300</v>
          </cell>
          <cell r="H1443" t="str">
            <v>Valid</v>
          </cell>
          <cell r="I1443" t="str">
            <v>Y</v>
          </cell>
          <cell r="J1443" t="str">
            <v>EDGE</v>
          </cell>
          <cell r="K1443">
            <v>42013.501574074071</v>
          </cell>
          <cell r="L1443" t="str">
            <v>133.0324.452</v>
          </cell>
          <cell r="M1443" t="str">
            <v>630642286328</v>
          </cell>
          <cell r="N1443">
            <v>4.5</v>
          </cell>
          <cell r="O1443">
            <v>3</v>
          </cell>
          <cell r="P1443">
            <v>0.25</v>
          </cell>
          <cell r="Q1443">
            <v>0.33100000000000002</v>
          </cell>
        </row>
        <row r="1444">
          <cell r="A1444" t="str">
            <v>Z.636.264</v>
          </cell>
          <cell r="B1444" t="str">
            <v>aerator M18.5x1,1.5gpm green</v>
          </cell>
          <cell r="C1444">
            <v>1</v>
          </cell>
          <cell r="D1444">
            <v>16</v>
          </cell>
          <cell r="E1444" t="str">
            <v>KPT</v>
          </cell>
          <cell r="F1444" t="str">
            <v>KWC</v>
          </cell>
          <cell r="G1444" t="str">
            <v>1310300</v>
          </cell>
          <cell r="H1444" t="str">
            <v>Valid</v>
          </cell>
          <cell r="I1444" t="str">
            <v>Y</v>
          </cell>
          <cell r="K1444">
            <v>41984.426412037035</v>
          </cell>
          <cell r="L1444" t="str">
            <v>133.0308.596</v>
          </cell>
          <cell r="M1444" t="str">
            <v>630642290165</v>
          </cell>
          <cell r="N1444">
            <v>4</v>
          </cell>
          <cell r="O1444">
            <v>3</v>
          </cell>
          <cell r="P1444">
            <v>0.25</v>
          </cell>
        </row>
        <row r="1445">
          <cell r="A1445" t="str">
            <v>DW12000</v>
          </cell>
          <cell r="B1445" t="str">
            <v>FARM HOUSE LITTLE BUTLER COLD CH</v>
          </cell>
          <cell r="C1445">
            <v>1</v>
          </cell>
          <cell r="D1445">
            <v>405</v>
          </cell>
          <cell r="E1445" t="str">
            <v>LUX</v>
          </cell>
          <cell r="F1445" t="str">
            <v>FRANKE</v>
          </cell>
          <cell r="G1445" t="str">
            <v>1311151</v>
          </cell>
          <cell r="H1445" t="str">
            <v>Valid</v>
          </cell>
          <cell r="I1445" t="str">
            <v>Y</v>
          </cell>
          <cell r="J1445" t="str">
            <v>FARM HOUSE</v>
          </cell>
          <cell r="K1445">
            <v>42061.845925925925</v>
          </cell>
          <cell r="L1445" t="str">
            <v>120.0355.531</v>
          </cell>
          <cell r="M1445" t="str">
            <v>7612981467463</v>
          </cell>
          <cell r="Q1445">
            <v>3.5209999999999999</v>
          </cell>
        </row>
        <row r="1446">
          <cell r="A1446" t="str">
            <v>SD6070</v>
          </cell>
          <cell r="B1446" t="str">
            <v>FARM HOUSE SOAP DISPENDER PN</v>
          </cell>
          <cell r="C1446">
            <v>1</v>
          </cell>
          <cell r="D1446">
            <v>200</v>
          </cell>
          <cell r="E1446" t="str">
            <v>LUX</v>
          </cell>
          <cell r="F1446" t="str">
            <v>FRANKE</v>
          </cell>
          <cell r="G1446" t="str">
            <v>1311151</v>
          </cell>
          <cell r="H1446" t="str">
            <v>Valid</v>
          </cell>
          <cell r="I1446" t="str">
            <v>Y</v>
          </cell>
          <cell r="J1446" t="str">
            <v>FARM HOUSE</v>
          </cell>
          <cell r="K1446">
            <v>42061.845925925925</v>
          </cell>
          <cell r="L1446" t="str">
            <v>119.0191.642</v>
          </cell>
          <cell r="M1446" t="str">
            <v>7612980602025</v>
          </cell>
          <cell r="N1446">
            <v>0</v>
          </cell>
          <cell r="O1446">
            <v>0</v>
          </cell>
          <cell r="P1446">
            <v>0</v>
          </cell>
          <cell r="Q1446">
            <v>2</v>
          </cell>
        </row>
        <row r="1447">
          <cell r="A1447" t="str">
            <v>3-034SN</v>
          </cell>
          <cell r="B1447" t="str">
            <v>SIDESPRAY HEAD, GRIP AND HOSE-SN</v>
          </cell>
          <cell r="C1447">
            <v>1</v>
          </cell>
          <cell r="D1447">
            <v>278</v>
          </cell>
          <cell r="E1447" t="str">
            <v>LPT</v>
          </cell>
          <cell r="F1447" t="str">
            <v>FRANKE</v>
          </cell>
          <cell r="G1447" t="str">
            <v>1310151</v>
          </cell>
          <cell r="H1447" t="str">
            <v>Valid</v>
          </cell>
          <cell r="I1447" t="str">
            <v>Y</v>
          </cell>
          <cell r="J1447" t="str">
            <v>UNIVERSAL</v>
          </cell>
          <cell r="K1447">
            <v>42061.845891203702</v>
          </cell>
          <cell r="L1447" t="str">
            <v>133.0256.737</v>
          </cell>
          <cell r="M1447" t="str">
            <v>7612980896691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A1448" t="str">
            <v>5-004SN</v>
          </cell>
          <cell r="B1448" t="str">
            <v>LEVER DW5080 LB5180 5280</v>
          </cell>
          <cell r="C1448">
            <v>1</v>
          </cell>
          <cell r="D1448">
            <v>58</v>
          </cell>
          <cell r="E1448" t="str">
            <v>LPT</v>
          </cell>
          <cell r="F1448" t="str">
            <v>FRANKE</v>
          </cell>
          <cell r="G1448" t="str">
            <v>1310151</v>
          </cell>
          <cell r="H1448" t="str">
            <v>Valid</v>
          </cell>
          <cell r="I1448" t="str">
            <v>Y</v>
          </cell>
          <cell r="J1448" t="str">
            <v>UNIVERSAL</v>
          </cell>
          <cell r="K1448">
            <v>42061.845902777779</v>
          </cell>
          <cell r="L1448" t="str">
            <v>133.0313.397</v>
          </cell>
          <cell r="M1448" t="str">
            <v>7612981188870</v>
          </cell>
          <cell r="Q1448">
            <v>4.4089999999999998</v>
          </cell>
        </row>
        <row r="1449">
          <cell r="A1449" t="str">
            <v>5-011PN</v>
          </cell>
          <cell r="B1449" t="str">
            <v>COLD LEVER DW7070  LB7170 LB72</v>
          </cell>
          <cell r="C1449">
            <v>1</v>
          </cell>
          <cell r="D1449">
            <v>58</v>
          </cell>
          <cell r="E1449" t="str">
            <v>LPT</v>
          </cell>
          <cell r="F1449" t="str">
            <v>FRANKE</v>
          </cell>
          <cell r="G1449" t="str">
            <v>1310151</v>
          </cell>
          <cell r="H1449" t="str">
            <v>Valid</v>
          </cell>
          <cell r="I1449" t="str">
            <v>Y</v>
          </cell>
          <cell r="J1449" t="str">
            <v>UNIVERSAL</v>
          </cell>
          <cell r="K1449">
            <v>42061.845949074072</v>
          </cell>
          <cell r="L1449" t="str">
            <v>133.0313.853</v>
          </cell>
          <cell r="M1449" t="str">
            <v>7612981190880</v>
          </cell>
          <cell r="Q1449">
            <v>4.4089999999999998</v>
          </cell>
        </row>
        <row r="1450">
          <cell r="A1450" t="str">
            <v>F2401SN</v>
          </cell>
          <cell r="B1450" t="str">
            <v>LEVER HANDLE- SATIN NICKEL</v>
          </cell>
          <cell r="C1450">
            <v>1</v>
          </cell>
          <cell r="D1450">
            <v>94</v>
          </cell>
          <cell r="E1450" t="str">
            <v>LPT</v>
          </cell>
          <cell r="F1450" t="str">
            <v>FRANKE</v>
          </cell>
          <cell r="G1450" t="str">
            <v>1310151</v>
          </cell>
          <cell r="H1450" t="str">
            <v>Valid</v>
          </cell>
          <cell r="I1450" t="str">
            <v>Y</v>
          </cell>
          <cell r="J1450" t="str">
            <v>UNIVERSAL</v>
          </cell>
          <cell r="K1450">
            <v>42061.845914351848</v>
          </cell>
          <cell r="L1450" t="str">
            <v>133.0274.289</v>
          </cell>
          <cell r="M1450" t="str">
            <v>7612981002015</v>
          </cell>
          <cell r="Q1450">
            <v>2.2050000000000001</v>
          </cell>
        </row>
        <row r="1451">
          <cell r="A1451" t="str">
            <v>F2402</v>
          </cell>
          <cell r="B1451" t="str">
            <v>CARTRIDGE CERAMIC 25MM SGL LVR</v>
          </cell>
          <cell r="C1451">
            <v>1</v>
          </cell>
          <cell r="D1451">
            <v>94</v>
          </cell>
          <cell r="E1451" t="str">
            <v>LPT</v>
          </cell>
          <cell r="F1451" t="str">
            <v>FRANKE</v>
          </cell>
          <cell r="G1451" t="str">
            <v>1310151</v>
          </cell>
          <cell r="H1451" t="str">
            <v>Valid</v>
          </cell>
          <cell r="I1451" t="str">
            <v>Y</v>
          </cell>
          <cell r="J1451" t="str">
            <v>UNIVERSAL</v>
          </cell>
          <cell r="K1451">
            <v>42061.845925925925</v>
          </cell>
          <cell r="L1451" t="str">
            <v>133.0274.290</v>
          </cell>
          <cell r="M1451" t="str">
            <v>7612981002022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A1452" t="str">
            <v>F2403OWB</v>
          </cell>
          <cell r="B1452" t="str">
            <v>VALVE KIT - OLD WORLD BRONZE</v>
          </cell>
          <cell r="C1452">
            <v>1</v>
          </cell>
          <cell r="D1452">
            <v>216</v>
          </cell>
          <cell r="E1452" t="str">
            <v>LPT</v>
          </cell>
          <cell r="F1452" t="str">
            <v>FRANKE</v>
          </cell>
          <cell r="G1452" t="str">
            <v>1310151</v>
          </cell>
          <cell r="H1452" t="str">
            <v>Valid</v>
          </cell>
          <cell r="I1452" t="str">
            <v>Y</v>
          </cell>
          <cell r="J1452" t="str">
            <v>UNIVERSAL</v>
          </cell>
          <cell r="K1452">
            <v>42061.845891203702</v>
          </cell>
          <cell r="L1452" t="str">
            <v>133.0274.368</v>
          </cell>
          <cell r="M1452" t="str">
            <v>7612981002190</v>
          </cell>
          <cell r="Q1452">
            <v>2.2050000000000001</v>
          </cell>
        </row>
        <row r="1453">
          <cell r="A1453" t="str">
            <v>F2411OWB</v>
          </cell>
          <cell r="B1453" t="str">
            <v>HAND SHOWER BAR/PREP - OLD WOR</v>
          </cell>
          <cell r="C1453">
            <v>1</v>
          </cell>
          <cell r="D1453">
            <v>372</v>
          </cell>
          <cell r="E1453" t="str">
            <v>LPT</v>
          </cell>
          <cell r="F1453" t="str">
            <v>FRANKE</v>
          </cell>
          <cell r="G1453" t="str">
            <v>1310151</v>
          </cell>
          <cell r="H1453" t="str">
            <v>Valid</v>
          </cell>
          <cell r="I1453" t="str">
            <v>Y</v>
          </cell>
          <cell r="J1453" t="str">
            <v>UNIVERSAL</v>
          </cell>
          <cell r="K1453">
            <v>42061.845937500002</v>
          </cell>
          <cell r="L1453" t="str">
            <v>133.0274.398</v>
          </cell>
          <cell r="M1453" t="str">
            <v>7612981002589</v>
          </cell>
          <cell r="Q1453">
            <v>2.2050000000000001</v>
          </cell>
        </row>
        <row r="1454">
          <cell r="A1454" t="str">
            <v>10323</v>
          </cell>
          <cell r="B1454" t="str">
            <v xml:space="preserve">PUSH FITTING TEE (3/8 X 1/4 X </v>
          </cell>
          <cell r="C1454">
            <v>1</v>
          </cell>
          <cell r="D1454">
            <v>21</v>
          </cell>
          <cell r="E1454" t="str">
            <v>LPT</v>
          </cell>
          <cell r="F1454" t="str">
            <v>FRANKE</v>
          </cell>
          <cell r="G1454" t="str">
            <v>1310151</v>
          </cell>
          <cell r="H1454" t="str">
            <v>Valid</v>
          </cell>
          <cell r="I1454" t="str">
            <v>Y</v>
          </cell>
          <cell r="J1454" t="str">
            <v>UNIVERSAL</v>
          </cell>
          <cell r="K1454">
            <v>42061.845891203702</v>
          </cell>
          <cell r="L1454" t="str">
            <v>133.0366.138</v>
          </cell>
          <cell r="M1454" t="str">
            <v>7612981561246</v>
          </cell>
          <cell r="Q1454">
            <v>0.22</v>
          </cell>
        </row>
        <row r="1455">
          <cell r="A1455" t="str">
            <v>3-024OWB</v>
          </cell>
          <cell r="B1455" t="str">
            <v>SINGLE OWB HANDLE ASSY - FF7060A AND</v>
          </cell>
          <cell r="C1455">
            <v>1</v>
          </cell>
          <cell r="D1455">
            <v>65</v>
          </cell>
          <cell r="E1455" t="str">
            <v>LPT</v>
          </cell>
          <cell r="F1455" t="str">
            <v>FRANKE</v>
          </cell>
          <cell r="G1455" t="str">
            <v>1310151</v>
          </cell>
          <cell r="H1455" t="str">
            <v>Valid</v>
          </cell>
          <cell r="I1455" t="str">
            <v>Y</v>
          </cell>
          <cell r="J1455" t="str">
            <v>UNIVERSAL</v>
          </cell>
          <cell r="K1455">
            <v>42061.845983796295</v>
          </cell>
          <cell r="L1455" t="str">
            <v>133.0365.011</v>
          </cell>
          <cell r="M1455" t="str">
            <v>7612981551032</v>
          </cell>
          <cell r="Q1455">
            <v>1.1020000000000001</v>
          </cell>
        </row>
        <row r="1456">
          <cell r="A1456" t="str">
            <v>3-027SN</v>
          </cell>
          <cell r="B1456" t="str">
            <v>ESCUTCHEON WITH ORING-SATIN NI</v>
          </cell>
          <cell r="C1456">
            <v>1</v>
          </cell>
          <cell r="D1456">
            <v>56</v>
          </cell>
          <cell r="E1456" t="str">
            <v>LPT</v>
          </cell>
          <cell r="F1456" t="str">
            <v>FRANKE</v>
          </cell>
          <cell r="G1456" t="str">
            <v>1310151</v>
          </cell>
          <cell r="H1456" t="str">
            <v>Valid</v>
          </cell>
          <cell r="I1456" t="str">
            <v>Y</v>
          </cell>
          <cell r="J1456" t="str">
            <v>UNIVERSAL</v>
          </cell>
          <cell r="K1456">
            <v>42061.845983796295</v>
          </cell>
          <cell r="L1456" t="str">
            <v>133.0366.251</v>
          </cell>
          <cell r="M1456" t="str">
            <v>7612981561482</v>
          </cell>
          <cell r="Q1456">
            <v>1.1020000000000001</v>
          </cell>
        </row>
        <row r="1457">
          <cell r="A1457" t="str">
            <v>5-015R</v>
          </cell>
          <cell r="B1457" t="str">
            <v>RED/HOT LEVER INDICATOR</v>
          </cell>
          <cell r="C1457">
            <v>1</v>
          </cell>
          <cell r="D1457">
            <v>9</v>
          </cell>
          <cell r="E1457" t="str">
            <v>LPT</v>
          </cell>
          <cell r="F1457" t="str">
            <v>FRANKE</v>
          </cell>
          <cell r="G1457" t="str">
            <v>1310151</v>
          </cell>
          <cell r="H1457" t="str">
            <v>Valid</v>
          </cell>
          <cell r="I1457" t="str">
            <v>Y</v>
          </cell>
          <cell r="K1457">
            <v>42061.845891203702</v>
          </cell>
          <cell r="L1457" t="str">
            <v>133.0326.924</v>
          </cell>
          <cell r="M1457" t="str">
            <v>7612981249441</v>
          </cell>
          <cell r="Q1457">
            <v>2.2050000000000001</v>
          </cell>
        </row>
        <row r="1458">
          <cell r="A1458" t="str">
            <v>5-030</v>
          </cell>
          <cell r="B1458" t="str">
            <v>CONNECTION KIT - DW/LB10000/11000</v>
          </cell>
          <cell r="C1458">
            <v>1</v>
          </cell>
          <cell r="D1458">
            <v>20.079999999999998</v>
          </cell>
          <cell r="E1458" t="str">
            <v>LPT</v>
          </cell>
          <cell r="F1458" t="str">
            <v>FRANKE</v>
          </cell>
          <cell r="G1458" t="str">
            <v>1310151</v>
          </cell>
          <cell r="H1458" t="str">
            <v>Valid</v>
          </cell>
          <cell r="I1458" t="str">
            <v>Y</v>
          </cell>
          <cell r="J1458" t="str">
            <v>UNIVERSAL</v>
          </cell>
          <cell r="K1458">
            <v>42200.430196759262</v>
          </cell>
          <cell r="L1458" t="str">
            <v>133.0382.658</v>
          </cell>
          <cell r="M1458" t="str">
            <v>7612981631505</v>
          </cell>
          <cell r="N1458">
            <v>0</v>
          </cell>
          <cell r="O1458">
            <v>0</v>
          </cell>
          <cell r="P1458">
            <v>0</v>
          </cell>
          <cell r="Q1458">
            <v>0.20100000000000001</v>
          </cell>
        </row>
        <row r="1459">
          <cell r="A1459" t="str">
            <v>5-025CH</v>
          </cell>
          <cell r="B1459" t="str">
            <v>HANDLE ASSEMBLY  DW/LB12100</v>
          </cell>
          <cell r="C1459">
            <v>1</v>
          </cell>
          <cell r="D1459">
            <v>49.72</v>
          </cell>
          <cell r="E1459" t="str">
            <v>LPT</v>
          </cell>
          <cell r="F1459" t="str">
            <v>FRANKE</v>
          </cell>
          <cell r="G1459" t="str">
            <v>1310151</v>
          </cell>
          <cell r="H1459" t="str">
            <v>Valid</v>
          </cell>
          <cell r="I1459" t="str">
            <v>Y</v>
          </cell>
          <cell r="J1459" t="str">
            <v>UNIVERSAL</v>
          </cell>
          <cell r="K1459">
            <v>42200.47451388889</v>
          </cell>
          <cell r="L1459" t="str">
            <v>133.0382.668</v>
          </cell>
          <cell r="M1459" t="str">
            <v>7612981631604</v>
          </cell>
          <cell r="N1459">
            <v>0</v>
          </cell>
          <cell r="O1459">
            <v>0</v>
          </cell>
          <cell r="P1459">
            <v>0</v>
          </cell>
          <cell r="Q1459">
            <v>0.20100000000000001</v>
          </cell>
        </row>
        <row r="1460">
          <cell r="A1460" t="str">
            <v>SD6060</v>
          </cell>
          <cell r="B1460" t="str">
            <v>FARM HOUSE SOAP DISPENSER OLD WORLD</v>
          </cell>
          <cell r="C1460">
            <v>1</v>
          </cell>
          <cell r="D1460">
            <v>200</v>
          </cell>
          <cell r="E1460" t="str">
            <v>LUX</v>
          </cell>
          <cell r="F1460" t="str">
            <v>FRANKE</v>
          </cell>
          <cell r="G1460" t="str">
            <v>1311151</v>
          </cell>
          <cell r="H1460" t="str">
            <v>Valid</v>
          </cell>
          <cell r="I1460" t="str">
            <v>Y</v>
          </cell>
          <cell r="J1460" t="str">
            <v>FARM HOUSE</v>
          </cell>
          <cell r="K1460">
            <v>42223.452245370368</v>
          </cell>
          <cell r="L1460" t="str">
            <v>119.0191.641</v>
          </cell>
          <cell r="M1460" t="str">
            <v>7612980602018</v>
          </cell>
          <cell r="N1460">
            <v>0</v>
          </cell>
          <cell r="O1460">
            <v>0</v>
          </cell>
          <cell r="P1460">
            <v>0</v>
          </cell>
          <cell r="Q1460">
            <v>1.1990000000000001</v>
          </cell>
        </row>
        <row r="1461">
          <cell r="A1461" t="str">
            <v>DW7000-D</v>
          </cell>
          <cell r="B1461" t="str">
            <v>AMBIENT LITTLE BUTLER DISPLAY ONLY</v>
          </cell>
          <cell r="C1461">
            <v>1</v>
          </cell>
          <cell r="D1461">
            <v>182</v>
          </cell>
          <cell r="E1461" t="str">
            <v>LDY</v>
          </cell>
          <cell r="F1461" t="str">
            <v>FRANKE</v>
          </cell>
          <cell r="G1461" t="str">
            <v>1311151</v>
          </cell>
          <cell r="H1461" t="str">
            <v>Valid</v>
          </cell>
          <cell r="I1461" t="str">
            <v>Y</v>
          </cell>
          <cell r="J1461" t="str">
            <v>AMBIENT</v>
          </cell>
          <cell r="K1461">
            <v>42353.612430555557</v>
          </cell>
          <cell r="M1461" t="str">
            <v>0039487157877</v>
          </cell>
        </row>
        <row r="1462">
          <cell r="A1462" t="str">
            <v>AG100</v>
          </cell>
          <cell r="B1462" t="str">
            <v>AIRGAP w/CHROME COVER</v>
          </cell>
          <cell r="C1462">
            <v>1</v>
          </cell>
          <cell r="D1462">
            <v>45</v>
          </cell>
          <cell r="E1462" t="str">
            <v>LUX</v>
          </cell>
          <cell r="F1462" t="str">
            <v>FRANKE</v>
          </cell>
          <cell r="G1462" t="str">
            <v>1311151</v>
          </cell>
          <cell r="H1462" t="str">
            <v>Valid</v>
          </cell>
          <cell r="I1462" t="str">
            <v>Y</v>
          </cell>
          <cell r="K1462">
            <v>42534.402604166666</v>
          </cell>
          <cell r="L1462" t="str">
            <v>112.0488.361</v>
          </cell>
          <cell r="M1462" t="str">
            <v>7612981893149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A1463" t="str">
            <v>5-025OWB</v>
          </cell>
          <cell r="B1463" t="str">
            <v>1200 Series Hot or Cold Handle - OWB</v>
          </cell>
          <cell r="C1463">
            <v>1</v>
          </cell>
          <cell r="D1463">
            <v>55</v>
          </cell>
          <cell r="E1463" t="str">
            <v>LPT</v>
          </cell>
          <cell r="F1463" t="str">
            <v>FRANKE</v>
          </cell>
          <cell r="G1463" t="str">
            <v>1310151</v>
          </cell>
          <cell r="H1463" t="str">
            <v>Valid</v>
          </cell>
          <cell r="I1463" t="str">
            <v>Y</v>
          </cell>
          <cell r="J1463" t="str">
            <v>UNIVERSAL</v>
          </cell>
          <cell r="K1463">
            <v>42632.586689814816</v>
          </cell>
          <cell r="M1463" t="str">
            <v>0039487159673</v>
          </cell>
        </row>
        <row r="1464">
          <cell r="A1464" t="str">
            <v>LB9260C</v>
          </cell>
          <cell r="B1464" t="str">
            <v>LOGIK LB HOT/COLD CERAMIC OWB</v>
          </cell>
          <cell r="C1464">
            <v>1</v>
          </cell>
          <cell r="D1464">
            <v>625</v>
          </cell>
          <cell r="E1464" t="str">
            <v>LUX</v>
          </cell>
          <cell r="F1464" t="str">
            <v>FRANKE</v>
          </cell>
          <cell r="G1464" t="str">
            <v>1311151</v>
          </cell>
          <cell r="H1464" t="str">
            <v>Valid</v>
          </cell>
          <cell r="I1464" t="str">
            <v>N</v>
          </cell>
          <cell r="J1464" t="str">
            <v>LOGIK</v>
          </cell>
          <cell r="K1464">
            <v>42836.635011574072</v>
          </cell>
          <cell r="L1464" t="str">
            <v>120.0504.409</v>
          </cell>
          <cell r="M1464" t="str">
            <v>7612985146203</v>
          </cell>
        </row>
        <row r="1465">
          <cell r="A1465" t="str">
            <v>133.0059.120</v>
          </cell>
          <cell r="B1465" t="str">
            <v>Control kit (Cyl)</v>
          </cell>
          <cell r="C1465">
            <v>85</v>
          </cell>
          <cell r="D1465">
            <v>42.56</v>
          </cell>
          <cell r="E1465" t="str">
            <v>HPT</v>
          </cell>
          <cell r="G1465" t="str">
            <v>1310500</v>
          </cell>
          <cell r="H1465" t="str">
            <v>Valid</v>
          </cell>
          <cell r="I1465" t="str">
            <v>Y</v>
          </cell>
          <cell r="K1465">
            <v>42403.421226851853</v>
          </cell>
          <cell r="L1465" t="str">
            <v>133.0059.120</v>
          </cell>
          <cell r="N1465">
            <v>0</v>
          </cell>
          <cell r="O1465">
            <v>0</v>
          </cell>
          <cell r="P1465">
            <v>0</v>
          </cell>
          <cell r="Q1465">
            <v>0.154</v>
          </cell>
        </row>
        <row r="1466">
          <cell r="A1466" t="str">
            <v>133.0060.662</v>
          </cell>
          <cell r="B1466" t="str">
            <v>Switch Kit (INPR30)</v>
          </cell>
          <cell r="C1466">
            <v>85</v>
          </cell>
          <cell r="D1466">
            <v>18.75</v>
          </cell>
          <cell r="E1466" t="str">
            <v>HPT</v>
          </cell>
          <cell r="G1466" t="str">
            <v>1310500</v>
          </cell>
          <cell r="H1466" t="str">
            <v>Valid</v>
          </cell>
          <cell r="I1466" t="str">
            <v>Y</v>
          </cell>
          <cell r="K1466">
            <v>42403.421215277776</v>
          </cell>
          <cell r="L1466" t="str">
            <v>133.0060.662</v>
          </cell>
          <cell r="N1466">
            <v>0</v>
          </cell>
          <cell r="O1466">
            <v>0</v>
          </cell>
          <cell r="P1466">
            <v>0</v>
          </cell>
          <cell r="Q1466">
            <v>0.39</v>
          </cell>
        </row>
        <row r="1467">
          <cell r="A1467" t="str">
            <v>133.0062.128</v>
          </cell>
          <cell r="B1467" t="str">
            <v>switchboard kit (PM)</v>
          </cell>
          <cell r="C1467">
            <v>85</v>
          </cell>
          <cell r="D1467">
            <v>19.62</v>
          </cell>
          <cell r="E1467" t="str">
            <v>HPT</v>
          </cell>
          <cell r="G1467" t="str">
            <v>1310500</v>
          </cell>
          <cell r="H1467" t="str">
            <v>Valid</v>
          </cell>
          <cell r="I1467" t="str">
            <v>Y</v>
          </cell>
          <cell r="K1467">
            <v>42403.421226851853</v>
          </cell>
          <cell r="L1467" t="str">
            <v>133.0062.128</v>
          </cell>
          <cell r="N1467">
            <v>0</v>
          </cell>
          <cell r="O1467">
            <v>0</v>
          </cell>
          <cell r="P1467">
            <v>0</v>
          </cell>
          <cell r="Q1467">
            <v>0.40300000000000002</v>
          </cell>
        </row>
        <row r="1468">
          <cell r="A1468" t="str">
            <v>133.0073.612</v>
          </cell>
          <cell r="B1468" t="str">
            <v>Motor Group (CH)</v>
          </cell>
          <cell r="C1468">
            <v>85</v>
          </cell>
          <cell r="D1468">
            <v>270.32</v>
          </cell>
          <cell r="E1468" t="str">
            <v>HPT</v>
          </cell>
          <cell r="G1468" t="str">
            <v>1310500</v>
          </cell>
          <cell r="H1468" t="str">
            <v>Pending Invalid</v>
          </cell>
          <cell r="I1468" t="str">
            <v>Y</v>
          </cell>
          <cell r="K1468">
            <v>42403.421226851853</v>
          </cell>
          <cell r="L1468" t="str">
            <v>133.0073.612</v>
          </cell>
          <cell r="N1468">
            <v>0</v>
          </cell>
          <cell r="O1468">
            <v>0</v>
          </cell>
          <cell r="P1468">
            <v>0</v>
          </cell>
          <cell r="Q1468">
            <v>9.44</v>
          </cell>
        </row>
        <row r="1469">
          <cell r="A1469" t="str">
            <v>133.0017.055</v>
          </cell>
          <cell r="B1469" t="str">
            <v>Grease Filter (INSM24)</v>
          </cell>
          <cell r="C1469">
            <v>85</v>
          </cell>
          <cell r="D1469">
            <v>16.23</v>
          </cell>
          <cell r="E1469" t="str">
            <v>HPT</v>
          </cell>
          <cell r="G1469" t="str">
            <v>1310500</v>
          </cell>
          <cell r="H1469" t="str">
            <v>Valid</v>
          </cell>
          <cell r="I1469" t="str">
            <v>Y</v>
          </cell>
          <cell r="K1469">
            <v>42403.421226851853</v>
          </cell>
          <cell r="L1469" t="str">
            <v>133.0017.055</v>
          </cell>
          <cell r="N1469">
            <v>0</v>
          </cell>
          <cell r="O1469">
            <v>0</v>
          </cell>
          <cell r="P1469">
            <v>0</v>
          </cell>
          <cell r="Q1469">
            <v>0.55600000000000005</v>
          </cell>
        </row>
        <row r="1470">
          <cell r="A1470" t="str">
            <v>133.0041.779</v>
          </cell>
          <cell r="B1470" t="str">
            <v>Upper Chimney (Cylindra)</v>
          </cell>
          <cell r="C1470">
            <v>85</v>
          </cell>
          <cell r="D1470">
            <v>151.72999999999999</v>
          </cell>
          <cell r="E1470" t="str">
            <v>HPT</v>
          </cell>
          <cell r="G1470" t="str">
            <v>1310500</v>
          </cell>
          <cell r="H1470" t="str">
            <v>Valid</v>
          </cell>
          <cell r="I1470" t="str">
            <v>Y</v>
          </cell>
          <cell r="K1470">
            <v>42403.421238425923</v>
          </cell>
          <cell r="L1470" t="str">
            <v>133.0041.779</v>
          </cell>
          <cell r="N1470">
            <v>0</v>
          </cell>
          <cell r="O1470">
            <v>0</v>
          </cell>
          <cell r="P1470">
            <v>0</v>
          </cell>
          <cell r="Q1470">
            <v>11.423999999999999</v>
          </cell>
        </row>
        <row r="1471">
          <cell r="A1471" t="str">
            <v>133.0052.184</v>
          </cell>
          <cell r="B1471" t="str">
            <v>Fuse kit (Mirror)</v>
          </cell>
          <cell r="C1471">
            <v>85</v>
          </cell>
          <cell r="D1471">
            <v>9.5</v>
          </cell>
          <cell r="E1471" t="str">
            <v>HPT</v>
          </cell>
          <cell r="G1471" t="str">
            <v>1310500</v>
          </cell>
          <cell r="H1471" t="str">
            <v>Valid</v>
          </cell>
          <cell r="I1471" t="str">
            <v>Y</v>
          </cell>
          <cell r="K1471">
            <v>42403.421238425923</v>
          </cell>
          <cell r="L1471" t="str">
            <v>133.0052.184</v>
          </cell>
          <cell r="N1471">
            <v>0</v>
          </cell>
          <cell r="O1471">
            <v>0</v>
          </cell>
          <cell r="P1471">
            <v>0</v>
          </cell>
          <cell r="Q1471">
            <v>0.02</v>
          </cell>
        </row>
        <row r="1472">
          <cell r="A1472" t="str">
            <v>133.0052.519</v>
          </cell>
          <cell r="B1472" t="str">
            <v>Impeller Kit 280 (Tender)</v>
          </cell>
          <cell r="C1472">
            <v>85</v>
          </cell>
          <cell r="D1472">
            <v>27.24</v>
          </cell>
          <cell r="E1472" t="str">
            <v>HPT</v>
          </cell>
          <cell r="G1472" t="str">
            <v>1310500</v>
          </cell>
          <cell r="H1472" t="str">
            <v>Valid</v>
          </cell>
          <cell r="I1472" t="str">
            <v>Y</v>
          </cell>
          <cell r="K1472">
            <v>42403.421238425923</v>
          </cell>
          <cell r="L1472" t="str">
            <v>133.0052.519</v>
          </cell>
          <cell r="N1472">
            <v>0</v>
          </cell>
          <cell r="O1472">
            <v>0</v>
          </cell>
          <cell r="P1472">
            <v>0</v>
          </cell>
          <cell r="Q1472">
            <v>1.248</v>
          </cell>
        </row>
        <row r="1473">
          <cell r="A1473" t="str">
            <v>133.0055.979</v>
          </cell>
          <cell r="B1473" t="str">
            <v>slide guides (JW)</v>
          </cell>
          <cell r="C1473">
            <v>85</v>
          </cell>
          <cell r="D1473">
            <v>6.62</v>
          </cell>
          <cell r="E1473" t="str">
            <v>HPT</v>
          </cell>
          <cell r="G1473" t="str">
            <v>1310500</v>
          </cell>
          <cell r="H1473" t="str">
            <v>Valid</v>
          </cell>
          <cell r="I1473" t="str">
            <v>Y</v>
          </cell>
          <cell r="K1473">
            <v>42403.421238425923</v>
          </cell>
          <cell r="L1473" t="str">
            <v>133.0055.979</v>
          </cell>
          <cell r="N1473">
            <v>0</v>
          </cell>
          <cell r="O1473">
            <v>0</v>
          </cell>
          <cell r="P1473">
            <v>0</v>
          </cell>
          <cell r="Q1473">
            <v>9.5000000000000001E-2</v>
          </cell>
        </row>
        <row r="1474">
          <cell r="A1474" t="str">
            <v>133.0055.987</v>
          </cell>
          <cell r="B1474" t="str">
            <v>Lampholder (AXI)</v>
          </cell>
          <cell r="C1474">
            <v>85</v>
          </cell>
          <cell r="D1474">
            <v>17.39</v>
          </cell>
          <cell r="E1474" t="str">
            <v>HPT</v>
          </cell>
          <cell r="G1474" t="str">
            <v>1310500</v>
          </cell>
          <cell r="H1474" t="str">
            <v>Valid</v>
          </cell>
          <cell r="I1474" t="str">
            <v>Y</v>
          </cell>
          <cell r="K1474">
            <v>42403.421226851853</v>
          </cell>
          <cell r="L1474" t="str">
            <v>133.0055.987</v>
          </cell>
          <cell r="N1474">
            <v>0</v>
          </cell>
          <cell r="O1474">
            <v>0</v>
          </cell>
          <cell r="P1474">
            <v>0</v>
          </cell>
          <cell r="Q1474">
            <v>0.20499999999999999</v>
          </cell>
        </row>
        <row r="1475">
          <cell r="A1475" t="str">
            <v>133.0056.000</v>
          </cell>
          <cell r="B1475" t="str">
            <v>25 mf cap</v>
          </cell>
          <cell r="C1475">
            <v>85</v>
          </cell>
          <cell r="D1475">
            <v>10.66</v>
          </cell>
          <cell r="E1475" t="str">
            <v>HPT</v>
          </cell>
          <cell r="G1475" t="str">
            <v>1310500</v>
          </cell>
          <cell r="H1475" t="str">
            <v>Valid</v>
          </cell>
          <cell r="I1475" t="str">
            <v>Y</v>
          </cell>
          <cell r="K1475">
            <v>42403.421226851853</v>
          </cell>
          <cell r="L1475" t="str">
            <v>133.0056.000</v>
          </cell>
          <cell r="N1475">
            <v>0</v>
          </cell>
          <cell r="O1475">
            <v>0</v>
          </cell>
          <cell r="P1475">
            <v>0</v>
          </cell>
          <cell r="Q1475">
            <v>0.223</v>
          </cell>
        </row>
        <row r="1476">
          <cell r="A1476" t="str">
            <v>133.0056.377</v>
          </cell>
          <cell r="B1476" t="str">
            <v>silent kit panel kit 36' (VEL)</v>
          </cell>
          <cell r="C1476">
            <v>85</v>
          </cell>
          <cell r="D1476">
            <v>112.24</v>
          </cell>
          <cell r="E1476" t="str">
            <v>HPT</v>
          </cell>
          <cell r="G1476" t="str">
            <v>1310500</v>
          </cell>
          <cell r="H1476" t="str">
            <v>Valid</v>
          </cell>
          <cell r="I1476" t="str">
            <v>Y</v>
          </cell>
          <cell r="K1476">
            <v>42403.421226851853</v>
          </cell>
          <cell r="L1476" t="str">
            <v>133.0056.377</v>
          </cell>
          <cell r="N1476">
            <v>0</v>
          </cell>
          <cell r="O1476">
            <v>0</v>
          </cell>
          <cell r="P1476">
            <v>0</v>
          </cell>
          <cell r="Q1476">
            <v>5.7919999999999998</v>
          </cell>
        </row>
        <row r="1477">
          <cell r="A1477" t="str">
            <v>133.0058.796</v>
          </cell>
          <cell r="B1477" t="str">
            <v>Motor (N, Sc)</v>
          </cell>
          <cell r="C1477">
            <v>85</v>
          </cell>
          <cell r="D1477">
            <v>122.16</v>
          </cell>
          <cell r="E1477" t="str">
            <v>HPT</v>
          </cell>
          <cell r="G1477" t="str">
            <v>1310500</v>
          </cell>
          <cell r="H1477" t="str">
            <v>Valid</v>
          </cell>
          <cell r="I1477" t="str">
            <v>Y</v>
          </cell>
          <cell r="K1477">
            <v>42403.421215277776</v>
          </cell>
          <cell r="L1477" t="str">
            <v>133.0058.796</v>
          </cell>
          <cell r="N1477">
            <v>0</v>
          </cell>
          <cell r="O1477">
            <v>0</v>
          </cell>
          <cell r="P1477">
            <v>0</v>
          </cell>
          <cell r="Q1477">
            <v>5.5839999999999996</v>
          </cell>
        </row>
        <row r="1478">
          <cell r="A1478" t="str">
            <v>133.0061.519</v>
          </cell>
          <cell r="B1478" t="str">
            <v>lower chimney (T)</v>
          </cell>
          <cell r="C1478">
            <v>85</v>
          </cell>
          <cell r="D1478">
            <v>69.56</v>
          </cell>
          <cell r="E1478" t="str">
            <v>HPT</v>
          </cell>
          <cell r="G1478" t="str">
            <v>1310500</v>
          </cell>
          <cell r="H1478" t="str">
            <v>Valid</v>
          </cell>
          <cell r="I1478" t="str">
            <v>Y</v>
          </cell>
          <cell r="K1478">
            <v>42403.421226851853</v>
          </cell>
          <cell r="L1478" t="str">
            <v>133.0061.519</v>
          </cell>
          <cell r="N1478">
            <v>0</v>
          </cell>
          <cell r="O1478">
            <v>0</v>
          </cell>
          <cell r="P1478">
            <v>0</v>
          </cell>
          <cell r="Q1478">
            <v>6.92</v>
          </cell>
        </row>
        <row r="1479">
          <cell r="A1479" t="str">
            <v>133.0064.522</v>
          </cell>
          <cell r="B1479" t="str">
            <v>fixing cable (AG)</v>
          </cell>
          <cell r="C1479">
            <v>85</v>
          </cell>
          <cell r="D1479">
            <v>3.83</v>
          </cell>
          <cell r="E1479" t="str">
            <v>HPT</v>
          </cell>
          <cell r="G1479" t="str">
            <v>1310500</v>
          </cell>
          <cell r="H1479" t="str">
            <v>Valid</v>
          </cell>
          <cell r="I1479" t="str">
            <v>Y</v>
          </cell>
          <cell r="K1479">
            <v>42403.421226851853</v>
          </cell>
          <cell r="L1479" t="str">
            <v>133.0064.522</v>
          </cell>
          <cell r="N1479">
            <v>0</v>
          </cell>
          <cell r="O1479">
            <v>0</v>
          </cell>
          <cell r="P1479">
            <v>0</v>
          </cell>
          <cell r="Q1479">
            <v>4.0000000000000001E-3</v>
          </cell>
        </row>
        <row r="1480">
          <cell r="A1480" t="str">
            <v>133.0065.409</v>
          </cell>
          <cell r="B1480" t="str">
            <v>lampholder (M, OR)</v>
          </cell>
          <cell r="C1480">
            <v>85</v>
          </cell>
          <cell r="D1480">
            <v>14.73</v>
          </cell>
          <cell r="E1480" t="str">
            <v>HPT</v>
          </cell>
          <cell r="G1480" t="str">
            <v>1310500</v>
          </cell>
          <cell r="H1480" t="str">
            <v>Valid</v>
          </cell>
          <cell r="I1480" t="str">
            <v>Y</v>
          </cell>
          <cell r="K1480">
            <v>42403.421238425923</v>
          </cell>
          <cell r="L1480" t="str">
            <v>133.0065.409</v>
          </cell>
          <cell r="N1480">
            <v>0</v>
          </cell>
          <cell r="O1480">
            <v>0</v>
          </cell>
          <cell r="P1480">
            <v>0</v>
          </cell>
          <cell r="Q1480">
            <v>0.13900000000000001</v>
          </cell>
        </row>
        <row r="1481">
          <cell r="A1481" t="str">
            <v>133.0066.980</v>
          </cell>
          <cell r="B1481" t="str">
            <v>Fil Supp Frame (In SMSSH)</v>
          </cell>
          <cell r="C1481">
            <v>85</v>
          </cell>
          <cell r="D1481">
            <v>65.430000000000007</v>
          </cell>
          <cell r="E1481" t="str">
            <v>HPT</v>
          </cell>
          <cell r="G1481" t="str">
            <v>1310500</v>
          </cell>
          <cell r="H1481" t="str">
            <v>Valid</v>
          </cell>
          <cell r="I1481" t="str">
            <v>Y</v>
          </cell>
          <cell r="K1481">
            <v>42403.421215277776</v>
          </cell>
          <cell r="L1481" t="str">
            <v>133.0066.980</v>
          </cell>
          <cell r="N1481">
            <v>0</v>
          </cell>
          <cell r="O1481">
            <v>0</v>
          </cell>
          <cell r="P1481">
            <v>0</v>
          </cell>
          <cell r="Q1481">
            <v>2.4649999999999999</v>
          </cell>
        </row>
        <row r="1482">
          <cell r="A1482" t="str">
            <v>133.0067.516</v>
          </cell>
          <cell r="B1482" t="str">
            <v>upper chimney (TE)</v>
          </cell>
          <cell r="C1482">
            <v>85</v>
          </cell>
          <cell r="D1482">
            <v>49.84</v>
          </cell>
          <cell r="E1482" t="str">
            <v>HPT</v>
          </cell>
          <cell r="G1482" t="str">
            <v>1310500</v>
          </cell>
          <cell r="H1482" t="str">
            <v>Valid</v>
          </cell>
          <cell r="I1482" t="str">
            <v>Y</v>
          </cell>
          <cell r="K1482">
            <v>42403.421226851853</v>
          </cell>
          <cell r="L1482" t="str">
            <v>133.0067.516</v>
          </cell>
          <cell r="N1482">
            <v>0</v>
          </cell>
          <cell r="O1482">
            <v>0</v>
          </cell>
          <cell r="P1482">
            <v>0</v>
          </cell>
          <cell r="Q1482">
            <v>5.4560000000000004</v>
          </cell>
        </row>
        <row r="1483">
          <cell r="A1483" t="str">
            <v>133.0068.612</v>
          </cell>
          <cell r="B1483" t="str">
            <v>Wiring Box Cover (Sc)</v>
          </cell>
          <cell r="C1483">
            <v>85</v>
          </cell>
          <cell r="D1483">
            <v>24.13</v>
          </cell>
          <cell r="E1483" t="str">
            <v>HPT</v>
          </cell>
          <cell r="G1483" t="str">
            <v>1310500</v>
          </cell>
          <cell r="H1483" t="str">
            <v>Valid</v>
          </cell>
          <cell r="I1483" t="str">
            <v>Y</v>
          </cell>
          <cell r="K1483">
            <v>42403.421238425923</v>
          </cell>
          <cell r="L1483" t="str">
            <v>133.0068.612</v>
          </cell>
          <cell r="N1483">
            <v>0</v>
          </cell>
          <cell r="O1483">
            <v>0</v>
          </cell>
          <cell r="P1483">
            <v>0</v>
          </cell>
          <cell r="Q1483">
            <v>0.34200000000000003</v>
          </cell>
        </row>
        <row r="1484">
          <cell r="A1484" t="str">
            <v>133.0071.330</v>
          </cell>
          <cell r="B1484" t="str">
            <v>Filter (CL)</v>
          </cell>
          <cell r="C1484">
            <v>85</v>
          </cell>
          <cell r="D1484">
            <v>20.81</v>
          </cell>
          <cell r="E1484" t="str">
            <v>HPT</v>
          </cell>
          <cell r="G1484" t="str">
            <v>1310500</v>
          </cell>
          <cell r="H1484" t="str">
            <v>Valid</v>
          </cell>
          <cell r="I1484" t="str">
            <v>Y</v>
          </cell>
          <cell r="K1484">
            <v>42403.421226851853</v>
          </cell>
          <cell r="L1484" t="str">
            <v>133.0071.330</v>
          </cell>
          <cell r="N1484">
            <v>0</v>
          </cell>
          <cell r="O1484">
            <v>0</v>
          </cell>
          <cell r="P1484">
            <v>0</v>
          </cell>
          <cell r="Q1484">
            <v>0.69399999999999995</v>
          </cell>
        </row>
        <row r="1485">
          <cell r="A1485" t="str">
            <v>133.0072.881</v>
          </cell>
          <cell r="B1485" t="str">
            <v>Impeller sx (AG)</v>
          </cell>
          <cell r="C1485">
            <v>85</v>
          </cell>
          <cell r="D1485">
            <v>10.7</v>
          </cell>
          <cell r="E1485" t="str">
            <v>HPT</v>
          </cell>
          <cell r="G1485" t="str">
            <v>1310500</v>
          </cell>
          <cell r="H1485" t="str">
            <v>Valid</v>
          </cell>
          <cell r="I1485" t="str">
            <v>Y</v>
          </cell>
          <cell r="K1485">
            <v>42403.421226851853</v>
          </cell>
          <cell r="L1485" t="str">
            <v>133.0072.881</v>
          </cell>
          <cell r="N1485">
            <v>0</v>
          </cell>
          <cell r="O1485">
            <v>0</v>
          </cell>
          <cell r="P1485">
            <v>0</v>
          </cell>
          <cell r="Q1485">
            <v>0.223</v>
          </cell>
        </row>
        <row r="1486">
          <cell r="A1486" t="str">
            <v>Z.535.666</v>
          </cell>
          <cell r="B1486" t="str">
            <v>Suprimo lever w/dome,ss</v>
          </cell>
          <cell r="C1486">
            <v>1</v>
          </cell>
          <cell r="D1486">
            <v>82</v>
          </cell>
          <cell r="E1486" t="str">
            <v>KPT</v>
          </cell>
          <cell r="F1486" t="str">
            <v>KWC</v>
          </cell>
          <cell r="G1486" t="str">
            <v>1310300</v>
          </cell>
          <cell r="H1486" t="str">
            <v>Valid</v>
          </cell>
          <cell r="I1486" t="str">
            <v>Y</v>
          </cell>
          <cell r="J1486" t="str">
            <v>SUPRIMO</v>
          </cell>
          <cell r="K1486">
            <v>42023.589062500003</v>
          </cell>
          <cell r="L1486" t="str">
            <v>133.0324.459</v>
          </cell>
          <cell r="M1486" t="str">
            <v>630642281699</v>
          </cell>
          <cell r="N1486">
            <v>8</v>
          </cell>
          <cell r="O1486">
            <v>2.75</v>
          </cell>
          <cell r="P1486">
            <v>2.75</v>
          </cell>
        </row>
        <row r="1487">
          <cell r="A1487" t="str">
            <v>K.10.K1.48.000A08</v>
          </cell>
          <cell r="B1487" t="str">
            <v>KONOS P/O KIT 8"chr</v>
          </cell>
          <cell r="C1487">
            <v>1</v>
          </cell>
          <cell r="D1487">
            <v>745</v>
          </cell>
          <cell r="E1487" t="str">
            <v>KFC</v>
          </cell>
          <cell r="F1487" t="str">
            <v>KWC</v>
          </cell>
          <cell r="G1487" t="str">
            <v>1311302</v>
          </cell>
          <cell r="H1487" t="str">
            <v>Pending Invalid</v>
          </cell>
          <cell r="I1487" t="str">
            <v>Y</v>
          </cell>
          <cell r="J1487" t="str">
            <v>KONOS</v>
          </cell>
          <cell r="K1487">
            <v>42062.369826388887</v>
          </cell>
          <cell r="L1487" t="str">
            <v>K.10.K1.48.000A08</v>
          </cell>
          <cell r="Q1487">
            <v>20.834</v>
          </cell>
        </row>
        <row r="1488">
          <cell r="A1488" t="str">
            <v>21.204.230.127</v>
          </cell>
          <cell r="B1488" t="str">
            <v xml:space="preserve">KWCZOE shower finish inst. kit </v>
          </cell>
          <cell r="C1488">
            <v>1</v>
          </cell>
          <cell r="D1488">
            <v>840</v>
          </cell>
          <cell r="E1488" t="str">
            <v>KAC</v>
          </cell>
          <cell r="F1488" t="str">
            <v>KWC</v>
          </cell>
          <cell r="G1488" t="str">
            <v>1311302</v>
          </cell>
          <cell r="H1488" t="str">
            <v>Valid</v>
          </cell>
          <cell r="I1488" t="str">
            <v>Y</v>
          </cell>
          <cell r="J1488" t="str">
            <v>ZOE</v>
          </cell>
          <cell r="K1488">
            <v>42062.559687499997</v>
          </cell>
          <cell r="L1488" t="str">
            <v>113.0385.932</v>
          </cell>
          <cell r="M1488" t="str">
            <v>630642294255</v>
          </cell>
          <cell r="N1488">
            <v>8.15</v>
          </cell>
          <cell r="O1488">
            <v>7.48</v>
          </cell>
          <cell r="P1488">
            <v>8.7799999999999994</v>
          </cell>
        </row>
        <row r="1489">
          <cell r="A1489" t="str">
            <v>20.154.230.127</v>
          </cell>
          <cell r="B1489" t="str">
            <v>KWCONO Trim kit 1/2" +vol/div</v>
          </cell>
          <cell r="C1489">
            <v>1</v>
          </cell>
          <cell r="D1489">
            <v>1075</v>
          </cell>
          <cell r="E1489" t="str">
            <v>KAC</v>
          </cell>
          <cell r="F1489" t="str">
            <v>KWC</v>
          </cell>
          <cell r="G1489" t="str">
            <v>1311302</v>
          </cell>
          <cell r="H1489" t="str">
            <v>Valid</v>
          </cell>
          <cell r="I1489" t="str">
            <v>Y</v>
          </cell>
          <cell r="J1489" t="str">
            <v>ONO</v>
          </cell>
          <cell r="K1489">
            <v>41974.58326388889</v>
          </cell>
          <cell r="L1489" t="str">
            <v>113.0385.884</v>
          </cell>
          <cell r="M1489" t="str">
            <v>630642285598</v>
          </cell>
          <cell r="N1489">
            <v>10.75</v>
          </cell>
          <cell r="O1489">
            <v>7</v>
          </cell>
          <cell r="P1489">
            <v>4.75</v>
          </cell>
          <cell r="Q1489">
            <v>5.5119999999999996</v>
          </cell>
        </row>
        <row r="1490">
          <cell r="A1490" t="str">
            <v>10.261.102.000</v>
          </cell>
          <cell r="B1490" t="str">
            <v>KWC SIN P/DOWN KIT,chr</v>
          </cell>
          <cell r="C1490">
            <v>1</v>
          </cell>
          <cell r="D1490">
            <v>875</v>
          </cell>
          <cell r="E1490" t="str">
            <v>KFC</v>
          </cell>
          <cell r="F1490" t="str">
            <v>KWC</v>
          </cell>
          <cell r="G1490" t="str">
            <v>1311302</v>
          </cell>
          <cell r="H1490" t="str">
            <v>Valid</v>
          </cell>
          <cell r="I1490" t="str">
            <v>Y</v>
          </cell>
          <cell r="J1490" t="str">
            <v>SIN</v>
          </cell>
          <cell r="K1490">
            <v>41967.602847222224</v>
          </cell>
          <cell r="L1490" t="str">
            <v>115.0385.610</v>
          </cell>
          <cell r="M1490" t="str">
            <v>630642288964</v>
          </cell>
          <cell r="N1490">
            <v>31.5</v>
          </cell>
          <cell r="O1490">
            <v>11.5</v>
          </cell>
          <cell r="P1490">
            <v>3.5</v>
          </cell>
          <cell r="Q1490">
            <v>15.983000000000001</v>
          </cell>
        </row>
        <row r="1491">
          <cell r="A1491" t="str">
            <v>10.181.992.127</v>
          </cell>
          <cell r="B1491" t="str">
            <v>KWCSAROS bar,spl/ss</v>
          </cell>
          <cell r="C1491">
            <v>1</v>
          </cell>
          <cell r="D1491">
            <v>730</v>
          </cell>
          <cell r="E1491" t="str">
            <v>KFC</v>
          </cell>
          <cell r="F1491" t="str">
            <v>KWC</v>
          </cell>
          <cell r="G1491" t="str">
            <v>1311302</v>
          </cell>
          <cell r="H1491" t="str">
            <v>Valid</v>
          </cell>
          <cell r="I1491" t="str">
            <v>Y</v>
          </cell>
          <cell r="J1491" t="str">
            <v>SAROS</v>
          </cell>
          <cell r="K1491">
            <v>41964.587777777779</v>
          </cell>
          <cell r="L1491" t="str">
            <v>115.0385.605</v>
          </cell>
          <cell r="M1491" t="str">
            <v>630642291230</v>
          </cell>
          <cell r="N1491">
            <v>23.5</v>
          </cell>
          <cell r="O1491">
            <v>10.5</v>
          </cell>
          <cell r="P1491">
            <v>4</v>
          </cell>
          <cell r="Q1491">
            <v>10.692</v>
          </cell>
        </row>
        <row r="1492">
          <cell r="A1492" t="str">
            <v>10.151.033.000</v>
          </cell>
          <cell r="B1492" t="str">
            <v>KWC ONO P/O KIT chr</v>
          </cell>
          <cell r="C1492">
            <v>1</v>
          </cell>
          <cell r="D1492">
            <v>985</v>
          </cell>
          <cell r="E1492" t="str">
            <v>KFC</v>
          </cell>
          <cell r="F1492" t="str">
            <v>KWC</v>
          </cell>
          <cell r="G1492" t="str">
            <v>1311302</v>
          </cell>
          <cell r="H1492" t="str">
            <v>Valid</v>
          </cell>
          <cell r="I1492" t="str">
            <v>Y</v>
          </cell>
          <cell r="J1492" t="str">
            <v>ONO</v>
          </cell>
          <cell r="K1492">
            <v>42062.369780092595</v>
          </cell>
          <cell r="L1492" t="str">
            <v>115.0385.835</v>
          </cell>
          <cell r="M1492" t="str">
            <v>630642283891</v>
          </cell>
          <cell r="Q1492">
            <v>14.11</v>
          </cell>
        </row>
        <row r="1493">
          <cell r="A1493" t="str">
            <v>Z.506.237.934</v>
          </cell>
          <cell r="B1493" t="str">
            <v>PUREJET filter cap,blue</v>
          </cell>
          <cell r="C1493">
            <v>1</v>
          </cell>
          <cell r="D1493">
            <v>280</v>
          </cell>
          <cell r="E1493" t="str">
            <v>KPT</v>
          </cell>
          <cell r="F1493" t="str">
            <v>KWC</v>
          </cell>
          <cell r="G1493" t="str">
            <v>1310300</v>
          </cell>
          <cell r="H1493" t="str">
            <v>Valid</v>
          </cell>
          <cell r="I1493" t="str">
            <v>Y</v>
          </cell>
          <cell r="J1493" t="str">
            <v>PUREJET</v>
          </cell>
          <cell r="K1493">
            <v>42010.385625000003</v>
          </cell>
          <cell r="L1493" t="str">
            <v>Z.506.237.934</v>
          </cell>
          <cell r="M1493" t="str">
            <v>630642285949</v>
          </cell>
          <cell r="N1493">
            <v>10</v>
          </cell>
          <cell r="O1493">
            <v>7</v>
          </cell>
          <cell r="P1493">
            <v>2.25</v>
          </cell>
        </row>
        <row r="1494">
          <cell r="A1494" t="str">
            <v>Z.607.544.000</v>
          </cell>
          <cell r="B1494" t="str">
            <v>VITA-DUO cover cap chr</v>
          </cell>
          <cell r="C1494">
            <v>1</v>
          </cell>
          <cell r="D1494">
            <v>13</v>
          </cell>
          <cell r="E1494" t="str">
            <v>KPT</v>
          </cell>
          <cell r="F1494" t="str">
            <v>KWC</v>
          </cell>
          <cell r="G1494" t="str">
            <v>1310300</v>
          </cell>
          <cell r="H1494" t="str">
            <v>Valid</v>
          </cell>
          <cell r="I1494" t="str">
            <v>Y</v>
          </cell>
          <cell r="K1494">
            <v>42062.369803240741</v>
          </cell>
          <cell r="L1494" t="str">
            <v>133.0365.601</v>
          </cell>
          <cell r="M1494" t="str">
            <v>630642189407</v>
          </cell>
        </row>
        <row r="1495">
          <cell r="A1495" t="str">
            <v>39.003.400.127</v>
          </cell>
          <cell r="B1495" t="str">
            <v xml:space="preserve">KWC UP-unit 2-hole wall </v>
          </cell>
          <cell r="C1495">
            <v>1</v>
          </cell>
          <cell r="D1495">
            <v>195</v>
          </cell>
          <cell r="E1495" t="str">
            <v>KAC</v>
          </cell>
          <cell r="F1495" t="str">
            <v>KWC</v>
          </cell>
          <cell r="G1495" t="str">
            <v>1311302</v>
          </cell>
          <cell r="H1495" t="str">
            <v>Valid</v>
          </cell>
          <cell r="I1495" t="str">
            <v>Y</v>
          </cell>
          <cell r="J1495" t="str">
            <v>UP</v>
          </cell>
          <cell r="K1495">
            <v>42062.554328703707</v>
          </cell>
          <cell r="L1495" t="str">
            <v>112.0386.213</v>
          </cell>
          <cell r="M1495" t="str">
            <v>630642294552</v>
          </cell>
          <cell r="N1495">
            <v>10.71</v>
          </cell>
          <cell r="O1495">
            <v>6.69</v>
          </cell>
          <cell r="P1495">
            <v>4.33</v>
          </cell>
        </row>
        <row r="1496">
          <cell r="A1496" t="str">
            <v>26.000.620.000</v>
          </cell>
          <cell r="B1496" t="str">
            <v>KWCAVA hand/shwr holder,chr</v>
          </cell>
          <cell r="C1496">
            <v>1</v>
          </cell>
          <cell r="D1496">
            <v>125</v>
          </cell>
          <cell r="E1496" t="str">
            <v>KAC</v>
          </cell>
          <cell r="F1496" t="str">
            <v>KWC</v>
          </cell>
          <cell r="G1496" t="str">
            <v>1311302</v>
          </cell>
          <cell r="H1496" t="str">
            <v>Valid</v>
          </cell>
          <cell r="I1496" t="str">
            <v>Y</v>
          </cell>
          <cell r="J1496" t="str">
            <v>AVA</v>
          </cell>
          <cell r="K1496">
            <v>41974.612824074073</v>
          </cell>
          <cell r="L1496" t="str">
            <v>112.0315.807</v>
          </cell>
          <cell r="M1496" t="str">
            <v>630642292732</v>
          </cell>
          <cell r="N1496">
            <v>8</v>
          </cell>
          <cell r="O1496">
            <v>2.75</v>
          </cell>
          <cell r="P1496">
            <v>2.75</v>
          </cell>
          <cell r="Q1496">
            <v>1.984</v>
          </cell>
        </row>
        <row r="1497">
          <cell r="A1497" t="str">
            <v>Z.536.586.127</v>
          </cell>
          <cell r="B1497" t="str">
            <v>KWC ZOE  soap dispenser,spl/ss</v>
          </cell>
          <cell r="C1497">
            <v>1</v>
          </cell>
          <cell r="D1497">
            <v>545</v>
          </cell>
          <cell r="E1497" t="str">
            <v>KAC</v>
          </cell>
          <cell r="F1497" t="str">
            <v>KWC</v>
          </cell>
          <cell r="G1497" t="str">
            <v>1311302</v>
          </cell>
          <cell r="H1497" t="str">
            <v>Valid</v>
          </cell>
          <cell r="I1497" t="str">
            <v>Y</v>
          </cell>
          <cell r="J1497" t="str">
            <v>ZOE</v>
          </cell>
          <cell r="K1497">
            <v>42016.317291666666</v>
          </cell>
          <cell r="L1497" t="str">
            <v>119.0308.352</v>
          </cell>
          <cell r="M1497" t="str">
            <v>630642292329</v>
          </cell>
          <cell r="N1497">
            <v>7.75</v>
          </cell>
          <cell r="O1497">
            <v>4.25</v>
          </cell>
          <cell r="P1497">
            <v>3.5</v>
          </cell>
        </row>
        <row r="1498">
          <cell r="A1498" t="str">
            <v>10.271.033.736</v>
          </cell>
          <cell r="B1498" t="str">
            <v>KWC SUPRIMO  KIT P/O 9" ss/mat</v>
          </cell>
          <cell r="C1498">
            <v>1</v>
          </cell>
          <cell r="D1498">
            <v>1195</v>
          </cell>
          <cell r="E1498" t="str">
            <v>KFC</v>
          </cell>
          <cell r="F1498" t="str">
            <v>KWC</v>
          </cell>
          <cell r="G1498" t="str">
            <v>1311302</v>
          </cell>
          <cell r="H1498" t="str">
            <v>Pending Invalid</v>
          </cell>
          <cell r="I1498" t="str">
            <v>Y</v>
          </cell>
          <cell r="J1498" t="str">
            <v>SUPRIMO</v>
          </cell>
          <cell r="K1498">
            <v>41967.605428240742</v>
          </cell>
          <cell r="L1498" t="str">
            <v>115.0385.615</v>
          </cell>
          <cell r="M1498" t="str">
            <v>630642280111</v>
          </cell>
          <cell r="N1498">
            <v>23.5</v>
          </cell>
          <cell r="O1498">
            <v>7.75</v>
          </cell>
          <cell r="P1498">
            <v>3.5</v>
          </cell>
          <cell r="Q1498">
            <v>12.787000000000001</v>
          </cell>
        </row>
        <row r="1499">
          <cell r="A1499" t="str">
            <v>10.151.991.000</v>
          </cell>
          <cell r="B1499" t="str">
            <v>KWC ONO BAR FAUCET chr</v>
          </cell>
          <cell r="C1499">
            <v>1</v>
          </cell>
          <cell r="D1499">
            <v>985</v>
          </cell>
          <cell r="E1499" t="str">
            <v>KFC</v>
          </cell>
          <cell r="F1499" t="str">
            <v>KWC</v>
          </cell>
          <cell r="G1499" t="str">
            <v>1311302</v>
          </cell>
          <cell r="H1499" t="str">
            <v>Valid</v>
          </cell>
          <cell r="I1499" t="str">
            <v>Y</v>
          </cell>
          <cell r="J1499" t="str">
            <v>ONO</v>
          </cell>
          <cell r="K1499">
            <v>42062.369803240741</v>
          </cell>
          <cell r="L1499" t="str">
            <v>115.0385.865</v>
          </cell>
          <cell r="M1499" t="str">
            <v>630642284621</v>
          </cell>
          <cell r="Q1499">
            <v>17.085999999999999</v>
          </cell>
        </row>
        <row r="1500">
          <cell r="A1500" t="str">
            <v>10.111.102.000</v>
          </cell>
          <cell r="B1500" t="str">
            <v>KWC EVE SWVL KIT w/o light,ch</v>
          </cell>
          <cell r="C1500">
            <v>1</v>
          </cell>
          <cell r="D1500">
            <v>1060</v>
          </cell>
          <cell r="E1500" t="str">
            <v>KFC</v>
          </cell>
          <cell r="F1500" t="str">
            <v>KWC</v>
          </cell>
          <cell r="G1500" t="str">
            <v>1311302</v>
          </cell>
          <cell r="H1500" t="str">
            <v>Valid</v>
          </cell>
          <cell r="I1500" t="str">
            <v>Y</v>
          </cell>
          <cell r="J1500" t="str">
            <v>EVE</v>
          </cell>
          <cell r="K1500">
            <v>41957.616354166668</v>
          </cell>
          <cell r="L1500" t="str">
            <v>115.0384.863</v>
          </cell>
          <cell r="M1500" t="str">
            <v>630642280944</v>
          </cell>
          <cell r="N1500">
            <v>26.5</v>
          </cell>
          <cell r="O1500">
            <v>11.75</v>
          </cell>
          <cell r="P1500">
            <v>3.75</v>
          </cell>
          <cell r="Q1500">
            <v>17.416</v>
          </cell>
        </row>
        <row r="1501">
          <cell r="A1501" t="str">
            <v>10.061.003.000</v>
          </cell>
          <cell r="B1501" t="str">
            <v>KWC DOMO P/O KIT 9"chr, SL</v>
          </cell>
          <cell r="C1501">
            <v>1</v>
          </cell>
          <cell r="D1501">
            <v>675</v>
          </cell>
          <cell r="E1501" t="str">
            <v>KFC</v>
          </cell>
          <cell r="F1501" t="str">
            <v>KWC</v>
          </cell>
          <cell r="G1501" t="str">
            <v>1311302</v>
          </cell>
          <cell r="H1501" t="str">
            <v>Valid</v>
          </cell>
          <cell r="I1501" t="str">
            <v>Y</v>
          </cell>
          <cell r="J1501" t="str">
            <v>DOMO</v>
          </cell>
          <cell r="K1501">
            <v>41946.373576388891</v>
          </cell>
          <cell r="L1501" t="str">
            <v>115.0384.839</v>
          </cell>
          <cell r="M1501" t="str">
            <v>630642291285</v>
          </cell>
          <cell r="N1501">
            <v>23.5</v>
          </cell>
          <cell r="O1501">
            <v>10.5</v>
          </cell>
          <cell r="P1501">
            <v>4</v>
          </cell>
          <cell r="Q1501">
            <v>16.094000000000001</v>
          </cell>
        </row>
        <row r="1502">
          <cell r="A1502" t="str">
            <v>Z.537.198</v>
          </cell>
          <cell r="B1502" t="str">
            <v>Mounting kit for KWCONO</v>
          </cell>
          <cell r="C1502">
            <v>1</v>
          </cell>
          <cell r="D1502">
            <v>30</v>
          </cell>
          <cell r="E1502" t="str">
            <v>KPT</v>
          </cell>
          <cell r="F1502" t="str">
            <v>KWC</v>
          </cell>
          <cell r="G1502" t="str">
            <v>1310300</v>
          </cell>
          <cell r="H1502" t="str">
            <v>Valid</v>
          </cell>
          <cell r="I1502" t="str">
            <v>Y</v>
          </cell>
          <cell r="J1502" t="str">
            <v>ONO</v>
          </cell>
          <cell r="K1502">
            <v>42187.368194444447</v>
          </cell>
          <cell r="L1502" t="str">
            <v>133.0394.530</v>
          </cell>
          <cell r="M1502" t="str">
            <v>630642281606</v>
          </cell>
        </row>
        <row r="1503">
          <cell r="A1503" t="str">
            <v>Z.633.571</v>
          </cell>
          <cell r="B1503" t="str">
            <v>Pre-rinse handspray hook ONLY</v>
          </cell>
          <cell r="C1503">
            <v>1</v>
          </cell>
          <cell r="D1503">
            <v>50</v>
          </cell>
          <cell r="E1503" t="str">
            <v>KPT</v>
          </cell>
          <cell r="F1503" t="str">
            <v>KWC</v>
          </cell>
          <cell r="G1503" t="str">
            <v>1310300</v>
          </cell>
          <cell r="H1503" t="str">
            <v>Valid</v>
          </cell>
          <cell r="I1503" t="str">
            <v>Y</v>
          </cell>
          <cell r="K1503">
            <v>42034.543090277781</v>
          </cell>
          <cell r="L1503" t="str">
            <v>Z.633.571</v>
          </cell>
          <cell r="N1503">
            <v>8.25</v>
          </cell>
          <cell r="O1503">
            <v>1.5</v>
          </cell>
          <cell r="P1503">
            <v>1.5</v>
          </cell>
        </row>
        <row r="1504">
          <cell r="A1504" t="str">
            <v>Z.534.707.000</v>
          </cell>
          <cell r="B1504" t="str">
            <v>SYSTEMA handle, chr</v>
          </cell>
          <cell r="C1504">
            <v>1</v>
          </cell>
          <cell r="D1504">
            <v>82</v>
          </cell>
          <cell r="E1504" t="str">
            <v>KPT</v>
          </cell>
          <cell r="F1504" t="str">
            <v>KWC</v>
          </cell>
          <cell r="G1504" t="str">
            <v>1310300</v>
          </cell>
          <cell r="H1504" t="str">
            <v>Valid</v>
          </cell>
          <cell r="I1504" t="str">
            <v>Y</v>
          </cell>
          <cell r="J1504" t="str">
            <v>SYSTEMA</v>
          </cell>
          <cell r="K1504">
            <v>42013.399201388886</v>
          </cell>
          <cell r="L1504" t="str">
            <v>133.0325.610</v>
          </cell>
          <cell r="M1504" t="str">
            <v>630642286120</v>
          </cell>
          <cell r="Q1504">
            <v>0</v>
          </cell>
        </row>
        <row r="1505">
          <cell r="A1505" t="str">
            <v>Z.600.025.700</v>
          </cell>
          <cell r="B1505" t="str">
            <v>set screw M6x0.75</v>
          </cell>
          <cell r="C1505">
            <v>1</v>
          </cell>
          <cell r="D1505">
            <v>16</v>
          </cell>
          <cell r="E1505" t="str">
            <v>KPT</v>
          </cell>
          <cell r="F1505" t="str">
            <v>KWC</v>
          </cell>
          <cell r="G1505" t="str">
            <v>1310300</v>
          </cell>
          <cell r="H1505" t="str">
            <v>Valid</v>
          </cell>
          <cell r="I1505" t="str">
            <v>Y</v>
          </cell>
          <cell r="K1505">
            <v>42025.365937499999</v>
          </cell>
          <cell r="L1505" t="str">
            <v>133.0325.734</v>
          </cell>
          <cell r="M1505" t="str">
            <v>630642116175</v>
          </cell>
          <cell r="N1505">
            <v>4.5</v>
          </cell>
          <cell r="O1505">
            <v>3.25</v>
          </cell>
          <cell r="P1505">
            <v>0.1</v>
          </cell>
        </row>
        <row r="1506">
          <cell r="A1506" t="str">
            <v>5991.0630</v>
          </cell>
          <cell r="B1506" t="str">
            <v>RONDA hose guide plastic inser</v>
          </cell>
          <cell r="C1506">
            <v>1</v>
          </cell>
          <cell r="D1506">
            <v>6</v>
          </cell>
          <cell r="E1506" t="str">
            <v>KPT</v>
          </cell>
          <cell r="F1506" t="str">
            <v>KWC</v>
          </cell>
          <cell r="G1506" t="str">
            <v>1311100</v>
          </cell>
          <cell r="H1506" t="str">
            <v>Valid</v>
          </cell>
          <cell r="I1506" t="str">
            <v>Y</v>
          </cell>
          <cell r="K1506">
            <v>42062.369814814818</v>
          </cell>
          <cell r="L1506" t="str">
            <v>5991.0630</v>
          </cell>
          <cell r="Q1506">
            <v>2.1999999999999999E-2</v>
          </cell>
        </row>
        <row r="1507">
          <cell r="A1507" t="str">
            <v>5991.3000</v>
          </cell>
          <cell r="B1507" t="str">
            <v>Murano E Solenoid</v>
          </cell>
          <cell r="C1507">
            <v>1</v>
          </cell>
          <cell r="D1507">
            <v>312.64999999999998</v>
          </cell>
          <cell r="E1507" t="str">
            <v>KPT</v>
          </cell>
          <cell r="F1507" t="str">
            <v>KWC</v>
          </cell>
          <cell r="G1507" t="str">
            <v>1311100</v>
          </cell>
          <cell r="H1507" t="str">
            <v>Valid</v>
          </cell>
          <cell r="I1507" t="str">
            <v>Y</v>
          </cell>
          <cell r="K1507">
            <v>42062.369826388887</v>
          </cell>
          <cell r="L1507" t="str">
            <v>5991.3000</v>
          </cell>
          <cell r="Q1507">
            <v>1.4330000000000001</v>
          </cell>
        </row>
        <row r="1508">
          <cell r="A1508" t="str">
            <v>5990.4920</v>
          </cell>
          <cell r="B1508" t="str">
            <v>swvl aerator M24 chr, MALE</v>
          </cell>
          <cell r="C1508">
            <v>1</v>
          </cell>
          <cell r="D1508">
            <v>22.5</v>
          </cell>
          <cell r="E1508" t="str">
            <v>KPT</v>
          </cell>
          <cell r="F1508" t="str">
            <v>KWC</v>
          </cell>
          <cell r="G1508" t="str">
            <v>1310300</v>
          </cell>
          <cell r="H1508" t="str">
            <v>Valid</v>
          </cell>
          <cell r="I1508" t="str">
            <v>Y</v>
          </cell>
          <cell r="K1508">
            <v>42062.369826388887</v>
          </cell>
          <cell r="L1508" t="str">
            <v>5990.4920</v>
          </cell>
          <cell r="Q1508">
            <v>0.11</v>
          </cell>
        </row>
        <row r="1509">
          <cell r="A1509" t="str">
            <v>5990.4804</v>
          </cell>
          <cell r="B1509" t="str">
            <v>Multiport rough-in set screw</v>
          </cell>
          <cell r="C1509">
            <v>1</v>
          </cell>
          <cell r="D1509">
            <v>4.9000000000000004</v>
          </cell>
          <cell r="E1509" t="str">
            <v>KPT</v>
          </cell>
          <cell r="F1509" t="str">
            <v>KWC</v>
          </cell>
          <cell r="G1509" t="str">
            <v>1310300</v>
          </cell>
          <cell r="H1509" t="str">
            <v>Valid</v>
          </cell>
          <cell r="I1509" t="str">
            <v>Y</v>
          </cell>
          <cell r="K1509">
            <v>42062.369814814818</v>
          </cell>
          <cell r="L1509" t="str">
            <v>5990.4804</v>
          </cell>
          <cell r="Q1509">
            <v>2.1999999999999999E-2</v>
          </cell>
        </row>
        <row r="1510">
          <cell r="A1510" t="str">
            <v>Z.633.241.000</v>
          </cell>
          <cell r="B1510" t="str">
            <v>aerator M24 x 1chr</v>
          </cell>
          <cell r="C1510">
            <v>1</v>
          </cell>
          <cell r="D1510">
            <v>28</v>
          </cell>
          <cell r="E1510" t="str">
            <v>KPT</v>
          </cell>
          <cell r="F1510" t="str">
            <v>KWC</v>
          </cell>
          <cell r="G1510" t="str">
            <v>1310300</v>
          </cell>
          <cell r="H1510" t="str">
            <v>Valid</v>
          </cell>
          <cell r="I1510" t="str">
            <v>Y</v>
          </cell>
          <cell r="K1510">
            <v>42062.369814814818</v>
          </cell>
          <cell r="L1510" t="str">
            <v>Z.633.241.000</v>
          </cell>
          <cell r="Q1510">
            <v>0.22</v>
          </cell>
        </row>
        <row r="1511">
          <cell r="A1511" t="str">
            <v>5991.2435</v>
          </cell>
          <cell r="B1511" t="str">
            <v>outer o-ring/old style hose</v>
          </cell>
          <cell r="C1511">
            <v>1</v>
          </cell>
          <cell r="D1511">
            <v>2</v>
          </cell>
          <cell r="E1511" t="str">
            <v>KPT</v>
          </cell>
          <cell r="F1511" t="str">
            <v>KWC</v>
          </cell>
          <cell r="G1511" t="str">
            <v>1310300</v>
          </cell>
          <cell r="H1511" t="str">
            <v>Valid</v>
          </cell>
          <cell r="I1511" t="str">
            <v>Y</v>
          </cell>
          <cell r="K1511">
            <v>42062.369791666664</v>
          </cell>
          <cell r="L1511" t="str">
            <v>5991.2435</v>
          </cell>
          <cell r="Q1511">
            <v>2.1999999999999999E-2</v>
          </cell>
        </row>
        <row r="1512">
          <cell r="A1512" t="str">
            <v>5990.5036</v>
          </cell>
          <cell r="B1512" t="str">
            <v>THERM filter screen</v>
          </cell>
          <cell r="C1512">
            <v>1</v>
          </cell>
          <cell r="D1512">
            <v>9</v>
          </cell>
          <cell r="E1512" t="str">
            <v>KPT</v>
          </cell>
          <cell r="F1512" t="str">
            <v>KWC</v>
          </cell>
          <cell r="G1512" t="str">
            <v>1310300</v>
          </cell>
          <cell r="H1512" t="str">
            <v>Valid</v>
          </cell>
          <cell r="I1512" t="str">
            <v>Y</v>
          </cell>
          <cell r="K1512">
            <v>42062.369791666664</v>
          </cell>
          <cell r="L1512" t="str">
            <v>5990.5036</v>
          </cell>
          <cell r="Q1512">
            <v>0.11</v>
          </cell>
        </row>
        <row r="1513">
          <cell r="A1513" t="str">
            <v>5991.2382</v>
          </cell>
          <cell r="B1513" t="str">
            <v>EXPORT BACK FLOW PREVENTER</v>
          </cell>
          <cell r="C1513">
            <v>1</v>
          </cell>
          <cell r="D1513">
            <v>125.55</v>
          </cell>
          <cell r="E1513" t="str">
            <v>KPT</v>
          </cell>
          <cell r="F1513" t="str">
            <v>KWC</v>
          </cell>
          <cell r="G1513" t="str">
            <v>1310300</v>
          </cell>
          <cell r="H1513" t="str">
            <v>Valid</v>
          </cell>
          <cell r="I1513" t="str">
            <v>Y</v>
          </cell>
          <cell r="K1513">
            <v>42062.369780092595</v>
          </cell>
          <cell r="L1513" t="str">
            <v>5991.2382</v>
          </cell>
          <cell r="Q1513">
            <v>0.441</v>
          </cell>
        </row>
        <row r="1514">
          <cell r="A1514" t="str">
            <v>5991.1840</v>
          </cell>
          <cell r="B1514" t="str">
            <v>Hansa cover plug,chrome</v>
          </cell>
          <cell r="C1514">
            <v>1</v>
          </cell>
          <cell r="D1514">
            <v>3</v>
          </cell>
          <cell r="E1514" t="str">
            <v>KPT</v>
          </cell>
          <cell r="F1514" t="str">
            <v>KWC</v>
          </cell>
          <cell r="G1514" t="str">
            <v>1310300</v>
          </cell>
          <cell r="H1514" t="str">
            <v>Valid</v>
          </cell>
          <cell r="I1514" t="str">
            <v>Y</v>
          </cell>
          <cell r="J1514" t="str">
            <v>HANSA</v>
          </cell>
          <cell r="K1514">
            <v>42062.369826388887</v>
          </cell>
          <cell r="L1514" t="str">
            <v>5991.1840</v>
          </cell>
          <cell r="Q1514">
            <v>2.1999999999999999E-2</v>
          </cell>
        </row>
        <row r="1515">
          <cell r="A1515" t="str">
            <v>5991.1052</v>
          </cell>
          <cell r="B1515" t="str">
            <v>lever insert old vol ctrl</v>
          </cell>
          <cell r="C1515">
            <v>1</v>
          </cell>
          <cell r="D1515">
            <v>3</v>
          </cell>
          <cell r="E1515" t="str">
            <v>KPT</v>
          </cell>
          <cell r="F1515" t="str">
            <v>KWC</v>
          </cell>
          <cell r="G1515" t="str">
            <v>1310300</v>
          </cell>
          <cell r="H1515" t="str">
            <v>Valid</v>
          </cell>
          <cell r="I1515" t="str">
            <v>Y</v>
          </cell>
          <cell r="K1515">
            <v>42062.369803240741</v>
          </cell>
          <cell r="L1515" t="str">
            <v>5991.1052</v>
          </cell>
          <cell r="Q1515">
            <v>2.1999999999999999E-2</v>
          </cell>
        </row>
        <row r="1516">
          <cell r="A1516" t="str">
            <v>5991.2525</v>
          </cell>
          <cell r="B1516" t="str">
            <v>HANSA FIXING NUT</v>
          </cell>
          <cell r="C1516">
            <v>1</v>
          </cell>
          <cell r="D1516">
            <v>78</v>
          </cell>
          <cell r="E1516" t="str">
            <v>KPT</v>
          </cell>
          <cell r="F1516" t="str">
            <v>KWC</v>
          </cell>
          <cell r="G1516" t="str">
            <v>1310300</v>
          </cell>
          <cell r="H1516" t="str">
            <v>Valid</v>
          </cell>
          <cell r="I1516" t="str">
            <v>Y</v>
          </cell>
          <cell r="J1516" t="str">
            <v>HANSA</v>
          </cell>
          <cell r="K1516">
            <v>42475.454618055555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</row>
        <row r="1517">
          <cell r="A1517" t="str">
            <v>5991.3030</v>
          </cell>
          <cell r="B1517" t="str">
            <v>HANSA DIVERTER BODY</v>
          </cell>
          <cell r="C1517">
            <v>1</v>
          </cell>
          <cell r="D1517">
            <v>158</v>
          </cell>
          <cell r="E1517" t="str">
            <v>KPT</v>
          </cell>
          <cell r="F1517" t="str">
            <v>KWC</v>
          </cell>
          <cell r="G1517" t="str">
            <v>1310300</v>
          </cell>
          <cell r="H1517" t="str">
            <v>Valid</v>
          </cell>
          <cell r="I1517" t="str">
            <v>Y</v>
          </cell>
          <cell r="J1517" t="str">
            <v>HANSA</v>
          </cell>
          <cell r="K1517">
            <v>42475.505601851852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</row>
        <row r="1518">
          <cell r="A1518" t="str">
            <v>Z.505.375.700</v>
          </cell>
          <cell r="B1518" t="str">
            <v>VESUNO lever ss</v>
          </cell>
          <cell r="C1518">
            <v>1</v>
          </cell>
          <cell r="D1518">
            <v>114</v>
          </cell>
          <cell r="E1518" t="str">
            <v>KPT</v>
          </cell>
          <cell r="F1518" t="str">
            <v>KWC</v>
          </cell>
          <cell r="G1518" t="str">
            <v>1310300</v>
          </cell>
          <cell r="H1518" t="str">
            <v>Valid</v>
          </cell>
          <cell r="I1518" t="str">
            <v>Y</v>
          </cell>
          <cell r="J1518" t="str">
            <v>VESUNO</v>
          </cell>
          <cell r="K1518">
            <v>41991.618923611109</v>
          </cell>
          <cell r="L1518" t="str">
            <v>133.0352.118</v>
          </cell>
          <cell r="M1518" t="str">
            <v>630642220407</v>
          </cell>
          <cell r="Q1518">
            <v>1.4330000000000001</v>
          </cell>
        </row>
        <row r="1519">
          <cell r="A1519" t="str">
            <v>Z.536.168.127</v>
          </cell>
          <cell r="B1519" t="str">
            <v>KWCAVA hand/shwr holder,</v>
          </cell>
          <cell r="C1519">
            <v>1</v>
          </cell>
          <cell r="D1519">
            <v>175</v>
          </cell>
          <cell r="E1519" t="str">
            <v>KPT</v>
          </cell>
          <cell r="F1519" t="str">
            <v>KWC</v>
          </cell>
          <cell r="G1519" t="str">
            <v>1310300</v>
          </cell>
          <cell r="H1519" t="str">
            <v>Valid</v>
          </cell>
          <cell r="I1519" t="str">
            <v>Y</v>
          </cell>
          <cell r="J1519" t="str">
            <v>AVA</v>
          </cell>
          <cell r="K1519">
            <v>42016.263692129629</v>
          </cell>
          <cell r="L1519" t="str">
            <v>Z.536.168.127</v>
          </cell>
          <cell r="N1519">
            <v>8</v>
          </cell>
          <cell r="O1519">
            <v>2.75</v>
          </cell>
          <cell r="P1519">
            <v>2.75</v>
          </cell>
        </row>
        <row r="1520">
          <cell r="A1520" t="str">
            <v>Z.636.165</v>
          </cell>
          <cell r="B1520" t="str">
            <v>EVE aerator</v>
          </cell>
          <cell r="C1520">
            <v>1</v>
          </cell>
          <cell r="D1520">
            <v>11</v>
          </cell>
          <cell r="E1520" t="str">
            <v>KPT</v>
          </cell>
          <cell r="F1520" t="str">
            <v>KWC</v>
          </cell>
          <cell r="G1520" t="str">
            <v>1310300</v>
          </cell>
          <cell r="H1520" t="str">
            <v>Valid</v>
          </cell>
          <cell r="I1520" t="str">
            <v>Y</v>
          </cell>
          <cell r="J1520" t="str">
            <v>EVE</v>
          </cell>
          <cell r="K1520">
            <v>42034.377372685187</v>
          </cell>
          <cell r="L1520" t="str">
            <v>133.0308.583</v>
          </cell>
          <cell r="M1520" t="str">
            <v>630642295955</v>
          </cell>
          <cell r="N1520">
            <v>4</v>
          </cell>
          <cell r="O1520">
            <v>3</v>
          </cell>
          <cell r="P1520">
            <v>0.25</v>
          </cell>
        </row>
        <row r="1521">
          <cell r="A1521" t="str">
            <v>Z.636.126.700</v>
          </cell>
          <cell r="B1521" t="str">
            <v>wrench Inox SW42/SW45</v>
          </cell>
          <cell r="C1521">
            <v>1</v>
          </cell>
          <cell r="D1521">
            <v>48</v>
          </cell>
          <cell r="E1521" t="str">
            <v>KPT</v>
          </cell>
          <cell r="F1521" t="str">
            <v>KWC</v>
          </cell>
          <cell r="G1521" t="str">
            <v>1310300</v>
          </cell>
          <cell r="H1521" t="str">
            <v>Valid</v>
          </cell>
          <cell r="I1521" t="str">
            <v>Y</v>
          </cell>
          <cell r="K1521">
            <v>42034.376516203702</v>
          </cell>
          <cell r="L1521" t="str">
            <v>112.0362.752</v>
          </cell>
          <cell r="M1521" t="str">
            <v>630642295931</v>
          </cell>
          <cell r="N1521">
            <v>10</v>
          </cell>
          <cell r="O1521">
            <v>8</v>
          </cell>
          <cell r="P1521">
            <v>0.2</v>
          </cell>
        </row>
        <row r="1522">
          <cell r="A1522" t="str">
            <v>Z.504.804.000</v>
          </cell>
          <cell r="B1522" t="str">
            <v>DORADO handle chr, COLD</v>
          </cell>
          <cell r="C1522">
            <v>1</v>
          </cell>
          <cell r="D1522">
            <v>82</v>
          </cell>
          <cell r="E1522" t="str">
            <v>KPT</v>
          </cell>
          <cell r="F1522" t="str">
            <v>KWC</v>
          </cell>
          <cell r="G1522" t="str">
            <v>1310300</v>
          </cell>
          <cell r="H1522" t="str">
            <v>Valid</v>
          </cell>
          <cell r="I1522" t="str">
            <v>Y</v>
          </cell>
          <cell r="K1522">
            <v>41982.617615740739</v>
          </cell>
          <cell r="L1522" t="str">
            <v>133.0358.382</v>
          </cell>
          <cell r="M1522" t="str">
            <v>630642168440</v>
          </cell>
          <cell r="N1522">
            <v>6.5</v>
          </cell>
          <cell r="O1522">
            <v>5.75</v>
          </cell>
          <cell r="P1522">
            <v>3.25</v>
          </cell>
          <cell r="Q1522">
            <v>1.323</v>
          </cell>
        </row>
        <row r="1523">
          <cell r="A1523" t="str">
            <v>Z.506.019.127</v>
          </cell>
          <cell r="B1523" t="str">
            <v>SYSTEMA wall bracket,spl/ss</v>
          </cell>
          <cell r="C1523">
            <v>1</v>
          </cell>
          <cell r="D1523">
            <v>138</v>
          </cell>
          <cell r="E1523" t="str">
            <v>KPT</v>
          </cell>
          <cell r="F1523" t="str">
            <v>KWC</v>
          </cell>
          <cell r="G1523" t="str">
            <v>1310300</v>
          </cell>
          <cell r="H1523" t="str">
            <v>Valid</v>
          </cell>
          <cell r="I1523" t="str">
            <v>Y</v>
          </cell>
          <cell r="J1523" t="str">
            <v>SYSTEMA</v>
          </cell>
          <cell r="K1523">
            <v>42010.379363425927</v>
          </cell>
          <cell r="L1523" t="str">
            <v>133.0394.451</v>
          </cell>
          <cell r="M1523" t="str">
            <v>630642279313</v>
          </cell>
          <cell r="N1523">
            <v>12</v>
          </cell>
          <cell r="O1523">
            <v>3.25</v>
          </cell>
          <cell r="P1523">
            <v>1.5</v>
          </cell>
          <cell r="Q1523">
            <v>1.764</v>
          </cell>
        </row>
        <row r="1524">
          <cell r="A1524" t="str">
            <v>Z.634.011</v>
          </cell>
          <cell r="B1524" t="str">
            <v>Plastic insert for 10.501.134</v>
          </cell>
          <cell r="C1524">
            <v>1</v>
          </cell>
          <cell r="D1524">
            <v>31.5</v>
          </cell>
          <cell r="E1524" t="str">
            <v>KPT</v>
          </cell>
          <cell r="F1524" t="str">
            <v>KWC</v>
          </cell>
          <cell r="G1524" t="str">
            <v>1310300</v>
          </cell>
          <cell r="H1524" t="str">
            <v>Valid</v>
          </cell>
          <cell r="I1524" t="str">
            <v>Y</v>
          </cell>
          <cell r="K1524">
            <v>42034.545162037037</v>
          </cell>
          <cell r="L1524" t="str">
            <v>Z.634.011</v>
          </cell>
          <cell r="N1524">
            <v>3</v>
          </cell>
          <cell r="O1524">
            <v>2</v>
          </cell>
          <cell r="P1524">
            <v>2</v>
          </cell>
          <cell r="Q1524">
            <v>0.22</v>
          </cell>
        </row>
        <row r="1525">
          <cell r="A1525" t="str">
            <v>Z.505.924.000</v>
          </cell>
          <cell r="B1525" t="str">
            <v>PUREJET lever kit chr</v>
          </cell>
          <cell r="C1525">
            <v>1</v>
          </cell>
          <cell r="D1525">
            <v>84</v>
          </cell>
          <cell r="E1525" t="str">
            <v>KPT</v>
          </cell>
          <cell r="G1525" t="str">
            <v>1310300</v>
          </cell>
          <cell r="H1525" t="str">
            <v>Valid</v>
          </cell>
          <cell r="I1525" t="str">
            <v>Y</v>
          </cell>
          <cell r="K1525">
            <v>42013.244247685187</v>
          </cell>
          <cell r="L1525" t="str">
            <v>133.0394.351</v>
          </cell>
          <cell r="M1525" t="str">
            <v>630642265644</v>
          </cell>
          <cell r="Q1525">
            <v>0.66100000000000003</v>
          </cell>
        </row>
        <row r="1526">
          <cell r="A1526" t="str">
            <v>Z.631.668</v>
          </cell>
          <cell r="B1526" t="str">
            <v>SYSTEMA spout o-ring</v>
          </cell>
          <cell r="C1526">
            <v>1</v>
          </cell>
          <cell r="D1526">
            <v>9</v>
          </cell>
          <cell r="E1526" t="str">
            <v>KPT</v>
          </cell>
          <cell r="F1526" t="str">
            <v>KWC</v>
          </cell>
          <cell r="G1526" t="str">
            <v>1310300</v>
          </cell>
          <cell r="H1526" t="str">
            <v>Valid</v>
          </cell>
          <cell r="I1526" t="str">
            <v>Y</v>
          </cell>
          <cell r="J1526" t="str">
            <v>SYSTEMA</v>
          </cell>
          <cell r="K1526">
            <v>42037.307905092595</v>
          </cell>
          <cell r="L1526" t="str">
            <v>133.0325.814</v>
          </cell>
          <cell r="M1526" t="str">
            <v>630642190458</v>
          </cell>
          <cell r="N1526">
            <v>4</v>
          </cell>
          <cell r="O1526">
            <v>3</v>
          </cell>
          <cell r="P1526">
            <v>0.25</v>
          </cell>
        </row>
        <row r="1527">
          <cell r="A1527" t="str">
            <v>CRIS36SSH</v>
          </cell>
          <cell r="B1527" t="str">
            <v>CRIS36SSH-110.0335.764</v>
          </cell>
          <cell r="C1527">
            <v>85</v>
          </cell>
          <cell r="D1527">
            <v>288.86</v>
          </cell>
          <cell r="E1527" t="str">
            <v>HHD</v>
          </cell>
          <cell r="G1527" t="str">
            <v>1311500</v>
          </cell>
          <cell r="H1527" t="str">
            <v>Valid</v>
          </cell>
          <cell r="I1527" t="str">
            <v>Y</v>
          </cell>
          <cell r="K1527">
            <v>42392.682870370372</v>
          </cell>
          <cell r="L1527" t="str">
            <v>110.0335.764</v>
          </cell>
          <cell r="Q1527">
            <v>41.887999999999998</v>
          </cell>
        </row>
        <row r="1528">
          <cell r="A1528" t="str">
            <v>CRIS36SSH300</v>
          </cell>
          <cell r="B1528" t="str">
            <v>CRIS36SSH300-110.0351.381</v>
          </cell>
          <cell r="C1528">
            <v>85</v>
          </cell>
          <cell r="D1528">
            <v>288.86</v>
          </cell>
          <cell r="E1528" t="str">
            <v>HHD</v>
          </cell>
          <cell r="G1528" t="str">
            <v>1311500</v>
          </cell>
          <cell r="H1528" t="str">
            <v>Valid</v>
          </cell>
          <cell r="I1528" t="str">
            <v>Y</v>
          </cell>
          <cell r="K1528">
            <v>42392.691250000003</v>
          </cell>
          <cell r="L1528" t="str">
            <v>110.0351.381</v>
          </cell>
          <cell r="Q1528">
            <v>41.887999999999998</v>
          </cell>
        </row>
        <row r="1529">
          <cell r="A1529" t="str">
            <v>VELV30SS</v>
          </cell>
          <cell r="B1529" t="str">
            <v>VELV30SS-110.0187.235</v>
          </cell>
          <cell r="C1529">
            <v>85</v>
          </cell>
          <cell r="D1529">
            <v>525</v>
          </cell>
          <cell r="E1529" t="str">
            <v>HHD</v>
          </cell>
          <cell r="G1529" t="str">
            <v>1311500</v>
          </cell>
          <cell r="H1529" t="str">
            <v>Pending Invalid</v>
          </cell>
          <cell r="I1529" t="str">
            <v>Y</v>
          </cell>
          <cell r="K1529">
            <v>42392.714895833335</v>
          </cell>
          <cell r="L1529" t="str">
            <v>110.0187.235</v>
          </cell>
          <cell r="Q1529">
            <v>43.430999999999997</v>
          </cell>
        </row>
        <row r="1530">
          <cell r="A1530" t="str">
            <v>133.0018.522</v>
          </cell>
          <cell r="B1530" t="str">
            <v>Switchboard kit (MX)</v>
          </cell>
          <cell r="C1530">
            <v>85</v>
          </cell>
          <cell r="D1530">
            <v>38.72</v>
          </cell>
          <cell r="E1530" t="str">
            <v>HPT</v>
          </cell>
          <cell r="G1530" t="str">
            <v>1310500</v>
          </cell>
          <cell r="H1530" t="str">
            <v>Valid</v>
          </cell>
          <cell r="I1530" t="str">
            <v>Y</v>
          </cell>
          <cell r="K1530">
            <v>42403.421238425923</v>
          </cell>
          <cell r="L1530" t="str">
            <v>133.0018.522</v>
          </cell>
          <cell r="N1530">
            <v>0</v>
          </cell>
          <cell r="O1530">
            <v>0</v>
          </cell>
          <cell r="P1530">
            <v>0</v>
          </cell>
          <cell r="Q1530">
            <v>0.121</v>
          </cell>
        </row>
        <row r="1531">
          <cell r="A1531" t="str">
            <v>133.0055.998</v>
          </cell>
          <cell r="B1531" t="str">
            <v>motor kit 600</v>
          </cell>
          <cell r="C1531">
            <v>85</v>
          </cell>
          <cell r="D1531">
            <v>324.33999999999997</v>
          </cell>
          <cell r="E1531" t="str">
            <v>HPT</v>
          </cell>
          <cell r="G1531" t="str">
            <v>1310500</v>
          </cell>
          <cell r="H1531" t="str">
            <v>Valid</v>
          </cell>
          <cell r="I1531" t="str">
            <v>Y</v>
          </cell>
          <cell r="K1531">
            <v>42403.421215277776</v>
          </cell>
          <cell r="L1531" t="str">
            <v>133.0055.998</v>
          </cell>
          <cell r="N1531">
            <v>0</v>
          </cell>
          <cell r="O1531">
            <v>0</v>
          </cell>
          <cell r="P1531">
            <v>0</v>
          </cell>
          <cell r="Q1531">
            <v>11.629</v>
          </cell>
        </row>
        <row r="1532">
          <cell r="A1532" t="str">
            <v>133.0059.801</v>
          </cell>
          <cell r="B1532" t="str">
            <v>Push button kit (D)</v>
          </cell>
          <cell r="C1532">
            <v>85</v>
          </cell>
          <cell r="D1532">
            <v>49.51</v>
          </cell>
          <cell r="E1532" t="str">
            <v>HPT</v>
          </cell>
          <cell r="G1532" t="str">
            <v>1310500</v>
          </cell>
          <cell r="H1532" t="str">
            <v>Valid</v>
          </cell>
          <cell r="I1532" t="str">
            <v>Y</v>
          </cell>
          <cell r="K1532">
            <v>42403.421226851853</v>
          </cell>
          <cell r="L1532" t="str">
            <v>133.0059.801</v>
          </cell>
          <cell r="N1532">
            <v>0</v>
          </cell>
          <cell r="O1532">
            <v>0</v>
          </cell>
          <cell r="P1532">
            <v>0</v>
          </cell>
          <cell r="Q1532">
            <v>0.81100000000000005</v>
          </cell>
        </row>
        <row r="1533">
          <cell r="A1533" t="str">
            <v>133.0017.020</v>
          </cell>
          <cell r="B1533" t="str">
            <v>Mesh Filter (SX) (MX)</v>
          </cell>
          <cell r="C1533">
            <v>85</v>
          </cell>
          <cell r="D1533">
            <v>22.81</v>
          </cell>
          <cell r="E1533" t="str">
            <v>HPT</v>
          </cell>
          <cell r="G1533" t="str">
            <v>1310500</v>
          </cell>
          <cell r="H1533" t="str">
            <v>Valid</v>
          </cell>
          <cell r="I1533" t="str">
            <v>Y</v>
          </cell>
          <cell r="K1533">
            <v>42403.421238425923</v>
          </cell>
          <cell r="L1533" t="str">
            <v>133.0017.020</v>
          </cell>
          <cell r="N1533">
            <v>0</v>
          </cell>
          <cell r="O1533">
            <v>0</v>
          </cell>
          <cell r="P1533">
            <v>0</v>
          </cell>
          <cell r="Q1533">
            <v>0.61299999999999999</v>
          </cell>
        </row>
        <row r="1534">
          <cell r="A1534" t="str">
            <v>133.0017.021</v>
          </cell>
          <cell r="B1534" t="str">
            <v>Mesh Filter (DX) (MX)</v>
          </cell>
          <cell r="C1534">
            <v>85</v>
          </cell>
          <cell r="D1534">
            <v>22.81</v>
          </cell>
          <cell r="E1534" t="str">
            <v>HPT</v>
          </cell>
          <cell r="G1534" t="str">
            <v>1310500</v>
          </cell>
          <cell r="H1534" t="str">
            <v>Valid</v>
          </cell>
          <cell r="I1534" t="str">
            <v>Y</v>
          </cell>
          <cell r="K1534">
            <v>42403.421238425923</v>
          </cell>
          <cell r="L1534" t="str">
            <v>133.0017.021</v>
          </cell>
          <cell r="N1534">
            <v>0</v>
          </cell>
          <cell r="O1534">
            <v>0</v>
          </cell>
          <cell r="P1534">
            <v>0</v>
          </cell>
          <cell r="Q1534">
            <v>0.64800000000000002</v>
          </cell>
        </row>
        <row r="1535">
          <cell r="A1535" t="str">
            <v>133.0017.597</v>
          </cell>
          <cell r="B1535" t="str">
            <v>left panel hinge (OR, VT, MX )</v>
          </cell>
          <cell r="C1535">
            <v>85</v>
          </cell>
          <cell r="D1535">
            <v>6.85</v>
          </cell>
          <cell r="E1535" t="str">
            <v>HPT</v>
          </cell>
          <cell r="G1535" t="str">
            <v>1310500</v>
          </cell>
          <cell r="H1535" t="str">
            <v>Valid</v>
          </cell>
          <cell r="I1535" t="str">
            <v>Y</v>
          </cell>
          <cell r="K1535">
            <v>42403.421238425923</v>
          </cell>
          <cell r="L1535" t="str">
            <v>133.0017.597</v>
          </cell>
          <cell r="N1535">
            <v>0</v>
          </cell>
          <cell r="O1535">
            <v>0</v>
          </cell>
          <cell r="P1535">
            <v>0</v>
          </cell>
          <cell r="Q1535">
            <v>1.2999999999999999E-2</v>
          </cell>
        </row>
        <row r="1536">
          <cell r="A1536" t="str">
            <v>133.0018.482</v>
          </cell>
          <cell r="B1536" t="str">
            <v xml:space="preserve">baffle filter </v>
          </cell>
          <cell r="C1536">
            <v>85</v>
          </cell>
          <cell r="D1536">
            <v>44.38</v>
          </cell>
          <cell r="E1536" t="str">
            <v>HPT</v>
          </cell>
          <cell r="G1536" t="str">
            <v>1310500</v>
          </cell>
          <cell r="H1536" t="str">
            <v>Valid</v>
          </cell>
          <cell r="I1536" t="str">
            <v>Y</v>
          </cell>
          <cell r="K1536">
            <v>42392.849409722221</v>
          </cell>
          <cell r="L1536" t="str">
            <v>133.0018.482</v>
          </cell>
          <cell r="N1536">
            <v>0</v>
          </cell>
          <cell r="O1536">
            <v>0</v>
          </cell>
          <cell r="P1536">
            <v>0</v>
          </cell>
          <cell r="Q1536">
            <v>2.008</v>
          </cell>
        </row>
        <row r="1537">
          <cell r="A1537" t="str">
            <v>133.0036.538</v>
          </cell>
          <cell r="B1537" t="str">
            <v>Lower Chimney (Cylindra)</v>
          </cell>
          <cell r="C1537">
            <v>85</v>
          </cell>
          <cell r="D1537">
            <v>403.7</v>
          </cell>
          <cell r="E1537" t="str">
            <v>HPT</v>
          </cell>
          <cell r="G1537" t="str">
            <v>1310500</v>
          </cell>
          <cell r="H1537" t="str">
            <v>Valid</v>
          </cell>
          <cell r="I1537" t="str">
            <v>Y</v>
          </cell>
          <cell r="K1537">
            <v>42403.421238425923</v>
          </cell>
          <cell r="L1537" t="str">
            <v>133.0036.538</v>
          </cell>
          <cell r="N1537">
            <v>0</v>
          </cell>
          <cell r="O1537">
            <v>0</v>
          </cell>
          <cell r="P1537">
            <v>0</v>
          </cell>
          <cell r="Q1537">
            <v>24.196000000000002</v>
          </cell>
        </row>
        <row r="1538">
          <cell r="A1538" t="str">
            <v>133.0046.418</v>
          </cell>
          <cell r="B1538" t="str">
            <v>MR 11, 12v, 20 watt (set of two)</v>
          </cell>
          <cell r="C1538">
            <v>85</v>
          </cell>
          <cell r="D1538">
            <v>14.75</v>
          </cell>
          <cell r="E1538" t="str">
            <v>HPT</v>
          </cell>
          <cell r="G1538" t="str">
            <v>1310500</v>
          </cell>
          <cell r="H1538" t="str">
            <v>Valid</v>
          </cell>
          <cell r="I1538" t="str">
            <v>Y</v>
          </cell>
          <cell r="K1538">
            <v>42392.846446759257</v>
          </cell>
          <cell r="L1538" t="str">
            <v>133.0046.418</v>
          </cell>
          <cell r="N1538">
            <v>0</v>
          </cell>
          <cell r="O1538">
            <v>0</v>
          </cell>
          <cell r="P1538">
            <v>0</v>
          </cell>
          <cell r="Q1538">
            <v>9.7000000000000003E-2</v>
          </cell>
        </row>
        <row r="1539">
          <cell r="A1539" t="str">
            <v>133.0052.010</v>
          </cell>
          <cell r="B1539" t="str">
            <v>lamp holder (P)</v>
          </cell>
          <cell r="C1539">
            <v>85</v>
          </cell>
          <cell r="D1539">
            <v>4.8499999999999996</v>
          </cell>
          <cell r="E1539" t="str">
            <v>HPT</v>
          </cell>
          <cell r="G1539" t="str">
            <v>1310500</v>
          </cell>
          <cell r="H1539" t="str">
            <v>Valid</v>
          </cell>
          <cell r="I1539" t="str">
            <v>Y</v>
          </cell>
          <cell r="K1539">
            <v>42392.870312500003</v>
          </cell>
          <cell r="L1539" t="str">
            <v>133.0052.010</v>
          </cell>
          <cell r="N1539">
            <v>0</v>
          </cell>
          <cell r="O1539">
            <v>0</v>
          </cell>
          <cell r="P1539">
            <v>0</v>
          </cell>
          <cell r="Q1539">
            <v>0.30199999999999999</v>
          </cell>
        </row>
        <row r="1540">
          <cell r="A1540" t="str">
            <v>133.0052.793</v>
          </cell>
          <cell r="B1540" t="str">
            <v>Light Fixture (Tender)</v>
          </cell>
          <cell r="C1540">
            <v>85</v>
          </cell>
          <cell r="D1540">
            <v>25.17</v>
          </cell>
          <cell r="E1540" t="str">
            <v>HPT</v>
          </cell>
          <cell r="G1540" t="str">
            <v>1310500</v>
          </cell>
          <cell r="H1540" t="str">
            <v>Valid</v>
          </cell>
          <cell r="I1540" t="str">
            <v>Y</v>
          </cell>
          <cell r="K1540">
            <v>42392.866678240738</v>
          </cell>
          <cell r="L1540" t="str">
            <v>133.0052.793</v>
          </cell>
          <cell r="N1540">
            <v>0</v>
          </cell>
          <cell r="O1540">
            <v>0</v>
          </cell>
          <cell r="P1540">
            <v>0</v>
          </cell>
          <cell r="Q1540">
            <v>0.19400000000000001</v>
          </cell>
        </row>
        <row r="1541">
          <cell r="A1541" t="str">
            <v>133.0056.068</v>
          </cell>
          <cell r="B1541" t="str">
            <v>stainless lamp panel (N, P)</v>
          </cell>
          <cell r="C1541">
            <v>85</v>
          </cell>
          <cell r="D1541">
            <v>28.53</v>
          </cell>
          <cell r="E1541" t="str">
            <v>HPT</v>
          </cell>
          <cell r="G1541" t="str">
            <v>1310500</v>
          </cell>
          <cell r="H1541" t="str">
            <v>Valid</v>
          </cell>
          <cell r="I1541" t="str">
            <v>Y</v>
          </cell>
          <cell r="K1541">
            <v>42403.421215277776</v>
          </cell>
          <cell r="L1541" t="str">
            <v>133.0056.068</v>
          </cell>
          <cell r="N1541">
            <v>0</v>
          </cell>
          <cell r="O1541">
            <v>0</v>
          </cell>
          <cell r="P1541">
            <v>0</v>
          </cell>
          <cell r="Q1541">
            <v>0.79400000000000004</v>
          </cell>
        </row>
        <row r="1542">
          <cell r="A1542" t="str">
            <v>133.0060.539</v>
          </cell>
          <cell r="B1542" t="str">
            <v>lamp holder kit (CR24)</v>
          </cell>
          <cell r="C1542">
            <v>85</v>
          </cell>
          <cell r="D1542">
            <v>17.13</v>
          </cell>
          <cell r="E1542" t="str">
            <v>HPT</v>
          </cell>
          <cell r="G1542" t="str">
            <v>1310500</v>
          </cell>
          <cell r="H1542" t="str">
            <v>Valid</v>
          </cell>
          <cell r="I1542" t="str">
            <v>Y</v>
          </cell>
          <cell r="K1542">
            <v>42403.421226851853</v>
          </cell>
          <cell r="L1542" t="str">
            <v>133.0060.539</v>
          </cell>
          <cell r="N1542">
            <v>0</v>
          </cell>
          <cell r="O1542">
            <v>0</v>
          </cell>
          <cell r="P1542">
            <v>0</v>
          </cell>
          <cell r="Q1542">
            <v>0.13900000000000001</v>
          </cell>
        </row>
        <row r="1543">
          <cell r="A1543" t="str">
            <v>133.0064.103</v>
          </cell>
          <cell r="B1543" t="str">
            <v>Bezel (INPR30,INPR38,INPRRB)</v>
          </cell>
          <cell r="C1543">
            <v>85</v>
          </cell>
          <cell r="D1543">
            <v>7.07</v>
          </cell>
          <cell r="E1543" t="str">
            <v>HPT</v>
          </cell>
          <cell r="G1543" t="str">
            <v>1310500</v>
          </cell>
          <cell r="H1543" t="str">
            <v>Valid</v>
          </cell>
          <cell r="I1543" t="str">
            <v>Y</v>
          </cell>
          <cell r="K1543">
            <v>42403.421215277776</v>
          </cell>
          <cell r="L1543" t="str">
            <v>133.0064.103</v>
          </cell>
          <cell r="N1543">
            <v>0</v>
          </cell>
          <cell r="O1543">
            <v>0</v>
          </cell>
          <cell r="P1543">
            <v>0</v>
          </cell>
          <cell r="Q1543">
            <v>0.216</v>
          </cell>
        </row>
        <row r="1544">
          <cell r="A1544" t="str">
            <v>133.0064.539</v>
          </cell>
          <cell r="B1544" t="str">
            <v>Impeller SX (CH, IHSS, SY)</v>
          </cell>
          <cell r="C1544">
            <v>85</v>
          </cell>
          <cell r="D1544">
            <v>12.57</v>
          </cell>
          <cell r="E1544" t="str">
            <v>HPT</v>
          </cell>
          <cell r="G1544" t="str">
            <v>1310500</v>
          </cell>
          <cell r="H1544" t="str">
            <v>Valid</v>
          </cell>
          <cell r="I1544" t="str">
            <v>Y</v>
          </cell>
          <cell r="K1544">
            <v>42403.421238425923</v>
          </cell>
          <cell r="L1544" t="str">
            <v>133.0064.539</v>
          </cell>
          <cell r="N1544">
            <v>0</v>
          </cell>
          <cell r="O1544">
            <v>0</v>
          </cell>
          <cell r="P1544">
            <v>0</v>
          </cell>
          <cell r="Q1544">
            <v>0.36199999999999999</v>
          </cell>
        </row>
        <row r="1545">
          <cell r="A1545" t="str">
            <v>133.0065.672</v>
          </cell>
          <cell r="B1545" t="str">
            <v>filter support frame (INSM)</v>
          </cell>
          <cell r="C1545">
            <v>85</v>
          </cell>
          <cell r="D1545">
            <v>25.99</v>
          </cell>
          <cell r="E1545" t="str">
            <v>HPT</v>
          </cell>
          <cell r="G1545" t="str">
            <v>1310500</v>
          </cell>
          <cell r="H1545" t="str">
            <v>Valid</v>
          </cell>
          <cell r="I1545" t="str">
            <v>Y</v>
          </cell>
          <cell r="K1545">
            <v>42403.421238425923</v>
          </cell>
          <cell r="L1545" t="str">
            <v>133.0065.672</v>
          </cell>
          <cell r="N1545">
            <v>0</v>
          </cell>
          <cell r="O1545">
            <v>0</v>
          </cell>
          <cell r="P1545">
            <v>0</v>
          </cell>
          <cell r="Q1545">
            <v>2.544</v>
          </cell>
        </row>
        <row r="1546">
          <cell r="A1546" t="str">
            <v>133.0065.761</v>
          </cell>
          <cell r="B1546" t="str">
            <v>lamp holder (INSM)</v>
          </cell>
          <cell r="C1546">
            <v>85</v>
          </cell>
          <cell r="D1546">
            <v>5.68</v>
          </cell>
          <cell r="E1546" t="str">
            <v>HPT</v>
          </cell>
          <cell r="G1546" t="str">
            <v>1310500</v>
          </cell>
          <cell r="H1546" t="str">
            <v>Valid</v>
          </cell>
          <cell r="I1546" t="str">
            <v>Y</v>
          </cell>
          <cell r="K1546">
            <v>42403.421238425923</v>
          </cell>
          <cell r="L1546" t="str">
            <v>133.0065.761</v>
          </cell>
          <cell r="N1546">
            <v>0</v>
          </cell>
          <cell r="O1546">
            <v>0</v>
          </cell>
          <cell r="P1546">
            <v>0</v>
          </cell>
          <cell r="Q1546">
            <v>2.5999999999999999E-2</v>
          </cell>
        </row>
        <row r="1547">
          <cell r="A1547" t="str">
            <v>133.0067.471</v>
          </cell>
          <cell r="B1547" t="str">
            <v>Filters (GEMMA)</v>
          </cell>
          <cell r="C1547">
            <v>85</v>
          </cell>
          <cell r="D1547">
            <v>17.37</v>
          </cell>
          <cell r="E1547" t="str">
            <v>HPT</v>
          </cell>
          <cell r="G1547" t="str">
            <v>1310500</v>
          </cell>
          <cell r="H1547" t="str">
            <v>Valid</v>
          </cell>
          <cell r="I1547" t="str">
            <v>Y</v>
          </cell>
          <cell r="K1547">
            <v>42403.421215277776</v>
          </cell>
          <cell r="L1547" t="str">
            <v>133.0067.471</v>
          </cell>
          <cell r="N1547">
            <v>0</v>
          </cell>
          <cell r="O1547">
            <v>0</v>
          </cell>
          <cell r="P1547">
            <v>0</v>
          </cell>
          <cell r="Q1547">
            <v>0.59099999999999997</v>
          </cell>
        </row>
        <row r="1548">
          <cell r="A1548" t="str">
            <v>Z.504.692</v>
          </cell>
          <cell r="B1548" t="str">
            <v>sliding / o-ring kit</v>
          </cell>
          <cell r="C1548">
            <v>1</v>
          </cell>
          <cell r="D1548">
            <v>19</v>
          </cell>
          <cell r="E1548" t="str">
            <v>KPT</v>
          </cell>
          <cell r="F1548" t="str">
            <v>KWC</v>
          </cell>
          <cell r="G1548" t="str">
            <v>1310300</v>
          </cell>
          <cell r="H1548" t="str">
            <v>Valid</v>
          </cell>
          <cell r="I1548" t="str">
            <v>Y</v>
          </cell>
          <cell r="K1548">
            <v>41982.615937499999</v>
          </cell>
          <cell r="L1548" t="str">
            <v>133.0393.621</v>
          </cell>
          <cell r="M1548" t="str">
            <v>630642170672</v>
          </cell>
          <cell r="N1548">
            <v>4.75</v>
          </cell>
          <cell r="O1548">
            <v>3.5</v>
          </cell>
          <cell r="P1548">
            <v>0.25</v>
          </cell>
          <cell r="Q1548">
            <v>0.22</v>
          </cell>
        </row>
        <row r="1549">
          <cell r="A1549" t="str">
            <v>Z.607.321.000</v>
          </cell>
          <cell r="B1549" t="str">
            <v>LUNA dome cap chr</v>
          </cell>
          <cell r="C1549">
            <v>1</v>
          </cell>
          <cell r="D1549">
            <v>25</v>
          </cell>
          <cell r="E1549" t="str">
            <v>KPT</v>
          </cell>
          <cell r="F1549" t="str">
            <v>KWC</v>
          </cell>
          <cell r="G1549" t="str">
            <v>1310300</v>
          </cell>
          <cell r="H1549" t="str">
            <v>Valid</v>
          </cell>
          <cell r="I1549" t="str">
            <v>Y</v>
          </cell>
          <cell r="J1549" t="str">
            <v>LUNA</v>
          </cell>
          <cell r="K1549">
            <v>42037.303506944445</v>
          </cell>
          <cell r="L1549" t="str">
            <v>133.0369.613</v>
          </cell>
          <cell r="M1549" t="str">
            <v>630642003048</v>
          </cell>
          <cell r="N1549">
            <v>3</v>
          </cell>
          <cell r="O1549">
            <v>3</v>
          </cell>
          <cell r="P1549">
            <v>1</v>
          </cell>
        </row>
        <row r="1550">
          <cell r="A1550" t="str">
            <v>Z.536.247.700</v>
          </cell>
          <cell r="B1550" t="str">
            <v>Saros pull-out hose,ss</v>
          </cell>
          <cell r="C1550">
            <v>1</v>
          </cell>
          <cell r="D1550">
            <v>138</v>
          </cell>
          <cell r="E1550" t="str">
            <v>KPT</v>
          </cell>
          <cell r="F1550" t="str">
            <v>KWC</v>
          </cell>
          <cell r="G1550" t="str">
            <v>1310300</v>
          </cell>
          <cell r="H1550" t="str">
            <v>Valid</v>
          </cell>
          <cell r="I1550" t="str">
            <v>Y</v>
          </cell>
          <cell r="J1550" t="str">
            <v>SAROS</v>
          </cell>
          <cell r="K1550">
            <v>42024.587870370371</v>
          </cell>
          <cell r="L1550" t="str">
            <v>133.0308.471</v>
          </cell>
          <cell r="M1550" t="str">
            <v>630642295559</v>
          </cell>
          <cell r="N1550">
            <v>8.5</v>
          </cell>
          <cell r="O1550">
            <v>6.75</v>
          </cell>
          <cell r="P1550">
            <v>0.75</v>
          </cell>
        </row>
        <row r="1551">
          <cell r="A1551" t="str">
            <v>Z.535.087.000</v>
          </cell>
          <cell r="B1551" t="str">
            <v>standard spray for 9" chr</v>
          </cell>
          <cell r="C1551">
            <v>1</v>
          </cell>
          <cell r="D1551">
            <v>82</v>
          </cell>
          <cell r="E1551" t="str">
            <v>KPT</v>
          </cell>
          <cell r="F1551" t="str">
            <v>KWC</v>
          </cell>
          <cell r="G1551" t="str">
            <v>1310300</v>
          </cell>
          <cell r="H1551" t="str">
            <v>Valid</v>
          </cell>
          <cell r="I1551" t="str">
            <v>Y</v>
          </cell>
          <cell r="K1551">
            <v>42013.506944444445</v>
          </cell>
          <cell r="L1551" t="str">
            <v>133.0394.565</v>
          </cell>
          <cell r="M1551" t="str">
            <v>630642276275</v>
          </cell>
          <cell r="N1551">
            <v>7.5</v>
          </cell>
          <cell r="O1551">
            <v>2.5</v>
          </cell>
          <cell r="P1551">
            <v>2.25</v>
          </cell>
          <cell r="Q1551">
            <v>0.55100000000000005</v>
          </cell>
        </row>
        <row r="1552">
          <cell r="A1552" t="str">
            <v>10.181.002.127</v>
          </cell>
          <cell r="B1552" t="str">
            <v>KWCSAROS prep,spl/ss</v>
          </cell>
          <cell r="C1552">
            <v>1</v>
          </cell>
          <cell r="D1552">
            <v>985</v>
          </cell>
          <cell r="E1552" t="str">
            <v>KFC</v>
          </cell>
          <cell r="F1552" t="str">
            <v>KWC</v>
          </cell>
          <cell r="G1552" t="str">
            <v>1311302</v>
          </cell>
          <cell r="H1552" t="str">
            <v>Valid</v>
          </cell>
          <cell r="I1552" t="str">
            <v>Y</v>
          </cell>
          <cell r="J1552" t="str">
            <v>SAROS</v>
          </cell>
          <cell r="K1552">
            <v>41962.622303240743</v>
          </cell>
          <cell r="L1552" t="str">
            <v>115.0385.601</v>
          </cell>
          <cell r="M1552" t="str">
            <v>630642291391</v>
          </cell>
          <cell r="N1552">
            <v>23.5</v>
          </cell>
          <cell r="O1552">
            <v>10.5</v>
          </cell>
          <cell r="P1552">
            <v>4</v>
          </cell>
          <cell r="Q1552">
            <v>13.117000000000001</v>
          </cell>
        </row>
        <row r="1553">
          <cell r="A1553" t="str">
            <v>Z.534.716.000</v>
          </cell>
          <cell r="B1553" t="str">
            <v>SYSTEMA spout lever hndl, chr</v>
          </cell>
          <cell r="C1553">
            <v>1</v>
          </cell>
          <cell r="D1553">
            <v>70</v>
          </cell>
          <cell r="E1553" t="str">
            <v>KPT</v>
          </cell>
          <cell r="F1553" t="str">
            <v>KWC</v>
          </cell>
          <cell r="G1553" t="str">
            <v>1310300</v>
          </cell>
          <cell r="H1553" t="str">
            <v>Valid</v>
          </cell>
          <cell r="I1553" t="str">
            <v>Y</v>
          </cell>
          <cell r="J1553" t="str">
            <v>SYSTEMA</v>
          </cell>
          <cell r="K1553">
            <v>42013.402222222219</v>
          </cell>
          <cell r="L1553" t="str">
            <v>133.0325.624</v>
          </cell>
          <cell r="M1553" t="str">
            <v>630642286175</v>
          </cell>
          <cell r="N1553">
            <v>4.5</v>
          </cell>
          <cell r="O1553">
            <v>3</v>
          </cell>
          <cell r="P1553">
            <v>2</v>
          </cell>
        </row>
        <row r="1554">
          <cell r="A1554" t="str">
            <v>K.33.42.04.000</v>
          </cell>
          <cell r="B1554" t="str">
            <v>STAR/DORADO swivel spout 9"chr</v>
          </cell>
          <cell r="C1554">
            <v>1</v>
          </cell>
          <cell r="D1554">
            <v>165</v>
          </cell>
          <cell r="E1554" t="str">
            <v>KPT</v>
          </cell>
          <cell r="F1554" t="str">
            <v>KWC</v>
          </cell>
          <cell r="G1554" t="str">
            <v>1310300</v>
          </cell>
          <cell r="H1554" t="str">
            <v>Valid</v>
          </cell>
          <cell r="I1554" t="str">
            <v>Y</v>
          </cell>
          <cell r="K1554">
            <v>42019.445254629631</v>
          </cell>
          <cell r="L1554" t="str">
            <v>133.0325.382</v>
          </cell>
          <cell r="M1554" t="str">
            <v>630642059571</v>
          </cell>
        </row>
        <row r="1555">
          <cell r="A1555" t="str">
            <v>Z.200.248.000</v>
          </cell>
          <cell r="B1555" t="str">
            <v>diverter stem and knob chr</v>
          </cell>
          <cell r="C1555">
            <v>1</v>
          </cell>
          <cell r="D1555">
            <v>114</v>
          </cell>
          <cell r="E1555" t="str">
            <v>KPT</v>
          </cell>
          <cell r="F1555" t="str">
            <v>KWC</v>
          </cell>
          <cell r="G1555" t="str">
            <v>1310300</v>
          </cell>
          <cell r="H1555" t="str">
            <v>Valid</v>
          </cell>
          <cell r="I1555" t="str">
            <v>Y</v>
          </cell>
          <cell r="K1555">
            <v>41982.558437500003</v>
          </cell>
          <cell r="L1555" t="str">
            <v>133.0393.833</v>
          </cell>
          <cell r="M1555" t="str">
            <v>630642055542</v>
          </cell>
          <cell r="N1555">
            <v>5.5</v>
          </cell>
          <cell r="O1555">
            <v>4.5</v>
          </cell>
          <cell r="P1555">
            <v>0.75</v>
          </cell>
          <cell r="Q1555">
            <v>0.22</v>
          </cell>
        </row>
        <row r="1556">
          <cell r="A1556" t="str">
            <v>Z.506.635.000</v>
          </cell>
          <cell r="B1556" t="str">
            <v>Kitchen s.spray escutcheon,chr</v>
          </cell>
          <cell r="C1556">
            <v>1</v>
          </cell>
          <cell r="D1556">
            <v>58</v>
          </cell>
          <cell r="E1556" t="str">
            <v>KPT</v>
          </cell>
          <cell r="F1556" t="str">
            <v>KWC</v>
          </cell>
          <cell r="G1556" t="str">
            <v>1310300</v>
          </cell>
          <cell r="H1556" t="str">
            <v>Valid</v>
          </cell>
          <cell r="I1556" t="str">
            <v>Y</v>
          </cell>
          <cell r="K1556">
            <v>42010.386261574073</v>
          </cell>
          <cell r="L1556" t="str">
            <v>133.0394.464</v>
          </cell>
          <cell r="M1556" t="str">
            <v>630642285994</v>
          </cell>
          <cell r="N1556">
            <v>4.5</v>
          </cell>
          <cell r="O1556">
            <v>3.5</v>
          </cell>
          <cell r="P1556">
            <v>2.25</v>
          </cell>
          <cell r="Q1556">
            <v>1.1020000000000001</v>
          </cell>
        </row>
        <row r="1557">
          <cell r="A1557" t="str">
            <v>Z.634.950.127</v>
          </cell>
          <cell r="B1557" t="str">
            <v>base ring for DIVO-ARCO</v>
          </cell>
          <cell r="C1557">
            <v>1</v>
          </cell>
          <cell r="D1557">
            <v>48</v>
          </cell>
          <cell r="E1557" t="str">
            <v>KPT</v>
          </cell>
          <cell r="F1557" t="str">
            <v>KWC</v>
          </cell>
          <cell r="G1557" t="str">
            <v>1310300</v>
          </cell>
          <cell r="H1557" t="str">
            <v>Valid</v>
          </cell>
          <cell r="I1557" t="str">
            <v>Y</v>
          </cell>
          <cell r="J1557" t="str">
            <v>DIVO-ARCO</v>
          </cell>
          <cell r="K1557">
            <v>42016.610115740739</v>
          </cell>
          <cell r="L1557" t="str">
            <v>133.0395.364</v>
          </cell>
          <cell r="N1557">
            <v>1</v>
          </cell>
          <cell r="O1557">
            <v>1</v>
          </cell>
          <cell r="P1557">
            <v>0.25</v>
          </cell>
        </row>
        <row r="1558">
          <cell r="A1558" t="str">
            <v>Z.600.529</v>
          </cell>
          <cell r="B1558" t="str">
            <v>o-ring D13.95x2.62 SH70</v>
          </cell>
          <cell r="C1558">
            <v>1</v>
          </cell>
          <cell r="D1558">
            <v>13</v>
          </cell>
          <cell r="E1558" t="str">
            <v>KPT</v>
          </cell>
          <cell r="F1558" t="str">
            <v>KWC</v>
          </cell>
          <cell r="G1558" t="str">
            <v>1310300</v>
          </cell>
          <cell r="H1558" t="str">
            <v>Valid</v>
          </cell>
          <cell r="I1558" t="str">
            <v>Y</v>
          </cell>
          <cell r="K1558">
            <v>42016.321875000001</v>
          </cell>
          <cell r="L1558" t="str">
            <v>133.0325.740</v>
          </cell>
          <cell r="M1558" t="str">
            <v>630642073881</v>
          </cell>
          <cell r="N1558">
            <v>4</v>
          </cell>
          <cell r="O1558">
            <v>3</v>
          </cell>
          <cell r="P1558">
            <v>0.1</v>
          </cell>
        </row>
        <row r="1559">
          <cell r="A1559" t="str">
            <v>Z.634.116</v>
          </cell>
          <cell r="B1559" t="str">
            <v>SYSTEMA/GASTRO o-ring</v>
          </cell>
          <cell r="C1559">
            <v>1</v>
          </cell>
          <cell r="D1559">
            <v>9</v>
          </cell>
          <cell r="E1559" t="str">
            <v>KPT</v>
          </cell>
          <cell r="F1559" t="str">
            <v>KWC</v>
          </cell>
          <cell r="G1559" t="str">
            <v>1310300</v>
          </cell>
          <cell r="H1559" t="str">
            <v>Valid</v>
          </cell>
          <cell r="I1559" t="str">
            <v>Y</v>
          </cell>
          <cell r="J1559" t="str">
            <v>SYSTEMA</v>
          </cell>
          <cell r="K1559">
            <v>42045.400497685187</v>
          </cell>
          <cell r="L1559" t="str">
            <v>133.0325.825</v>
          </cell>
          <cell r="M1559" t="str">
            <v>630642286854</v>
          </cell>
          <cell r="N1559">
            <v>4.5</v>
          </cell>
          <cell r="O1559">
            <v>3.75</v>
          </cell>
          <cell r="P1559">
            <v>0.5</v>
          </cell>
        </row>
        <row r="1560">
          <cell r="A1560" t="str">
            <v>Z.535.563</v>
          </cell>
          <cell r="B1560" t="str">
            <v>ONO sliding o-ring kit</v>
          </cell>
          <cell r="C1560">
            <v>1</v>
          </cell>
          <cell r="D1560">
            <v>30</v>
          </cell>
          <cell r="E1560" t="str">
            <v>KPT</v>
          </cell>
          <cell r="F1560" t="str">
            <v>KWC</v>
          </cell>
          <cell r="G1560" t="str">
            <v>1310300</v>
          </cell>
          <cell r="H1560" t="str">
            <v>Valid</v>
          </cell>
          <cell r="I1560" t="str">
            <v>Y</v>
          </cell>
          <cell r="J1560" t="str">
            <v>ONO</v>
          </cell>
          <cell r="K1560">
            <v>42013.601354166669</v>
          </cell>
          <cell r="L1560" t="str">
            <v>133.0308.405</v>
          </cell>
          <cell r="M1560" t="str">
            <v>630642281620</v>
          </cell>
          <cell r="N1560">
            <v>6</v>
          </cell>
          <cell r="O1560">
            <v>4</v>
          </cell>
          <cell r="P1560">
            <v>0.25</v>
          </cell>
        </row>
        <row r="1561">
          <cell r="A1561" t="str">
            <v>Z.535.362</v>
          </cell>
          <cell r="B1561" t="str">
            <v>KWC cartridge L 40, without ECO</v>
          </cell>
          <cell r="C1561">
            <v>1</v>
          </cell>
          <cell r="D1561">
            <v>138</v>
          </cell>
          <cell r="E1561" t="str">
            <v>KPT</v>
          </cell>
          <cell r="F1561" t="str">
            <v>KWC</v>
          </cell>
          <cell r="G1561" t="str">
            <v>1310300</v>
          </cell>
          <cell r="H1561" t="str">
            <v>Valid</v>
          </cell>
          <cell r="I1561" t="str">
            <v>Y</v>
          </cell>
          <cell r="K1561">
            <v>42128.277418981481</v>
          </cell>
          <cell r="L1561" t="str">
            <v>133.0325.957</v>
          </cell>
          <cell r="M1561" t="str">
            <v xml:space="preserve">630642297836 </v>
          </cell>
        </row>
        <row r="1562">
          <cell r="A1562" t="str">
            <v>Z.200.224.901</v>
          </cell>
          <cell r="B1562" t="str">
            <v>4 pc lav mounting kit S14</v>
          </cell>
          <cell r="C1562">
            <v>1</v>
          </cell>
          <cell r="D1562">
            <v>30</v>
          </cell>
          <cell r="E1562" t="str">
            <v>KPT</v>
          </cell>
          <cell r="F1562" t="str">
            <v>KWC</v>
          </cell>
          <cell r="G1562" t="str">
            <v>1310300</v>
          </cell>
          <cell r="H1562" t="str">
            <v>Valid</v>
          </cell>
          <cell r="I1562" t="str">
            <v>Y</v>
          </cell>
          <cell r="K1562">
            <v>41982.556805555556</v>
          </cell>
          <cell r="L1562" t="str">
            <v>133.0325.488</v>
          </cell>
          <cell r="M1562" t="str">
            <v>630642056228</v>
          </cell>
          <cell r="N1562">
            <v>5</v>
          </cell>
          <cell r="O1562">
            <v>4.5</v>
          </cell>
          <cell r="P1562">
            <v>1</v>
          </cell>
          <cell r="Q1562">
            <v>0.33100000000000002</v>
          </cell>
        </row>
        <row r="1563">
          <cell r="A1563" t="str">
            <v>Z.535.853</v>
          </cell>
          <cell r="B1563" t="str">
            <v>pin and cover</v>
          </cell>
          <cell r="C1563">
            <v>1</v>
          </cell>
          <cell r="D1563">
            <v>19</v>
          </cell>
          <cell r="E1563" t="str">
            <v>KPT</v>
          </cell>
          <cell r="F1563" t="str">
            <v>KWC</v>
          </cell>
          <cell r="G1563" t="str">
            <v>1310300</v>
          </cell>
          <cell r="H1563" t="str">
            <v>Valid</v>
          </cell>
          <cell r="I1563" t="str">
            <v>Y</v>
          </cell>
          <cell r="K1563">
            <v>42013.609282407408</v>
          </cell>
          <cell r="L1563" t="str">
            <v>133.0308.421</v>
          </cell>
          <cell r="M1563" t="str">
            <v>630642286649</v>
          </cell>
        </row>
        <row r="1564">
          <cell r="A1564" t="str">
            <v>Z.536.250.700</v>
          </cell>
          <cell r="B1564" t="str">
            <v>ONO PULL DOWN HOSE,ss</v>
          </cell>
          <cell r="C1564">
            <v>1</v>
          </cell>
          <cell r="D1564">
            <v>114</v>
          </cell>
          <cell r="E1564" t="str">
            <v>KPT</v>
          </cell>
          <cell r="F1564" t="str">
            <v>KWC</v>
          </cell>
          <cell r="G1564" t="str">
            <v>1310300</v>
          </cell>
          <cell r="H1564" t="str">
            <v>Valid</v>
          </cell>
          <cell r="I1564" t="str">
            <v>Y</v>
          </cell>
          <cell r="K1564">
            <v>42024.600127314814</v>
          </cell>
          <cell r="L1564" t="str">
            <v>133.0308.473</v>
          </cell>
          <cell r="M1564" t="str">
            <v>630642289985</v>
          </cell>
          <cell r="N1564">
            <v>7</v>
          </cell>
          <cell r="O1564">
            <v>6.5</v>
          </cell>
          <cell r="P1564">
            <v>1.25</v>
          </cell>
        </row>
        <row r="1565">
          <cell r="A1565" t="str">
            <v>Z.200.078.000</v>
          </cell>
          <cell r="B1565" t="str">
            <v>metal bath hose 78 3/4"chr</v>
          </cell>
          <cell r="C1565">
            <v>1</v>
          </cell>
          <cell r="D1565">
            <v>138</v>
          </cell>
          <cell r="E1565" t="str">
            <v>KPT</v>
          </cell>
          <cell r="F1565" t="str">
            <v>KWC</v>
          </cell>
          <cell r="G1565" t="str">
            <v>1310300</v>
          </cell>
          <cell r="H1565" t="str">
            <v>Valid</v>
          </cell>
          <cell r="I1565" t="str">
            <v>Y</v>
          </cell>
          <cell r="K1565">
            <v>41977.625358796293</v>
          </cell>
          <cell r="L1565" t="str">
            <v>112.0315.794</v>
          </cell>
          <cell r="M1565" t="str">
            <v>630642057966</v>
          </cell>
          <cell r="N1565">
            <v>9</v>
          </cell>
          <cell r="O1565">
            <v>6.75</v>
          </cell>
          <cell r="P1565">
            <v>1.5</v>
          </cell>
          <cell r="Q1565">
            <v>2.0939999999999999</v>
          </cell>
        </row>
        <row r="1566">
          <cell r="A1566" t="str">
            <v>Z.536.247.000</v>
          </cell>
          <cell r="B1566" t="str">
            <v>Saros pull-out hose,chr</v>
          </cell>
          <cell r="C1566">
            <v>1</v>
          </cell>
          <cell r="D1566">
            <v>114</v>
          </cell>
          <cell r="E1566" t="str">
            <v>KPT</v>
          </cell>
          <cell r="F1566" t="str">
            <v>KWC</v>
          </cell>
          <cell r="G1566" t="str">
            <v>1310300</v>
          </cell>
          <cell r="H1566" t="str">
            <v>Valid</v>
          </cell>
          <cell r="I1566" t="str">
            <v>Y</v>
          </cell>
          <cell r="J1566" t="str">
            <v>SAROS</v>
          </cell>
          <cell r="K1566">
            <v>42024.586469907408</v>
          </cell>
          <cell r="L1566" t="str">
            <v>133.0308.470</v>
          </cell>
          <cell r="M1566" t="str">
            <v>630642295542</v>
          </cell>
          <cell r="N1566">
            <v>8.5</v>
          </cell>
          <cell r="O1566">
            <v>6.5</v>
          </cell>
          <cell r="P1566">
            <v>0.75</v>
          </cell>
        </row>
        <row r="1567">
          <cell r="A1567" t="str">
            <v>Z.535.844.000</v>
          </cell>
          <cell r="B1567" t="str">
            <v>LUNA spray 9",chrome</v>
          </cell>
          <cell r="C1567">
            <v>1</v>
          </cell>
          <cell r="D1567">
            <v>70</v>
          </cell>
          <cell r="E1567" t="str">
            <v>KPT</v>
          </cell>
          <cell r="F1567" t="str">
            <v>KWC</v>
          </cell>
          <cell r="G1567" t="str">
            <v>1310300</v>
          </cell>
          <cell r="H1567" t="str">
            <v>Valid</v>
          </cell>
          <cell r="I1567" t="str">
            <v>Y</v>
          </cell>
          <cell r="J1567" t="str">
            <v>LUNA</v>
          </cell>
          <cell r="K1567">
            <v>42023.59306712963</v>
          </cell>
          <cell r="L1567" t="str">
            <v>133.0308.417</v>
          </cell>
          <cell r="M1567" t="str">
            <v>630642286625</v>
          </cell>
          <cell r="N1567">
            <v>7.25</v>
          </cell>
          <cell r="O1567">
            <v>2.5</v>
          </cell>
          <cell r="P1567">
            <v>2</v>
          </cell>
        </row>
        <row r="1568">
          <cell r="A1568" t="str">
            <v>F3118CH</v>
          </cell>
          <cell r="B1568" t="str">
            <v>PULL OUT SPRAY ASSEMBLY FFPS3100</v>
          </cell>
          <cell r="C1568">
            <v>1</v>
          </cell>
          <cell r="D1568">
            <v>67.2</v>
          </cell>
          <cell r="E1568" t="str">
            <v>LPT</v>
          </cell>
          <cell r="F1568" t="str">
            <v>FRANKE</v>
          </cell>
          <cell r="G1568" t="str">
            <v>1310151</v>
          </cell>
          <cell r="H1568" t="str">
            <v>Valid</v>
          </cell>
          <cell r="I1568" t="str">
            <v>Y</v>
          </cell>
          <cell r="J1568" t="str">
            <v>UNIVERSAL</v>
          </cell>
          <cell r="K1568">
            <v>42200.60261574074</v>
          </cell>
          <cell r="L1568" t="str">
            <v>133.0383.114</v>
          </cell>
          <cell r="M1568" t="str">
            <v>7612981637330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</row>
        <row r="1569">
          <cell r="A1569" t="str">
            <v>F3118SN</v>
          </cell>
          <cell r="B1569" t="str">
            <v>PULL OUT SPRAY ASSEMBLY FFPS3180</v>
          </cell>
          <cell r="C1569">
            <v>1</v>
          </cell>
          <cell r="D1569">
            <v>96.32</v>
          </cell>
          <cell r="E1569" t="str">
            <v>LPT</v>
          </cell>
          <cell r="F1569" t="str">
            <v>FRANKE</v>
          </cell>
          <cell r="G1569" t="str">
            <v>1310151</v>
          </cell>
          <cell r="H1569" t="str">
            <v>Valid</v>
          </cell>
          <cell r="I1569" t="str">
            <v>Y</v>
          </cell>
          <cell r="J1569" t="str">
            <v>UNIVERSAL</v>
          </cell>
          <cell r="K1569">
            <v>42201.381979166668</v>
          </cell>
          <cell r="L1569" t="str">
            <v>133.0383.115</v>
          </cell>
          <cell r="M1569" t="str">
            <v>7612981637347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</row>
        <row r="1570">
          <cell r="A1570" t="str">
            <v>F4908</v>
          </cell>
          <cell r="B1570" t="str">
            <v>PULL OUT HOSE</v>
          </cell>
          <cell r="C1570">
            <v>1</v>
          </cell>
          <cell r="D1570">
            <v>78</v>
          </cell>
          <cell r="E1570" t="str">
            <v>LPT</v>
          </cell>
          <cell r="F1570" t="str">
            <v>FRANKE</v>
          </cell>
          <cell r="G1570" t="str">
            <v>1310151</v>
          </cell>
          <cell r="H1570" t="str">
            <v>Valid</v>
          </cell>
          <cell r="I1570" t="str">
            <v>Y</v>
          </cell>
          <cell r="K1570">
            <v>42811.447488425925</v>
          </cell>
          <cell r="M1570" t="str">
            <v>0039487161621</v>
          </cell>
        </row>
        <row r="1571">
          <cell r="A1571" t="str">
            <v>F4904</v>
          </cell>
          <cell r="B1571" t="str">
            <v>CARTRIDGE</v>
          </cell>
          <cell r="C1571">
            <v>1</v>
          </cell>
          <cell r="D1571">
            <v>24</v>
          </cell>
          <cell r="E1571" t="str">
            <v>LPT</v>
          </cell>
          <cell r="F1571" t="str">
            <v>FRANKE</v>
          </cell>
          <cell r="G1571" t="str">
            <v>1310151</v>
          </cell>
          <cell r="H1571" t="str">
            <v>Valid</v>
          </cell>
          <cell r="I1571" t="str">
            <v>Y</v>
          </cell>
          <cell r="K1571">
            <v>42811.444571759261</v>
          </cell>
          <cell r="M1571" t="str">
            <v>0039487161577</v>
          </cell>
        </row>
        <row r="1572">
          <cell r="A1572" t="str">
            <v>F4907CH</v>
          </cell>
          <cell r="B1572" t="str">
            <v>PULL OUT SPRAY ASSEMBLY CHROME</v>
          </cell>
          <cell r="C1572">
            <v>1</v>
          </cell>
          <cell r="D1572">
            <v>78</v>
          </cell>
          <cell r="E1572" t="str">
            <v>LPT</v>
          </cell>
          <cell r="F1572" t="str">
            <v>FRANKE</v>
          </cell>
          <cell r="G1572" t="str">
            <v>1310151</v>
          </cell>
          <cell r="H1572" t="str">
            <v>Valid</v>
          </cell>
          <cell r="I1572" t="str">
            <v>Y</v>
          </cell>
          <cell r="K1572">
            <v>42811.446921296294</v>
          </cell>
          <cell r="M1572" t="str">
            <v>0039487161607</v>
          </cell>
        </row>
        <row r="1573">
          <cell r="A1573" t="str">
            <v>PF301CH</v>
          </cell>
          <cell r="B1573" t="str">
            <v>HANDLE ASSEMBLY CHROME PF3100</v>
          </cell>
          <cell r="C1573">
            <v>1</v>
          </cell>
          <cell r="D1573">
            <v>15</v>
          </cell>
          <cell r="E1573" t="str">
            <v>LPT</v>
          </cell>
          <cell r="F1573" t="str">
            <v>FRANKE</v>
          </cell>
          <cell r="G1573" t="str">
            <v>1310151</v>
          </cell>
          <cell r="H1573" t="str">
            <v>Valid</v>
          </cell>
          <cell r="I1573" t="str">
            <v>Y</v>
          </cell>
          <cell r="K1573">
            <v>42285.689525462964</v>
          </cell>
          <cell r="M1573" t="str">
            <v>0039487161461</v>
          </cell>
        </row>
        <row r="1574">
          <cell r="A1574" t="str">
            <v>PF301SN</v>
          </cell>
          <cell r="B1574" t="str">
            <v>HANDLE ASSEMBLY SATIN NICKEL PF3180</v>
          </cell>
          <cell r="C1574">
            <v>1</v>
          </cell>
          <cell r="D1574">
            <v>18</v>
          </cell>
          <cell r="E1574" t="str">
            <v>LPT</v>
          </cell>
          <cell r="F1574" t="str">
            <v>FRANKE</v>
          </cell>
          <cell r="G1574" t="str">
            <v>1310151</v>
          </cell>
          <cell r="H1574" t="str">
            <v>Valid</v>
          </cell>
          <cell r="I1574" t="str">
            <v>Y</v>
          </cell>
          <cell r="K1574">
            <v>42285.692199074074</v>
          </cell>
          <cell r="M1574" t="str">
            <v>0039487161478</v>
          </cell>
        </row>
        <row r="1575">
          <cell r="A1575" t="str">
            <v>PF303SN</v>
          </cell>
          <cell r="B1575" t="str">
            <v xml:space="preserve">AERATOR AND CAP SATIN NICKEL </v>
          </cell>
          <cell r="C1575">
            <v>1</v>
          </cell>
          <cell r="D1575">
            <v>6</v>
          </cell>
          <cell r="E1575" t="str">
            <v>LPT</v>
          </cell>
          <cell r="F1575" t="str">
            <v>FRANKE</v>
          </cell>
          <cell r="G1575" t="str">
            <v>1310151</v>
          </cell>
          <cell r="H1575" t="str">
            <v>Valid</v>
          </cell>
          <cell r="I1575" t="str">
            <v>Y</v>
          </cell>
          <cell r="K1575">
            <v>42285.696076388886</v>
          </cell>
          <cell r="M1575" t="str">
            <v>0039487161423</v>
          </cell>
        </row>
        <row r="1576">
          <cell r="A1576" t="str">
            <v>PF306CH</v>
          </cell>
          <cell r="B1576" t="str">
            <v>ESCUTCHEON CHROME PF3200</v>
          </cell>
          <cell r="C1576">
            <v>1</v>
          </cell>
          <cell r="D1576">
            <v>29</v>
          </cell>
          <cell r="E1576" t="str">
            <v>LPT</v>
          </cell>
          <cell r="F1576" t="str">
            <v>FRANKE</v>
          </cell>
          <cell r="G1576" t="str">
            <v>1310151</v>
          </cell>
          <cell r="H1576" t="str">
            <v>Valid</v>
          </cell>
          <cell r="I1576" t="str">
            <v>Y</v>
          </cell>
          <cell r="K1576">
            <v>42286.336458333331</v>
          </cell>
          <cell r="M1576" t="str">
            <v>0039487161485</v>
          </cell>
        </row>
        <row r="1577">
          <cell r="A1577" t="str">
            <v>PF307SN</v>
          </cell>
          <cell r="B1577" t="str">
            <v>HANDLE ASSEMBLY SATIN NICKEL PF3380</v>
          </cell>
          <cell r="C1577">
            <v>1</v>
          </cell>
          <cell r="D1577">
            <v>45</v>
          </cell>
          <cell r="E1577" t="str">
            <v>LPT</v>
          </cell>
          <cell r="F1577" t="str">
            <v>FRANKE</v>
          </cell>
          <cell r="G1577" t="str">
            <v>1310151</v>
          </cell>
          <cell r="H1577" t="str">
            <v>Valid</v>
          </cell>
          <cell r="I1577" t="str">
            <v>Y</v>
          </cell>
          <cell r="K1577">
            <v>42286.341307870367</v>
          </cell>
          <cell r="M1577" t="str">
            <v>0039487161515</v>
          </cell>
        </row>
        <row r="1578">
          <cell r="A1578" t="str">
            <v>FFPS4500</v>
          </cell>
          <cell r="B1578" t="str">
            <v>NOBEL PULL OUT SPRAY - CHROME</v>
          </cell>
          <cell r="C1578">
            <v>1</v>
          </cell>
          <cell r="D1578">
            <v>305</v>
          </cell>
          <cell r="E1578" t="str">
            <v>LUX</v>
          </cell>
          <cell r="F1578" t="str">
            <v>FRANKE</v>
          </cell>
          <cell r="G1578" t="str">
            <v>1311151</v>
          </cell>
          <cell r="H1578" t="str">
            <v>Valid</v>
          </cell>
          <cell r="I1578" t="str">
            <v>Y</v>
          </cell>
          <cell r="J1578" t="str">
            <v>NOBEL</v>
          </cell>
          <cell r="K1578">
            <v>42289.631469907406</v>
          </cell>
          <cell r="L1578" t="str">
            <v>115.0393.971</v>
          </cell>
          <cell r="M1578" t="str">
            <v>7612981694999</v>
          </cell>
        </row>
        <row r="1579">
          <cell r="A1579" t="str">
            <v>F20019SN</v>
          </cell>
          <cell r="B1579" t="str">
            <v>CAP SATIN NICKEL</v>
          </cell>
          <cell r="C1579">
            <v>1</v>
          </cell>
          <cell r="D1579">
            <v>12</v>
          </cell>
          <cell r="E1579" t="str">
            <v>LPT</v>
          </cell>
          <cell r="F1579" t="str">
            <v>FRANKE</v>
          </cell>
          <cell r="G1579" t="str">
            <v>1310151</v>
          </cell>
          <cell r="H1579" t="str">
            <v>Valid</v>
          </cell>
          <cell r="I1579" t="str">
            <v>Y</v>
          </cell>
          <cell r="K1579">
            <v>42507.404687499999</v>
          </cell>
          <cell r="M1579" t="str">
            <v>0039487158843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</row>
        <row r="1580">
          <cell r="A1580" t="str">
            <v>F20026CH</v>
          </cell>
          <cell r="B1580" t="str">
            <v>HANDLE ASSEMBLY CHROME FOR FF20300</v>
          </cell>
          <cell r="C1580">
            <v>1</v>
          </cell>
          <cell r="D1580">
            <v>18</v>
          </cell>
          <cell r="E1580" t="str">
            <v>LPT</v>
          </cell>
          <cell r="F1580" t="str">
            <v>FRANKE</v>
          </cell>
          <cell r="G1580" t="str">
            <v>1310151</v>
          </cell>
          <cell r="H1580" t="str">
            <v>Valid</v>
          </cell>
          <cell r="I1580" t="str">
            <v>Y</v>
          </cell>
          <cell r="K1580">
            <v>42507.404699074075</v>
          </cell>
          <cell r="M1580" t="str">
            <v>0039487159048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</row>
        <row r="1581">
          <cell r="A1581" t="str">
            <v>F20051CH</v>
          </cell>
          <cell r="B1581" t="str">
            <v>AERATOR FOR FFPS3600</v>
          </cell>
          <cell r="C1581">
            <v>1</v>
          </cell>
          <cell r="D1581">
            <v>8</v>
          </cell>
          <cell r="E1581" t="str">
            <v>LPT</v>
          </cell>
          <cell r="F1581" t="str">
            <v>FRANKE</v>
          </cell>
          <cell r="G1581" t="str">
            <v>1310151</v>
          </cell>
          <cell r="H1581" t="str">
            <v>Valid</v>
          </cell>
          <cell r="I1581" t="str">
            <v>Y</v>
          </cell>
          <cell r="J1581" t="str">
            <v>FAUCET</v>
          </cell>
          <cell r="K1581">
            <v>42649.506319444445</v>
          </cell>
          <cell r="M1581" t="str">
            <v>0039487159451</v>
          </cell>
        </row>
        <row r="1582">
          <cell r="A1582" t="str">
            <v>F20035</v>
          </cell>
          <cell r="B1582" t="str">
            <v>CHECK VALVE 1.75 GPM</v>
          </cell>
          <cell r="C1582">
            <v>1</v>
          </cell>
          <cell r="D1582">
            <v>6</v>
          </cell>
          <cell r="E1582" t="str">
            <v>LPT</v>
          </cell>
          <cell r="F1582" t="str">
            <v>FRANKE</v>
          </cell>
          <cell r="G1582" t="str">
            <v>1310151</v>
          </cell>
          <cell r="H1582" t="str">
            <v>Valid</v>
          </cell>
          <cell r="I1582" t="str">
            <v>Y</v>
          </cell>
          <cell r="K1582">
            <v>42507.404710648145</v>
          </cell>
          <cell r="M1582" t="str">
            <v>0039487159116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</row>
        <row r="1583">
          <cell r="A1583" t="str">
            <v>F20021SN</v>
          </cell>
          <cell r="B1583" t="str">
            <v>HANDLE ASSEMBLY FOR FFPS4580</v>
          </cell>
          <cell r="C1583">
            <v>1</v>
          </cell>
          <cell r="D1583">
            <v>18</v>
          </cell>
          <cell r="E1583" t="str">
            <v>LPT</v>
          </cell>
          <cell r="F1583" t="str">
            <v>FRANKE</v>
          </cell>
          <cell r="G1583" t="str">
            <v>1310151</v>
          </cell>
          <cell r="H1583" t="str">
            <v>Valid</v>
          </cell>
          <cell r="I1583" t="str">
            <v>Y</v>
          </cell>
          <cell r="K1583">
            <v>42507.404687499999</v>
          </cell>
          <cell r="M1583" t="str">
            <v>0039487158829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</row>
        <row r="1584">
          <cell r="A1584" t="str">
            <v>F20027SN</v>
          </cell>
          <cell r="B1584" t="str">
            <v>CAP SATIN NICKEL FOR FF20380/</v>
          </cell>
          <cell r="C1584">
            <v>1</v>
          </cell>
          <cell r="D1584">
            <v>8</v>
          </cell>
          <cell r="E1584" t="str">
            <v>LPT</v>
          </cell>
          <cell r="F1584" t="str">
            <v>FRANKE</v>
          </cell>
          <cell r="G1584" t="str">
            <v>1310151</v>
          </cell>
          <cell r="H1584" t="str">
            <v>Valid</v>
          </cell>
          <cell r="I1584" t="str">
            <v>Y</v>
          </cell>
          <cell r="K1584">
            <v>42507.404699074075</v>
          </cell>
          <cell r="M1584" t="str">
            <v>0039487159079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</row>
        <row r="1585">
          <cell r="A1585" t="str">
            <v>F20021CH</v>
          </cell>
          <cell r="B1585" t="str">
            <v>HANDLE ASSEMBLY FOR FFPS4500</v>
          </cell>
          <cell r="C1585">
            <v>1</v>
          </cell>
          <cell r="D1585">
            <v>15</v>
          </cell>
          <cell r="E1585" t="str">
            <v>LPT</v>
          </cell>
          <cell r="F1585" t="str">
            <v>FRANKE</v>
          </cell>
          <cell r="G1585" t="str">
            <v>1310151</v>
          </cell>
          <cell r="H1585" t="str">
            <v>Valid</v>
          </cell>
          <cell r="I1585" t="str">
            <v>Y</v>
          </cell>
          <cell r="K1585">
            <v>42507.404687499999</v>
          </cell>
          <cell r="M1585" t="str">
            <v>0039487158812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</row>
        <row r="1586">
          <cell r="A1586" t="str">
            <v>F20020CH</v>
          </cell>
          <cell r="B1586" t="str">
            <v>PULL OUT SPRAY ASSEMBLY CHROME FOR</v>
          </cell>
          <cell r="C1586">
            <v>1</v>
          </cell>
          <cell r="D1586">
            <v>45</v>
          </cell>
          <cell r="E1586" t="str">
            <v>LPT</v>
          </cell>
          <cell r="F1586" t="str">
            <v>FRANKE</v>
          </cell>
          <cell r="G1586" t="str">
            <v>1310151</v>
          </cell>
          <cell r="H1586" t="str">
            <v>Valid</v>
          </cell>
          <cell r="I1586" t="str">
            <v>N</v>
          </cell>
          <cell r="K1586">
            <v>42549.417858796296</v>
          </cell>
          <cell r="M1586" t="str">
            <v>0039487159567</v>
          </cell>
        </row>
        <row r="1587">
          <cell r="A1587" t="str">
            <v>FF20300-D</v>
          </cell>
          <cell r="B1587" t="str">
            <v>RIGO SGL HL FAUCET DUMMY CHROME</v>
          </cell>
          <cell r="C1587">
            <v>1</v>
          </cell>
          <cell r="D1587">
            <v>175</v>
          </cell>
          <cell r="E1587" t="str">
            <v>RDY</v>
          </cell>
          <cell r="F1587" t="str">
            <v>FRANKE</v>
          </cell>
          <cell r="G1587" t="str">
            <v>1311110</v>
          </cell>
          <cell r="H1587" t="str">
            <v>Valid</v>
          </cell>
          <cell r="I1587" t="str">
            <v>Y</v>
          </cell>
          <cell r="J1587" t="str">
            <v>RIGO</v>
          </cell>
          <cell r="K1587">
            <v>42534.399004629631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A1588" t="str">
            <v>F20007CH</v>
          </cell>
          <cell r="B1588" t="str">
            <v>AERATOR CHROME</v>
          </cell>
          <cell r="C1588">
            <v>1</v>
          </cell>
          <cell r="D1588">
            <v>6</v>
          </cell>
          <cell r="E1588" t="str">
            <v>LPT</v>
          </cell>
          <cell r="F1588" t="str">
            <v>FRANKE</v>
          </cell>
          <cell r="G1588" t="str">
            <v>1310151</v>
          </cell>
          <cell r="H1588" t="str">
            <v>Valid</v>
          </cell>
          <cell r="I1588" t="str">
            <v>Y</v>
          </cell>
          <cell r="K1588">
            <v>42507.404664351852</v>
          </cell>
          <cell r="M1588" t="str">
            <v>0039487158898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</row>
        <row r="1589">
          <cell r="A1589" t="str">
            <v>SS-VNX</v>
          </cell>
          <cell r="B1589" t="str">
            <v>SCORED SHEET VNX</v>
          </cell>
          <cell r="C1589">
            <v>1</v>
          </cell>
          <cell r="D1589">
            <v>2.64</v>
          </cell>
          <cell r="E1589" t="str">
            <v>PAK</v>
          </cell>
          <cell r="G1589" t="str">
            <v>1310150</v>
          </cell>
          <cell r="H1589" t="str">
            <v>Valid</v>
          </cell>
          <cell r="I1589" t="str">
            <v>Y</v>
          </cell>
          <cell r="K1589">
            <v>42061.845949074072</v>
          </cell>
          <cell r="M1589" t="str">
            <v>7612873009924</v>
          </cell>
          <cell r="Q1589">
            <v>1.984</v>
          </cell>
        </row>
        <row r="1590">
          <cell r="A1590" t="str">
            <v>Z.535.128.000</v>
          </cell>
          <cell r="B1590" t="str">
            <v>DOMO PBV HANDLE KIT, chr</v>
          </cell>
          <cell r="C1590">
            <v>1</v>
          </cell>
          <cell r="D1590">
            <v>48</v>
          </cell>
          <cell r="E1590" t="str">
            <v>KPT</v>
          </cell>
          <cell r="F1590" t="str">
            <v>KWC</v>
          </cell>
          <cell r="G1590" t="str">
            <v>1310300</v>
          </cell>
          <cell r="H1590" t="str">
            <v>Valid</v>
          </cell>
          <cell r="I1590" t="str">
            <v>Y</v>
          </cell>
          <cell r="J1590" t="str">
            <v>DOMO</v>
          </cell>
          <cell r="K1590">
            <v>42013.519756944443</v>
          </cell>
          <cell r="L1590" t="str">
            <v>133.0394.392</v>
          </cell>
          <cell r="M1590" t="str">
            <v>630642277746</v>
          </cell>
          <cell r="N1590">
            <v>6.5</v>
          </cell>
          <cell r="O1590">
            <v>4.5</v>
          </cell>
          <cell r="P1590">
            <v>1.5</v>
          </cell>
        </row>
        <row r="1591">
          <cell r="A1591" t="str">
            <v>Z.600.454</v>
          </cell>
          <cell r="B1591" t="str">
            <v>gasket D50/39x3.2</v>
          </cell>
          <cell r="C1591">
            <v>1</v>
          </cell>
          <cell r="D1591">
            <v>9</v>
          </cell>
          <cell r="E1591" t="str">
            <v>KPT</v>
          </cell>
          <cell r="F1591" t="str">
            <v>KWC</v>
          </cell>
          <cell r="G1591" t="str">
            <v>1310300</v>
          </cell>
          <cell r="H1591" t="str">
            <v>Valid</v>
          </cell>
          <cell r="I1591" t="str">
            <v>Y</v>
          </cell>
          <cell r="K1591">
            <v>42025.371076388888</v>
          </cell>
          <cell r="L1591" t="str">
            <v>133.0395.176</v>
          </cell>
          <cell r="M1591" t="str">
            <v>630642073997</v>
          </cell>
          <cell r="N1591">
            <v>4.5</v>
          </cell>
          <cell r="O1591">
            <v>3.25</v>
          </cell>
          <cell r="P1591">
            <v>0.1</v>
          </cell>
        </row>
        <row r="1592">
          <cell r="A1592" t="str">
            <v>Z.636.258</v>
          </cell>
          <cell r="B1592" t="str">
            <v>Neoperl Caché  M18.5,blue</v>
          </cell>
          <cell r="C1592">
            <v>1</v>
          </cell>
          <cell r="D1592">
            <v>16</v>
          </cell>
          <cell r="E1592" t="str">
            <v>KPT</v>
          </cell>
          <cell r="F1592" t="str">
            <v>KWC</v>
          </cell>
          <cell r="G1592" t="str">
            <v>1310300</v>
          </cell>
          <cell r="H1592" t="str">
            <v>Valid</v>
          </cell>
          <cell r="I1592" t="str">
            <v>Y</v>
          </cell>
          <cell r="K1592">
            <v>42034.379791666666</v>
          </cell>
          <cell r="L1592" t="str">
            <v>133.0308.594</v>
          </cell>
          <cell r="M1592" t="str">
            <v>630642295986</v>
          </cell>
          <cell r="N1592">
            <v>4</v>
          </cell>
          <cell r="O1592">
            <v>3</v>
          </cell>
          <cell r="P1592">
            <v>0.25</v>
          </cell>
          <cell r="Q1592">
            <v>0.22</v>
          </cell>
        </row>
        <row r="1593">
          <cell r="A1593" t="str">
            <v>Z.633.744</v>
          </cell>
          <cell r="B1593" t="str">
            <v>o-ring</v>
          </cell>
          <cell r="C1593">
            <v>1</v>
          </cell>
          <cell r="D1593">
            <v>6</v>
          </cell>
          <cell r="E1593" t="str">
            <v>KPT</v>
          </cell>
          <cell r="F1593" t="str">
            <v>KWC</v>
          </cell>
          <cell r="G1593" t="str">
            <v>1310300</v>
          </cell>
          <cell r="H1593" t="str">
            <v>Valid</v>
          </cell>
          <cell r="I1593" t="str">
            <v>Y</v>
          </cell>
          <cell r="K1593">
            <v>42016.605983796297</v>
          </cell>
          <cell r="L1593" t="str">
            <v>133.0308.550</v>
          </cell>
          <cell r="M1593" t="str">
            <v>630642263701</v>
          </cell>
        </row>
        <row r="1594">
          <cell r="A1594" t="str">
            <v>Z.535.778</v>
          </cell>
          <cell r="B1594" t="str">
            <v>flex hose</v>
          </cell>
          <cell r="C1594">
            <v>1</v>
          </cell>
          <cell r="D1594">
            <v>16</v>
          </cell>
          <cell r="E1594" t="str">
            <v>KPT</v>
          </cell>
          <cell r="F1594" t="str">
            <v>KWC</v>
          </cell>
          <cell r="G1594" t="str">
            <v>1310300</v>
          </cell>
          <cell r="H1594" t="str">
            <v>Valid</v>
          </cell>
          <cell r="I1594" t="str">
            <v>Y</v>
          </cell>
          <cell r="K1594">
            <v>42010.236064814817</v>
          </cell>
          <cell r="L1594" t="str">
            <v>133.0308.410</v>
          </cell>
          <cell r="M1594" t="str">
            <v>630642283075</v>
          </cell>
          <cell r="N1594">
            <v>7</v>
          </cell>
          <cell r="O1594">
            <v>7</v>
          </cell>
          <cell r="P1594">
            <v>0.25</v>
          </cell>
        </row>
        <row r="1595">
          <cell r="A1595" t="str">
            <v>Z.532.255</v>
          </cell>
          <cell r="B1595" t="str">
            <v>backflow preventor DW14</v>
          </cell>
          <cell r="C1595">
            <v>1</v>
          </cell>
          <cell r="D1595">
            <v>11</v>
          </cell>
          <cell r="E1595" t="str">
            <v>KPT</v>
          </cell>
          <cell r="F1595" t="str">
            <v>KWC</v>
          </cell>
          <cell r="G1595" t="str">
            <v>1310300</v>
          </cell>
          <cell r="H1595" t="str">
            <v>Valid</v>
          </cell>
          <cell r="I1595" t="str">
            <v>Y</v>
          </cell>
          <cell r="K1595">
            <v>42012.50240740741</v>
          </cell>
          <cell r="L1595" t="str">
            <v>133.0308.378</v>
          </cell>
          <cell r="M1595" t="str">
            <v>630642187069</v>
          </cell>
          <cell r="N1595">
            <v>4.5</v>
          </cell>
          <cell r="O1595">
            <v>3</v>
          </cell>
          <cell r="P1595">
            <v>1</v>
          </cell>
          <cell r="Q1595">
            <v>0.22</v>
          </cell>
        </row>
        <row r="1596">
          <cell r="A1596" t="str">
            <v>Z.609.698.127</v>
          </cell>
          <cell r="B1596" t="str">
            <v>New Domo dome cap,spl/ss</v>
          </cell>
          <cell r="C1596">
            <v>1</v>
          </cell>
          <cell r="D1596">
            <v>48</v>
          </cell>
          <cell r="E1596" t="str">
            <v>KPT</v>
          </cell>
          <cell r="F1596" t="str">
            <v>KWC</v>
          </cell>
          <cell r="G1596" t="str">
            <v>1310300</v>
          </cell>
          <cell r="H1596" t="str">
            <v>Valid</v>
          </cell>
          <cell r="I1596" t="str">
            <v>Y</v>
          </cell>
          <cell r="J1596" t="str">
            <v>DOMO</v>
          </cell>
          <cell r="K1596">
            <v>42037.306307870371</v>
          </cell>
          <cell r="L1596" t="str">
            <v>133.0395.325</v>
          </cell>
          <cell r="M1596" t="str">
            <v>630642291124</v>
          </cell>
          <cell r="N1596">
            <v>3</v>
          </cell>
          <cell r="O1596">
            <v>3</v>
          </cell>
          <cell r="P1596">
            <v>1</v>
          </cell>
        </row>
        <row r="1597">
          <cell r="A1597" t="str">
            <v>Z.534.750.006</v>
          </cell>
          <cell r="B1597" t="str">
            <v>QBIX lav handle kit, chr/blk</v>
          </cell>
          <cell r="C1597">
            <v>1</v>
          </cell>
          <cell r="D1597">
            <v>78</v>
          </cell>
          <cell r="E1597" t="str">
            <v>KPT</v>
          </cell>
          <cell r="F1597" t="str">
            <v>KWC</v>
          </cell>
          <cell r="G1597" t="str">
            <v>1310300</v>
          </cell>
          <cell r="H1597" t="str">
            <v>Pending Invalid</v>
          </cell>
          <cell r="I1597" t="str">
            <v>Y</v>
          </cell>
          <cell r="J1597" t="str">
            <v>QBIX</v>
          </cell>
          <cell r="K1597">
            <v>42013.411585648151</v>
          </cell>
          <cell r="L1597" t="str">
            <v>Z.534.750.006</v>
          </cell>
          <cell r="N1597">
            <v>4.75</v>
          </cell>
          <cell r="O1597">
            <v>4.25</v>
          </cell>
          <cell r="P1597">
            <v>1.25</v>
          </cell>
          <cell r="Q1597">
            <v>0.22</v>
          </cell>
        </row>
        <row r="1598">
          <cell r="A1598" t="str">
            <v>Z.501.889.127</v>
          </cell>
          <cell r="B1598" t="str">
            <v>pop-up assembly,spl/ss</v>
          </cell>
          <cell r="C1598">
            <v>1</v>
          </cell>
          <cell r="D1598">
            <v>172</v>
          </cell>
          <cell r="E1598" t="str">
            <v>KPT</v>
          </cell>
          <cell r="F1598" t="str">
            <v>KWC</v>
          </cell>
          <cell r="G1598" t="str">
            <v>1310300</v>
          </cell>
          <cell r="H1598" t="str">
            <v>Valid</v>
          </cell>
          <cell r="I1598" t="str">
            <v>Y</v>
          </cell>
          <cell r="K1598">
            <v>41982.569930555554</v>
          </cell>
          <cell r="L1598" t="str">
            <v>133.0393.866</v>
          </cell>
          <cell r="M1598" t="str">
            <v>630642289169</v>
          </cell>
          <cell r="N1598">
            <v>13.5</v>
          </cell>
          <cell r="O1598">
            <v>6.25</v>
          </cell>
          <cell r="P1598">
            <v>2.5</v>
          </cell>
          <cell r="Q1598">
            <v>1.4330000000000001</v>
          </cell>
        </row>
        <row r="1599">
          <cell r="A1599" t="str">
            <v>Z.634.026</v>
          </cell>
          <cell r="B1599" t="str">
            <v>aerator insert</v>
          </cell>
          <cell r="C1599">
            <v>1</v>
          </cell>
          <cell r="D1599">
            <v>9</v>
          </cell>
          <cell r="E1599" t="str">
            <v>KPT</v>
          </cell>
          <cell r="F1599" t="str">
            <v>KWC</v>
          </cell>
          <cell r="G1599" t="str">
            <v>1310300</v>
          </cell>
          <cell r="H1599" t="str">
            <v>Valid</v>
          </cell>
          <cell r="I1599" t="str">
            <v>Y</v>
          </cell>
          <cell r="K1599">
            <v>42044.624548611115</v>
          </cell>
          <cell r="L1599" t="str">
            <v>133.0308.552</v>
          </cell>
          <cell r="M1599" t="str">
            <v>630642286823</v>
          </cell>
          <cell r="N1599">
            <v>4</v>
          </cell>
          <cell r="O1599">
            <v>3</v>
          </cell>
          <cell r="P1599">
            <v>0.25</v>
          </cell>
        </row>
        <row r="1600">
          <cell r="A1600" t="str">
            <v>Z.535.505</v>
          </cell>
          <cell r="B1600" t="str">
            <v>EVE double check valve brass</v>
          </cell>
          <cell r="C1600">
            <v>1</v>
          </cell>
          <cell r="D1600">
            <v>30</v>
          </cell>
          <cell r="E1600" t="str">
            <v>KPT</v>
          </cell>
          <cell r="F1600" t="str">
            <v>KWC</v>
          </cell>
          <cell r="G1600" t="str">
            <v>1310300</v>
          </cell>
          <cell r="H1600" t="str">
            <v>Valid</v>
          </cell>
          <cell r="I1600" t="str">
            <v>Y</v>
          </cell>
          <cell r="J1600" t="str">
            <v>EVE</v>
          </cell>
          <cell r="K1600">
            <v>42013.592627314814</v>
          </cell>
          <cell r="L1600" t="str">
            <v>133.0393.171</v>
          </cell>
          <cell r="M1600" t="str">
            <v>630642279900</v>
          </cell>
          <cell r="N1600">
            <v>6</v>
          </cell>
          <cell r="O1600">
            <v>4.5</v>
          </cell>
          <cell r="P1600">
            <v>0.25</v>
          </cell>
        </row>
        <row r="1601">
          <cell r="A1601" t="str">
            <v>Z.534.034</v>
          </cell>
          <cell r="B1601" t="str">
            <v>backflow preventor w/flow reg</v>
          </cell>
          <cell r="C1601">
            <v>1</v>
          </cell>
          <cell r="D1601">
            <v>19</v>
          </cell>
          <cell r="E1601" t="str">
            <v>KPT</v>
          </cell>
          <cell r="F1601" t="str">
            <v>KWC</v>
          </cell>
          <cell r="G1601" t="str">
            <v>1310300</v>
          </cell>
          <cell r="H1601" t="str">
            <v>Valid</v>
          </cell>
          <cell r="I1601" t="str">
            <v>Y</v>
          </cell>
          <cell r="K1601">
            <v>42013.368622685186</v>
          </cell>
          <cell r="L1601" t="str">
            <v>133.0374.891</v>
          </cell>
          <cell r="M1601" t="str">
            <v>630642279917</v>
          </cell>
          <cell r="N1601">
            <v>6</v>
          </cell>
          <cell r="O1601">
            <v>4.5</v>
          </cell>
          <cell r="P1601">
            <v>0.5</v>
          </cell>
          <cell r="Q1601">
            <v>0.22</v>
          </cell>
        </row>
        <row r="1602">
          <cell r="A1602" t="str">
            <v>21.154.230.127</v>
          </cell>
          <cell r="B1602" t="str">
            <v>KWCONO Trim kit 1/2" +vol-div</v>
          </cell>
          <cell r="C1602">
            <v>1</v>
          </cell>
          <cell r="D1602">
            <v>940</v>
          </cell>
          <cell r="E1602" t="str">
            <v>KAC</v>
          </cell>
          <cell r="F1602" t="str">
            <v>KWC</v>
          </cell>
          <cell r="G1602" t="str">
            <v>1311302</v>
          </cell>
          <cell r="H1602" t="str">
            <v>Valid</v>
          </cell>
          <cell r="I1602" t="str">
            <v>Y</v>
          </cell>
          <cell r="J1602" t="str">
            <v>ONO</v>
          </cell>
          <cell r="K1602">
            <v>41974.590879629628</v>
          </cell>
          <cell r="L1602" t="str">
            <v>113.0385.890</v>
          </cell>
          <cell r="M1602" t="str">
            <v>630642285635</v>
          </cell>
          <cell r="N1602">
            <v>10.75</v>
          </cell>
          <cell r="O1602">
            <v>7</v>
          </cell>
          <cell r="P1602">
            <v>4.75</v>
          </cell>
          <cell r="Q1602">
            <v>5.0709999999999997</v>
          </cell>
        </row>
        <row r="1603">
          <cell r="A1603" t="str">
            <v>11.192.034.127</v>
          </cell>
          <cell r="B1603" t="str">
            <v>AVA WALL MOUNTED LAV FAUCETS SPL/SS</v>
          </cell>
          <cell r="C1603">
            <v>1</v>
          </cell>
          <cell r="D1603">
            <v>845</v>
          </cell>
          <cell r="E1603" t="str">
            <v>KFC</v>
          </cell>
          <cell r="F1603" t="str">
            <v>KWC</v>
          </cell>
          <cell r="G1603" t="str">
            <v>1311302</v>
          </cell>
          <cell r="H1603" t="str">
            <v>Valid</v>
          </cell>
          <cell r="I1603" t="str">
            <v>Y</v>
          </cell>
          <cell r="J1603" t="str">
            <v>AVA</v>
          </cell>
          <cell r="K1603">
            <v>41969.623078703706</v>
          </cell>
          <cell r="L1603" t="str">
            <v>115.0384.773</v>
          </cell>
          <cell r="M1603" t="str">
            <v>630642294576</v>
          </cell>
          <cell r="N1603">
            <v>4.75</v>
          </cell>
          <cell r="O1603">
            <v>10.25</v>
          </cell>
          <cell r="P1603">
            <v>3.5</v>
          </cell>
          <cell r="Q1603">
            <v>16.645</v>
          </cell>
        </row>
        <row r="1604">
          <cell r="A1604" t="str">
            <v>20.154.230.000</v>
          </cell>
          <cell r="B1604" t="str">
            <v>KWCONO Trim kit 1/2" +vol/div</v>
          </cell>
          <cell r="C1604">
            <v>1</v>
          </cell>
          <cell r="D1604">
            <v>895</v>
          </cell>
          <cell r="E1604" t="str">
            <v>KAC</v>
          </cell>
          <cell r="F1604" t="str">
            <v>KWC</v>
          </cell>
          <cell r="G1604" t="str">
            <v>1311302</v>
          </cell>
          <cell r="H1604" t="str">
            <v>Valid</v>
          </cell>
          <cell r="I1604" t="str">
            <v>Y</v>
          </cell>
          <cell r="J1604" t="str">
            <v>ONO</v>
          </cell>
          <cell r="K1604">
            <v>41974.582754629628</v>
          </cell>
          <cell r="L1604" t="str">
            <v>113.0385.883</v>
          </cell>
          <cell r="M1604" t="str">
            <v>630642285581</v>
          </cell>
          <cell r="N1604">
            <v>8.75</v>
          </cell>
          <cell r="O1604">
            <v>7.5</v>
          </cell>
          <cell r="P1604">
            <v>3</v>
          </cell>
          <cell r="Q1604">
            <v>5.7320000000000002</v>
          </cell>
        </row>
        <row r="1605">
          <cell r="A1605" t="str">
            <v>ACR.10.191.033.000</v>
          </cell>
          <cell r="B1605" t="str">
            <v>KWC AVA P/O Top Lever,chrome</v>
          </cell>
          <cell r="C1605">
            <v>1</v>
          </cell>
          <cell r="D1605">
            <v>348</v>
          </cell>
          <cell r="E1605" t="str">
            <v>KDY</v>
          </cell>
          <cell r="F1605" t="str">
            <v>KWC</v>
          </cell>
          <cell r="G1605" t="str">
            <v>1310301</v>
          </cell>
          <cell r="H1605" t="str">
            <v>Valid</v>
          </cell>
          <cell r="I1605" t="str">
            <v>Y</v>
          </cell>
          <cell r="J1605" t="str">
            <v>AVA</v>
          </cell>
          <cell r="K1605">
            <v>42118.398819444446</v>
          </cell>
          <cell r="L1605" t="str">
            <v>10.191.033.000</v>
          </cell>
          <cell r="M1605" t="str">
            <v>630642288629</v>
          </cell>
          <cell r="N1605">
            <v>14</v>
          </cell>
          <cell r="O1605">
            <v>14</v>
          </cell>
          <cell r="P1605">
            <v>5</v>
          </cell>
        </row>
        <row r="1606">
          <cell r="A1606" t="str">
            <v>10.201.122.106</v>
          </cell>
          <cell r="B1606" t="str">
            <v>KWC ZOE P/D KIT w/light,black</v>
          </cell>
          <cell r="C1606">
            <v>1</v>
          </cell>
          <cell r="D1606">
            <v>1535</v>
          </cell>
          <cell r="E1606" t="str">
            <v>KFC</v>
          </cell>
          <cell r="F1606" t="str">
            <v>KWC</v>
          </cell>
          <cell r="G1606" t="str">
            <v>1311302</v>
          </cell>
          <cell r="H1606" t="str">
            <v>Pending Invalid</v>
          </cell>
          <cell r="I1606" t="str">
            <v>Y</v>
          </cell>
          <cell r="J1606" t="str">
            <v>ZOE</v>
          </cell>
          <cell r="K1606">
            <v>42031.442754629628</v>
          </cell>
          <cell r="L1606" t="str">
            <v>115.0385.626</v>
          </cell>
          <cell r="M1606" t="str">
            <v>630642293784</v>
          </cell>
          <cell r="N1606">
            <v>25.79</v>
          </cell>
          <cell r="O1606">
            <v>11.5</v>
          </cell>
          <cell r="P1606">
            <v>3.23</v>
          </cell>
        </row>
        <row r="1607">
          <cell r="A1607" t="str">
            <v>10.261.012.127</v>
          </cell>
          <cell r="B1607" t="str">
            <v>KWC SIN Swivel,spl/ss</v>
          </cell>
          <cell r="C1607">
            <v>1</v>
          </cell>
          <cell r="D1607">
            <v>1060</v>
          </cell>
          <cell r="E1607" t="str">
            <v>KFC</v>
          </cell>
          <cell r="F1607" t="str">
            <v>KWC</v>
          </cell>
          <cell r="G1607" t="str">
            <v>1311302</v>
          </cell>
          <cell r="H1607" t="str">
            <v>Valid</v>
          </cell>
          <cell r="I1607" t="str">
            <v>Y</v>
          </cell>
          <cell r="J1607" t="str">
            <v>SIN</v>
          </cell>
          <cell r="K1607">
            <v>41967.602384259262</v>
          </cell>
          <cell r="L1607" t="str">
            <v>115.0385.609</v>
          </cell>
          <cell r="M1607" t="str">
            <v>630642289008</v>
          </cell>
          <cell r="N1607">
            <v>31.5</v>
          </cell>
          <cell r="O1607">
            <v>11.5</v>
          </cell>
          <cell r="P1607">
            <v>5.85</v>
          </cell>
          <cell r="Q1607">
            <v>13.007</v>
          </cell>
        </row>
        <row r="1608">
          <cell r="A1608" t="str">
            <v>5-004H-OWB</v>
          </cell>
          <cell r="B1608" t="str">
            <v>HOT LEVER DW5060 LB5160 LB5260</v>
          </cell>
          <cell r="C1608">
            <v>1</v>
          </cell>
          <cell r="D1608">
            <v>56</v>
          </cell>
          <cell r="E1608" t="str">
            <v>LPT</v>
          </cell>
          <cell r="F1608" t="str">
            <v>FRANKE</v>
          </cell>
          <cell r="G1608" t="str">
            <v>1310151</v>
          </cell>
          <cell r="H1608" t="str">
            <v>Valid</v>
          </cell>
          <cell r="I1608" t="str">
            <v>Y</v>
          </cell>
          <cell r="J1608" t="str">
            <v>UNIVERSAL</v>
          </cell>
          <cell r="K1608">
            <v>42061.845937500002</v>
          </cell>
          <cell r="L1608" t="str">
            <v>133.0359.185</v>
          </cell>
          <cell r="M1608" t="str">
            <v>7612981480721</v>
          </cell>
          <cell r="Q1608">
            <v>1.1020000000000001</v>
          </cell>
        </row>
        <row r="1609">
          <cell r="A1609" t="str">
            <v>CC-SN</v>
          </cell>
          <cell r="B1609" t="str">
            <v xml:space="preserve">PVD SATIN NICKEL FINISH COLOR </v>
          </cell>
          <cell r="C1609">
            <v>1</v>
          </cell>
          <cell r="D1609">
            <v>6.75</v>
          </cell>
          <cell r="E1609" t="str">
            <v>LDY</v>
          </cell>
          <cell r="F1609" t="str">
            <v>FRANKE</v>
          </cell>
          <cell r="G1609" t="str">
            <v>1310150</v>
          </cell>
          <cell r="H1609" t="str">
            <v>Valid</v>
          </cell>
          <cell r="I1609" t="str">
            <v>Y</v>
          </cell>
          <cell r="J1609" t="str">
            <v>UNIVERSAL</v>
          </cell>
          <cell r="K1609">
            <v>42061.845925925925</v>
          </cell>
          <cell r="L1609" t="str">
            <v>133.0359.190</v>
          </cell>
          <cell r="M1609" t="str">
            <v>7612981480776</v>
          </cell>
          <cell r="Q1609">
            <v>0.441</v>
          </cell>
        </row>
        <row r="1610">
          <cell r="A1610" t="str">
            <v>DW5000</v>
          </cell>
          <cell r="B1610" t="str">
            <v>TULIP LITTLE BUTLER COLD CH</v>
          </cell>
          <cell r="C1610">
            <v>1</v>
          </cell>
          <cell r="D1610">
            <v>365</v>
          </cell>
          <cell r="E1610" t="str">
            <v>LUX</v>
          </cell>
          <cell r="F1610" t="str">
            <v>FRANKE</v>
          </cell>
          <cell r="G1610" t="str">
            <v>1311151</v>
          </cell>
          <cell r="H1610" t="str">
            <v>Pending Invalid</v>
          </cell>
          <cell r="I1610" t="str">
            <v>Y</v>
          </cell>
          <cell r="J1610" t="str">
            <v>TULIP</v>
          </cell>
          <cell r="K1610">
            <v>42061.845960648148</v>
          </cell>
          <cell r="L1610" t="str">
            <v>120.0296.701</v>
          </cell>
          <cell r="M1610" t="str">
            <v>7612981114893</v>
          </cell>
          <cell r="N1610">
            <v>0</v>
          </cell>
          <cell r="O1610">
            <v>0</v>
          </cell>
          <cell r="P1610">
            <v>0</v>
          </cell>
          <cell r="Q1610">
            <v>3.9990000000000001</v>
          </cell>
        </row>
        <row r="1611">
          <cell r="A1611" t="str">
            <v>LB5100</v>
          </cell>
          <cell r="B1611" t="str">
            <v>TULIP LITTLE BUTLER HOT CH</v>
          </cell>
          <cell r="C1611">
            <v>1</v>
          </cell>
          <cell r="D1611">
            <v>365</v>
          </cell>
          <cell r="E1611" t="str">
            <v>LUX</v>
          </cell>
          <cell r="F1611" t="str">
            <v>FRANKE</v>
          </cell>
          <cell r="G1611" t="str">
            <v>1311151</v>
          </cell>
          <cell r="H1611" t="str">
            <v>Pending Invalid</v>
          </cell>
          <cell r="I1611" t="str">
            <v>Y</v>
          </cell>
          <cell r="J1611" t="str">
            <v>TULIP</v>
          </cell>
          <cell r="K1611">
            <v>42061.846006944441</v>
          </cell>
          <cell r="L1611" t="str">
            <v>119.0263.482</v>
          </cell>
          <cell r="M1611" t="str">
            <v>7612980938995</v>
          </cell>
          <cell r="N1611">
            <v>0</v>
          </cell>
          <cell r="O1611">
            <v>0</v>
          </cell>
          <cell r="P1611">
            <v>0</v>
          </cell>
          <cell r="Q1611">
            <v>3.9990000000000001</v>
          </cell>
        </row>
        <row r="1612">
          <cell r="A1612" t="str">
            <v>LB6270</v>
          </cell>
          <cell r="B1612" t="str">
            <v>FARM HOUSE LITTLE BUTLER H &amp; C PN</v>
          </cell>
          <cell r="C1612">
            <v>1</v>
          </cell>
          <cell r="D1612">
            <v>625</v>
          </cell>
          <cell r="E1612" t="str">
            <v>LUX</v>
          </cell>
          <cell r="F1612" t="str">
            <v>FRANKE</v>
          </cell>
          <cell r="G1612" t="str">
            <v>1311151</v>
          </cell>
          <cell r="H1612" t="str">
            <v>Pending Invalid</v>
          </cell>
          <cell r="I1612" t="str">
            <v>Y</v>
          </cell>
          <cell r="J1612" t="str">
            <v>FARM HOUSE</v>
          </cell>
          <cell r="K1612">
            <v>42061.845937500002</v>
          </cell>
          <cell r="L1612" t="str">
            <v>120.0296.724</v>
          </cell>
          <cell r="M1612" t="str">
            <v>7612981115029</v>
          </cell>
          <cell r="Q1612">
            <v>3.1989999999999998</v>
          </cell>
        </row>
        <row r="1613">
          <cell r="A1613" t="str">
            <v>133.0068.109</v>
          </cell>
          <cell r="B1613" t="str">
            <v>Remote Control (MX)</v>
          </cell>
          <cell r="C1613">
            <v>85</v>
          </cell>
          <cell r="D1613">
            <v>48.71</v>
          </cell>
          <cell r="E1613" t="str">
            <v>HPT</v>
          </cell>
          <cell r="G1613" t="str">
            <v>1310500</v>
          </cell>
          <cell r="H1613" t="str">
            <v>Valid</v>
          </cell>
          <cell r="I1613" t="str">
            <v>Y</v>
          </cell>
          <cell r="K1613">
            <v>42403.421226851853</v>
          </cell>
          <cell r="L1613" t="str">
            <v>133.0068.109</v>
          </cell>
          <cell r="N1613">
            <v>0</v>
          </cell>
          <cell r="O1613">
            <v>0</v>
          </cell>
          <cell r="P1613">
            <v>0</v>
          </cell>
          <cell r="Q1613">
            <v>0.23799999999999999</v>
          </cell>
        </row>
        <row r="1614">
          <cell r="A1614" t="str">
            <v>133.0068.616</v>
          </cell>
          <cell r="B1614" t="str">
            <v>motor group (PM)</v>
          </cell>
          <cell r="C1614">
            <v>85</v>
          </cell>
          <cell r="D1614">
            <v>274.20999999999998</v>
          </cell>
          <cell r="E1614" t="str">
            <v>HPT</v>
          </cell>
          <cell r="G1614" t="str">
            <v>1310500</v>
          </cell>
          <cell r="H1614" t="str">
            <v>Valid</v>
          </cell>
          <cell r="I1614" t="str">
            <v>Y</v>
          </cell>
          <cell r="K1614">
            <v>42403.421226851853</v>
          </cell>
          <cell r="L1614" t="str">
            <v>133.0068.616</v>
          </cell>
          <cell r="N1614">
            <v>0</v>
          </cell>
          <cell r="O1614">
            <v>0</v>
          </cell>
          <cell r="P1614">
            <v>0</v>
          </cell>
          <cell r="Q1614">
            <v>11.516999999999999</v>
          </cell>
        </row>
        <row r="1615">
          <cell r="A1615" t="str">
            <v>133.0072.916</v>
          </cell>
          <cell r="B1615" t="str">
            <v>Front Glass Panel (Agio 36 bk)</v>
          </cell>
          <cell r="C1615">
            <v>85</v>
          </cell>
          <cell r="D1615">
            <v>88.77</v>
          </cell>
          <cell r="E1615" t="str">
            <v>HPT</v>
          </cell>
          <cell r="G1615" t="str">
            <v>1310500</v>
          </cell>
          <cell r="H1615" t="str">
            <v>Valid</v>
          </cell>
          <cell r="I1615" t="str">
            <v>Y</v>
          </cell>
          <cell r="K1615">
            <v>42403.421226851853</v>
          </cell>
          <cell r="L1615" t="str">
            <v>133.0072.916</v>
          </cell>
          <cell r="N1615">
            <v>0</v>
          </cell>
          <cell r="O1615">
            <v>0</v>
          </cell>
          <cell r="P1615">
            <v>0</v>
          </cell>
          <cell r="Q1615">
            <v>6.0629999999999997</v>
          </cell>
        </row>
        <row r="1616">
          <cell r="A1616" t="str">
            <v>133.0073.624</v>
          </cell>
          <cell r="B1616" t="str">
            <v>rear filter (CH)36</v>
          </cell>
          <cell r="C1616">
            <v>85</v>
          </cell>
          <cell r="D1616">
            <v>27.96</v>
          </cell>
          <cell r="E1616" t="str">
            <v>HPT</v>
          </cell>
          <cell r="G1616" t="str">
            <v>1310500</v>
          </cell>
          <cell r="H1616" t="str">
            <v>Valid</v>
          </cell>
          <cell r="I1616" t="str">
            <v>Y</v>
          </cell>
          <cell r="K1616">
            <v>42403.421226851853</v>
          </cell>
          <cell r="L1616" t="str">
            <v>133.0073.624</v>
          </cell>
          <cell r="N1616">
            <v>0</v>
          </cell>
          <cell r="O1616">
            <v>0</v>
          </cell>
          <cell r="P1616">
            <v>0</v>
          </cell>
          <cell r="Q1616">
            <v>0.88200000000000001</v>
          </cell>
        </row>
        <row r="1617">
          <cell r="A1617" t="str">
            <v>133.0084.481</v>
          </cell>
          <cell r="B1617" t="str">
            <v>MOUNt KIT INCA (IHSS, INPR, IN</v>
          </cell>
          <cell r="C1617">
            <v>85</v>
          </cell>
          <cell r="D1617">
            <v>6.19</v>
          </cell>
          <cell r="E1617" t="str">
            <v>HPT</v>
          </cell>
          <cell r="G1617" t="str">
            <v>1310500</v>
          </cell>
          <cell r="H1617" t="str">
            <v>Valid</v>
          </cell>
          <cell r="I1617" t="str">
            <v>Y</v>
          </cell>
          <cell r="K1617">
            <v>42403.421226851853</v>
          </cell>
          <cell r="L1617" t="str">
            <v>133.0084.481</v>
          </cell>
          <cell r="N1617">
            <v>0</v>
          </cell>
          <cell r="O1617">
            <v>0</v>
          </cell>
          <cell r="P1617">
            <v>0</v>
          </cell>
          <cell r="Q1617">
            <v>3.6999999999999998E-2</v>
          </cell>
        </row>
        <row r="1618">
          <cell r="A1618" t="str">
            <v>133.0084.898</v>
          </cell>
          <cell r="B1618" t="str">
            <v>Microswitch box (Sc)</v>
          </cell>
          <cell r="C1618">
            <v>85</v>
          </cell>
          <cell r="D1618">
            <v>8.85</v>
          </cell>
          <cell r="E1618" t="str">
            <v>HPT</v>
          </cell>
          <cell r="G1618" t="str">
            <v>1310500</v>
          </cell>
          <cell r="H1618" t="str">
            <v>Valid</v>
          </cell>
          <cell r="I1618" t="str">
            <v>Y</v>
          </cell>
          <cell r="K1618">
            <v>42403.421238425923</v>
          </cell>
          <cell r="L1618" t="str">
            <v>133.0084.898</v>
          </cell>
          <cell r="N1618">
            <v>0</v>
          </cell>
          <cell r="O1618">
            <v>0</v>
          </cell>
          <cell r="P1618">
            <v>0</v>
          </cell>
          <cell r="Q1618">
            <v>0.183</v>
          </cell>
        </row>
        <row r="1619">
          <cell r="A1619" t="str">
            <v>133.0084.922</v>
          </cell>
          <cell r="B1619" t="str">
            <v>Fix Bracket 3 IN PKG</v>
          </cell>
          <cell r="C1619">
            <v>85</v>
          </cell>
          <cell r="D1619">
            <v>6.13</v>
          </cell>
          <cell r="E1619" t="str">
            <v>HPT</v>
          </cell>
          <cell r="G1619" t="str">
            <v>1310500</v>
          </cell>
          <cell r="H1619" t="str">
            <v>Valid</v>
          </cell>
          <cell r="I1619" t="str">
            <v>Y</v>
          </cell>
          <cell r="K1619">
            <v>42392.854108796295</v>
          </cell>
          <cell r="L1619" t="str">
            <v>133.0084.922</v>
          </cell>
          <cell r="N1619">
            <v>0</v>
          </cell>
          <cell r="O1619">
            <v>0</v>
          </cell>
          <cell r="P1619">
            <v>0</v>
          </cell>
          <cell r="Q1619">
            <v>2.1999999999999999E-2</v>
          </cell>
        </row>
        <row r="1620">
          <cell r="A1620" t="str">
            <v>133.0084.926</v>
          </cell>
          <cell r="B1620" t="str">
            <v>Grease Filter (Sc) 30</v>
          </cell>
          <cell r="C1620">
            <v>85</v>
          </cell>
          <cell r="D1620">
            <v>28.3</v>
          </cell>
          <cell r="E1620" t="str">
            <v>HPT</v>
          </cell>
          <cell r="G1620" t="str">
            <v>1310500</v>
          </cell>
          <cell r="H1620" t="str">
            <v>Valid</v>
          </cell>
          <cell r="I1620" t="str">
            <v>Y</v>
          </cell>
          <cell r="K1620">
            <v>42403.421226851853</v>
          </cell>
          <cell r="L1620" t="str">
            <v>133.0084.926</v>
          </cell>
          <cell r="N1620">
            <v>0</v>
          </cell>
          <cell r="O1620">
            <v>0</v>
          </cell>
          <cell r="P1620">
            <v>0</v>
          </cell>
          <cell r="Q1620">
            <v>0.68300000000000005</v>
          </cell>
        </row>
        <row r="1621">
          <cell r="A1621" t="str">
            <v>133.0169.429</v>
          </cell>
          <cell r="B1621" t="str">
            <v>Plenum Sliding Guide DD14</v>
          </cell>
          <cell r="C1621">
            <v>85</v>
          </cell>
          <cell r="D1621">
            <v>22.64</v>
          </cell>
          <cell r="E1621" t="str">
            <v>HPT</v>
          </cell>
          <cell r="G1621" t="str">
            <v>1310500</v>
          </cell>
          <cell r="H1621" t="str">
            <v>Valid</v>
          </cell>
          <cell r="I1621" t="str">
            <v>Y</v>
          </cell>
          <cell r="K1621">
            <v>42403.421238425923</v>
          </cell>
          <cell r="L1621" t="str">
            <v>133.0169.429</v>
          </cell>
          <cell r="N1621">
            <v>0</v>
          </cell>
          <cell r="O1621">
            <v>0</v>
          </cell>
          <cell r="P1621">
            <v>0</v>
          </cell>
          <cell r="Q1621">
            <v>1.9219999999999999</v>
          </cell>
        </row>
        <row r="1622">
          <cell r="A1622" t="str">
            <v>133.0171.355</v>
          </cell>
          <cell r="B1622" t="str">
            <v>Plenum Rising Arm DD14</v>
          </cell>
          <cell r="C1622">
            <v>85</v>
          </cell>
          <cell r="D1622">
            <v>163.25</v>
          </cell>
          <cell r="E1622" t="str">
            <v>HPT</v>
          </cell>
          <cell r="G1622" t="str">
            <v>1310500</v>
          </cell>
          <cell r="H1622" t="str">
            <v>Valid</v>
          </cell>
          <cell r="I1622" t="str">
            <v>Y</v>
          </cell>
          <cell r="K1622">
            <v>42403.421226851853</v>
          </cell>
          <cell r="L1622" t="str">
            <v>133.0171.355</v>
          </cell>
          <cell r="N1622">
            <v>0</v>
          </cell>
          <cell r="O1622">
            <v>0</v>
          </cell>
          <cell r="P1622">
            <v>0</v>
          </cell>
          <cell r="Q1622">
            <v>4.9740000000000002</v>
          </cell>
        </row>
        <row r="1623">
          <cell r="A1623" t="str">
            <v>133.0176.907</v>
          </cell>
          <cell r="B1623" t="str">
            <v>Switch Kit (LED)</v>
          </cell>
          <cell r="C1623">
            <v>85</v>
          </cell>
          <cell r="D1623">
            <v>42.89</v>
          </cell>
          <cell r="E1623" t="str">
            <v>HPT</v>
          </cell>
          <cell r="G1623" t="str">
            <v>1310500</v>
          </cell>
          <cell r="H1623" t="str">
            <v>Valid</v>
          </cell>
          <cell r="I1623" t="str">
            <v>Y</v>
          </cell>
          <cell r="K1623">
            <v>42392.850046296298</v>
          </cell>
          <cell r="L1623" t="str">
            <v>133.0176.907</v>
          </cell>
          <cell r="N1623">
            <v>0</v>
          </cell>
          <cell r="O1623">
            <v>0</v>
          </cell>
          <cell r="P1623">
            <v>0</v>
          </cell>
          <cell r="Q1623">
            <v>0.379</v>
          </cell>
        </row>
        <row r="1624">
          <cell r="A1624" t="str">
            <v>133.0178.632</v>
          </cell>
          <cell r="B1624" t="str">
            <v>Impeller Kit (New 300CFM)</v>
          </cell>
          <cell r="C1624">
            <v>85</v>
          </cell>
          <cell r="D1624">
            <v>16.66</v>
          </cell>
          <cell r="E1624" t="str">
            <v>HPT</v>
          </cell>
          <cell r="G1624" t="str">
            <v>1310500</v>
          </cell>
          <cell r="H1624" t="str">
            <v>Valid</v>
          </cell>
          <cell r="I1624" t="str">
            <v>Y</v>
          </cell>
          <cell r="K1624">
            <v>42403.421226851853</v>
          </cell>
          <cell r="L1624" t="str">
            <v>133.0178.632</v>
          </cell>
          <cell r="N1624">
            <v>0</v>
          </cell>
          <cell r="O1624">
            <v>0</v>
          </cell>
          <cell r="P1624">
            <v>0</v>
          </cell>
          <cell r="Q1624">
            <v>0.97899999999999998</v>
          </cell>
        </row>
        <row r="1625">
          <cell r="A1625" t="str">
            <v>133.0179.589</v>
          </cell>
          <cell r="B1625" t="str">
            <v>Lamp Holder (INHCSS new)</v>
          </cell>
          <cell r="C1625">
            <v>85</v>
          </cell>
          <cell r="D1625">
            <v>18.46</v>
          </cell>
          <cell r="E1625" t="str">
            <v>HPT</v>
          </cell>
          <cell r="G1625" t="str">
            <v>1310500</v>
          </cell>
          <cell r="H1625" t="str">
            <v>Valid</v>
          </cell>
          <cell r="I1625" t="str">
            <v>Y</v>
          </cell>
          <cell r="K1625">
            <v>42392.869768518518</v>
          </cell>
          <cell r="L1625" t="str">
            <v>133.0179.589</v>
          </cell>
          <cell r="N1625">
            <v>0</v>
          </cell>
          <cell r="O1625">
            <v>0</v>
          </cell>
          <cell r="P1625">
            <v>0</v>
          </cell>
          <cell r="Q1625">
            <v>0.104</v>
          </cell>
        </row>
        <row r="1626">
          <cell r="A1626" t="str">
            <v>133.0183.288</v>
          </cell>
          <cell r="B1626" t="str">
            <v>Grease Rail 36, 42 (IPP)</v>
          </cell>
          <cell r="C1626">
            <v>85</v>
          </cell>
          <cell r="D1626">
            <v>15.92</v>
          </cell>
          <cell r="E1626" t="str">
            <v>HPT</v>
          </cell>
          <cell r="G1626" t="str">
            <v>1310500</v>
          </cell>
          <cell r="H1626" t="str">
            <v>Valid</v>
          </cell>
          <cell r="I1626" t="str">
            <v>Y</v>
          </cell>
          <cell r="K1626">
            <v>42403.421215277776</v>
          </cell>
          <cell r="L1626" t="str">
            <v>133.0183.288</v>
          </cell>
          <cell r="N1626">
            <v>0</v>
          </cell>
          <cell r="O1626">
            <v>0</v>
          </cell>
          <cell r="P1626">
            <v>0</v>
          </cell>
          <cell r="Q1626">
            <v>1.7130000000000001</v>
          </cell>
        </row>
        <row r="1627">
          <cell r="A1627" t="str">
            <v>133.0183.300</v>
          </cell>
          <cell r="B1627" t="str">
            <v>Trim Kit 48x22 (IPP)</v>
          </cell>
          <cell r="C1627">
            <v>85</v>
          </cell>
          <cell r="D1627">
            <v>26.66</v>
          </cell>
          <cell r="E1627" t="str">
            <v>HPT</v>
          </cell>
          <cell r="G1627" t="str">
            <v>1310500</v>
          </cell>
          <cell r="H1627" t="str">
            <v>Valid</v>
          </cell>
          <cell r="I1627" t="str">
            <v>Y</v>
          </cell>
          <cell r="K1627">
            <v>42403.421226851853</v>
          </cell>
          <cell r="L1627" t="str">
            <v>133.0183.300</v>
          </cell>
          <cell r="N1627">
            <v>0</v>
          </cell>
          <cell r="O1627">
            <v>0</v>
          </cell>
          <cell r="P1627">
            <v>0</v>
          </cell>
          <cell r="Q1627">
            <v>2.9609999999999999</v>
          </cell>
        </row>
        <row r="1628">
          <cell r="A1628" t="str">
            <v>133.0184.469</v>
          </cell>
          <cell r="B1628" t="str">
            <v>Motor (Inca Smart SS Hal)</v>
          </cell>
          <cell r="C1628">
            <v>85</v>
          </cell>
          <cell r="D1628">
            <v>77.349999999999994</v>
          </cell>
          <cell r="E1628" t="str">
            <v>HPT</v>
          </cell>
          <cell r="G1628" t="str">
            <v>1310500</v>
          </cell>
          <cell r="H1628" t="str">
            <v>Valid</v>
          </cell>
          <cell r="I1628" t="str">
            <v>Y</v>
          </cell>
          <cell r="K1628">
            <v>42403.421238425923</v>
          </cell>
          <cell r="L1628" t="str">
            <v>133.0184.469</v>
          </cell>
          <cell r="N1628">
            <v>0</v>
          </cell>
          <cell r="O1628">
            <v>0</v>
          </cell>
          <cell r="P1628">
            <v>0</v>
          </cell>
          <cell r="Q1628">
            <v>3.3620000000000001</v>
          </cell>
        </row>
        <row r="1629">
          <cell r="A1629" t="str">
            <v>133.0189.428</v>
          </cell>
          <cell r="B1629" t="str">
            <v xml:space="preserve">Control Connector Cable </v>
          </cell>
          <cell r="C1629">
            <v>85</v>
          </cell>
          <cell r="D1629">
            <v>16.559999999999999</v>
          </cell>
          <cell r="E1629" t="str">
            <v>HPT</v>
          </cell>
          <cell r="G1629" t="str">
            <v>1310500</v>
          </cell>
          <cell r="H1629" t="str">
            <v>Valid</v>
          </cell>
          <cell r="I1629" t="str">
            <v>Y</v>
          </cell>
          <cell r="K1629">
            <v>42403.421226851853</v>
          </cell>
          <cell r="L1629" t="str">
            <v>133.0189.428</v>
          </cell>
          <cell r="N1629">
            <v>0</v>
          </cell>
          <cell r="O1629">
            <v>0</v>
          </cell>
          <cell r="P1629">
            <v>0</v>
          </cell>
          <cell r="Q1629">
            <v>2.1999999999999999E-2</v>
          </cell>
        </row>
        <row r="1630">
          <cell r="A1630" t="str">
            <v>133.0189.431</v>
          </cell>
          <cell r="B1630" t="str">
            <v>Duct Plate DNO(IB1200)</v>
          </cell>
          <cell r="C1630">
            <v>85</v>
          </cell>
          <cell r="D1630">
            <v>14.29</v>
          </cell>
          <cell r="E1630" t="str">
            <v>HPT</v>
          </cell>
          <cell r="G1630" t="str">
            <v>1310500</v>
          </cell>
          <cell r="H1630" t="str">
            <v>Valid</v>
          </cell>
          <cell r="I1630" t="str">
            <v>Y</v>
          </cell>
          <cell r="K1630">
            <v>42403.421238425923</v>
          </cell>
          <cell r="L1630" t="str">
            <v>133.0189.431</v>
          </cell>
          <cell r="N1630">
            <v>0</v>
          </cell>
          <cell r="O1630">
            <v>0</v>
          </cell>
          <cell r="P1630">
            <v>0</v>
          </cell>
          <cell r="Q1630">
            <v>2.1999999999999999E-2</v>
          </cell>
        </row>
        <row r="1631">
          <cell r="A1631" t="str">
            <v>133.0258.760</v>
          </cell>
          <cell r="B1631" t="str">
            <v>Grey Button Kit</v>
          </cell>
          <cell r="C1631">
            <v>85</v>
          </cell>
          <cell r="D1631">
            <v>4.91</v>
          </cell>
          <cell r="E1631" t="str">
            <v>HPT</v>
          </cell>
          <cell r="G1631" t="str">
            <v>1310500</v>
          </cell>
          <cell r="H1631" t="str">
            <v>Valid</v>
          </cell>
          <cell r="I1631" t="str">
            <v>Y</v>
          </cell>
          <cell r="K1631">
            <v>42403.421238425923</v>
          </cell>
          <cell r="L1631" t="str">
            <v>133.0258.760</v>
          </cell>
          <cell r="N1631">
            <v>0</v>
          </cell>
          <cell r="O1631">
            <v>0</v>
          </cell>
          <cell r="P1631">
            <v>0</v>
          </cell>
          <cell r="Q1631">
            <v>2.1999999999999999E-2</v>
          </cell>
        </row>
        <row r="1632">
          <cell r="A1632" t="str">
            <v>133.0016.964</v>
          </cell>
          <cell r="B1632" t="str">
            <v>duct vent grate (CR24, CH, IHS</v>
          </cell>
          <cell r="C1632">
            <v>85</v>
          </cell>
          <cell r="D1632">
            <v>10.65</v>
          </cell>
          <cell r="E1632" t="str">
            <v>HPT</v>
          </cell>
          <cell r="G1632" t="str">
            <v>1310500</v>
          </cell>
          <cell r="H1632" t="str">
            <v>Valid</v>
          </cell>
          <cell r="I1632" t="str">
            <v>Y</v>
          </cell>
          <cell r="K1632">
            <v>42403.421238425923</v>
          </cell>
          <cell r="L1632" t="str">
            <v>133.0016.964</v>
          </cell>
          <cell r="N1632">
            <v>0</v>
          </cell>
          <cell r="O1632">
            <v>0</v>
          </cell>
          <cell r="P1632">
            <v>0</v>
          </cell>
          <cell r="Q1632">
            <v>0.19600000000000001</v>
          </cell>
        </row>
        <row r="1633">
          <cell r="A1633" t="str">
            <v>133.0018.358</v>
          </cell>
          <cell r="B1633" t="str">
            <v>lamp hold frame r (DAMAIS)</v>
          </cell>
          <cell r="C1633">
            <v>85</v>
          </cell>
          <cell r="D1633">
            <v>63.95</v>
          </cell>
          <cell r="E1633" t="str">
            <v>HPT</v>
          </cell>
          <cell r="G1633" t="str">
            <v>1310500</v>
          </cell>
          <cell r="H1633" t="str">
            <v>Valid</v>
          </cell>
          <cell r="I1633" t="str">
            <v>Y</v>
          </cell>
          <cell r="K1633">
            <v>42403.421226851853</v>
          </cell>
          <cell r="L1633" t="str">
            <v>133.0018.358</v>
          </cell>
          <cell r="N1633">
            <v>0</v>
          </cell>
          <cell r="O1633">
            <v>0</v>
          </cell>
          <cell r="P1633">
            <v>0</v>
          </cell>
          <cell r="Q1633">
            <v>3.2250000000000001</v>
          </cell>
        </row>
        <row r="1634">
          <cell r="A1634" t="str">
            <v>Z.536.627.127</v>
          </cell>
          <cell r="B1634" t="str">
            <v>ZOE hose w/o light,spl/ss</v>
          </cell>
          <cell r="C1634">
            <v>1</v>
          </cell>
          <cell r="D1634">
            <v>278</v>
          </cell>
          <cell r="E1634" t="str">
            <v>KPT</v>
          </cell>
          <cell r="F1634" t="str">
            <v>KWC</v>
          </cell>
          <cell r="G1634" t="str">
            <v>1310300</v>
          </cell>
          <cell r="H1634" t="str">
            <v>Valid</v>
          </cell>
          <cell r="I1634" t="str">
            <v>Y</v>
          </cell>
          <cell r="J1634" t="str">
            <v>ZOE</v>
          </cell>
          <cell r="K1634">
            <v>42025.315324074072</v>
          </cell>
          <cell r="L1634" t="str">
            <v>133.0308.514</v>
          </cell>
          <cell r="M1634" t="str">
            <v>630642293524</v>
          </cell>
          <cell r="N1634">
            <v>9</v>
          </cell>
          <cell r="O1634">
            <v>6.5</v>
          </cell>
          <cell r="P1634">
            <v>1.5</v>
          </cell>
        </row>
        <row r="1635">
          <cell r="A1635" t="str">
            <v>Z.536.702</v>
          </cell>
          <cell r="B1635" t="str">
            <v>control unit kitchen TLC-15 US</v>
          </cell>
          <cell r="C1635">
            <v>1</v>
          </cell>
          <cell r="D1635">
            <v>1098</v>
          </cell>
          <cell r="E1635" t="str">
            <v>KAC</v>
          </cell>
          <cell r="F1635" t="str">
            <v>KWC</v>
          </cell>
          <cell r="G1635" t="str">
            <v>1311302</v>
          </cell>
          <cell r="H1635" t="str">
            <v>Valid</v>
          </cell>
          <cell r="I1635" t="str">
            <v>Y</v>
          </cell>
          <cell r="K1635">
            <v>42179.367384259262</v>
          </cell>
          <cell r="L1635" t="str">
            <v>133.0393.176</v>
          </cell>
          <cell r="M1635" t="str">
            <v xml:space="preserve">630642293111 </v>
          </cell>
        </row>
        <row r="1636">
          <cell r="A1636" t="str">
            <v>27.190.050.127</v>
          </cell>
          <cell r="B1636" t="str">
            <v>KWCAVA Trim kit,spl/ss</v>
          </cell>
          <cell r="C1636">
            <v>1</v>
          </cell>
          <cell r="D1636">
            <v>335</v>
          </cell>
          <cell r="E1636" t="str">
            <v>KAC</v>
          </cell>
          <cell r="F1636" t="str">
            <v>KWC</v>
          </cell>
          <cell r="G1636" t="str">
            <v>1311302</v>
          </cell>
          <cell r="H1636" t="str">
            <v>Valid</v>
          </cell>
          <cell r="I1636" t="str">
            <v>Y</v>
          </cell>
          <cell r="J1636" t="str">
            <v>AVA</v>
          </cell>
          <cell r="K1636">
            <v>41974.622546296298</v>
          </cell>
          <cell r="L1636" t="str">
            <v>112.0384.820</v>
          </cell>
          <cell r="M1636" t="str">
            <v>630642289152</v>
          </cell>
          <cell r="N1636">
            <v>6.5</v>
          </cell>
          <cell r="O1636">
            <v>5.75</v>
          </cell>
          <cell r="P1636">
            <v>3.25</v>
          </cell>
          <cell r="Q1636">
            <v>2.4249999999999998</v>
          </cell>
        </row>
        <row r="1637">
          <cell r="A1637" t="str">
            <v>10.151.113.000</v>
          </cell>
          <cell r="B1637" t="str">
            <v>KWC ONO P/O NEOPERL chr</v>
          </cell>
          <cell r="C1637">
            <v>1</v>
          </cell>
          <cell r="D1637">
            <v>950</v>
          </cell>
          <cell r="E1637" t="str">
            <v>KFC</v>
          </cell>
          <cell r="F1637" t="str">
            <v>KWC</v>
          </cell>
          <cell r="G1637" t="str">
            <v>1311302</v>
          </cell>
          <cell r="H1637" t="str">
            <v>Pending Invalid</v>
          </cell>
          <cell r="I1637" t="str">
            <v>Y</v>
          </cell>
          <cell r="J1637" t="str">
            <v>ONO</v>
          </cell>
          <cell r="K1637">
            <v>42062.369803240741</v>
          </cell>
          <cell r="L1637" t="str">
            <v>115.0385.853</v>
          </cell>
          <cell r="M1637" t="str">
            <v>630642284607</v>
          </cell>
          <cell r="Q1637">
            <v>14.55</v>
          </cell>
        </row>
        <row r="1638">
          <cell r="A1638" t="str">
            <v>10.201.122.127</v>
          </cell>
          <cell r="B1638" t="str">
            <v>KWC ZOE P/D KIT w/light,spl/ss</v>
          </cell>
          <cell r="C1638">
            <v>1</v>
          </cell>
          <cell r="D1638">
            <v>1675</v>
          </cell>
          <cell r="E1638" t="str">
            <v>KFC</v>
          </cell>
          <cell r="F1638" t="str">
            <v>KWC</v>
          </cell>
          <cell r="G1638" t="str">
            <v>1311302</v>
          </cell>
          <cell r="H1638" t="str">
            <v>Valid</v>
          </cell>
          <cell r="I1638" t="str">
            <v>Y</v>
          </cell>
          <cell r="J1638" t="str">
            <v>ZOE</v>
          </cell>
          <cell r="K1638">
            <v>41946.372974537036</v>
          </cell>
          <cell r="L1638" t="str">
            <v>115.0385.627</v>
          </cell>
          <cell r="M1638" t="str">
            <v>630642292282</v>
          </cell>
          <cell r="N1638">
            <v>26.5</v>
          </cell>
          <cell r="O1638">
            <v>11.75</v>
          </cell>
          <cell r="P1638">
            <v>3.5</v>
          </cell>
          <cell r="Q1638">
            <v>17.416</v>
          </cell>
        </row>
        <row r="1639">
          <cell r="A1639" t="str">
            <v>Z.536.914</v>
          </cell>
          <cell r="B1639" t="str">
            <v>Faceplate spray ZOE grey,w/o light</v>
          </cell>
          <cell r="C1639">
            <v>1</v>
          </cell>
          <cell r="D1639">
            <v>30</v>
          </cell>
          <cell r="E1639" t="str">
            <v>KPT</v>
          </cell>
          <cell r="F1639" t="str">
            <v>KWC</v>
          </cell>
          <cell r="G1639" t="str">
            <v>1310300</v>
          </cell>
          <cell r="H1639" t="str">
            <v>Valid</v>
          </cell>
          <cell r="I1639" t="str">
            <v>Y</v>
          </cell>
          <cell r="J1639" t="str">
            <v>ZOE</v>
          </cell>
          <cell r="K1639">
            <v>42152.272662037038</v>
          </cell>
          <cell r="L1639" t="str">
            <v>133.0308.535</v>
          </cell>
          <cell r="M1639" t="str">
            <v>630642298000</v>
          </cell>
        </row>
        <row r="1640">
          <cell r="A1640" t="str">
            <v>Z.636.466.127A</v>
          </cell>
          <cell r="B1640" t="str">
            <v>Cover sleeve VAROX/Display/ SPL/SS</v>
          </cell>
          <cell r="C1640">
            <v>1</v>
          </cell>
          <cell r="D1640">
            <v>24</v>
          </cell>
          <cell r="E1640" t="str">
            <v>KPT</v>
          </cell>
          <cell r="F1640" t="str">
            <v>KWC</v>
          </cell>
          <cell r="G1640" t="str">
            <v>1310300</v>
          </cell>
          <cell r="H1640" t="str">
            <v>Valid</v>
          </cell>
          <cell r="I1640" t="str">
            <v>Y</v>
          </cell>
          <cell r="K1640">
            <v>41977.283993055556</v>
          </cell>
          <cell r="L1640" t="str">
            <v>Z.635.693.127</v>
          </cell>
          <cell r="M1640" t="str">
            <v>630642290158</v>
          </cell>
        </row>
        <row r="1641">
          <cell r="A1641" t="str">
            <v>Z.536.165.700</v>
          </cell>
          <cell r="B1641" t="str">
            <v>ONO single function spray,ss</v>
          </cell>
          <cell r="C1641">
            <v>1</v>
          </cell>
          <cell r="D1641">
            <v>278</v>
          </cell>
          <cell r="E1641" t="str">
            <v>KPT</v>
          </cell>
          <cell r="F1641" t="str">
            <v>KWC</v>
          </cell>
          <cell r="G1641" t="str">
            <v>1310300</v>
          </cell>
          <cell r="H1641" t="str">
            <v>Valid</v>
          </cell>
          <cell r="I1641" t="str">
            <v>Y</v>
          </cell>
          <cell r="J1641" t="str">
            <v>ONO</v>
          </cell>
          <cell r="K1641">
            <v>42013.620393518519</v>
          </cell>
          <cell r="L1641" t="str">
            <v>133.0394.598</v>
          </cell>
          <cell r="M1641" t="str">
            <v>630642292152</v>
          </cell>
          <cell r="N1641">
            <v>6.75</v>
          </cell>
          <cell r="O1641">
            <v>5.75</v>
          </cell>
          <cell r="P1641">
            <v>3.25</v>
          </cell>
        </row>
        <row r="1642">
          <cell r="A1642" t="str">
            <v>Z.608.801.000</v>
          </cell>
          <cell r="B1642" t="str">
            <v>cover cap ZAMAK410 QBIX basin, chr</v>
          </cell>
          <cell r="C1642">
            <v>1</v>
          </cell>
          <cell r="D1642">
            <v>58</v>
          </cell>
          <cell r="E1642" t="str">
            <v>KPT</v>
          </cell>
          <cell r="F1642" t="str">
            <v>KWC</v>
          </cell>
          <cell r="G1642" t="str">
            <v>1310300</v>
          </cell>
          <cell r="H1642" t="str">
            <v>Valid</v>
          </cell>
          <cell r="I1642" t="str">
            <v>Y</v>
          </cell>
          <cell r="J1642" t="str">
            <v>QBIX</v>
          </cell>
          <cell r="K1642">
            <v>42089.269641203704</v>
          </cell>
          <cell r="L1642" t="str">
            <v>133.0395.309</v>
          </cell>
          <cell r="M1642" t="str">
            <v>630642244298</v>
          </cell>
        </row>
        <row r="1643">
          <cell r="A1643" t="str">
            <v>27.150.050.000</v>
          </cell>
          <cell r="B1643" t="str">
            <v>ONO Trim kit,chr</v>
          </cell>
          <cell r="C1643">
            <v>1</v>
          </cell>
          <cell r="D1643">
            <v>320</v>
          </cell>
          <cell r="E1643" t="str">
            <v>KAC</v>
          </cell>
          <cell r="F1643" t="str">
            <v>KWC</v>
          </cell>
          <cell r="G1643" t="str">
            <v>1311302</v>
          </cell>
          <cell r="H1643" t="str">
            <v>Valid</v>
          </cell>
          <cell r="I1643" t="str">
            <v>Y</v>
          </cell>
          <cell r="J1643" t="str">
            <v>ONO</v>
          </cell>
          <cell r="K1643">
            <v>41974.620972222219</v>
          </cell>
          <cell r="L1643" t="str">
            <v>112.0315.802</v>
          </cell>
          <cell r="M1643" t="str">
            <v>630642289831</v>
          </cell>
          <cell r="N1643">
            <v>6.5</v>
          </cell>
          <cell r="O1643">
            <v>5.75</v>
          </cell>
          <cell r="P1643">
            <v>3.25</v>
          </cell>
          <cell r="Q1643">
            <v>2.976</v>
          </cell>
        </row>
        <row r="1644">
          <cell r="A1644" t="str">
            <v>21.204.140.000</v>
          </cell>
          <cell r="B1644" t="str">
            <v xml:space="preserve">KWCZOE shower finish inst. kit </v>
          </cell>
          <cell r="C1644">
            <v>1</v>
          </cell>
          <cell r="D1644">
            <v>425</v>
          </cell>
          <cell r="E1644" t="str">
            <v>KAC</v>
          </cell>
          <cell r="F1644" t="str">
            <v>KWC</v>
          </cell>
          <cell r="G1644" t="str">
            <v>1311302</v>
          </cell>
          <cell r="H1644" t="str">
            <v>Valid</v>
          </cell>
          <cell r="I1644" t="str">
            <v>Y</v>
          </cell>
          <cell r="J1644" t="str">
            <v>ZOE</v>
          </cell>
          <cell r="K1644">
            <v>42062.540625000001</v>
          </cell>
          <cell r="L1644" t="str">
            <v>113.0385.929</v>
          </cell>
          <cell r="M1644" t="str">
            <v>630642294149</v>
          </cell>
          <cell r="N1644">
            <v>10.71</v>
          </cell>
          <cell r="O1644">
            <v>6.69</v>
          </cell>
          <cell r="P1644">
            <v>4.33</v>
          </cell>
        </row>
        <row r="1645">
          <cell r="A1645" t="str">
            <v>10.151.423.700DL</v>
          </cell>
          <cell r="B1645" t="str">
            <v>KWC ONO HIGH FLEX,steel</v>
          </cell>
          <cell r="C1645">
            <v>1</v>
          </cell>
          <cell r="D1645">
            <v>3295</v>
          </cell>
          <cell r="E1645" t="str">
            <v>KFC</v>
          </cell>
          <cell r="F1645" t="str">
            <v>KWC</v>
          </cell>
          <cell r="G1645" t="str">
            <v>1311302</v>
          </cell>
          <cell r="H1645" t="str">
            <v>Valid</v>
          </cell>
          <cell r="I1645" t="str">
            <v>Y</v>
          </cell>
          <cell r="J1645" t="str">
            <v>ONO</v>
          </cell>
          <cell r="K1645">
            <v>41944.62363425926</v>
          </cell>
          <cell r="L1645" t="str">
            <v>115.0385.864</v>
          </cell>
          <cell r="M1645" t="str">
            <v>630642296136</v>
          </cell>
          <cell r="Q1645">
            <v>26.565999999999999</v>
          </cell>
        </row>
        <row r="1646">
          <cell r="A1646" t="str">
            <v>10.151.413.700</v>
          </cell>
          <cell r="B1646" t="str">
            <v>KWC ONO SWIVEL SIDE LEVER</v>
          </cell>
          <cell r="C1646">
            <v>1</v>
          </cell>
          <cell r="D1646">
            <v>1975</v>
          </cell>
          <cell r="E1646" t="str">
            <v>KFC</v>
          </cell>
          <cell r="F1646" t="str">
            <v>KWC</v>
          </cell>
          <cell r="G1646" t="str">
            <v>1311302</v>
          </cell>
          <cell r="H1646" t="str">
            <v>Valid</v>
          </cell>
          <cell r="I1646" t="str">
            <v>Y</v>
          </cell>
          <cell r="J1646" t="str">
            <v>ONO</v>
          </cell>
          <cell r="K1646">
            <v>42062.369814814818</v>
          </cell>
          <cell r="L1646" t="str">
            <v>115.0385.859</v>
          </cell>
          <cell r="M1646" t="str">
            <v>630642288599</v>
          </cell>
          <cell r="Q1646">
            <v>19.731000000000002</v>
          </cell>
        </row>
        <row r="1647">
          <cell r="A1647" t="str">
            <v>10.021.033.127</v>
          </cell>
          <cell r="B1647" t="str">
            <v>KWC EDGE P/O KIT ss/spl ss, FL</v>
          </cell>
          <cell r="C1647">
            <v>1</v>
          </cell>
          <cell r="D1647">
            <v>855</v>
          </cell>
          <cell r="E1647" t="str">
            <v>KFC</v>
          </cell>
          <cell r="F1647" t="str">
            <v>KWC</v>
          </cell>
          <cell r="G1647" t="str">
            <v>1311302</v>
          </cell>
          <cell r="H1647" t="str">
            <v>Pending Invalid</v>
          </cell>
          <cell r="I1647" t="str">
            <v>Y</v>
          </cell>
          <cell r="J1647" t="str">
            <v>EDGE</v>
          </cell>
          <cell r="K1647">
            <v>41954.618449074071</v>
          </cell>
          <cell r="L1647" t="str">
            <v>115.0384.861</v>
          </cell>
          <cell r="M1647" t="str">
            <v>630642275681</v>
          </cell>
          <cell r="N1647">
            <v>23.5</v>
          </cell>
          <cell r="O1647">
            <v>7.75</v>
          </cell>
          <cell r="P1647">
            <v>3.5</v>
          </cell>
          <cell r="Q1647">
            <v>12.677</v>
          </cell>
        </row>
        <row r="1648">
          <cell r="A1648" t="str">
            <v>10.501.144.127</v>
          </cell>
          <cell r="B1648" t="str">
            <v>KWC SYSTEMA deck SL 12",spl/ss</v>
          </cell>
          <cell r="C1648">
            <v>1</v>
          </cell>
          <cell r="D1648">
            <v>2855</v>
          </cell>
          <cell r="E1648" t="str">
            <v>KFC</v>
          </cell>
          <cell r="F1648" t="str">
            <v>KWC</v>
          </cell>
          <cell r="G1648" t="str">
            <v>1311302</v>
          </cell>
          <cell r="H1648" t="str">
            <v>Pending Invalid</v>
          </cell>
          <cell r="I1648" t="str">
            <v>Y</v>
          </cell>
          <cell r="J1648" t="str">
            <v>SYSTEMA</v>
          </cell>
          <cell r="K1648">
            <v>41967.620439814818</v>
          </cell>
          <cell r="L1648" t="str">
            <v>115.0385.957</v>
          </cell>
          <cell r="M1648" t="str">
            <v>630642278453</v>
          </cell>
          <cell r="N1648">
            <v>31.5</v>
          </cell>
          <cell r="O1648">
            <v>12</v>
          </cell>
          <cell r="P1648">
            <v>6.5</v>
          </cell>
          <cell r="Q1648">
            <v>40.784999999999997</v>
          </cell>
        </row>
        <row r="1649">
          <cell r="A1649" t="str">
            <v>Z.534.234</v>
          </cell>
          <cell r="B1649" t="str">
            <v>EDGE mounting kit</v>
          </cell>
          <cell r="C1649">
            <v>1</v>
          </cell>
          <cell r="D1649">
            <v>30</v>
          </cell>
          <cell r="E1649" t="str">
            <v>KPT</v>
          </cell>
          <cell r="F1649" t="str">
            <v>KWC</v>
          </cell>
          <cell r="G1649" t="str">
            <v>1310300</v>
          </cell>
          <cell r="H1649" t="str">
            <v>Valid</v>
          </cell>
          <cell r="I1649" t="str">
            <v>Y</v>
          </cell>
          <cell r="J1649" t="str">
            <v>EDGE</v>
          </cell>
          <cell r="K1649">
            <v>42012.572800925926</v>
          </cell>
          <cell r="L1649" t="str">
            <v>133.0014.980</v>
          </cell>
          <cell r="M1649" t="str">
            <v>630642251784</v>
          </cell>
          <cell r="N1649">
            <v>5.5</v>
          </cell>
          <cell r="O1649">
            <v>4.5</v>
          </cell>
          <cell r="P1649">
            <v>0.25</v>
          </cell>
        </row>
        <row r="1650">
          <cell r="A1650" t="str">
            <v>Z.537.196</v>
          </cell>
          <cell r="B1650" t="str">
            <v>EVE mounting kit</v>
          </cell>
          <cell r="C1650">
            <v>1</v>
          </cell>
          <cell r="D1650">
            <v>30</v>
          </cell>
          <cell r="E1650" t="str">
            <v>KPT</v>
          </cell>
          <cell r="F1650" t="str">
            <v>KWC</v>
          </cell>
          <cell r="G1650" t="str">
            <v>1310300</v>
          </cell>
          <cell r="H1650" t="str">
            <v>Valid</v>
          </cell>
          <cell r="I1650" t="str">
            <v>Y</v>
          </cell>
          <cell r="J1650" t="str">
            <v>EVE</v>
          </cell>
          <cell r="K1650">
            <v>42187.363680555558</v>
          </cell>
          <cell r="L1650" t="str">
            <v>133.0393.175</v>
          </cell>
          <cell r="M1650" t="str">
            <v xml:space="preserve">630642296402 </v>
          </cell>
        </row>
        <row r="1651">
          <cell r="A1651" t="str">
            <v>Z.200.109.000</v>
          </cell>
          <cell r="B1651" t="str">
            <v>FIT hand shwr chr</v>
          </cell>
          <cell r="C1651">
            <v>1</v>
          </cell>
          <cell r="D1651">
            <v>48</v>
          </cell>
          <cell r="E1651" t="str">
            <v>KPT</v>
          </cell>
          <cell r="F1651" t="str">
            <v>KWC</v>
          </cell>
          <cell r="G1651" t="str">
            <v>1310300</v>
          </cell>
          <cell r="H1651" t="str">
            <v>Valid</v>
          </cell>
          <cell r="I1651" t="str">
            <v>Y</v>
          </cell>
          <cell r="J1651" t="str">
            <v>FIT</v>
          </cell>
          <cell r="K1651">
            <v>41982.54996527778</v>
          </cell>
          <cell r="L1651" t="str">
            <v>112.0315.803</v>
          </cell>
          <cell r="M1651" t="str">
            <v>630642046700</v>
          </cell>
          <cell r="N1651">
            <v>8.5</v>
          </cell>
          <cell r="O1651">
            <v>2</v>
          </cell>
          <cell r="P1651">
            <v>1.5</v>
          </cell>
          <cell r="Q1651">
            <v>0.55100000000000005</v>
          </cell>
        </row>
        <row r="1652">
          <cell r="A1652" t="str">
            <v>Z.634.938.700</v>
          </cell>
          <cell r="B1652" t="str">
            <v>PT lens head screw</v>
          </cell>
          <cell r="C1652">
            <v>1</v>
          </cell>
          <cell r="D1652">
            <v>6</v>
          </cell>
          <cell r="E1652" t="str">
            <v>KPT</v>
          </cell>
          <cell r="F1652" t="str">
            <v>KWC</v>
          </cell>
          <cell r="G1652" t="str">
            <v>1310300</v>
          </cell>
          <cell r="H1652" t="str">
            <v>Valid</v>
          </cell>
          <cell r="I1652" t="str">
            <v>Y</v>
          </cell>
          <cell r="K1652">
            <v>42045.280266203707</v>
          </cell>
          <cell r="L1652" t="str">
            <v>133.0308.556</v>
          </cell>
          <cell r="M1652" t="str">
            <v>630642282023</v>
          </cell>
          <cell r="N1652">
            <v>4</v>
          </cell>
          <cell r="O1652">
            <v>3</v>
          </cell>
          <cell r="P1652">
            <v>1</v>
          </cell>
        </row>
        <row r="1653">
          <cell r="A1653" t="str">
            <v>WD-DISPLAY</v>
          </cell>
          <cell r="B1653" t="str">
            <v>WASTE DISPOSER DISPLAY WHITE</v>
          </cell>
          <cell r="C1653">
            <v>1</v>
          </cell>
          <cell r="D1653">
            <v>334</v>
          </cell>
          <cell r="E1653" t="str">
            <v>LDY</v>
          </cell>
          <cell r="F1653" t="str">
            <v>FRANKE</v>
          </cell>
          <cell r="G1653" t="str">
            <v>1310150</v>
          </cell>
          <cell r="H1653" t="str">
            <v>Valid</v>
          </cell>
          <cell r="I1653" t="str">
            <v>Y</v>
          </cell>
          <cell r="J1653" t="str">
            <v>DISPOSER</v>
          </cell>
          <cell r="K1653">
            <v>42061.845937500002</v>
          </cell>
          <cell r="L1653" t="str">
            <v>113.0331.543</v>
          </cell>
          <cell r="M1653" t="str">
            <v>0039487153930</v>
          </cell>
          <cell r="Q1653">
            <v>2.2050000000000001</v>
          </cell>
        </row>
        <row r="1654">
          <cell r="A1654" t="str">
            <v>FCBS-PEX11028</v>
          </cell>
          <cell r="B1654" t="str">
            <v>FCLAY DISPLAY BTM SHELF PEX110-28</v>
          </cell>
          <cell r="C1654">
            <v>1</v>
          </cell>
          <cell r="D1654">
            <v>317</v>
          </cell>
          <cell r="E1654" t="str">
            <v>LDY</v>
          </cell>
          <cell r="F1654" t="str">
            <v>FRANKE</v>
          </cell>
          <cell r="G1654" t="str">
            <v>1310150</v>
          </cell>
          <cell r="H1654" t="str">
            <v>Valid</v>
          </cell>
          <cell r="I1654" t="str">
            <v>Y</v>
          </cell>
          <cell r="J1654" t="str">
            <v>FIRECLAY</v>
          </cell>
          <cell r="K1654">
            <v>42061.845925925925</v>
          </cell>
          <cell r="L1654" t="str">
            <v>113.0326.628</v>
          </cell>
          <cell r="M1654" t="str">
            <v>7612981248123</v>
          </cell>
          <cell r="Q1654">
            <v>33.069000000000003</v>
          </cell>
        </row>
        <row r="1655">
          <cell r="A1655" t="str">
            <v>FCBS-ELG120</v>
          </cell>
          <cell r="B1655" t="str">
            <v xml:space="preserve">FCLAY DISPLAY BTM SHELF ELG120 </v>
          </cell>
          <cell r="C1655">
            <v>1</v>
          </cell>
          <cell r="D1655">
            <v>317</v>
          </cell>
          <cell r="E1655" t="str">
            <v>LDY</v>
          </cell>
          <cell r="F1655" t="str">
            <v>FRANKE</v>
          </cell>
          <cell r="G1655" t="str">
            <v>1310150</v>
          </cell>
          <cell r="H1655" t="str">
            <v>Valid</v>
          </cell>
          <cell r="I1655" t="str">
            <v>Y</v>
          </cell>
          <cell r="K1655">
            <v>42264.591469907406</v>
          </cell>
          <cell r="M1655" t="str">
            <v>0039487157846</v>
          </cell>
        </row>
        <row r="1656">
          <cell r="A1656" t="str">
            <v>FC-APRON.WHITE</v>
          </cell>
          <cell r="B1656" t="str">
            <v>FCLAY DISPLAY RETRO KIT TOP SHELF</v>
          </cell>
          <cell r="C1656">
            <v>1</v>
          </cell>
          <cell r="D1656">
            <v>460</v>
          </cell>
          <cell r="E1656" t="str">
            <v>LDY</v>
          </cell>
          <cell r="F1656" t="str">
            <v>FRANKE</v>
          </cell>
          <cell r="G1656" t="str">
            <v>1310150</v>
          </cell>
          <cell r="H1656" t="str">
            <v>Valid</v>
          </cell>
          <cell r="I1656" t="str">
            <v>Y</v>
          </cell>
          <cell r="J1656" t="str">
            <v>FIRECLAY</v>
          </cell>
          <cell r="K1656">
            <v>42528.594918981478</v>
          </cell>
          <cell r="L1656" t="str">
            <v>113.0472.146</v>
          </cell>
          <cell r="M1656" t="str">
            <v>7612981830236</v>
          </cell>
        </row>
        <row r="1657">
          <cell r="A1657" t="str">
            <v>FRC08</v>
          </cell>
          <cell r="B1657" t="str">
            <v>FILTER CARTRIDGE FLOURIDE REDUCTION</v>
          </cell>
          <cell r="C1657">
            <v>1</v>
          </cell>
          <cell r="D1657">
            <v>95</v>
          </cell>
          <cell r="E1657" t="str">
            <v>LUX</v>
          </cell>
          <cell r="F1657" t="str">
            <v>FRANKE</v>
          </cell>
          <cell r="G1657" t="str">
            <v>1311151</v>
          </cell>
          <cell r="H1657" t="str">
            <v>Valid</v>
          </cell>
          <cell r="I1657" t="str">
            <v>Y</v>
          </cell>
          <cell r="J1657" t="str">
            <v>33.110</v>
          </cell>
          <cell r="K1657">
            <v>42061.845925925925</v>
          </cell>
          <cell r="L1657" t="str">
            <v>133.0361.287</v>
          </cell>
          <cell r="M1657" t="str">
            <v>7612981532185</v>
          </cell>
          <cell r="N1657">
            <v>0</v>
          </cell>
          <cell r="O1657">
            <v>0</v>
          </cell>
          <cell r="P1657">
            <v>0</v>
          </cell>
          <cell r="Q1657">
            <v>5.45</v>
          </cell>
        </row>
        <row r="1658">
          <cell r="A1658" t="str">
            <v>FRCNSTR-06</v>
          </cell>
          <cell r="B1658" t="str">
            <v>FRCNSTR SS CANISTER SCREWS M6X</v>
          </cell>
          <cell r="C1658">
            <v>1</v>
          </cell>
          <cell r="D1658">
            <v>5</v>
          </cell>
          <cell r="E1658" t="str">
            <v>LPT</v>
          </cell>
          <cell r="F1658" t="str">
            <v>FRANKE</v>
          </cell>
          <cell r="G1658" t="str">
            <v>1310151</v>
          </cell>
          <cell r="H1658" t="str">
            <v>Valid</v>
          </cell>
          <cell r="I1658" t="str">
            <v>Y</v>
          </cell>
          <cell r="K1658">
            <v>42061.845925925925</v>
          </cell>
          <cell r="L1658" t="str">
            <v>133.0330.412</v>
          </cell>
          <cell r="M1658" t="str">
            <v>7612981260972</v>
          </cell>
          <cell r="Q1658">
            <v>0</v>
          </cell>
        </row>
        <row r="1659">
          <cell r="A1659" t="str">
            <v>FRCNSTR-DUO-2</v>
          </cell>
          <cell r="B1659" t="str">
            <v>FILTER CANISTER DOUBLE W/FRC07+FRC09</v>
          </cell>
          <cell r="C1659">
            <v>1</v>
          </cell>
          <cell r="D1659">
            <v>395</v>
          </cell>
          <cell r="E1659" t="str">
            <v>LUX</v>
          </cell>
          <cell r="F1659" t="str">
            <v>FRANKE</v>
          </cell>
          <cell r="G1659" t="str">
            <v>1311151</v>
          </cell>
          <cell r="H1659" t="str">
            <v>Valid</v>
          </cell>
          <cell r="I1659" t="str">
            <v>Y</v>
          </cell>
          <cell r="J1659" t="str">
            <v>33.020</v>
          </cell>
          <cell r="K1659">
            <v>42061.845983796295</v>
          </cell>
          <cell r="L1659" t="str">
            <v>133.0361.291</v>
          </cell>
          <cell r="M1659" t="str">
            <v>7612981532222</v>
          </cell>
          <cell r="N1659">
            <v>0</v>
          </cell>
          <cell r="O1659">
            <v>0</v>
          </cell>
          <cell r="P1659">
            <v>0</v>
          </cell>
          <cell r="Q1659">
            <v>5.45</v>
          </cell>
        </row>
        <row r="1660">
          <cell r="A1660" t="str">
            <v>TEM.OXX/OAX110</v>
          </cell>
          <cell r="B1660" t="str">
            <v>TEMPLATE FOR UNDERMOUNT OCEANI</v>
          </cell>
          <cell r="C1660">
            <v>1</v>
          </cell>
          <cell r="D1660">
            <v>10</v>
          </cell>
          <cell r="E1660" t="str">
            <v>RM</v>
          </cell>
          <cell r="F1660" t="str">
            <v>FRANKE</v>
          </cell>
          <cell r="G1660" t="str">
            <v>1310150</v>
          </cell>
          <cell r="H1660" t="str">
            <v>Invalid</v>
          </cell>
          <cell r="I1660" t="str">
            <v>N</v>
          </cell>
          <cell r="K1660">
            <v>42061.845925925925</v>
          </cell>
          <cell r="L1660" t="str">
            <v>993.9105.000</v>
          </cell>
          <cell r="M1660" t="str">
            <v>7612873013174</v>
          </cell>
          <cell r="Q1660">
            <v>0.99199999999999999</v>
          </cell>
        </row>
        <row r="1661">
          <cell r="A1661" t="str">
            <v>TEM.CP-110</v>
          </cell>
          <cell r="B1661" t="str">
            <v>TEMPLATE FOR CPX110 SINK</v>
          </cell>
          <cell r="C1661">
            <v>1</v>
          </cell>
          <cell r="D1661">
            <v>2.5099999999999998</v>
          </cell>
          <cell r="E1661" t="str">
            <v>RM</v>
          </cell>
          <cell r="F1661" t="str">
            <v>FRANKE</v>
          </cell>
          <cell r="G1661" t="str">
            <v>1310100</v>
          </cell>
          <cell r="H1661" t="str">
            <v>Invalid</v>
          </cell>
          <cell r="I1661" t="str">
            <v>N</v>
          </cell>
          <cell r="K1661">
            <v>42061.846018518518</v>
          </cell>
          <cell r="L1661" t="str">
            <v>993.9105.000</v>
          </cell>
          <cell r="M1661" t="str">
            <v>7612873009986</v>
          </cell>
          <cell r="Q1661">
            <v>0.22</v>
          </cell>
        </row>
        <row r="1662">
          <cell r="A1662" t="str">
            <v>INOX.PACK</v>
          </cell>
          <cell r="B1662" t="str">
            <v>INOX CREAM PACK</v>
          </cell>
          <cell r="C1662">
            <v>1</v>
          </cell>
          <cell r="D1662">
            <v>1</v>
          </cell>
          <cell r="E1662" t="str">
            <v>LUX</v>
          </cell>
          <cell r="F1662" t="str">
            <v>FRANKE</v>
          </cell>
          <cell r="G1662" t="str">
            <v>1311151</v>
          </cell>
          <cell r="H1662" t="str">
            <v>Valid</v>
          </cell>
          <cell r="I1662" t="str">
            <v>Y</v>
          </cell>
          <cell r="K1662">
            <v>42061.845914351848</v>
          </cell>
          <cell r="L1662" t="str">
            <v>112.0361.376</v>
          </cell>
          <cell r="M1662" t="str">
            <v>7612981532307</v>
          </cell>
          <cell r="Q1662">
            <v>0.55100000000000005</v>
          </cell>
        </row>
        <row r="1663">
          <cell r="A1663" t="str">
            <v>MHK110-20WH</v>
          </cell>
          <cell r="B1663" t="str">
            <v>MANOR HOUSE AF WHITE FC SGL 21CAB</v>
          </cell>
          <cell r="C1663">
            <v>1</v>
          </cell>
          <cell r="D1663">
            <v>979</v>
          </cell>
          <cell r="E1663" t="str">
            <v>LUX</v>
          </cell>
          <cell r="F1663" t="str">
            <v>FRANKE</v>
          </cell>
          <cell r="G1663" t="str">
            <v>1311150</v>
          </cell>
          <cell r="H1663" t="str">
            <v>Valid</v>
          </cell>
          <cell r="I1663" t="str">
            <v>Y</v>
          </cell>
          <cell r="J1663" t="str">
            <v>MANOR HOUSE</v>
          </cell>
          <cell r="K1663">
            <v>42061.845937500002</v>
          </cell>
          <cell r="L1663" t="str">
            <v>130.0066.192</v>
          </cell>
          <cell r="M1663" t="str">
            <v>4022693570109</v>
          </cell>
          <cell r="N1663">
            <v>22</v>
          </cell>
          <cell r="O1663">
            <v>18.25</v>
          </cell>
          <cell r="P1663">
            <v>10</v>
          </cell>
          <cell r="Q1663">
            <v>45.999000000000002</v>
          </cell>
        </row>
        <row r="1664">
          <cell r="A1664" t="str">
            <v>PRK11021WH</v>
          </cell>
          <cell r="B1664" t="str">
            <v>PRESTIGE UM WHITE FC SGL 27CAB</v>
          </cell>
          <cell r="C1664">
            <v>1</v>
          </cell>
          <cell r="D1664">
            <v>949</v>
          </cell>
          <cell r="E1664" t="str">
            <v>LUX</v>
          </cell>
          <cell r="F1664" t="str">
            <v>FRANKE</v>
          </cell>
          <cell r="G1664" t="str">
            <v>1311150</v>
          </cell>
          <cell r="H1664" t="str">
            <v>Valid</v>
          </cell>
          <cell r="I1664" t="str">
            <v>Y</v>
          </cell>
          <cell r="J1664" t="str">
            <v>PRESTIGE</v>
          </cell>
          <cell r="K1664">
            <v>42061.845914351848</v>
          </cell>
          <cell r="L1664" t="str">
            <v>126.0188.745</v>
          </cell>
          <cell r="M1664" t="str">
            <v>7612980584697</v>
          </cell>
          <cell r="Q1664">
            <v>18.399999999999999</v>
          </cell>
        </row>
        <row r="1665">
          <cell r="A1665" t="str">
            <v>FFPD2000</v>
          </cell>
          <cell r="B1665" t="str">
            <v>MASTERCHEF 1 HOLE SEMI-PRO CH</v>
          </cell>
          <cell r="C1665">
            <v>1</v>
          </cell>
          <cell r="D1665">
            <v>995</v>
          </cell>
          <cell r="E1665" t="str">
            <v>LUX</v>
          </cell>
          <cell r="F1665" t="str">
            <v>FRANKE</v>
          </cell>
          <cell r="G1665" t="str">
            <v>1311151</v>
          </cell>
          <cell r="H1665" t="str">
            <v>Valid</v>
          </cell>
          <cell r="I1665" t="str">
            <v>Y</v>
          </cell>
          <cell r="J1665" t="str">
            <v>AMBIENT</v>
          </cell>
          <cell r="K1665">
            <v>42061.846018518518</v>
          </cell>
          <cell r="L1665" t="str">
            <v>115.0298.341</v>
          </cell>
          <cell r="M1665" t="str">
            <v>7612981120931</v>
          </cell>
          <cell r="N1665">
            <v>0</v>
          </cell>
          <cell r="O1665">
            <v>0</v>
          </cell>
          <cell r="P1665">
            <v>0</v>
          </cell>
          <cell r="Q1665">
            <v>7</v>
          </cell>
        </row>
        <row r="1666">
          <cell r="A1666" t="str">
            <v>G01402C</v>
          </cell>
          <cell r="B1666" t="str">
            <v>FF-5000 SPRAYHEAD CHROME</v>
          </cell>
          <cell r="C1666">
            <v>1</v>
          </cell>
          <cell r="D1666">
            <v>278</v>
          </cell>
          <cell r="E1666" t="str">
            <v>LPT</v>
          </cell>
          <cell r="F1666" t="str">
            <v>FRANKE</v>
          </cell>
          <cell r="G1666" t="str">
            <v>1310151</v>
          </cell>
          <cell r="H1666" t="str">
            <v>Valid</v>
          </cell>
          <cell r="I1666" t="str">
            <v>Y</v>
          </cell>
          <cell r="J1666" t="str">
            <v>UNIVERSAL</v>
          </cell>
          <cell r="K1666">
            <v>42061.845902777779</v>
          </cell>
          <cell r="L1666" t="str">
            <v>133.0070.647</v>
          </cell>
          <cell r="M1666" t="str">
            <v>8022692033489</v>
          </cell>
          <cell r="Q1666">
            <v>0</v>
          </cell>
        </row>
        <row r="1667">
          <cell r="A1667" t="str">
            <v>G01431SN</v>
          </cell>
          <cell r="B1667" t="str">
            <v>AERATOR FFPD180</v>
          </cell>
          <cell r="C1667">
            <v>1</v>
          </cell>
          <cell r="D1667">
            <v>30</v>
          </cell>
          <cell r="E1667" t="str">
            <v>LPT</v>
          </cell>
          <cell r="F1667" t="str">
            <v>FRANKE</v>
          </cell>
          <cell r="G1667" t="str">
            <v>1310151</v>
          </cell>
          <cell r="H1667" t="str">
            <v>Valid</v>
          </cell>
          <cell r="I1667" t="str">
            <v>Y</v>
          </cell>
          <cell r="J1667" t="str">
            <v>UNIVERSAL</v>
          </cell>
          <cell r="K1667">
            <v>42061.845902777779</v>
          </cell>
          <cell r="L1667" t="str">
            <v>133.0185.025</v>
          </cell>
          <cell r="M1667" t="str">
            <v>7612980564088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</row>
        <row r="1668">
          <cell r="A1668" t="str">
            <v>G1404</v>
          </cell>
          <cell r="B1668" t="str">
            <v>FF-5000 FLEXIBLE SUPPLY LINE</v>
          </cell>
          <cell r="C1668">
            <v>1</v>
          </cell>
          <cell r="D1668">
            <v>25</v>
          </cell>
          <cell r="E1668" t="str">
            <v>LPT</v>
          </cell>
          <cell r="F1668" t="str">
            <v>FRANKE</v>
          </cell>
          <cell r="G1668" t="str">
            <v>1310151</v>
          </cell>
          <cell r="H1668" t="str">
            <v>Valid</v>
          </cell>
          <cell r="I1668" t="str">
            <v>Y</v>
          </cell>
          <cell r="J1668" t="str">
            <v>UNIVERSAL</v>
          </cell>
          <cell r="K1668">
            <v>42061.845960648148</v>
          </cell>
          <cell r="L1668" t="str">
            <v>133.0070.705</v>
          </cell>
          <cell r="M1668" t="str">
            <v>8022692033526</v>
          </cell>
          <cell r="Q1668">
            <v>0</v>
          </cell>
        </row>
        <row r="1669">
          <cell r="A1669" t="str">
            <v>G1592C</v>
          </cell>
          <cell r="B1669" t="str">
            <v>FF-2000 SPRAYHEAD CHROME</v>
          </cell>
          <cell r="C1669">
            <v>1</v>
          </cell>
          <cell r="D1669">
            <v>138</v>
          </cell>
          <cell r="E1669" t="str">
            <v>LPT</v>
          </cell>
          <cell r="F1669" t="str">
            <v>FRANKE</v>
          </cell>
          <cell r="G1669" t="str">
            <v>1310151</v>
          </cell>
          <cell r="H1669" t="str">
            <v>Valid</v>
          </cell>
          <cell r="I1669" t="str">
            <v>Y</v>
          </cell>
          <cell r="J1669" t="str">
            <v>UNIVERSAL</v>
          </cell>
          <cell r="K1669">
            <v>42061.845902777779</v>
          </cell>
          <cell r="L1669" t="str">
            <v>133.0070.708</v>
          </cell>
          <cell r="M1669" t="str">
            <v>8022692027938</v>
          </cell>
          <cell r="N1669">
            <v>6</v>
          </cell>
          <cell r="O1669">
            <v>6</v>
          </cell>
          <cell r="P1669">
            <v>6</v>
          </cell>
          <cell r="Q1669">
            <v>0</v>
          </cell>
        </row>
        <row r="1670">
          <cell r="A1670" t="str">
            <v>G1644</v>
          </cell>
          <cell r="B1670" t="str">
            <v>FF-1800 COUNTERWEIGHT</v>
          </cell>
          <cell r="C1670">
            <v>1</v>
          </cell>
          <cell r="D1670">
            <v>19</v>
          </cell>
          <cell r="E1670" t="str">
            <v>LPT</v>
          </cell>
          <cell r="F1670" t="str">
            <v>FRANKE</v>
          </cell>
          <cell r="G1670" t="str">
            <v>1310151</v>
          </cell>
          <cell r="H1670" t="str">
            <v>Valid</v>
          </cell>
          <cell r="I1670" t="str">
            <v>Y</v>
          </cell>
          <cell r="J1670" t="str">
            <v>UNIVERSAL</v>
          </cell>
          <cell r="K1670">
            <v>42061.845995370371</v>
          </cell>
          <cell r="L1670" t="str">
            <v>133.0070.712</v>
          </cell>
          <cell r="M1670" t="str">
            <v>8022692027839</v>
          </cell>
          <cell r="N1670">
            <v>6</v>
          </cell>
          <cell r="O1670">
            <v>6</v>
          </cell>
          <cell r="P1670">
            <v>6</v>
          </cell>
          <cell r="Q1670">
            <v>1.0009999999999999</v>
          </cell>
        </row>
        <row r="1671">
          <cell r="A1671" t="str">
            <v>LEVA36WH300-B</v>
          </cell>
          <cell r="B1671" t="str">
            <v>LEVA36WH300-110.0379.945</v>
          </cell>
          <cell r="C1671">
            <v>85</v>
          </cell>
          <cell r="D1671">
            <v>108.75</v>
          </cell>
          <cell r="E1671" t="str">
            <v>HHD</v>
          </cell>
          <cell r="F1671" t="str">
            <v>FABER</v>
          </cell>
          <cell r="G1671" t="str">
            <v>1311500</v>
          </cell>
          <cell r="H1671" t="str">
            <v>Valid</v>
          </cell>
          <cell r="I1671" t="str">
            <v>Y</v>
          </cell>
          <cell r="K1671">
            <v>42368.405833333331</v>
          </cell>
          <cell r="L1671" t="str">
            <v>110.0379.945</v>
          </cell>
          <cell r="N1671">
            <v>0</v>
          </cell>
          <cell r="O1671">
            <v>0</v>
          </cell>
          <cell r="P1671">
            <v>0</v>
          </cell>
          <cell r="Q1671">
            <v>24.251000000000001</v>
          </cell>
        </row>
        <row r="1672">
          <cell r="A1672" t="str">
            <v>CLAS30SS600-B</v>
          </cell>
          <cell r="B1672" t="str">
            <v xml:space="preserve">CLAS30SS600-110.0391.643 </v>
          </cell>
          <cell r="C1672">
            <v>85</v>
          </cell>
          <cell r="D1672">
            <v>313</v>
          </cell>
          <cell r="E1672" t="str">
            <v>HHD</v>
          </cell>
          <cell r="F1672" t="str">
            <v>FABER</v>
          </cell>
          <cell r="G1672" t="str">
            <v>1311500</v>
          </cell>
          <cell r="H1672" t="str">
            <v>Valid</v>
          </cell>
          <cell r="I1672" t="str">
            <v>Y</v>
          </cell>
          <cell r="K1672">
            <v>42507.48982638889</v>
          </cell>
          <cell r="L1672" t="str">
            <v>110.0391.643</v>
          </cell>
          <cell r="M1672" t="str">
            <v>7612981686604</v>
          </cell>
          <cell r="Q1672">
            <v>61.728999999999999</v>
          </cell>
        </row>
        <row r="1673">
          <cell r="A1673" t="str">
            <v>STIL30SS300-B</v>
          </cell>
          <cell r="B1673" t="str">
            <v xml:space="preserve">STIL30SS300-110.0391.655 </v>
          </cell>
          <cell r="C1673">
            <v>85</v>
          </cell>
          <cell r="D1673">
            <v>336</v>
          </cell>
          <cell r="E1673" t="str">
            <v>HHD</v>
          </cell>
          <cell r="F1673" t="str">
            <v>FABER</v>
          </cell>
          <cell r="G1673" t="str">
            <v>1311500</v>
          </cell>
          <cell r="H1673" t="str">
            <v>Valid</v>
          </cell>
          <cell r="I1673" t="str">
            <v>Y</v>
          </cell>
          <cell r="K1673">
            <v>42507.565150462964</v>
          </cell>
          <cell r="L1673" t="str">
            <v>110.0391.655</v>
          </cell>
          <cell r="M1673" t="str">
            <v>7612981686727</v>
          </cell>
          <cell r="Q1673">
            <v>97.003</v>
          </cell>
        </row>
        <row r="1674">
          <cell r="A1674" t="str">
            <v>133.0381.930</v>
          </cell>
          <cell r="B1674" t="str">
            <v>LIGHTING SUPPORT 36"</v>
          </cell>
          <cell r="C1674">
            <v>85</v>
          </cell>
          <cell r="D1674">
            <v>9.61</v>
          </cell>
          <cell r="E1674" t="str">
            <v>HPT</v>
          </cell>
          <cell r="F1674" t="str">
            <v>FABER</v>
          </cell>
          <cell r="G1674" t="str">
            <v>1310500</v>
          </cell>
          <cell r="H1674" t="str">
            <v>Valid</v>
          </cell>
          <cell r="I1674" t="str">
            <v>Y</v>
          </cell>
          <cell r="K1674">
            <v>42585.378460648149</v>
          </cell>
          <cell r="L1674" t="str">
            <v>133.0381.930</v>
          </cell>
        </row>
        <row r="1675">
          <cell r="A1675" t="str">
            <v>133.0433.856</v>
          </cell>
          <cell r="B1675" t="str">
            <v>UPPER CHIMNEY (EASY)</v>
          </cell>
          <cell r="C1675">
            <v>85</v>
          </cell>
          <cell r="D1675">
            <v>37.33</v>
          </cell>
          <cell r="E1675" t="str">
            <v>HPT</v>
          </cell>
          <cell r="F1675" t="str">
            <v>FABER</v>
          </cell>
          <cell r="G1675" t="str">
            <v>1310500</v>
          </cell>
          <cell r="H1675" t="str">
            <v>Valid</v>
          </cell>
          <cell r="I1675" t="str">
            <v>Y</v>
          </cell>
          <cell r="K1675">
            <v>42585.383240740739</v>
          </cell>
          <cell r="L1675" t="str">
            <v>133.0433.856</v>
          </cell>
        </row>
        <row r="1676">
          <cell r="A1676" t="str">
            <v>133.0326.976</v>
          </cell>
          <cell r="B1676" t="str">
            <v>LOWER CHIMNEY (EASY)</v>
          </cell>
          <cell r="C1676">
            <v>85</v>
          </cell>
          <cell r="D1676">
            <v>43.52</v>
          </cell>
          <cell r="E1676" t="str">
            <v>HPT</v>
          </cell>
          <cell r="F1676" t="str">
            <v>FABER</v>
          </cell>
          <cell r="G1676" t="str">
            <v>1310500</v>
          </cell>
          <cell r="H1676" t="str">
            <v>Valid</v>
          </cell>
          <cell r="I1676" t="str">
            <v>Y</v>
          </cell>
          <cell r="K1676">
            <v>42585.390960648147</v>
          </cell>
          <cell r="L1676" t="str">
            <v>133.0326.976</v>
          </cell>
        </row>
        <row r="1677">
          <cell r="A1677" t="str">
            <v>133.0381.738</v>
          </cell>
          <cell r="B1677" t="str">
            <v>LIGHTING SUPPORT 30"</v>
          </cell>
          <cell r="C1677">
            <v>85</v>
          </cell>
          <cell r="D1677">
            <v>9.73</v>
          </cell>
          <cell r="E1677" t="str">
            <v>HPT</v>
          </cell>
          <cell r="F1677" t="str">
            <v>FABER</v>
          </cell>
          <cell r="G1677" t="str">
            <v>1310500</v>
          </cell>
          <cell r="H1677" t="str">
            <v>Valid</v>
          </cell>
          <cell r="I1677" t="str">
            <v>Y</v>
          </cell>
          <cell r="K1677">
            <v>42585.375659722224</v>
          </cell>
          <cell r="L1677" t="str">
            <v>133.0381.738</v>
          </cell>
        </row>
        <row r="1678">
          <cell r="A1678" t="str">
            <v>FABERDISPLAYMETAL</v>
          </cell>
          <cell r="B1678" t="str">
            <v>OVER THE RANGE METAL DISPLAY</v>
          </cell>
          <cell r="C1678">
            <v>85</v>
          </cell>
          <cell r="D1678">
            <v>172</v>
          </cell>
          <cell r="E1678" t="str">
            <v>HDY</v>
          </cell>
          <cell r="F1678" t="str">
            <v>FABER</v>
          </cell>
          <cell r="G1678" t="str">
            <v>1311500</v>
          </cell>
          <cell r="H1678" t="str">
            <v>Valid</v>
          </cell>
          <cell r="I1678" t="str">
            <v>Y</v>
          </cell>
          <cell r="K1678">
            <v>42502.397326388891</v>
          </cell>
        </row>
        <row r="1679">
          <cell r="A1679" t="str">
            <v>FABERDISPINPL30</v>
          </cell>
          <cell r="B1679" t="str">
            <v xml:space="preserve">DISPLAY2017  INSERT - 30" INCA PROP </v>
          </cell>
          <cell r="C1679">
            <v>85</v>
          </cell>
          <cell r="D1679">
            <v>45</v>
          </cell>
          <cell r="E1679" t="str">
            <v>HDY</v>
          </cell>
          <cell r="G1679" t="str">
            <v>1311500</v>
          </cell>
          <cell r="H1679" t="str">
            <v>Valid</v>
          </cell>
          <cell r="I1679" t="str">
            <v>Y</v>
          </cell>
          <cell r="K1679">
            <v>42825.434004629627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A1680" t="str">
            <v>Z.536.433.127</v>
          </cell>
          <cell r="B1680" t="str">
            <v>KWCONO OH/shwr ceiling mnt</v>
          </cell>
          <cell r="C1680">
            <v>1</v>
          </cell>
          <cell r="D1680">
            <v>395</v>
          </cell>
          <cell r="E1680" t="str">
            <v>KAC</v>
          </cell>
          <cell r="F1680" t="str">
            <v>KWC</v>
          </cell>
          <cell r="G1680" t="str">
            <v>1311302</v>
          </cell>
          <cell r="H1680" t="str">
            <v>Pending Invalid</v>
          </cell>
          <cell r="I1680" t="str">
            <v>Y</v>
          </cell>
          <cell r="J1680" t="str">
            <v>ONO</v>
          </cell>
          <cell r="K1680">
            <v>42016.286527777775</v>
          </cell>
          <cell r="L1680" t="str">
            <v>Z.536.433.127</v>
          </cell>
          <cell r="N1680">
            <v>15.25</v>
          </cell>
          <cell r="O1680">
            <v>15.25</v>
          </cell>
          <cell r="P1680">
            <v>3</v>
          </cell>
        </row>
        <row r="1681">
          <cell r="A1681" t="str">
            <v>Z.536.421.127</v>
          </cell>
          <cell r="B1681" t="str">
            <v>HANDSHOWER PURE 105 2JET-SATIN NICKE</v>
          </cell>
          <cell r="C1681">
            <v>1</v>
          </cell>
          <cell r="D1681">
            <v>145</v>
          </cell>
          <cell r="E1681" t="str">
            <v>KAC</v>
          </cell>
          <cell r="F1681" t="str">
            <v>KWC</v>
          </cell>
          <cell r="G1681" t="str">
            <v>1311302</v>
          </cell>
          <cell r="H1681" t="str">
            <v>Valid</v>
          </cell>
          <cell r="I1681" t="str">
            <v>Y</v>
          </cell>
          <cell r="J1681" t="str">
            <v>AVA</v>
          </cell>
          <cell r="K1681">
            <v>42016.273981481485</v>
          </cell>
          <cell r="L1681" t="str">
            <v>112.0392.227</v>
          </cell>
          <cell r="M1681" t="str">
            <v>630642290356</v>
          </cell>
          <cell r="N1681">
            <v>11</v>
          </cell>
          <cell r="O1681">
            <v>5</v>
          </cell>
          <cell r="P1681">
            <v>2</v>
          </cell>
        </row>
        <row r="1682">
          <cell r="A1682" t="str">
            <v>Z.537.334.127</v>
          </cell>
          <cell r="B1682" t="str">
            <v>SHOWERARM 300MM - SATIN NICKEL</v>
          </cell>
          <cell r="C1682">
            <v>1</v>
          </cell>
          <cell r="D1682">
            <v>105</v>
          </cell>
          <cell r="E1682" t="str">
            <v>KAC</v>
          </cell>
          <cell r="F1682" t="str">
            <v>KWC</v>
          </cell>
          <cell r="G1682" t="str">
            <v>1311302</v>
          </cell>
          <cell r="H1682" t="str">
            <v>Valid</v>
          </cell>
          <cell r="I1682" t="str">
            <v>Y</v>
          </cell>
          <cell r="K1682">
            <v>42166.581006944441</v>
          </cell>
          <cell r="L1682" t="str">
            <v>112.0386.296</v>
          </cell>
          <cell r="M1682" t="str">
            <v>630642296730</v>
          </cell>
        </row>
        <row r="1683">
          <cell r="A1683" t="str">
            <v>Z.536.435.127</v>
          </cell>
          <cell r="B1683" t="str">
            <v>KWCONO OH/shwr wall mnt</v>
          </cell>
          <cell r="C1683">
            <v>1</v>
          </cell>
          <cell r="D1683">
            <v>450</v>
          </cell>
          <cell r="E1683" t="str">
            <v>KAC</v>
          </cell>
          <cell r="F1683" t="str">
            <v>KWC</v>
          </cell>
          <cell r="G1683" t="str">
            <v>1311302</v>
          </cell>
          <cell r="H1683" t="str">
            <v>Pending Invalid</v>
          </cell>
          <cell r="I1683" t="str">
            <v>Y</v>
          </cell>
          <cell r="J1683" t="str">
            <v>ONO</v>
          </cell>
          <cell r="K1683">
            <v>42016.288645833331</v>
          </cell>
          <cell r="L1683" t="str">
            <v>Z.536.435.127</v>
          </cell>
          <cell r="N1683">
            <v>19.25</v>
          </cell>
          <cell r="O1683">
            <v>12</v>
          </cell>
          <cell r="P1683">
            <v>3</v>
          </cell>
        </row>
        <row r="1684">
          <cell r="A1684" t="str">
            <v>Z.537.455.127</v>
          </cell>
          <cell r="B1684" t="str">
            <v>HANDSHOWER FRESH 105 1JET-SATIN NICK</v>
          </cell>
          <cell r="C1684">
            <v>1</v>
          </cell>
          <cell r="D1684">
            <v>65</v>
          </cell>
          <cell r="E1684" t="str">
            <v>KAC</v>
          </cell>
          <cell r="F1684" t="str">
            <v>KWC</v>
          </cell>
          <cell r="G1684" t="str">
            <v>1311302</v>
          </cell>
          <cell r="H1684" t="str">
            <v>Valid</v>
          </cell>
          <cell r="I1684" t="str">
            <v>Y</v>
          </cell>
          <cell r="K1684">
            <v>42501.431608796294</v>
          </cell>
          <cell r="L1684" t="str">
            <v>112.0459.519</v>
          </cell>
          <cell r="M1684" t="str">
            <v>630642298017</v>
          </cell>
        </row>
        <row r="1685">
          <cell r="A1685" t="str">
            <v>Z.537.460.127</v>
          </cell>
          <cell r="B1685" t="str">
            <v>HANDSHOWER PURE 105 1JET-SATIN NICKE</v>
          </cell>
          <cell r="C1685">
            <v>1</v>
          </cell>
          <cell r="D1685">
            <v>125</v>
          </cell>
          <cell r="E1685" t="str">
            <v>KAC</v>
          </cell>
          <cell r="F1685" t="str">
            <v>KWC</v>
          </cell>
          <cell r="G1685" t="str">
            <v>1311302</v>
          </cell>
          <cell r="H1685" t="str">
            <v>Valid</v>
          </cell>
          <cell r="I1685" t="str">
            <v>Y</v>
          </cell>
          <cell r="K1685">
            <v>42501.436400462961</v>
          </cell>
          <cell r="L1685" t="str">
            <v>112.0459.523</v>
          </cell>
          <cell r="M1685" t="str">
            <v>630642298055</v>
          </cell>
        </row>
        <row r="1686">
          <cell r="A1686" t="str">
            <v>Z.537.515.000</v>
          </cell>
          <cell r="B1686" t="str">
            <v>SHOWERARM 300MM CEILING SQUARE - CHR</v>
          </cell>
          <cell r="C1686">
            <v>1</v>
          </cell>
          <cell r="D1686">
            <v>95</v>
          </cell>
          <cell r="E1686" t="str">
            <v>KAC</v>
          </cell>
          <cell r="F1686" t="str">
            <v>KWC</v>
          </cell>
          <cell r="G1686" t="str">
            <v>1311302</v>
          </cell>
          <cell r="H1686" t="str">
            <v>Valid</v>
          </cell>
          <cell r="I1686" t="str">
            <v>Y</v>
          </cell>
          <cell r="K1686">
            <v>42509.411469907405</v>
          </cell>
          <cell r="L1686" t="str">
            <v>112.0459.578</v>
          </cell>
          <cell r="M1686" t="str">
            <v>630642298338</v>
          </cell>
        </row>
        <row r="1687">
          <cell r="A1687" t="str">
            <v>Z.537.476.000</v>
          </cell>
          <cell r="B1687" t="str">
            <v>SHOWERARM 120MM - CHROME</v>
          </cell>
          <cell r="C1687">
            <v>1</v>
          </cell>
          <cell r="D1687">
            <v>50</v>
          </cell>
          <cell r="E1687" t="str">
            <v>KAC</v>
          </cell>
          <cell r="F1687" t="str">
            <v>KWC</v>
          </cell>
          <cell r="G1687" t="str">
            <v>1311302</v>
          </cell>
          <cell r="H1687" t="str">
            <v>Valid</v>
          </cell>
          <cell r="I1687" t="str">
            <v>Y</v>
          </cell>
          <cell r="K1687">
            <v>42507.404826388891</v>
          </cell>
          <cell r="L1687" t="str">
            <v>112.0459.564</v>
          </cell>
          <cell r="M1687" t="str">
            <v>630642298208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</row>
        <row r="1688">
          <cell r="A1688" t="str">
            <v>Z.537.466.000</v>
          </cell>
          <cell r="B1688" t="str">
            <v>SHOWERHEAD FRESH 105 2JET - CHROME</v>
          </cell>
          <cell r="C1688">
            <v>1</v>
          </cell>
          <cell r="D1688">
            <v>55</v>
          </cell>
          <cell r="E1688" t="str">
            <v>KAC</v>
          </cell>
          <cell r="F1688" t="str">
            <v>KWC</v>
          </cell>
          <cell r="G1688" t="str">
            <v>1311302</v>
          </cell>
          <cell r="H1688" t="str">
            <v>Valid</v>
          </cell>
          <cell r="I1688" t="str">
            <v>Y</v>
          </cell>
          <cell r="K1688">
            <v>42507.404814814814</v>
          </cell>
          <cell r="L1688" t="str">
            <v>112.0459.528</v>
          </cell>
          <cell r="M1688" t="str">
            <v>630642298109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A1689" t="str">
            <v>Z.537.511.000</v>
          </cell>
          <cell r="B1689" t="str">
            <v>SHOWERARM 450MM SQUARE - CHROME</v>
          </cell>
          <cell r="C1689">
            <v>1</v>
          </cell>
          <cell r="D1689">
            <v>175</v>
          </cell>
          <cell r="E1689" t="str">
            <v>KAC</v>
          </cell>
          <cell r="F1689" t="str">
            <v>KWC</v>
          </cell>
          <cell r="G1689" t="str">
            <v>1311302</v>
          </cell>
          <cell r="H1689" t="str">
            <v>Valid</v>
          </cell>
          <cell r="I1689" t="str">
            <v>Y</v>
          </cell>
          <cell r="K1689">
            <v>42507.40483796296</v>
          </cell>
          <cell r="L1689" t="str">
            <v>112.0459.574</v>
          </cell>
          <cell r="M1689" t="str">
            <v>630642298291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A1690" t="str">
            <v>FFPS5220.ACR</v>
          </cell>
          <cell r="B1690" t="str">
            <v>ABSINTHE PULL OUT FAUCET ACRYLIC</v>
          </cell>
          <cell r="C1690">
            <v>1</v>
          </cell>
          <cell r="D1690">
            <v>363</v>
          </cell>
          <cell r="E1690" t="str">
            <v>LUX</v>
          </cell>
          <cell r="F1690" t="str">
            <v>FRANKE</v>
          </cell>
          <cell r="G1690" t="str">
            <v>1311151</v>
          </cell>
          <cell r="H1690" t="str">
            <v>Valid</v>
          </cell>
          <cell r="I1690" t="str">
            <v>Y</v>
          </cell>
          <cell r="J1690" t="str">
            <v>15.625</v>
          </cell>
          <cell r="K1690">
            <v>42915.516655092593</v>
          </cell>
          <cell r="M1690" t="str">
            <v>0039487161980</v>
          </cell>
        </row>
        <row r="1691">
          <cell r="A1691" t="str">
            <v>Z.504.093.127</v>
          </cell>
          <cell r="B1691" t="str">
            <v>faucet hole cover Ø2"spl/ss</v>
          </cell>
          <cell r="C1691">
            <v>1</v>
          </cell>
          <cell r="D1691">
            <v>82</v>
          </cell>
          <cell r="E1691" t="str">
            <v>KPT</v>
          </cell>
          <cell r="F1691" t="str">
            <v>KWC</v>
          </cell>
          <cell r="G1691" t="str">
            <v>1310300</v>
          </cell>
          <cell r="H1691" t="str">
            <v>Valid</v>
          </cell>
          <cell r="I1691" t="str">
            <v>Y</v>
          </cell>
          <cell r="K1691">
            <v>41982.58861111111</v>
          </cell>
          <cell r="L1691" t="str">
            <v>133.0393.898</v>
          </cell>
          <cell r="M1691" t="str">
            <v>630642278132</v>
          </cell>
          <cell r="N1691">
            <v>5</v>
          </cell>
          <cell r="O1691">
            <v>4.5</v>
          </cell>
          <cell r="P1691">
            <v>1.75</v>
          </cell>
          <cell r="Q1691">
            <v>0.441</v>
          </cell>
        </row>
        <row r="1692">
          <cell r="A1692" t="str">
            <v>Z.536.119.127</v>
          </cell>
          <cell r="B1692" t="str">
            <v>AVA pull-out aerator, spl/ss</v>
          </cell>
          <cell r="C1692">
            <v>1</v>
          </cell>
          <cell r="D1692">
            <v>172</v>
          </cell>
          <cell r="E1692" t="str">
            <v>KPT</v>
          </cell>
          <cell r="F1692" t="str">
            <v>KWC</v>
          </cell>
          <cell r="G1692" t="str">
            <v>1310300</v>
          </cell>
          <cell r="H1692" t="str">
            <v>Valid</v>
          </cell>
          <cell r="I1692" t="str">
            <v>Y</v>
          </cell>
          <cell r="J1692" t="str">
            <v>AVA</v>
          </cell>
          <cell r="K1692">
            <v>42024.580081018517</v>
          </cell>
          <cell r="L1692" t="str">
            <v>133.0308.456</v>
          </cell>
          <cell r="M1692" t="str">
            <v>630642289954</v>
          </cell>
          <cell r="N1692">
            <v>6</v>
          </cell>
          <cell r="O1692">
            <v>1.75</v>
          </cell>
          <cell r="P1692">
            <v>1.75</v>
          </cell>
        </row>
        <row r="1693">
          <cell r="A1693" t="str">
            <v>Z.504.212.102</v>
          </cell>
          <cell r="B1693" t="str">
            <v>standard spray for 9" wht</v>
          </cell>
          <cell r="C1693">
            <v>1</v>
          </cell>
          <cell r="D1693">
            <v>138</v>
          </cell>
          <cell r="E1693" t="str">
            <v>KPT</v>
          </cell>
          <cell r="F1693" t="str">
            <v>KWC</v>
          </cell>
          <cell r="G1693" t="str">
            <v>1310300</v>
          </cell>
          <cell r="H1693" t="str">
            <v>Valid</v>
          </cell>
          <cell r="I1693" t="str">
            <v>Y</v>
          </cell>
          <cell r="K1693">
            <v>41982.590775462966</v>
          </cell>
          <cell r="L1693" t="str">
            <v>133.0364.251</v>
          </cell>
          <cell r="M1693" t="str">
            <v>630642069587</v>
          </cell>
          <cell r="N1693">
            <v>7.5</v>
          </cell>
          <cell r="O1693">
            <v>2.5</v>
          </cell>
          <cell r="P1693">
            <v>2.25</v>
          </cell>
          <cell r="Q1693">
            <v>0.77200000000000002</v>
          </cell>
        </row>
        <row r="1694">
          <cell r="A1694" t="str">
            <v>Z.535.540.700</v>
          </cell>
          <cell r="B1694" t="str">
            <v>ONO PULL OUT HAND SPRAY,ss</v>
          </cell>
          <cell r="C1694">
            <v>1</v>
          </cell>
          <cell r="D1694">
            <v>172</v>
          </cell>
          <cell r="E1694" t="str">
            <v>KPT</v>
          </cell>
          <cell r="F1694" t="str">
            <v>KWC</v>
          </cell>
          <cell r="G1694" t="str">
            <v>1310300</v>
          </cell>
          <cell r="H1694" t="str">
            <v>Valid</v>
          </cell>
          <cell r="I1694" t="str">
            <v>Y</v>
          </cell>
          <cell r="J1694" t="str">
            <v>ONO</v>
          </cell>
          <cell r="K1694">
            <v>42013.596145833333</v>
          </cell>
          <cell r="L1694" t="str">
            <v>133.0308.397</v>
          </cell>
          <cell r="M1694" t="str">
            <v>630642286595</v>
          </cell>
          <cell r="N1694">
            <v>8</v>
          </cell>
          <cell r="O1694">
            <v>2.5</v>
          </cell>
          <cell r="P1694">
            <v>2.5</v>
          </cell>
        </row>
        <row r="1695">
          <cell r="A1695" t="str">
            <v>Z.534.840.127</v>
          </cell>
          <cell r="B1695" t="str">
            <v>EDGE std spray for 9"spl/ss</v>
          </cell>
          <cell r="C1695">
            <v>1</v>
          </cell>
          <cell r="D1695">
            <v>278</v>
          </cell>
          <cell r="E1695" t="str">
            <v>KPT</v>
          </cell>
          <cell r="F1695" t="str">
            <v>KWC</v>
          </cell>
          <cell r="G1695" t="str">
            <v>1310300</v>
          </cell>
          <cell r="H1695" t="str">
            <v>Valid</v>
          </cell>
          <cell r="I1695" t="str">
            <v>Y</v>
          </cell>
          <cell r="J1695" t="str">
            <v>EDGE</v>
          </cell>
          <cell r="K1695">
            <v>42013.456909722219</v>
          </cell>
          <cell r="L1695" t="str">
            <v>133.0394.547</v>
          </cell>
          <cell r="M1695" t="str">
            <v>630642276145</v>
          </cell>
          <cell r="N1695">
            <v>7.5</v>
          </cell>
          <cell r="O1695">
            <v>2.5</v>
          </cell>
          <cell r="P1695">
            <v>2.25</v>
          </cell>
          <cell r="Q1695">
            <v>0.66100000000000003</v>
          </cell>
        </row>
        <row r="1696">
          <cell r="A1696" t="str">
            <v>Z.504.212.000</v>
          </cell>
          <cell r="B1696" t="str">
            <v>standard spray for 9" chr</v>
          </cell>
          <cell r="C1696">
            <v>1</v>
          </cell>
          <cell r="D1696">
            <v>114</v>
          </cell>
          <cell r="E1696" t="str">
            <v>KPT</v>
          </cell>
          <cell r="F1696" t="str">
            <v>KWC</v>
          </cell>
          <cell r="G1696" t="str">
            <v>1310300</v>
          </cell>
          <cell r="H1696" t="str">
            <v>Valid</v>
          </cell>
          <cell r="I1696" t="str">
            <v>Y</v>
          </cell>
          <cell r="K1696">
            <v>41982.590219907404</v>
          </cell>
          <cell r="L1696" t="str">
            <v>133.0054.282</v>
          </cell>
          <cell r="M1696" t="str">
            <v>630642069600</v>
          </cell>
          <cell r="N1696">
            <v>7.5</v>
          </cell>
          <cell r="O1696">
            <v>2.5</v>
          </cell>
          <cell r="P1696">
            <v>2.25</v>
          </cell>
          <cell r="Q1696">
            <v>0.77200000000000002</v>
          </cell>
        </row>
        <row r="1697">
          <cell r="A1697" t="str">
            <v>39.004.500.931</v>
          </cell>
          <cell r="B1697" t="str">
            <v>KWCONO rough-in mounting set</v>
          </cell>
          <cell r="C1697">
            <v>1</v>
          </cell>
          <cell r="D1697">
            <v>140</v>
          </cell>
          <cell r="E1697" t="str">
            <v>KAC</v>
          </cell>
          <cell r="F1697" t="str">
            <v>KWC</v>
          </cell>
          <cell r="G1697" t="str">
            <v>1311302</v>
          </cell>
          <cell r="H1697" t="str">
            <v>Valid</v>
          </cell>
          <cell r="I1697" t="str">
            <v>Y</v>
          </cell>
          <cell r="J1697" t="str">
            <v>ONO</v>
          </cell>
          <cell r="K1697">
            <v>41974.623553240737</v>
          </cell>
          <cell r="L1697" t="str">
            <v>112.0308.150</v>
          </cell>
          <cell r="M1697" t="str">
            <v>630642292251</v>
          </cell>
          <cell r="N1697">
            <v>24</v>
          </cell>
          <cell r="O1697">
            <v>8.25</v>
          </cell>
          <cell r="P1697">
            <v>3.75</v>
          </cell>
          <cell r="Q1697">
            <v>22.486999999999998</v>
          </cell>
        </row>
        <row r="1698">
          <cell r="A1698" t="str">
            <v>12.151.093.000</v>
          </cell>
          <cell r="B1698" t="str">
            <v>ONO Vessel mixer w/o pop-up,chr</v>
          </cell>
          <cell r="C1698">
            <v>1</v>
          </cell>
          <cell r="D1698">
            <v>1015</v>
          </cell>
          <cell r="E1698" t="str">
            <v>KFC</v>
          </cell>
          <cell r="F1698" t="str">
            <v>KWC</v>
          </cell>
          <cell r="G1698" t="str">
            <v>1311302</v>
          </cell>
          <cell r="H1698" t="str">
            <v>Valid</v>
          </cell>
          <cell r="I1698" t="str">
            <v>Y</v>
          </cell>
          <cell r="J1698" t="str">
            <v>ONO</v>
          </cell>
          <cell r="K1698">
            <v>41974.577037037037</v>
          </cell>
          <cell r="L1698" t="str">
            <v>113.0385.878</v>
          </cell>
          <cell r="M1698" t="str">
            <v>630642285086</v>
          </cell>
          <cell r="N1698">
            <v>31.5</v>
          </cell>
          <cell r="O1698">
            <v>11.5</v>
          </cell>
          <cell r="P1698">
            <v>3.5</v>
          </cell>
          <cell r="Q1698">
            <v>14.661</v>
          </cell>
        </row>
        <row r="1699">
          <cell r="A1699" t="str">
            <v>10.211.033.127</v>
          </cell>
          <cell r="B1699" t="str">
            <v>KWC LUNA P/O KITCH spl/ss</v>
          </cell>
          <cell r="C1699">
            <v>1</v>
          </cell>
          <cell r="D1699">
            <v>675</v>
          </cell>
          <cell r="E1699" t="str">
            <v>KFC</v>
          </cell>
          <cell r="F1699" t="str">
            <v>KWC</v>
          </cell>
          <cell r="G1699" t="str">
            <v>1311302</v>
          </cell>
          <cell r="H1699" t="str">
            <v>Pending Invalid</v>
          </cell>
          <cell r="I1699" t="str">
            <v>Y</v>
          </cell>
          <cell r="J1699" t="str">
            <v>LUNA</v>
          </cell>
          <cell r="K1699">
            <v>41967.302384259259</v>
          </cell>
          <cell r="L1699" t="str">
            <v>115.0384.888</v>
          </cell>
          <cell r="M1699" t="str">
            <v>630642282849</v>
          </cell>
          <cell r="N1699">
            <v>23.5</v>
          </cell>
          <cell r="O1699">
            <v>7.75</v>
          </cell>
          <cell r="P1699">
            <v>3.5</v>
          </cell>
          <cell r="Q1699">
            <v>13.007</v>
          </cell>
        </row>
        <row r="1700">
          <cell r="A1700" t="str">
            <v>Z.535.896</v>
          </cell>
          <cell r="B1700" t="str">
            <v>DESIGNO/IQUA-LINO cartridge</v>
          </cell>
          <cell r="C1700">
            <v>1</v>
          </cell>
          <cell r="D1700">
            <v>120</v>
          </cell>
          <cell r="E1700" t="str">
            <v>KPT</v>
          </cell>
          <cell r="F1700" t="str">
            <v>KWC</v>
          </cell>
          <cell r="G1700" t="str">
            <v>1310300</v>
          </cell>
          <cell r="H1700" t="str">
            <v>Valid</v>
          </cell>
          <cell r="I1700" t="str">
            <v>Y</v>
          </cell>
          <cell r="J1700" t="str">
            <v>DESIGNO</v>
          </cell>
          <cell r="K1700">
            <v>42023.61141203704</v>
          </cell>
          <cell r="L1700" t="str">
            <v>Z.535.896</v>
          </cell>
          <cell r="M1700" t="str">
            <v>630642286670</v>
          </cell>
          <cell r="N1700">
            <v>4</v>
          </cell>
          <cell r="O1700">
            <v>2.5</v>
          </cell>
          <cell r="P1700">
            <v>1.5</v>
          </cell>
        </row>
        <row r="1701">
          <cell r="A1701" t="str">
            <v>Z.536.497.000</v>
          </cell>
          <cell r="B1701" t="str">
            <v>Diverter assembly chr</v>
          </cell>
          <cell r="C1701">
            <v>1</v>
          </cell>
          <cell r="D1701">
            <v>94</v>
          </cell>
          <cell r="E1701" t="str">
            <v>KPT</v>
          </cell>
          <cell r="F1701" t="str">
            <v>KWC</v>
          </cell>
          <cell r="G1701" t="str">
            <v>1310300</v>
          </cell>
          <cell r="H1701" t="str">
            <v>Valid</v>
          </cell>
          <cell r="I1701" t="str">
            <v>Y</v>
          </cell>
          <cell r="K1701">
            <v>42025.303124999999</v>
          </cell>
          <cell r="L1701" t="str">
            <v>133.0395.193</v>
          </cell>
          <cell r="M1701" t="str">
            <v>630642291025</v>
          </cell>
          <cell r="N1701">
            <v>4</v>
          </cell>
          <cell r="O1701">
            <v>1.5</v>
          </cell>
          <cell r="P1701">
            <v>0.5</v>
          </cell>
        </row>
        <row r="1702">
          <cell r="A1702" t="str">
            <v>Z.636.254</v>
          </cell>
          <cell r="B1702" t="str">
            <v>Service Key CACHE TT-Size</v>
          </cell>
          <cell r="C1702">
            <v>1</v>
          </cell>
          <cell r="D1702">
            <v>9</v>
          </cell>
          <cell r="E1702" t="str">
            <v>KPT</v>
          </cell>
          <cell r="F1702" t="str">
            <v>KWC</v>
          </cell>
          <cell r="G1702" t="str">
            <v>1310300</v>
          </cell>
          <cell r="H1702" t="str">
            <v>Valid</v>
          </cell>
          <cell r="I1702" t="str">
            <v>Y</v>
          </cell>
          <cell r="K1702">
            <v>42016.612187500003</v>
          </cell>
          <cell r="L1702" t="str">
            <v>112.0314.410</v>
          </cell>
          <cell r="M1702" t="str">
            <v>630642295979</v>
          </cell>
        </row>
        <row r="1703">
          <cell r="A1703" t="str">
            <v>Z.535.955</v>
          </cell>
          <cell r="B1703" t="str">
            <v>VESUNO aerator M24x1</v>
          </cell>
          <cell r="C1703">
            <v>1</v>
          </cell>
          <cell r="D1703">
            <v>11</v>
          </cell>
          <cell r="E1703" t="str">
            <v>KPT</v>
          </cell>
          <cell r="F1703" t="str">
            <v>KWC</v>
          </cell>
          <cell r="G1703" t="str">
            <v>1310300</v>
          </cell>
          <cell r="H1703" t="str">
            <v>Valid</v>
          </cell>
          <cell r="I1703" t="str">
            <v>Y</v>
          </cell>
          <cell r="J1703" t="str">
            <v>VESUNO</v>
          </cell>
          <cell r="K1703">
            <v>42023.615069444444</v>
          </cell>
          <cell r="L1703" t="str">
            <v>133.0393.660</v>
          </cell>
          <cell r="M1703" t="str">
            <v>630642284140</v>
          </cell>
          <cell r="N1703">
            <v>1</v>
          </cell>
          <cell r="O1703">
            <v>1</v>
          </cell>
          <cell r="P1703">
            <v>0.25</v>
          </cell>
        </row>
        <row r="1704">
          <cell r="A1704" t="str">
            <v>Z.536.648</v>
          </cell>
          <cell r="B1704" t="str">
            <v>backflow preventor M16/M14</v>
          </cell>
          <cell r="C1704">
            <v>1</v>
          </cell>
          <cell r="D1704">
            <v>32</v>
          </cell>
          <cell r="E1704" t="str">
            <v>KPT</v>
          </cell>
          <cell r="F1704" t="str">
            <v>KWC</v>
          </cell>
          <cell r="G1704" t="str">
            <v>1310300</v>
          </cell>
          <cell r="H1704" t="str">
            <v>Valid</v>
          </cell>
          <cell r="I1704" t="str">
            <v>Y</v>
          </cell>
          <cell r="K1704">
            <v>42025.316099537034</v>
          </cell>
          <cell r="L1704" t="str">
            <v>133.0395.196</v>
          </cell>
          <cell r="M1704" t="str">
            <v>630642292787</v>
          </cell>
          <cell r="N1704">
            <v>1.75</v>
          </cell>
          <cell r="O1704">
            <v>0.5</v>
          </cell>
          <cell r="P1704">
            <v>0.5</v>
          </cell>
        </row>
        <row r="1705">
          <cell r="A1705" t="str">
            <v>Z.535.342</v>
          </cell>
          <cell r="B1705" t="str">
            <v>EVE Sliding / O-Ring Kit</v>
          </cell>
          <cell r="C1705">
            <v>1</v>
          </cell>
          <cell r="D1705">
            <v>28</v>
          </cell>
          <cell r="E1705" t="str">
            <v>KPT</v>
          </cell>
          <cell r="F1705" t="str">
            <v>KWC</v>
          </cell>
          <cell r="G1705" t="str">
            <v>1310300</v>
          </cell>
          <cell r="H1705" t="str">
            <v>Valid</v>
          </cell>
          <cell r="I1705" t="str">
            <v>Y</v>
          </cell>
          <cell r="J1705" t="str">
            <v>EVE</v>
          </cell>
          <cell r="K1705">
            <v>42013.566064814811</v>
          </cell>
          <cell r="L1705" t="str">
            <v>133.0308.393</v>
          </cell>
          <cell r="M1705" t="str">
            <v>630642279467</v>
          </cell>
          <cell r="N1705">
            <v>4.25</v>
          </cell>
          <cell r="O1705">
            <v>3.25</v>
          </cell>
          <cell r="P1705">
            <v>1</v>
          </cell>
        </row>
        <row r="1706">
          <cell r="A1706" t="str">
            <v>Z.534.830.000</v>
          </cell>
          <cell r="B1706" t="str">
            <v>kitch pull-out hose, chr</v>
          </cell>
          <cell r="C1706">
            <v>1</v>
          </cell>
          <cell r="D1706">
            <v>82</v>
          </cell>
          <cell r="E1706" t="str">
            <v>KPT</v>
          </cell>
          <cell r="F1706" t="str">
            <v>KWC</v>
          </cell>
          <cell r="G1706" t="str">
            <v>1310300</v>
          </cell>
          <cell r="H1706" t="str">
            <v>Valid</v>
          </cell>
          <cell r="I1706" t="str">
            <v>Y</v>
          </cell>
          <cell r="K1706">
            <v>42013.454733796294</v>
          </cell>
          <cell r="L1706" t="str">
            <v>133.0308.381</v>
          </cell>
          <cell r="M1706" t="str">
            <v>630642286267</v>
          </cell>
          <cell r="N1706">
            <v>9.5</v>
          </cell>
          <cell r="O1706">
            <v>7</v>
          </cell>
          <cell r="P1706">
            <v>1.5</v>
          </cell>
          <cell r="Q1706">
            <v>1.5429999999999999</v>
          </cell>
        </row>
        <row r="1707">
          <cell r="A1707" t="str">
            <v>12.363.191.000</v>
          </cell>
          <cell r="B1707" t="str">
            <v xml:space="preserve">PIANA WIDESPREAD 3 HL FAUCET </v>
          </cell>
          <cell r="C1707">
            <v>1</v>
          </cell>
          <cell r="D1707">
            <v>545</v>
          </cell>
          <cell r="E1707" t="str">
            <v>KFC</v>
          </cell>
          <cell r="F1707" t="str">
            <v>KWC</v>
          </cell>
          <cell r="G1707" t="str">
            <v>1311302</v>
          </cell>
          <cell r="H1707" t="str">
            <v>Valid</v>
          </cell>
          <cell r="I1707" t="str">
            <v>Y</v>
          </cell>
          <cell r="J1707" t="str">
            <v>PIANA</v>
          </cell>
          <cell r="K1707">
            <v>42332.322939814818</v>
          </cell>
          <cell r="L1707" t="str">
            <v>113.0385.584</v>
          </cell>
          <cell r="M1707" t="str">
            <v>630642294941</v>
          </cell>
        </row>
        <row r="1708">
          <cell r="A1708" t="str">
            <v>10.201.242.127</v>
          </cell>
          <cell r="B1708" t="str">
            <v>ZOE TLP PULL DOWN KITCHEN W/LIGHTS</v>
          </cell>
          <cell r="C1708">
            <v>1</v>
          </cell>
          <cell r="D1708">
            <v>2995</v>
          </cell>
          <cell r="E1708" t="str">
            <v>KFC</v>
          </cell>
          <cell r="F1708" t="str">
            <v>KWC</v>
          </cell>
          <cell r="G1708" t="str">
            <v>1311302</v>
          </cell>
          <cell r="H1708" t="str">
            <v>Valid</v>
          </cell>
          <cell r="I1708" t="str">
            <v>Y</v>
          </cell>
          <cell r="J1708" t="str">
            <v>ZOE</v>
          </cell>
          <cell r="K1708">
            <v>42416.417951388888</v>
          </cell>
          <cell r="L1708" t="str">
            <v>115.0393.165</v>
          </cell>
          <cell r="M1708" t="str">
            <v>630642296303</v>
          </cell>
          <cell r="N1708">
            <v>25.59</v>
          </cell>
          <cell r="O1708">
            <v>11.5</v>
          </cell>
          <cell r="P1708">
            <v>3.23</v>
          </cell>
        </row>
        <row r="1709">
          <cell r="A1709" t="str">
            <v>Z.506.165.000</v>
          </cell>
          <cell r="B1709" t="str">
            <v>Neoperl aerator M18x1 X, chrome</v>
          </cell>
          <cell r="C1709">
            <v>1</v>
          </cell>
          <cell r="D1709">
            <v>38</v>
          </cell>
          <cell r="E1709" t="str">
            <v>KPT</v>
          </cell>
          <cell r="F1709" t="str">
            <v>KWC</v>
          </cell>
          <cell r="G1709" t="str">
            <v>1310300</v>
          </cell>
          <cell r="H1709" t="str">
            <v>Valid</v>
          </cell>
          <cell r="I1709" t="str">
            <v>Y</v>
          </cell>
          <cell r="K1709">
            <v>42353.365590277775</v>
          </cell>
          <cell r="L1709" t="str">
            <v>133.0365.270</v>
          </cell>
          <cell r="M1709" t="str">
            <v>630642285925</v>
          </cell>
        </row>
        <row r="1710">
          <cell r="A1710" t="str">
            <v>Z.536.631.000</v>
          </cell>
          <cell r="B1710" t="str">
            <v xml:space="preserve">Handle kit ZOE, chrome </v>
          </cell>
          <cell r="C1710">
            <v>1</v>
          </cell>
          <cell r="D1710">
            <v>94</v>
          </cell>
          <cell r="E1710" t="str">
            <v>KPT</v>
          </cell>
          <cell r="F1710" t="str">
            <v>KWC</v>
          </cell>
          <cell r="G1710" t="str">
            <v>1310300</v>
          </cell>
          <cell r="H1710" t="str">
            <v>Valid</v>
          </cell>
          <cell r="I1710" t="str">
            <v>Y</v>
          </cell>
          <cell r="J1710" t="str">
            <v>ZOE</v>
          </cell>
          <cell r="K1710">
            <v>42360.262025462966</v>
          </cell>
          <cell r="L1710" t="str">
            <v>133.0394.377</v>
          </cell>
          <cell r="M1710" t="str">
            <v>630642296464</v>
          </cell>
        </row>
        <row r="1711">
          <cell r="A1711" t="str">
            <v>LB9270C</v>
          </cell>
          <cell r="B1711" t="str">
            <v>LOGIK LB HOT/COLD CERAMIC PN</v>
          </cell>
          <cell r="C1711">
            <v>1</v>
          </cell>
          <cell r="D1711">
            <v>595</v>
          </cell>
          <cell r="E1711" t="str">
            <v>LUX</v>
          </cell>
          <cell r="F1711" t="str">
            <v>FRANKE</v>
          </cell>
          <cell r="G1711" t="str">
            <v>1311151</v>
          </cell>
          <cell r="H1711" t="str">
            <v>Valid</v>
          </cell>
          <cell r="I1711" t="str">
            <v>N</v>
          </cell>
          <cell r="J1711" t="str">
            <v>LOGIK</v>
          </cell>
          <cell r="K1711">
            <v>42836.635821759257</v>
          </cell>
          <cell r="L1711" t="str">
            <v>120.0504.410</v>
          </cell>
          <cell r="M1711" t="str">
            <v>7612985146210</v>
          </cell>
        </row>
        <row r="1712">
          <cell r="A1712" t="str">
            <v>LB9280C</v>
          </cell>
          <cell r="B1712" t="str">
            <v>LOGIK LB HOT/COLD CERAMIC SN</v>
          </cell>
          <cell r="C1712">
            <v>1</v>
          </cell>
          <cell r="D1712">
            <v>595</v>
          </cell>
          <cell r="E1712" t="str">
            <v>LUX</v>
          </cell>
          <cell r="F1712" t="str">
            <v>FRANKE</v>
          </cell>
          <cell r="G1712" t="str">
            <v>1311151</v>
          </cell>
          <cell r="H1712" t="str">
            <v>Valid</v>
          </cell>
          <cell r="I1712" t="str">
            <v>Y</v>
          </cell>
          <cell r="J1712" t="str">
            <v>LOGIK</v>
          </cell>
          <cell r="K1712">
            <v>42836.636747685188</v>
          </cell>
          <cell r="L1712" t="str">
            <v>120.0504.411</v>
          </cell>
          <cell r="M1712" t="str">
            <v>7612985146227</v>
          </cell>
        </row>
        <row r="1713">
          <cell r="A1713" t="str">
            <v>LB6180C</v>
          </cell>
          <cell r="B1713" t="str">
            <v>FARM HOUSE LB HOT CERAMIC SN</v>
          </cell>
          <cell r="C1713">
            <v>1</v>
          </cell>
          <cell r="D1713">
            <v>455</v>
          </cell>
          <cell r="E1713" t="str">
            <v>LUX</v>
          </cell>
          <cell r="F1713" t="str">
            <v>FRANKE</v>
          </cell>
          <cell r="G1713" t="str">
            <v>1311151</v>
          </cell>
          <cell r="H1713" t="str">
            <v>Valid</v>
          </cell>
          <cell r="I1713" t="str">
            <v>N</v>
          </cell>
          <cell r="J1713" t="str">
            <v>FARM HOUSE</v>
          </cell>
          <cell r="K1713">
            <v>42836.463020833333</v>
          </cell>
          <cell r="L1713" t="str">
            <v>119.0504.391</v>
          </cell>
          <cell r="M1713" t="str">
            <v>7612985146029</v>
          </cell>
        </row>
        <row r="1714">
          <cell r="A1714" t="str">
            <v>DW6100C</v>
          </cell>
          <cell r="B1714" t="str">
            <v>FARM HOUSE LB COLD CERAMIC CH</v>
          </cell>
          <cell r="C1714">
            <v>1</v>
          </cell>
          <cell r="D1714">
            <v>375</v>
          </cell>
          <cell r="E1714" t="str">
            <v>LUX</v>
          </cell>
          <cell r="F1714" t="str">
            <v>FRANKE</v>
          </cell>
          <cell r="G1714" t="str">
            <v>1311151</v>
          </cell>
          <cell r="H1714" t="str">
            <v>Valid</v>
          </cell>
          <cell r="I1714" t="str">
            <v>Y</v>
          </cell>
          <cell r="J1714" t="str">
            <v>FARM HOUSE</v>
          </cell>
          <cell r="K1714">
            <v>42830.414039351854</v>
          </cell>
          <cell r="L1714" t="str">
            <v>120.0504.375</v>
          </cell>
          <cell r="M1714" t="str">
            <v>7612985140089</v>
          </cell>
        </row>
        <row r="1715">
          <cell r="A1715" t="str">
            <v>DW7000C</v>
          </cell>
          <cell r="B1715" t="str">
            <v>AMBIENT LB COLD CERAMIC CH</v>
          </cell>
          <cell r="C1715">
            <v>1</v>
          </cell>
          <cell r="D1715">
            <v>375</v>
          </cell>
          <cell r="E1715" t="str">
            <v>LUX</v>
          </cell>
          <cell r="F1715" t="str">
            <v>FRANKE</v>
          </cell>
          <cell r="G1715" t="str">
            <v>1311151</v>
          </cell>
          <cell r="H1715" t="str">
            <v>Valid</v>
          </cell>
          <cell r="I1715" t="str">
            <v>Y</v>
          </cell>
          <cell r="J1715" t="str">
            <v>AMBIENT</v>
          </cell>
          <cell r="K1715">
            <v>42835.671157407407</v>
          </cell>
          <cell r="L1715" t="str">
            <v>120.0504.368</v>
          </cell>
          <cell r="M1715" t="str">
            <v>7612985145732</v>
          </cell>
        </row>
        <row r="1716">
          <cell r="A1716" t="str">
            <v>3-037CH</v>
          </cell>
          <cell r="B1716" t="str">
            <v>SIDE SPRAY DISC ASSY - CHROME</v>
          </cell>
          <cell r="C1716">
            <v>1</v>
          </cell>
          <cell r="D1716">
            <v>16.5</v>
          </cell>
          <cell r="E1716" t="str">
            <v>LPT</v>
          </cell>
          <cell r="F1716" t="str">
            <v>FRANKE</v>
          </cell>
          <cell r="G1716" t="str">
            <v>1310151</v>
          </cell>
          <cell r="H1716" t="str">
            <v>Valid</v>
          </cell>
          <cell r="I1716" t="str">
            <v>Y</v>
          </cell>
          <cell r="J1716" t="str">
            <v>UNIVERSAL</v>
          </cell>
          <cell r="K1716">
            <v>43006.441400462965</v>
          </cell>
        </row>
        <row r="1717">
          <cell r="A1717" t="str">
            <v>3-037OWB</v>
          </cell>
          <cell r="B1717" t="str">
            <v>SIDE SPRAY DISC ASSY - OWB</v>
          </cell>
          <cell r="C1717">
            <v>1</v>
          </cell>
          <cell r="D1717">
            <v>20</v>
          </cell>
          <cell r="E1717" t="str">
            <v>LPT</v>
          </cell>
          <cell r="F1717" t="str">
            <v>FRANKE</v>
          </cell>
          <cell r="G1717" t="str">
            <v>1310151</v>
          </cell>
          <cell r="H1717" t="str">
            <v>Valid</v>
          </cell>
          <cell r="I1717" t="str">
            <v>Y</v>
          </cell>
          <cell r="J1717" t="str">
            <v>UNIVERSAL</v>
          </cell>
          <cell r="K1717">
            <v>43006.443761574075</v>
          </cell>
        </row>
        <row r="1718">
          <cell r="A1718" t="str">
            <v>3-037SN</v>
          </cell>
          <cell r="B1718" t="str">
            <v>SIDE SPRAY DISC ASSY - SATIN NICKEL</v>
          </cell>
          <cell r="C1718">
            <v>1</v>
          </cell>
          <cell r="D1718">
            <v>20</v>
          </cell>
          <cell r="E1718" t="str">
            <v>LPT</v>
          </cell>
          <cell r="F1718" t="str">
            <v>FRANKE</v>
          </cell>
          <cell r="G1718" t="str">
            <v>1310151</v>
          </cell>
          <cell r="H1718" t="str">
            <v>Valid</v>
          </cell>
          <cell r="I1718" t="str">
            <v>Y</v>
          </cell>
          <cell r="J1718" t="str">
            <v>UNIVERSAL</v>
          </cell>
          <cell r="K1718">
            <v>43006.444305555553</v>
          </cell>
        </row>
        <row r="1719">
          <cell r="A1719" t="str">
            <v>FFS400</v>
          </cell>
          <cell r="B1719" t="str">
            <v>FARM HOUSE KITCHEN FAUCET SIDESPRAY</v>
          </cell>
          <cell r="C1719">
            <v>1</v>
          </cell>
          <cell r="D1719">
            <v>895</v>
          </cell>
          <cell r="E1719" t="str">
            <v>LUX</v>
          </cell>
          <cell r="F1719" t="str">
            <v>FRANKE</v>
          </cell>
          <cell r="G1719" t="str">
            <v>1311151</v>
          </cell>
          <cell r="H1719" t="str">
            <v>Valid</v>
          </cell>
          <cell r="I1719" t="str">
            <v>Y</v>
          </cell>
          <cell r="K1719">
            <v>42691.507939814815</v>
          </cell>
          <cell r="L1719" t="str">
            <v>115.0498.253</v>
          </cell>
          <cell r="M1719" t="str">
            <v>7612981942649</v>
          </cell>
        </row>
        <row r="1720">
          <cell r="A1720" t="str">
            <v>F2418CH</v>
          </cell>
          <cell r="B1720" t="str">
            <v>SPOUT END ADAPTER-CHROME</v>
          </cell>
          <cell r="C1720">
            <v>1</v>
          </cell>
          <cell r="D1720">
            <v>16</v>
          </cell>
          <cell r="E1720" t="str">
            <v>LPT</v>
          </cell>
          <cell r="F1720" t="str">
            <v>FRANKE</v>
          </cell>
          <cell r="G1720" t="str">
            <v>1310151</v>
          </cell>
          <cell r="H1720" t="str">
            <v>Valid</v>
          </cell>
          <cell r="I1720" t="str">
            <v>Y</v>
          </cell>
          <cell r="K1720">
            <v>42061.846018518518</v>
          </cell>
          <cell r="L1720" t="str">
            <v>133.0334.943</v>
          </cell>
          <cell r="M1720" t="str">
            <v>7612981283803</v>
          </cell>
          <cell r="Q1720">
            <v>0</v>
          </cell>
        </row>
        <row r="1721">
          <cell r="A1721" t="str">
            <v>3-036</v>
          </cell>
          <cell r="B1721" t="str">
            <v>1/2" X 3/8" X 12" COMPRESSION HOSE</v>
          </cell>
          <cell r="C1721">
            <v>1</v>
          </cell>
          <cell r="D1721">
            <v>29</v>
          </cell>
          <cell r="E1721" t="str">
            <v>LPT</v>
          </cell>
          <cell r="F1721" t="str">
            <v>FRANKE</v>
          </cell>
          <cell r="G1721" t="str">
            <v>1310151</v>
          </cell>
          <cell r="H1721" t="str">
            <v>Valid</v>
          </cell>
          <cell r="I1721" t="str">
            <v>Y</v>
          </cell>
          <cell r="J1721" t="str">
            <v>FARM HOUSE</v>
          </cell>
          <cell r="K1721">
            <v>42507.404652777775</v>
          </cell>
          <cell r="L1721" t="str">
            <v>133.0471.159</v>
          </cell>
          <cell r="M1721" t="str">
            <v>7612981827793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A1722" t="str">
            <v>5-011H-SN-T1</v>
          </cell>
          <cell r="B1722" t="str">
            <v>NON PVD FINISH HOT LEVER FOR T</v>
          </cell>
          <cell r="C1722">
            <v>1</v>
          </cell>
          <cell r="D1722">
            <v>58</v>
          </cell>
          <cell r="E1722" t="str">
            <v>LPT</v>
          </cell>
          <cell r="F1722" t="str">
            <v>FRANKE</v>
          </cell>
          <cell r="G1722" t="str">
            <v>1310151</v>
          </cell>
          <cell r="H1722" t="str">
            <v>Valid</v>
          </cell>
          <cell r="I1722" t="str">
            <v>Y</v>
          </cell>
          <cell r="K1722">
            <v>42061.845937500002</v>
          </cell>
          <cell r="L1722" t="str">
            <v>133.0343.838</v>
          </cell>
          <cell r="M1722" t="str">
            <v>7612981351625</v>
          </cell>
          <cell r="Q1722">
            <v>0</v>
          </cell>
        </row>
        <row r="1723">
          <cell r="A1723" t="str">
            <v>LB16280</v>
          </cell>
          <cell r="B1723" t="str">
            <v>PESCARA LITTLE BUTLER H&amp;C SN</v>
          </cell>
          <cell r="C1723">
            <v>1</v>
          </cell>
          <cell r="D1723">
            <v>615</v>
          </cell>
          <cell r="E1723" t="str">
            <v>LUX</v>
          </cell>
          <cell r="F1723" t="str">
            <v>FRANKE</v>
          </cell>
          <cell r="G1723" t="str">
            <v>1311151</v>
          </cell>
          <cell r="H1723" t="str">
            <v>Valid</v>
          </cell>
          <cell r="I1723" t="str">
            <v>N</v>
          </cell>
          <cell r="J1723" t="str">
            <v>PESCARA</v>
          </cell>
          <cell r="K1723">
            <v>43005.418136574073</v>
          </cell>
          <cell r="L1723" t="str">
            <v>119.0525.568</v>
          </cell>
          <cell r="M1723" t="str">
            <v>7612985459839</v>
          </cell>
        </row>
        <row r="1724">
          <cell r="A1724" t="str">
            <v>5-011H-CH-T1</v>
          </cell>
          <cell r="B1724" t="str">
            <v>TRI-CHROME FINISH HOT LEVER FO</v>
          </cell>
          <cell r="C1724">
            <v>1</v>
          </cell>
          <cell r="D1724">
            <v>58</v>
          </cell>
          <cell r="E1724" t="str">
            <v>LPT</v>
          </cell>
          <cell r="F1724" t="str">
            <v>FRANKE</v>
          </cell>
          <cell r="G1724" t="str">
            <v>1310151</v>
          </cell>
          <cell r="H1724" t="str">
            <v>Valid</v>
          </cell>
          <cell r="I1724" t="str">
            <v>Y</v>
          </cell>
          <cell r="K1724">
            <v>42061.845995370371</v>
          </cell>
          <cell r="L1724" t="str">
            <v>133.0343.716</v>
          </cell>
          <cell r="M1724" t="str">
            <v>7612981350505</v>
          </cell>
          <cell r="Q1724">
            <v>0</v>
          </cell>
        </row>
        <row r="1725">
          <cell r="A1725" t="str">
            <v>5-010SN-T1</v>
          </cell>
          <cell r="B1725" t="str">
            <v xml:space="preserve">NON PVD FINISH COLD LEVER FOR </v>
          </cell>
          <cell r="C1725">
            <v>1</v>
          </cell>
          <cell r="D1725">
            <v>58</v>
          </cell>
          <cell r="E1725" t="str">
            <v>LPT</v>
          </cell>
          <cell r="F1725" t="str">
            <v>FRANKE</v>
          </cell>
          <cell r="G1725" t="str">
            <v>1310151</v>
          </cell>
          <cell r="H1725" t="str">
            <v>Valid</v>
          </cell>
          <cell r="I1725" t="str">
            <v>Y</v>
          </cell>
          <cell r="K1725">
            <v>42061.845891203702</v>
          </cell>
          <cell r="L1725" t="str">
            <v>133.0343.835</v>
          </cell>
          <cell r="M1725" t="str">
            <v>7612981351595</v>
          </cell>
          <cell r="Q1725">
            <v>0</v>
          </cell>
        </row>
        <row r="1726">
          <cell r="A1726" t="str">
            <v>F2417</v>
          </cell>
          <cell r="B1726" t="str">
            <v>HAND SHOWER GUIDE</v>
          </cell>
          <cell r="C1726">
            <v>1</v>
          </cell>
          <cell r="D1726">
            <v>9</v>
          </cell>
          <cell r="E1726" t="str">
            <v>LPT</v>
          </cell>
          <cell r="F1726" t="str">
            <v>FRANKE</v>
          </cell>
          <cell r="G1726" t="str">
            <v>1310151</v>
          </cell>
          <cell r="H1726" t="str">
            <v>Valid</v>
          </cell>
          <cell r="I1726" t="str">
            <v>Y</v>
          </cell>
          <cell r="K1726">
            <v>42061.845914351848</v>
          </cell>
          <cell r="L1726" t="str">
            <v>133.0334.942</v>
          </cell>
          <cell r="M1726" t="str">
            <v>7612981283797</v>
          </cell>
          <cell r="Q1726">
            <v>0</v>
          </cell>
        </row>
        <row r="1727">
          <cell r="A1727" t="str">
            <v>F2416CH</v>
          </cell>
          <cell r="B1727" t="str">
            <v>VALVE KIT-CHROME FF2400R / FFB</v>
          </cell>
          <cell r="C1727">
            <v>1</v>
          </cell>
          <cell r="D1727">
            <v>172</v>
          </cell>
          <cell r="E1727" t="str">
            <v>LPT</v>
          </cell>
          <cell r="F1727" t="str">
            <v>FRANKE</v>
          </cell>
          <cell r="G1727" t="str">
            <v>1310151</v>
          </cell>
          <cell r="H1727" t="str">
            <v>Valid</v>
          </cell>
          <cell r="I1727" t="str">
            <v>Y</v>
          </cell>
          <cell r="K1727">
            <v>42061.845949074072</v>
          </cell>
          <cell r="L1727" t="str">
            <v>133.0334.947</v>
          </cell>
          <cell r="M1727" t="str">
            <v>7612981283940</v>
          </cell>
          <cell r="Q1727">
            <v>0</v>
          </cell>
        </row>
        <row r="1728">
          <cell r="A1728" t="str">
            <v>F2418SN-T1</v>
          </cell>
          <cell r="B1728" t="str">
            <v>NON-PVD SATIN NICKEL SPOUT END</v>
          </cell>
          <cell r="C1728">
            <v>1</v>
          </cell>
          <cell r="D1728">
            <v>19</v>
          </cell>
          <cell r="E1728" t="str">
            <v>LPT</v>
          </cell>
          <cell r="F1728" t="str">
            <v>FRANKE</v>
          </cell>
          <cell r="G1728" t="str">
            <v>1310151</v>
          </cell>
          <cell r="H1728" t="str">
            <v>Valid</v>
          </cell>
          <cell r="I1728" t="str">
            <v>Y</v>
          </cell>
          <cell r="K1728">
            <v>42061.845949074072</v>
          </cell>
          <cell r="L1728" t="str">
            <v>133.0334.824</v>
          </cell>
          <cell r="M1728" t="str">
            <v>7612981351526</v>
          </cell>
          <cell r="Q1728">
            <v>0</v>
          </cell>
        </row>
        <row r="1729">
          <cell r="A1729" t="str">
            <v>LB15100</v>
          </cell>
          <cell r="B1729" t="str">
            <v>ABSINTHE LB-HOT-CHROME</v>
          </cell>
          <cell r="C1729">
            <v>1</v>
          </cell>
          <cell r="D1729">
            <v>500</v>
          </cell>
          <cell r="E1729" t="str">
            <v>LUX</v>
          </cell>
          <cell r="F1729" t="str">
            <v>FRANKE</v>
          </cell>
          <cell r="G1729" t="str">
            <v>1311151</v>
          </cell>
          <cell r="H1729" t="str">
            <v>Valid</v>
          </cell>
          <cell r="I1729" t="str">
            <v>Y</v>
          </cell>
          <cell r="K1729">
            <v>42825.42291666667</v>
          </cell>
          <cell r="L1729" t="str">
            <v>119.0504.484</v>
          </cell>
          <cell r="M1729" t="str">
            <v>7612985146357</v>
          </cell>
        </row>
        <row r="1730">
          <cell r="A1730" t="str">
            <v>LB7200-D</v>
          </cell>
          <cell r="B1730" t="str">
            <v>LITTLE BUTLER DUMMY FAUCET HOT</v>
          </cell>
          <cell r="C1730">
            <v>1</v>
          </cell>
          <cell r="D1730">
            <v>242</v>
          </cell>
          <cell r="E1730" t="str">
            <v>LDY</v>
          </cell>
          <cell r="F1730" t="str">
            <v>FRANKE</v>
          </cell>
          <cell r="G1730" t="str">
            <v>1311151</v>
          </cell>
          <cell r="H1730" t="str">
            <v>Valid</v>
          </cell>
          <cell r="I1730" t="str">
            <v>Y</v>
          </cell>
          <cell r="K1730">
            <v>42061.846006944441</v>
          </cell>
          <cell r="L1730" t="str">
            <v>994.0339.470</v>
          </cell>
          <cell r="M1730" t="str">
            <v>7612981310387</v>
          </cell>
          <cell r="Q1730">
            <v>5.5119999999999996</v>
          </cell>
        </row>
        <row r="1731">
          <cell r="A1731" t="str">
            <v>FFPD470</v>
          </cell>
          <cell r="B1731" t="str">
            <v>FARM HOUSE PULL DOWN KITCHEN FAUCET</v>
          </cell>
          <cell r="C1731">
            <v>1</v>
          </cell>
          <cell r="D1731">
            <v>895</v>
          </cell>
          <cell r="E1731" t="str">
            <v>LUX</v>
          </cell>
          <cell r="F1731" t="str">
            <v>FRANKE</v>
          </cell>
          <cell r="G1731" t="str">
            <v>1311151</v>
          </cell>
          <cell r="H1731" t="str">
            <v>Valid</v>
          </cell>
          <cell r="I1731" t="str">
            <v>Y</v>
          </cell>
          <cell r="K1731">
            <v>42691.511967592596</v>
          </cell>
          <cell r="L1731" t="str">
            <v>115.0498.268</v>
          </cell>
          <cell r="M1731" t="str">
            <v>7612981942793</v>
          </cell>
        </row>
        <row r="1732">
          <cell r="A1732" t="str">
            <v>133.0072.900</v>
          </cell>
          <cell r="B1732" t="str">
            <v>visor component kit (AG)</v>
          </cell>
          <cell r="C1732">
            <v>85</v>
          </cell>
          <cell r="D1732">
            <v>6.47</v>
          </cell>
          <cell r="E1732" t="str">
            <v>HPT</v>
          </cell>
          <cell r="G1732" t="str">
            <v>1310500</v>
          </cell>
          <cell r="H1732" t="str">
            <v>Valid</v>
          </cell>
          <cell r="I1732" t="str">
            <v>Y</v>
          </cell>
          <cell r="K1732">
            <v>42403.421238425923</v>
          </cell>
          <cell r="L1732" t="str">
            <v>133.0072.900</v>
          </cell>
          <cell r="N1732">
            <v>0</v>
          </cell>
          <cell r="O1732">
            <v>0</v>
          </cell>
          <cell r="P1732">
            <v>0</v>
          </cell>
          <cell r="Q1732">
            <v>4.2000000000000003E-2</v>
          </cell>
        </row>
        <row r="1733">
          <cell r="A1733" t="str">
            <v>133.0073.613</v>
          </cell>
          <cell r="B1733" t="str">
            <v>Limit Switch (CH)</v>
          </cell>
          <cell r="C1733">
            <v>85</v>
          </cell>
          <cell r="D1733">
            <v>4.87</v>
          </cell>
          <cell r="E1733" t="str">
            <v>HPT</v>
          </cell>
          <cell r="G1733" t="str">
            <v>1310500</v>
          </cell>
          <cell r="H1733" t="str">
            <v>Valid</v>
          </cell>
          <cell r="I1733" t="str">
            <v>Y</v>
          </cell>
          <cell r="K1733">
            <v>42403.421226851853</v>
          </cell>
          <cell r="L1733" t="str">
            <v>133.0073.613</v>
          </cell>
          <cell r="N1733">
            <v>0</v>
          </cell>
          <cell r="O1733">
            <v>0</v>
          </cell>
          <cell r="P1733">
            <v>0</v>
          </cell>
          <cell r="Q1733">
            <v>1.0999999999999999E-2</v>
          </cell>
        </row>
        <row r="1734">
          <cell r="A1734" t="str">
            <v>133.0073.615</v>
          </cell>
          <cell r="B1734" t="str">
            <v>switchbox kit (CH)</v>
          </cell>
          <cell r="C1734">
            <v>85</v>
          </cell>
          <cell r="D1734">
            <v>33.729999999999997</v>
          </cell>
          <cell r="E1734" t="str">
            <v>HPT</v>
          </cell>
          <cell r="G1734" t="str">
            <v>1310500</v>
          </cell>
          <cell r="H1734" t="str">
            <v>Valid</v>
          </cell>
          <cell r="I1734" t="str">
            <v>Y</v>
          </cell>
          <cell r="K1734">
            <v>42403.421226851853</v>
          </cell>
          <cell r="L1734" t="str">
            <v>133.0073.615</v>
          </cell>
          <cell r="N1734">
            <v>0</v>
          </cell>
          <cell r="O1734">
            <v>0</v>
          </cell>
          <cell r="P1734">
            <v>0</v>
          </cell>
          <cell r="Q1734">
            <v>0.35699999999999998</v>
          </cell>
        </row>
        <row r="1735">
          <cell r="A1735" t="str">
            <v>133.0076.264</v>
          </cell>
          <cell r="B1735" t="str">
            <v>lamp holder (PC)</v>
          </cell>
          <cell r="C1735">
            <v>85</v>
          </cell>
          <cell r="D1735">
            <v>6.52</v>
          </cell>
          <cell r="E1735" t="str">
            <v>HPT</v>
          </cell>
          <cell r="G1735" t="str">
            <v>1310500</v>
          </cell>
          <cell r="H1735" t="str">
            <v>Valid</v>
          </cell>
          <cell r="I1735" t="str">
            <v>Y</v>
          </cell>
          <cell r="K1735">
            <v>42403.421226851853</v>
          </cell>
          <cell r="L1735" t="str">
            <v>133.0076.264</v>
          </cell>
          <cell r="N1735">
            <v>0</v>
          </cell>
          <cell r="O1735">
            <v>0</v>
          </cell>
          <cell r="P1735">
            <v>0</v>
          </cell>
          <cell r="Q1735">
            <v>3.3000000000000002E-2</v>
          </cell>
        </row>
        <row r="1736">
          <cell r="A1736" t="str">
            <v>133.0084.475</v>
          </cell>
          <cell r="B1736" t="str">
            <v xml:space="preserve">MOUNT KIT SYN </v>
          </cell>
          <cell r="C1736">
            <v>85</v>
          </cell>
          <cell r="D1736">
            <v>10.42</v>
          </cell>
          <cell r="E1736" t="str">
            <v>HPT</v>
          </cell>
          <cell r="G1736" t="str">
            <v>1310500</v>
          </cell>
          <cell r="H1736" t="str">
            <v>Valid</v>
          </cell>
          <cell r="I1736" t="str">
            <v>Y</v>
          </cell>
          <cell r="K1736">
            <v>42403.421238425923</v>
          </cell>
          <cell r="L1736" t="str">
            <v>133.0084.475</v>
          </cell>
          <cell r="N1736">
            <v>0</v>
          </cell>
          <cell r="O1736">
            <v>0</v>
          </cell>
          <cell r="P1736">
            <v>0</v>
          </cell>
          <cell r="Q1736">
            <v>0.58399999999999996</v>
          </cell>
        </row>
        <row r="1737">
          <cell r="A1737" t="str">
            <v>133.0150.545</v>
          </cell>
          <cell r="B1737" t="str">
            <v>Inca Pro 30 Frame</v>
          </cell>
          <cell r="C1737">
            <v>85</v>
          </cell>
          <cell r="D1737">
            <v>88.12</v>
          </cell>
          <cell r="E1737" t="str">
            <v>HPT</v>
          </cell>
          <cell r="G1737" t="str">
            <v>1310500</v>
          </cell>
          <cell r="H1737" t="str">
            <v>Valid</v>
          </cell>
          <cell r="I1737" t="str">
            <v>Y</v>
          </cell>
          <cell r="K1737">
            <v>42403.421238425923</v>
          </cell>
          <cell r="L1737" t="str">
            <v>133.0150.545</v>
          </cell>
          <cell r="N1737">
            <v>0</v>
          </cell>
          <cell r="O1737">
            <v>0</v>
          </cell>
          <cell r="P1737">
            <v>0</v>
          </cell>
          <cell r="Q1737">
            <v>5.6130000000000004</v>
          </cell>
        </row>
        <row r="1738">
          <cell r="A1738" t="str">
            <v>133.0157.447</v>
          </cell>
          <cell r="B1738" t="str">
            <v>gray control box (IHCSS)</v>
          </cell>
          <cell r="C1738">
            <v>85</v>
          </cell>
          <cell r="D1738">
            <v>9.32</v>
          </cell>
          <cell r="E1738" t="str">
            <v>HPT</v>
          </cell>
          <cell r="G1738" t="str">
            <v>1310500</v>
          </cell>
          <cell r="H1738" t="str">
            <v>Valid</v>
          </cell>
          <cell r="I1738" t="str">
            <v>Y</v>
          </cell>
          <cell r="K1738">
            <v>42403.421226851853</v>
          </cell>
          <cell r="L1738" t="str">
            <v>133.0157.447</v>
          </cell>
          <cell r="N1738">
            <v>0</v>
          </cell>
          <cell r="O1738">
            <v>0</v>
          </cell>
          <cell r="P1738">
            <v>0</v>
          </cell>
          <cell r="Q1738">
            <v>0.27100000000000002</v>
          </cell>
        </row>
        <row r="1739">
          <cell r="A1739" t="str">
            <v>133.0166.535</v>
          </cell>
          <cell r="B1739" t="str">
            <v>Grease Filter (Mirror)</v>
          </cell>
          <cell r="C1739">
            <v>85</v>
          </cell>
          <cell r="D1739">
            <v>18.25</v>
          </cell>
          <cell r="E1739" t="str">
            <v>HPT</v>
          </cell>
          <cell r="G1739" t="str">
            <v>1310500</v>
          </cell>
          <cell r="H1739" t="str">
            <v>Valid</v>
          </cell>
          <cell r="I1739" t="str">
            <v>Y</v>
          </cell>
          <cell r="K1739">
            <v>42403.421226851853</v>
          </cell>
          <cell r="L1739" t="str">
            <v>133.0166.535</v>
          </cell>
          <cell r="N1739">
            <v>0</v>
          </cell>
          <cell r="O1739">
            <v>0</v>
          </cell>
          <cell r="P1739">
            <v>0</v>
          </cell>
          <cell r="Q1739">
            <v>0.626</v>
          </cell>
        </row>
        <row r="1740">
          <cell r="A1740" t="str">
            <v>133.0171.947</v>
          </cell>
          <cell r="B1740" t="str">
            <v>Top Strip Connection Kit DD14</v>
          </cell>
          <cell r="C1740">
            <v>85</v>
          </cell>
          <cell r="D1740">
            <v>9.26</v>
          </cell>
          <cell r="E1740" t="str">
            <v>HPT</v>
          </cell>
          <cell r="G1740" t="str">
            <v>1310500</v>
          </cell>
          <cell r="H1740" t="str">
            <v>Valid</v>
          </cell>
          <cell r="I1740" t="str">
            <v>Y</v>
          </cell>
          <cell r="K1740">
            <v>42403.421238425923</v>
          </cell>
          <cell r="L1740" t="str">
            <v>133.0171.947</v>
          </cell>
          <cell r="N1740">
            <v>0</v>
          </cell>
          <cell r="O1740">
            <v>0</v>
          </cell>
          <cell r="P1740">
            <v>0</v>
          </cell>
          <cell r="Q1740">
            <v>4.2000000000000003E-2</v>
          </cell>
        </row>
        <row r="1741">
          <cell r="A1741" t="str">
            <v>133.0179.013</v>
          </cell>
          <cell r="B1741" t="str">
            <v>Switchboard Kit (TRAT36SS)</v>
          </cell>
          <cell r="C1741">
            <v>85</v>
          </cell>
          <cell r="D1741">
            <v>77.44</v>
          </cell>
          <cell r="E1741" t="str">
            <v>HPT</v>
          </cell>
          <cell r="G1741" t="str">
            <v>1310500</v>
          </cell>
          <cell r="H1741" t="str">
            <v>Valid</v>
          </cell>
          <cell r="I1741" t="str">
            <v>Y</v>
          </cell>
          <cell r="K1741">
            <v>42392.869004629632</v>
          </cell>
          <cell r="L1741" t="str">
            <v>133.0179.013</v>
          </cell>
          <cell r="N1741">
            <v>0</v>
          </cell>
          <cell r="O1741">
            <v>0</v>
          </cell>
          <cell r="P1741">
            <v>0</v>
          </cell>
          <cell r="Q1741">
            <v>0.52</v>
          </cell>
        </row>
        <row r="1742">
          <cell r="A1742" t="str">
            <v>133.0182.007</v>
          </cell>
          <cell r="B1742" t="str">
            <v>Filter 36' Pellicano (new)</v>
          </cell>
          <cell r="C1742">
            <v>85</v>
          </cell>
          <cell r="D1742">
            <v>28.07</v>
          </cell>
          <cell r="E1742" t="str">
            <v>HPT</v>
          </cell>
          <cell r="G1742" t="str">
            <v>1310500</v>
          </cell>
          <cell r="H1742" t="str">
            <v>Valid</v>
          </cell>
          <cell r="I1742" t="str">
            <v>Y</v>
          </cell>
          <cell r="K1742">
            <v>42403.421226851853</v>
          </cell>
          <cell r="L1742" t="str">
            <v>133.0182.007</v>
          </cell>
          <cell r="N1742">
            <v>0</v>
          </cell>
          <cell r="O1742">
            <v>0</v>
          </cell>
          <cell r="P1742">
            <v>0</v>
          </cell>
          <cell r="Q1742">
            <v>2.1999999999999999E-2</v>
          </cell>
        </row>
        <row r="1743">
          <cell r="A1743" t="str">
            <v>133.0183.285</v>
          </cell>
          <cell r="B1743" t="str">
            <v>Decor Side Rails 36x22 (IPP)</v>
          </cell>
          <cell r="C1743">
            <v>85</v>
          </cell>
          <cell r="D1743">
            <v>16.440000000000001</v>
          </cell>
          <cell r="E1743" t="str">
            <v>HPT</v>
          </cell>
          <cell r="G1743" t="str">
            <v>1310500</v>
          </cell>
          <cell r="H1743" t="str">
            <v>Valid</v>
          </cell>
          <cell r="I1743" t="str">
            <v>Y</v>
          </cell>
          <cell r="K1743">
            <v>42403.421215277776</v>
          </cell>
          <cell r="L1743" t="str">
            <v>133.0183.285</v>
          </cell>
          <cell r="N1743">
            <v>0</v>
          </cell>
          <cell r="O1743">
            <v>0</v>
          </cell>
          <cell r="P1743">
            <v>0</v>
          </cell>
          <cell r="Q1743">
            <v>1.821</v>
          </cell>
        </row>
        <row r="1744">
          <cell r="A1744" t="str">
            <v>133.0183.290</v>
          </cell>
          <cell r="B1744" t="str">
            <v>Trim Kit 36x19 (IPP)</v>
          </cell>
          <cell r="C1744">
            <v>85</v>
          </cell>
          <cell r="D1744">
            <v>26.05</v>
          </cell>
          <cell r="E1744" t="str">
            <v>HPT</v>
          </cell>
          <cell r="G1744" t="str">
            <v>1310500</v>
          </cell>
          <cell r="H1744" t="str">
            <v>Valid</v>
          </cell>
          <cell r="I1744" t="str">
            <v>Y</v>
          </cell>
          <cell r="K1744">
            <v>42403.421226851853</v>
          </cell>
          <cell r="L1744" t="str">
            <v>133.0183.290</v>
          </cell>
          <cell r="N1744">
            <v>0</v>
          </cell>
          <cell r="O1744">
            <v>0</v>
          </cell>
          <cell r="P1744">
            <v>0</v>
          </cell>
          <cell r="Q1744">
            <v>2.456</v>
          </cell>
        </row>
        <row r="1745">
          <cell r="A1745" t="str">
            <v>133.0262.535</v>
          </cell>
          <cell r="B1745" t="str">
            <v>DD14-30 Filter</v>
          </cell>
          <cell r="C1745">
            <v>85</v>
          </cell>
          <cell r="D1745">
            <v>54.71</v>
          </cell>
          <cell r="E1745" t="str">
            <v>HPT</v>
          </cell>
          <cell r="G1745" t="str">
            <v>1310500</v>
          </cell>
          <cell r="H1745" t="str">
            <v>Valid</v>
          </cell>
          <cell r="I1745" t="str">
            <v>Y</v>
          </cell>
          <cell r="K1745">
            <v>42403.421226851853</v>
          </cell>
          <cell r="L1745" t="str">
            <v>133.0262.535</v>
          </cell>
          <cell r="N1745">
            <v>0</v>
          </cell>
          <cell r="O1745">
            <v>0</v>
          </cell>
          <cell r="P1745">
            <v>0</v>
          </cell>
          <cell r="Q1745">
            <v>2.1829999999999998</v>
          </cell>
        </row>
        <row r="1746">
          <cell r="A1746" t="str">
            <v>133.0262.686</v>
          </cell>
          <cell r="B1746" t="str">
            <v>DD14-36 Filter</v>
          </cell>
          <cell r="C1746">
            <v>85</v>
          </cell>
          <cell r="D1746">
            <v>62.3</v>
          </cell>
          <cell r="E1746" t="str">
            <v>HPT</v>
          </cell>
          <cell r="G1746" t="str">
            <v>1310500</v>
          </cell>
          <cell r="H1746" t="str">
            <v>Valid</v>
          </cell>
          <cell r="I1746" t="str">
            <v>Y</v>
          </cell>
          <cell r="K1746">
            <v>42403.421238425923</v>
          </cell>
          <cell r="L1746" t="str">
            <v>133.0262.686</v>
          </cell>
          <cell r="N1746">
            <v>0</v>
          </cell>
          <cell r="O1746">
            <v>0</v>
          </cell>
          <cell r="P1746">
            <v>0</v>
          </cell>
          <cell r="Q1746">
            <v>3.28</v>
          </cell>
        </row>
        <row r="1747">
          <cell r="A1747" t="str">
            <v>133.0017.102</v>
          </cell>
          <cell r="B1747" t="str">
            <v>butt and ring kit (PC, TI, T)</v>
          </cell>
          <cell r="C1747">
            <v>85</v>
          </cell>
          <cell r="D1747">
            <v>12.38</v>
          </cell>
          <cell r="E1747" t="str">
            <v>HPT</v>
          </cell>
          <cell r="G1747" t="str">
            <v>1310500</v>
          </cell>
          <cell r="H1747" t="str">
            <v>Valid</v>
          </cell>
          <cell r="I1747" t="str">
            <v>Y</v>
          </cell>
          <cell r="K1747">
            <v>42403.421238425923</v>
          </cell>
          <cell r="L1747" t="str">
            <v>133.0017.102</v>
          </cell>
          <cell r="N1747">
            <v>0</v>
          </cell>
          <cell r="O1747">
            <v>0</v>
          </cell>
          <cell r="P1747">
            <v>0</v>
          </cell>
          <cell r="Q1747">
            <v>5.2999999999999999E-2</v>
          </cell>
        </row>
        <row r="1748">
          <cell r="A1748" t="str">
            <v>133.0051.607</v>
          </cell>
          <cell r="B1748" t="str">
            <v>Control Box Kit (Tender)</v>
          </cell>
          <cell r="C1748">
            <v>85</v>
          </cell>
          <cell r="D1748">
            <v>16.64</v>
          </cell>
          <cell r="E1748" t="str">
            <v>HPT</v>
          </cell>
          <cell r="G1748" t="str">
            <v>1310500</v>
          </cell>
          <cell r="H1748" t="str">
            <v>Valid</v>
          </cell>
          <cell r="I1748" t="str">
            <v>Y</v>
          </cell>
          <cell r="K1748">
            <v>42403.421215277776</v>
          </cell>
          <cell r="L1748" t="str">
            <v>133.0051.607</v>
          </cell>
          <cell r="N1748">
            <v>0</v>
          </cell>
          <cell r="O1748">
            <v>0</v>
          </cell>
          <cell r="P1748">
            <v>0</v>
          </cell>
          <cell r="Q1748">
            <v>0.29499999999999998</v>
          </cell>
        </row>
        <row r="1749">
          <cell r="A1749" t="str">
            <v>133.0056.290</v>
          </cell>
          <cell r="B1749" t="str">
            <v>mesh filter 30' (VEL)</v>
          </cell>
          <cell r="C1749">
            <v>85</v>
          </cell>
          <cell r="D1749">
            <v>19.27</v>
          </cell>
          <cell r="E1749" t="str">
            <v>HPT</v>
          </cell>
          <cell r="G1749" t="str">
            <v>1310500</v>
          </cell>
          <cell r="H1749" t="str">
            <v>Valid</v>
          </cell>
          <cell r="I1749" t="str">
            <v>Y</v>
          </cell>
          <cell r="K1749">
            <v>42403.421238425923</v>
          </cell>
          <cell r="L1749" t="str">
            <v>133.0056.290</v>
          </cell>
          <cell r="N1749">
            <v>0</v>
          </cell>
          <cell r="O1749">
            <v>0</v>
          </cell>
          <cell r="P1749">
            <v>0</v>
          </cell>
          <cell r="Q1749">
            <v>0.71</v>
          </cell>
        </row>
        <row r="1750">
          <cell r="A1750" t="str">
            <v>133.0056.291</v>
          </cell>
          <cell r="B1750" t="str">
            <v>mesh filter 36' (VEL)</v>
          </cell>
          <cell r="C1750">
            <v>85</v>
          </cell>
          <cell r="D1750">
            <v>17.3</v>
          </cell>
          <cell r="E1750" t="str">
            <v>HPT</v>
          </cell>
          <cell r="G1750" t="str">
            <v>1310500</v>
          </cell>
          <cell r="H1750" t="str">
            <v>Valid</v>
          </cell>
          <cell r="I1750" t="str">
            <v>Y</v>
          </cell>
          <cell r="K1750">
            <v>42403.421226851853</v>
          </cell>
          <cell r="L1750" t="str">
            <v>133.0056.291</v>
          </cell>
          <cell r="N1750">
            <v>0</v>
          </cell>
          <cell r="O1750">
            <v>0</v>
          </cell>
          <cell r="P1750">
            <v>0</v>
          </cell>
          <cell r="Q1750">
            <v>0.69699999999999995</v>
          </cell>
        </row>
        <row r="1751">
          <cell r="A1751" t="str">
            <v>133.0058.880</v>
          </cell>
          <cell r="B1751" t="str">
            <v>5 mf capacitor (SY)</v>
          </cell>
          <cell r="C1751">
            <v>85</v>
          </cell>
          <cell r="D1751">
            <v>6.17</v>
          </cell>
          <cell r="E1751" t="str">
            <v>HPT</v>
          </cell>
          <cell r="G1751" t="str">
            <v>1310500</v>
          </cell>
          <cell r="H1751" t="str">
            <v>Valid</v>
          </cell>
          <cell r="I1751" t="str">
            <v>Y</v>
          </cell>
          <cell r="K1751">
            <v>42403.421226851853</v>
          </cell>
          <cell r="L1751" t="str">
            <v>133.0058.880</v>
          </cell>
          <cell r="N1751">
            <v>0</v>
          </cell>
          <cell r="O1751">
            <v>0</v>
          </cell>
          <cell r="P1751">
            <v>0</v>
          </cell>
          <cell r="Q1751">
            <v>0.106</v>
          </cell>
        </row>
        <row r="1752">
          <cell r="A1752" t="str">
            <v>133.0061.929</v>
          </cell>
          <cell r="B1752" t="str">
            <v>light support (DAMA)</v>
          </cell>
          <cell r="C1752">
            <v>85</v>
          </cell>
          <cell r="D1752">
            <v>46.46</v>
          </cell>
          <cell r="E1752" t="str">
            <v>HPT</v>
          </cell>
          <cell r="G1752" t="str">
            <v>1310500</v>
          </cell>
          <cell r="H1752" t="str">
            <v>Valid</v>
          </cell>
          <cell r="I1752" t="str">
            <v>Y</v>
          </cell>
          <cell r="K1752">
            <v>42403.421238425923</v>
          </cell>
          <cell r="L1752" t="str">
            <v>133.0061.929</v>
          </cell>
          <cell r="N1752">
            <v>0</v>
          </cell>
          <cell r="O1752">
            <v>0</v>
          </cell>
          <cell r="P1752">
            <v>0</v>
          </cell>
          <cell r="Q1752">
            <v>2.76</v>
          </cell>
        </row>
        <row r="1753">
          <cell r="A1753" t="str">
            <v>Z.534.816</v>
          </cell>
          <cell r="B1753" t="str">
            <v>Systema s/l bottle w/mtg hdwe</v>
          </cell>
          <cell r="C1753">
            <v>1</v>
          </cell>
          <cell r="D1753">
            <v>64</v>
          </cell>
          <cell r="E1753" t="str">
            <v>KPT</v>
          </cell>
          <cell r="F1753" t="str">
            <v>KWC</v>
          </cell>
          <cell r="G1753" t="str">
            <v>1310300</v>
          </cell>
          <cell r="H1753" t="str">
            <v>Valid</v>
          </cell>
          <cell r="I1753" t="str">
            <v>Y</v>
          </cell>
          <cell r="J1753" t="str">
            <v>SYSTEMA</v>
          </cell>
          <cell r="K1753">
            <v>42013.416921296295</v>
          </cell>
          <cell r="L1753" t="str">
            <v>Z.534.816</v>
          </cell>
          <cell r="N1753">
            <v>8.75</v>
          </cell>
          <cell r="O1753">
            <v>3.25</v>
          </cell>
          <cell r="P1753">
            <v>3.25</v>
          </cell>
          <cell r="Q1753">
            <v>0.11</v>
          </cell>
        </row>
        <row r="1754">
          <cell r="A1754" t="str">
            <v>Z.634.912</v>
          </cell>
          <cell r="B1754" t="str">
            <v>cartridge nut M36x1 KWCONO</v>
          </cell>
          <cell r="C1754">
            <v>1</v>
          </cell>
          <cell r="D1754">
            <v>16</v>
          </cell>
          <cell r="E1754" t="str">
            <v>KPT</v>
          </cell>
          <cell r="F1754" t="str">
            <v>KWC</v>
          </cell>
          <cell r="G1754" t="str">
            <v>1310300</v>
          </cell>
          <cell r="H1754" t="str">
            <v>Valid</v>
          </cell>
          <cell r="I1754" t="str">
            <v>Y</v>
          </cell>
          <cell r="J1754" t="str">
            <v>ONO</v>
          </cell>
          <cell r="K1754">
            <v>42016.609895833331</v>
          </cell>
          <cell r="L1754" t="str">
            <v>133.0308.555</v>
          </cell>
          <cell r="M1754" t="str">
            <v>630642282047</v>
          </cell>
        </row>
        <row r="1755">
          <cell r="A1755" t="str">
            <v>Z.506.178.000</v>
          </cell>
          <cell r="B1755" t="str">
            <v>QBIX vol control lever, chr</v>
          </cell>
          <cell r="C1755">
            <v>1</v>
          </cell>
          <cell r="D1755">
            <v>70</v>
          </cell>
          <cell r="E1755" t="str">
            <v>KPT</v>
          </cell>
          <cell r="F1755" t="str">
            <v>KWC</v>
          </cell>
          <cell r="G1755" t="str">
            <v>1310300</v>
          </cell>
          <cell r="H1755" t="str">
            <v>Valid</v>
          </cell>
          <cell r="I1755" t="str">
            <v>Y</v>
          </cell>
          <cell r="J1755" t="str">
            <v>QBIX</v>
          </cell>
          <cell r="K1755">
            <v>42010.384016203701</v>
          </cell>
          <cell r="L1755" t="str">
            <v>133.0394.453</v>
          </cell>
          <cell r="M1755" t="str">
            <v>630642278484</v>
          </cell>
          <cell r="N1755">
            <v>5</v>
          </cell>
          <cell r="O1755">
            <v>4.5</v>
          </cell>
          <cell r="P1755">
            <v>1</v>
          </cell>
          <cell r="Q1755">
            <v>0.33100000000000002</v>
          </cell>
        </row>
        <row r="1756">
          <cell r="A1756" t="str">
            <v>Z.536.676.127</v>
          </cell>
          <cell r="B1756" t="str">
            <v>DOMO lever kit,spl/ss</v>
          </cell>
          <cell r="C1756">
            <v>1</v>
          </cell>
          <cell r="D1756">
            <v>138</v>
          </cell>
          <cell r="E1756" t="str">
            <v>KPT</v>
          </cell>
          <cell r="F1756" t="str">
            <v>KWC</v>
          </cell>
          <cell r="G1756" t="str">
            <v>1310300</v>
          </cell>
          <cell r="H1756" t="str">
            <v>Valid</v>
          </cell>
          <cell r="I1756" t="str">
            <v>Y</v>
          </cell>
          <cell r="J1756" t="str">
            <v>DOMO</v>
          </cell>
          <cell r="K1756">
            <v>42025.319050925929</v>
          </cell>
          <cell r="L1756" t="str">
            <v>133.0394.442</v>
          </cell>
          <cell r="M1756" t="str">
            <v>630642293357</v>
          </cell>
          <cell r="N1756">
            <v>5</v>
          </cell>
          <cell r="O1756">
            <v>4</v>
          </cell>
          <cell r="P1756">
            <v>1</v>
          </cell>
        </row>
        <row r="1757">
          <cell r="A1757" t="str">
            <v>Z.536.228</v>
          </cell>
          <cell r="B1757" t="str">
            <v>adapter nipple compl.</v>
          </cell>
          <cell r="C1757">
            <v>1</v>
          </cell>
          <cell r="D1757">
            <v>48</v>
          </cell>
          <cell r="E1757" t="str">
            <v>KPT</v>
          </cell>
          <cell r="F1757" t="str">
            <v>KWC</v>
          </cell>
          <cell r="G1757" t="str">
            <v>1310300</v>
          </cell>
          <cell r="H1757" t="str">
            <v>Valid</v>
          </cell>
          <cell r="I1757" t="str">
            <v>Y</v>
          </cell>
          <cell r="K1757">
            <v>42012.574537037035</v>
          </cell>
          <cell r="L1757" t="str">
            <v>133.0308.465</v>
          </cell>
          <cell r="M1757" t="str">
            <v>630642295535</v>
          </cell>
          <cell r="N1757">
            <v>1</v>
          </cell>
          <cell r="O1757">
            <v>0.25</v>
          </cell>
          <cell r="P1757">
            <v>0.25</v>
          </cell>
        </row>
        <row r="1758">
          <cell r="A1758" t="str">
            <v>Z.536.295</v>
          </cell>
          <cell r="B1758" t="str">
            <v>Adapter for Systema spout</v>
          </cell>
          <cell r="C1758">
            <v>1</v>
          </cell>
          <cell r="D1758">
            <v>38</v>
          </cell>
          <cell r="E1758" t="str">
            <v>KPT</v>
          </cell>
          <cell r="F1758" t="str">
            <v>KWC</v>
          </cell>
          <cell r="G1758" t="str">
            <v>1310300</v>
          </cell>
          <cell r="H1758" t="str">
            <v>Valid</v>
          </cell>
          <cell r="I1758" t="str">
            <v>Y</v>
          </cell>
          <cell r="J1758" t="str">
            <v>SYSTEMA</v>
          </cell>
          <cell r="K1758">
            <v>42024.625185185185</v>
          </cell>
          <cell r="L1758" t="str">
            <v>133.0325.911</v>
          </cell>
          <cell r="M1758" t="str">
            <v>630642290097</v>
          </cell>
          <cell r="N1758">
            <v>3</v>
          </cell>
          <cell r="O1758">
            <v>1.75</v>
          </cell>
          <cell r="P1758">
            <v>1.75</v>
          </cell>
        </row>
        <row r="1759">
          <cell r="A1759" t="str">
            <v>Z.536.119.000</v>
          </cell>
          <cell r="B1759" t="str">
            <v>AVA pull-out aerator, chr</v>
          </cell>
          <cell r="C1759">
            <v>1</v>
          </cell>
          <cell r="D1759">
            <v>138</v>
          </cell>
          <cell r="E1759" t="str">
            <v>KPT</v>
          </cell>
          <cell r="F1759" t="str">
            <v>KWC</v>
          </cell>
          <cell r="G1759" t="str">
            <v>1310300</v>
          </cell>
          <cell r="H1759" t="str">
            <v>Valid</v>
          </cell>
          <cell r="I1759" t="str">
            <v>Y</v>
          </cell>
          <cell r="J1759" t="str">
            <v>AVA</v>
          </cell>
          <cell r="K1759">
            <v>41949.593518518515</v>
          </cell>
          <cell r="L1759" t="str">
            <v>133.0308.453</v>
          </cell>
          <cell r="M1759" t="str">
            <v>630642289923</v>
          </cell>
          <cell r="N1759">
            <v>6</v>
          </cell>
          <cell r="O1759">
            <v>1.75</v>
          </cell>
          <cell r="P1759">
            <v>1.75</v>
          </cell>
        </row>
        <row r="1760">
          <cell r="A1760" t="str">
            <v>Z.504.212.136</v>
          </cell>
          <cell r="B1760" t="str">
            <v>standard spray for 9"mat-blk</v>
          </cell>
          <cell r="C1760">
            <v>1</v>
          </cell>
          <cell r="D1760">
            <v>172</v>
          </cell>
          <cell r="E1760" t="str">
            <v>KPT</v>
          </cell>
          <cell r="F1760" t="str">
            <v>KWC</v>
          </cell>
          <cell r="G1760" t="str">
            <v>1310300</v>
          </cell>
          <cell r="H1760" t="str">
            <v>Valid</v>
          </cell>
          <cell r="I1760" t="str">
            <v>Y</v>
          </cell>
          <cell r="K1760">
            <v>41982.59202546296</v>
          </cell>
          <cell r="L1760" t="str">
            <v>133.0324.424</v>
          </cell>
          <cell r="M1760" t="str">
            <v>630642219531</v>
          </cell>
          <cell r="N1760">
            <v>7.5</v>
          </cell>
          <cell r="O1760">
            <v>2.5</v>
          </cell>
          <cell r="P1760">
            <v>2.25</v>
          </cell>
          <cell r="Q1760">
            <v>0.77200000000000002</v>
          </cell>
        </row>
        <row r="1761">
          <cell r="A1761" t="str">
            <v>Z.536.437.000</v>
          </cell>
          <cell r="B1761" t="str">
            <v>Shower hose,synthetic,chr</v>
          </cell>
          <cell r="C1761">
            <v>1</v>
          </cell>
          <cell r="D1761">
            <v>48</v>
          </cell>
          <cell r="E1761" t="str">
            <v>KPT</v>
          </cell>
          <cell r="F1761" t="str">
            <v>KWC</v>
          </cell>
          <cell r="G1761" t="str">
            <v>1310300</v>
          </cell>
          <cell r="H1761" t="str">
            <v>Valid</v>
          </cell>
          <cell r="I1761" t="str">
            <v>Y</v>
          </cell>
          <cell r="K1761">
            <v>42016.289212962962</v>
          </cell>
          <cell r="L1761" t="str">
            <v>133.0395.191</v>
          </cell>
          <cell r="M1761" t="str">
            <v>630642290509</v>
          </cell>
          <cell r="N1761">
            <v>8.5</v>
          </cell>
          <cell r="O1761">
            <v>8.5</v>
          </cell>
          <cell r="P1761">
            <v>3.5</v>
          </cell>
        </row>
        <row r="1762">
          <cell r="A1762" t="str">
            <v>Z.633.973</v>
          </cell>
          <cell r="B1762" t="str">
            <v>New DOMO/DIVO lever insert</v>
          </cell>
          <cell r="C1762">
            <v>1</v>
          </cell>
          <cell r="D1762">
            <v>13</v>
          </cell>
          <cell r="E1762" t="str">
            <v>KPT</v>
          </cell>
          <cell r="F1762" t="str">
            <v>KWC</v>
          </cell>
          <cell r="G1762" t="str">
            <v>1310300</v>
          </cell>
          <cell r="H1762" t="str">
            <v>Valid</v>
          </cell>
          <cell r="I1762" t="str">
            <v>Y</v>
          </cell>
          <cell r="J1762" t="str">
            <v>DOMO</v>
          </cell>
          <cell r="K1762">
            <v>42034.544456018521</v>
          </cell>
          <cell r="L1762" t="str">
            <v>133.0324.468</v>
          </cell>
          <cell r="M1762" t="str">
            <v>630642282559</v>
          </cell>
          <cell r="N1762">
            <v>4</v>
          </cell>
          <cell r="O1762">
            <v>3</v>
          </cell>
          <cell r="P1762">
            <v>0.25</v>
          </cell>
        </row>
        <row r="1763">
          <cell r="A1763" t="str">
            <v>Z.536.586.000</v>
          </cell>
          <cell r="B1763" t="str">
            <v>KWC ZOE  soap dispenser, chr</v>
          </cell>
          <cell r="C1763">
            <v>1</v>
          </cell>
          <cell r="D1763">
            <v>425</v>
          </cell>
          <cell r="E1763" t="str">
            <v>KAC</v>
          </cell>
          <cell r="F1763" t="str">
            <v>KWC</v>
          </cell>
          <cell r="G1763" t="str">
            <v>1311302</v>
          </cell>
          <cell r="H1763" t="str">
            <v>Valid</v>
          </cell>
          <cell r="I1763" t="str">
            <v>Y</v>
          </cell>
          <cell r="J1763" t="str">
            <v>ZOE</v>
          </cell>
          <cell r="K1763">
            <v>42016.316828703704</v>
          </cell>
          <cell r="L1763" t="str">
            <v>119.0308.341</v>
          </cell>
          <cell r="M1763" t="str">
            <v>630642292312</v>
          </cell>
          <cell r="N1763">
            <v>7.75</v>
          </cell>
          <cell r="O1763">
            <v>4.25</v>
          </cell>
          <cell r="P1763">
            <v>3.5</v>
          </cell>
        </row>
        <row r="1764">
          <cell r="A1764" t="str">
            <v>10.111.103.000</v>
          </cell>
          <cell r="B1764" t="str">
            <v>KWC EVE TALL SWV KIT w/o light</v>
          </cell>
          <cell r="C1764">
            <v>1</v>
          </cell>
          <cell r="D1764">
            <v>1095</v>
          </cell>
          <cell r="E1764" t="str">
            <v>KFC</v>
          </cell>
          <cell r="F1764" t="str">
            <v>KWC</v>
          </cell>
          <cell r="G1764" t="str">
            <v>1311302</v>
          </cell>
          <cell r="H1764" t="str">
            <v>Valid</v>
          </cell>
          <cell r="I1764" t="str">
            <v>Y</v>
          </cell>
          <cell r="J1764" t="str">
            <v>EVE</v>
          </cell>
          <cell r="K1764">
            <v>41957.618680555555</v>
          </cell>
          <cell r="L1764" t="str">
            <v>115.0384.865</v>
          </cell>
          <cell r="M1764" t="str">
            <v>630642278873</v>
          </cell>
          <cell r="N1764">
            <v>26.5</v>
          </cell>
          <cell r="O1764">
            <v>11.5</v>
          </cell>
          <cell r="P1764">
            <v>3.75</v>
          </cell>
          <cell r="Q1764">
            <v>13.779</v>
          </cell>
        </row>
        <row r="1765">
          <cell r="A1765" t="str">
            <v>Z.537.200</v>
          </cell>
          <cell r="B1765" t="str">
            <v xml:space="preserve">Systema fastening kit M33x1.5 </v>
          </cell>
          <cell r="C1765">
            <v>1</v>
          </cell>
          <cell r="D1765">
            <v>30</v>
          </cell>
          <cell r="E1765" t="str">
            <v>KPT</v>
          </cell>
          <cell r="F1765" t="str">
            <v>KWC</v>
          </cell>
          <cell r="G1765" t="str">
            <v>1310300</v>
          </cell>
          <cell r="H1765" t="str">
            <v>Valid</v>
          </cell>
          <cell r="I1765" t="str">
            <v>Y</v>
          </cell>
          <cell r="J1765" t="str">
            <v>SYSTEMA</v>
          </cell>
          <cell r="K1765">
            <v>42044.269930555558</v>
          </cell>
          <cell r="L1765" t="str">
            <v>133.0394.541</v>
          </cell>
          <cell r="M1765" t="str">
            <v xml:space="preserve">630642296372 </v>
          </cell>
        </row>
        <row r="1766">
          <cell r="A1766" t="str">
            <v>Z.635.696.000</v>
          </cell>
          <cell r="B1766" t="str">
            <v>AVA dome cap,chr</v>
          </cell>
          <cell r="C1766">
            <v>1</v>
          </cell>
          <cell r="D1766">
            <v>33.5</v>
          </cell>
          <cell r="E1766" t="str">
            <v>KPT</v>
          </cell>
          <cell r="F1766" t="str">
            <v>KWC</v>
          </cell>
          <cell r="G1766" t="str">
            <v>1310300</v>
          </cell>
          <cell r="H1766" t="str">
            <v>Valid</v>
          </cell>
          <cell r="I1766" t="str">
            <v>Y</v>
          </cell>
          <cell r="J1766" t="str">
            <v>AVA</v>
          </cell>
          <cell r="K1766">
            <v>42034.374814814815</v>
          </cell>
          <cell r="L1766" t="str">
            <v>Z.635.696.000</v>
          </cell>
          <cell r="M1766" t="str">
            <v>630642295894</v>
          </cell>
          <cell r="N1766">
            <v>4.5</v>
          </cell>
          <cell r="O1766">
            <v>3</v>
          </cell>
          <cell r="P1766">
            <v>1</v>
          </cell>
        </row>
        <row r="1767">
          <cell r="A1767" t="str">
            <v>Z.535.105.127</v>
          </cell>
          <cell r="B1767" t="str">
            <v>DIVO ARCO hndl w/dome, spl/ss</v>
          </cell>
          <cell r="C1767">
            <v>1</v>
          </cell>
          <cell r="D1767">
            <v>114</v>
          </cell>
          <cell r="E1767" t="str">
            <v>KPT</v>
          </cell>
          <cell r="F1767" t="str">
            <v>KWC</v>
          </cell>
          <cell r="G1767" t="str">
            <v>1310300</v>
          </cell>
          <cell r="H1767" t="str">
            <v>Valid</v>
          </cell>
          <cell r="I1767" t="str">
            <v>Y</v>
          </cell>
          <cell r="J1767" t="str">
            <v>DIVO-ARCO</v>
          </cell>
          <cell r="K1767">
            <v>42013.510034722225</v>
          </cell>
          <cell r="L1767" t="str">
            <v>133.0394.391</v>
          </cell>
          <cell r="M1767" t="str">
            <v>630642277050</v>
          </cell>
          <cell r="N1767">
            <v>8</v>
          </cell>
          <cell r="O1767">
            <v>3.75</v>
          </cell>
          <cell r="P1767">
            <v>1.75</v>
          </cell>
          <cell r="Q1767">
            <v>1.2130000000000001</v>
          </cell>
        </row>
        <row r="1768">
          <cell r="A1768" t="str">
            <v>Z.536.525</v>
          </cell>
          <cell r="B1768" t="str">
            <v>Sealing screw Gastro</v>
          </cell>
          <cell r="C1768">
            <v>1</v>
          </cell>
          <cell r="D1768">
            <v>48</v>
          </cell>
          <cell r="E1768" t="str">
            <v>KPT</v>
          </cell>
          <cell r="F1768" t="str">
            <v>KWC</v>
          </cell>
          <cell r="G1768" t="str">
            <v>1310300</v>
          </cell>
          <cell r="H1768" t="str">
            <v>Valid</v>
          </cell>
          <cell r="I1768" t="str">
            <v>Y</v>
          </cell>
          <cell r="K1768">
            <v>42016.314282407409</v>
          </cell>
          <cell r="L1768" t="str">
            <v>133.0359.386</v>
          </cell>
          <cell r="M1768" t="str">
            <v>630642295689</v>
          </cell>
        </row>
        <row r="1769">
          <cell r="A1769" t="str">
            <v>Z.503.809.000</v>
          </cell>
          <cell r="B1769" t="str">
            <v>aerator M22 chr, FEM</v>
          </cell>
          <cell r="C1769">
            <v>1</v>
          </cell>
          <cell r="D1769">
            <v>27</v>
          </cell>
          <cell r="E1769" t="str">
            <v>KPT</v>
          </cell>
          <cell r="F1769" t="str">
            <v>KWC</v>
          </cell>
          <cell r="G1769" t="str">
            <v>1310300</v>
          </cell>
          <cell r="H1769" t="str">
            <v>Valid</v>
          </cell>
          <cell r="I1769" t="str">
            <v>Y</v>
          </cell>
          <cell r="K1769">
            <v>41982.582199074073</v>
          </cell>
          <cell r="L1769" t="str">
            <v>Z.503.809.000</v>
          </cell>
          <cell r="N1769">
            <v>6</v>
          </cell>
          <cell r="O1769">
            <v>4</v>
          </cell>
          <cell r="P1769">
            <v>0.75</v>
          </cell>
          <cell r="Q1769">
            <v>0.11</v>
          </cell>
        </row>
        <row r="1770">
          <cell r="A1770" t="str">
            <v>Z.603.897.000</v>
          </cell>
          <cell r="B1770" t="str">
            <v>shower rod cap D18,chr</v>
          </cell>
          <cell r="C1770">
            <v>1</v>
          </cell>
          <cell r="D1770">
            <v>9</v>
          </cell>
          <cell r="E1770" t="str">
            <v>KPT</v>
          </cell>
          <cell r="F1770" t="str">
            <v>KWC</v>
          </cell>
          <cell r="G1770" t="str">
            <v>1310300</v>
          </cell>
          <cell r="H1770" t="str">
            <v>Valid</v>
          </cell>
          <cell r="I1770" t="str">
            <v>Y</v>
          </cell>
          <cell r="K1770">
            <v>42037.282060185185</v>
          </cell>
          <cell r="L1770" t="str">
            <v>133.0325.768</v>
          </cell>
          <cell r="M1770" t="str">
            <v>630642090116</v>
          </cell>
          <cell r="N1770">
            <v>1</v>
          </cell>
          <cell r="O1770">
            <v>1</v>
          </cell>
          <cell r="P1770">
            <v>0.2</v>
          </cell>
        </row>
        <row r="1771">
          <cell r="A1771" t="str">
            <v>Z.536.500.000</v>
          </cell>
          <cell r="B1771" t="str">
            <v>Trim plate,KWCAVA,chr</v>
          </cell>
          <cell r="C1771">
            <v>1</v>
          </cell>
          <cell r="D1771">
            <v>138</v>
          </cell>
          <cell r="E1771" t="str">
            <v>KPT</v>
          </cell>
          <cell r="F1771" t="str">
            <v>KWC</v>
          </cell>
          <cell r="G1771" t="str">
            <v>1310300</v>
          </cell>
          <cell r="H1771" t="str">
            <v>Valid</v>
          </cell>
          <cell r="I1771" t="str">
            <v>Y</v>
          </cell>
          <cell r="J1771" t="str">
            <v>AVA</v>
          </cell>
          <cell r="K1771">
            <v>42025.303888888891</v>
          </cell>
          <cell r="L1771" t="str">
            <v>133.0394.006</v>
          </cell>
          <cell r="M1771" t="str">
            <v>630642291018</v>
          </cell>
          <cell r="N1771">
            <v>7</v>
          </cell>
          <cell r="O1771">
            <v>7</v>
          </cell>
          <cell r="P1771">
            <v>1</v>
          </cell>
        </row>
        <row r="1772">
          <cell r="A1772" t="str">
            <v>Z.635.600.127</v>
          </cell>
          <cell r="B1772" t="str">
            <v>Cap,spl/ss</v>
          </cell>
          <cell r="C1772">
            <v>1</v>
          </cell>
          <cell r="D1772">
            <v>30</v>
          </cell>
          <cell r="E1772" t="str">
            <v>KPT</v>
          </cell>
          <cell r="F1772" t="str">
            <v>KWC</v>
          </cell>
          <cell r="G1772" t="str">
            <v>1310300</v>
          </cell>
          <cell r="H1772" t="str">
            <v>Valid</v>
          </cell>
          <cell r="I1772" t="str">
            <v>Y</v>
          </cell>
          <cell r="K1772">
            <v>42016.610844907409</v>
          </cell>
          <cell r="L1772" t="str">
            <v>133.0308.601</v>
          </cell>
          <cell r="M1772" t="str">
            <v>630642295887</v>
          </cell>
        </row>
        <row r="1773">
          <cell r="A1773" t="str">
            <v>Z.200.077.000</v>
          </cell>
          <cell r="B1773" t="str">
            <v>metal bath hose 70 3/4"chr</v>
          </cell>
          <cell r="C1773">
            <v>1</v>
          </cell>
          <cell r="D1773">
            <v>114</v>
          </cell>
          <cell r="E1773" t="str">
            <v>KPT</v>
          </cell>
          <cell r="F1773" t="str">
            <v>KWC</v>
          </cell>
          <cell r="G1773" t="str">
            <v>1310300</v>
          </cell>
          <cell r="H1773" t="str">
            <v>Valid</v>
          </cell>
          <cell r="I1773" t="str">
            <v>Y</v>
          </cell>
          <cell r="K1773">
            <v>41977.624884259261</v>
          </cell>
          <cell r="L1773" t="str">
            <v>112.0315.793</v>
          </cell>
          <cell r="M1773" t="str">
            <v>630642058024</v>
          </cell>
          <cell r="N1773">
            <v>9</v>
          </cell>
          <cell r="O1773">
            <v>6.75</v>
          </cell>
          <cell r="P1773">
            <v>1.5</v>
          </cell>
          <cell r="Q1773">
            <v>1.984</v>
          </cell>
        </row>
        <row r="1774">
          <cell r="A1774" t="str">
            <v>Z.534.962.127</v>
          </cell>
          <cell r="B1774" t="str">
            <v>DIVO-ARCO lever w/dome,spl ss</v>
          </cell>
          <cell r="C1774">
            <v>1</v>
          </cell>
          <cell r="D1774">
            <v>172</v>
          </cell>
          <cell r="E1774" t="str">
            <v>KPT</v>
          </cell>
          <cell r="F1774" t="str">
            <v>KWC</v>
          </cell>
          <cell r="G1774" t="str">
            <v>1310300</v>
          </cell>
          <cell r="H1774" t="str">
            <v>Valid</v>
          </cell>
          <cell r="I1774" t="str">
            <v>Y</v>
          </cell>
          <cell r="J1774" t="str">
            <v>DIVO-ARCO</v>
          </cell>
          <cell r="K1774">
            <v>42013.505104166667</v>
          </cell>
          <cell r="L1774" t="str">
            <v>133.0394.378</v>
          </cell>
          <cell r="M1774" t="str">
            <v>630642278477</v>
          </cell>
          <cell r="N1774">
            <v>7</v>
          </cell>
          <cell r="O1774">
            <v>4.5</v>
          </cell>
          <cell r="P1774">
            <v>1.75</v>
          </cell>
          <cell r="Q1774">
            <v>1.1020000000000001</v>
          </cell>
        </row>
        <row r="1775">
          <cell r="A1775" t="str">
            <v>Z.601.989</v>
          </cell>
          <cell r="B1775" t="str">
            <v>o-ring D50.5x2.6 SH70</v>
          </cell>
          <cell r="C1775">
            <v>1</v>
          </cell>
          <cell r="D1775">
            <v>11</v>
          </cell>
          <cell r="E1775" t="str">
            <v>KPT</v>
          </cell>
          <cell r="F1775" t="str">
            <v>KWC</v>
          </cell>
          <cell r="G1775" t="str">
            <v>1310300</v>
          </cell>
          <cell r="H1775" t="str">
            <v>Valid</v>
          </cell>
          <cell r="I1775" t="str">
            <v>Y</v>
          </cell>
          <cell r="K1775">
            <v>42038.253831018519</v>
          </cell>
          <cell r="L1775" t="str">
            <v>133.0325.763</v>
          </cell>
          <cell r="M1775" t="str">
            <v>630642072051</v>
          </cell>
          <cell r="N1775">
            <v>4</v>
          </cell>
          <cell r="O1775">
            <v>3</v>
          </cell>
          <cell r="P1775">
            <v>0.1</v>
          </cell>
        </row>
        <row r="1776">
          <cell r="A1776" t="str">
            <v>Z.607.191</v>
          </cell>
          <cell r="B1776" t="str">
            <v>LUNA plastic lever insert</v>
          </cell>
          <cell r="C1776">
            <v>1</v>
          </cell>
          <cell r="D1776">
            <v>11</v>
          </cell>
          <cell r="E1776" t="str">
            <v>KPT</v>
          </cell>
          <cell r="F1776" t="str">
            <v>KWC</v>
          </cell>
          <cell r="G1776" t="str">
            <v>1310300</v>
          </cell>
          <cell r="H1776" t="str">
            <v>Valid</v>
          </cell>
          <cell r="I1776" t="str">
            <v>Y</v>
          </cell>
          <cell r="J1776" t="str">
            <v>LUNA</v>
          </cell>
          <cell r="K1776">
            <v>42037.300023148149</v>
          </cell>
          <cell r="L1776" t="str">
            <v>133.0369.612</v>
          </cell>
          <cell r="M1776" t="str">
            <v>630642016192</v>
          </cell>
          <cell r="N1776">
            <v>4.5</v>
          </cell>
          <cell r="O1776">
            <v>3.5</v>
          </cell>
          <cell r="P1776">
            <v>1</v>
          </cell>
        </row>
        <row r="1777">
          <cell r="A1777" t="str">
            <v>Z.535.806.127</v>
          </cell>
          <cell r="B1777" t="str">
            <v>ONO Hand shower holder,spl/ss</v>
          </cell>
          <cell r="C1777">
            <v>1</v>
          </cell>
          <cell r="D1777">
            <v>210</v>
          </cell>
          <cell r="E1777" t="str">
            <v>KAC</v>
          </cell>
          <cell r="F1777" t="str">
            <v>KWC</v>
          </cell>
          <cell r="G1777" t="str">
            <v>1310300</v>
          </cell>
          <cell r="H1777" t="str">
            <v>Valid</v>
          </cell>
          <cell r="I1777" t="str">
            <v>Y</v>
          </cell>
          <cell r="J1777" t="str">
            <v>ONO</v>
          </cell>
          <cell r="K1777">
            <v>42013.608124999999</v>
          </cell>
          <cell r="L1777" t="str">
            <v>Z.535.806.127</v>
          </cell>
          <cell r="N1777">
            <v>3</v>
          </cell>
          <cell r="O1777">
            <v>2.75</v>
          </cell>
          <cell r="P1777">
            <v>2.5</v>
          </cell>
        </row>
        <row r="1778">
          <cell r="A1778" t="str">
            <v>21.194.140.000</v>
          </cell>
          <cell r="B1778" t="str">
            <v>AVA TRIM Kit w/o-div,chr</v>
          </cell>
          <cell r="C1778">
            <v>1</v>
          </cell>
          <cell r="D1778">
            <v>400</v>
          </cell>
          <cell r="E1778" t="str">
            <v>KAC</v>
          </cell>
          <cell r="F1778" t="str">
            <v>KWC</v>
          </cell>
          <cell r="G1778" t="str">
            <v>1311302</v>
          </cell>
          <cell r="H1778" t="str">
            <v>Valid</v>
          </cell>
          <cell r="I1778" t="str">
            <v>Y</v>
          </cell>
          <cell r="J1778" t="str">
            <v>AVA</v>
          </cell>
          <cell r="K1778">
            <v>41974.591423611113</v>
          </cell>
          <cell r="L1778" t="str">
            <v>113.0384.816</v>
          </cell>
          <cell r="M1778" t="str">
            <v>630642285499</v>
          </cell>
          <cell r="N1778">
            <v>10.75</v>
          </cell>
          <cell r="O1778">
            <v>7</v>
          </cell>
          <cell r="P1778">
            <v>4.75</v>
          </cell>
          <cell r="Q1778">
            <v>7.3849999999999998</v>
          </cell>
        </row>
        <row r="1779">
          <cell r="A1779" t="str">
            <v>Z.536.594.127</v>
          </cell>
          <cell r="B1779" t="str">
            <v>AVA handle kit,spl/ss</v>
          </cell>
          <cell r="C1779">
            <v>1</v>
          </cell>
          <cell r="D1779">
            <v>82</v>
          </cell>
          <cell r="E1779" t="str">
            <v>KAC</v>
          </cell>
          <cell r="F1779" t="str">
            <v>KWC</v>
          </cell>
          <cell r="G1779" t="str">
            <v>1310300</v>
          </cell>
          <cell r="H1779" t="str">
            <v>Valid</v>
          </cell>
          <cell r="I1779" t="str">
            <v>Y</v>
          </cell>
          <cell r="J1779" t="str">
            <v>AVA</v>
          </cell>
          <cell r="K1779">
            <v>42025.306608796294</v>
          </cell>
          <cell r="L1779" t="str">
            <v>133.0308.506</v>
          </cell>
          <cell r="M1779" t="str">
            <v>630642292619</v>
          </cell>
          <cell r="N1779">
            <v>5</v>
          </cell>
          <cell r="O1779">
            <v>3.5</v>
          </cell>
          <cell r="P1779">
            <v>1.5</v>
          </cell>
        </row>
        <row r="1780">
          <cell r="A1780" t="str">
            <v>ACR.10.151.033.700</v>
          </cell>
          <cell r="B1780" t="str">
            <v>KWC ONO P/O Top Lever KIT, ss</v>
          </cell>
          <cell r="C1780">
            <v>1</v>
          </cell>
          <cell r="D1780">
            <v>648</v>
          </cell>
          <cell r="E1780" t="str">
            <v>KDY</v>
          </cell>
          <cell r="F1780" t="str">
            <v>KWC</v>
          </cell>
          <cell r="G1780" t="str">
            <v>1310301</v>
          </cell>
          <cell r="H1780" t="str">
            <v>Valid</v>
          </cell>
          <cell r="I1780" t="str">
            <v>Y</v>
          </cell>
          <cell r="J1780" t="str">
            <v>ONO</v>
          </cell>
          <cell r="K1780">
            <v>42124.488807870373</v>
          </cell>
          <cell r="L1780" t="str">
            <v>10.151.033.700</v>
          </cell>
          <cell r="M1780" t="str">
            <v>630642280050</v>
          </cell>
          <cell r="N1780">
            <v>14</v>
          </cell>
          <cell r="O1780">
            <v>14</v>
          </cell>
          <cell r="P1780">
            <v>5</v>
          </cell>
        </row>
        <row r="1781">
          <cell r="A1781" t="str">
            <v>10.151.991.700DL</v>
          </cell>
          <cell r="B1781" t="str">
            <v>KWC ONO BAR FAUCET ss</v>
          </cell>
          <cell r="C1781">
            <v>1</v>
          </cell>
          <cell r="D1781">
            <v>1280</v>
          </cell>
          <cell r="E1781" t="str">
            <v>KFC</v>
          </cell>
          <cell r="F1781" t="str">
            <v>KWC</v>
          </cell>
          <cell r="G1781" t="str">
            <v>1311302</v>
          </cell>
          <cell r="H1781" t="str">
            <v>Valid</v>
          </cell>
          <cell r="I1781" t="str">
            <v>Y</v>
          </cell>
          <cell r="J1781" t="str">
            <v>ONO</v>
          </cell>
          <cell r="K1781">
            <v>41944.624560185184</v>
          </cell>
          <cell r="L1781" t="str">
            <v>115.0385.869</v>
          </cell>
          <cell r="M1781" t="str">
            <v>630642296235</v>
          </cell>
          <cell r="Q1781">
            <v>16.535</v>
          </cell>
        </row>
        <row r="1782">
          <cell r="A1782" t="str">
            <v>10.501.202.000</v>
          </cell>
          <cell r="B1782" t="str">
            <v>KWC SYSTEMA deck side lever 8"</v>
          </cell>
          <cell r="C1782">
            <v>1</v>
          </cell>
          <cell r="D1782">
            <v>1425</v>
          </cell>
          <cell r="E1782" t="str">
            <v>KFC</v>
          </cell>
          <cell r="F1782" t="str">
            <v>KWC</v>
          </cell>
          <cell r="G1782" t="str">
            <v>1311302</v>
          </cell>
          <cell r="H1782" t="str">
            <v>Pending Invalid</v>
          </cell>
          <cell r="I1782" t="str">
            <v>Y</v>
          </cell>
          <cell r="J1782" t="str">
            <v>SYSTEMA</v>
          </cell>
          <cell r="K1782">
            <v>41969.610243055555</v>
          </cell>
          <cell r="L1782" t="str">
            <v>115.0385.983</v>
          </cell>
          <cell r="M1782" t="str">
            <v>630642274769</v>
          </cell>
          <cell r="N1782">
            <v>31.5</v>
          </cell>
          <cell r="O1782">
            <v>12</v>
          </cell>
          <cell r="P1782">
            <v>6.5</v>
          </cell>
          <cell r="Q1782">
            <v>26.454999999999998</v>
          </cell>
        </row>
        <row r="1783">
          <cell r="A1783" t="str">
            <v>10.191.103.000</v>
          </cell>
          <cell r="B1783" t="str">
            <v>KWC AVA Side Lever,chrome</v>
          </cell>
          <cell r="C1783">
            <v>1</v>
          </cell>
          <cell r="D1783">
            <v>730</v>
          </cell>
          <cell r="E1783" t="str">
            <v>KFC</v>
          </cell>
          <cell r="F1783" t="str">
            <v>KWC</v>
          </cell>
          <cell r="G1783" t="str">
            <v>1311302</v>
          </cell>
          <cell r="H1783" t="str">
            <v>Valid</v>
          </cell>
          <cell r="I1783" t="str">
            <v>Y</v>
          </cell>
          <cell r="J1783" t="str">
            <v>AVA</v>
          </cell>
          <cell r="K1783">
            <v>41964.594282407408</v>
          </cell>
          <cell r="L1783" t="str">
            <v>115.0384.747</v>
          </cell>
          <cell r="M1783" t="str">
            <v>630642288667</v>
          </cell>
          <cell r="N1783">
            <v>31.5</v>
          </cell>
          <cell r="O1783">
            <v>11.5</v>
          </cell>
          <cell r="P1783">
            <v>3.5</v>
          </cell>
          <cell r="Q1783">
            <v>18.850000000000001</v>
          </cell>
        </row>
        <row r="1784">
          <cell r="A1784" t="str">
            <v>10.501.012.700</v>
          </cell>
          <cell r="B1784" t="str">
            <v>KWC SYSTEMA deck side lev 8",s</v>
          </cell>
          <cell r="C1784">
            <v>1</v>
          </cell>
          <cell r="D1784">
            <v>1565</v>
          </cell>
          <cell r="E1784" t="str">
            <v>KFC</v>
          </cell>
          <cell r="F1784" t="str">
            <v>KWC</v>
          </cell>
          <cell r="G1784" t="str">
            <v>1311302</v>
          </cell>
          <cell r="H1784" t="str">
            <v>Pending Invalid</v>
          </cell>
          <cell r="I1784" t="str">
            <v>Y</v>
          </cell>
          <cell r="J1784" t="str">
            <v>SYSTEMA</v>
          </cell>
          <cell r="K1784">
            <v>41967.618275462963</v>
          </cell>
          <cell r="L1784" t="str">
            <v>115.0385.981</v>
          </cell>
          <cell r="M1784" t="str">
            <v>630642274745</v>
          </cell>
          <cell r="N1784">
            <v>31.5</v>
          </cell>
          <cell r="O1784">
            <v>12</v>
          </cell>
          <cell r="P1784">
            <v>6.5</v>
          </cell>
          <cell r="Q1784">
            <v>22.376999999999999</v>
          </cell>
        </row>
        <row r="1785">
          <cell r="A1785" t="str">
            <v>Z.536.905.000</v>
          </cell>
          <cell r="B1785" t="str">
            <v>Volume lever,chrome</v>
          </cell>
          <cell r="C1785">
            <v>1</v>
          </cell>
          <cell r="D1785">
            <v>172</v>
          </cell>
          <cell r="E1785" t="str">
            <v>KAC</v>
          </cell>
          <cell r="F1785" t="str">
            <v>KWC</v>
          </cell>
          <cell r="G1785" t="str">
            <v>1310300</v>
          </cell>
          <cell r="H1785" t="str">
            <v>Valid</v>
          </cell>
          <cell r="I1785" t="str">
            <v>Y</v>
          </cell>
          <cell r="K1785">
            <v>42016.321400462963</v>
          </cell>
          <cell r="L1785" t="str">
            <v>133.0393.778</v>
          </cell>
          <cell r="M1785" t="str">
            <v>630642293739</v>
          </cell>
        </row>
        <row r="1786">
          <cell r="A1786" t="str">
            <v>20.194.240.000</v>
          </cell>
          <cell r="B1786" t="str">
            <v>AVA TRIM Kit w/div,chr</v>
          </cell>
          <cell r="C1786">
            <v>1</v>
          </cell>
          <cell r="D1786">
            <v>475</v>
          </cell>
          <cell r="E1786" t="str">
            <v>KAC</v>
          </cell>
          <cell r="F1786" t="str">
            <v>KWC</v>
          </cell>
          <cell r="G1786" t="str">
            <v>1311302</v>
          </cell>
          <cell r="H1786" t="str">
            <v>Valid</v>
          </cell>
          <cell r="I1786" t="str">
            <v>Y</v>
          </cell>
          <cell r="J1786" t="str">
            <v>AVA</v>
          </cell>
          <cell r="K1786">
            <v>41974.586319444446</v>
          </cell>
          <cell r="L1786" t="str">
            <v>113.0384.814</v>
          </cell>
          <cell r="M1786" t="str">
            <v>630642285512</v>
          </cell>
          <cell r="N1786">
            <v>10.75</v>
          </cell>
          <cell r="O1786">
            <v>7</v>
          </cell>
          <cell r="P1786">
            <v>4.75</v>
          </cell>
          <cell r="Q1786">
            <v>7.4960000000000004</v>
          </cell>
        </row>
        <row r="1787">
          <cell r="A1787" t="str">
            <v>Z.536.602.127</v>
          </cell>
          <cell r="B1787" t="str">
            <v>AVA handle kit,spl/ss</v>
          </cell>
          <cell r="C1787">
            <v>1</v>
          </cell>
          <cell r="D1787">
            <v>82</v>
          </cell>
          <cell r="E1787" t="str">
            <v>KAC</v>
          </cell>
          <cell r="F1787" t="str">
            <v>KWC</v>
          </cell>
          <cell r="G1787" t="str">
            <v>1310300</v>
          </cell>
          <cell r="H1787" t="str">
            <v>Valid</v>
          </cell>
          <cell r="I1787" t="str">
            <v>Y</v>
          </cell>
          <cell r="J1787" t="str">
            <v>AVA</v>
          </cell>
          <cell r="K1787">
            <v>42025.312164351853</v>
          </cell>
          <cell r="L1787" t="str">
            <v>133.0308.508</v>
          </cell>
          <cell r="M1787" t="str">
            <v>630642292640</v>
          </cell>
          <cell r="N1787">
            <v>6</v>
          </cell>
          <cell r="O1787">
            <v>4</v>
          </cell>
          <cell r="P1787">
            <v>1.5</v>
          </cell>
        </row>
        <row r="1788">
          <cell r="A1788" t="str">
            <v>26.191.073.127</v>
          </cell>
          <cell r="B1788" t="str">
            <v>KWCAVA tub spout,spl/ss</v>
          </cell>
          <cell r="C1788">
            <v>1</v>
          </cell>
          <cell r="D1788">
            <v>395</v>
          </cell>
          <cell r="E1788" t="str">
            <v>KAC</v>
          </cell>
          <cell r="F1788" t="str">
            <v>KWC</v>
          </cell>
          <cell r="G1788" t="str">
            <v>1311302</v>
          </cell>
          <cell r="H1788" t="str">
            <v>Valid</v>
          </cell>
          <cell r="I1788" t="str">
            <v>Y</v>
          </cell>
          <cell r="J1788" t="str">
            <v>AVA</v>
          </cell>
          <cell r="K1788">
            <v>41974.618634259263</v>
          </cell>
          <cell r="L1788" t="str">
            <v>112.0386.189</v>
          </cell>
          <cell r="M1788" t="str">
            <v>630642285468</v>
          </cell>
          <cell r="N1788">
            <v>10.5</v>
          </cell>
          <cell r="O1788">
            <v>4.75</v>
          </cell>
          <cell r="P1788">
            <v>3.5</v>
          </cell>
          <cell r="Q1788">
            <v>4.74</v>
          </cell>
        </row>
        <row r="1789">
          <cell r="A1789" t="str">
            <v>Z.500.483.104</v>
          </cell>
          <cell r="B1789" t="str">
            <v>THERM temp handle ºF brn</v>
          </cell>
          <cell r="C1789">
            <v>1</v>
          </cell>
          <cell r="D1789">
            <v>59</v>
          </cell>
          <cell r="E1789" t="str">
            <v>KPT</v>
          </cell>
          <cell r="F1789" t="str">
            <v>KWC</v>
          </cell>
          <cell r="G1789" t="str">
            <v>1310300</v>
          </cell>
          <cell r="H1789" t="str">
            <v>Valid</v>
          </cell>
          <cell r="I1789" t="str">
            <v>Y</v>
          </cell>
          <cell r="K1789">
            <v>41982.5625</v>
          </cell>
          <cell r="L1789" t="str">
            <v>Z.500.483.104</v>
          </cell>
          <cell r="N1789">
            <v>5</v>
          </cell>
          <cell r="O1789">
            <v>4</v>
          </cell>
          <cell r="P1789">
            <v>2</v>
          </cell>
          <cell r="Q1789">
            <v>0.33100000000000002</v>
          </cell>
        </row>
        <row r="1790">
          <cell r="A1790" t="str">
            <v>Z.535.113</v>
          </cell>
          <cell r="B1790" t="str">
            <v>RMN TUB divt</v>
          </cell>
          <cell r="C1790">
            <v>1</v>
          </cell>
          <cell r="D1790">
            <v>70</v>
          </cell>
          <cell r="E1790" t="str">
            <v>KPT</v>
          </cell>
          <cell r="F1790" t="str">
            <v>KWC</v>
          </cell>
          <cell r="G1790" t="str">
            <v>1310300</v>
          </cell>
          <cell r="H1790" t="str">
            <v>Valid</v>
          </cell>
          <cell r="I1790" t="str">
            <v>Y</v>
          </cell>
          <cell r="K1790">
            <v>42013.512523148151</v>
          </cell>
          <cell r="L1790" t="str">
            <v>133.0395.111</v>
          </cell>
          <cell r="M1790" t="str">
            <v>630642286397</v>
          </cell>
          <cell r="N1790">
            <v>5.75</v>
          </cell>
          <cell r="O1790">
            <v>1.25</v>
          </cell>
          <cell r="P1790">
            <v>1.25</v>
          </cell>
        </row>
        <row r="1791">
          <cell r="A1791" t="str">
            <v>Z.635.220.700</v>
          </cell>
          <cell r="B1791" t="str">
            <v>LUNA spout set screw</v>
          </cell>
          <cell r="C1791">
            <v>1</v>
          </cell>
          <cell r="D1791">
            <v>9</v>
          </cell>
          <cell r="E1791" t="str">
            <v>KPT</v>
          </cell>
          <cell r="F1791" t="str">
            <v>KWC</v>
          </cell>
          <cell r="G1791" t="str">
            <v>1310300</v>
          </cell>
          <cell r="H1791" t="str">
            <v>Valid</v>
          </cell>
          <cell r="I1791" t="str">
            <v>Y</v>
          </cell>
          <cell r="J1791" t="str">
            <v>LUNA</v>
          </cell>
          <cell r="K1791">
            <v>42034.372152777774</v>
          </cell>
          <cell r="L1791" t="str">
            <v>133.0308.561</v>
          </cell>
          <cell r="M1791" t="str">
            <v>630642287004</v>
          </cell>
          <cell r="N1791">
            <v>4</v>
          </cell>
          <cell r="O1791">
            <v>3</v>
          </cell>
          <cell r="P1791">
            <v>1</v>
          </cell>
        </row>
        <row r="1792">
          <cell r="A1792" t="str">
            <v>Z.505.602.000</v>
          </cell>
          <cell r="B1792" t="str">
            <v>SUPRIMO P/O aerator,chr</v>
          </cell>
          <cell r="C1792">
            <v>1</v>
          </cell>
          <cell r="D1792">
            <v>142</v>
          </cell>
          <cell r="E1792" t="str">
            <v>KPT</v>
          </cell>
          <cell r="F1792" t="str">
            <v>KWC</v>
          </cell>
          <cell r="G1792" t="str">
            <v>1310300</v>
          </cell>
          <cell r="H1792" t="str">
            <v>Valid</v>
          </cell>
          <cell r="I1792" t="str">
            <v>Y</v>
          </cell>
          <cell r="J1792" t="str">
            <v>SUPRIMO</v>
          </cell>
          <cell r="K1792">
            <v>41991.619398148148</v>
          </cell>
          <cell r="L1792" t="str">
            <v>Z.505.602.000</v>
          </cell>
          <cell r="N1792">
            <v>10.75</v>
          </cell>
          <cell r="O1792">
            <v>2.25</v>
          </cell>
          <cell r="P1792">
            <v>2.25</v>
          </cell>
          <cell r="Q1792">
            <v>0.66100000000000003</v>
          </cell>
        </row>
        <row r="1793">
          <cell r="A1793" t="str">
            <v>Z.502.844.700</v>
          </cell>
          <cell r="B1793" t="str">
            <v>GASTRO hose 42"ss</v>
          </cell>
          <cell r="C1793">
            <v>1</v>
          </cell>
          <cell r="D1793">
            <v>138</v>
          </cell>
          <cell r="E1793" t="str">
            <v>KPT</v>
          </cell>
          <cell r="F1793" t="str">
            <v>KWC</v>
          </cell>
          <cell r="G1793" t="str">
            <v>1310300</v>
          </cell>
          <cell r="H1793" t="str">
            <v>Valid</v>
          </cell>
          <cell r="I1793" t="str">
            <v>Y</v>
          </cell>
          <cell r="K1793">
            <v>41982.573009259257</v>
          </cell>
          <cell r="L1793" t="str">
            <v>133.0324.455</v>
          </cell>
          <cell r="M1793" t="str">
            <v>630642279832</v>
          </cell>
          <cell r="N1793">
            <v>9.25</v>
          </cell>
          <cell r="O1793">
            <v>8</v>
          </cell>
          <cell r="P1793">
            <v>1.5</v>
          </cell>
          <cell r="Q1793">
            <v>2.3149999999999999</v>
          </cell>
        </row>
        <row r="1794">
          <cell r="A1794" t="str">
            <v>5-012H-CH</v>
          </cell>
          <cell r="B1794" t="str">
            <v>HOT LEVER DW8000 LB8100 LB8200</v>
          </cell>
          <cell r="C1794">
            <v>1</v>
          </cell>
          <cell r="D1794">
            <v>85.6</v>
          </cell>
          <cell r="E1794" t="str">
            <v>LPT</v>
          </cell>
          <cell r="F1794" t="str">
            <v>FRANKE</v>
          </cell>
          <cell r="G1794" t="str">
            <v>1310151</v>
          </cell>
          <cell r="H1794" t="str">
            <v>Valid</v>
          </cell>
          <cell r="I1794" t="str">
            <v>Y</v>
          </cell>
          <cell r="J1794" t="str">
            <v>UNIVERSAL</v>
          </cell>
          <cell r="K1794">
            <v>42061.845937500002</v>
          </cell>
          <cell r="L1794" t="str">
            <v>133.0359.147</v>
          </cell>
          <cell r="M1794" t="str">
            <v>7612981480547</v>
          </cell>
          <cell r="Q1794">
            <v>1.1020000000000001</v>
          </cell>
        </row>
        <row r="1795">
          <cell r="A1795" t="str">
            <v>5-004H-SN-T1</v>
          </cell>
          <cell r="B1795" t="str">
            <v xml:space="preserve">NON-PVD FINISH LEVER FOR TYPE </v>
          </cell>
          <cell r="C1795">
            <v>1</v>
          </cell>
          <cell r="D1795">
            <v>56</v>
          </cell>
          <cell r="E1795" t="str">
            <v>LPT</v>
          </cell>
          <cell r="F1795" t="str">
            <v>FRANKE</v>
          </cell>
          <cell r="G1795" t="str">
            <v>1310151</v>
          </cell>
          <cell r="H1795" t="str">
            <v>Valid</v>
          </cell>
          <cell r="I1795" t="str">
            <v>Y</v>
          </cell>
          <cell r="J1795" t="str">
            <v>UNIVERSAL</v>
          </cell>
          <cell r="K1795">
            <v>42061.845914351848</v>
          </cell>
          <cell r="L1795" t="str">
            <v>133.0359.184</v>
          </cell>
          <cell r="M1795" t="str">
            <v>7612981480714</v>
          </cell>
          <cell r="Q1795">
            <v>1.1020000000000001</v>
          </cell>
        </row>
        <row r="1796">
          <cell r="A1796" t="str">
            <v>133.0068.113</v>
          </cell>
          <cell r="B1796" t="str">
            <v>slide guide (CH)</v>
          </cell>
          <cell r="C1796">
            <v>85</v>
          </cell>
          <cell r="D1796">
            <v>17.59</v>
          </cell>
          <cell r="E1796" t="str">
            <v>HPT</v>
          </cell>
          <cell r="G1796" t="str">
            <v>1310500</v>
          </cell>
          <cell r="H1796" t="str">
            <v>Valid</v>
          </cell>
          <cell r="I1796" t="str">
            <v>Y</v>
          </cell>
          <cell r="K1796">
            <v>42403.421226851853</v>
          </cell>
          <cell r="L1796" t="str">
            <v>133.0068.113</v>
          </cell>
          <cell r="N1796">
            <v>0</v>
          </cell>
          <cell r="O1796">
            <v>0</v>
          </cell>
          <cell r="P1796">
            <v>0</v>
          </cell>
          <cell r="Q1796">
            <v>0.85299999999999998</v>
          </cell>
        </row>
        <row r="1797">
          <cell r="A1797" t="str">
            <v>133.0068.520</v>
          </cell>
          <cell r="B1797" t="str">
            <v>switchboard kit (M)</v>
          </cell>
          <cell r="C1797">
            <v>85</v>
          </cell>
          <cell r="D1797">
            <v>16.11</v>
          </cell>
          <cell r="E1797" t="str">
            <v>HPT</v>
          </cell>
          <cell r="G1797" t="str">
            <v>1310500</v>
          </cell>
          <cell r="H1797" t="str">
            <v>Valid</v>
          </cell>
          <cell r="I1797" t="str">
            <v>Y</v>
          </cell>
          <cell r="K1797">
            <v>42403.421226851853</v>
          </cell>
          <cell r="L1797" t="str">
            <v>133.0068.520</v>
          </cell>
          <cell r="N1797">
            <v>0</v>
          </cell>
          <cell r="O1797">
            <v>0</v>
          </cell>
          <cell r="P1797">
            <v>0</v>
          </cell>
          <cell r="Q1797">
            <v>0.40300000000000002</v>
          </cell>
        </row>
        <row r="1798">
          <cell r="A1798" t="str">
            <v>133.0071.801</v>
          </cell>
          <cell r="B1798" t="str">
            <v>trim end cap kit (P)SS</v>
          </cell>
          <cell r="C1798">
            <v>85</v>
          </cell>
          <cell r="D1798">
            <v>12.21</v>
          </cell>
          <cell r="E1798" t="str">
            <v>HPT</v>
          </cell>
          <cell r="G1798" t="str">
            <v>1310500</v>
          </cell>
          <cell r="H1798" t="str">
            <v>Valid</v>
          </cell>
          <cell r="I1798" t="str">
            <v>Y</v>
          </cell>
          <cell r="K1798">
            <v>42403.421226851853</v>
          </cell>
          <cell r="L1798" t="str">
            <v>133.0071.801</v>
          </cell>
          <cell r="N1798">
            <v>0</v>
          </cell>
          <cell r="O1798">
            <v>0</v>
          </cell>
          <cell r="P1798">
            <v>0</v>
          </cell>
          <cell r="Q1798">
            <v>0.45200000000000001</v>
          </cell>
        </row>
        <row r="1799">
          <cell r="A1799" t="str">
            <v>133.0072.594</v>
          </cell>
          <cell r="B1799" t="str">
            <v>lower chimney (P)</v>
          </cell>
          <cell r="C1799">
            <v>85</v>
          </cell>
          <cell r="D1799">
            <v>50.33</v>
          </cell>
          <cell r="E1799" t="str">
            <v>HPT</v>
          </cell>
          <cell r="G1799" t="str">
            <v>1310500</v>
          </cell>
          <cell r="H1799" t="str">
            <v>Valid</v>
          </cell>
          <cell r="I1799" t="str">
            <v>Y</v>
          </cell>
          <cell r="K1799">
            <v>42403.421238425923</v>
          </cell>
          <cell r="L1799" t="str">
            <v>133.0072.594</v>
          </cell>
          <cell r="N1799">
            <v>0</v>
          </cell>
          <cell r="O1799">
            <v>0</v>
          </cell>
          <cell r="P1799">
            <v>0</v>
          </cell>
          <cell r="Q1799">
            <v>6.0010000000000003</v>
          </cell>
        </row>
        <row r="1800">
          <cell r="A1800" t="str">
            <v>133.0072.884</v>
          </cell>
          <cell r="B1800" t="str">
            <v>pivot micro unit (AG)</v>
          </cell>
          <cell r="C1800">
            <v>85</v>
          </cell>
          <cell r="D1800">
            <v>5.07</v>
          </cell>
          <cell r="E1800" t="str">
            <v>HPT</v>
          </cell>
          <cell r="G1800" t="str">
            <v>1310500</v>
          </cell>
          <cell r="H1800" t="str">
            <v>Valid</v>
          </cell>
          <cell r="I1800" t="str">
            <v>Y</v>
          </cell>
          <cell r="K1800">
            <v>42403.421226851853</v>
          </cell>
          <cell r="L1800" t="str">
            <v>133.0072.884</v>
          </cell>
          <cell r="N1800">
            <v>0</v>
          </cell>
          <cell r="O1800">
            <v>0</v>
          </cell>
          <cell r="P1800">
            <v>0</v>
          </cell>
          <cell r="Q1800">
            <v>8.9999999999999993E-3</v>
          </cell>
        </row>
        <row r="1801">
          <cell r="A1801" t="str">
            <v>133.0076.268</v>
          </cell>
          <cell r="B1801" t="str">
            <v>filter (PC) 30'</v>
          </cell>
          <cell r="C1801">
            <v>85</v>
          </cell>
          <cell r="D1801">
            <v>31.34</v>
          </cell>
          <cell r="E1801" t="str">
            <v>HPT</v>
          </cell>
          <cell r="G1801" t="str">
            <v>1310500</v>
          </cell>
          <cell r="H1801" t="str">
            <v>Valid</v>
          </cell>
          <cell r="I1801" t="str">
            <v>Y</v>
          </cell>
          <cell r="K1801">
            <v>42403.421226851853</v>
          </cell>
          <cell r="L1801" t="str">
            <v>133.0076.268</v>
          </cell>
          <cell r="N1801">
            <v>0</v>
          </cell>
          <cell r="O1801">
            <v>0</v>
          </cell>
          <cell r="P1801">
            <v>0</v>
          </cell>
          <cell r="Q1801">
            <v>0.76700000000000002</v>
          </cell>
        </row>
        <row r="1802">
          <cell r="A1802" t="str">
            <v>133.0076.272</v>
          </cell>
          <cell r="B1802" t="str">
            <v>filter (PC) 36'</v>
          </cell>
          <cell r="C1802">
            <v>85</v>
          </cell>
          <cell r="D1802">
            <v>26.17</v>
          </cell>
          <cell r="E1802" t="str">
            <v>HPT</v>
          </cell>
          <cell r="G1802" t="str">
            <v>1310500</v>
          </cell>
          <cell r="H1802" t="str">
            <v>Valid</v>
          </cell>
          <cell r="I1802" t="str">
            <v>Y</v>
          </cell>
          <cell r="K1802">
            <v>42403.421238425923</v>
          </cell>
          <cell r="L1802" t="str">
            <v>133.0076.272</v>
          </cell>
          <cell r="N1802">
            <v>0</v>
          </cell>
          <cell r="O1802">
            <v>0</v>
          </cell>
          <cell r="P1802">
            <v>0</v>
          </cell>
          <cell r="Q1802">
            <v>0.29799999999999999</v>
          </cell>
        </row>
        <row r="1803">
          <cell r="A1803" t="str">
            <v>133.0084.479</v>
          </cell>
          <cell r="B1803" t="str">
            <v>MOUNT KIT IS</v>
          </cell>
          <cell r="C1803">
            <v>85</v>
          </cell>
          <cell r="D1803">
            <v>12.65</v>
          </cell>
          <cell r="E1803" t="str">
            <v>HPT</v>
          </cell>
          <cell r="G1803" t="str">
            <v>1310500</v>
          </cell>
          <cell r="H1803" t="str">
            <v>Valid</v>
          </cell>
          <cell r="I1803" t="str">
            <v>Y</v>
          </cell>
          <cell r="K1803">
            <v>42403.421226851853</v>
          </cell>
          <cell r="L1803" t="str">
            <v>133.0084.479</v>
          </cell>
          <cell r="N1803">
            <v>0</v>
          </cell>
          <cell r="O1803">
            <v>0</v>
          </cell>
          <cell r="P1803">
            <v>0</v>
          </cell>
          <cell r="Q1803">
            <v>0.432</v>
          </cell>
        </row>
        <row r="1804">
          <cell r="A1804" t="str">
            <v>133.0084.484</v>
          </cell>
          <cell r="B1804" t="str">
            <v>MOUNTING KIT MATRIX (MX)</v>
          </cell>
          <cell r="C1804">
            <v>85</v>
          </cell>
          <cell r="D1804">
            <v>8.1199999999999992</v>
          </cell>
          <cell r="E1804" t="str">
            <v>HPT</v>
          </cell>
          <cell r="G1804" t="str">
            <v>1310500</v>
          </cell>
          <cell r="H1804" t="str">
            <v>Valid</v>
          </cell>
          <cell r="I1804" t="str">
            <v>Y</v>
          </cell>
          <cell r="K1804">
            <v>42403.421238425923</v>
          </cell>
          <cell r="L1804" t="str">
            <v>133.0084.484</v>
          </cell>
          <cell r="N1804">
            <v>0</v>
          </cell>
          <cell r="O1804">
            <v>0</v>
          </cell>
          <cell r="P1804">
            <v>0</v>
          </cell>
          <cell r="Q1804">
            <v>2.1999999999999999E-2</v>
          </cell>
        </row>
        <row r="1805">
          <cell r="A1805" t="str">
            <v>133.0084.888</v>
          </cell>
          <cell r="B1805" t="str">
            <v>Raising Arm Kit (Sc)</v>
          </cell>
          <cell r="C1805">
            <v>85</v>
          </cell>
          <cell r="D1805">
            <v>15.37</v>
          </cell>
          <cell r="E1805" t="str">
            <v>HPT</v>
          </cell>
          <cell r="G1805" t="str">
            <v>1310500</v>
          </cell>
          <cell r="H1805" t="str">
            <v>Valid</v>
          </cell>
          <cell r="I1805" t="str">
            <v>Y</v>
          </cell>
          <cell r="K1805">
            <v>42403.421226851853</v>
          </cell>
          <cell r="L1805" t="str">
            <v>133.0084.888</v>
          </cell>
          <cell r="N1805">
            <v>0</v>
          </cell>
          <cell r="O1805">
            <v>0</v>
          </cell>
          <cell r="P1805">
            <v>0</v>
          </cell>
          <cell r="Q1805">
            <v>0.441</v>
          </cell>
        </row>
        <row r="1806">
          <cell r="A1806" t="str">
            <v>133.0157.446</v>
          </cell>
          <cell r="B1806" t="str">
            <v>black control box (IHC)</v>
          </cell>
          <cell r="C1806">
            <v>85</v>
          </cell>
          <cell r="D1806">
            <v>9.41</v>
          </cell>
          <cell r="E1806" t="str">
            <v>HPT</v>
          </cell>
          <cell r="G1806" t="str">
            <v>1310500</v>
          </cell>
          <cell r="H1806" t="str">
            <v>Valid</v>
          </cell>
          <cell r="I1806" t="str">
            <v>Y</v>
          </cell>
          <cell r="K1806">
            <v>42392.879340277781</v>
          </cell>
          <cell r="L1806" t="str">
            <v>133.0157.446</v>
          </cell>
          <cell r="N1806">
            <v>0</v>
          </cell>
          <cell r="O1806">
            <v>0</v>
          </cell>
          <cell r="P1806">
            <v>0</v>
          </cell>
          <cell r="Q1806">
            <v>0.27300000000000002</v>
          </cell>
        </row>
        <row r="1807">
          <cell r="A1807" t="str">
            <v>133.0169.428</v>
          </cell>
          <cell r="B1807" t="str">
            <v>Trim Support Kit DD14</v>
          </cell>
          <cell r="C1807">
            <v>85</v>
          </cell>
          <cell r="D1807">
            <v>15.76</v>
          </cell>
          <cell r="E1807" t="str">
            <v>HPT</v>
          </cell>
          <cell r="G1807" t="str">
            <v>1310500</v>
          </cell>
          <cell r="H1807" t="str">
            <v>Valid</v>
          </cell>
          <cell r="I1807" t="str">
            <v>Y</v>
          </cell>
          <cell r="K1807">
            <v>42403.421215277776</v>
          </cell>
          <cell r="L1807" t="str">
            <v>133.0169.428</v>
          </cell>
          <cell r="N1807">
            <v>0</v>
          </cell>
          <cell r="O1807">
            <v>0</v>
          </cell>
          <cell r="P1807">
            <v>0</v>
          </cell>
          <cell r="Q1807">
            <v>7.6999999999999999E-2</v>
          </cell>
        </row>
        <row r="1808">
          <cell r="A1808" t="str">
            <v>133.0174.154</v>
          </cell>
          <cell r="B1808" t="str">
            <v>Transformer (INSMSSH)</v>
          </cell>
          <cell r="C1808">
            <v>85</v>
          </cell>
          <cell r="D1808">
            <v>33.04</v>
          </cell>
          <cell r="E1808" t="str">
            <v>HPT</v>
          </cell>
          <cell r="G1808" t="str">
            <v>1310500</v>
          </cell>
          <cell r="H1808" t="str">
            <v>Valid</v>
          </cell>
          <cell r="I1808" t="str">
            <v>Y</v>
          </cell>
          <cell r="K1808">
            <v>42392.876481481479</v>
          </cell>
          <cell r="L1808" t="str">
            <v>133.0174.154</v>
          </cell>
          <cell r="N1808">
            <v>0</v>
          </cell>
          <cell r="O1808">
            <v>0</v>
          </cell>
          <cell r="P1808">
            <v>0</v>
          </cell>
          <cell r="Q1808">
            <v>0.29499999999999998</v>
          </cell>
        </row>
        <row r="1809">
          <cell r="A1809" t="str">
            <v>133.0178.242</v>
          </cell>
          <cell r="B1809" t="str">
            <v>Front Panel (CL)</v>
          </cell>
          <cell r="C1809">
            <v>85</v>
          </cell>
          <cell r="D1809">
            <v>32.32</v>
          </cell>
          <cell r="E1809" t="str">
            <v>HPT</v>
          </cell>
          <cell r="G1809" t="str">
            <v>1310500</v>
          </cell>
          <cell r="H1809" t="str">
            <v>Valid</v>
          </cell>
          <cell r="I1809" t="str">
            <v>Y</v>
          </cell>
          <cell r="K1809">
            <v>42403.421226851853</v>
          </cell>
          <cell r="L1809" t="str">
            <v>133.0178.242</v>
          </cell>
          <cell r="N1809">
            <v>0</v>
          </cell>
          <cell r="O1809">
            <v>0</v>
          </cell>
          <cell r="P1809">
            <v>0</v>
          </cell>
          <cell r="Q1809">
            <v>1.9710000000000001</v>
          </cell>
        </row>
        <row r="1810">
          <cell r="A1810" t="str">
            <v>133.0178.493</v>
          </cell>
          <cell r="B1810" t="str">
            <v>Lower Chimney (T-stamped)</v>
          </cell>
          <cell r="C1810">
            <v>85</v>
          </cell>
          <cell r="D1810">
            <v>66.900000000000006</v>
          </cell>
          <cell r="E1810" t="str">
            <v>HPT</v>
          </cell>
          <cell r="G1810" t="str">
            <v>1310500</v>
          </cell>
          <cell r="H1810" t="str">
            <v>Valid</v>
          </cell>
          <cell r="I1810" t="str">
            <v>Y</v>
          </cell>
          <cell r="K1810">
            <v>42403.421238425923</v>
          </cell>
          <cell r="L1810" t="str">
            <v>133.0178.493</v>
          </cell>
          <cell r="N1810">
            <v>0</v>
          </cell>
          <cell r="O1810">
            <v>0</v>
          </cell>
          <cell r="P1810">
            <v>0</v>
          </cell>
          <cell r="Q1810">
            <v>5.5839999999999996</v>
          </cell>
        </row>
        <row r="1811">
          <cell r="A1811" t="str">
            <v>133.0183.298</v>
          </cell>
          <cell r="B1811" t="str">
            <v>Trim Kit 36x22 (IPP)</v>
          </cell>
          <cell r="C1811">
            <v>85</v>
          </cell>
          <cell r="D1811">
            <v>25.52</v>
          </cell>
          <cell r="E1811" t="str">
            <v>HPT</v>
          </cell>
          <cell r="G1811" t="str">
            <v>1310500</v>
          </cell>
          <cell r="H1811" t="str">
            <v>Valid</v>
          </cell>
          <cell r="I1811" t="str">
            <v>Y</v>
          </cell>
          <cell r="K1811">
            <v>42403.421226851853</v>
          </cell>
          <cell r="L1811" t="str">
            <v>133.0183.298</v>
          </cell>
          <cell r="N1811">
            <v>0</v>
          </cell>
          <cell r="O1811">
            <v>0</v>
          </cell>
          <cell r="P1811">
            <v>0</v>
          </cell>
          <cell r="Q1811">
            <v>2.4430000000000001</v>
          </cell>
        </row>
        <row r="1812">
          <cell r="A1812" t="str">
            <v>133.0189.423</v>
          </cell>
          <cell r="B1812" t="str">
            <v xml:space="preserve">Control Connector Cable </v>
          </cell>
          <cell r="C1812">
            <v>85</v>
          </cell>
          <cell r="D1812">
            <v>15.06</v>
          </cell>
          <cell r="E1812" t="str">
            <v>HPT</v>
          </cell>
          <cell r="G1812" t="str">
            <v>1310500</v>
          </cell>
          <cell r="H1812" t="str">
            <v>Valid</v>
          </cell>
          <cell r="I1812" t="str">
            <v>Y</v>
          </cell>
          <cell r="K1812">
            <v>42403.421226851853</v>
          </cell>
          <cell r="L1812" t="str">
            <v>133.0189.423</v>
          </cell>
          <cell r="N1812">
            <v>0</v>
          </cell>
          <cell r="O1812">
            <v>0</v>
          </cell>
          <cell r="P1812">
            <v>0</v>
          </cell>
          <cell r="Q1812">
            <v>2.1999999999999999E-2</v>
          </cell>
        </row>
        <row r="1813">
          <cell r="A1813" t="str">
            <v>133.0262.681</v>
          </cell>
          <cell r="B1813" t="str">
            <v>Control Board DD14</v>
          </cell>
          <cell r="C1813">
            <v>85</v>
          </cell>
          <cell r="D1813">
            <v>108.11</v>
          </cell>
          <cell r="E1813" t="str">
            <v>HPT</v>
          </cell>
          <cell r="G1813" t="str">
            <v>1310500</v>
          </cell>
          <cell r="H1813" t="str">
            <v>Valid</v>
          </cell>
          <cell r="I1813" t="str">
            <v>Y</v>
          </cell>
          <cell r="K1813">
            <v>42403.421226851853</v>
          </cell>
          <cell r="L1813" t="str">
            <v>133.0262.681</v>
          </cell>
          <cell r="N1813">
            <v>0</v>
          </cell>
          <cell r="O1813">
            <v>0</v>
          </cell>
          <cell r="P1813">
            <v>0</v>
          </cell>
          <cell r="Q1813">
            <v>2.1829999999999998</v>
          </cell>
        </row>
        <row r="1814">
          <cell r="A1814" t="str">
            <v>133.0336.159</v>
          </cell>
          <cell r="B1814" t="str">
            <v>Control Kit (2014 CRIS30-36)</v>
          </cell>
          <cell r="C1814">
            <v>85</v>
          </cell>
          <cell r="D1814">
            <v>51.4</v>
          </cell>
          <cell r="E1814" t="str">
            <v>HPT</v>
          </cell>
          <cell r="G1814" t="str">
            <v>1310500</v>
          </cell>
          <cell r="H1814" t="str">
            <v>Valid</v>
          </cell>
          <cell r="I1814" t="str">
            <v>Y</v>
          </cell>
          <cell r="K1814">
            <v>42403.421226851853</v>
          </cell>
          <cell r="L1814" t="str">
            <v>133.0336.159</v>
          </cell>
          <cell r="N1814">
            <v>0</v>
          </cell>
          <cell r="O1814">
            <v>0</v>
          </cell>
          <cell r="P1814">
            <v>0</v>
          </cell>
          <cell r="Q1814">
            <v>0.309</v>
          </cell>
        </row>
        <row r="1815">
          <cell r="A1815" t="str">
            <v>133.0016.977</v>
          </cell>
          <cell r="B1815" t="str">
            <v xml:space="preserve">conn box (DAMA IS, D IS, STI, </v>
          </cell>
          <cell r="C1815">
            <v>85</v>
          </cell>
          <cell r="D1815">
            <v>5.99</v>
          </cell>
          <cell r="E1815" t="str">
            <v>HPT</v>
          </cell>
          <cell r="G1815" t="str">
            <v>1310500</v>
          </cell>
          <cell r="H1815" t="str">
            <v>Valid</v>
          </cell>
          <cell r="I1815" t="str">
            <v>Y</v>
          </cell>
          <cell r="K1815">
            <v>42403.421238425923</v>
          </cell>
          <cell r="L1815" t="str">
            <v>133.0016.977</v>
          </cell>
          <cell r="N1815">
            <v>0</v>
          </cell>
          <cell r="O1815">
            <v>0</v>
          </cell>
          <cell r="P1815">
            <v>0</v>
          </cell>
          <cell r="Q1815">
            <v>7.6999999999999999E-2</v>
          </cell>
        </row>
        <row r="1816">
          <cell r="A1816" t="str">
            <v>133.0055.996</v>
          </cell>
          <cell r="B1816" t="str">
            <v>microswitch box (JW)</v>
          </cell>
          <cell r="C1816">
            <v>85</v>
          </cell>
          <cell r="D1816">
            <v>4.84</v>
          </cell>
          <cell r="E1816" t="str">
            <v>HPT</v>
          </cell>
          <cell r="G1816" t="str">
            <v>1310500</v>
          </cell>
          <cell r="H1816" t="str">
            <v>Valid</v>
          </cell>
          <cell r="I1816" t="str">
            <v>Y</v>
          </cell>
          <cell r="K1816">
            <v>42403.421226851853</v>
          </cell>
          <cell r="L1816" t="str">
            <v>133.0055.996</v>
          </cell>
          <cell r="N1816">
            <v>0</v>
          </cell>
          <cell r="O1816">
            <v>0</v>
          </cell>
          <cell r="P1816">
            <v>0</v>
          </cell>
          <cell r="Q1816">
            <v>4.9000000000000002E-2</v>
          </cell>
        </row>
        <row r="1817">
          <cell r="A1817" t="str">
            <v>K.32.60.00</v>
          </cell>
          <cell r="B1817" t="str">
            <v>universal cartridge</v>
          </cell>
          <cell r="C1817">
            <v>1</v>
          </cell>
          <cell r="D1817">
            <v>94</v>
          </cell>
          <cell r="E1817" t="str">
            <v>KPT</v>
          </cell>
          <cell r="F1817" t="str">
            <v>KWC</v>
          </cell>
          <cell r="G1817" t="str">
            <v>1310300</v>
          </cell>
          <cell r="H1817" t="str">
            <v>Valid</v>
          </cell>
          <cell r="I1817" t="str">
            <v>Y</v>
          </cell>
          <cell r="K1817">
            <v>41946.303923611114</v>
          </cell>
          <cell r="L1817" t="str">
            <v>133.0308.373</v>
          </cell>
          <cell r="M1817" t="str">
            <v>630642293876</v>
          </cell>
          <cell r="N1817">
            <v>3.5</v>
          </cell>
          <cell r="O1817">
            <v>2.25</v>
          </cell>
          <cell r="P1817">
            <v>2</v>
          </cell>
          <cell r="Q1817">
            <v>0.55100000000000005</v>
          </cell>
        </row>
        <row r="1818">
          <cell r="A1818" t="str">
            <v>Z.506.107.000</v>
          </cell>
          <cell r="B1818" t="str">
            <v>SYSTEMA spray holder,chr</v>
          </cell>
          <cell r="C1818">
            <v>1</v>
          </cell>
          <cell r="D1818">
            <v>82</v>
          </cell>
          <cell r="E1818" t="str">
            <v>KPT</v>
          </cell>
          <cell r="F1818" t="str">
            <v>KWC</v>
          </cell>
          <cell r="G1818" t="str">
            <v>1310300</v>
          </cell>
          <cell r="H1818" t="str">
            <v>Valid</v>
          </cell>
          <cell r="I1818" t="str">
            <v>Y</v>
          </cell>
          <cell r="J1818" t="str">
            <v>SYSTEMA</v>
          </cell>
          <cell r="K1818">
            <v>42010.380474537036</v>
          </cell>
          <cell r="L1818" t="str">
            <v>133.0325.550</v>
          </cell>
          <cell r="M1818" t="str">
            <v>630642265187</v>
          </cell>
          <cell r="N1818">
            <v>6.5</v>
          </cell>
          <cell r="O1818">
            <v>5.75</v>
          </cell>
          <cell r="P1818">
            <v>1</v>
          </cell>
          <cell r="Q1818">
            <v>0.77200000000000002</v>
          </cell>
        </row>
        <row r="1819">
          <cell r="A1819" t="str">
            <v>Z.535.263.000</v>
          </cell>
          <cell r="B1819" t="str">
            <v>EVE aerator/hose w/light,chr</v>
          </cell>
          <cell r="C1819">
            <v>1</v>
          </cell>
          <cell r="D1819">
            <v>278</v>
          </cell>
          <cell r="E1819" t="str">
            <v>KPT</v>
          </cell>
          <cell r="F1819" t="str">
            <v>KWC</v>
          </cell>
          <cell r="G1819" t="str">
            <v>1310300</v>
          </cell>
          <cell r="H1819" t="str">
            <v>Valid</v>
          </cell>
          <cell r="I1819" t="str">
            <v>Y</v>
          </cell>
          <cell r="J1819" t="str">
            <v>EVE</v>
          </cell>
          <cell r="K1819">
            <v>42013.555023148147</v>
          </cell>
          <cell r="L1819" t="str">
            <v>133.0308.391</v>
          </cell>
          <cell r="M1819" t="str">
            <v>630642279696</v>
          </cell>
          <cell r="N1819">
            <v>11</v>
          </cell>
          <cell r="O1819">
            <v>6.5</v>
          </cell>
          <cell r="P1819">
            <v>1</v>
          </cell>
          <cell r="Q1819">
            <v>1.984</v>
          </cell>
        </row>
        <row r="1820">
          <cell r="A1820" t="str">
            <v>Z.534.960.127</v>
          </cell>
          <cell r="B1820" t="str">
            <v>DOMO hndl w/dome cap,spl/ss</v>
          </cell>
          <cell r="C1820">
            <v>1</v>
          </cell>
          <cell r="D1820">
            <v>172</v>
          </cell>
          <cell r="E1820" t="str">
            <v>KPT</v>
          </cell>
          <cell r="F1820" t="str">
            <v>KWC</v>
          </cell>
          <cell r="G1820" t="str">
            <v>1310300</v>
          </cell>
          <cell r="H1820" t="str">
            <v>Invalid</v>
          </cell>
          <cell r="I1820" t="str">
            <v>N</v>
          </cell>
          <cell r="J1820" t="str">
            <v>DOMO</v>
          </cell>
          <cell r="K1820">
            <v>42013.503807870373</v>
          </cell>
          <cell r="L1820" t="str">
            <v>133.0394.376</v>
          </cell>
          <cell r="M1820" t="str">
            <v>630642274981</v>
          </cell>
          <cell r="N1820">
            <v>6.5</v>
          </cell>
          <cell r="O1820">
            <v>4</v>
          </cell>
          <cell r="P1820">
            <v>2</v>
          </cell>
          <cell r="Q1820">
            <v>0.66100000000000003</v>
          </cell>
        </row>
        <row r="1821">
          <cell r="A1821" t="str">
            <v>Z.602.305</v>
          </cell>
          <cell r="B1821" t="str">
            <v>o-ring D14.7/9x3 SH70</v>
          </cell>
          <cell r="C1821">
            <v>1</v>
          </cell>
          <cell r="D1821">
            <v>9</v>
          </cell>
          <cell r="E1821" t="str">
            <v>KPT</v>
          </cell>
          <cell r="F1821" t="str">
            <v>KWC</v>
          </cell>
          <cell r="G1821" t="str">
            <v>1310300</v>
          </cell>
          <cell r="H1821" t="str">
            <v>Valid</v>
          </cell>
          <cell r="I1821" t="str">
            <v>Y</v>
          </cell>
          <cell r="K1821">
            <v>42038.254618055558</v>
          </cell>
          <cell r="L1821" t="str">
            <v>133.0324.465</v>
          </cell>
          <cell r="M1821" t="str">
            <v>630642097597</v>
          </cell>
          <cell r="N1821">
            <v>4</v>
          </cell>
          <cell r="O1821">
            <v>3</v>
          </cell>
          <cell r="P1821">
            <v>0.1</v>
          </cell>
        </row>
        <row r="1822">
          <cell r="A1822" t="str">
            <v>Z.200.220</v>
          </cell>
          <cell r="B1822" t="str">
            <v>sliding o-ring kit/ Grease included</v>
          </cell>
          <cell r="C1822">
            <v>1</v>
          </cell>
          <cell r="D1822">
            <v>25</v>
          </cell>
          <cell r="E1822" t="str">
            <v>KPT</v>
          </cell>
          <cell r="F1822" t="str">
            <v>KWC</v>
          </cell>
          <cell r="G1822" t="str">
            <v>1310300</v>
          </cell>
          <cell r="H1822" t="str">
            <v>Valid</v>
          </cell>
          <cell r="I1822" t="str">
            <v>Y</v>
          </cell>
          <cell r="K1822">
            <v>41982.554131944446</v>
          </cell>
          <cell r="L1822" t="str">
            <v>133.0324.416</v>
          </cell>
          <cell r="M1822" t="str">
            <v>630642056495</v>
          </cell>
          <cell r="N1822">
            <v>6.5</v>
          </cell>
          <cell r="O1822">
            <v>5.75</v>
          </cell>
          <cell r="P1822">
            <v>0.5</v>
          </cell>
          <cell r="Q1822">
            <v>0.11</v>
          </cell>
        </row>
        <row r="1823">
          <cell r="A1823" t="str">
            <v>21.194.140.127</v>
          </cell>
          <cell r="B1823" t="str">
            <v>AVA TRIM Kit w/o-div,spl/ss</v>
          </cell>
          <cell r="C1823">
            <v>1</v>
          </cell>
          <cell r="D1823">
            <v>520</v>
          </cell>
          <cell r="E1823" t="str">
            <v>KAC</v>
          </cell>
          <cell r="F1823" t="str">
            <v>KWC</v>
          </cell>
          <cell r="G1823" t="str">
            <v>1311302</v>
          </cell>
          <cell r="H1823" t="str">
            <v>Valid</v>
          </cell>
          <cell r="I1823" t="str">
            <v>Y</v>
          </cell>
          <cell r="J1823" t="str">
            <v>AVA</v>
          </cell>
          <cell r="K1823">
            <v>41974.591817129629</v>
          </cell>
          <cell r="L1823" t="str">
            <v>113.0384.817</v>
          </cell>
          <cell r="M1823" t="str">
            <v>630642285505</v>
          </cell>
          <cell r="N1823">
            <v>10.75</v>
          </cell>
          <cell r="O1823">
            <v>7</v>
          </cell>
          <cell r="P1823">
            <v>4.75</v>
          </cell>
          <cell r="Q1823">
            <v>7.4960000000000004</v>
          </cell>
        </row>
        <row r="1824">
          <cell r="A1824" t="str">
            <v>Z.536.062.700</v>
          </cell>
          <cell r="B1824" t="str">
            <v>KWCSUPRIMO soap dispenser, ss</v>
          </cell>
          <cell r="C1824">
            <v>1</v>
          </cell>
          <cell r="D1824">
            <v>495</v>
          </cell>
          <cell r="E1824" t="str">
            <v>KAC</v>
          </cell>
          <cell r="F1824" t="str">
            <v>KWC</v>
          </cell>
          <cell r="G1824" t="str">
            <v>1311302</v>
          </cell>
          <cell r="H1824" t="str">
            <v>Valid</v>
          </cell>
          <cell r="I1824" t="str">
            <v>Y</v>
          </cell>
          <cell r="J1824" t="str">
            <v>SUPRIMO</v>
          </cell>
          <cell r="K1824">
            <v>42013.615057870367</v>
          </cell>
          <cell r="L1824" t="str">
            <v>119.0310.326</v>
          </cell>
          <cell r="M1824" t="str">
            <v>630642285390</v>
          </cell>
          <cell r="N1824">
            <v>7.75</v>
          </cell>
          <cell r="O1824">
            <v>4.25</v>
          </cell>
          <cell r="P1824">
            <v>3.5</v>
          </cell>
        </row>
        <row r="1825">
          <cell r="A1825" t="str">
            <v>11.202.034.000</v>
          </cell>
          <cell r="B1825" t="str">
            <v xml:space="preserve">KWCZOE wall 2-hole fixe A8 7/8" </v>
          </cell>
          <cell r="C1825">
            <v>1</v>
          </cell>
          <cell r="D1825">
            <v>740</v>
          </cell>
          <cell r="E1825" t="str">
            <v>KFC</v>
          </cell>
          <cell r="F1825" t="str">
            <v>KWC</v>
          </cell>
          <cell r="G1825" t="str">
            <v>1311302</v>
          </cell>
          <cell r="H1825" t="str">
            <v>Valid</v>
          </cell>
          <cell r="I1825" t="str">
            <v>Y</v>
          </cell>
          <cell r="J1825" t="str">
            <v>ZOE</v>
          </cell>
          <cell r="K1825">
            <v>42062.519386574073</v>
          </cell>
          <cell r="L1825" t="str">
            <v>113.0385.909</v>
          </cell>
          <cell r="M1825" t="str">
            <v>630642294323</v>
          </cell>
          <cell r="N1825">
            <v>9.76</v>
          </cell>
          <cell r="O1825">
            <v>4.41</v>
          </cell>
          <cell r="P1825">
            <v>2.99</v>
          </cell>
        </row>
        <row r="1826">
          <cell r="A1826" t="str">
            <v>10.272.123.700</v>
          </cell>
          <cell r="B1826" t="str">
            <v>KWCSUPRIMO(INOX) 2hole,LED</v>
          </cell>
          <cell r="C1826">
            <v>1</v>
          </cell>
          <cell r="D1826">
            <v>1455</v>
          </cell>
          <cell r="E1826" t="str">
            <v>KFC</v>
          </cell>
          <cell r="F1826" t="str">
            <v>KWC</v>
          </cell>
          <cell r="G1826" t="str">
            <v>1311302</v>
          </cell>
          <cell r="H1826" t="str">
            <v>Pending Invalid</v>
          </cell>
          <cell r="I1826" t="str">
            <v>Y</v>
          </cell>
          <cell r="J1826" t="str">
            <v>SUPRIMO</v>
          </cell>
          <cell r="K1826">
            <v>41967.607800925929</v>
          </cell>
          <cell r="L1826" t="str">
            <v>115.0385.619</v>
          </cell>
          <cell r="M1826" t="str">
            <v>630642288681</v>
          </cell>
          <cell r="N1826">
            <v>24.75</v>
          </cell>
          <cell r="O1826">
            <v>13.75</v>
          </cell>
          <cell r="P1826">
            <v>3.5</v>
          </cell>
          <cell r="Q1826">
            <v>19.620999999999999</v>
          </cell>
        </row>
        <row r="1827">
          <cell r="A1827" t="str">
            <v>10.061.032.000</v>
          </cell>
          <cell r="B1827" t="str">
            <v>KWC DOMO P/O KIT 7"chr</v>
          </cell>
          <cell r="C1827">
            <v>1</v>
          </cell>
          <cell r="D1827">
            <v>675</v>
          </cell>
          <cell r="E1827" t="str">
            <v>KFC</v>
          </cell>
          <cell r="F1827" t="str">
            <v>KWC</v>
          </cell>
          <cell r="G1827" t="str">
            <v>1311302</v>
          </cell>
          <cell r="H1827" t="str">
            <v>Valid</v>
          </cell>
          <cell r="I1827" t="str">
            <v>Y</v>
          </cell>
          <cell r="J1827" t="str">
            <v>DOMO</v>
          </cell>
          <cell r="K1827">
            <v>41949.533472222225</v>
          </cell>
          <cell r="L1827" t="str">
            <v>115.0384.844</v>
          </cell>
          <cell r="M1827" t="str">
            <v>630642296242</v>
          </cell>
          <cell r="N1827">
            <v>23.5</v>
          </cell>
          <cell r="O1827">
            <v>7.75</v>
          </cell>
          <cell r="P1827">
            <v>3.5</v>
          </cell>
          <cell r="Q1827">
            <v>11.132999999999999</v>
          </cell>
        </row>
        <row r="1828">
          <cell r="A1828" t="str">
            <v>10.021.033.000</v>
          </cell>
          <cell r="B1828" t="str">
            <v>KWC EDGE P/O KIT chr, FLX</v>
          </cell>
          <cell r="C1828">
            <v>1</v>
          </cell>
          <cell r="D1828">
            <v>655</v>
          </cell>
          <cell r="E1828" t="str">
            <v>KFC</v>
          </cell>
          <cell r="F1828" t="str">
            <v>KWC</v>
          </cell>
          <cell r="G1828" t="str">
            <v>1311302</v>
          </cell>
          <cell r="H1828" t="str">
            <v>Pending Invalid</v>
          </cell>
          <cell r="I1828" t="str">
            <v>Y</v>
          </cell>
          <cell r="J1828" t="str">
            <v>EDGE</v>
          </cell>
          <cell r="K1828">
            <v>41944.63045138889</v>
          </cell>
          <cell r="L1828" t="str">
            <v>115.0384.850</v>
          </cell>
          <cell r="M1828" t="str">
            <v>630642272208</v>
          </cell>
          <cell r="N1828">
            <v>23.5</v>
          </cell>
          <cell r="O1828">
            <v>7.75</v>
          </cell>
          <cell r="P1828">
            <v>3.5</v>
          </cell>
          <cell r="Q1828">
            <v>12.566000000000001</v>
          </cell>
        </row>
        <row r="1829">
          <cell r="A1829" t="str">
            <v>Z.536.508.127</v>
          </cell>
          <cell r="B1829" t="str">
            <v>Lever handle kit,chr</v>
          </cell>
          <cell r="C1829">
            <v>1</v>
          </cell>
          <cell r="D1829">
            <v>278</v>
          </cell>
          <cell r="E1829" t="str">
            <v>KAC</v>
          </cell>
          <cell r="F1829" t="str">
            <v>KWC</v>
          </cell>
          <cell r="G1829" t="str">
            <v>1311302</v>
          </cell>
          <cell r="H1829" t="str">
            <v>Valid</v>
          </cell>
          <cell r="I1829" t="str">
            <v>Y</v>
          </cell>
          <cell r="K1829">
            <v>42158.616365740738</v>
          </cell>
          <cell r="L1829" t="str">
            <v>133.0394.428</v>
          </cell>
          <cell r="M1829" t="str">
            <v>630642290868</v>
          </cell>
        </row>
        <row r="1830">
          <cell r="A1830" t="str">
            <v>Z.536.199.000</v>
          </cell>
          <cell r="B1830" t="str">
            <v>AVA lever</v>
          </cell>
          <cell r="C1830">
            <v>1</v>
          </cell>
          <cell r="D1830">
            <v>78</v>
          </cell>
          <cell r="E1830" t="str">
            <v>KAC</v>
          </cell>
          <cell r="F1830" t="str">
            <v>KWC</v>
          </cell>
          <cell r="G1830" t="str">
            <v>1310300</v>
          </cell>
          <cell r="H1830" t="str">
            <v>Valid</v>
          </cell>
          <cell r="I1830" t="str">
            <v>Y</v>
          </cell>
          <cell r="J1830" t="str">
            <v>AVA</v>
          </cell>
          <cell r="K1830">
            <v>42024.581678240742</v>
          </cell>
          <cell r="L1830" t="str">
            <v>Z.536.199.000</v>
          </cell>
          <cell r="N1830">
            <v>5</v>
          </cell>
          <cell r="O1830">
            <v>4.25</v>
          </cell>
          <cell r="P1830">
            <v>1.5</v>
          </cell>
        </row>
        <row r="1831">
          <cell r="A1831" t="str">
            <v>26.000.112.040</v>
          </cell>
          <cell r="B1831" t="str">
            <v>KWCBOSSANOVA handshower</v>
          </cell>
          <cell r="C1831">
            <v>1</v>
          </cell>
          <cell r="D1831">
            <v>150</v>
          </cell>
          <cell r="E1831" t="str">
            <v>KAC</v>
          </cell>
          <cell r="F1831" t="str">
            <v>KWC</v>
          </cell>
          <cell r="G1831" t="str">
            <v>1311302</v>
          </cell>
          <cell r="H1831" t="str">
            <v>Pending Invalid</v>
          </cell>
          <cell r="I1831" t="str">
            <v>Y</v>
          </cell>
          <cell r="J1831" t="str">
            <v>BOSSANOVA</v>
          </cell>
          <cell r="K1831">
            <v>41974.595555555556</v>
          </cell>
          <cell r="L1831" t="str">
            <v>112.0384.833</v>
          </cell>
          <cell r="M1831" t="str">
            <v>630642291452</v>
          </cell>
          <cell r="N1831">
            <v>13.25</v>
          </cell>
          <cell r="O1831">
            <v>5.75</v>
          </cell>
          <cell r="P1831">
            <v>3</v>
          </cell>
        </row>
        <row r="1832">
          <cell r="A1832" t="str">
            <v>Z.536.159.127</v>
          </cell>
          <cell r="B1832" t="str">
            <v>KWCAVA soap dispenser,ss</v>
          </cell>
          <cell r="C1832">
            <v>1</v>
          </cell>
          <cell r="D1832">
            <v>345</v>
          </cell>
          <cell r="E1832" t="str">
            <v>KAC</v>
          </cell>
          <cell r="F1832" t="str">
            <v>KWC</v>
          </cell>
          <cell r="G1832" t="str">
            <v>1311302</v>
          </cell>
          <cell r="H1832" t="str">
            <v>Valid</v>
          </cell>
          <cell r="I1832" t="str">
            <v>Y</v>
          </cell>
          <cell r="J1832" t="str">
            <v>AVA</v>
          </cell>
          <cell r="K1832">
            <v>42009.579502314817</v>
          </cell>
          <cell r="L1832" t="str">
            <v>119.0308.347</v>
          </cell>
          <cell r="M1832" t="str">
            <v>630642288704</v>
          </cell>
          <cell r="N1832">
            <v>7.75</v>
          </cell>
          <cell r="O1832">
            <v>4.25</v>
          </cell>
          <cell r="P1832">
            <v>3.5</v>
          </cell>
        </row>
        <row r="1833">
          <cell r="A1833" t="str">
            <v>10.501.144.000</v>
          </cell>
          <cell r="B1833" t="str">
            <v>KWC SYSTEMA deck side lever</v>
          </cell>
          <cell r="C1833">
            <v>1</v>
          </cell>
          <cell r="D1833">
            <v>2195</v>
          </cell>
          <cell r="E1833" t="str">
            <v>KFC</v>
          </cell>
          <cell r="F1833" t="str">
            <v>KWC</v>
          </cell>
          <cell r="G1833" t="str">
            <v>1311302</v>
          </cell>
          <cell r="H1833" t="str">
            <v>Pending Invalid</v>
          </cell>
          <cell r="I1833" t="str">
            <v>Y</v>
          </cell>
          <cell r="J1833" t="str">
            <v>SYSTEMA</v>
          </cell>
          <cell r="K1833">
            <v>41967.619872685187</v>
          </cell>
          <cell r="L1833" t="str">
            <v>115.0385.956</v>
          </cell>
          <cell r="M1833" t="str">
            <v>630642266979</v>
          </cell>
          <cell r="N1833">
            <v>31.5</v>
          </cell>
          <cell r="O1833">
            <v>12</v>
          </cell>
          <cell r="P1833">
            <v>6.5</v>
          </cell>
          <cell r="Q1833">
            <v>40.344999999999999</v>
          </cell>
        </row>
        <row r="1834">
          <cell r="A1834" t="str">
            <v>10.271.303.700</v>
          </cell>
          <cell r="B1834" t="str">
            <v>KWC SUPRIMO  Plr P/O aer 9",ss</v>
          </cell>
          <cell r="C1834">
            <v>1</v>
          </cell>
          <cell r="D1834">
            <v>1260</v>
          </cell>
          <cell r="E1834" t="str">
            <v>KFC</v>
          </cell>
          <cell r="F1834" t="str">
            <v>KWC</v>
          </cell>
          <cell r="G1834" t="str">
            <v>1311302</v>
          </cell>
          <cell r="H1834" t="str">
            <v>Valid</v>
          </cell>
          <cell r="I1834" t="str">
            <v>Y</v>
          </cell>
          <cell r="J1834" t="str">
            <v>SUPRIMO</v>
          </cell>
          <cell r="K1834">
            <v>41967.606342592589</v>
          </cell>
          <cell r="L1834" t="str">
            <v>115.0385.617</v>
          </cell>
          <cell r="M1834" t="str">
            <v>630642280135</v>
          </cell>
          <cell r="N1834">
            <v>23.5</v>
          </cell>
          <cell r="O1834">
            <v>7.75</v>
          </cell>
          <cell r="P1834">
            <v>3.5</v>
          </cell>
          <cell r="Q1834">
            <v>14.55</v>
          </cell>
        </row>
        <row r="1835">
          <cell r="A1835" t="str">
            <v>10.201.122.000</v>
          </cell>
          <cell r="B1835" t="str">
            <v>KWC ZOE P/D KIT w/light, chr</v>
          </cell>
          <cell r="C1835">
            <v>1</v>
          </cell>
          <cell r="D1835">
            <v>1315</v>
          </cell>
          <cell r="E1835" t="str">
            <v>KFC</v>
          </cell>
          <cell r="F1835" t="str">
            <v>KWC</v>
          </cell>
          <cell r="G1835" t="str">
            <v>1311302</v>
          </cell>
          <cell r="H1835" t="str">
            <v>Valid</v>
          </cell>
          <cell r="I1835" t="str">
            <v>Y</v>
          </cell>
          <cell r="J1835" t="str">
            <v>ZOE</v>
          </cell>
          <cell r="K1835">
            <v>41946.372696759259</v>
          </cell>
          <cell r="L1835" t="str">
            <v>115.0385.625</v>
          </cell>
          <cell r="M1835" t="str">
            <v>630642292275</v>
          </cell>
          <cell r="N1835">
            <v>26.5</v>
          </cell>
          <cell r="O1835">
            <v>11.75</v>
          </cell>
          <cell r="P1835">
            <v>3.5</v>
          </cell>
          <cell r="Q1835">
            <v>17.416</v>
          </cell>
        </row>
        <row r="1836">
          <cell r="A1836" t="str">
            <v>10.181.003.127</v>
          </cell>
          <cell r="B1836" t="str">
            <v>KWCSAROS pull-down,spl/ss</v>
          </cell>
          <cell r="C1836">
            <v>1</v>
          </cell>
          <cell r="D1836">
            <v>1015</v>
          </cell>
          <cell r="E1836" t="str">
            <v>KFC</v>
          </cell>
          <cell r="F1836" t="str">
            <v>KWC</v>
          </cell>
          <cell r="G1836" t="str">
            <v>1311302</v>
          </cell>
          <cell r="H1836" t="str">
            <v>Valid</v>
          </cell>
          <cell r="I1836" t="str">
            <v>Y</v>
          </cell>
          <cell r="J1836" t="str">
            <v>SAROS</v>
          </cell>
          <cell r="K1836">
            <v>41962.623495370368</v>
          </cell>
          <cell r="L1836" t="str">
            <v>115.0385.603</v>
          </cell>
          <cell r="M1836" t="str">
            <v>630642291179</v>
          </cell>
          <cell r="N1836">
            <v>23.5</v>
          </cell>
          <cell r="O1836">
            <v>10.5</v>
          </cell>
          <cell r="P1836">
            <v>4</v>
          </cell>
          <cell r="Q1836">
            <v>13.888999999999999</v>
          </cell>
        </row>
        <row r="1837">
          <cell r="A1837" t="str">
            <v>3-028</v>
          </cell>
          <cell r="B1837" t="str">
            <v>1/2"-20 PT CARTRIDGE</v>
          </cell>
          <cell r="C1837">
            <v>1</v>
          </cell>
          <cell r="D1837">
            <v>24</v>
          </cell>
          <cell r="E1837" t="str">
            <v>LPT</v>
          </cell>
          <cell r="F1837" t="str">
            <v>FRANKE</v>
          </cell>
          <cell r="G1837" t="str">
            <v>1310151</v>
          </cell>
          <cell r="H1837" t="str">
            <v>Valid</v>
          </cell>
          <cell r="I1837" t="str">
            <v>Y</v>
          </cell>
          <cell r="J1837" t="str">
            <v>UNIVERSAL</v>
          </cell>
          <cell r="K1837">
            <v>42061.845925925925</v>
          </cell>
          <cell r="L1837" t="str">
            <v>133.0366.253</v>
          </cell>
          <cell r="M1837" t="str">
            <v>7612981561499</v>
          </cell>
          <cell r="N1837">
            <v>0</v>
          </cell>
          <cell r="O1837">
            <v>0</v>
          </cell>
          <cell r="P1837">
            <v>0</v>
          </cell>
          <cell r="Q1837">
            <v>11.464</v>
          </cell>
        </row>
        <row r="1838">
          <cell r="A1838" t="str">
            <v>DW5060</v>
          </cell>
          <cell r="B1838" t="str">
            <v>TULIP LITTLE BUTLER COLD OWB</v>
          </cell>
          <cell r="C1838">
            <v>1</v>
          </cell>
          <cell r="D1838">
            <v>485</v>
          </cell>
          <cell r="E1838" t="str">
            <v>LUX</v>
          </cell>
          <cell r="F1838" t="str">
            <v>FRANKE</v>
          </cell>
          <cell r="G1838" t="str">
            <v>1311151</v>
          </cell>
          <cell r="H1838" t="str">
            <v>Pending Invalid</v>
          </cell>
          <cell r="I1838" t="str">
            <v>Y</v>
          </cell>
          <cell r="J1838" t="str">
            <v>TULIP</v>
          </cell>
          <cell r="K1838">
            <v>42061.845949074072</v>
          </cell>
          <cell r="L1838" t="str">
            <v>120.0296.703</v>
          </cell>
          <cell r="M1838" t="str">
            <v>7612981114909</v>
          </cell>
          <cell r="N1838">
            <v>0</v>
          </cell>
          <cell r="O1838">
            <v>0</v>
          </cell>
          <cell r="P1838">
            <v>0</v>
          </cell>
          <cell r="Q1838">
            <v>3.9990000000000001</v>
          </cell>
        </row>
        <row r="1839">
          <cell r="A1839" t="str">
            <v>DW8000</v>
          </cell>
          <cell r="B1839" t="str">
            <v>TWIN LITTLE BUTLER COLD CH</v>
          </cell>
          <cell r="C1839">
            <v>1</v>
          </cell>
          <cell r="D1839">
            <v>375</v>
          </cell>
          <cell r="E1839" t="str">
            <v>LUX</v>
          </cell>
          <cell r="F1839" t="str">
            <v>FRANKE</v>
          </cell>
          <cell r="G1839" t="str">
            <v>1311151</v>
          </cell>
          <cell r="H1839" t="str">
            <v>Pending Invalid</v>
          </cell>
          <cell r="I1839" t="str">
            <v>Y</v>
          </cell>
          <cell r="J1839" t="str">
            <v>TWIN</v>
          </cell>
          <cell r="K1839">
            <v>42061.845925925925</v>
          </cell>
          <cell r="L1839" t="str">
            <v>120.0278.119</v>
          </cell>
          <cell r="M1839" t="str">
            <v>7612981019693</v>
          </cell>
          <cell r="N1839">
            <v>0</v>
          </cell>
          <cell r="O1839">
            <v>0</v>
          </cell>
          <cell r="P1839">
            <v>0</v>
          </cell>
          <cell r="Q1839">
            <v>3.9990000000000001</v>
          </cell>
        </row>
        <row r="1840">
          <cell r="A1840" t="str">
            <v>LB5260</v>
          </cell>
          <cell r="B1840" t="str">
            <v>TULIP LITTLE BUTLER H &amp; C OWB</v>
          </cell>
          <cell r="C1840">
            <v>1</v>
          </cell>
          <cell r="D1840">
            <v>625</v>
          </cell>
          <cell r="E1840" t="str">
            <v>LUX</v>
          </cell>
          <cell r="F1840" t="str">
            <v>FRANKE</v>
          </cell>
          <cell r="G1840" t="str">
            <v>1311151</v>
          </cell>
          <cell r="H1840" t="str">
            <v>Pending Invalid</v>
          </cell>
          <cell r="I1840" t="str">
            <v>Y</v>
          </cell>
          <cell r="J1840" t="str">
            <v>TULIP</v>
          </cell>
          <cell r="K1840">
            <v>42061.846006944441</v>
          </cell>
          <cell r="L1840" t="str">
            <v>120.0263.488</v>
          </cell>
          <cell r="M1840" t="str">
            <v>7612980939077</v>
          </cell>
          <cell r="N1840">
            <v>0</v>
          </cell>
          <cell r="O1840">
            <v>0</v>
          </cell>
          <cell r="P1840">
            <v>0</v>
          </cell>
          <cell r="Q1840">
            <v>3.9990000000000001</v>
          </cell>
        </row>
        <row r="1841">
          <cell r="A1841" t="str">
            <v>LB6100</v>
          </cell>
          <cell r="B1841" t="str">
            <v>FARM HOUSE LITTLE BUTLER HOT CH</v>
          </cell>
          <cell r="C1841">
            <v>1</v>
          </cell>
          <cell r="D1841">
            <v>375</v>
          </cell>
          <cell r="E1841" t="str">
            <v>LUX</v>
          </cell>
          <cell r="F1841" t="str">
            <v>FRANKE</v>
          </cell>
          <cell r="G1841" t="str">
            <v>1311151</v>
          </cell>
          <cell r="H1841" t="str">
            <v>Pending Invalid</v>
          </cell>
          <cell r="I1841" t="str">
            <v>Y</v>
          </cell>
          <cell r="J1841" t="str">
            <v>FARM HOUSE</v>
          </cell>
          <cell r="K1841">
            <v>42061.845891203702</v>
          </cell>
          <cell r="L1841" t="str">
            <v>119.0296.718</v>
          </cell>
          <cell r="M1841" t="str">
            <v>7612981114961</v>
          </cell>
          <cell r="Q1841">
            <v>3</v>
          </cell>
        </row>
        <row r="1842">
          <cell r="A1842" t="str">
            <v>LB6170</v>
          </cell>
          <cell r="B1842" t="str">
            <v>FARM HOUSE LITTLE BUTLER HOT PN</v>
          </cell>
          <cell r="C1842">
            <v>1</v>
          </cell>
          <cell r="D1842">
            <v>455</v>
          </cell>
          <cell r="E1842" t="str">
            <v>LUX</v>
          </cell>
          <cell r="F1842" t="str">
            <v>FRANKE</v>
          </cell>
          <cell r="G1842" t="str">
            <v>1311151</v>
          </cell>
          <cell r="H1842" t="str">
            <v>Pending Invalid</v>
          </cell>
          <cell r="I1842" t="str">
            <v>Y</v>
          </cell>
          <cell r="J1842" t="str">
            <v>FARM HOUSE</v>
          </cell>
          <cell r="K1842">
            <v>42061.845891203702</v>
          </cell>
          <cell r="L1842" t="str">
            <v>119.0296.720</v>
          </cell>
          <cell r="M1842" t="str">
            <v>7612981114985</v>
          </cell>
          <cell r="Q1842">
            <v>3</v>
          </cell>
        </row>
        <row r="1843">
          <cell r="A1843" t="str">
            <v>LB6280</v>
          </cell>
          <cell r="B1843" t="str">
            <v>FARM HOUSE LITTLE BUTLER H &amp; C SN</v>
          </cell>
          <cell r="C1843">
            <v>1</v>
          </cell>
          <cell r="D1843">
            <v>625</v>
          </cell>
          <cell r="E1843" t="str">
            <v>LUX</v>
          </cell>
          <cell r="F1843" t="str">
            <v>FRANKE</v>
          </cell>
          <cell r="G1843" t="str">
            <v>1311151</v>
          </cell>
          <cell r="H1843" t="str">
            <v>Pending Invalid</v>
          </cell>
          <cell r="I1843" t="str">
            <v>Y</v>
          </cell>
          <cell r="J1843" t="str">
            <v>FARM HOUSE</v>
          </cell>
          <cell r="K1843">
            <v>42061.845937500002</v>
          </cell>
          <cell r="L1843" t="str">
            <v>120.0296.725</v>
          </cell>
          <cell r="M1843" t="str">
            <v>7612981115036</v>
          </cell>
          <cell r="Q1843">
            <v>2.8</v>
          </cell>
        </row>
        <row r="1844">
          <cell r="A1844" t="str">
            <v>LB8180</v>
          </cell>
          <cell r="B1844" t="str">
            <v>TWIN LITTLE BUTLER HOT SN</v>
          </cell>
          <cell r="C1844">
            <v>1</v>
          </cell>
          <cell r="D1844">
            <v>455</v>
          </cell>
          <cell r="E1844" t="str">
            <v>LUX</v>
          </cell>
          <cell r="F1844" t="str">
            <v>FRANKE</v>
          </cell>
          <cell r="G1844" t="str">
            <v>1311151</v>
          </cell>
          <cell r="H1844" t="str">
            <v>Pending Invalid</v>
          </cell>
          <cell r="I1844" t="str">
            <v>Y</v>
          </cell>
          <cell r="J1844" t="str">
            <v>TWIN</v>
          </cell>
          <cell r="K1844">
            <v>42061.846006944441</v>
          </cell>
          <cell r="L1844" t="str">
            <v>119.0278.132</v>
          </cell>
          <cell r="M1844" t="str">
            <v>7612981019822</v>
          </cell>
          <cell r="N1844">
            <v>0</v>
          </cell>
          <cell r="O1844">
            <v>0</v>
          </cell>
          <cell r="P1844">
            <v>0</v>
          </cell>
          <cell r="Q1844">
            <v>3.9990000000000001</v>
          </cell>
        </row>
        <row r="1845">
          <cell r="A1845" t="str">
            <v>LB9100</v>
          </cell>
          <cell r="B1845" t="str">
            <v>LOGIK LITTLE BUTLER HOT CH</v>
          </cell>
          <cell r="C1845">
            <v>1</v>
          </cell>
          <cell r="D1845">
            <v>365</v>
          </cell>
          <cell r="E1845" t="str">
            <v>LUX</v>
          </cell>
          <cell r="F1845" t="str">
            <v>FRANKE</v>
          </cell>
          <cell r="G1845" t="str">
            <v>1311151</v>
          </cell>
          <cell r="H1845" t="str">
            <v>Pending Invalid</v>
          </cell>
          <cell r="I1845" t="str">
            <v>Y</v>
          </cell>
          <cell r="J1845" t="str">
            <v>LOGIK</v>
          </cell>
          <cell r="K1845">
            <v>42061.845914351848</v>
          </cell>
          <cell r="L1845" t="str">
            <v>119.0296.756</v>
          </cell>
          <cell r="M1845" t="str">
            <v>7612981115210</v>
          </cell>
          <cell r="Q1845">
            <v>3</v>
          </cell>
        </row>
        <row r="1846">
          <cell r="A1846" t="str">
            <v>LB9170</v>
          </cell>
          <cell r="B1846" t="str">
            <v>LOGIK LITTLE BUTLER HOT PN</v>
          </cell>
          <cell r="C1846">
            <v>1</v>
          </cell>
          <cell r="D1846">
            <v>445</v>
          </cell>
          <cell r="E1846" t="str">
            <v>LUX</v>
          </cell>
          <cell r="F1846" t="str">
            <v>FRANKE</v>
          </cell>
          <cell r="G1846" t="str">
            <v>1311151</v>
          </cell>
          <cell r="H1846" t="str">
            <v>Pending Invalid</v>
          </cell>
          <cell r="I1846" t="str">
            <v>Y</v>
          </cell>
          <cell r="J1846" t="str">
            <v>LOGIK</v>
          </cell>
          <cell r="K1846">
            <v>42061.845925925925</v>
          </cell>
          <cell r="L1846" t="str">
            <v>119.0296.759</v>
          </cell>
          <cell r="M1846" t="str">
            <v>7612981115234</v>
          </cell>
          <cell r="Q1846">
            <v>3</v>
          </cell>
        </row>
        <row r="1847">
          <cell r="A1847" t="str">
            <v>LB11180</v>
          </cell>
          <cell r="B1847" t="str">
            <v>LOGIK LITTLE BUTLER HOT SN</v>
          </cell>
          <cell r="C1847">
            <v>1</v>
          </cell>
          <cell r="D1847">
            <v>475</v>
          </cell>
          <cell r="E1847" t="str">
            <v>LUX</v>
          </cell>
          <cell r="F1847" t="str">
            <v>FRANKE</v>
          </cell>
          <cell r="G1847" t="str">
            <v>1311151</v>
          </cell>
          <cell r="H1847" t="str">
            <v>Pending Invalid</v>
          </cell>
          <cell r="I1847" t="str">
            <v>Y</v>
          </cell>
          <cell r="J1847" t="str">
            <v>LOGIK</v>
          </cell>
          <cell r="K1847">
            <v>42061.845902777779</v>
          </cell>
          <cell r="L1847" t="str">
            <v>119.0355.528</v>
          </cell>
          <cell r="M1847" t="str">
            <v>7612981467432</v>
          </cell>
          <cell r="Q1847">
            <v>3.5209999999999999</v>
          </cell>
        </row>
        <row r="1848">
          <cell r="A1848" t="str">
            <v>SD2460</v>
          </cell>
          <cell r="B1848" t="str">
            <v>TULIP SOAP DISPENSER OWB</v>
          </cell>
          <cell r="C1848">
            <v>1</v>
          </cell>
          <cell r="D1848">
            <v>225</v>
          </cell>
          <cell r="E1848" t="str">
            <v>LUX</v>
          </cell>
          <cell r="F1848" t="str">
            <v>FRANKE</v>
          </cell>
          <cell r="G1848" t="str">
            <v>1311151</v>
          </cell>
          <cell r="H1848" t="str">
            <v>Valid</v>
          </cell>
          <cell r="I1848" t="str">
            <v>Y</v>
          </cell>
          <cell r="J1848" t="str">
            <v>TULIP</v>
          </cell>
          <cell r="K1848">
            <v>42061.845937500002</v>
          </cell>
          <cell r="L1848" t="str">
            <v>119.0278.880</v>
          </cell>
          <cell r="M1848" t="str">
            <v>7612981023232</v>
          </cell>
          <cell r="N1848">
            <v>4</v>
          </cell>
          <cell r="O1848">
            <v>5</v>
          </cell>
          <cell r="P1848">
            <v>10</v>
          </cell>
          <cell r="Q1848">
            <v>2</v>
          </cell>
        </row>
        <row r="1849">
          <cell r="A1849" t="str">
            <v>906SN-C</v>
          </cell>
          <cell r="B1849" t="str">
            <v>STRAINER CUP-SATIN NICKEL</v>
          </cell>
          <cell r="C1849">
            <v>1</v>
          </cell>
          <cell r="D1849">
            <v>24</v>
          </cell>
          <cell r="E1849" t="str">
            <v>LPT</v>
          </cell>
          <cell r="F1849" t="str">
            <v>FRANKE</v>
          </cell>
          <cell r="G1849" t="str">
            <v>1310151</v>
          </cell>
          <cell r="H1849" t="str">
            <v>Valid</v>
          </cell>
          <cell r="I1849" t="str">
            <v>Y</v>
          </cell>
          <cell r="J1849" t="str">
            <v>UNIVERSAL</v>
          </cell>
          <cell r="K1849">
            <v>42062.369814814818</v>
          </cell>
          <cell r="L1849" t="str">
            <v>133.0049.669</v>
          </cell>
          <cell r="M1849" t="str">
            <v>7612142248917</v>
          </cell>
          <cell r="Q1849">
            <v>2.2050000000000001</v>
          </cell>
        </row>
        <row r="1850">
          <cell r="A1850" t="str">
            <v>FWDJ75</v>
          </cell>
          <cell r="B1850" t="str">
            <v xml:space="preserve">Waste Disposer Franke 3/4 HP </v>
          </cell>
          <cell r="C1850">
            <v>1</v>
          </cell>
          <cell r="D1850">
            <v>349</v>
          </cell>
          <cell r="E1850" t="str">
            <v>LUX</v>
          </cell>
          <cell r="F1850" t="str">
            <v>FRANKE</v>
          </cell>
          <cell r="G1850" t="str">
            <v>1311151</v>
          </cell>
          <cell r="H1850" t="str">
            <v>Valid</v>
          </cell>
          <cell r="I1850" t="str">
            <v>Y</v>
          </cell>
          <cell r="J1850" t="str">
            <v>DISPOSER</v>
          </cell>
          <cell r="K1850">
            <v>42590.629861111112</v>
          </cell>
          <cell r="L1850" t="str">
            <v>134.0481.768</v>
          </cell>
          <cell r="M1850" t="str">
            <v>7612981871543</v>
          </cell>
          <cell r="N1850">
            <v>0</v>
          </cell>
          <cell r="O1850">
            <v>0</v>
          </cell>
          <cell r="P1850">
            <v>0</v>
          </cell>
          <cell r="Q1850">
            <v>16.05</v>
          </cell>
        </row>
        <row r="1851">
          <cell r="A1851" t="str">
            <v>FWDJ50</v>
          </cell>
          <cell r="B1851" t="str">
            <v xml:space="preserve">Waste Disposer Frankle 1/2 HP </v>
          </cell>
          <cell r="C1851">
            <v>1</v>
          </cell>
          <cell r="D1851">
            <v>219</v>
          </cell>
          <cell r="E1851" t="str">
            <v>LUX</v>
          </cell>
          <cell r="F1851" t="str">
            <v>FRANKE</v>
          </cell>
          <cell r="G1851" t="str">
            <v>1311151</v>
          </cell>
          <cell r="H1851" t="str">
            <v>Valid</v>
          </cell>
          <cell r="I1851" t="str">
            <v>Y</v>
          </cell>
          <cell r="J1851" t="str">
            <v>DISPOSER</v>
          </cell>
          <cell r="K1851">
            <v>42590.631921296299</v>
          </cell>
          <cell r="L1851" t="str">
            <v>134.0482.018</v>
          </cell>
          <cell r="M1851" t="str">
            <v>7612981872137</v>
          </cell>
          <cell r="N1851">
            <v>0</v>
          </cell>
          <cell r="O1851">
            <v>0</v>
          </cell>
          <cell r="P1851">
            <v>0</v>
          </cell>
          <cell r="Q1851">
            <v>16.05</v>
          </cell>
        </row>
        <row r="1852">
          <cell r="A1852" t="str">
            <v>FWDJ002</v>
          </cell>
          <cell r="B1852" t="str">
            <v>LOWER MOUNTING RING</v>
          </cell>
          <cell r="C1852">
            <v>1</v>
          </cell>
          <cell r="D1852">
            <v>13</v>
          </cell>
          <cell r="E1852" t="str">
            <v>LPT</v>
          </cell>
          <cell r="F1852" t="str">
            <v>FRANKE</v>
          </cell>
          <cell r="G1852" t="str">
            <v>1310151</v>
          </cell>
          <cell r="H1852" t="str">
            <v>Valid</v>
          </cell>
          <cell r="I1852" t="str">
            <v>Y</v>
          </cell>
          <cell r="K1852">
            <v>42781.684016203704</v>
          </cell>
        </row>
        <row r="1853">
          <cell r="A1853" t="str">
            <v>FWDJ015</v>
          </cell>
          <cell r="B1853" t="str">
            <v>OUTLET ELBOW</v>
          </cell>
          <cell r="C1853">
            <v>1</v>
          </cell>
          <cell r="D1853">
            <v>16</v>
          </cell>
          <cell r="E1853" t="str">
            <v>LPT</v>
          </cell>
          <cell r="F1853" t="str">
            <v>FRANKE</v>
          </cell>
          <cell r="G1853" t="str">
            <v>1310151</v>
          </cell>
          <cell r="H1853" t="str">
            <v>Valid</v>
          </cell>
          <cell r="I1853" t="str">
            <v>Y</v>
          </cell>
          <cell r="K1853">
            <v>42781.694166666668</v>
          </cell>
        </row>
        <row r="1854">
          <cell r="A1854" t="str">
            <v>FWDJ016</v>
          </cell>
          <cell r="B1854" t="str">
            <v>OUTLET RUBBER GASKET</v>
          </cell>
          <cell r="C1854">
            <v>1</v>
          </cell>
          <cell r="D1854">
            <v>6</v>
          </cell>
          <cell r="E1854" t="str">
            <v>LPT</v>
          </cell>
          <cell r="F1854" t="str">
            <v>FRANKE</v>
          </cell>
          <cell r="G1854" t="str">
            <v>1310151</v>
          </cell>
          <cell r="H1854" t="str">
            <v>Valid</v>
          </cell>
          <cell r="I1854" t="str">
            <v>Y</v>
          </cell>
          <cell r="K1854">
            <v>42781.694745370369</v>
          </cell>
        </row>
        <row r="1855">
          <cell r="A1855" t="str">
            <v>FWDJ005</v>
          </cell>
          <cell r="B1855" t="str">
            <v>SUPPORT RING</v>
          </cell>
          <cell r="C1855">
            <v>1</v>
          </cell>
          <cell r="D1855">
            <v>19</v>
          </cell>
          <cell r="E1855" t="str">
            <v>LPT</v>
          </cell>
          <cell r="F1855" t="str">
            <v>FRANKE</v>
          </cell>
          <cell r="G1855" t="str">
            <v>1310151</v>
          </cell>
          <cell r="H1855" t="str">
            <v>Valid</v>
          </cell>
          <cell r="I1855" t="str">
            <v>Y</v>
          </cell>
          <cell r="K1855">
            <v>42781.686365740738</v>
          </cell>
        </row>
        <row r="1856">
          <cell r="A1856" t="str">
            <v>WDJ75NC</v>
          </cell>
          <cell r="B1856" t="str">
            <v>DISPOSER CONTINOUS 3/4HP NO CORD</v>
          </cell>
          <cell r="C1856">
            <v>1</v>
          </cell>
          <cell r="D1856">
            <v>239</v>
          </cell>
          <cell r="E1856" t="str">
            <v>LUX</v>
          </cell>
          <cell r="F1856" t="str">
            <v>FRANKE</v>
          </cell>
          <cell r="G1856" t="str">
            <v>1311151</v>
          </cell>
          <cell r="H1856" t="str">
            <v>Valid</v>
          </cell>
          <cell r="I1856" t="str">
            <v>Y</v>
          </cell>
          <cell r="J1856" t="str">
            <v>DISPOSER</v>
          </cell>
          <cell r="K1856">
            <v>42761.645636574074</v>
          </cell>
          <cell r="L1856" t="str">
            <v>134.0494.977</v>
          </cell>
          <cell r="M1856" t="str">
            <v>7612981927431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</row>
        <row r="1857">
          <cell r="A1857" t="str">
            <v>FWDJ75-D</v>
          </cell>
          <cell r="B1857" t="str">
            <v>DISPOSER 3/4HP SHELL- DISPLAY</v>
          </cell>
          <cell r="C1857">
            <v>1</v>
          </cell>
          <cell r="D1857">
            <v>110</v>
          </cell>
          <cell r="E1857" t="str">
            <v>LDY</v>
          </cell>
          <cell r="F1857" t="str">
            <v>FRANKE</v>
          </cell>
          <cell r="G1857" t="str">
            <v>1311151</v>
          </cell>
          <cell r="H1857" t="str">
            <v>Valid</v>
          </cell>
          <cell r="I1857" t="str">
            <v>Y</v>
          </cell>
          <cell r="J1857" t="str">
            <v>DISPOSER</v>
          </cell>
          <cell r="K1857">
            <v>42675.650393518517</v>
          </cell>
          <cell r="L1857" t="str">
            <v>134.0488.097</v>
          </cell>
          <cell r="M1857" t="str">
            <v>7612981892258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</row>
        <row r="1858">
          <cell r="A1858" t="str">
            <v>WDFLANGE-WH</v>
          </cell>
          <cell r="B1858" t="str">
            <v>DISPOSER FLANGE WHITE</v>
          </cell>
          <cell r="C1858">
            <v>1</v>
          </cell>
          <cell r="D1858">
            <v>65</v>
          </cell>
          <cell r="E1858" t="str">
            <v>LPT</v>
          </cell>
          <cell r="F1858" t="str">
            <v>FRANKE</v>
          </cell>
          <cell r="G1858" t="str">
            <v>1310151</v>
          </cell>
          <cell r="H1858" t="str">
            <v>Valid</v>
          </cell>
          <cell r="I1858" t="str">
            <v>Y</v>
          </cell>
          <cell r="J1858" t="str">
            <v>DISPOSER</v>
          </cell>
          <cell r="K1858">
            <v>42671.455104166664</v>
          </cell>
          <cell r="L1858" t="str">
            <v>112.0488.275</v>
          </cell>
          <cell r="M1858" t="str">
            <v>7612981893071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</row>
        <row r="1859">
          <cell r="A1859" t="str">
            <v>114.0385.593</v>
          </cell>
          <cell r="B1859" t="str">
            <v>GRANITE WHITE DOUBLE EQUAL RAW</v>
          </cell>
          <cell r="C1859">
            <v>1</v>
          </cell>
          <cell r="D1859">
            <v>475</v>
          </cell>
          <cell r="E1859" t="str">
            <v>RM</v>
          </cell>
          <cell r="F1859" t="str">
            <v>FRANKE</v>
          </cell>
          <cell r="G1859" t="str">
            <v>1311100</v>
          </cell>
          <cell r="H1859" t="str">
            <v>Valid</v>
          </cell>
          <cell r="I1859" t="str">
            <v>N</v>
          </cell>
          <cell r="K1859">
            <v>42244.418599537035</v>
          </cell>
          <cell r="L1859" t="str">
            <v>114.0385.593</v>
          </cell>
          <cell r="M1859" t="str">
            <v>7612981648558</v>
          </cell>
        </row>
        <row r="1860">
          <cell r="A1860" t="str">
            <v>CTN-STL-BOX-S09</v>
          </cell>
          <cell r="B1860" t="str">
            <v>FRANKE CARTON FOR BMSK802</v>
          </cell>
          <cell r="C1860">
            <v>1</v>
          </cell>
          <cell r="D1860">
            <v>4</v>
          </cell>
          <cell r="E1860" t="str">
            <v>PAK</v>
          </cell>
          <cell r="F1860" t="str">
            <v>FRANKE</v>
          </cell>
          <cell r="G1860" t="str">
            <v>1310100</v>
          </cell>
          <cell r="H1860" t="str">
            <v>Valid</v>
          </cell>
          <cell r="I1860" t="str">
            <v>N</v>
          </cell>
          <cell r="J1860" t="str">
            <v>AXIS</v>
          </cell>
          <cell r="K1860">
            <v>42298.415324074071</v>
          </cell>
        </row>
        <row r="1861">
          <cell r="A1861" t="str">
            <v>Z.505.714.106</v>
          </cell>
          <cell r="B1861" t="str">
            <v>KONOS aerator/faceplate,blk</v>
          </cell>
          <cell r="C1861">
            <v>1</v>
          </cell>
          <cell r="D1861">
            <v>30</v>
          </cell>
          <cell r="E1861" t="str">
            <v>KPT</v>
          </cell>
          <cell r="F1861" t="str">
            <v>KWC</v>
          </cell>
          <cell r="G1861" t="str">
            <v>1310300</v>
          </cell>
          <cell r="H1861" t="str">
            <v>Valid</v>
          </cell>
          <cell r="I1861" t="str">
            <v>Y</v>
          </cell>
          <cell r="J1861" t="str">
            <v>KONOS</v>
          </cell>
          <cell r="K1861">
            <v>41991.624537037038</v>
          </cell>
          <cell r="L1861" t="str">
            <v>133.0359.426</v>
          </cell>
          <cell r="M1861" t="str">
            <v>630642241150</v>
          </cell>
          <cell r="N1861">
            <v>5</v>
          </cell>
          <cell r="O1861">
            <v>4.5</v>
          </cell>
          <cell r="P1861">
            <v>0.5</v>
          </cell>
          <cell r="Q1861">
            <v>0.11</v>
          </cell>
        </row>
        <row r="1862">
          <cell r="A1862" t="str">
            <v>Z.535.182.000</v>
          </cell>
          <cell r="B1862" t="str">
            <v>DECO aerator M24x1, chr</v>
          </cell>
          <cell r="C1862">
            <v>1</v>
          </cell>
          <cell r="D1862">
            <v>48</v>
          </cell>
          <cell r="E1862" t="str">
            <v>KPT</v>
          </cell>
          <cell r="F1862" t="str">
            <v>KWC</v>
          </cell>
          <cell r="G1862" t="str">
            <v>1310300</v>
          </cell>
          <cell r="H1862" t="str">
            <v>Valid</v>
          </cell>
          <cell r="I1862" t="str">
            <v>Y</v>
          </cell>
          <cell r="J1862" t="str">
            <v>DECO</v>
          </cell>
          <cell r="K1862">
            <v>42013.552847222221</v>
          </cell>
          <cell r="L1862" t="str">
            <v>133.0393.624</v>
          </cell>
          <cell r="M1862" t="str">
            <v>630642280227</v>
          </cell>
        </row>
        <row r="1863">
          <cell r="A1863" t="str">
            <v>Z.635.215</v>
          </cell>
          <cell r="B1863" t="str">
            <v>M21.5x1 Service key,red</v>
          </cell>
          <cell r="C1863">
            <v>1</v>
          </cell>
          <cell r="D1863">
            <v>9</v>
          </cell>
          <cell r="E1863" t="str">
            <v>KPT</v>
          </cell>
          <cell r="F1863" t="str">
            <v>KWC</v>
          </cell>
          <cell r="G1863" t="str">
            <v>1310300</v>
          </cell>
          <cell r="H1863" t="str">
            <v>Valid</v>
          </cell>
          <cell r="I1863" t="str">
            <v>Y</v>
          </cell>
          <cell r="K1863">
            <v>42034.546782407408</v>
          </cell>
          <cell r="L1863" t="str">
            <v>112.0314.434</v>
          </cell>
          <cell r="M1863" t="str">
            <v>630642282191</v>
          </cell>
          <cell r="N1863">
            <v>4</v>
          </cell>
          <cell r="O1863">
            <v>3</v>
          </cell>
          <cell r="P1863">
            <v>1</v>
          </cell>
        </row>
        <row r="1864">
          <cell r="A1864" t="str">
            <v>Z.535.968</v>
          </cell>
          <cell r="B1864" t="str">
            <v>gasket set KWCONO, Highflex</v>
          </cell>
          <cell r="C1864">
            <v>1</v>
          </cell>
          <cell r="D1864">
            <v>19</v>
          </cell>
          <cell r="E1864" t="str">
            <v>KPT</v>
          </cell>
          <cell r="F1864" t="str">
            <v>KWC</v>
          </cell>
          <cell r="G1864" t="str">
            <v>1310300</v>
          </cell>
          <cell r="H1864" t="str">
            <v>Valid</v>
          </cell>
          <cell r="I1864" t="str">
            <v>Y</v>
          </cell>
          <cell r="J1864" t="str">
            <v>ONO</v>
          </cell>
          <cell r="K1864">
            <v>42013.611111111109</v>
          </cell>
          <cell r="L1864" t="str">
            <v>133.0308.435</v>
          </cell>
          <cell r="M1864" t="str">
            <v>630642284249</v>
          </cell>
        </row>
        <row r="1865">
          <cell r="A1865" t="str">
            <v>Z.534.962.000</v>
          </cell>
          <cell r="B1865" t="str">
            <v>DIVO-ARCO lever w/dome,chr</v>
          </cell>
          <cell r="C1865">
            <v>1</v>
          </cell>
          <cell r="D1865">
            <v>114</v>
          </cell>
          <cell r="E1865" t="str">
            <v>KPT</v>
          </cell>
          <cell r="F1865" t="str">
            <v>KWC</v>
          </cell>
          <cell r="G1865" t="str">
            <v>1310300</v>
          </cell>
          <cell r="H1865" t="str">
            <v>Valid</v>
          </cell>
          <cell r="I1865" t="str">
            <v>Y</v>
          </cell>
          <cell r="J1865" t="str">
            <v>DIVO-ARCO</v>
          </cell>
          <cell r="K1865">
            <v>42013.504374999997</v>
          </cell>
          <cell r="L1865" t="str">
            <v>133.0394.377</v>
          </cell>
          <cell r="M1865" t="str">
            <v>630642274875</v>
          </cell>
          <cell r="N1865">
            <v>9.5</v>
          </cell>
          <cell r="O1865">
            <v>4</v>
          </cell>
          <cell r="P1865">
            <v>1.25</v>
          </cell>
          <cell r="Q1865">
            <v>1.1020000000000001</v>
          </cell>
        </row>
        <row r="1866">
          <cell r="A1866" t="str">
            <v>Z.635.392</v>
          </cell>
          <cell r="B1866" t="str">
            <v>ONO wrench</v>
          </cell>
          <cell r="C1866">
            <v>1</v>
          </cell>
          <cell r="D1866">
            <v>38</v>
          </cell>
          <cell r="E1866" t="str">
            <v>KPT</v>
          </cell>
          <cell r="F1866" t="str">
            <v>KWC</v>
          </cell>
          <cell r="G1866" t="str">
            <v>1310300</v>
          </cell>
          <cell r="H1866" t="str">
            <v>Valid</v>
          </cell>
          <cell r="I1866" t="str">
            <v>Y</v>
          </cell>
          <cell r="J1866" t="str">
            <v>ONO</v>
          </cell>
          <cell r="K1866">
            <v>42034.373981481483</v>
          </cell>
          <cell r="L1866" t="str">
            <v>112.0314.435</v>
          </cell>
          <cell r="M1866" t="str">
            <v>630642284263</v>
          </cell>
          <cell r="N1866">
            <v>6</v>
          </cell>
          <cell r="O1866">
            <v>4.75</v>
          </cell>
          <cell r="P1866">
            <v>0.1</v>
          </cell>
        </row>
        <row r="1867">
          <cell r="A1867" t="str">
            <v>Z.535.099.127</v>
          </cell>
          <cell r="B1867" t="str">
            <v>DOMO SL hndl w/dome cap,spl/ss</v>
          </cell>
          <cell r="C1867">
            <v>1</v>
          </cell>
          <cell r="D1867">
            <v>94</v>
          </cell>
          <cell r="E1867" t="str">
            <v>KPT</v>
          </cell>
          <cell r="F1867" t="str">
            <v>KWC</v>
          </cell>
          <cell r="G1867" t="str">
            <v>1310300</v>
          </cell>
          <cell r="H1867" t="str">
            <v>Valid</v>
          </cell>
          <cell r="I1867" t="str">
            <v>Y</v>
          </cell>
          <cell r="J1867" t="str">
            <v>DOMO</v>
          </cell>
          <cell r="K1867">
            <v>42013.50949074074</v>
          </cell>
          <cell r="L1867" t="str">
            <v>133.0394.380</v>
          </cell>
          <cell r="M1867" t="str">
            <v>630642277029</v>
          </cell>
          <cell r="N1867">
            <v>6</v>
          </cell>
          <cell r="O1867">
            <v>4</v>
          </cell>
          <cell r="P1867">
            <v>1.5</v>
          </cell>
          <cell r="Q1867">
            <v>0.77200000000000002</v>
          </cell>
        </row>
        <row r="1868">
          <cell r="A1868" t="str">
            <v>Z.506.687.700</v>
          </cell>
          <cell r="B1868" t="str">
            <v>SUPRIMO NEW P/O aerator,ss</v>
          </cell>
          <cell r="C1868">
            <v>1</v>
          </cell>
          <cell r="D1868">
            <v>114</v>
          </cell>
          <cell r="E1868" t="str">
            <v>KPT</v>
          </cell>
          <cell r="F1868" t="str">
            <v>KWC</v>
          </cell>
          <cell r="G1868" t="str">
            <v>1310300</v>
          </cell>
          <cell r="H1868" t="str">
            <v>Valid</v>
          </cell>
          <cell r="I1868" t="str">
            <v>Y</v>
          </cell>
          <cell r="J1868" t="str">
            <v>SUPRIMO</v>
          </cell>
          <cell r="K1868">
            <v>42010.389085648145</v>
          </cell>
          <cell r="L1868" t="str">
            <v>133.0014.981</v>
          </cell>
          <cell r="M1868" t="str">
            <v>630642281507</v>
          </cell>
          <cell r="N1868">
            <v>10.75</v>
          </cell>
          <cell r="O1868">
            <v>1.75</v>
          </cell>
          <cell r="P1868">
            <v>1.75</v>
          </cell>
          <cell r="Q1868">
            <v>0.66100000000000003</v>
          </cell>
        </row>
        <row r="1869">
          <cell r="A1869" t="str">
            <v>Z.535.939.000</v>
          </cell>
          <cell r="B1869" t="str">
            <v>ONO THICK LEVER,chr</v>
          </cell>
          <cell r="C1869">
            <v>1</v>
          </cell>
          <cell r="D1869">
            <v>58</v>
          </cell>
          <cell r="E1869" t="str">
            <v>KPT</v>
          </cell>
          <cell r="F1869" t="str">
            <v>KWC</v>
          </cell>
          <cell r="G1869" t="str">
            <v>1310300</v>
          </cell>
          <cell r="H1869" t="str">
            <v>Valid</v>
          </cell>
          <cell r="I1869" t="str">
            <v>Y</v>
          </cell>
          <cell r="J1869" t="str">
            <v>ONO</v>
          </cell>
          <cell r="K1869">
            <v>42023.613946759258</v>
          </cell>
          <cell r="L1869" t="str">
            <v>133.0308.428</v>
          </cell>
          <cell r="M1869" t="str">
            <v>630642289855</v>
          </cell>
          <cell r="N1869">
            <v>3.75</v>
          </cell>
          <cell r="O1869">
            <v>0.1</v>
          </cell>
          <cell r="P1869">
            <v>0.1</v>
          </cell>
        </row>
        <row r="1870">
          <cell r="A1870" t="str">
            <v>Z.536.437.127</v>
          </cell>
          <cell r="B1870" t="str">
            <v>Shower hose,synthetic,spl/ss</v>
          </cell>
          <cell r="C1870">
            <v>1</v>
          </cell>
          <cell r="D1870">
            <v>68</v>
          </cell>
          <cell r="E1870" t="str">
            <v>KPT</v>
          </cell>
          <cell r="F1870" t="str">
            <v>KWC</v>
          </cell>
          <cell r="G1870" t="str">
            <v>1310300</v>
          </cell>
          <cell r="H1870" t="str">
            <v>Valid</v>
          </cell>
          <cell r="I1870" t="str">
            <v>Y</v>
          </cell>
          <cell r="K1870">
            <v>42016.290034722224</v>
          </cell>
          <cell r="L1870" t="str">
            <v>133.0395.192</v>
          </cell>
          <cell r="M1870" t="str">
            <v>630642290516</v>
          </cell>
          <cell r="N1870">
            <v>8.5</v>
          </cell>
          <cell r="O1870">
            <v>8.5</v>
          </cell>
          <cell r="P1870">
            <v>3.5</v>
          </cell>
        </row>
        <row r="1871">
          <cell r="A1871" t="str">
            <v>10.061.003.000G</v>
          </cell>
          <cell r="B1871" t="str">
            <v>KWC DOMO P/O KIT 9"chr, SL</v>
          </cell>
          <cell r="C1871">
            <v>1</v>
          </cell>
          <cell r="D1871">
            <v>591</v>
          </cell>
          <cell r="E1871" t="str">
            <v>KFC</v>
          </cell>
          <cell r="F1871" t="str">
            <v>KWC</v>
          </cell>
          <cell r="G1871" t="str">
            <v>1311302</v>
          </cell>
          <cell r="H1871" t="str">
            <v>Pending Invalid</v>
          </cell>
          <cell r="I1871" t="str">
            <v>Y</v>
          </cell>
          <cell r="J1871" t="str">
            <v>DOMO</v>
          </cell>
          <cell r="K1871">
            <v>41960.299641203703</v>
          </cell>
          <cell r="L1871" t="str">
            <v>10.061.003.000G</v>
          </cell>
          <cell r="N1871">
            <v>23.75</v>
          </cell>
          <cell r="O1871">
            <v>12</v>
          </cell>
          <cell r="P1871">
            <v>4.75</v>
          </cell>
          <cell r="Q1871">
            <v>16.094000000000001</v>
          </cell>
        </row>
        <row r="1872">
          <cell r="A1872" t="str">
            <v>Z.535.307.000</v>
          </cell>
          <cell r="B1872" t="str">
            <v>escutcheon 10"chr</v>
          </cell>
          <cell r="C1872">
            <v>1</v>
          </cell>
          <cell r="D1872">
            <v>65</v>
          </cell>
          <cell r="E1872" t="str">
            <v>KAC</v>
          </cell>
          <cell r="F1872" t="str">
            <v>KWC</v>
          </cell>
          <cell r="G1872" t="str">
            <v>1310300</v>
          </cell>
          <cell r="H1872" t="str">
            <v>Valid</v>
          </cell>
          <cell r="I1872" t="str">
            <v>Y</v>
          </cell>
          <cell r="K1872">
            <v>42013.557164351849</v>
          </cell>
          <cell r="L1872" t="str">
            <v>133.0394.004</v>
          </cell>
          <cell r="M1872" t="str">
            <v>630642278347</v>
          </cell>
          <cell r="N1872">
            <v>10.5</v>
          </cell>
          <cell r="O1872">
            <v>3</v>
          </cell>
          <cell r="P1872">
            <v>0.25</v>
          </cell>
        </row>
        <row r="1873">
          <cell r="A1873" t="str">
            <v>12.191.093.000</v>
          </cell>
          <cell r="B1873" t="str">
            <v>KWCAVA vessel mixer ,chr</v>
          </cell>
          <cell r="C1873">
            <v>1</v>
          </cell>
          <cell r="D1873">
            <v>795</v>
          </cell>
          <cell r="E1873" t="str">
            <v>KFC</v>
          </cell>
          <cell r="F1873" t="str">
            <v>KWC</v>
          </cell>
          <cell r="G1873" t="str">
            <v>1311302</v>
          </cell>
          <cell r="H1873" t="str">
            <v>Valid</v>
          </cell>
          <cell r="I1873" t="str">
            <v>Y</v>
          </cell>
          <cell r="J1873" t="str">
            <v>AVA</v>
          </cell>
          <cell r="K1873">
            <v>41974.580462962964</v>
          </cell>
          <cell r="L1873" t="str">
            <v>113.0384.793</v>
          </cell>
          <cell r="M1873" t="str">
            <v>630642289091</v>
          </cell>
          <cell r="N1873">
            <v>22.25</v>
          </cell>
          <cell r="O1873">
            <v>9.25</v>
          </cell>
          <cell r="P1873">
            <v>4.25</v>
          </cell>
          <cell r="Q1873">
            <v>11.904999999999999</v>
          </cell>
        </row>
        <row r="1874">
          <cell r="A1874" t="str">
            <v>10.151.102.700DL</v>
          </cell>
          <cell r="B1874" t="str">
            <v>KWC ONO Pull down KIT Side Lev</v>
          </cell>
          <cell r="C1874">
            <v>1</v>
          </cell>
          <cell r="D1874">
            <v>1315</v>
          </cell>
          <cell r="E1874" t="str">
            <v>KFC</v>
          </cell>
          <cell r="F1874" t="str">
            <v>KWC</v>
          </cell>
          <cell r="G1874" t="str">
            <v>1311302</v>
          </cell>
          <cell r="H1874" t="str">
            <v>Valid</v>
          </cell>
          <cell r="I1874" t="str">
            <v>Y</v>
          </cell>
          <cell r="J1874" t="str">
            <v>ONO</v>
          </cell>
          <cell r="K1874">
            <v>41944.620833333334</v>
          </cell>
          <cell r="L1874" t="str">
            <v>115.0385.852</v>
          </cell>
          <cell r="M1874" t="str">
            <v>630642296211</v>
          </cell>
          <cell r="Q1874">
            <v>16.754999999999999</v>
          </cell>
        </row>
        <row r="1875">
          <cell r="A1875" t="str">
            <v>10.151.423.700</v>
          </cell>
          <cell r="B1875" t="str">
            <v>KWC ONO HIGH FLEX,steel</v>
          </cell>
          <cell r="C1875">
            <v>1</v>
          </cell>
          <cell r="D1875">
            <v>3295</v>
          </cell>
          <cell r="E1875" t="str">
            <v>KFC</v>
          </cell>
          <cell r="F1875" t="str">
            <v>KWC</v>
          </cell>
          <cell r="G1875" t="str">
            <v>1311302</v>
          </cell>
          <cell r="H1875" t="str">
            <v>Valid</v>
          </cell>
          <cell r="I1875" t="str">
            <v>Y</v>
          </cell>
          <cell r="J1875" t="str">
            <v>ONO</v>
          </cell>
          <cell r="K1875">
            <v>42062.369814814818</v>
          </cell>
          <cell r="L1875" t="str">
            <v>115.0385.863</v>
          </cell>
          <cell r="M1875" t="str">
            <v>630642284669</v>
          </cell>
          <cell r="Q1875">
            <v>26.565999999999999</v>
          </cell>
        </row>
        <row r="1876">
          <cell r="A1876" t="str">
            <v>Z.999.999.233</v>
          </cell>
          <cell r="B1876" t="str">
            <v>Fastening nut for KWC soaps</v>
          </cell>
          <cell r="C1876">
            <v>1</v>
          </cell>
          <cell r="D1876">
            <v>6</v>
          </cell>
          <cell r="E1876" t="str">
            <v>KPT</v>
          </cell>
          <cell r="F1876" t="str">
            <v>KWC</v>
          </cell>
          <cell r="G1876" t="str">
            <v>1310300</v>
          </cell>
          <cell r="H1876" t="str">
            <v>Valid</v>
          </cell>
          <cell r="I1876" t="str">
            <v>Y</v>
          </cell>
          <cell r="K1876">
            <v>42034.383263888885</v>
          </cell>
          <cell r="L1876" t="str">
            <v>Z.999.999.233</v>
          </cell>
          <cell r="N1876">
            <v>4</v>
          </cell>
          <cell r="O1876">
            <v>3</v>
          </cell>
          <cell r="P1876">
            <v>0.25</v>
          </cell>
        </row>
        <row r="1877">
          <cell r="A1877" t="str">
            <v>Z.633.627</v>
          </cell>
          <cell r="B1877" t="str">
            <v>QBIX hot indicator</v>
          </cell>
          <cell r="C1877">
            <v>1</v>
          </cell>
          <cell r="D1877">
            <v>13</v>
          </cell>
          <cell r="E1877" t="str">
            <v>KPT</v>
          </cell>
          <cell r="F1877" t="str">
            <v>KWC</v>
          </cell>
          <cell r="G1877" t="str">
            <v>1310300</v>
          </cell>
          <cell r="H1877" t="str">
            <v>Valid</v>
          </cell>
          <cell r="I1877" t="str">
            <v>Y</v>
          </cell>
          <cell r="J1877" t="str">
            <v>QBIX</v>
          </cell>
          <cell r="K1877">
            <v>42044.337418981479</v>
          </cell>
          <cell r="L1877" t="str">
            <v>133.0394.543</v>
          </cell>
          <cell r="M1877" t="str">
            <v>630642262049</v>
          </cell>
          <cell r="Q1877">
            <v>2.1999999999999999E-2</v>
          </cell>
        </row>
        <row r="1878">
          <cell r="A1878" t="str">
            <v>Z.600.929</v>
          </cell>
          <cell r="B1878" t="str">
            <v>o-ring D42.52x2.62 SH70</v>
          </cell>
          <cell r="C1878">
            <v>1</v>
          </cell>
          <cell r="D1878">
            <v>11</v>
          </cell>
          <cell r="E1878" t="str">
            <v>KPT</v>
          </cell>
          <cell r="F1878" t="str">
            <v>KWC</v>
          </cell>
          <cell r="G1878" t="str">
            <v>1310300</v>
          </cell>
          <cell r="H1878" t="str">
            <v>Valid</v>
          </cell>
          <cell r="I1878" t="str">
            <v>Y</v>
          </cell>
          <cell r="K1878">
            <v>42047.455706018518</v>
          </cell>
          <cell r="L1878" t="str">
            <v>133.0324.525</v>
          </cell>
          <cell r="M1878" t="str">
            <v>630642073324</v>
          </cell>
        </row>
        <row r="1879">
          <cell r="A1879" t="str">
            <v>Z.536.250.000</v>
          </cell>
          <cell r="B1879" t="str">
            <v>ONO PULL DOWN HOSE,chr</v>
          </cell>
          <cell r="C1879">
            <v>1</v>
          </cell>
          <cell r="D1879">
            <v>114</v>
          </cell>
          <cell r="E1879" t="str">
            <v>KPT</v>
          </cell>
          <cell r="F1879" t="str">
            <v>KWC</v>
          </cell>
          <cell r="G1879" t="str">
            <v>1310300</v>
          </cell>
          <cell r="H1879" t="str">
            <v>Valid</v>
          </cell>
          <cell r="I1879" t="str">
            <v>Y</v>
          </cell>
          <cell r="J1879" t="str">
            <v>ONO</v>
          </cell>
          <cell r="K1879">
            <v>42024.599502314813</v>
          </cell>
          <cell r="L1879" t="str">
            <v>133.0308.472</v>
          </cell>
          <cell r="M1879" t="str">
            <v>630642295566</v>
          </cell>
          <cell r="N1879">
            <v>9</v>
          </cell>
          <cell r="O1879">
            <v>6.5</v>
          </cell>
          <cell r="P1879">
            <v>1</v>
          </cell>
        </row>
        <row r="1880">
          <cell r="A1880" t="str">
            <v>LB11200</v>
          </cell>
          <cell r="B1880" t="str">
            <v>LOGIK LITTLE BUTLER H&amp;C CH</v>
          </cell>
          <cell r="C1880">
            <v>1</v>
          </cell>
          <cell r="D1880">
            <v>505</v>
          </cell>
          <cell r="E1880" t="str">
            <v>LUX</v>
          </cell>
          <cell r="F1880" t="str">
            <v>FRANKE</v>
          </cell>
          <cell r="G1880" t="str">
            <v>1311151</v>
          </cell>
          <cell r="H1880" t="str">
            <v>Pending Invalid</v>
          </cell>
          <cell r="I1880" t="str">
            <v>Y</v>
          </cell>
          <cell r="J1880" t="str">
            <v>LOGIK</v>
          </cell>
          <cell r="K1880">
            <v>42061.846006944441</v>
          </cell>
          <cell r="L1880" t="str">
            <v>120.0355.529</v>
          </cell>
          <cell r="M1880" t="str">
            <v>7612981467449</v>
          </cell>
          <cell r="Q1880">
            <v>13.228</v>
          </cell>
        </row>
        <row r="1881">
          <cell r="A1881" t="str">
            <v>LB12200</v>
          </cell>
          <cell r="B1881" t="str">
            <v>FARM HOUSE LITTLE BUTLER H&amp;C CH</v>
          </cell>
          <cell r="C1881">
            <v>1</v>
          </cell>
          <cell r="D1881">
            <v>505</v>
          </cell>
          <cell r="E1881" t="str">
            <v>LUX</v>
          </cell>
          <cell r="F1881" t="str">
            <v>FRANKE</v>
          </cell>
          <cell r="G1881" t="str">
            <v>1311151</v>
          </cell>
          <cell r="H1881" t="str">
            <v>Valid</v>
          </cell>
          <cell r="I1881" t="str">
            <v>Y</v>
          </cell>
          <cell r="J1881" t="str">
            <v>FARM HOUSE</v>
          </cell>
          <cell r="K1881">
            <v>42061.846018518518</v>
          </cell>
          <cell r="L1881" t="str">
            <v>120.0355.535</v>
          </cell>
          <cell r="M1881" t="str">
            <v>7612981467500</v>
          </cell>
          <cell r="Q1881">
            <v>3.8490000000000002</v>
          </cell>
        </row>
        <row r="1882">
          <cell r="A1882" t="str">
            <v>FF7000A</v>
          </cell>
          <cell r="B1882" t="str">
            <v>FARM HOUSE BRIDGE W/SIDE SPRAY CH</v>
          </cell>
          <cell r="C1882">
            <v>1</v>
          </cell>
          <cell r="D1882">
            <v>1545</v>
          </cell>
          <cell r="E1882" t="str">
            <v>LUX</v>
          </cell>
          <cell r="F1882" t="str">
            <v>FRANKE</v>
          </cell>
          <cell r="G1882" t="str">
            <v>1311151</v>
          </cell>
          <cell r="H1882" t="str">
            <v>Valid</v>
          </cell>
          <cell r="I1882" t="str">
            <v>Y</v>
          </cell>
          <cell r="J1882" t="str">
            <v>MANOR HOUSE</v>
          </cell>
          <cell r="K1882">
            <v>42061.846018518518</v>
          </cell>
          <cell r="L1882" t="str">
            <v>115.0254.384</v>
          </cell>
          <cell r="M1882" t="str">
            <v>7612980879106</v>
          </cell>
          <cell r="N1882">
            <v>0</v>
          </cell>
          <cell r="O1882">
            <v>0</v>
          </cell>
          <cell r="P1882">
            <v>0</v>
          </cell>
          <cell r="Q1882">
            <v>8.9990000000000006</v>
          </cell>
        </row>
        <row r="1883">
          <cell r="A1883" t="str">
            <v>FF7080A</v>
          </cell>
          <cell r="B1883" t="str">
            <v>FARM HOUSE BRIDGE W/SIDE SPRAY SN</v>
          </cell>
          <cell r="C1883">
            <v>1</v>
          </cell>
          <cell r="D1883">
            <v>1725</v>
          </cell>
          <cell r="E1883" t="str">
            <v>LUX</v>
          </cell>
          <cell r="F1883" t="str">
            <v>FRANKE</v>
          </cell>
          <cell r="G1883" t="str">
            <v>1311151</v>
          </cell>
          <cell r="H1883" t="str">
            <v>Valid</v>
          </cell>
          <cell r="I1883" t="str">
            <v>Y</v>
          </cell>
          <cell r="J1883" t="str">
            <v>MANOR HOUSE</v>
          </cell>
          <cell r="K1883">
            <v>42061.845949074072</v>
          </cell>
          <cell r="L1883" t="str">
            <v>115.0254.387</v>
          </cell>
          <cell r="M1883" t="str">
            <v>7612980879137</v>
          </cell>
          <cell r="N1883">
            <v>29</v>
          </cell>
          <cell r="O1883">
            <v>18.5</v>
          </cell>
          <cell r="P1883">
            <v>3.5</v>
          </cell>
          <cell r="Q1883">
            <v>8.9990000000000006</v>
          </cell>
        </row>
        <row r="1884">
          <cell r="A1884" t="str">
            <v>FFBP2400R</v>
          </cell>
          <cell r="B1884" t="str">
            <v>TULIP 1 HOLE PREP PULL DOWN CH</v>
          </cell>
          <cell r="C1884">
            <v>1</v>
          </cell>
          <cell r="D1884">
            <v>675</v>
          </cell>
          <cell r="E1884" t="str">
            <v>LUX</v>
          </cell>
          <cell r="F1884" t="str">
            <v>FRANKE</v>
          </cell>
          <cell r="G1884" t="str">
            <v>1311151</v>
          </cell>
          <cell r="H1884" t="str">
            <v>Valid</v>
          </cell>
          <cell r="I1884" t="str">
            <v>Y</v>
          </cell>
          <cell r="J1884" t="str">
            <v>TULIP</v>
          </cell>
          <cell r="K1884">
            <v>42061.845925925925</v>
          </cell>
          <cell r="L1884" t="str">
            <v>115.0302.488</v>
          </cell>
          <cell r="M1884" t="str">
            <v>7612981131043</v>
          </cell>
          <cell r="N1884">
            <v>0</v>
          </cell>
          <cell r="O1884">
            <v>0</v>
          </cell>
          <cell r="P1884">
            <v>0</v>
          </cell>
          <cell r="Q1884">
            <v>5.399</v>
          </cell>
        </row>
        <row r="1885">
          <cell r="A1885" t="str">
            <v>FFBP2460R</v>
          </cell>
          <cell r="B1885" t="str">
            <v>TULIP 1 HOLE PREP PULL DOWN OWB</v>
          </cell>
          <cell r="C1885">
            <v>1</v>
          </cell>
          <cell r="D1885">
            <v>835</v>
          </cell>
          <cell r="E1885" t="str">
            <v>LUX</v>
          </cell>
          <cell r="F1885" t="str">
            <v>FRANKE</v>
          </cell>
          <cell r="G1885" t="str">
            <v>1311151</v>
          </cell>
          <cell r="H1885" t="str">
            <v>Valid</v>
          </cell>
          <cell r="I1885" t="str">
            <v>Y</v>
          </cell>
          <cell r="J1885" t="str">
            <v>TULIP</v>
          </cell>
          <cell r="K1885">
            <v>42061.845937500002</v>
          </cell>
          <cell r="L1885" t="str">
            <v>115.0302.489</v>
          </cell>
          <cell r="M1885" t="str">
            <v>7612981131050</v>
          </cell>
          <cell r="N1885">
            <v>0</v>
          </cell>
          <cell r="O1885">
            <v>0</v>
          </cell>
          <cell r="P1885">
            <v>0</v>
          </cell>
          <cell r="Q1885">
            <v>5.399</v>
          </cell>
        </row>
        <row r="1886">
          <cell r="A1886" t="str">
            <v>FFBP2480R</v>
          </cell>
          <cell r="B1886" t="str">
            <v>TULIP 1 HOLE PREP PULL DOWN SN</v>
          </cell>
          <cell r="C1886">
            <v>1</v>
          </cell>
          <cell r="D1886">
            <v>765</v>
          </cell>
          <cell r="E1886" t="str">
            <v>LUX</v>
          </cell>
          <cell r="F1886" t="str">
            <v>FRANKE</v>
          </cell>
          <cell r="G1886" t="str">
            <v>1311151</v>
          </cell>
          <cell r="H1886" t="str">
            <v>Valid</v>
          </cell>
          <cell r="I1886" t="str">
            <v>Y</v>
          </cell>
          <cell r="J1886" t="str">
            <v>TULIP</v>
          </cell>
          <cell r="K1886">
            <v>42061.845937500002</v>
          </cell>
          <cell r="L1886" t="str">
            <v>115.0302.490</v>
          </cell>
          <cell r="M1886" t="str">
            <v>7612981131067</v>
          </cell>
          <cell r="N1886">
            <v>21</v>
          </cell>
          <cell r="O1886">
            <v>16</v>
          </cell>
          <cell r="P1886">
            <v>4.5</v>
          </cell>
          <cell r="Q1886">
            <v>5.399</v>
          </cell>
        </row>
        <row r="1887">
          <cell r="A1887" t="str">
            <v>10305</v>
          </cell>
          <cell r="B1887" t="str">
            <v>POLY TUBING 3/8" X 60"</v>
          </cell>
          <cell r="C1887">
            <v>1</v>
          </cell>
          <cell r="D1887">
            <v>13</v>
          </cell>
          <cell r="E1887" t="str">
            <v>LPT</v>
          </cell>
          <cell r="F1887" t="str">
            <v>FRANKE</v>
          </cell>
          <cell r="G1887" t="str">
            <v>1310151</v>
          </cell>
          <cell r="H1887" t="str">
            <v>Valid</v>
          </cell>
          <cell r="I1887" t="str">
            <v>Y</v>
          </cell>
          <cell r="J1887" t="str">
            <v>UNIVERSAL</v>
          </cell>
          <cell r="K1887">
            <v>42061.845902777779</v>
          </cell>
          <cell r="L1887" t="str">
            <v>133.0185.046</v>
          </cell>
          <cell r="M1887" t="str">
            <v>7612980564293</v>
          </cell>
          <cell r="N1887">
            <v>0</v>
          </cell>
          <cell r="O1887">
            <v>0</v>
          </cell>
          <cell r="P1887">
            <v>0</v>
          </cell>
          <cell r="Q1887">
            <v>0.20100000000000001</v>
          </cell>
        </row>
        <row r="1888">
          <cell r="A1888" t="str">
            <v>5-004OWB</v>
          </cell>
          <cell r="B1888" t="str">
            <v>LEVER DW5060 LB5160 LB5260</v>
          </cell>
          <cell r="C1888">
            <v>1</v>
          </cell>
          <cell r="D1888">
            <v>58</v>
          </cell>
          <cell r="E1888" t="str">
            <v>LPT</v>
          </cell>
          <cell r="F1888" t="str">
            <v>FRANKE</v>
          </cell>
          <cell r="G1888" t="str">
            <v>1310151</v>
          </cell>
          <cell r="H1888" t="str">
            <v>Valid</v>
          </cell>
          <cell r="I1888" t="str">
            <v>Y</v>
          </cell>
          <cell r="J1888" t="str">
            <v>UNIVERSAL</v>
          </cell>
          <cell r="K1888">
            <v>42061.845902777779</v>
          </cell>
          <cell r="L1888" t="str">
            <v>133.0313.398</v>
          </cell>
          <cell r="M1888" t="str">
            <v>7612981188887</v>
          </cell>
          <cell r="Q1888">
            <v>4.4089999999999998</v>
          </cell>
        </row>
        <row r="1889">
          <cell r="A1889" t="str">
            <v>5-010OWB</v>
          </cell>
          <cell r="B1889" t="str">
            <v>COLD LEVER DW6160 LB6160 LB620</v>
          </cell>
          <cell r="C1889">
            <v>1</v>
          </cell>
          <cell r="D1889">
            <v>58</v>
          </cell>
          <cell r="E1889" t="str">
            <v>LPT</v>
          </cell>
          <cell r="F1889" t="str">
            <v>FRANKE</v>
          </cell>
          <cell r="G1889" t="str">
            <v>1310151</v>
          </cell>
          <cell r="H1889" t="str">
            <v>Valid</v>
          </cell>
          <cell r="I1889" t="str">
            <v>Y</v>
          </cell>
          <cell r="J1889" t="str">
            <v>UNIVERSAL</v>
          </cell>
          <cell r="K1889">
            <v>42061.845937500002</v>
          </cell>
          <cell r="L1889" t="str">
            <v>133.0313.525</v>
          </cell>
          <cell r="M1889" t="str">
            <v>7612981189372</v>
          </cell>
          <cell r="Q1889">
            <v>4.4089999999999998</v>
          </cell>
        </row>
        <row r="1890">
          <cell r="A1890" t="str">
            <v>5-011SN</v>
          </cell>
          <cell r="B1890" t="str">
            <v>COLD LEVER DW7080 LB7180  LB72</v>
          </cell>
          <cell r="C1890">
            <v>1</v>
          </cell>
          <cell r="D1890">
            <v>58</v>
          </cell>
          <cell r="E1890" t="str">
            <v>LPT</v>
          </cell>
          <cell r="F1890" t="str">
            <v>FRANKE</v>
          </cell>
          <cell r="G1890" t="str">
            <v>1310151</v>
          </cell>
          <cell r="H1890" t="str">
            <v>Valid</v>
          </cell>
          <cell r="I1890" t="str">
            <v>Y</v>
          </cell>
          <cell r="J1890" t="str">
            <v>UNIVERSAL</v>
          </cell>
          <cell r="K1890">
            <v>42061.846006944441</v>
          </cell>
          <cell r="L1890" t="str">
            <v>133.0313.851</v>
          </cell>
          <cell r="M1890" t="str">
            <v>7612981190866</v>
          </cell>
          <cell r="Q1890">
            <v>4.4089999999999998</v>
          </cell>
        </row>
        <row r="1891">
          <cell r="A1891" t="str">
            <v>5-013PN</v>
          </cell>
          <cell r="B1891" t="str">
            <v>COLD LEVER DW9070 LB9170 LB927</v>
          </cell>
          <cell r="C1891">
            <v>1</v>
          </cell>
          <cell r="D1891">
            <v>70</v>
          </cell>
          <cell r="E1891" t="str">
            <v>LPT</v>
          </cell>
          <cell r="F1891" t="str">
            <v>FRANKE</v>
          </cell>
          <cell r="G1891" t="str">
            <v>1310151</v>
          </cell>
          <cell r="H1891" t="str">
            <v>Valid</v>
          </cell>
          <cell r="I1891" t="str">
            <v>Y</v>
          </cell>
          <cell r="J1891" t="str">
            <v>UNIVERSAL</v>
          </cell>
          <cell r="K1891">
            <v>42061.845914351848</v>
          </cell>
          <cell r="L1891" t="str">
            <v>133.0313.859</v>
          </cell>
          <cell r="M1891" t="str">
            <v>7612981190941</v>
          </cell>
          <cell r="Q1891">
            <v>4.4089999999999998</v>
          </cell>
        </row>
        <row r="1892">
          <cell r="A1892" t="str">
            <v>F2401OWB</v>
          </cell>
          <cell r="B1892" t="str">
            <v>LEVER HANDLE- OLD WORLD BRONZE</v>
          </cell>
          <cell r="C1892">
            <v>1</v>
          </cell>
          <cell r="D1892">
            <v>94</v>
          </cell>
          <cell r="E1892" t="str">
            <v>LPT</v>
          </cell>
          <cell r="F1892" t="str">
            <v>FRANKE</v>
          </cell>
          <cell r="G1892" t="str">
            <v>1310151</v>
          </cell>
          <cell r="H1892" t="str">
            <v>Valid</v>
          </cell>
          <cell r="I1892" t="str">
            <v>Y</v>
          </cell>
          <cell r="J1892" t="str">
            <v>UNIVERSAL</v>
          </cell>
          <cell r="K1892">
            <v>42061.845891203702</v>
          </cell>
          <cell r="L1892" t="str">
            <v>133.0274.287</v>
          </cell>
          <cell r="M1892" t="str">
            <v>7612981001995</v>
          </cell>
          <cell r="Q1892">
            <v>2.2050000000000001</v>
          </cell>
        </row>
        <row r="1893">
          <cell r="A1893" t="str">
            <v>F2405</v>
          </cell>
          <cell r="B1893" t="str">
            <v>SUPPLY HOSE 20IN FOR FF2400 OR</v>
          </cell>
          <cell r="C1893">
            <v>1</v>
          </cell>
          <cell r="D1893">
            <v>48</v>
          </cell>
          <cell r="E1893" t="str">
            <v>LPT</v>
          </cell>
          <cell r="F1893" t="str">
            <v>FRANKE</v>
          </cell>
          <cell r="G1893" t="str">
            <v>1310151</v>
          </cell>
          <cell r="H1893" t="str">
            <v>Valid</v>
          </cell>
          <cell r="I1893" t="str">
            <v>Y</v>
          </cell>
          <cell r="J1893" t="str">
            <v>UNIVERSAL</v>
          </cell>
          <cell r="K1893">
            <v>42061.845972222225</v>
          </cell>
          <cell r="L1893" t="str">
            <v>133.0274.384</v>
          </cell>
          <cell r="M1893" t="str">
            <v>7612981002442</v>
          </cell>
          <cell r="Q1893">
            <v>2.2050000000000001</v>
          </cell>
        </row>
        <row r="1894">
          <cell r="A1894" t="str">
            <v>F2406</v>
          </cell>
          <cell r="B1894" t="str">
            <v>AERATOR &amp; WRENCH</v>
          </cell>
          <cell r="C1894">
            <v>1</v>
          </cell>
          <cell r="D1894">
            <v>19</v>
          </cell>
          <cell r="E1894" t="str">
            <v>LPT</v>
          </cell>
          <cell r="F1894" t="str">
            <v>FRANKE</v>
          </cell>
          <cell r="G1894" t="str">
            <v>1310151</v>
          </cell>
          <cell r="H1894" t="str">
            <v>Valid</v>
          </cell>
          <cell r="I1894" t="str">
            <v>Y</v>
          </cell>
          <cell r="J1894" t="str">
            <v>UNIVERSAL</v>
          </cell>
          <cell r="K1894">
            <v>42061.845902777779</v>
          </cell>
          <cell r="L1894" t="str">
            <v>133.0274.385</v>
          </cell>
          <cell r="M1894" t="str">
            <v>7612981002466</v>
          </cell>
          <cell r="N1894">
            <v>6</v>
          </cell>
          <cell r="O1894">
            <v>6</v>
          </cell>
          <cell r="P1894">
            <v>6</v>
          </cell>
          <cell r="Q1894">
            <v>0</v>
          </cell>
        </row>
        <row r="1895">
          <cell r="A1895" t="str">
            <v>F2410</v>
          </cell>
          <cell r="B1895" t="str">
            <v>CHECK VALVE</v>
          </cell>
          <cell r="C1895">
            <v>1</v>
          </cell>
          <cell r="D1895">
            <v>16</v>
          </cell>
          <cell r="E1895" t="str">
            <v>LPT</v>
          </cell>
          <cell r="F1895" t="str">
            <v>FRANKE</v>
          </cell>
          <cell r="G1895" t="str">
            <v>1310151</v>
          </cell>
          <cell r="H1895" t="str">
            <v>Valid</v>
          </cell>
          <cell r="I1895" t="str">
            <v>Y</v>
          </cell>
          <cell r="J1895" t="str">
            <v>UNIVERSAL</v>
          </cell>
          <cell r="K1895">
            <v>42061.845879629633</v>
          </cell>
          <cell r="L1895" t="str">
            <v>133.0274.394</v>
          </cell>
          <cell r="M1895" t="str">
            <v>7612981002541</v>
          </cell>
          <cell r="N1895">
            <v>6</v>
          </cell>
          <cell r="O1895">
            <v>6</v>
          </cell>
          <cell r="P1895">
            <v>6</v>
          </cell>
          <cell r="Q1895">
            <v>0</v>
          </cell>
        </row>
        <row r="1896">
          <cell r="A1896" t="str">
            <v>F2411CH</v>
          </cell>
          <cell r="B1896" t="str">
            <v>HAND SHOWER BAR/PREP- CHROME</v>
          </cell>
          <cell r="C1896">
            <v>1</v>
          </cell>
          <cell r="D1896">
            <v>278</v>
          </cell>
          <cell r="E1896" t="str">
            <v>LPT</v>
          </cell>
          <cell r="F1896" t="str">
            <v>FRANKE</v>
          </cell>
          <cell r="G1896" t="str">
            <v>1310151</v>
          </cell>
          <cell r="H1896" t="str">
            <v>Valid</v>
          </cell>
          <cell r="I1896" t="str">
            <v>Y</v>
          </cell>
          <cell r="J1896" t="str">
            <v>UNIVERSAL</v>
          </cell>
          <cell r="K1896">
            <v>42061.845937500002</v>
          </cell>
          <cell r="L1896" t="str">
            <v>133.0274.395</v>
          </cell>
          <cell r="M1896" t="str">
            <v>7612981002558</v>
          </cell>
          <cell r="Q1896">
            <v>2.2050000000000001</v>
          </cell>
        </row>
        <row r="1897">
          <cell r="A1897" t="str">
            <v>3-024SN</v>
          </cell>
          <cell r="B1897" t="str">
            <v xml:space="preserve">SINGLE SATIN NICKEL HANDLE ASSY FOR </v>
          </cell>
          <cell r="C1897">
            <v>1</v>
          </cell>
          <cell r="D1897">
            <v>62</v>
          </cell>
          <cell r="E1897" t="str">
            <v>LPT</v>
          </cell>
          <cell r="F1897" t="str">
            <v>FRANKE</v>
          </cell>
          <cell r="G1897" t="str">
            <v>1310151</v>
          </cell>
          <cell r="H1897" t="str">
            <v>Valid</v>
          </cell>
          <cell r="I1897" t="str">
            <v>Y</v>
          </cell>
          <cell r="J1897" t="str">
            <v>UNIVERSAL</v>
          </cell>
          <cell r="K1897">
            <v>42061.845925925925</v>
          </cell>
          <cell r="L1897" t="str">
            <v>133.0365.013</v>
          </cell>
          <cell r="M1897" t="str">
            <v>7612981551056</v>
          </cell>
          <cell r="Q1897">
            <v>1.1020000000000001</v>
          </cell>
        </row>
        <row r="1898">
          <cell r="A1898" t="str">
            <v>3-026</v>
          </cell>
          <cell r="B1898" t="str">
            <v>MOUNTING NIPPLE WITH O-RINGS</v>
          </cell>
          <cell r="C1898">
            <v>1</v>
          </cell>
          <cell r="D1898">
            <v>25</v>
          </cell>
          <cell r="E1898" t="str">
            <v>LPT</v>
          </cell>
          <cell r="F1898" t="str">
            <v>FRANKE</v>
          </cell>
          <cell r="G1898" t="str">
            <v>1310151</v>
          </cell>
          <cell r="H1898" t="str">
            <v>Valid</v>
          </cell>
          <cell r="I1898" t="str">
            <v>Y</v>
          </cell>
          <cell r="J1898" t="str">
            <v>UNIVERSAL</v>
          </cell>
          <cell r="K1898">
            <v>42061.845914351848</v>
          </cell>
          <cell r="L1898" t="str">
            <v>133.0366.247</v>
          </cell>
          <cell r="M1898" t="str">
            <v>7612981561437</v>
          </cell>
          <cell r="Q1898">
            <v>1.1020000000000001</v>
          </cell>
        </row>
        <row r="1899">
          <cell r="A1899" t="str">
            <v>3-027CH</v>
          </cell>
          <cell r="B1899" t="str">
            <v>ESCUTCHEON WITH O-RINGS-CHROME</v>
          </cell>
          <cell r="C1899">
            <v>1</v>
          </cell>
          <cell r="D1899">
            <v>52</v>
          </cell>
          <cell r="E1899" t="str">
            <v>LPT</v>
          </cell>
          <cell r="F1899" t="str">
            <v>FRANKE</v>
          </cell>
          <cell r="G1899" t="str">
            <v>1310151</v>
          </cell>
          <cell r="H1899" t="str">
            <v>Valid</v>
          </cell>
          <cell r="I1899" t="str">
            <v>Y</v>
          </cell>
          <cell r="J1899" t="str">
            <v>UNIVERSAL</v>
          </cell>
          <cell r="K1899">
            <v>42061.845949074072</v>
          </cell>
          <cell r="L1899" t="str">
            <v>133.0366.248</v>
          </cell>
          <cell r="M1899" t="str">
            <v>7612981561444</v>
          </cell>
          <cell r="Q1899">
            <v>1.1020000000000001</v>
          </cell>
        </row>
        <row r="1900">
          <cell r="A1900" t="str">
            <v>133.0058.586</v>
          </cell>
          <cell r="B1900" t="str">
            <v>mount brack (2) (P, SY, TE)</v>
          </cell>
          <cell r="C1900">
            <v>85</v>
          </cell>
          <cell r="D1900">
            <v>5.05</v>
          </cell>
          <cell r="E1900" t="str">
            <v>HPT</v>
          </cell>
          <cell r="G1900" t="str">
            <v>1310500</v>
          </cell>
          <cell r="H1900" t="str">
            <v>Valid</v>
          </cell>
          <cell r="I1900" t="str">
            <v>Y</v>
          </cell>
          <cell r="K1900">
            <v>42403.421226851853</v>
          </cell>
          <cell r="L1900" t="str">
            <v>133.0058.586</v>
          </cell>
          <cell r="N1900">
            <v>0</v>
          </cell>
          <cell r="O1900">
            <v>0</v>
          </cell>
          <cell r="P1900">
            <v>0</v>
          </cell>
          <cell r="Q1900">
            <v>9.9000000000000005E-2</v>
          </cell>
        </row>
        <row r="1901">
          <cell r="A1901" t="str">
            <v>133.0059.025</v>
          </cell>
          <cell r="B1901" t="str">
            <v>Slide guide kit (CR24)</v>
          </cell>
          <cell r="C1901">
            <v>85</v>
          </cell>
          <cell r="D1901">
            <v>17.920000000000002</v>
          </cell>
          <cell r="E1901" t="str">
            <v>HPT</v>
          </cell>
          <cell r="G1901" t="str">
            <v>1310500</v>
          </cell>
          <cell r="H1901" t="str">
            <v>Valid</v>
          </cell>
          <cell r="I1901" t="str">
            <v>Y</v>
          </cell>
          <cell r="K1901">
            <v>42403.421215277776</v>
          </cell>
          <cell r="L1901" t="str">
            <v>133.0059.025</v>
          </cell>
          <cell r="N1901">
            <v>0</v>
          </cell>
          <cell r="O1901">
            <v>0</v>
          </cell>
          <cell r="P1901">
            <v>0</v>
          </cell>
          <cell r="Q1901">
            <v>0.67700000000000005</v>
          </cell>
        </row>
        <row r="1902">
          <cell r="A1902" t="str">
            <v>133.0063.671</v>
          </cell>
          <cell r="B1902" t="str">
            <v>Cap (heat sen Fort)</v>
          </cell>
          <cell r="C1902">
            <v>85</v>
          </cell>
          <cell r="D1902">
            <v>10.130000000000001</v>
          </cell>
          <cell r="E1902" t="str">
            <v>HPT</v>
          </cell>
          <cell r="G1902" t="str">
            <v>1310500</v>
          </cell>
          <cell r="H1902" t="str">
            <v>Valid</v>
          </cell>
          <cell r="I1902" t="str">
            <v>Y</v>
          </cell>
          <cell r="K1902">
            <v>42403.421226851853</v>
          </cell>
          <cell r="L1902" t="str">
            <v>133.0063.671</v>
          </cell>
          <cell r="N1902">
            <v>0</v>
          </cell>
          <cell r="O1902">
            <v>0</v>
          </cell>
          <cell r="P1902">
            <v>0</v>
          </cell>
          <cell r="Q1902">
            <v>0.14099999999999999</v>
          </cell>
        </row>
        <row r="1903">
          <cell r="A1903" t="str">
            <v>133.0065.420</v>
          </cell>
          <cell r="B1903" t="str">
            <v>control panel kit (O)</v>
          </cell>
          <cell r="C1903">
            <v>85</v>
          </cell>
          <cell r="D1903">
            <v>49.23</v>
          </cell>
          <cell r="E1903" t="str">
            <v>HPT</v>
          </cell>
          <cell r="G1903" t="str">
            <v>1310500</v>
          </cell>
          <cell r="H1903" t="str">
            <v>Valid</v>
          </cell>
          <cell r="I1903" t="str">
            <v>Y</v>
          </cell>
          <cell r="K1903">
            <v>42403.421238425923</v>
          </cell>
          <cell r="L1903" t="str">
            <v>133.0065.420</v>
          </cell>
          <cell r="N1903">
            <v>0</v>
          </cell>
          <cell r="O1903">
            <v>0</v>
          </cell>
          <cell r="P1903">
            <v>0</v>
          </cell>
          <cell r="Q1903">
            <v>0.13900000000000001</v>
          </cell>
        </row>
        <row r="1904">
          <cell r="A1904" t="str">
            <v>133.0068.107</v>
          </cell>
          <cell r="B1904" t="str">
            <v>control board kit (MX)</v>
          </cell>
          <cell r="C1904">
            <v>85</v>
          </cell>
          <cell r="D1904">
            <v>122.99</v>
          </cell>
          <cell r="E1904" t="str">
            <v>HPT</v>
          </cell>
          <cell r="G1904" t="str">
            <v>1310500</v>
          </cell>
          <cell r="H1904" t="str">
            <v>Valid</v>
          </cell>
          <cell r="I1904" t="str">
            <v>Y</v>
          </cell>
          <cell r="K1904">
            <v>42403.421226851853</v>
          </cell>
          <cell r="L1904" t="str">
            <v>133.0068.107</v>
          </cell>
          <cell r="N1904">
            <v>0</v>
          </cell>
          <cell r="O1904">
            <v>0</v>
          </cell>
          <cell r="P1904">
            <v>0</v>
          </cell>
          <cell r="Q1904">
            <v>2.1999999999999999E-2</v>
          </cell>
        </row>
        <row r="1905">
          <cell r="A1905" t="str">
            <v>133.0068.613</v>
          </cell>
          <cell r="B1905" t="str">
            <v>charcoal filter support (PM)</v>
          </cell>
          <cell r="C1905">
            <v>85</v>
          </cell>
          <cell r="D1905">
            <v>9.51</v>
          </cell>
          <cell r="E1905" t="str">
            <v>HPT</v>
          </cell>
          <cell r="G1905" t="str">
            <v>1310500</v>
          </cell>
          <cell r="H1905" t="str">
            <v>Valid</v>
          </cell>
          <cell r="I1905" t="str">
            <v>Y</v>
          </cell>
          <cell r="K1905">
            <v>42403.421238425923</v>
          </cell>
          <cell r="L1905" t="str">
            <v>133.0068.613</v>
          </cell>
          <cell r="N1905">
            <v>0</v>
          </cell>
          <cell r="O1905">
            <v>0</v>
          </cell>
          <cell r="P1905">
            <v>0</v>
          </cell>
          <cell r="Q1905">
            <v>0.46300000000000002</v>
          </cell>
        </row>
        <row r="1906">
          <cell r="A1906" t="str">
            <v>133.0071.767</v>
          </cell>
          <cell r="B1906" t="str">
            <v>control board (Mirror)</v>
          </cell>
          <cell r="C1906">
            <v>85</v>
          </cell>
          <cell r="D1906">
            <v>123.67</v>
          </cell>
          <cell r="E1906" t="str">
            <v>HPT</v>
          </cell>
          <cell r="G1906" t="str">
            <v>1310500</v>
          </cell>
          <cell r="H1906" t="str">
            <v>Valid</v>
          </cell>
          <cell r="I1906" t="str">
            <v>Y</v>
          </cell>
          <cell r="K1906">
            <v>42403.421238425923</v>
          </cell>
          <cell r="L1906" t="str">
            <v>133.0071.767</v>
          </cell>
          <cell r="N1906">
            <v>0</v>
          </cell>
          <cell r="O1906">
            <v>0</v>
          </cell>
          <cell r="P1906">
            <v>0</v>
          </cell>
          <cell r="Q1906">
            <v>2.1999999999999999E-2</v>
          </cell>
        </row>
        <row r="1907">
          <cell r="A1907" t="str">
            <v>133.0084.477</v>
          </cell>
          <cell r="B1907" t="str">
            <v>MOUNTING KIT JEWEL (JW)</v>
          </cell>
          <cell r="C1907">
            <v>85</v>
          </cell>
          <cell r="D1907">
            <v>6.44</v>
          </cell>
          <cell r="E1907" t="str">
            <v>HPT</v>
          </cell>
          <cell r="G1907" t="str">
            <v>1310500</v>
          </cell>
          <cell r="H1907" t="str">
            <v>Valid</v>
          </cell>
          <cell r="I1907" t="str">
            <v>Y</v>
          </cell>
          <cell r="K1907">
            <v>42403.421238425923</v>
          </cell>
          <cell r="L1907" t="str">
            <v>133.0084.477</v>
          </cell>
          <cell r="N1907">
            <v>0</v>
          </cell>
          <cell r="O1907">
            <v>0</v>
          </cell>
          <cell r="P1907">
            <v>0</v>
          </cell>
          <cell r="Q1907">
            <v>0.159</v>
          </cell>
        </row>
        <row r="1908">
          <cell r="A1908" t="str">
            <v>133.0084.488</v>
          </cell>
          <cell r="B1908" t="str">
            <v>MOUNTING KIT NOVA W (N)</v>
          </cell>
          <cell r="C1908">
            <v>85</v>
          </cell>
          <cell r="D1908">
            <v>12.67</v>
          </cell>
          <cell r="E1908" t="str">
            <v>HPT</v>
          </cell>
          <cell r="G1908" t="str">
            <v>1310500</v>
          </cell>
          <cell r="H1908" t="str">
            <v>Valid</v>
          </cell>
          <cell r="I1908" t="str">
            <v>Y</v>
          </cell>
          <cell r="K1908">
            <v>42403.421226851853</v>
          </cell>
          <cell r="L1908" t="str">
            <v>133.0084.488</v>
          </cell>
          <cell r="N1908">
            <v>0</v>
          </cell>
          <cell r="O1908">
            <v>0</v>
          </cell>
          <cell r="P1908">
            <v>0</v>
          </cell>
          <cell r="Q1908">
            <v>1.129</v>
          </cell>
        </row>
        <row r="1909">
          <cell r="A1909" t="str">
            <v>133.0178.244</v>
          </cell>
          <cell r="B1909" t="str">
            <v>Spot Light Support 48' (IPP)</v>
          </cell>
          <cell r="C1909">
            <v>85</v>
          </cell>
          <cell r="D1909">
            <v>57.31</v>
          </cell>
          <cell r="E1909" t="str">
            <v>HPT</v>
          </cell>
          <cell r="G1909" t="str">
            <v>1310500</v>
          </cell>
          <cell r="H1909" t="str">
            <v>Valid</v>
          </cell>
          <cell r="I1909" t="str">
            <v>Y</v>
          </cell>
          <cell r="K1909">
            <v>42403.421226851853</v>
          </cell>
          <cell r="L1909" t="str">
            <v>133.0178.244</v>
          </cell>
          <cell r="N1909">
            <v>0</v>
          </cell>
          <cell r="O1909">
            <v>0</v>
          </cell>
          <cell r="P1909">
            <v>0</v>
          </cell>
          <cell r="Q1909">
            <v>3.706</v>
          </cell>
        </row>
        <row r="1910">
          <cell r="A1910" t="str">
            <v>133.0380.471</v>
          </cell>
          <cell r="B1910" t="str">
            <v>CONTROL BOARD KIT</v>
          </cell>
          <cell r="C1910">
            <v>85</v>
          </cell>
          <cell r="D1910">
            <v>14.48</v>
          </cell>
          <cell r="E1910" t="str">
            <v>HPT</v>
          </cell>
          <cell r="F1910" t="str">
            <v>FABER</v>
          </cell>
          <cell r="G1910" t="str">
            <v>1310500</v>
          </cell>
          <cell r="H1910" t="str">
            <v>Valid</v>
          </cell>
          <cell r="I1910" t="str">
            <v>Y</v>
          </cell>
          <cell r="K1910">
            <v>42426.468009259261</v>
          </cell>
          <cell r="L1910" t="str">
            <v>133.0380.471</v>
          </cell>
          <cell r="N1910">
            <v>0</v>
          </cell>
          <cell r="O1910">
            <v>0</v>
          </cell>
          <cell r="P1910">
            <v>0</v>
          </cell>
          <cell r="Q1910">
            <v>1.984</v>
          </cell>
        </row>
        <row r="1911">
          <cell r="A1911" t="str">
            <v>133.0182.439</v>
          </cell>
          <cell r="B1911" t="str">
            <v>TRANSFORMER</v>
          </cell>
          <cell r="C1911">
            <v>85</v>
          </cell>
          <cell r="D1911">
            <v>8.49</v>
          </cell>
          <cell r="E1911" t="str">
            <v>HPT</v>
          </cell>
          <cell r="F1911" t="str">
            <v>FABER</v>
          </cell>
          <cell r="G1911" t="str">
            <v>1310500</v>
          </cell>
          <cell r="H1911" t="str">
            <v>Valid</v>
          </cell>
          <cell r="I1911" t="str">
            <v>Y</v>
          </cell>
          <cell r="K1911">
            <v>42444.562141203707</v>
          </cell>
          <cell r="L1911" t="str">
            <v>133.0182.439</v>
          </cell>
          <cell r="N1911">
            <v>0</v>
          </cell>
          <cell r="O1911">
            <v>0</v>
          </cell>
          <cell r="P1911">
            <v>0</v>
          </cell>
          <cell r="Q1911">
            <v>0.16300000000000001</v>
          </cell>
        </row>
        <row r="1912">
          <cell r="A1912" t="str">
            <v>DUCTCLPL</v>
          </cell>
          <cell r="B1912" t="str">
            <v>DUCTCLPL-112.0443.826</v>
          </cell>
          <cell r="C1912">
            <v>85</v>
          </cell>
          <cell r="D1912">
            <v>20</v>
          </cell>
          <cell r="E1912" t="str">
            <v>HAC</v>
          </cell>
          <cell r="F1912" t="str">
            <v>FABER</v>
          </cell>
          <cell r="G1912" t="str">
            <v>1311500</v>
          </cell>
          <cell r="H1912" t="str">
            <v>Valid</v>
          </cell>
          <cell r="I1912" t="str">
            <v>Y</v>
          </cell>
          <cell r="K1912">
            <v>42478.407673611109</v>
          </cell>
          <cell r="L1912" t="str">
            <v>112.0443.826</v>
          </cell>
          <cell r="N1912">
            <v>0</v>
          </cell>
          <cell r="O1912">
            <v>0</v>
          </cell>
          <cell r="P1912">
            <v>0</v>
          </cell>
          <cell r="Q1912">
            <v>4.1890000000000001</v>
          </cell>
        </row>
        <row r="1913">
          <cell r="A1913" t="str">
            <v>MAES3010SS600-B</v>
          </cell>
          <cell r="B1913" t="str">
            <v xml:space="preserve">MAES3010SS600-110.0391.619 </v>
          </cell>
          <cell r="C1913">
            <v>85</v>
          </cell>
          <cell r="D1913">
            <v>425</v>
          </cell>
          <cell r="E1913" t="str">
            <v>HHD</v>
          </cell>
          <cell r="F1913" t="str">
            <v>FABER</v>
          </cell>
          <cell r="G1913" t="str">
            <v>1311500</v>
          </cell>
          <cell r="H1913" t="str">
            <v>Valid</v>
          </cell>
          <cell r="I1913" t="str">
            <v>Y</v>
          </cell>
          <cell r="K1913">
            <v>42495.619490740741</v>
          </cell>
          <cell r="L1913" t="str">
            <v>110.0391.619</v>
          </cell>
          <cell r="Q1913">
            <v>62.832000000000001</v>
          </cell>
        </row>
        <row r="1914">
          <cell r="A1914" t="str">
            <v>133.0331.312</v>
          </cell>
          <cell r="B1914" t="str">
            <v>GREASE FILTER LX28</v>
          </cell>
          <cell r="C1914">
            <v>85</v>
          </cell>
          <cell r="D1914">
            <v>27.37</v>
          </cell>
          <cell r="E1914" t="str">
            <v>HPT</v>
          </cell>
          <cell r="F1914" t="str">
            <v>FABER</v>
          </cell>
          <cell r="G1914" t="str">
            <v>1310500</v>
          </cell>
          <cell r="H1914" t="str">
            <v>Valid</v>
          </cell>
          <cell r="I1914" t="str">
            <v>Y</v>
          </cell>
          <cell r="K1914">
            <v>42507.580868055556</v>
          </cell>
          <cell r="L1914" t="str">
            <v>133.0331.312</v>
          </cell>
          <cell r="M1914" t="str">
            <v>7612981264673</v>
          </cell>
          <cell r="N1914">
            <v>0</v>
          </cell>
          <cell r="O1914">
            <v>0</v>
          </cell>
          <cell r="P1914">
            <v>0</v>
          </cell>
          <cell r="Q1914">
            <v>4.8129999999999997</v>
          </cell>
        </row>
        <row r="1915">
          <cell r="A1915" t="str">
            <v>133.0381.523</v>
          </cell>
          <cell r="B1915" t="str">
            <v>MOTOR KIT</v>
          </cell>
          <cell r="C1915">
            <v>85</v>
          </cell>
          <cell r="D1915">
            <v>177.29</v>
          </cell>
          <cell r="E1915" t="str">
            <v>HPT</v>
          </cell>
          <cell r="F1915" t="str">
            <v>FABER</v>
          </cell>
          <cell r="G1915" t="str">
            <v>1310500</v>
          </cell>
          <cell r="H1915" t="str">
            <v>Valid</v>
          </cell>
          <cell r="I1915" t="str">
            <v>Y</v>
          </cell>
          <cell r="K1915">
            <v>42507.582766203705</v>
          </cell>
          <cell r="L1915" t="str">
            <v>133.0381.523</v>
          </cell>
          <cell r="M1915" t="str">
            <v>7612981627164</v>
          </cell>
          <cell r="N1915">
            <v>0</v>
          </cell>
          <cell r="O1915">
            <v>0</v>
          </cell>
          <cell r="P1915">
            <v>0</v>
          </cell>
          <cell r="Q1915">
            <v>4.8129999999999997</v>
          </cell>
        </row>
        <row r="1916">
          <cell r="A1916" t="str">
            <v>133.0381.692</v>
          </cell>
          <cell r="B1916" t="str">
            <v>STAINLESS PERIMETRIC PANEL LX21</v>
          </cell>
          <cell r="C1916">
            <v>85</v>
          </cell>
          <cell r="D1916">
            <v>51.11</v>
          </cell>
          <cell r="E1916" t="str">
            <v>HPT</v>
          </cell>
          <cell r="F1916" t="str">
            <v>FABER</v>
          </cell>
          <cell r="G1916" t="str">
            <v>1310500</v>
          </cell>
          <cell r="H1916" t="str">
            <v>Valid</v>
          </cell>
          <cell r="I1916" t="str">
            <v>Y</v>
          </cell>
          <cell r="K1916">
            <v>42507.583611111113</v>
          </cell>
          <cell r="L1916" t="str">
            <v>133.0381.692</v>
          </cell>
          <cell r="N1916">
            <v>0</v>
          </cell>
          <cell r="O1916">
            <v>0</v>
          </cell>
          <cell r="P1916">
            <v>0</v>
          </cell>
          <cell r="Q1916">
            <v>4.7329999999999997</v>
          </cell>
        </row>
        <row r="1917">
          <cell r="A1917" t="str">
            <v>133.0381.748</v>
          </cell>
          <cell r="B1917" t="str">
            <v>STAINLESS PERMETRIC PANEL LX28</v>
          </cell>
          <cell r="C1917">
            <v>85</v>
          </cell>
          <cell r="D1917">
            <v>50.56</v>
          </cell>
          <cell r="E1917" t="str">
            <v>HPT</v>
          </cell>
          <cell r="F1917" t="str">
            <v>FABER</v>
          </cell>
          <cell r="G1917" t="str">
            <v>1310500</v>
          </cell>
          <cell r="H1917" t="str">
            <v>Valid</v>
          </cell>
          <cell r="I1917" t="str">
            <v>Y</v>
          </cell>
          <cell r="K1917">
            <v>42507.584907407407</v>
          </cell>
          <cell r="L1917" t="str">
            <v>133.0381.748</v>
          </cell>
          <cell r="M1917" t="str">
            <v>7612981627393</v>
          </cell>
          <cell r="N1917">
            <v>0</v>
          </cell>
          <cell r="O1917">
            <v>0</v>
          </cell>
          <cell r="P1917">
            <v>0</v>
          </cell>
          <cell r="Q1917">
            <v>5.73</v>
          </cell>
        </row>
        <row r="1918">
          <cell r="A1918" t="str">
            <v>133.0387.567</v>
          </cell>
          <cell r="B1918" t="str">
            <v>SWITCHBOARD KIT  2 (VEL)</v>
          </cell>
          <cell r="C1918">
            <v>85</v>
          </cell>
          <cell r="D1918">
            <v>24.79</v>
          </cell>
          <cell r="E1918" t="str">
            <v>HPT</v>
          </cell>
          <cell r="F1918" t="str">
            <v>FABER</v>
          </cell>
          <cell r="G1918" t="str">
            <v>1310500</v>
          </cell>
          <cell r="H1918" t="str">
            <v>Pending Invalid</v>
          </cell>
          <cell r="I1918" t="str">
            <v>Y</v>
          </cell>
          <cell r="K1918">
            <v>42578.638738425929</v>
          </cell>
          <cell r="L1918" t="str">
            <v>133.0387.567</v>
          </cell>
        </row>
        <row r="1919">
          <cell r="A1919" t="str">
            <v>CRTRIM30BK</v>
          </cell>
          <cell r="B1919" t="str">
            <v>BK Front Trim (CH)30</v>
          </cell>
          <cell r="C1919">
            <v>85</v>
          </cell>
          <cell r="D1919">
            <v>21</v>
          </cell>
          <cell r="E1919" t="str">
            <v>HPT</v>
          </cell>
          <cell r="G1919" t="str">
            <v>1310500</v>
          </cell>
          <cell r="H1919" t="str">
            <v>Valid</v>
          </cell>
          <cell r="I1919" t="str">
            <v>Y</v>
          </cell>
          <cell r="K1919">
            <v>42863.566550925927</v>
          </cell>
          <cell r="L1919" t="str">
            <v>133.0073.618</v>
          </cell>
          <cell r="Q1919">
            <v>2.35</v>
          </cell>
        </row>
        <row r="1920">
          <cell r="A1920" t="str">
            <v>133.0261.219</v>
          </cell>
          <cell r="B1920" t="str">
            <v xml:space="preserve">FRONT PANEL 36 BLACK (SCLX) </v>
          </cell>
          <cell r="C1920">
            <v>85</v>
          </cell>
          <cell r="D1920">
            <v>79.03</v>
          </cell>
          <cell r="E1920" t="str">
            <v>HPT</v>
          </cell>
          <cell r="F1920" t="str">
            <v>FABER</v>
          </cell>
          <cell r="G1920" t="str">
            <v>1310500</v>
          </cell>
          <cell r="H1920" t="str">
            <v>Valid</v>
          </cell>
          <cell r="I1920" t="str">
            <v>Y</v>
          </cell>
          <cell r="K1920">
            <v>42787.641944444447</v>
          </cell>
          <cell r="L1920" t="str">
            <v>133.0261.219</v>
          </cell>
          <cell r="M1920" t="str">
            <v>7612980923922</v>
          </cell>
        </row>
        <row r="1921">
          <cell r="A1921" t="str">
            <v>Z.532.241</v>
          </cell>
          <cell r="B1921" t="str">
            <v>PUREJET plastic bushing</v>
          </cell>
          <cell r="C1921">
            <v>1</v>
          </cell>
          <cell r="D1921">
            <v>11</v>
          </cell>
          <cell r="E1921" t="str">
            <v>KPT</v>
          </cell>
          <cell r="F1921" t="str">
            <v>KWC</v>
          </cell>
          <cell r="G1921" t="str">
            <v>1310300</v>
          </cell>
          <cell r="H1921" t="str">
            <v>Valid</v>
          </cell>
          <cell r="I1921" t="str">
            <v>Y</v>
          </cell>
          <cell r="J1921" t="str">
            <v>PUREJET</v>
          </cell>
          <cell r="K1921">
            <v>42012.501932870371</v>
          </cell>
          <cell r="L1921" t="str">
            <v>133.0506.506</v>
          </cell>
          <cell r="M1921" t="str">
            <v>630642286038</v>
          </cell>
          <cell r="N1921">
            <v>5</v>
          </cell>
          <cell r="O1921">
            <v>4.5</v>
          </cell>
          <cell r="P1921">
            <v>1</v>
          </cell>
          <cell r="Q1921">
            <v>0.22</v>
          </cell>
        </row>
        <row r="1922">
          <cell r="A1922" t="str">
            <v>Z.535.623</v>
          </cell>
          <cell r="B1922" t="str">
            <v>SYSTEMA soap disp backflow</v>
          </cell>
          <cell r="C1922">
            <v>1</v>
          </cell>
          <cell r="D1922">
            <v>44</v>
          </cell>
          <cell r="E1922" t="str">
            <v>KPT</v>
          </cell>
          <cell r="F1922" t="str">
            <v>KWC</v>
          </cell>
          <cell r="G1922" t="str">
            <v>1310300</v>
          </cell>
          <cell r="H1922" t="str">
            <v>Pending Invalid</v>
          </cell>
          <cell r="I1922" t="str">
            <v>Y</v>
          </cell>
          <cell r="J1922" t="str">
            <v>SYSTEMA</v>
          </cell>
          <cell r="K1922">
            <v>42013.603310185186</v>
          </cell>
          <cell r="L1922" t="str">
            <v>133.0395.135</v>
          </cell>
          <cell r="M1922" t="str">
            <v>630642281323</v>
          </cell>
          <cell r="N1922">
            <v>4.5</v>
          </cell>
          <cell r="O1922">
            <v>3</v>
          </cell>
          <cell r="P1922">
            <v>0.5</v>
          </cell>
        </row>
        <row r="1923">
          <cell r="A1923" t="str">
            <v>Z.534.944</v>
          </cell>
          <cell r="B1923" t="str">
            <v>sliding ring/o-ring kit</v>
          </cell>
          <cell r="C1923">
            <v>1</v>
          </cell>
          <cell r="D1923">
            <v>30</v>
          </cell>
          <cell r="E1923" t="str">
            <v>KPT</v>
          </cell>
          <cell r="F1923" t="str">
            <v>KWC</v>
          </cell>
          <cell r="G1923" t="str">
            <v>1310300</v>
          </cell>
          <cell r="H1923" t="str">
            <v>Valid</v>
          </cell>
          <cell r="I1923" t="str">
            <v>Y</v>
          </cell>
          <cell r="K1923">
            <v>42013.500011574077</v>
          </cell>
          <cell r="L1923" t="str">
            <v>133.0308.384</v>
          </cell>
          <cell r="M1923" t="str">
            <v>630642274950</v>
          </cell>
          <cell r="N1923">
            <v>6</v>
          </cell>
          <cell r="O1923">
            <v>5</v>
          </cell>
          <cell r="P1923">
            <v>0.25</v>
          </cell>
          <cell r="Q1923">
            <v>0.22</v>
          </cell>
        </row>
        <row r="1924">
          <cell r="A1924" t="str">
            <v>K.11.VA.76.127A22</v>
          </cell>
          <cell r="B1924" t="str">
            <v>VESUNO WALL FXD 12"spl/ss</v>
          </cell>
          <cell r="C1924">
            <v>1</v>
          </cell>
          <cell r="D1924">
            <v>777</v>
          </cell>
          <cell r="E1924" t="str">
            <v>KFC</v>
          </cell>
          <cell r="F1924" t="str">
            <v>KWC</v>
          </cell>
          <cell r="G1924" t="str">
            <v>1311302</v>
          </cell>
          <cell r="H1924" t="str">
            <v>Pending Invalid</v>
          </cell>
          <cell r="I1924" t="str">
            <v>Y</v>
          </cell>
          <cell r="J1924" t="str">
            <v>VESUNO</v>
          </cell>
          <cell r="K1924">
            <v>42062.369803240741</v>
          </cell>
          <cell r="L1924" t="str">
            <v>K.11.VA.76.127A22</v>
          </cell>
          <cell r="Q1924">
            <v>16.864999999999998</v>
          </cell>
        </row>
        <row r="1925">
          <cell r="A1925" t="str">
            <v>21.154.220.127</v>
          </cell>
          <cell r="B1925" t="str">
            <v>KWCONO Trim kit  1/2",-vol-div</v>
          </cell>
          <cell r="C1925">
            <v>1</v>
          </cell>
          <cell r="D1925">
            <v>890</v>
          </cell>
          <cell r="E1925" t="str">
            <v>KAC</v>
          </cell>
          <cell r="F1925" t="str">
            <v>KWC</v>
          </cell>
          <cell r="G1925" t="str">
            <v>1311302</v>
          </cell>
          <cell r="H1925" t="str">
            <v>Valid</v>
          </cell>
          <cell r="I1925" t="str">
            <v>Y</v>
          </cell>
          <cell r="J1925" t="str">
            <v>ONO</v>
          </cell>
          <cell r="K1925">
            <v>41974.589930555558</v>
          </cell>
          <cell r="L1925" t="str">
            <v>113.0385.995</v>
          </cell>
          <cell r="M1925" t="str">
            <v>630642285758</v>
          </cell>
          <cell r="N1925">
            <v>10.75</v>
          </cell>
          <cell r="O1925">
            <v>7</v>
          </cell>
          <cell r="P1925">
            <v>4.75</v>
          </cell>
          <cell r="Q1925">
            <v>5.8419999999999996</v>
          </cell>
        </row>
        <row r="1926">
          <cell r="A1926" t="str">
            <v>10.261.432.127</v>
          </cell>
          <cell r="B1926" t="str">
            <v>KWC SIN HIGH FLEX, spl/ss</v>
          </cell>
          <cell r="C1926">
            <v>1</v>
          </cell>
          <cell r="D1926">
            <v>1565</v>
          </cell>
          <cell r="E1926" t="str">
            <v>KFC</v>
          </cell>
          <cell r="F1926" t="str">
            <v>KWC</v>
          </cell>
          <cell r="G1926" t="str">
            <v>1311302</v>
          </cell>
          <cell r="H1926" t="str">
            <v>Valid</v>
          </cell>
          <cell r="I1926" t="str">
            <v>Y</v>
          </cell>
          <cell r="J1926" t="str">
            <v>SIN</v>
          </cell>
          <cell r="K1926">
            <v>41967.604513888888</v>
          </cell>
          <cell r="L1926" t="str">
            <v>115.0385.613</v>
          </cell>
          <cell r="M1926" t="str">
            <v>630642288919</v>
          </cell>
          <cell r="N1926">
            <v>31.5</v>
          </cell>
          <cell r="O1926">
            <v>11.5</v>
          </cell>
          <cell r="P1926">
            <v>3.5</v>
          </cell>
          <cell r="Q1926">
            <v>13.999000000000001</v>
          </cell>
        </row>
        <row r="1927">
          <cell r="A1927" t="str">
            <v>10.271.033.700</v>
          </cell>
          <cell r="B1927" t="str">
            <v>KWC SUPRIMO  KIT P/O 9" ss</v>
          </cell>
          <cell r="C1927">
            <v>1</v>
          </cell>
          <cell r="D1927">
            <v>1315</v>
          </cell>
          <cell r="E1927" t="str">
            <v>KFC</v>
          </cell>
          <cell r="F1927" t="str">
            <v>KWC</v>
          </cell>
          <cell r="G1927" t="str">
            <v>1311302</v>
          </cell>
          <cell r="H1927" t="str">
            <v>Valid</v>
          </cell>
          <cell r="I1927" t="str">
            <v>Y</v>
          </cell>
          <cell r="J1927" t="str">
            <v>SUPRIMO</v>
          </cell>
          <cell r="K1927">
            <v>41967.604942129627</v>
          </cell>
          <cell r="L1927" t="str">
            <v>115.0385.614</v>
          </cell>
          <cell r="M1927" t="str">
            <v>630642280104</v>
          </cell>
          <cell r="N1927">
            <v>23.5</v>
          </cell>
          <cell r="O1927">
            <v>7.75</v>
          </cell>
          <cell r="P1927">
            <v>3.5</v>
          </cell>
          <cell r="Q1927">
            <v>12.787000000000001</v>
          </cell>
        </row>
        <row r="1928">
          <cell r="A1928" t="str">
            <v>Z.504.917</v>
          </cell>
          <cell r="B1928" t="str">
            <v>TRONIC control unit-4 batt opr</v>
          </cell>
          <cell r="C1928">
            <v>1</v>
          </cell>
          <cell r="D1928">
            <v>372</v>
          </cell>
          <cell r="E1928" t="str">
            <v>KPT</v>
          </cell>
          <cell r="F1928" t="str">
            <v>KWC</v>
          </cell>
          <cell r="G1928" t="str">
            <v>1310300</v>
          </cell>
          <cell r="H1928" t="str">
            <v>Valid</v>
          </cell>
          <cell r="I1928" t="str">
            <v>Y</v>
          </cell>
          <cell r="K1928">
            <v>41982.61959490741</v>
          </cell>
          <cell r="L1928" t="str">
            <v>133.0365.682</v>
          </cell>
          <cell r="M1928" t="str">
            <v>630642196948</v>
          </cell>
          <cell r="N1928">
            <v>5</v>
          </cell>
          <cell r="O1928">
            <v>4</v>
          </cell>
          <cell r="P1928">
            <v>0.01</v>
          </cell>
          <cell r="Q1928">
            <v>0.55100000000000005</v>
          </cell>
        </row>
        <row r="1929">
          <cell r="A1929" t="str">
            <v>Z.503.809.102</v>
          </cell>
          <cell r="B1929" t="str">
            <v>aerator M22 wht, FEM</v>
          </cell>
          <cell r="C1929">
            <v>1</v>
          </cell>
          <cell r="D1929">
            <v>18</v>
          </cell>
          <cell r="E1929" t="str">
            <v>KPT</v>
          </cell>
          <cell r="F1929" t="str">
            <v>KWC</v>
          </cell>
          <cell r="G1929" t="str">
            <v>1310300</v>
          </cell>
          <cell r="H1929" t="str">
            <v>Valid</v>
          </cell>
          <cell r="I1929" t="str">
            <v>Y</v>
          </cell>
          <cell r="K1929">
            <v>41982.582604166666</v>
          </cell>
          <cell r="L1929" t="str">
            <v>Z.503.809.102</v>
          </cell>
          <cell r="N1929">
            <v>6</v>
          </cell>
          <cell r="O1929">
            <v>4</v>
          </cell>
          <cell r="P1929">
            <v>0.75</v>
          </cell>
          <cell r="Q1929">
            <v>0.11</v>
          </cell>
        </row>
        <row r="1930">
          <cell r="A1930" t="str">
            <v>Z.605.257</v>
          </cell>
          <cell r="B1930" t="str">
            <v>o-ring D14.7/9x3 SH70</v>
          </cell>
          <cell r="C1930">
            <v>1</v>
          </cell>
          <cell r="D1930">
            <v>6</v>
          </cell>
          <cell r="E1930" t="str">
            <v>KPT</v>
          </cell>
          <cell r="F1930" t="str">
            <v>KWC</v>
          </cell>
          <cell r="G1930" t="str">
            <v>1310300</v>
          </cell>
          <cell r="H1930" t="str">
            <v>Valid</v>
          </cell>
          <cell r="I1930" t="str">
            <v>Y</v>
          </cell>
          <cell r="K1930">
            <v>42018.376875000002</v>
          </cell>
          <cell r="L1930" t="str">
            <v>133.0393.601</v>
          </cell>
          <cell r="M1930" t="str">
            <v>630642089622</v>
          </cell>
        </row>
        <row r="1931">
          <cell r="A1931" t="str">
            <v>Z.534.449</v>
          </cell>
          <cell r="B1931" t="str">
            <v>QBIX hot cartridge</v>
          </cell>
          <cell r="C1931">
            <v>1</v>
          </cell>
          <cell r="D1931">
            <v>30</v>
          </cell>
          <cell r="E1931" t="str">
            <v>KPT</v>
          </cell>
          <cell r="F1931" t="str">
            <v>KWC</v>
          </cell>
          <cell r="G1931" t="str">
            <v>1310300</v>
          </cell>
          <cell r="H1931" t="str">
            <v>Valid</v>
          </cell>
          <cell r="I1931" t="str">
            <v>Y</v>
          </cell>
          <cell r="J1931" t="str">
            <v>QBIX</v>
          </cell>
          <cell r="K1931">
            <v>42013.38853009259</v>
          </cell>
          <cell r="L1931" t="str">
            <v>133.0393.773</v>
          </cell>
          <cell r="M1931" t="str">
            <v>630642261844</v>
          </cell>
          <cell r="N1931">
            <v>4.5</v>
          </cell>
          <cell r="O1931">
            <v>3</v>
          </cell>
          <cell r="P1931">
            <v>1</v>
          </cell>
          <cell r="Q1931">
            <v>0.33100000000000002</v>
          </cell>
        </row>
        <row r="1932">
          <cell r="A1932" t="str">
            <v>Z.534.873.000</v>
          </cell>
          <cell r="B1932" t="str">
            <v>standard spray for 7" chr</v>
          </cell>
          <cell r="C1932">
            <v>1</v>
          </cell>
          <cell r="D1932">
            <v>82</v>
          </cell>
          <cell r="E1932" t="str">
            <v>KPT</v>
          </cell>
          <cell r="F1932" t="str">
            <v>KWC</v>
          </cell>
          <cell r="G1932" t="str">
            <v>1310300</v>
          </cell>
          <cell r="H1932" t="str">
            <v>Valid</v>
          </cell>
          <cell r="I1932" t="str">
            <v>Y</v>
          </cell>
          <cell r="K1932">
            <v>42013.495243055557</v>
          </cell>
          <cell r="L1932" t="str">
            <v>133.0324.496</v>
          </cell>
          <cell r="M1932" t="str">
            <v>630642274035</v>
          </cell>
          <cell r="N1932">
            <v>5</v>
          </cell>
          <cell r="O1932">
            <v>2.5</v>
          </cell>
          <cell r="P1932">
            <v>2.25</v>
          </cell>
          <cell r="Q1932">
            <v>0.55100000000000005</v>
          </cell>
        </row>
        <row r="1933">
          <cell r="A1933" t="str">
            <v>Z.605.806</v>
          </cell>
          <cell r="B1933" t="str">
            <v>SYSTEMA spout o-ring D20</v>
          </cell>
          <cell r="C1933">
            <v>1</v>
          </cell>
          <cell r="D1933">
            <v>11</v>
          </cell>
          <cell r="E1933" t="str">
            <v>KPT</v>
          </cell>
          <cell r="F1933" t="str">
            <v>KWC</v>
          </cell>
          <cell r="G1933" t="str">
            <v>1310300</v>
          </cell>
          <cell r="H1933" t="str">
            <v>Valid</v>
          </cell>
          <cell r="I1933" t="str">
            <v>Y</v>
          </cell>
          <cell r="J1933" t="str">
            <v>SYSTEMA</v>
          </cell>
          <cell r="K1933">
            <v>42037.309756944444</v>
          </cell>
          <cell r="L1933" t="str">
            <v>133.0325.781</v>
          </cell>
          <cell r="M1933" t="str">
            <v>630642067743</v>
          </cell>
          <cell r="Q1933">
            <v>2.1999999999999999E-2</v>
          </cell>
        </row>
        <row r="1934">
          <cell r="A1934" t="str">
            <v>Z.535.331</v>
          </cell>
          <cell r="B1934" t="str">
            <v>backflow preventor</v>
          </cell>
          <cell r="C1934">
            <v>1</v>
          </cell>
          <cell r="D1934">
            <v>19</v>
          </cell>
          <cell r="E1934" t="str">
            <v>KPT</v>
          </cell>
          <cell r="F1934" t="str">
            <v>KWC</v>
          </cell>
          <cell r="G1934" t="str">
            <v>1310300</v>
          </cell>
          <cell r="H1934" t="str">
            <v>Valid</v>
          </cell>
          <cell r="I1934" t="str">
            <v>Y</v>
          </cell>
          <cell r="K1934">
            <v>42013.565393518518</v>
          </cell>
          <cell r="L1934" t="str">
            <v>133.0511.440</v>
          </cell>
          <cell r="M1934" t="str">
            <v>630642286564</v>
          </cell>
          <cell r="N1934">
            <v>5</v>
          </cell>
          <cell r="O1934">
            <v>3</v>
          </cell>
          <cell r="P1934">
            <v>0.75</v>
          </cell>
          <cell r="Q1934">
            <v>0.22</v>
          </cell>
        </row>
        <row r="1935">
          <cell r="A1935" t="str">
            <v>Z.603.187.700</v>
          </cell>
          <cell r="B1935" t="str">
            <v>handle set screw</v>
          </cell>
          <cell r="C1935">
            <v>1</v>
          </cell>
          <cell r="D1935">
            <v>13</v>
          </cell>
          <cell r="E1935" t="str">
            <v>KPT</v>
          </cell>
          <cell r="F1935" t="str">
            <v>KWC</v>
          </cell>
          <cell r="G1935" t="str">
            <v>1310300</v>
          </cell>
          <cell r="H1935" t="str">
            <v>Valid</v>
          </cell>
          <cell r="I1935" t="str">
            <v>Y</v>
          </cell>
          <cell r="K1935">
            <v>42037.281759259262</v>
          </cell>
          <cell r="L1935" t="str">
            <v>133.0308.547</v>
          </cell>
          <cell r="M1935" t="str">
            <v>630642091205</v>
          </cell>
          <cell r="N1935">
            <v>4</v>
          </cell>
          <cell r="O1935">
            <v>3</v>
          </cell>
          <cell r="P1935">
            <v>0.1</v>
          </cell>
        </row>
        <row r="1936">
          <cell r="A1936" t="str">
            <v>12.191.131.000</v>
          </cell>
          <cell r="B1936" t="str">
            <v>AVA LAV FAUCET TALL W/POP-UP</v>
          </cell>
          <cell r="C1936">
            <v>1</v>
          </cell>
          <cell r="D1936">
            <v>795</v>
          </cell>
          <cell r="E1936" t="str">
            <v>KFC</v>
          </cell>
          <cell r="F1936" t="str">
            <v>KWC</v>
          </cell>
          <cell r="G1936" t="str">
            <v>1311302</v>
          </cell>
          <cell r="H1936" t="str">
            <v>Valid</v>
          </cell>
          <cell r="I1936" t="str">
            <v>Y</v>
          </cell>
          <cell r="J1936" t="str">
            <v>AVA</v>
          </cell>
          <cell r="K1936">
            <v>42332.316203703704</v>
          </cell>
          <cell r="L1936" t="str">
            <v>113.0384.795</v>
          </cell>
          <cell r="M1936" t="str">
            <v>630642294644</v>
          </cell>
        </row>
        <row r="1937">
          <cell r="A1937" t="str">
            <v>12.361.042.000</v>
          </cell>
          <cell r="B1937" t="str">
            <v>PIANA SGL HL FAUCET W/POP-UP CHROME</v>
          </cell>
          <cell r="C1937">
            <v>1</v>
          </cell>
          <cell r="D1937">
            <v>405</v>
          </cell>
          <cell r="E1937" t="str">
            <v>KFC</v>
          </cell>
          <cell r="F1937" t="str">
            <v>KWC</v>
          </cell>
          <cell r="G1937" t="str">
            <v>1311302</v>
          </cell>
          <cell r="H1937" t="str">
            <v>Valid</v>
          </cell>
          <cell r="I1937" t="str">
            <v>Y</v>
          </cell>
          <cell r="J1937" t="str">
            <v>PIANA</v>
          </cell>
          <cell r="K1937">
            <v>42332.321412037039</v>
          </cell>
          <cell r="L1937" t="str">
            <v>113.0385.570</v>
          </cell>
          <cell r="M1937" t="str">
            <v>630642294910</v>
          </cell>
        </row>
        <row r="1938">
          <cell r="A1938" t="str">
            <v>26.001.073.000</v>
          </cell>
          <cell r="B1938" t="str">
            <v>INTRO/PIANA TUB SPOUT CHROME</v>
          </cell>
          <cell r="C1938">
            <v>1</v>
          </cell>
          <cell r="D1938">
            <v>225</v>
          </cell>
          <cell r="E1938" t="str">
            <v>KAC</v>
          </cell>
          <cell r="F1938" t="str">
            <v>KWC</v>
          </cell>
          <cell r="G1938" t="str">
            <v>1311302</v>
          </cell>
          <cell r="H1938" t="str">
            <v>Valid</v>
          </cell>
          <cell r="I1938" t="str">
            <v>Y</v>
          </cell>
          <cell r="J1938" t="str">
            <v>INTRO</v>
          </cell>
          <cell r="K1938">
            <v>42332.34579861111</v>
          </cell>
          <cell r="L1938" t="str">
            <v>112.0386.186</v>
          </cell>
          <cell r="M1938" t="str">
            <v>630642295085</v>
          </cell>
        </row>
        <row r="1939">
          <cell r="A1939" t="str">
            <v>Z.537.229</v>
          </cell>
          <cell r="B1939" t="str">
            <v>Flexible hoses “hot/red”</v>
          </cell>
          <cell r="C1939">
            <v>1</v>
          </cell>
          <cell r="D1939">
            <v>31.5</v>
          </cell>
          <cell r="E1939" t="str">
            <v>KPT</v>
          </cell>
          <cell r="F1939" t="str">
            <v>KWC</v>
          </cell>
          <cell r="G1939" t="str">
            <v>1310300</v>
          </cell>
          <cell r="H1939" t="str">
            <v>Valid</v>
          </cell>
          <cell r="I1939" t="str">
            <v>Y</v>
          </cell>
          <cell r="K1939">
            <v>42404.529224537036</v>
          </cell>
          <cell r="L1939" t="str">
            <v>133.0394.515</v>
          </cell>
          <cell r="M1939" t="str">
            <v xml:space="preserve">630642296495 </v>
          </cell>
        </row>
        <row r="1940">
          <cell r="A1940" t="str">
            <v>G1646</v>
          </cell>
          <cell r="B1940" t="str">
            <v>FF-1700 DIVERTER VALVE</v>
          </cell>
          <cell r="C1940">
            <v>1</v>
          </cell>
          <cell r="D1940">
            <v>30</v>
          </cell>
          <cell r="E1940" t="str">
            <v>LPT</v>
          </cell>
          <cell r="F1940" t="str">
            <v>FRANKE</v>
          </cell>
          <cell r="G1940" t="str">
            <v>1310151</v>
          </cell>
          <cell r="H1940" t="str">
            <v>Valid</v>
          </cell>
          <cell r="I1940" t="str">
            <v>Y</v>
          </cell>
          <cell r="J1940" t="str">
            <v>UNIVERSAL</v>
          </cell>
          <cell r="K1940">
            <v>42061.845925925925</v>
          </cell>
          <cell r="L1940" t="str">
            <v>133.0070.713</v>
          </cell>
          <cell r="M1940" t="str">
            <v>8022692027808</v>
          </cell>
          <cell r="N1940">
            <v>5</v>
          </cell>
          <cell r="O1940">
            <v>4.5</v>
          </cell>
          <cell r="P1940">
            <v>4</v>
          </cell>
          <cell r="Q1940">
            <v>0</v>
          </cell>
        </row>
        <row r="1941">
          <cell r="A1941" t="str">
            <v>G18072</v>
          </cell>
          <cell r="B1941" t="str">
            <v>FLEXIBLE SUPPLY HOSE FF2200, F</v>
          </cell>
          <cell r="C1941">
            <v>1</v>
          </cell>
          <cell r="D1941">
            <v>38</v>
          </cell>
          <cell r="E1941" t="str">
            <v>LPT</v>
          </cell>
          <cell r="F1941" t="str">
            <v>FRANKE</v>
          </cell>
          <cell r="G1941" t="str">
            <v>1310151</v>
          </cell>
          <cell r="H1941" t="str">
            <v>Valid</v>
          </cell>
          <cell r="I1941" t="str">
            <v>Y</v>
          </cell>
          <cell r="J1941" t="str">
            <v>UNIVERSAL</v>
          </cell>
          <cell r="K1941">
            <v>42061.845949074072</v>
          </cell>
          <cell r="L1941" t="str">
            <v>133.0203.430</v>
          </cell>
          <cell r="M1941" t="str">
            <v>7612980674848</v>
          </cell>
          <cell r="Q1941">
            <v>1.1020000000000001</v>
          </cell>
        </row>
        <row r="1942">
          <cell r="A1942" t="str">
            <v>G28734CH</v>
          </cell>
          <cell r="B1942" t="str">
            <v>SPRAY HEAD FFPD100</v>
          </cell>
          <cell r="C1942">
            <v>1</v>
          </cell>
          <cell r="D1942">
            <v>278</v>
          </cell>
          <cell r="E1942" t="str">
            <v>LPT</v>
          </cell>
          <cell r="F1942" t="str">
            <v>FRANKE</v>
          </cell>
          <cell r="G1942" t="str">
            <v>1310151</v>
          </cell>
          <cell r="H1942" t="str">
            <v>Valid</v>
          </cell>
          <cell r="I1942" t="str">
            <v>Y</v>
          </cell>
          <cell r="J1942" t="str">
            <v>UNIVERSAL</v>
          </cell>
          <cell r="K1942">
            <v>42061.846018518518</v>
          </cell>
          <cell r="L1942" t="str">
            <v>133.0184.900</v>
          </cell>
          <cell r="M1942" t="str">
            <v>7612980563685</v>
          </cell>
          <cell r="Q1942">
            <v>0</v>
          </cell>
        </row>
        <row r="1943">
          <cell r="A1943" t="str">
            <v>G28884CH</v>
          </cell>
          <cell r="B1943" t="str">
            <v>HANDLE FOR FFP1100 CHROME</v>
          </cell>
          <cell r="C1943">
            <v>1</v>
          </cell>
          <cell r="D1943">
            <v>70</v>
          </cell>
          <cell r="E1943" t="str">
            <v>LPT</v>
          </cell>
          <cell r="F1943" t="str">
            <v>FRANKE</v>
          </cell>
          <cell r="G1943" t="str">
            <v>1310151</v>
          </cell>
          <cell r="H1943" t="str">
            <v>Valid</v>
          </cell>
          <cell r="I1943" t="str">
            <v>Y</v>
          </cell>
          <cell r="J1943" t="str">
            <v>UNIVERSAL</v>
          </cell>
          <cell r="K1943">
            <v>42061.845995370371</v>
          </cell>
          <cell r="L1943" t="str">
            <v>133.0185.032</v>
          </cell>
          <cell r="M1943" t="str">
            <v>7612980564156</v>
          </cell>
          <cell r="Q1943">
            <v>0</v>
          </cell>
        </row>
        <row r="1944">
          <cell r="A1944" t="str">
            <v>G28930C</v>
          </cell>
          <cell r="B1944" t="str">
            <v>FF-2000 AERATOR</v>
          </cell>
          <cell r="C1944">
            <v>1</v>
          </cell>
          <cell r="D1944">
            <v>9</v>
          </cell>
          <cell r="E1944" t="str">
            <v>LPT</v>
          </cell>
          <cell r="F1944" t="str">
            <v>FRANKE</v>
          </cell>
          <cell r="G1944" t="str">
            <v>1310151</v>
          </cell>
          <cell r="H1944" t="str">
            <v>Valid</v>
          </cell>
          <cell r="I1944" t="str">
            <v>Y</v>
          </cell>
          <cell r="J1944" t="str">
            <v>UNIVERSAL</v>
          </cell>
          <cell r="K1944">
            <v>42061.845983796295</v>
          </cell>
          <cell r="L1944" t="str">
            <v>133.0070.724</v>
          </cell>
          <cell r="M1944" t="str">
            <v>8022692030297</v>
          </cell>
          <cell r="Q1944">
            <v>0</v>
          </cell>
        </row>
        <row r="1945">
          <cell r="A1945" t="str">
            <v>G28930SN</v>
          </cell>
          <cell r="B1945" t="str">
            <v>FF-2080 AERATOR</v>
          </cell>
          <cell r="C1945">
            <v>1</v>
          </cell>
          <cell r="D1945">
            <v>9</v>
          </cell>
          <cell r="E1945" t="str">
            <v>LPT</v>
          </cell>
          <cell r="F1945" t="str">
            <v>FRANKE</v>
          </cell>
          <cell r="G1945" t="str">
            <v>1310151</v>
          </cell>
          <cell r="H1945" t="str">
            <v>Valid</v>
          </cell>
          <cell r="I1945" t="str">
            <v>Y</v>
          </cell>
          <cell r="J1945" t="str">
            <v>UNIVERSAL</v>
          </cell>
          <cell r="K1945">
            <v>42061.846018518518</v>
          </cell>
          <cell r="L1945" t="str">
            <v>133.0070.725</v>
          </cell>
          <cell r="M1945" t="str">
            <v>8022692030303</v>
          </cell>
          <cell r="Q1945">
            <v>0</v>
          </cell>
        </row>
        <row r="1946">
          <cell r="A1946" t="str">
            <v>G29462CH</v>
          </cell>
          <cell r="B1946" t="str">
            <v>SPRAYHEAD FOR FFP1100 CHROME</v>
          </cell>
          <cell r="C1946">
            <v>1</v>
          </cell>
          <cell r="D1946">
            <v>70</v>
          </cell>
          <cell r="E1946" t="str">
            <v>LPT</v>
          </cell>
          <cell r="F1946" t="str">
            <v>FRANKE</v>
          </cell>
          <cell r="G1946" t="str">
            <v>1310151</v>
          </cell>
          <cell r="H1946" t="str">
            <v>Valid</v>
          </cell>
          <cell r="I1946" t="str">
            <v>Y</v>
          </cell>
          <cell r="J1946" t="str">
            <v>UNIVERSAL</v>
          </cell>
          <cell r="K1946">
            <v>42061.845949074072</v>
          </cell>
          <cell r="L1946" t="str">
            <v>133.0196.951</v>
          </cell>
          <cell r="M1946" t="str">
            <v>7612980634286</v>
          </cell>
          <cell r="Q1946">
            <v>0</v>
          </cell>
        </row>
        <row r="1947">
          <cell r="A1947" t="str">
            <v>G29462SN</v>
          </cell>
          <cell r="B1947" t="str">
            <v>SPRAYHEAD FOR FFP1180 SATIN NI</v>
          </cell>
          <cell r="C1947">
            <v>1</v>
          </cell>
          <cell r="D1947">
            <v>114</v>
          </cell>
          <cell r="E1947" t="str">
            <v>LPT</v>
          </cell>
          <cell r="F1947" t="str">
            <v>FRANKE</v>
          </cell>
          <cell r="G1947" t="str">
            <v>1310151</v>
          </cell>
          <cell r="H1947" t="str">
            <v>Valid</v>
          </cell>
          <cell r="I1947" t="str">
            <v>Y</v>
          </cell>
          <cell r="J1947" t="str">
            <v>UNIVERSAL</v>
          </cell>
          <cell r="K1947">
            <v>42061.845937500002</v>
          </cell>
          <cell r="L1947" t="str">
            <v>133.0196.952</v>
          </cell>
          <cell r="M1947" t="str">
            <v>7612980634293</v>
          </cell>
          <cell r="N1947">
            <v>5</v>
          </cell>
          <cell r="O1947">
            <v>4.5</v>
          </cell>
          <cell r="P1947">
            <v>4</v>
          </cell>
          <cell r="Q1947">
            <v>0</v>
          </cell>
        </row>
        <row r="1948">
          <cell r="A1948" t="str">
            <v>GR011CH</v>
          </cell>
          <cell r="B1948" t="str">
            <v>NUT COMPONENT</v>
          </cell>
          <cell r="C1948">
            <v>1</v>
          </cell>
          <cell r="D1948">
            <v>38</v>
          </cell>
          <cell r="E1948" t="str">
            <v>LPT</v>
          </cell>
          <cell r="F1948" t="str">
            <v>FRANKE</v>
          </cell>
          <cell r="G1948" t="str">
            <v>1310151</v>
          </cell>
          <cell r="H1948" t="str">
            <v>Valid</v>
          </cell>
          <cell r="I1948" t="str">
            <v>Y</v>
          </cell>
          <cell r="J1948" t="str">
            <v>UNIVERSAL</v>
          </cell>
          <cell r="K1948">
            <v>42061.845925925925</v>
          </cell>
          <cell r="L1948" t="str">
            <v>133.0203.438</v>
          </cell>
          <cell r="M1948" t="str">
            <v>7612980674923</v>
          </cell>
          <cell r="Q1948">
            <v>1.1020000000000001</v>
          </cell>
        </row>
        <row r="1949">
          <cell r="A1949" t="str">
            <v>GR0185</v>
          </cell>
          <cell r="B1949" t="str">
            <v>FF-5000 ROSETTE FIXATION KIT</v>
          </cell>
          <cell r="C1949">
            <v>1</v>
          </cell>
          <cell r="D1949">
            <v>11</v>
          </cell>
          <cell r="E1949" t="str">
            <v>LPT</v>
          </cell>
          <cell r="F1949" t="str">
            <v>FRANKE</v>
          </cell>
          <cell r="G1949" t="str">
            <v>1310151</v>
          </cell>
          <cell r="H1949" t="str">
            <v>Valid</v>
          </cell>
          <cell r="I1949" t="str">
            <v>Y</v>
          </cell>
          <cell r="J1949" t="str">
            <v>UNIVERSAL</v>
          </cell>
          <cell r="K1949">
            <v>42061.845972222225</v>
          </cell>
          <cell r="L1949" t="str">
            <v>133.0070.733</v>
          </cell>
          <cell r="M1949" t="str">
            <v>8022692024074</v>
          </cell>
          <cell r="Q1949">
            <v>0</v>
          </cell>
        </row>
        <row r="1950">
          <cell r="A1950" t="str">
            <v>GR0356031</v>
          </cell>
          <cell r="B1950" t="str">
            <v>FF-2000 FIXATION KIT</v>
          </cell>
          <cell r="C1950">
            <v>1</v>
          </cell>
          <cell r="D1950">
            <v>19</v>
          </cell>
          <cell r="E1950" t="str">
            <v>LPT</v>
          </cell>
          <cell r="F1950" t="str">
            <v>FRANKE</v>
          </cell>
          <cell r="G1950" t="str">
            <v>1310151</v>
          </cell>
          <cell r="H1950" t="str">
            <v>Pending Invalid</v>
          </cell>
          <cell r="I1950" t="str">
            <v>Y</v>
          </cell>
          <cell r="J1950" t="str">
            <v>UNIVERSAL</v>
          </cell>
          <cell r="K1950">
            <v>42061.846018518518</v>
          </cell>
          <cell r="L1950" t="str">
            <v>133.0070.738</v>
          </cell>
          <cell r="M1950" t="str">
            <v>8022692027594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</row>
        <row r="1951">
          <cell r="A1951" t="str">
            <v>GR1636</v>
          </cell>
          <cell r="B1951" t="str">
            <v>FF-2000 COUNTERWEIGHT</v>
          </cell>
          <cell r="C1951">
            <v>1</v>
          </cell>
          <cell r="D1951">
            <v>16</v>
          </cell>
          <cell r="E1951" t="str">
            <v>LPT</v>
          </cell>
          <cell r="F1951" t="str">
            <v>FRANKE</v>
          </cell>
          <cell r="G1951" t="str">
            <v>1310151</v>
          </cell>
          <cell r="H1951" t="str">
            <v>Valid</v>
          </cell>
          <cell r="I1951" t="str">
            <v>Y</v>
          </cell>
          <cell r="J1951" t="str">
            <v>UNIVERSAL</v>
          </cell>
          <cell r="K1951">
            <v>42061.846006944441</v>
          </cell>
          <cell r="L1951" t="str">
            <v>133.0070.746</v>
          </cell>
          <cell r="M1951" t="str">
            <v>8022692027891</v>
          </cell>
          <cell r="Q1951">
            <v>0</v>
          </cell>
        </row>
        <row r="1952">
          <cell r="A1952" t="str">
            <v>GR3147</v>
          </cell>
          <cell r="B1952" t="str">
            <v>Flexible hose</v>
          </cell>
          <cell r="C1952">
            <v>1</v>
          </cell>
          <cell r="D1952">
            <v>48</v>
          </cell>
          <cell r="E1952" t="str">
            <v>LPT</v>
          </cell>
          <cell r="F1952" t="str">
            <v>FRANKE</v>
          </cell>
          <cell r="G1952" t="str">
            <v>1310151</v>
          </cell>
          <cell r="H1952" t="str">
            <v>Valid</v>
          </cell>
          <cell r="I1952" t="str">
            <v>Y</v>
          </cell>
          <cell r="J1952" t="str">
            <v>UNIVERSAL</v>
          </cell>
          <cell r="K1952">
            <v>42061.845925925925</v>
          </cell>
          <cell r="L1952" t="str">
            <v>133.0203.435</v>
          </cell>
          <cell r="M1952" t="str">
            <v>7612980674893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</row>
        <row r="1953">
          <cell r="A1953" t="str">
            <v>GR3148SN</v>
          </cell>
          <cell r="B1953" t="str">
            <v>DUAL JET SPRAYHEAD FFPS1180</v>
          </cell>
          <cell r="C1953">
            <v>1</v>
          </cell>
          <cell r="D1953">
            <v>172</v>
          </cell>
          <cell r="E1953" t="str">
            <v>LPT</v>
          </cell>
          <cell r="F1953" t="str">
            <v>FRANKE</v>
          </cell>
          <cell r="G1953" t="str">
            <v>1310151</v>
          </cell>
          <cell r="H1953" t="str">
            <v>Valid</v>
          </cell>
          <cell r="I1953" t="str">
            <v>Y</v>
          </cell>
          <cell r="J1953" t="str">
            <v>UNIVERSAL</v>
          </cell>
          <cell r="K1953">
            <v>42061.845983796295</v>
          </cell>
          <cell r="L1953" t="str">
            <v>133.0203.692</v>
          </cell>
          <cell r="M1953" t="str">
            <v>7612980676132</v>
          </cell>
          <cell r="N1953">
            <v>5</v>
          </cell>
          <cell r="O1953">
            <v>4.5</v>
          </cell>
          <cell r="P1953">
            <v>4</v>
          </cell>
          <cell r="Q1953">
            <v>0</v>
          </cell>
        </row>
        <row r="1954">
          <cell r="A1954" t="str">
            <v>GR3150CH</v>
          </cell>
          <cell r="B1954" t="str">
            <v>AERATOR FFPS1100</v>
          </cell>
          <cell r="C1954">
            <v>1</v>
          </cell>
          <cell r="D1954">
            <v>38</v>
          </cell>
          <cell r="E1954" t="str">
            <v>LPT</v>
          </cell>
          <cell r="F1954" t="str">
            <v>FRANKE</v>
          </cell>
          <cell r="G1954" t="str">
            <v>1310151</v>
          </cell>
          <cell r="H1954" t="str">
            <v>Valid</v>
          </cell>
          <cell r="I1954" t="str">
            <v>Y</v>
          </cell>
          <cell r="J1954" t="str">
            <v>UNIVERSAL</v>
          </cell>
          <cell r="K1954">
            <v>42061.845925925925</v>
          </cell>
          <cell r="L1954" t="str">
            <v>133.0203.688</v>
          </cell>
          <cell r="M1954" t="str">
            <v>7612980676095</v>
          </cell>
          <cell r="Q1954">
            <v>0.55100000000000005</v>
          </cell>
        </row>
        <row r="1955">
          <cell r="A1955" t="str">
            <v>R2386</v>
          </cell>
          <cell r="B1955" t="str">
            <v>FLOW RESTRICTORS FOR FF2000  F</v>
          </cell>
          <cell r="C1955">
            <v>1</v>
          </cell>
          <cell r="D1955">
            <v>38</v>
          </cell>
          <cell r="E1955" t="str">
            <v>LPT</v>
          </cell>
          <cell r="F1955" t="str">
            <v>FRANKE</v>
          </cell>
          <cell r="G1955" t="str">
            <v>1310151</v>
          </cell>
          <cell r="H1955" t="str">
            <v>Valid</v>
          </cell>
          <cell r="I1955" t="str">
            <v>Y</v>
          </cell>
          <cell r="J1955" t="str">
            <v>UNIVERSAL</v>
          </cell>
          <cell r="K1955">
            <v>42061.845902777779</v>
          </cell>
          <cell r="L1955" t="str">
            <v>133.0185.026</v>
          </cell>
          <cell r="M1955" t="str">
            <v>7612980564095</v>
          </cell>
          <cell r="Q1955">
            <v>0</v>
          </cell>
        </row>
        <row r="1956">
          <cell r="A1956" t="str">
            <v>GR0227</v>
          </cell>
          <cell r="B1956" t="str">
            <v>ALLEN KEY</v>
          </cell>
          <cell r="C1956">
            <v>1</v>
          </cell>
          <cell r="D1956">
            <v>6</v>
          </cell>
          <cell r="E1956" t="str">
            <v>LPT</v>
          </cell>
          <cell r="F1956" t="str">
            <v>FRANKE</v>
          </cell>
          <cell r="G1956" t="str">
            <v>1310151</v>
          </cell>
          <cell r="H1956" t="str">
            <v>Valid</v>
          </cell>
          <cell r="I1956" t="str">
            <v>Y</v>
          </cell>
          <cell r="K1956">
            <v>42725.475381944445</v>
          </cell>
          <cell r="M1956" t="str">
            <v>0039487161362</v>
          </cell>
        </row>
        <row r="1957">
          <cell r="A1957" t="str">
            <v>G1534</v>
          </cell>
          <cell r="B1957" t="str">
            <v>AERATOR FF2000</v>
          </cell>
          <cell r="C1957">
            <v>1</v>
          </cell>
          <cell r="D1957">
            <v>16</v>
          </cell>
          <cell r="E1957" t="str">
            <v>LPT</v>
          </cell>
          <cell r="F1957" t="str">
            <v>FRANKE</v>
          </cell>
          <cell r="G1957" t="str">
            <v>1310151</v>
          </cell>
          <cell r="H1957" t="str">
            <v>Valid</v>
          </cell>
          <cell r="I1957" t="str">
            <v>Y</v>
          </cell>
          <cell r="K1957">
            <v>42061.845937500002</v>
          </cell>
          <cell r="L1957" t="str">
            <v>133.0356.356</v>
          </cell>
          <cell r="M1957" t="str">
            <v>7612981470401</v>
          </cell>
          <cell r="Q1957">
            <v>0.55100000000000005</v>
          </cell>
        </row>
        <row r="1958">
          <cell r="A1958" t="str">
            <v>G0542</v>
          </cell>
          <cell r="B1958" t="str">
            <v>SD HOLDER SD-500</v>
          </cell>
          <cell r="C1958">
            <v>1</v>
          </cell>
          <cell r="D1958">
            <v>19</v>
          </cell>
          <cell r="E1958" t="str">
            <v>LPT</v>
          </cell>
          <cell r="F1958" t="str">
            <v>FRANKE</v>
          </cell>
          <cell r="G1958" t="str">
            <v>1310151</v>
          </cell>
          <cell r="H1958" t="str">
            <v>Valid</v>
          </cell>
          <cell r="I1958" t="str">
            <v>Y</v>
          </cell>
          <cell r="K1958">
            <v>42934.398263888892</v>
          </cell>
          <cell r="L1958" t="str">
            <v>133.0517.325</v>
          </cell>
          <cell r="M1958" t="str">
            <v>7612985429139</v>
          </cell>
        </row>
        <row r="1959">
          <cell r="A1959" t="str">
            <v>FR9295SN</v>
          </cell>
          <cell r="B1959" t="str">
            <v>MH HOT HANDLE-SATIN NICKEL</v>
          </cell>
          <cell r="C1959">
            <v>1</v>
          </cell>
          <cell r="D1959">
            <v>172</v>
          </cell>
          <cell r="E1959" t="str">
            <v>LPT</v>
          </cell>
          <cell r="F1959" t="str">
            <v>FRANKE</v>
          </cell>
          <cell r="G1959" t="str">
            <v>1310151</v>
          </cell>
          <cell r="H1959" t="str">
            <v>Valid</v>
          </cell>
          <cell r="I1959" t="str">
            <v>Y</v>
          </cell>
          <cell r="J1959" t="str">
            <v>UNIVERSAL</v>
          </cell>
          <cell r="K1959">
            <v>42061.845937500002</v>
          </cell>
          <cell r="L1959" t="str">
            <v>133.0070.395</v>
          </cell>
          <cell r="M1959" t="str">
            <v>7612873006077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</row>
        <row r="1960">
          <cell r="A1960" t="str">
            <v>122.0373.344</v>
          </cell>
          <cell r="B1960" t="str">
            <v>EVOLUTION 18 GA. OFFSET DB  RAW</v>
          </cell>
          <cell r="C1960">
            <v>1</v>
          </cell>
          <cell r="D1960">
            <v>432</v>
          </cell>
          <cell r="E1960" t="str">
            <v>RM</v>
          </cell>
          <cell r="F1960" t="str">
            <v>FRANKE</v>
          </cell>
          <cell r="G1960" t="str">
            <v>1311100</v>
          </cell>
          <cell r="H1960" t="str">
            <v>Valid</v>
          </cell>
          <cell r="I1960" t="str">
            <v>N</v>
          </cell>
          <cell r="J1960" t="str">
            <v>EVOLUTION</v>
          </cell>
          <cell r="K1960">
            <v>42157.53365740741</v>
          </cell>
          <cell r="L1960" t="str">
            <v>122.0373.344</v>
          </cell>
          <cell r="M1960" t="str">
            <v>7612981599720</v>
          </cell>
        </row>
        <row r="1961">
          <cell r="A1961" t="str">
            <v>Z.536.875.000</v>
          </cell>
          <cell r="B1961" t="str">
            <v>KWCONO OH/shwr 8" DIA round</v>
          </cell>
          <cell r="C1961">
            <v>1</v>
          </cell>
          <cell r="D1961">
            <v>295</v>
          </cell>
          <cell r="E1961" t="str">
            <v>KAC</v>
          </cell>
          <cell r="F1961" t="str">
            <v>KWC</v>
          </cell>
          <cell r="G1961" t="str">
            <v>1311302</v>
          </cell>
          <cell r="H1961" t="str">
            <v>Valid</v>
          </cell>
          <cell r="I1961" t="str">
            <v>Y</v>
          </cell>
          <cell r="J1961" t="str">
            <v>ONO</v>
          </cell>
          <cell r="K1961">
            <v>41964.419178240743</v>
          </cell>
          <cell r="L1961" t="str">
            <v>Z.536.875.000</v>
          </cell>
        </row>
        <row r="1962">
          <cell r="A1962" t="str">
            <v>DW5000-FRC</v>
          </cell>
          <cell r="B1962" t="str">
            <v>FARM HOUSE DW5000+FRCNSTR CH</v>
          </cell>
          <cell r="C1962">
            <v>1</v>
          </cell>
          <cell r="D1962">
            <v>555</v>
          </cell>
          <cell r="E1962" t="str">
            <v>LUX</v>
          </cell>
          <cell r="F1962" t="str">
            <v>FRANKE</v>
          </cell>
          <cell r="G1962" t="str">
            <v>1311151</v>
          </cell>
          <cell r="H1962" t="str">
            <v>Pending Invalid</v>
          </cell>
          <cell r="I1962" t="str">
            <v>Y</v>
          </cell>
          <cell r="J1962" t="str">
            <v>TULIP</v>
          </cell>
          <cell r="K1962">
            <v>42061.845960648148</v>
          </cell>
          <cell r="L1962" t="str">
            <v>120.0301.122</v>
          </cell>
          <cell r="M1962" t="str">
            <v>7612981127107</v>
          </cell>
          <cell r="Q1962">
            <v>7</v>
          </cell>
        </row>
        <row r="1963">
          <cell r="A1963" t="str">
            <v>DW5080-FRC</v>
          </cell>
          <cell r="B1963" t="str">
            <v>FARM HOUSE DW5080+FRCNSTR SN</v>
          </cell>
          <cell r="C1963">
            <v>1</v>
          </cell>
          <cell r="D1963">
            <v>615</v>
          </cell>
          <cell r="E1963" t="str">
            <v>LUX</v>
          </cell>
          <cell r="F1963" t="str">
            <v>FRANKE</v>
          </cell>
          <cell r="G1963" t="str">
            <v>1311151</v>
          </cell>
          <cell r="H1963" t="str">
            <v>Pending Invalid</v>
          </cell>
          <cell r="I1963" t="str">
            <v>Y</v>
          </cell>
          <cell r="J1963" t="str">
            <v>TULIP</v>
          </cell>
          <cell r="K1963">
            <v>42061.846006944441</v>
          </cell>
          <cell r="L1963" t="str">
            <v>120.0301.124</v>
          </cell>
          <cell r="M1963" t="str">
            <v>7612981127121</v>
          </cell>
          <cell r="Q1963">
            <v>7</v>
          </cell>
        </row>
        <row r="1964">
          <cell r="A1964" t="str">
            <v>DW9000-FRC</v>
          </cell>
          <cell r="B1964" t="str">
            <v>LOGIK DW9000+FRCNSTR CH</v>
          </cell>
          <cell r="C1964">
            <v>1</v>
          </cell>
          <cell r="D1964">
            <v>555</v>
          </cell>
          <cell r="E1964" t="str">
            <v>LUX</v>
          </cell>
          <cell r="F1964" t="str">
            <v>FRANKE</v>
          </cell>
          <cell r="G1964" t="str">
            <v>1311151</v>
          </cell>
          <cell r="H1964" t="str">
            <v>Invalid</v>
          </cell>
          <cell r="I1964" t="str">
            <v>N</v>
          </cell>
          <cell r="J1964" t="str">
            <v>LOGIK</v>
          </cell>
          <cell r="K1964">
            <v>42061.845879629633</v>
          </cell>
          <cell r="L1964" t="str">
            <v>120.0309.728</v>
          </cell>
          <cell r="M1964" t="str">
            <v>7612981171346</v>
          </cell>
          <cell r="Q1964">
            <v>7.5990000000000002</v>
          </cell>
        </row>
        <row r="1965">
          <cell r="A1965" t="str">
            <v>FGS75</v>
          </cell>
          <cell r="B1965" t="str">
            <v>SGL BOWL GRID W/ REAR DRAIN</v>
          </cell>
          <cell r="C1965">
            <v>1</v>
          </cell>
          <cell r="D1965">
            <v>31</v>
          </cell>
          <cell r="E1965" t="str">
            <v>RTL</v>
          </cell>
          <cell r="F1965" t="str">
            <v>FRANKEUSA</v>
          </cell>
          <cell r="G1965" t="str">
            <v>1311110</v>
          </cell>
          <cell r="H1965" t="str">
            <v>Pending Invalid</v>
          </cell>
          <cell r="I1965" t="str">
            <v>Y</v>
          </cell>
          <cell r="K1965">
            <v>42061.845949074072</v>
          </cell>
          <cell r="L1965" t="str">
            <v>112.0286.954</v>
          </cell>
          <cell r="M1965" t="str">
            <v>0039487154357</v>
          </cell>
          <cell r="Q1965">
            <v>3</v>
          </cell>
        </row>
        <row r="1966">
          <cell r="A1966" t="str">
            <v>FSS704N</v>
          </cell>
          <cell r="B1966" t="str">
            <v>ESSENTIAL 21 GAUGE 4 HOLE SB SL</v>
          </cell>
          <cell r="C1966">
            <v>1</v>
          </cell>
          <cell r="D1966">
            <v>158</v>
          </cell>
          <cell r="E1966" t="str">
            <v>WHL</v>
          </cell>
          <cell r="F1966" t="str">
            <v>KINDRED</v>
          </cell>
          <cell r="G1966" t="str">
            <v>1322101</v>
          </cell>
          <cell r="H1966" t="str">
            <v>Valid</v>
          </cell>
          <cell r="I1966" t="str">
            <v>Y</v>
          </cell>
          <cell r="J1966" t="str">
            <v>ESSENTIAL</v>
          </cell>
          <cell r="K1966">
            <v>42061.845995370371</v>
          </cell>
          <cell r="L1966" t="str">
            <v>101.0084.413</v>
          </cell>
          <cell r="M1966" t="str">
            <v>0039487149971</v>
          </cell>
          <cell r="Q1966">
            <v>8.9990000000000006</v>
          </cell>
        </row>
        <row r="1967">
          <cell r="A1967" t="str">
            <v>FDS604N</v>
          </cell>
          <cell r="B1967" t="str">
            <v>ESSENTIAL 22 GAUGE 4 HOLE DB SL</v>
          </cell>
          <cell r="C1967">
            <v>1</v>
          </cell>
          <cell r="D1967">
            <v>138</v>
          </cell>
          <cell r="E1967" t="str">
            <v>WHL</v>
          </cell>
          <cell r="F1967" t="str">
            <v>KINDRED</v>
          </cell>
          <cell r="G1967" t="str">
            <v>1322101</v>
          </cell>
          <cell r="H1967" t="str">
            <v>Valid</v>
          </cell>
          <cell r="I1967" t="str">
            <v>Y</v>
          </cell>
          <cell r="J1967" t="str">
            <v>ESSENTIAL</v>
          </cell>
          <cell r="K1967">
            <v>42061.845949074072</v>
          </cell>
          <cell r="L1967" t="str">
            <v>101.0084.252</v>
          </cell>
          <cell r="M1967" t="str">
            <v>0039487148240</v>
          </cell>
          <cell r="Q1967">
            <v>8.9990000000000006</v>
          </cell>
        </row>
        <row r="1968">
          <cell r="A1968" t="str">
            <v>FFG804NB</v>
          </cell>
          <cell r="B1968" t="str">
            <v>ESSENTIAL 20 GAUGE 4 HOLE DB BX</v>
          </cell>
          <cell r="C1968">
            <v>1</v>
          </cell>
          <cell r="D1968">
            <v>299</v>
          </cell>
          <cell r="E1968" t="str">
            <v>WHL</v>
          </cell>
          <cell r="F1968" t="str">
            <v>KINDRED</v>
          </cell>
          <cell r="G1968" t="str">
            <v>1322101</v>
          </cell>
          <cell r="H1968" t="str">
            <v>Valid</v>
          </cell>
          <cell r="I1968" t="str">
            <v>Y</v>
          </cell>
          <cell r="J1968" t="str">
            <v>ESSENTIAL</v>
          </cell>
          <cell r="K1968">
            <v>42061.845937500002</v>
          </cell>
          <cell r="L1968" t="str">
            <v>101.0334.348</v>
          </cell>
          <cell r="M1968" t="str">
            <v>0039487155828</v>
          </cell>
          <cell r="Q1968">
            <v>15.999000000000001</v>
          </cell>
        </row>
        <row r="1969">
          <cell r="A1969" t="str">
            <v>500590</v>
          </cell>
          <cell r="B1969" t="str">
            <v>ASPEN 4 HOLE DOUBLE BOWL</v>
          </cell>
          <cell r="C1969">
            <v>1</v>
          </cell>
          <cell r="D1969">
            <v>88</v>
          </cell>
          <cell r="E1969" t="str">
            <v>RTL</v>
          </cell>
          <cell r="F1969" t="str">
            <v>ASPEN</v>
          </cell>
          <cell r="G1969" t="str">
            <v>1322101</v>
          </cell>
          <cell r="H1969" t="str">
            <v>Valid</v>
          </cell>
          <cell r="I1969" t="str">
            <v>Y</v>
          </cell>
          <cell r="J1969" t="str">
            <v>ESSENTIAL</v>
          </cell>
          <cell r="K1969">
            <v>42061.845879629633</v>
          </cell>
          <cell r="L1969" t="str">
            <v>101.0284.137</v>
          </cell>
          <cell r="M1969" t="str">
            <v>0039487154678</v>
          </cell>
          <cell r="Q1969">
            <v>37.478999999999999</v>
          </cell>
        </row>
        <row r="1970">
          <cell r="A1970" t="str">
            <v>500872</v>
          </cell>
          <cell r="B1970" t="str">
            <v>ASPEN 20 GAUGE 3 HOLE DB BX</v>
          </cell>
          <cell r="C1970">
            <v>1</v>
          </cell>
          <cell r="D1970">
            <v>201</v>
          </cell>
          <cell r="E1970" t="str">
            <v>RTL</v>
          </cell>
          <cell r="F1970" t="str">
            <v>ASPEN</v>
          </cell>
          <cell r="G1970" t="str">
            <v>1322101</v>
          </cell>
          <cell r="H1970" t="str">
            <v>Valid</v>
          </cell>
          <cell r="I1970" t="str">
            <v>Y</v>
          </cell>
          <cell r="J1970" t="str">
            <v>ESSENTIAL</v>
          </cell>
          <cell r="K1970">
            <v>42061.845891203702</v>
          </cell>
          <cell r="L1970" t="str">
            <v>101.0284.134</v>
          </cell>
          <cell r="M1970" t="str">
            <v>0039487154647</v>
          </cell>
          <cell r="Q1970">
            <v>33.069000000000003</v>
          </cell>
        </row>
        <row r="1971">
          <cell r="A1971" t="str">
            <v>500863</v>
          </cell>
          <cell r="B1971" t="str">
            <v>ASPEN SINGLE BOWL 4 FAUCET HOLES</v>
          </cell>
          <cell r="C1971">
            <v>1</v>
          </cell>
          <cell r="D1971">
            <v>134</v>
          </cell>
          <cell r="E1971" t="str">
            <v>RTL</v>
          </cell>
          <cell r="F1971" t="str">
            <v>ASPEN</v>
          </cell>
          <cell r="G1971" t="str">
            <v>1322101</v>
          </cell>
          <cell r="H1971" t="str">
            <v>Valid</v>
          </cell>
          <cell r="I1971" t="str">
            <v>Y</v>
          </cell>
          <cell r="J1971" t="str">
            <v>ESSENTIAL</v>
          </cell>
          <cell r="K1971">
            <v>42061.846018518518</v>
          </cell>
          <cell r="L1971" t="str">
            <v>101.0284.117</v>
          </cell>
          <cell r="M1971" t="str">
            <v>0039487154579</v>
          </cell>
          <cell r="Q1971">
            <v>26.454999999999998</v>
          </cell>
        </row>
        <row r="1972">
          <cell r="A1972" t="str">
            <v>EODB33229-1</v>
          </cell>
          <cell r="B1972" t="str">
            <v>GRANITE MOCHA OFFSET DB BX</v>
          </cell>
          <cell r="C1972">
            <v>1</v>
          </cell>
          <cell r="D1972">
            <v>519</v>
          </cell>
          <cell r="E1972" t="str">
            <v>RTL</v>
          </cell>
          <cell r="F1972" t="str">
            <v>FRANKE</v>
          </cell>
          <cell r="G1972" t="str">
            <v>1311100</v>
          </cell>
          <cell r="H1972" t="str">
            <v>Valid</v>
          </cell>
          <cell r="I1972" t="str">
            <v>Y</v>
          </cell>
          <cell r="J1972" t="str">
            <v>ELLIPSE</v>
          </cell>
          <cell r="K1972">
            <v>42061.845925925925</v>
          </cell>
          <cell r="L1972" t="str">
            <v>114.0155.299</v>
          </cell>
          <cell r="M1972" t="str">
            <v>0039487151202</v>
          </cell>
          <cell r="Q1972">
            <v>40.000999999999998</v>
          </cell>
        </row>
        <row r="1973">
          <cell r="A1973" t="str">
            <v>GHSOX901</v>
          </cell>
          <cell r="B1973" t="str">
            <v>GRANITE ONYX DB WITH ACCESSORY KIT</v>
          </cell>
          <cell r="C1973">
            <v>1</v>
          </cell>
          <cell r="D1973">
            <v>679</v>
          </cell>
          <cell r="E1973" t="str">
            <v>RTL</v>
          </cell>
          <cell r="F1973" t="str">
            <v>FRANKE</v>
          </cell>
          <cell r="G1973" t="str">
            <v>1311100</v>
          </cell>
          <cell r="H1973" t="str">
            <v>Pending Invalid</v>
          </cell>
          <cell r="I1973" t="str">
            <v>Y</v>
          </cell>
          <cell r="K1973">
            <v>42061.845983796295</v>
          </cell>
          <cell r="L1973" t="str">
            <v>114.0307.156</v>
          </cell>
          <cell r="M1973" t="str">
            <v>0039487155163</v>
          </cell>
          <cell r="Q1973">
            <v>50.000999999999998</v>
          </cell>
        </row>
        <row r="1974">
          <cell r="A1974" t="str">
            <v>SZCH1720-1</v>
          </cell>
          <cell r="B1974" t="str">
            <v>GRANITE CHAMPAGNE 1 HOLE BAR BX</v>
          </cell>
          <cell r="C1974">
            <v>1</v>
          </cell>
          <cell r="D1974">
            <v>379</v>
          </cell>
          <cell r="E1974" t="str">
            <v>RTL</v>
          </cell>
          <cell r="F1974" t="str">
            <v>FRANKE</v>
          </cell>
          <cell r="G1974" t="str">
            <v>1311100</v>
          </cell>
          <cell r="H1974" t="str">
            <v>Valid</v>
          </cell>
          <cell r="I1974" t="str">
            <v>Y</v>
          </cell>
          <cell r="J1974" t="str">
            <v>QUANTUM</v>
          </cell>
          <cell r="K1974">
            <v>42061.845937500002</v>
          </cell>
          <cell r="L1974" t="str">
            <v>114.0069.765</v>
          </cell>
          <cell r="M1974" t="str">
            <v>0039487144440</v>
          </cell>
          <cell r="Q1974">
            <v>22</v>
          </cell>
        </row>
        <row r="1975">
          <cell r="A1975" t="str">
            <v>PS19-45SP</v>
          </cell>
          <cell r="B1975" t="str">
            <v>CUTTING BOARD W/ COLANDER PSX SERIES</v>
          </cell>
          <cell r="C1975">
            <v>1</v>
          </cell>
          <cell r="D1975">
            <v>279</v>
          </cell>
          <cell r="E1975" t="str">
            <v>LUX</v>
          </cell>
          <cell r="F1975" t="str">
            <v>FRANKE</v>
          </cell>
          <cell r="G1975" t="str">
            <v>1311151</v>
          </cell>
          <cell r="H1975" t="str">
            <v>Valid</v>
          </cell>
          <cell r="I1975" t="str">
            <v>Y</v>
          </cell>
          <cell r="J1975" t="str">
            <v>PROFESSIONAL</v>
          </cell>
          <cell r="K1975">
            <v>42061.846006944441</v>
          </cell>
          <cell r="L1975" t="str">
            <v>112.0066.292</v>
          </cell>
          <cell r="M1975" t="str">
            <v>5706063020133</v>
          </cell>
          <cell r="Q1975">
            <v>6.1989999999999998</v>
          </cell>
        </row>
        <row r="1976">
          <cell r="A1976" t="str">
            <v>PSX110168</v>
          </cell>
          <cell r="B1976" t="str">
            <v>PROFESSIONAL UM 16G SS SGL 21CAB</v>
          </cell>
          <cell r="C1976">
            <v>1</v>
          </cell>
          <cell r="D1976">
            <v>1429</v>
          </cell>
          <cell r="E1976" t="str">
            <v>LUX</v>
          </cell>
          <cell r="F1976" t="str">
            <v>FRANKE</v>
          </cell>
          <cell r="G1976" t="str">
            <v>1311150</v>
          </cell>
          <cell r="H1976" t="str">
            <v>Valid</v>
          </cell>
          <cell r="I1976" t="str">
            <v>Y</v>
          </cell>
          <cell r="J1976" t="str">
            <v>PROFESSIONAL</v>
          </cell>
          <cell r="K1976">
            <v>42061.845949074072</v>
          </cell>
          <cell r="L1976" t="str">
            <v>122.0170.024</v>
          </cell>
          <cell r="M1976" t="str">
            <v>7612873010739</v>
          </cell>
          <cell r="Q1976">
            <v>22.399000000000001</v>
          </cell>
        </row>
        <row r="1977">
          <cell r="A1977" t="str">
            <v>PSX110199</v>
          </cell>
          <cell r="B1977" t="str">
            <v>PROFESSIONAL UM 16G SS SGL 24CAB</v>
          </cell>
          <cell r="C1977">
            <v>1</v>
          </cell>
          <cell r="D1977">
            <v>1479</v>
          </cell>
          <cell r="E1977" t="str">
            <v>LUX</v>
          </cell>
          <cell r="F1977" t="str">
            <v>FRANKE</v>
          </cell>
          <cell r="G1977" t="str">
            <v>1311150</v>
          </cell>
          <cell r="H1977" t="str">
            <v>Valid</v>
          </cell>
          <cell r="I1977" t="str">
            <v>Y</v>
          </cell>
          <cell r="J1977" t="str">
            <v>PROFESSIONAL</v>
          </cell>
          <cell r="K1977">
            <v>42061.845937500002</v>
          </cell>
          <cell r="L1977" t="str">
            <v>122.0170.025</v>
          </cell>
          <cell r="M1977" t="str">
            <v>7612873010753</v>
          </cell>
          <cell r="Q1977">
            <v>26.600999999999999</v>
          </cell>
        </row>
        <row r="1978">
          <cell r="A1978" t="str">
            <v>PSX110309</v>
          </cell>
          <cell r="B1978" t="str">
            <v xml:space="preserve">Sink - PROFESSIONAL SERIES </v>
          </cell>
          <cell r="C1978">
            <v>1</v>
          </cell>
          <cell r="D1978">
            <v>1929</v>
          </cell>
          <cell r="E1978" t="str">
            <v>LUX</v>
          </cell>
          <cell r="F1978" t="str">
            <v>FRANKE</v>
          </cell>
          <cell r="G1978" t="str">
            <v>1311150</v>
          </cell>
          <cell r="H1978" t="str">
            <v>Valid</v>
          </cell>
          <cell r="I1978" t="str">
            <v>Y</v>
          </cell>
          <cell r="J1978" t="str">
            <v>PROFESSIONAL</v>
          </cell>
          <cell r="K1978">
            <v>42061.845879629633</v>
          </cell>
          <cell r="L1978" t="str">
            <v>122.0170.026</v>
          </cell>
          <cell r="M1978" t="str">
            <v>7612873010777</v>
          </cell>
          <cell r="N1978">
            <v>0</v>
          </cell>
          <cell r="O1978">
            <v>0</v>
          </cell>
          <cell r="P1978">
            <v>0</v>
          </cell>
          <cell r="Q1978">
            <v>69.051000000000002</v>
          </cell>
        </row>
        <row r="1979">
          <cell r="A1979" t="str">
            <v>KBX12043</v>
          </cell>
          <cell r="B1979" t="str">
            <v>KUBUS UM 18G SS DBL 48CAB</v>
          </cell>
          <cell r="C1979">
            <v>1</v>
          </cell>
          <cell r="D1979">
            <v>1849</v>
          </cell>
          <cell r="E1979" t="str">
            <v>LUX</v>
          </cell>
          <cell r="F1979" t="str">
            <v>FRANKE</v>
          </cell>
          <cell r="G1979" t="str">
            <v>1311150</v>
          </cell>
          <cell r="H1979" t="str">
            <v>Valid</v>
          </cell>
          <cell r="I1979" t="str">
            <v>Y</v>
          </cell>
          <cell r="J1979" t="str">
            <v>KUBUS</v>
          </cell>
          <cell r="K1979">
            <v>42061.846006944441</v>
          </cell>
          <cell r="L1979" t="str">
            <v>122.0073.551</v>
          </cell>
          <cell r="M1979" t="str">
            <v>0039487147281</v>
          </cell>
          <cell r="Q1979">
            <v>35.000999999999998</v>
          </cell>
        </row>
        <row r="1980">
          <cell r="A1980" t="str">
            <v>10.441.033.000</v>
          </cell>
          <cell r="B1980" t="str">
            <v xml:space="preserve">LUNA E PULL OUT SPRAY CHROME </v>
          </cell>
          <cell r="C1980">
            <v>1</v>
          </cell>
          <cell r="D1980">
            <v>515</v>
          </cell>
          <cell r="E1980" t="str">
            <v>KFC</v>
          </cell>
          <cell r="F1980" t="str">
            <v>KWC</v>
          </cell>
          <cell r="G1980" t="str">
            <v>1311302</v>
          </cell>
          <cell r="H1980" t="str">
            <v>Valid</v>
          </cell>
          <cell r="I1980" t="str">
            <v>Y</v>
          </cell>
          <cell r="J1980" t="str">
            <v>LUNA</v>
          </cell>
          <cell r="K1980">
            <v>42493.414907407408</v>
          </cell>
          <cell r="L1980" t="str">
            <v>115.0457.311</v>
          </cell>
          <cell r="M1980" t="str">
            <v>630642297188</v>
          </cell>
          <cell r="N1980">
            <v>7.5</v>
          </cell>
          <cell r="O1980">
            <v>23.5</v>
          </cell>
          <cell r="P1980">
            <v>3</v>
          </cell>
          <cell r="Q1980">
            <v>0</v>
          </cell>
        </row>
        <row r="1981">
          <cell r="A1981" t="str">
            <v>20.364.240.127</v>
          </cell>
          <cell r="B1981" t="str">
            <v>PIANA PRESSURE BALANCE TRIM</v>
          </cell>
          <cell r="C1981">
            <v>1</v>
          </cell>
          <cell r="D1981">
            <v>550</v>
          </cell>
          <cell r="E1981" t="str">
            <v>KAC</v>
          </cell>
          <cell r="F1981" t="str">
            <v>KWC</v>
          </cell>
          <cell r="G1981" t="str">
            <v>1311302</v>
          </cell>
          <cell r="H1981" t="str">
            <v>Valid</v>
          </cell>
          <cell r="I1981" t="str">
            <v>Y</v>
          </cell>
          <cell r="J1981" t="str">
            <v>PIANA</v>
          </cell>
          <cell r="K1981">
            <v>42501.410856481481</v>
          </cell>
          <cell r="L1981" t="str">
            <v>113.0385.587</v>
          </cell>
          <cell r="M1981" t="str">
            <v>630642295061</v>
          </cell>
        </row>
        <row r="1982">
          <cell r="A1982" t="str">
            <v>26.000.630.127</v>
          </cell>
          <cell r="B1982" t="str">
            <v>WALL OUTLET W/VOLUME CONTROL SQUARE</v>
          </cell>
          <cell r="C1982">
            <v>1</v>
          </cell>
          <cell r="D1982">
            <v>420</v>
          </cell>
          <cell r="E1982" t="str">
            <v>KAC</v>
          </cell>
          <cell r="F1982" t="str">
            <v>KWC</v>
          </cell>
          <cell r="G1982" t="str">
            <v>1311302</v>
          </cell>
          <cell r="H1982" t="str">
            <v>Valid</v>
          </cell>
          <cell r="I1982" t="str">
            <v>Y</v>
          </cell>
          <cell r="J1982" t="str">
            <v>AVA</v>
          </cell>
          <cell r="K1982">
            <v>42501.423090277778</v>
          </cell>
          <cell r="L1982" t="str">
            <v>112.0386.180</v>
          </cell>
          <cell r="M1982" t="str">
            <v>630642294811</v>
          </cell>
        </row>
        <row r="1983">
          <cell r="A1983" t="str">
            <v>11.192.034.000</v>
          </cell>
          <cell r="B1983" t="str">
            <v>AVA WALL MOUNTED LAV FAUCET CHROME</v>
          </cell>
          <cell r="C1983">
            <v>1</v>
          </cell>
          <cell r="D1983">
            <v>650</v>
          </cell>
          <cell r="E1983" t="str">
            <v>KFC</v>
          </cell>
          <cell r="F1983" t="str">
            <v>KWC</v>
          </cell>
          <cell r="G1983" t="str">
            <v>1311302</v>
          </cell>
          <cell r="H1983" t="str">
            <v>Valid</v>
          </cell>
          <cell r="I1983" t="str">
            <v>Y</v>
          </cell>
          <cell r="J1983" t="str">
            <v>AVA</v>
          </cell>
          <cell r="K1983">
            <v>42495.556875000002</v>
          </cell>
          <cell r="L1983" t="str">
            <v>115.0384.772</v>
          </cell>
          <cell r="M1983" t="str">
            <v>630642294569</v>
          </cell>
          <cell r="N1983">
            <v>4.75</v>
          </cell>
          <cell r="O1983">
            <v>10.25</v>
          </cell>
          <cell r="P1983">
            <v>3.5</v>
          </cell>
        </row>
        <row r="1984">
          <cell r="A1984" t="str">
            <v>11.152.034.000</v>
          </cell>
          <cell r="B1984" t="str">
            <v>ONO WALL MOUNTED LAV FAUCET CHROME</v>
          </cell>
          <cell r="C1984">
            <v>1</v>
          </cell>
          <cell r="D1984">
            <v>695</v>
          </cell>
          <cell r="E1984" t="str">
            <v>KFC</v>
          </cell>
          <cell r="F1984" t="str">
            <v>KWC</v>
          </cell>
          <cell r="G1984" t="str">
            <v>1311302</v>
          </cell>
          <cell r="H1984" t="str">
            <v>Valid</v>
          </cell>
          <cell r="I1984" t="str">
            <v>Y</v>
          </cell>
          <cell r="J1984" t="str">
            <v>ONO</v>
          </cell>
          <cell r="K1984">
            <v>42495.437662037039</v>
          </cell>
          <cell r="L1984" t="str">
            <v>115.0385.872</v>
          </cell>
          <cell r="M1984" t="str">
            <v>630642294613</v>
          </cell>
          <cell r="N1984">
            <v>4.75</v>
          </cell>
          <cell r="O1984">
            <v>10.25</v>
          </cell>
          <cell r="P1984">
            <v>3.5</v>
          </cell>
        </row>
        <row r="1985">
          <cell r="A1985" t="str">
            <v>20.007.760.127</v>
          </cell>
          <cell r="B1985" t="str">
            <v>5-HOLE ROMAN TUB TRIM KIT-SPL/SS</v>
          </cell>
          <cell r="C1985">
            <v>1</v>
          </cell>
          <cell r="D1985">
            <v>485</v>
          </cell>
          <cell r="E1985" t="str">
            <v>KFC</v>
          </cell>
          <cell r="F1985" t="str">
            <v>KWC</v>
          </cell>
          <cell r="G1985" t="str">
            <v>1311302</v>
          </cell>
          <cell r="H1985" t="str">
            <v>Valid</v>
          </cell>
          <cell r="I1985" t="str">
            <v>Y</v>
          </cell>
          <cell r="K1985">
            <v>42846.597881944443</v>
          </cell>
          <cell r="L1985" t="str">
            <v>113.0459.265</v>
          </cell>
          <cell r="M1985" t="str">
            <v>630642297744</v>
          </cell>
        </row>
        <row r="1986">
          <cell r="A1986" t="str">
            <v>Z.537.091.000</v>
          </cell>
          <cell r="B1986" t="str">
            <v>TRIM PLATE W/DIVERTER FOR</v>
          </cell>
          <cell r="C1986">
            <v>1</v>
          </cell>
          <cell r="D1986">
            <v>142</v>
          </cell>
          <cell r="E1986" t="str">
            <v>KPT</v>
          </cell>
          <cell r="F1986" t="str">
            <v>KWC</v>
          </cell>
          <cell r="G1986" t="str">
            <v>1310300</v>
          </cell>
          <cell r="H1986" t="str">
            <v>Valid</v>
          </cell>
          <cell r="I1986" t="str">
            <v>Y</v>
          </cell>
          <cell r="J1986" t="str">
            <v>ZOE</v>
          </cell>
          <cell r="K1986">
            <v>43017.439062500001</v>
          </cell>
          <cell r="L1986" t="str">
            <v>133.0521.967</v>
          </cell>
          <cell r="M1986" t="str">
            <v>630642294484</v>
          </cell>
        </row>
        <row r="1987">
          <cell r="A1987" t="str">
            <v>Z.537.120.127</v>
          </cell>
          <cell r="B1987" t="str">
            <v>HANDLE FOR 12.161.051.127</v>
          </cell>
          <cell r="C1987">
            <v>1</v>
          </cell>
          <cell r="D1987">
            <v>72</v>
          </cell>
          <cell r="E1987" t="str">
            <v>KPT</v>
          </cell>
          <cell r="F1987" t="str">
            <v>KWC</v>
          </cell>
          <cell r="G1987" t="str">
            <v>1310300</v>
          </cell>
          <cell r="H1987" t="str">
            <v>Valid</v>
          </cell>
          <cell r="I1987" t="str">
            <v>Y</v>
          </cell>
          <cell r="J1987" t="str">
            <v>INTRO</v>
          </cell>
          <cell r="K1987">
            <v>43017.583298611113</v>
          </cell>
          <cell r="L1987" t="str">
            <v>133.0522.133</v>
          </cell>
          <cell r="M1987" t="str">
            <v>630642296914</v>
          </cell>
        </row>
        <row r="1988">
          <cell r="A1988" t="str">
            <v>Z.636.466.127</v>
          </cell>
          <cell r="B1988" t="str">
            <v>COVER SLEEVE FOR</v>
          </cell>
          <cell r="C1988">
            <v>1</v>
          </cell>
          <cell r="D1988">
            <v>49.5</v>
          </cell>
          <cell r="E1988" t="str">
            <v>KPT</v>
          </cell>
          <cell r="F1988" t="str">
            <v>KWC</v>
          </cell>
          <cell r="G1988" t="str">
            <v>1310300</v>
          </cell>
          <cell r="H1988" t="str">
            <v>Valid</v>
          </cell>
          <cell r="I1988" t="str">
            <v>Y</v>
          </cell>
          <cell r="J1988" t="str">
            <v>INTRO</v>
          </cell>
          <cell r="K1988">
            <v>43017.588842592595</v>
          </cell>
          <cell r="L1988" t="str">
            <v>133.0522.138</v>
          </cell>
          <cell r="M1988" t="str">
            <v>630642290721</v>
          </cell>
        </row>
        <row r="1989">
          <cell r="A1989" t="str">
            <v>Z.537.313.000</v>
          </cell>
          <cell r="B1989" t="str">
            <v>TRIM PLATE W/DIVERTER FOR</v>
          </cell>
          <cell r="C1989">
            <v>1</v>
          </cell>
          <cell r="D1989">
            <v>117</v>
          </cell>
          <cell r="E1989" t="str">
            <v>KPT</v>
          </cell>
          <cell r="F1989" t="str">
            <v>KWC</v>
          </cell>
          <cell r="G1989" t="str">
            <v>1310300</v>
          </cell>
          <cell r="H1989" t="str">
            <v>Valid</v>
          </cell>
          <cell r="I1989" t="str">
            <v>Y</v>
          </cell>
          <cell r="J1989" t="str">
            <v>INTRO</v>
          </cell>
          <cell r="K1989">
            <v>43017.589918981481</v>
          </cell>
          <cell r="L1989" t="str">
            <v>133.0522.161</v>
          </cell>
          <cell r="M1989" t="str">
            <v>630642301892</v>
          </cell>
        </row>
        <row r="1990">
          <cell r="A1990" t="str">
            <v>Z.537.240.000</v>
          </cell>
          <cell r="B1990" t="str">
            <v>TRIM PLATE W/OUT DIVERTER FOR</v>
          </cell>
          <cell r="C1990">
            <v>1</v>
          </cell>
          <cell r="D1990">
            <v>117</v>
          </cell>
          <cell r="E1990" t="str">
            <v>KPT</v>
          </cell>
          <cell r="F1990" t="str">
            <v>KWC</v>
          </cell>
          <cell r="G1990" t="str">
            <v>1310300</v>
          </cell>
          <cell r="H1990" t="str">
            <v>Valid</v>
          </cell>
          <cell r="I1990" t="str">
            <v>Y</v>
          </cell>
          <cell r="J1990" t="str">
            <v>INTRO</v>
          </cell>
          <cell r="K1990">
            <v>43017.631215277775</v>
          </cell>
          <cell r="L1990" t="str">
            <v>133.0522.167</v>
          </cell>
          <cell r="M1990" t="str">
            <v>630642301922</v>
          </cell>
        </row>
        <row r="1991">
          <cell r="A1991" t="str">
            <v>Z.536.725.000</v>
          </cell>
          <cell r="B1991" t="str">
            <v>DOME CAP ASSEMBLY FOR</v>
          </cell>
          <cell r="C1991">
            <v>1</v>
          </cell>
          <cell r="D1991">
            <v>49.5</v>
          </cell>
          <cell r="E1991" t="str">
            <v>KPT</v>
          </cell>
          <cell r="F1991" t="str">
            <v>KWC</v>
          </cell>
          <cell r="G1991" t="str">
            <v>1310300</v>
          </cell>
          <cell r="H1991" t="str">
            <v>Valid</v>
          </cell>
          <cell r="I1991" t="str">
            <v>Y</v>
          </cell>
          <cell r="J1991" t="str">
            <v>PIANA</v>
          </cell>
          <cell r="K1991">
            <v>43017.645937499998</v>
          </cell>
          <cell r="L1991" t="str">
            <v>133.0308.528</v>
          </cell>
          <cell r="M1991" t="str">
            <v>630642293500</v>
          </cell>
        </row>
        <row r="1992">
          <cell r="A1992" t="str">
            <v>Z.537.109.000</v>
          </cell>
          <cell r="B1992" t="str">
            <v>POP-UP ASSEMBLY FOR</v>
          </cell>
          <cell r="C1992">
            <v>1</v>
          </cell>
          <cell r="D1992">
            <v>49.5</v>
          </cell>
          <cell r="E1992" t="str">
            <v>KPT</v>
          </cell>
          <cell r="F1992" t="str">
            <v>KWC</v>
          </cell>
          <cell r="G1992" t="str">
            <v>1310300</v>
          </cell>
          <cell r="H1992" t="str">
            <v>Valid</v>
          </cell>
          <cell r="I1992" t="str">
            <v>Y</v>
          </cell>
          <cell r="J1992" t="str">
            <v>PIANA</v>
          </cell>
          <cell r="K1992">
            <v>43017.650671296295</v>
          </cell>
          <cell r="L1992" t="str">
            <v>133.0522.060</v>
          </cell>
          <cell r="M1992" t="str">
            <v>630642297522</v>
          </cell>
        </row>
        <row r="1993">
          <cell r="A1993" t="str">
            <v>Z.537.109.127</v>
          </cell>
          <cell r="B1993" t="str">
            <v>POP-UP ASSEMBLY FOR</v>
          </cell>
          <cell r="C1993">
            <v>1</v>
          </cell>
          <cell r="D1993">
            <v>72</v>
          </cell>
          <cell r="E1993" t="str">
            <v>KPT</v>
          </cell>
          <cell r="F1993" t="str">
            <v>KWC</v>
          </cell>
          <cell r="G1993" t="str">
            <v>1310300</v>
          </cell>
          <cell r="H1993" t="str">
            <v>Valid</v>
          </cell>
          <cell r="I1993" t="str">
            <v>Y</v>
          </cell>
          <cell r="J1993" t="str">
            <v>PIANA</v>
          </cell>
          <cell r="K1993">
            <v>43017.65152777778</v>
          </cell>
          <cell r="L1993" t="str">
            <v>133.0522.081</v>
          </cell>
          <cell r="M1993" t="str">
            <v>630642297515</v>
          </cell>
        </row>
        <row r="1994">
          <cell r="A1994" t="str">
            <v>Z.536.972.000</v>
          </cell>
          <cell r="B1994" t="str">
            <v>POP-UP ASSEMBLY FOR 12.203.151.000</v>
          </cell>
          <cell r="C1994">
            <v>1</v>
          </cell>
          <cell r="D1994">
            <v>96</v>
          </cell>
          <cell r="E1994" t="str">
            <v>KPT</v>
          </cell>
          <cell r="F1994" t="str">
            <v>KWC</v>
          </cell>
          <cell r="G1994" t="str">
            <v>1310300</v>
          </cell>
          <cell r="H1994" t="str">
            <v>Valid</v>
          </cell>
          <cell r="I1994" t="str">
            <v>Y</v>
          </cell>
          <cell r="J1994" t="str">
            <v>ZOE</v>
          </cell>
          <cell r="K1994">
            <v>43014.44604166667</v>
          </cell>
          <cell r="L1994" t="str">
            <v>133.0426.169</v>
          </cell>
          <cell r="M1994" t="str">
            <v>630642301465</v>
          </cell>
        </row>
        <row r="1995">
          <cell r="A1995" t="str">
            <v>Z.537.242.000</v>
          </cell>
          <cell r="B1995" t="str">
            <v>HANDLE FOR 20.364.240.000</v>
          </cell>
          <cell r="C1995">
            <v>1</v>
          </cell>
          <cell r="D1995">
            <v>176</v>
          </cell>
          <cell r="E1995" t="str">
            <v>KPT</v>
          </cell>
          <cell r="F1995" t="str">
            <v>KWC</v>
          </cell>
          <cell r="G1995" t="str">
            <v>1310300</v>
          </cell>
          <cell r="H1995" t="str">
            <v>Valid</v>
          </cell>
          <cell r="I1995" t="str">
            <v>Y</v>
          </cell>
          <cell r="J1995" t="str">
            <v>PIANA</v>
          </cell>
          <cell r="K1995">
            <v>43018.384976851848</v>
          </cell>
          <cell r="L1995" t="str">
            <v>133.0522.084</v>
          </cell>
          <cell r="M1995" t="str">
            <v>630642301823</v>
          </cell>
        </row>
        <row r="1996">
          <cell r="A1996" t="str">
            <v>Z.536.239.000</v>
          </cell>
          <cell r="B1996" t="str">
            <v>POP-UP ASSEMBLY FOR 12.191.093.000</v>
          </cell>
          <cell r="C1996">
            <v>1</v>
          </cell>
          <cell r="D1996">
            <v>60</v>
          </cell>
          <cell r="E1996" t="str">
            <v>KPT</v>
          </cell>
          <cell r="F1996" t="str">
            <v>KWC</v>
          </cell>
          <cell r="G1996" t="str">
            <v>1310300</v>
          </cell>
          <cell r="H1996" t="str">
            <v>Valid</v>
          </cell>
          <cell r="I1996" t="str">
            <v>Y</v>
          </cell>
          <cell r="J1996" t="str">
            <v>AVA</v>
          </cell>
          <cell r="K1996">
            <v>43018.406111111108</v>
          </cell>
          <cell r="L1996" t="str">
            <v>133.0325.909</v>
          </cell>
          <cell r="M1996" t="str">
            <v>630642301656</v>
          </cell>
        </row>
        <row r="1997">
          <cell r="A1997" t="str">
            <v>Z.536.493.000</v>
          </cell>
          <cell r="B1997" t="str">
            <v>HANDLE FOR</v>
          </cell>
          <cell r="C1997">
            <v>1</v>
          </cell>
          <cell r="D1997">
            <v>222</v>
          </cell>
          <cell r="E1997" t="str">
            <v>KPT</v>
          </cell>
          <cell r="F1997" t="str">
            <v>KWC</v>
          </cell>
          <cell r="G1997" t="str">
            <v>1310300</v>
          </cell>
          <cell r="H1997" t="str">
            <v>Valid</v>
          </cell>
          <cell r="I1997" t="str">
            <v>Y</v>
          </cell>
          <cell r="J1997" t="str">
            <v>AVA</v>
          </cell>
          <cell r="K1997">
            <v>43018.416458333333</v>
          </cell>
          <cell r="L1997" t="str">
            <v>133.0522.040</v>
          </cell>
          <cell r="M1997" t="str">
            <v>630642291049</v>
          </cell>
        </row>
        <row r="1998">
          <cell r="A1998" t="str">
            <v>Z.536.502.127</v>
          </cell>
          <cell r="B1998" t="str">
            <v>TRIM PLATE W/OUT DIVERTER FOR</v>
          </cell>
          <cell r="C1998">
            <v>1</v>
          </cell>
          <cell r="D1998">
            <v>222</v>
          </cell>
          <cell r="E1998" t="str">
            <v>KPT</v>
          </cell>
          <cell r="G1998" t="str">
            <v>1311100</v>
          </cell>
          <cell r="H1998" t="str">
            <v>Valid</v>
          </cell>
          <cell r="I1998" t="str">
            <v>Y</v>
          </cell>
          <cell r="K1998">
            <v>43018.423518518517</v>
          </cell>
          <cell r="L1998" t="str">
            <v>133.0394.009</v>
          </cell>
          <cell r="M1998" t="str">
            <v>630642290837</v>
          </cell>
        </row>
        <row r="1999">
          <cell r="A1999" t="str">
            <v>Z.536.500.127</v>
          </cell>
          <cell r="B1999" t="str">
            <v>TRIM PLATE W/DIVERTER FOR</v>
          </cell>
          <cell r="C1999">
            <v>1</v>
          </cell>
          <cell r="D1999">
            <v>222</v>
          </cell>
          <cell r="E1999" t="str">
            <v>KPT</v>
          </cell>
          <cell r="F1999" t="str">
            <v>KWC</v>
          </cell>
          <cell r="G1999" t="str">
            <v>1310300</v>
          </cell>
          <cell r="H1999" t="str">
            <v>Valid</v>
          </cell>
          <cell r="I1999" t="str">
            <v>Y</v>
          </cell>
          <cell r="J1999" t="str">
            <v>AVA</v>
          </cell>
          <cell r="K1999">
            <v>43018.424560185187</v>
          </cell>
          <cell r="L1999" t="str">
            <v>133.0394.007</v>
          </cell>
          <cell r="M1999" t="str">
            <v>630642290684</v>
          </cell>
        </row>
        <row r="2000">
          <cell r="A2000" t="str">
            <v>Z.537.258.127</v>
          </cell>
          <cell r="B2000" t="str">
            <v>POP-UP ASSEMBLY FOR 12.193.192.127</v>
          </cell>
          <cell r="C2000">
            <v>1</v>
          </cell>
          <cell r="D2000">
            <v>72</v>
          </cell>
          <cell r="E2000" t="str">
            <v>KPT</v>
          </cell>
          <cell r="F2000" t="str">
            <v>KWC</v>
          </cell>
          <cell r="G2000" t="str">
            <v>1310300</v>
          </cell>
          <cell r="H2000" t="str">
            <v>Valid</v>
          </cell>
          <cell r="I2000" t="str">
            <v>Y</v>
          </cell>
          <cell r="J2000" t="str">
            <v>AVA</v>
          </cell>
          <cell r="K2000">
            <v>43018.458182870374</v>
          </cell>
          <cell r="L2000" t="str">
            <v>133.0515.034</v>
          </cell>
          <cell r="M2000" t="str">
            <v>630642296969</v>
          </cell>
        </row>
        <row r="2001">
          <cell r="A2001" t="str">
            <v>FFS470</v>
          </cell>
          <cell r="B2001" t="str">
            <v>FARM HOUSE KITCHEN FAUCET SIDESPRAY</v>
          </cell>
          <cell r="C2001">
            <v>1</v>
          </cell>
          <cell r="D2001">
            <v>1065</v>
          </cell>
          <cell r="E2001" t="str">
            <v>LUX</v>
          </cell>
          <cell r="F2001" t="str">
            <v>FRANKE</v>
          </cell>
          <cell r="G2001" t="str">
            <v>1311151</v>
          </cell>
          <cell r="H2001" t="str">
            <v>Valid</v>
          </cell>
          <cell r="I2001" t="str">
            <v>Y</v>
          </cell>
          <cell r="K2001">
            <v>42691.509525462963</v>
          </cell>
          <cell r="L2001" t="str">
            <v>115.0498.258</v>
          </cell>
          <cell r="M2001" t="str">
            <v>7612981942700</v>
          </cell>
        </row>
        <row r="2002">
          <cell r="A2002" t="str">
            <v>WD982PN</v>
          </cell>
          <cell r="B2002" t="str">
            <v xml:space="preserve">AIR SWITCH SQUARE POLISHED </v>
          </cell>
          <cell r="C2002">
            <v>1</v>
          </cell>
          <cell r="D2002">
            <v>61</v>
          </cell>
          <cell r="E2002" t="str">
            <v>LUX</v>
          </cell>
          <cell r="F2002" t="str">
            <v>FRANKE</v>
          </cell>
          <cell r="G2002" t="str">
            <v>1311151</v>
          </cell>
          <cell r="H2002" t="str">
            <v>Valid</v>
          </cell>
          <cell r="I2002" t="str">
            <v>Y</v>
          </cell>
          <cell r="J2002" t="str">
            <v>DISPOSER</v>
          </cell>
          <cell r="K2002">
            <v>42061.845949074072</v>
          </cell>
          <cell r="L2002" t="str">
            <v>112.0261.600</v>
          </cell>
          <cell r="M2002" t="str">
            <v>7612980925711</v>
          </cell>
          <cell r="N2002">
            <v>0</v>
          </cell>
          <cell r="O2002">
            <v>0</v>
          </cell>
          <cell r="P2002">
            <v>0</v>
          </cell>
          <cell r="Q2002">
            <v>1.4990000000000001</v>
          </cell>
        </row>
        <row r="2003">
          <cell r="A2003" t="str">
            <v>WD50RC</v>
          </cell>
          <cell r="B2003" t="str">
            <v>DISPOSER CONTINOUS 1/2HP W/ CORD</v>
          </cell>
          <cell r="C2003">
            <v>1</v>
          </cell>
          <cell r="D2003">
            <v>179</v>
          </cell>
          <cell r="E2003" t="str">
            <v>LUX</v>
          </cell>
          <cell r="F2003" t="str">
            <v>FRANKE</v>
          </cell>
          <cell r="G2003" t="str">
            <v>1311151</v>
          </cell>
          <cell r="H2003" t="str">
            <v>Pending Invalid</v>
          </cell>
          <cell r="I2003" t="str">
            <v>Y</v>
          </cell>
          <cell r="J2003" t="str">
            <v>DISPOSER</v>
          </cell>
          <cell r="K2003">
            <v>42061.845925925925</v>
          </cell>
          <cell r="L2003" t="str">
            <v>134.0319.572</v>
          </cell>
          <cell r="M2003" t="str">
            <v>7612981229849</v>
          </cell>
          <cell r="Q2003">
            <v>11.199</v>
          </cell>
        </row>
        <row r="2004">
          <cell r="A2004" t="str">
            <v>PS13-40S</v>
          </cell>
          <cell r="B2004" t="str">
            <v>CUTTING BOARD W/ COLANDER PSX SERIES</v>
          </cell>
          <cell r="C2004">
            <v>1</v>
          </cell>
          <cell r="D2004">
            <v>199</v>
          </cell>
          <cell r="E2004" t="str">
            <v>LUX</v>
          </cell>
          <cell r="F2004" t="str">
            <v>FRANKE</v>
          </cell>
          <cell r="G2004" t="str">
            <v>1311151</v>
          </cell>
          <cell r="H2004" t="str">
            <v>Valid</v>
          </cell>
          <cell r="I2004" t="str">
            <v>Y</v>
          </cell>
          <cell r="J2004" t="str">
            <v>PROFESSIONAL</v>
          </cell>
          <cell r="K2004">
            <v>42061.845891203702</v>
          </cell>
          <cell r="L2004" t="str">
            <v>112.0066.287</v>
          </cell>
          <cell r="M2004" t="str">
            <v>5706063020119</v>
          </cell>
          <cell r="Q2004">
            <v>3.4</v>
          </cell>
        </row>
        <row r="2005">
          <cell r="A2005" t="str">
            <v>FC-APRON</v>
          </cell>
          <cell r="B2005" t="str">
            <v>FCLAY DISPLAY RETRO KIT TOP SHELF</v>
          </cell>
          <cell r="C2005">
            <v>1</v>
          </cell>
          <cell r="D2005">
            <v>460</v>
          </cell>
          <cell r="E2005" t="str">
            <v>LDY</v>
          </cell>
          <cell r="F2005" t="str">
            <v>FRANKE</v>
          </cell>
          <cell r="G2005" t="str">
            <v>1310150</v>
          </cell>
          <cell r="H2005" t="str">
            <v>Valid</v>
          </cell>
          <cell r="I2005" t="str">
            <v>Y</v>
          </cell>
          <cell r="J2005" t="str">
            <v>FIRECLAY</v>
          </cell>
          <cell r="K2005">
            <v>42061.845972222225</v>
          </cell>
          <cell r="L2005" t="str">
            <v>113.0332.125</v>
          </cell>
          <cell r="M2005" t="str">
            <v>7612981268466</v>
          </cell>
          <cell r="Q2005">
            <v>0</v>
          </cell>
        </row>
        <row r="2006">
          <cell r="A2006" t="str">
            <v>FCTS-KBG11031</v>
          </cell>
          <cell r="B2006" t="str">
            <v xml:space="preserve">FCLAY DISPLAY TOP SHELF KBG11031 </v>
          </cell>
          <cell r="C2006">
            <v>1</v>
          </cell>
          <cell r="D2006">
            <v>317</v>
          </cell>
          <cell r="E2006" t="str">
            <v>LDY</v>
          </cell>
          <cell r="F2006" t="str">
            <v>FRANKE</v>
          </cell>
          <cell r="G2006" t="str">
            <v>1310150</v>
          </cell>
          <cell r="H2006" t="str">
            <v>Valid</v>
          </cell>
          <cell r="I2006" t="str">
            <v>Y</v>
          </cell>
          <cell r="K2006">
            <v>42264.57298611111</v>
          </cell>
          <cell r="M2006" t="str">
            <v>0039487157730</v>
          </cell>
        </row>
        <row r="2007">
          <cell r="A2007" t="str">
            <v>FRCNSTR</v>
          </cell>
          <cell r="B2007" t="str">
            <v>FILTER CANISTER STAINLESS W/FRC06</v>
          </cell>
          <cell r="C2007">
            <v>1</v>
          </cell>
          <cell r="D2007">
            <v>290</v>
          </cell>
          <cell r="E2007" t="str">
            <v>LUX</v>
          </cell>
          <cell r="F2007" t="str">
            <v>FRANKE</v>
          </cell>
          <cell r="G2007" t="str">
            <v>1311151</v>
          </cell>
          <cell r="H2007" t="str">
            <v>Valid</v>
          </cell>
          <cell r="I2007" t="str">
            <v>Y</v>
          </cell>
          <cell r="J2007" t="str">
            <v>33.020</v>
          </cell>
          <cell r="K2007">
            <v>42061.846018518518</v>
          </cell>
          <cell r="L2007" t="str">
            <v>133.0171.120</v>
          </cell>
          <cell r="M2007" t="str">
            <v>0822355000753</v>
          </cell>
          <cell r="N2007">
            <v>0</v>
          </cell>
          <cell r="O2007">
            <v>0</v>
          </cell>
          <cell r="P2007">
            <v>0</v>
          </cell>
          <cell r="Q2007">
            <v>5.45</v>
          </cell>
        </row>
        <row r="2008">
          <cell r="A2008" t="str">
            <v>FRCNSTR100</v>
          </cell>
          <cell r="B2008" t="str">
            <v>FILTER CANISTER THERMOPLAST W/FRC06</v>
          </cell>
          <cell r="C2008">
            <v>1</v>
          </cell>
          <cell r="D2008">
            <v>225</v>
          </cell>
          <cell r="E2008" t="str">
            <v>LUX</v>
          </cell>
          <cell r="F2008" t="str">
            <v>FRANKE</v>
          </cell>
          <cell r="G2008" t="str">
            <v>1311151</v>
          </cell>
          <cell r="H2008" t="str">
            <v>Valid</v>
          </cell>
          <cell r="I2008" t="str">
            <v>Y</v>
          </cell>
          <cell r="J2008" t="str">
            <v>33.020</v>
          </cell>
          <cell r="K2008">
            <v>42061.845937500002</v>
          </cell>
          <cell r="L2008" t="str">
            <v>133.0204.098</v>
          </cell>
          <cell r="M2008" t="str">
            <v>7612980686131</v>
          </cell>
          <cell r="N2008">
            <v>0</v>
          </cell>
          <cell r="O2008">
            <v>0</v>
          </cell>
          <cell r="P2008">
            <v>0</v>
          </cell>
          <cell r="Q2008">
            <v>5.45</v>
          </cell>
        </row>
        <row r="2009">
          <cell r="A2009" t="str">
            <v>FRCNSTR-03</v>
          </cell>
          <cell r="B2009" t="str">
            <v xml:space="preserve">FRCNSTR100 UPPER INTERNAL CAP </v>
          </cell>
          <cell r="C2009">
            <v>1</v>
          </cell>
          <cell r="D2009">
            <v>5</v>
          </cell>
          <cell r="E2009" t="str">
            <v>LPT</v>
          </cell>
          <cell r="F2009" t="str">
            <v>FRANKE</v>
          </cell>
          <cell r="G2009" t="str">
            <v>1310151</v>
          </cell>
          <cell r="H2009" t="str">
            <v>Valid</v>
          </cell>
          <cell r="I2009" t="str">
            <v>Y</v>
          </cell>
          <cell r="K2009">
            <v>42061.845914351848</v>
          </cell>
          <cell r="L2009" t="str">
            <v>133.0326.909</v>
          </cell>
          <cell r="M2009" t="str">
            <v>7612981249298</v>
          </cell>
          <cell r="Q2009">
            <v>0</v>
          </cell>
        </row>
        <row r="2010">
          <cell r="A2010" t="str">
            <v>TEM.VNX-120-37</v>
          </cell>
          <cell r="B2010" t="str">
            <v>TEMPLATE VNX-120-37</v>
          </cell>
          <cell r="C2010">
            <v>1</v>
          </cell>
          <cell r="D2010">
            <v>10.23</v>
          </cell>
          <cell r="E2010" t="str">
            <v>RM</v>
          </cell>
          <cell r="F2010" t="str">
            <v>FRANKE</v>
          </cell>
          <cell r="G2010" t="str">
            <v>1310100</v>
          </cell>
          <cell r="H2010" t="str">
            <v>Pending Invalid</v>
          </cell>
          <cell r="I2010" t="str">
            <v>Y</v>
          </cell>
          <cell r="K2010">
            <v>42061.845891203702</v>
          </cell>
          <cell r="L2010" t="str">
            <v>993.9105.000</v>
          </cell>
          <cell r="M2010" t="str">
            <v>7612873013358</v>
          </cell>
          <cell r="Q2010">
            <v>0.88200000000000001</v>
          </cell>
        </row>
        <row r="2011">
          <cell r="A2011" t="str">
            <v>MHK110-28MB</v>
          </cell>
          <cell r="B2011" t="str">
            <v>MANOR HOUSE AF MBLK FC SGL 30CAB</v>
          </cell>
          <cell r="C2011">
            <v>1</v>
          </cell>
          <cell r="D2011">
            <v>1549</v>
          </cell>
          <cell r="E2011" t="str">
            <v>LUX</v>
          </cell>
          <cell r="F2011" t="str">
            <v>FRANKE</v>
          </cell>
          <cell r="G2011" t="str">
            <v>1311150</v>
          </cell>
          <cell r="H2011" t="str">
            <v>Pending Invalid</v>
          </cell>
          <cell r="I2011" t="str">
            <v>Y</v>
          </cell>
          <cell r="J2011" t="str">
            <v>MANOR HOUSE</v>
          </cell>
          <cell r="K2011">
            <v>42061.845902777779</v>
          </cell>
          <cell r="L2011" t="str">
            <v>130.0066.199</v>
          </cell>
          <cell r="M2011" t="str">
            <v>4022693570017</v>
          </cell>
          <cell r="Q2011">
            <v>63.2</v>
          </cell>
        </row>
        <row r="2012">
          <cell r="A2012" t="str">
            <v>92043300</v>
          </cell>
          <cell r="B2012" t="str">
            <v>FIRECLAY REPAIR KIT - MATTE BL</v>
          </cell>
          <cell r="C2012">
            <v>1</v>
          </cell>
          <cell r="D2012">
            <v>30</v>
          </cell>
          <cell r="E2012" t="str">
            <v>LPT</v>
          </cell>
          <cell r="F2012" t="str">
            <v>FRANKE</v>
          </cell>
          <cell r="G2012" t="str">
            <v>1310151</v>
          </cell>
          <cell r="H2012" t="str">
            <v>Valid</v>
          </cell>
          <cell r="I2012" t="str">
            <v>Y</v>
          </cell>
          <cell r="J2012" t="str">
            <v>UNIVERSAL</v>
          </cell>
          <cell r="K2012">
            <v>42061.845925925925</v>
          </cell>
          <cell r="L2012" t="str">
            <v>112.0172.993</v>
          </cell>
          <cell r="M2012" t="str">
            <v>0039487151967</v>
          </cell>
          <cell r="Q2012">
            <v>1.0009999999999999</v>
          </cell>
        </row>
        <row r="2013">
          <cell r="A2013" t="str">
            <v>FDT-55</v>
          </cell>
          <cell r="B2013" t="str">
            <v>BACKWALL MODULE FOR FDT-50  NO</v>
          </cell>
          <cell r="C2013">
            <v>1</v>
          </cell>
          <cell r="D2013">
            <v>270</v>
          </cell>
          <cell r="E2013" t="str">
            <v>LDY</v>
          </cell>
          <cell r="F2013" t="str">
            <v>FRANKE</v>
          </cell>
          <cell r="G2013" t="str">
            <v>1310150</v>
          </cell>
          <cell r="H2013" t="str">
            <v>Valid</v>
          </cell>
          <cell r="I2013" t="str">
            <v>Y</v>
          </cell>
          <cell r="J2013" t="str">
            <v>FDT</v>
          </cell>
          <cell r="K2013">
            <v>42061.846006944441</v>
          </cell>
          <cell r="L2013" t="str">
            <v>113.0066.880</v>
          </cell>
          <cell r="M2013" t="str">
            <v>7612873002987</v>
          </cell>
          <cell r="Q2013">
            <v>74.956999999999994</v>
          </cell>
        </row>
        <row r="2014">
          <cell r="A2014" t="str">
            <v>FTS-MHX720-36</v>
          </cell>
          <cell r="B2014" t="str">
            <v>FDT DISPLAY TOP SHELF MHX720-36</v>
          </cell>
          <cell r="C2014">
            <v>1</v>
          </cell>
          <cell r="D2014">
            <v>684</v>
          </cell>
          <cell r="E2014" t="str">
            <v>LDY</v>
          </cell>
          <cell r="F2014" t="str">
            <v>FRANKE</v>
          </cell>
          <cell r="G2014" t="str">
            <v>1310150</v>
          </cell>
          <cell r="H2014" t="str">
            <v>Valid</v>
          </cell>
          <cell r="I2014" t="str">
            <v>Y</v>
          </cell>
          <cell r="K2014">
            <v>42061.845983796295</v>
          </cell>
          <cell r="L2014" t="str">
            <v>113.0196.355</v>
          </cell>
          <cell r="M2014" t="str">
            <v>0761298063248</v>
          </cell>
          <cell r="Q2014">
            <v>55.116</v>
          </cell>
        </row>
        <row r="2015">
          <cell r="A2015" t="str">
            <v>FTS-RGX120</v>
          </cell>
          <cell r="B2015" t="str">
            <v>FDT DISPLAY TOP SHELF RGX120</v>
          </cell>
          <cell r="C2015">
            <v>1</v>
          </cell>
          <cell r="D2015">
            <v>684</v>
          </cell>
          <cell r="E2015" t="str">
            <v>LDY</v>
          </cell>
          <cell r="F2015" t="str">
            <v>FRANKE</v>
          </cell>
          <cell r="G2015" t="str">
            <v>1310150</v>
          </cell>
          <cell r="H2015" t="str">
            <v>Valid</v>
          </cell>
          <cell r="I2015" t="str">
            <v>Y</v>
          </cell>
          <cell r="K2015">
            <v>42061.845925925925</v>
          </cell>
          <cell r="L2015" t="str">
            <v>113.0066.866</v>
          </cell>
          <cell r="M2015" t="str">
            <v>7612873002772</v>
          </cell>
          <cell r="Q2015">
            <v>39.683</v>
          </cell>
        </row>
        <row r="2016">
          <cell r="A2016" t="str">
            <v>FTS-VNX160</v>
          </cell>
          <cell r="B2016" t="str">
            <v>FDT DISPLAY TOP SHELF VNX160</v>
          </cell>
          <cell r="C2016">
            <v>1</v>
          </cell>
          <cell r="D2016">
            <v>684</v>
          </cell>
          <cell r="E2016" t="str">
            <v>LDY</v>
          </cell>
          <cell r="F2016" t="str">
            <v>FRANKE</v>
          </cell>
          <cell r="G2016" t="str">
            <v>1310150</v>
          </cell>
          <cell r="H2016" t="str">
            <v>Valid</v>
          </cell>
          <cell r="I2016" t="str">
            <v>Y</v>
          </cell>
          <cell r="J2016" t="str">
            <v>FDT</v>
          </cell>
          <cell r="K2016">
            <v>42061.845914351848</v>
          </cell>
          <cell r="L2016" t="str">
            <v>113.0066.871</v>
          </cell>
          <cell r="M2016" t="str">
            <v>7612873002826</v>
          </cell>
          <cell r="Q2016">
            <v>44.091999999999999</v>
          </cell>
        </row>
        <row r="2017">
          <cell r="A2017" t="str">
            <v>FTS-3822</v>
          </cell>
          <cell r="B2017" t="str">
            <v xml:space="preserve">TOP CABINET SHELF W/38INX22IN </v>
          </cell>
          <cell r="C2017">
            <v>1</v>
          </cell>
          <cell r="D2017">
            <v>684</v>
          </cell>
          <cell r="E2017" t="str">
            <v>LDY</v>
          </cell>
          <cell r="F2017" t="str">
            <v>FRANKE</v>
          </cell>
          <cell r="G2017" t="str">
            <v>1310150</v>
          </cell>
          <cell r="H2017" t="str">
            <v>Valid</v>
          </cell>
          <cell r="I2017" t="str">
            <v>Y</v>
          </cell>
          <cell r="K2017">
            <v>42061.845995370371</v>
          </cell>
          <cell r="L2017" t="str">
            <v>113.0066.848</v>
          </cell>
          <cell r="M2017" t="str">
            <v>7612873002666</v>
          </cell>
          <cell r="Q2017">
            <v>30.864999999999998</v>
          </cell>
        </row>
        <row r="2018">
          <cell r="A2018" t="str">
            <v>133.0067.796</v>
          </cell>
          <cell r="B2018" t="str">
            <v>Visor Kit (AGIO)24bk</v>
          </cell>
          <cell r="C2018">
            <v>85</v>
          </cell>
          <cell r="D2018">
            <v>33.78</v>
          </cell>
          <cell r="E2018" t="str">
            <v>HPT</v>
          </cell>
          <cell r="G2018" t="str">
            <v>1310500</v>
          </cell>
          <cell r="H2018" t="str">
            <v>Valid</v>
          </cell>
          <cell r="I2018" t="str">
            <v>Y</v>
          </cell>
          <cell r="K2018">
            <v>42403.421226851853</v>
          </cell>
          <cell r="L2018" t="str">
            <v>133.0067.796</v>
          </cell>
          <cell r="N2018">
            <v>0</v>
          </cell>
          <cell r="O2018">
            <v>0</v>
          </cell>
          <cell r="P2018">
            <v>0</v>
          </cell>
          <cell r="Q2018">
            <v>5.335</v>
          </cell>
        </row>
        <row r="2019">
          <cell r="A2019" t="str">
            <v>133.0075.486</v>
          </cell>
          <cell r="B2019" t="str">
            <v>Light Support (N)</v>
          </cell>
          <cell r="C2019">
            <v>85</v>
          </cell>
          <cell r="D2019">
            <v>40.950000000000003</v>
          </cell>
          <cell r="E2019" t="str">
            <v>HPT</v>
          </cell>
          <cell r="G2019" t="str">
            <v>1310500</v>
          </cell>
          <cell r="H2019" t="str">
            <v>Valid</v>
          </cell>
          <cell r="I2019" t="str">
            <v>Y</v>
          </cell>
          <cell r="K2019">
            <v>42403.421215277776</v>
          </cell>
          <cell r="L2019" t="str">
            <v>133.0075.486</v>
          </cell>
          <cell r="N2019">
            <v>0</v>
          </cell>
          <cell r="O2019">
            <v>0</v>
          </cell>
          <cell r="P2019">
            <v>0</v>
          </cell>
          <cell r="Q2019">
            <v>2.7759999999999998</v>
          </cell>
        </row>
        <row r="2020">
          <cell r="A2020" t="str">
            <v>133.0076.202</v>
          </cell>
          <cell r="B2020" t="str">
            <v>Low Chim Kit (Is)</v>
          </cell>
          <cell r="C2020">
            <v>85</v>
          </cell>
          <cell r="D2020">
            <v>62.98</v>
          </cell>
          <cell r="E2020" t="str">
            <v>HPT</v>
          </cell>
          <cell r="G2020" t="str">
            <v>1310500</v>
          </cell>
          <cell r="H2020" t="str">
            <v>Valid</v>
          </cell>
          <cell r="I2020" t="str">
            <v>Y</v>
          </cell>
          <cell r="K2020">
            <v>42403.421226851853</v>
          </cell>
          <cell r="L2020" t="str">
            <v>133.0076.202</v>
          </cell>
          <cell r="N2020">
            <v>0</v>
          </cell>
          <cell r="O2020">
            <v>0</v>
          </cell>
          <cell r="P2020">
            <v>0</v>
          </cell>
          <cell r="Q2020">
            <v>9.9009999999999998</v>
          </cell>
        </row>
        <row r="2021">
          <cell r="A2021" t="str">
            <v>133.0084.489</v>
          </cell>
          <cell r="B2021" t="str">
            <v>MOUNTING KIT NOVA BK (N)</v>
          </cell>
          <cell r="C2021">
            <v>85</v>
          </cell>
          <cell r="D2021">
            <v>12.24</v>
          </cell>
          <cell r="E2021" t="str">
            <v>HPT</v>
          </cell>
          <cell r="G2021" t="str">
            <v>1310500</v>
          </cell>
          <cell r="H2021" t="str">
            <v>Valid</v>
          </cell>
          <cell r="I2021" t="str">
            <v>Y</v>
          </cell>
          <cell r="K2021">
            <v>42403.421226851853</v>
          </cell>
          <cell r="L2021" t="str">
            <v>133.0084.489</v>
          </cell>
          <cell r="N2021">
            <v>0</v>
          </cell>
          <cell r="O2021">
            <v>0</v>
          </cell>
          <cell r="P2021">
            <v>0</v>
          </cell>
          <cell r="Q2021">
            <v>1.133</v>
          </cell>
        </row>
        <row r="2022">
          <cell r="A2022" t="str">
            <v>133.0176.905</v>
          </cell>
          <cell r="B2022" t="str">
            <v>Filter Knobs (IPP) set of 2</v>
          </cell>
          <cell r="C2022">
            <v>85</v>
          </cell>
          <cell r="D2022">
            <v>14.98</v>
          </cell>
          <cell r="E2022" t="str">
            <v>HPT</v>
          </cell>
          <cell r="G2022" t="str">
            <v>1310500</v>
          </cell>
          <cell r="H2022" t="str">
            <v>Valid</v>
          </cell>
          <cell r="I2022" t="str">
            <v>Y</v>
          </cell>
          <cell r="K2022">
            <v>42388.564212962963</v>
          </cell>
          <cell r="L2022" t="str">
            <v>133.0176.905</v>
          </cell>
          <cell r="N2022">
            <v>0</v>
          </cell>
          <cell r="O2022">
            <v>0</v>
          </cell>
          <cell r="P2022">
            <v>0</v>
          </cell>
          <cell r="Q2022">
            <v>0.61299999999999999</v>
          </cell>
        </row>
        <row r="2023">
          <cell r="A2023" t="str">
            <v>DUCTSCIR</v>
          </cell>
          <cell r="B2023" t="str">
            <v>DUCTSCIR-112.0443.829</v>
          </cell>
          <cell r="C2023">
            <v>85</v>
          </cell>
          <cell r="D2023">
            <v>135</v>
          </cell>
          <cell r="E2023" t="str">
            <v>HAC</v>
          </cell>
          <cell r="F2023" t="str">
            <v>FABER</v>
          </cell>
          <cell r="G2023" t="str">
            <v>1311500</v>
          </cell>
          <cell r="H2023" t="str">
            <v>Valid</v>
          </cell>
          <cell r="I2023" t="str">
            <v>Y</v>
          </cell>
          <cell r="K2023">
            <v>42480.51939814815</v>
          </cell>
          <cell r="L2023" t="str">
            <v>112.0443.829</v>
          </cell>
          <cell r="N2023">
            <v>0</v>
          </cell>
          <cell r="O2023">
            <v>0</v>
          </cell>
          <cell r="P2023">
            <v>0</v>
          </cell>
          <cell r="Q2023">
            <v>3.5939999999999999</v>
          </cell>
        </row>
        <row r="2024">
          <cell r="A2024" t="str">
            <v>440018650</v>
          </cell>
          <cell r="B2024" t="str">
            <v>STILO FRONT TRIM</v>
          </cell>
          <cell r="C2024">
            <v>1</v>
          </cell>
          <cell r="D2024">
            <v>14.21</v>
          </cell>
          <cell r="E2024" t="str">
            <v>HPT</v>
          </cell>
          <cell r="F2024" t="str">
            <v>FABER</v>
          </cell>
          <cell r="G2024" t="str">
            <v>1310500</v>
          </cell>
          <cell r="H2024" t="str">
            <v>Valid</v>
          </cell>
          <cell r="I2024" t="str">
            <v>Y</v>
          </cell>
          <cell r="K2024">
            <v>42480.521828703706</v>
          </cell>
          <cell r="L2024" t="str">
            <v>440018650</v>
          </cell>
          <cell r="N2024">
            <v>0</v>
          </cell>
          <cell r="O2024">
            <v>0</v>
          </cell>
          <cell r="P2024">
            <v>0</v>
          </cell>
          <cell r="Q2024">
            <v>1.2589999999999999</v>
          </cell>
        </row>
        <row r="2025">
          <cell r="A2025" t="str">
            <v>440018650</v>
          </cell>
          <cell r="B2025" t="str">
            <v>STILO FRONT TRIM</v>
          </cell>
          <cell r="C2025">
            <v>85</v>
          </cell>
          <cell r="D2025">
            <v>14.21</v>
          </cell>
          <cell r="E2025" t="str">
            <v>HPT</v>
          </cell>
          <cell r="F2025" t="str">
            <v>FABER</v>
          </cell>
          <cell r="G2025" t="str">
            <v>1310500</v>
          </cell>
          <cell r="H2025" t="str">
            <v>Valid</v>
          </cell>
          <cell r="I2025" t="str">
            <v>Y</v>
          </cell>
          <cell r="K2025">
            <v>42480.521828703706</v>
          </cell>
          <cell r="L2025" t="str">
            <v>440018650</v>
          </cell>
          <cell r="N2025">
            <v>0</v>
          </cell>
          <cell r="O2025">
            <v>0</v>
          </cell>
          <cell r="P2025">
            <v>0</v>
          </cell>
          <cell r="Q2025">
            <v>1.2589999999999999</v>
          </cell>
        </row>
        <row r="2026">
          <cell r="A2026" t="str">
            <v>133.0380.478</v>
          </cell>
          <cell r="B2026" t="str">
            <v>CONTROL BUTTON KIT</v>
          </cell>
          <cell r="C2026">
            <v>85</v>
          </cell>
          <cell r="D2026">
            <v>10.49</v>
          </cell>
          <cell r="E2026" t="str">
            <v>HPT</v>
          </cell>
          <cell r="F2026" t="str">
            <v>FABER</v>
          </cell>
          <cell r="G2026" t="str">
            <v>1310500</v>
          </cell>
          <cell r="H2026" t="str">
            <v>Valid</v>
          </cell>
          <cell r="I2026" t="str">
            <v>Y</v>
          </cell>
          <cell r="K2026">
            <v>42426.478506944448</v>
          </cell>
          <cell r="L2026" t="str">
            <v>133.0380.478</v>
          </cell>
          <cell r="N2026">
            <v>0</v>
          </cell>
          <cell r="O2026">
            <v>0</v>
          </cell>
          <cell r="P2026">
            <v>0</v>
          </cell>
          <cell r="Q2026">
            <v>1.36</v>
          </cell>
        </row>
        <row r="2027">
          <cell r="A2027" t="str">
            <v>133.0380.479</v>
          </cell>
          <cell r="B2027" t="str">
            <v>CONTROL BUTTON KIT SILVER</v>
          </cell>
          <cell r="C2027">
            <v>85</v>
          </cell>
          <cell r="D2027">
            <v>10.78</v>
          </cell>
          <cell r="E2027" t="str">
            <v>HPT</v>
          </cell>
          <cell r="F2027" t="str">
            <v>FABER</v>
          </cell>
          <cell r="G2027" t="str">
            <v>1310500</v>
          </cell>
          <cell r="H2027" t="str">
            <v>Valid</v>
          </cell>
          <cell r="I2027" t="str">
            <v>Y</v>
          </cell>
          <cell r="K2027">
            <v>42426.479513888888</v>
          </cell>
          <cell r="L2027" t="str">
            <v>133.0380.479</v>
          </cell>
          <cell r="N2027">
            <v>0</v>
          </cell>
          <cell r="O2027">
            <v>0</v>
          </cell>
          <cell r="P2027">
            <v>0</v>
          </cell>
          <cell r="Q2027">
            <v>1.984</v>
          </cell>
        </row>
        <row r="2028">
          <cell r="A2028" t="str">
            <v>112.0327.631</v>
          </cell>
          <cell r="B2028" t="str">
            <v>HFH FILTER KIT</v>
          </cell>
          <cell r="C2028">
            <v>85</v>
          </cell>
          <cell r="D2028">
            <v>105</v>
          </cell>
          <cell r="E2028" t="str">
            <v>HAC</v>
          </cell>
          <cell r="F2028" t="str">
            <v>FABER</v>
          </cell>
          <cell r="G2028" t="str">
            <v>1311500</v>
          </cell>
          <cell r="H2028" t="str">
            <v>Valid</v>
          </cell>
          <cell r="I2028" t="str">
            <v>Y</v>
          </cell>
          <cell r="K2028">
            <v>42468.369212962964</v>
          </cell>
          <cell r="L2028" t="str">
            <v>112.0327.631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</row>
        <row r="2029">
          <cell r="A2029" t="str">
            <v>133.0373.432</v>
          </cell>
          <cell r="B2029" t="str">
            <v>CRIS30 GRAY VINYL STRIP</v>
          </cell>
          <cell r="C2029">
            <v>85</v>
          </cell>
          <cell r="D2029">
            <v>26.95</v>
          </cell>
          <cell r="E2029" t="str">
            <v>HPT</v>
          </cell>
          <cell r="F2029" t="str">
            <v>FABER</v>
          </cell>
          <cell r="G2029" t="str">
            <v>1310500</v>
          </cell>
          <cell r="H2029" t="str">
            <v>Valid</v>
          </cell>
          <cell r="I2029" t="str">
            <v>Y</v>
          </cell>
          <cell r="K2029">
            <v>42444.558877314812</v>
          </cell>
          <cell r="L2029" t="str">
            <v>133.0373.432</v>
          </cell>
          <cell r="N2029">
            <v>0</v>
          </cell>
          <cell r="O2029">
            <v>0</v>
          </cell>
          <cell r="P2029">
            <v>0</v>
          </cell>
          <cell r="Q2029">
            <v>2E-3</v>
          </cell>
        </row>
        <row r="2030">
          <cell r="A2030" t="str">
            <v>133.0434.595</v>
          </cell>
          <cell r="B2030" t="str">
            <v>CRIS36 GRAY VINYL STRIP</v>
          </cell>
          <cell r="C2030">
            <v>85</v>
          </cell>
          <cell r="D2030">
            <v>26.95</v>
          </cell>
          <cell r="E2030" t="str">
            <v>HPT</v>
          </cell>
          <cell r="F2030" t="str">
            <v>FABER</v>
          </cell>
          <cell r="G2030" t="str">
            <v>1310500</v>
          </cell>
          <cell r="H2030" t="str">
            <v>Valid</v>
          </cell>
          <cell r="I2030" t="str">
            <v>Y</v>
          </cell>
          <cell r="K2030">
            <v>42444.560590277775</v>
          </cell>
          <cell r="L2030" t="str">
            <v>133.0434.595</v>
          </cell>
          <cell r="N2030">
            <v>0</v>
          </cell>
          <cell r="O2030">
            <v>0</v>
          </cell>
          <cell r="P2030">
            <v>0</v>
          </cell>
          <cell r="Q2030">
            <v>1.2130000000000001</v>
          </cell>
        </row>
        <row r="2031">
          <cell r="A2031" t="str">
            <v>BELA30SS600-B</v>
          </cell>
          <cell r="B2031" t="str">
            <v>BELA30SS600-110.0432.551</v>
          </cell>
          <cell r="C2031">
            <v>85</v>
          </cell>
          <cell r="D2031">
            <v>448</v>
          </cell>
          <cell r="E2031" t="str">
            <v>HHD</v>
          </cell>
          <cell r="F2031" t="str">
            <v>FABER</v>
          </cell>
          <cell r="G2031" t="str">
            <v>1311500</v>
          </cell>
          <cell r="H2031" t="str">
            <v>Valid</v>
          </cell>
          <cell r="I2031" t="str">
            <v>Y</v>
          </cell>
          <cell r="K2031">
            <v>42482.528460648151</v>
          </cell>
          <cell r="L2031" t="str">
            <v>110.0432.551</v>
          </cell>
          <cell r="N2031">
            <v>0</v>
          </cell>
          <cell r="O2031">
            <v>0</v>
          </cell>
          <cell r="P2031">
            <v>0</v>
          </cell>
          <cell r="Q2031">
            <v>49.162999999999997</v>
          </cell>
        </row>
        <row r="2032">
          <cell r="A2032" t="str">
            <v>BELAIS36SS600-B</v>
          </cell>
          <cell r="B2032" t="str">
            <v>BELAIS36SS600-110.0432.547</v>
          </cell>
          <cell r="C2032">
            <v>85</v>
          </cell>
          <cell r="D2032">
            <v>707</v>
          </cell>
          <cell r="E2032" t="str">
            <v>HHD</v>
          </cell>
          <cell r="F2032" t="str">
            <v>FABER</v>
          </cell>
          <cell r="G2032" t="str">
            <v>1311500</v>
          </cell>
          <cell r="H2032" t="str">
            <v>Valid</v>
          </cell>
          <cell r="I2032" t="str">
            <v>Y</v>
          </cell>
          <cell r="K2032">
            <v>42482.530381944445</v>
          </cell>
          <cell r="L2032" t="str">
            <v>110.0432.547</v>
          </cell>
          <cell r="Q2032">
            <v>89.947999999999993</v>
          </cell>
        </row>
        <row r="2033">
          <cell r="A2033" t="str">
            <v>INPL3619SSNB-B</v>
          </cell>
          <cell r="B2033" t="str">
            <v>INPL3619SSNB-110.0454.255</v>
          </cell>
          <cell r="C2033">
            <v>85</v>
          </cell>
          <cell r="D2033">
            <v>360</v>
          </cell>
          <cell r="E2033" t="str">
            <v>HHD</v>
          </cell>
          <cell r="F2033" t="str">
            <v>FABER</v>
          </cell>
          <cell r="G2033" t="str">
            <v>1311500</v>
          </cell>
          <cell r="H2033" t="str">
            <v>Valid</v>
          </cell>
          <cell r="I2033" t="str">
            <v>Y</v>
          </cell>
          <cell r="K2033">
            <v>42482.534780092596</v>
          </cell>
          <cell r="L2033" t="str">
            <v>110.0454.255</v>
          </cell>
          <cell r="Q2033">
            <v>37.478999999999999</v>
          </cell>
        </row>
        <row r="2034">
          <cell r="A2034" t="str">
            <v>133.0433.376</v>
          </cell>
          <cell r="B2034" t="str">
            <v>LAMP SUPPORT (36, 42)</v>
          </cell>
          <cell r="C2034">
            <v>85</v>
          </cell>
          <cell r="D2034">
            <v>29.69</v>
          </cell>
          <cell r="E2034" t="str">
            <v>HPT</v>
          </cell>
          <cell r="F2034" t="str">
            <v>FABER</v>
          </cell>
          <cell r="G2034" t="str">
            <v>1310500</v>
          </cell>
          <cell r="H2034" t="str">
            <v>Valid</v>
          </cell>
          <cell r="I2034" t="str">
            <v>Y</v>
          </cell>
          <cell r="K2034">
            <v>42475.359444444446</v>
          </cell>
          <cell r="L2034" t="str">
            <v>133.0433.376</v>
          </cell>
          <cell r="N2034">
            <v>0</v>
          </cell>
          <cell r="O2034">
            <v>0</v>
          </cell>
          <cell r="P2034">
            <v>0</v>
          </cell>
          <cell r="Q2034">
            <v>2.3809999999999998</v>
          </cell>
        </row>
        <row r="2035">
          <cell r="A2035" t="str">
            <v>440017692</v>
          </cell>
          <cell r="B2035" t="str">
            <v xml:space="preserve">SCIR30 MAIN BODY </v>
          </cell>
          <cell r="C2035">
            <v>1</v>
          </cell>
          <cell r="D2035">
            <v>122.99</v>
          </cell>
          <cell r="E2035" t="str">
            <v>HPT</v>
          </cell>
          <cell r="F2035" t="str">
            <v>FABER</v>
          </cell>
          <cell r="G2035" t="str">
            <v>1310500</v>
          </cell>
          <cell r="H2035" t="str">
            <v>Valid</v>
          </cell>
          <cell r="I2035" t="str">
            <v>Y</v>
          </cell>
          <cell r="K2035">
            <v>42457.362835648149</v>
          </cell>
          <cell r="L2035" t="str">
            <v>440017692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</row>
        <row r="2036">
          <cell r="A2036" t="str">
            <v>440017692</v>
          </cell>
          <cell r="B2036" t="str">
            <v xml:space="preserve">SCIR30 MAIN BODY </v>
          </cell>
          <cell r="C2036">
            <v>85</v>
          </cell>
          <cell r="D2036">
            <v>122.99</v>
          </cell>
          <cell r="E2036" t="str">
            <v>HPT</v>
          </cell>
          <cell r="F2036" t="str">
            <v>FABER</v>
          </cell>
          <cell r="G2036" t="str">
            <v>1310500</v>
          </cell>
          <cell r="H2036" t="str">
            <v>Valid</v>
          </cell>
          <cell r="I2036" t="str">
            <v>Y</v>
          </cell>
          <cell r="K2036">
            <v>42457.362835648149</v>
          </cell>
          <cell r="L2036" t="str">
            <v>440017692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</row>
        <row r="2037">
          <cell r="A2037" t="str">
            <v>MAES3618SS600-B</v>
          </cell>
          <cell r="B2037" t="str">
            <v>MAES3618SS600-110.0393.203</v>
          </cell>
          <cell r="C2037">
            <v>85</v>
          </cell>
          <cell r="D2037">
            <v>530</v>
          </cell>
          <cell r="E2037" t="str">
            <v>HHD</v>
          </cell>
          <cell r="F2037" t="str">
            <v>FABER</v>
          </cell>
          <cell r="G2037" t="str">
            <v>1311500</v>
          </cell>
          <cell r="H2037" t="str">
            <v>Valid</v>
          </cell>
          <cell r="I2037" t="str">
            <v>Y</v>
          </cell>
          <cell r="K2037">
            <v>42447.388055555559</v>
          </cell>
          <cell r="L2037" t="str">
            <v>110.0393.203</v>
          </cell>
          <cell r="N2037">
            <v>0</v>
          </cell>
          <cell r="O2037">
            <v>0</v>
          </cell>
          <cell r="P2037">
            <v>0</v>
          </cell>
          <cell r="Q2037">
            <v>69.445999999999998</v>
          </cell>
        </row>
        <row r="2038">
          <cell r="A2038" t="str">
            <v>133.0999.999</v>
          </cell>
          <cell r="B2038" t="str">
            <v>TENDER UPP/LOWER CHIMNEY</v>
          </cell>
          <cell r="C2038">
            <v>85</v>
          </cell>
          <cell r="D2038">
            <v>0.01</v>
          </cell>
          <cell r="E2038" t="str">
            <v>HPT</v>
          </cell>
          <cell r="F2038" t="str">
            <v>FABER</v>
          </cell>
          <cell r="G2038" t="str">
            <v>1310500</v>
          </cell>
          <cell r="H2038" t="str">
            <v>Pending Invalid</v>
          </cell>
          <cell r="I2038" t="str">
            <v>Y</v>
          </cell>
          <cell r="K2038">
            <v>42496.578321759262</v>
          </cell>
          <cell r="L2038" t="str">
            <v>133.0999.999</v>
          </cell>
        </row>
        <row r="2039">
          <cell r="A2039" t="str">
            <v>FILTERSCIR</v>
          </cell>
          <cell r="B2039" t="str">
            <v>FILTERSCIR-112.0443.828</v>
          </cell>
          <cell r="C2039">
            <v>85</v>
          </cell>
          <cell r="D2039">
            <v>58</v>
          </cell>
          <cell r="E2039" t="str">
            <v>HAC</v>
          </cell>
          <cell r="F2039" t="str">
            <v>FABER</v>
          </cell>
          <cell r="G2039" t="str">
            <v>1311500</v>
          </cell>
          <cell r="H2039" t="str">
            <v>Valid</v>
          </cell>
          <cell r="I2039" t="str">
            <v>Y</v>
          </cell>
          <cell r="K2039">
            <v>42530.579560185186</v>
          </cell>
          <cell r="L2039" t="str">
            <v>112.0443.828</v>
          </cell>
          <cell r="M2039" t="str">
            <v>7612981792770</v>
          </cell>
          <cell r="N2039">
            <v>0</v>
          </cell>
          <cell r="O2039">
            <v>0</v>
          </cell>
          <cell r="P2039">
            <v>0</v>
          </cell>
          <cell r="Q2039">
            <v>0.441</v>
          </cell>
        </row>
        <row r="2040">
          <cell r="A2040" t="str">
            <v>133.0505.648</v>
          </cell>
          <cell r="B2040" t="str">
            <v>SPEED CONTROL INPLSSNB-B</v>
          </cell>
          <cell r="C2040">
            <v>85</v>
          </cell>
          <cell r="D2040">
            <v>13.85</v>
          </cell>
          <cell r="E2040" t="str">
            <v>HPT</v>
          </cell>
          <cell r="G2040" t="str">
            <v>1310500</v>
          </cell>
          <cell r="H2040" t="str">
            <v>Valid</v>
          </cell>
          <cell r="I2040" t="str">
            <v>Y</v>
          </cell>
          <cell r="K2040">
            <v>42892.623067129629</v>
          </cell>
          <cell r="L2040" t="str">
            <v>133.0505.648</v>
          </cell>
          <cell r="M2040" t="str">
            <v>7612985149167</v>
          </cell>
        </row>
        <row r="2041">
          <cell r="A2041" t="str">
            <v>Z.632.792</v>
          </cell>
          <cell r="B2041" t="str">
            <v>adaptor for 3/8" hose</v>
          </cell>
          <cell r="C2041">
            <v>1</v>
          </cell>
          <cell r="D2041">
            <v>17.2</v>
          </cell>
          <cell r="E2041" t="str">
            <v>KPT</v>
          </cell>
          <cell r="F2041" t="str">
            <v>KWC</v>
          </cell>
          <cell r="G2041" t="str">
            <v>1310300</v>
          </cell>
          <cell r="H2041" t="str">
            <v>Valid</v>
          </cell>
          <cell r="I2041" t="str">
            <v>Y</v>
          </cell>
          <cell r="K2041">
            <v>42034.542060185187</v>
          </cell>
          <cell r="L2041" t="str">
            <v>Z.632.792</v>
          </cell>
          <cell r="N2041">
            <v>4</v>
          </cell>
          <cell r="O2041">
            <v>3</v>
          </cell>
          <cell r="P2041">
            <v>1</v>
          </cell>
        </row>
        <row r="2042">
          <cell r="A2042" t="str">
            <v>Z.535.773</v>
          </cell>
          <cell r="B2042" t="str">
            <v>Zamak weight/stop</v>
          </cell>
          <cell r="C2042">
            <v>1</v>
          </cell>
          <cell r="D2042">
            <v>19</v>
          </cell>
          <cell r="E2042" t="str">
            <v>KPT</v>
          </cell>
          <cell r="F2042" t="str">
            <v>KWC</v>
          </cell>
          <cell r="G2042" t="str">
            <v>1310300</v>
          </cell>
          <cell r="H2042" t="str">
            <v>Valid</v>
          </cell>
          <cell r="I2042" t="str">
            <v>Y</v>
          </cell>
          <cell r="K2042">
            <v>42023.590289351851</v>
          </cell>
          <cell r="L2042" t="str">
            <v>133.0308.409</v>
          </cell>
          <cell r="M2042" t="str">
            <v>630642282238</v>
          </cell>
          <cell r="N2042">
            <v>4.5</v>
          </cell>
          <cell r="O2042">
            <v>3.75</v>
          </cell>
          <cell r="P2042">
            <v>0.5</v>
          </cell>
        </row>
        <row r="2043">
          <cell r="A2043" t="str">
            <v>K.32.D0.00</v>
          </cell>
          <cell r="B2043" t="str">
            <v>DOMO SEMI-PRO valve</v>
          </cell>
          <cell r="C2043">
            <v>1</v>
          </cell>
          <cell r="D2043">
            <v>58</v>
          </cell>
          <cell r="E2043" t="str">
            <v>KPT</v>
          </cell>
          <cell r="F2043" t="str">
            <v>KWC</v>
          </cell>
          <cell r="G2043" t="str">
            <v>1310300</v>
          </cell>
          <cell r="H2043" t="str">
            <v>Valid</v>
          </cell>
          <cell r="I2043" t="str">
            <v>Y</v>
          </cell>
          <cell r="J2043" t="str">
            <v>DOMO</v>
          </cell>
          <cell r="K2043">
            <v>41976.624965277777</v>
          </cell>
          <cell r="L2043" t="str">
            <v>133.0362.741</v>
          </cell>
          <cell r="M2043" t="str">
            <v>630642075762</v>
          </cell>
          <cell r="N2043">
            <v>4</v>
          </cell>
          <cell r="O2043">
            <v>1</v>
          </cell>
          <cell r="P2043">
            <v>1</v>
          </cell>
          <cell r="Q2043">
            <v>0.441</v>
          </cell>
        </row>
        <row r="2044">
          <cell r="A2044" t="str">
            <v>Z.536.272.000</v>
          </cell>
          <cell r="B2044" t="str">
            <v>SIN pull down hose,chr</v>
          </cell>
          <cell r="C2044">
            <v>1</v>
          </cell>
          <cell r="D2044">
            <v>114</v>
          </cell>
          <cell r="E2044" t="str">
            <v>KPT</v>
          </cell>
          <cell r="F2044" t="str">
            <v>KWC</v>
          </cell>
          <cell r="G2044" t="str">
            <v>1310300</v>
          </cell>
          <cell r="H2044" t="str">
            <v>Valid</v>
          </cell>
          <cell r="I2044" t="str">
            <v>Y</v>
          </cell>
          <cell r="J2044" t="str">
            <v>SIN</v>
          </cell>
          <cell r="K2044">
            <v>42024.603946759256</v>
          </cell>
          <cell r="L2044" t="str">
            <v>133.0308.478</v>
          </cell>
          <cell r="M2044" t="str">
            <v>630642292053</v>
          </cell>
          <cell r="N2044">
            <v>9</v>
          </cell>
          <cell r="O2044">
            <v>6.5</v>
          </cell>
          <cell r="P2044">
            <v>1</v>
          </cell>
        </row>
        <row r="2045">
          <cell r="A2045" t="str">
            <v>K.32.10.02</v>
          </cell>
          <cell r="B2045" t="str">
            <v>THERM vol cartridge, exp.fct</v>
          </cell>
          <cell r="C2045">
            <v>1</v>
          </cell>
          <cell r="D2045">
            <v>138</v>
          </cell>
          <cell r="E2045" t="str">
            <v>KPT</v>
          </cell>
          <cell r="F2045" t="str">
            <v>KWC</v>
          </cell>
          <cell r="G2045" t="str">
            <v>1310300</v>
          </cell>
          <cell r="H2045" t="str">
            <v>Pending Invalid</v>
          </cell>
          <cell r="I2045" t="str">
            <v>Y</v>
          </cell>
          <cell r="K2045">
            <v>41975.612233796295</v>
          </cell>
          <cell r="L2045" t="str">
            <v>K.32.10.02</v>
          </cell>
          <cell r="N2045">
            <v>7.5</v>
          </cell>
          <cell r="O2045">
            <v>6</v>
          </cell>
          <cell r="P2045">
            <v>2.25</v>
          </cell>
          <cell r="Q2045">
            <v>2.7559999999999998</v>
          </cell>
        </row>
        <row r="2046">
          <cell r="A2046" t="str">
            <v>Z.532.469</v>
          </cell>
          <cell r="B2046" t="str">
            <v>THERM STOP/K.37.93.61 B4'02</v>
          </cell>
          <cell r="C2046">
            <v>1</v>
          </cell>
          <cell r="D2046">
            <v>25</v>
          </cell>
          <cell r="E2046" t="str">
            <v>KPT</v>
          </cell>
          <cell r="F2046" t="str">
            <v>KWC</v>
          </cell>
          <cell r="G2046" t="str">
            <v>1310300</v>
          </cell>
          <cell r="H2046" t="str">
            <v>Valid</v>
          </cell>
          <cell r="I2046" t="str">
            <v>Y</v>
          </cell>
          <cell r="K2046">
            <v>42012.503287037034</v>
          </cell>
          <cell r="L2046" t="str">
            <v>133.0394.517</v>
          </cell>
          <cell r="M2046" t="str">
            <v>630642205879</v>
          </cell>
          <cell r="N2046">
            <v>4.5</v>
          </cell>
          <cell r="O2046">
            <v>3</v>
          </cell>
          <cell r="P2046">
            <v>1.25</v>
          </cell>
          <cell r="Q2046">
            <v>0</v>
          </cell>
        </row>
        <row r="2047">
          <cell r="A2047" t="str">
            <v>20.194.240.127</v>
          </cell>
          <cell r="B2047" t="str">
            <v>AVA TRIM Kit w/div,spl/ss</v>
          </cell>
          <cell r="C2047">
            <v>1</v>
          </cell>
          <cell r="D2047">
            <v>615</v>
          </cell>
          <cell r="E2047" t="str">
            <v>KAC</v>
          </cell>
          <cell r="F2047" t="str">
            <v>KWC</v>
          </cell>
          <cell r="G2047" t="str">
            <v>1311302</v>
          </cell>
          <cell r="H2047" t="str">
            <v>Valid</v>
          </cell>
          <cell r="I2047" t="str">
            <v>Y</v>
          </cell>
          <cell r="J2047" t="str">
            <v>AVA</v>
          </cell>
          <cell r="K2047">
            <v>41974.587210648147</v>
          </cell>
          <cell r="L2047" t="str">
            <v>113.0384.815</v>
          </cell>
          <cell r="M2047" t="str">
            <v>630642285529</v>
          </cell>
          <cell r="N2047">
            <v>10.75</v>
          </cell>
          <cell r="O2047">
            <v>7</v>
          </cell>
          <cell r="P2047">
            <v>4.75</v>
          </cell>
          <cell r="Q2047">
            <v>7.7160000000000002</v>
          </cell>
        </row>
        <row r="2048">
          <cell r="A2048" t="str">
            <v>Z.536.332.127</v>
          </cell>
          <cell r="B2048" t="str">
            <v>KWCSIN soap disp,spl/ss</v>
          </cell>
          <cell r="C2048">
            <v>1</v>
          </cell>
          <cell r="D2048">
            <v>495</v>
          </cell>
          <cell r="E2048" t="str">
            <v>KAC</v>
          </cell>
          <cell r="F2048" t="str">
            <v>KWC</v>
          </cell>
          <cell r="G2048" t="str">
            <v>1311302</v>
          </cell>
          <cell r="H2048" t="str">
            <v>Valid</v>
          </cell>
          <cell r="I2048" t="str">
            <v>Y</v>
          </cell>
          <cell r="J2048" t="str">
            <v>SIN</v>
          </cell>
          <cell r="K2048">
            <v>42009.580451388887</v>
          </cell>
          <cell r="L2048" t="str">
            <v>119.0384.901</v>
          </cell>
          <cell r="M2048" t="str">
            <v>630642289022</v>
          </cell>
          <cell r="N2048">
            <v>7.75</v>
          </cell>
          <cell r="O2048">
            <v>4.25</v>
          </cell>
          <cell r="P2048">
            <v>3.5</v>
          </cell>
        </row>
        <row r="2049">
          <cell r="A2049" t="str">
            <v>Z.504.807.127</v>
          </cell>
          <cell r="B2049" t="str">
            <v>escutcheon 6"ss</v>
          </cell>
          <cell r="C2049">
            <v>1</v>
          </cell>
          <cell r="D2049">
            <v>65</v>
          </cell>
          <cell r="E2049" t="str">
            <v>KAC</v>
          </cell>
          <cell r="F2049" t="str">
            <v>KWC</v>
          </cell>
          <cell r="G2049" t="str">
            <v>1311302</v>
          </cell>
          <cell r="H2049" t="str">
            <v>Valid</v>
          </cell>
          <cell r="I2049" t="str">
            <v>Y</v>
          </cell>
          <cell r="K2049">
            <v>41982.618564814817</v>
          </cell>
          <cell r="L2049" t="str">
            <v>Z.504.807.127</v>
          </cell>
          <cell r="M2049" t="str">
            <v>630642280203</v>
          </cell>
          <cell r="N2049">
            <v>7.5</v>
          </cell>
          <cell r="O2049">
            <v>4.5</v>
          </cell>
          <cell r="P2049">
            <v>0.25</v>
          </cell>
          <cell r="Q2049">
            <v>0.441</v>
          </cell>
        </row>
        <row r="2050">
          <cell r="A2050" t="str">
            <v>Z.506.178.006</v>
          </cell>
          <cell r="B2050" t="str">
            <v>QBIX vol control lever,chr/blk</v>
          </cell>
          <cell r="C2050">
            <v>1</v>
          </cell>
          <cell r="D2050">
            <v>58</v>
          </cell>
          <cell r="E2050" t="str">
            <v>KPT</v>
          </cell>
          <cell r="F2050" t="str">
            <v>KWC</v>
          </cell>
          <cell r="G2050" t="str">
            <v>1310300</v>
          </cell>
          <cell r="H2050" t="str">
            <v>Valid</v>
          </cell>
          <cell r="I2050" t="str">
            <v>Y</v>
          </cell>
          <cell r="J2050" t="str">
            <v>QBIX</v>
          </cell>
          <cell r="K2050">
            <v>42062.369791666664</v>
          </cell>
          <cell r="L2050" t="str">
            <v>133.0394.454</v>
          </cell>
          <cell r="M2050" t="str">
            <v>630642269413</v>
          </cell>
          <cell r="Q2050">
            <v>0.33100000000000002</v>
          </cell>
        </row>
        <row r="2051">
          <cell r="A2051" t="str">
            <v>10.151.033.700DL</v>
          </cell>
          <cell r="B2051" t="str">
            <v>KWC ONO P/O Top Lever KIT, ss</v>
          </cell>
          <cell r="C2051">
            <v>1</v>
          </cell>
          <cell r="D2051">
            <v>1425</v>
          </cell>
          <cell r="E2051" t="str">
            <v>KFC</v>
          </cell>
          <cell r="F2051" t="str">
            <v>KWC</v>
          </cell>
          <cell r="G2051" t="str">
            <v>1311302</v>
          </cell>
          <cell r="H2051" t="str">
            <v>Valid</v>
          </cell>
          <cell r="I2051" t="str">
            <v>Y</v>
          </cell>
          <cell r="J2051" t="str">
            <v>ONO</v>
          </cell>
          <cell r="K2051">
            <v>41944.61478009259</v>
          </cell>
          <cell r="L2051" t="str">
            <v>115.0385.838</v>
          </cell>
          <cell r="M2051" t="str">
            <v>630642296174</v>
          </cell>
          <cell r="Q2051">
            <v>15.212</v>
          </cell>
        </row>
        <row r="2052">
          <cell r="A2052" t="str">
            <v>10.201.102.000</v>
          </cell>
          <cell r="B2052" t="str">
            <v>KWC ZOE P/D KIT w/o light, chr</v>
          </cell>
          <cell r="C2052">
            <v>1</v>
          </cell>
          <cell r="D2052">
            <v>1095</v>
          </cell>
          <cell r="E2052" t="str">
            <v>KFC</v>
          </cell>
          <cell r="F2052" t="str">
            <v>KWC</v>
          </cell>
          <cell r="G2052" t="str">
            <v>1311302</v>
          </cell>
          <cell r="H2052" t="str">
            <v>Valid</v>
          </cell>
          <cell r="I2052" t="str">
            <v>Y</v>
          </cell>
          <cell r="J2052" t="str">
            <v>ZOE</v>
          </cell>
          <cell r="K2052">
            <v>41946.371932870374</v>
          </cell>
          <cell r="L2052" t="str">
            <v>115.0385.620</v>
          </cell>
          <cell r="M2052" t="str">
            <v>630642292299</v>
          </cell>
          <cell r="N2052">
            <v>26.5</v>
          </cell>
          <cell r="O2052">
            <v>11.75</v>
          </cell>
          <cell r="P2052">
            <v>3.5</v>
          </cell>
          <cell r="Q2052">
            <v>17.416</v>
          </cell>
        </row>
        <row r="2053">
          <cell r="A2053" t="str">
            <v>Z.534.539.000</v>
          </cell>
          <cell r="B2053" t="str">
            <v>SYSTEMA (pre-rinse)spout, chr</v>
          </cell>
          <cell r="C2053">
            <v>1</v>
          </cell>
          <cell r="D2053">
            <v>278</v>
          </cell>
          <cell r="E2053" t="str">
            <v>KPT</v>
          </cell>
          <cell r="F2053" t="str">
            <v>KWC</v>
          </cell>
          <cell r="G2053" t="str">
            <v>1310300</v>
          </cell>
          <cell r="H2053" t="str">
            <v>Valid</v>
          </cell>
          <cell r="I2053" t="str">
            <v>Y</v>
          </cell>
          <cell r="J2053" t="str">
            <v>SYSTEMA</v>
          </cell>
          <cell r="K2053">
            <v>42062.369814814818</v>
          </cell>
          <cell r="L2053" t="str">
            <v>133.0325.547</v>
          </cell>
          <cell r="M2053" t="str">
            <v>630642267280</v>
          </cell>
          <cell r="Q2053">
            <v>6.6139999999999999</v>
          </cell>
        </row>
        <row r="2054">
          <cell r="A2054" t="str">
            <v>26.201.073.000</v>
          </cell>
          <cell r="B2054" t="str">
            <v xml:space="preserve">KWCZOE wall tub spout A7 7/8" </v>
          </cell>
          <cell r="C2054">
            <v>1</v>
          </cell>
          <cell r="D2054">
            <v>325</v>
          </cell>
          <cell r="E2054" t="str">
            <v>KAC</v>
          </cell>
          <cell r="F2054" t="str">
            <v>KWC</v>
          </cell>
          <cell r="G2054" t="str">
            <v>1311302</v>
          </cell>
          <cell r="H2054" t="str">
            <v>Valid</v>
          </cell>
          <cell r="I2054" t="str">
            <v>Y</v>
          </cell>
          <cell r="J2054" t="str">
            <v>ZOE</v>
          </cell>
          <cell r="K2054">
            <v>42062.544756944444</v>
          </cell>
          <cell r="L2054" t="str">
            <v>112.0385.933</v>
          </cell>
          <cell r="M2054" t="str">
            <v>630642294224</v>
          </cell>
          <cell r="N2054">
            <v>10.71</v>
          </cell>
          <cell r="O2054">
            <v>6.69</v>
          </cell>
          <cell r="P2054">
            <v>4.33</v>
          </cell>
        </row>
        <row r="2055">
          <cell r="A2055" t="str">
            <v>10.231.103.000</v>
          </cell>
          <cell r="B2055" t="str">
            <v>KWCLIVELLO pull-out,chr</v>
          </cell>
          <cell r="C2055">
            <v>1</v>
          </cell>
          <cell r="D2055">
            <v>985</v>
          </cell>
          <cell r="E2055" t="str">
            <v>KFC</v>
          </cell>
          <cell r="F2055" t="str">
            <v>KWC</v>
          </cell>
          <cell r="G2055" t="str">
            <v>1311302</v>
          </cell>
          <cell r="H2055" t="str">
            <v>Valid</v>
          </cell>
          <cell r="I2055" t="str">
            <v>Y</v>
          </cell>
          <cell r="J2055" t="str">
            <v>LIVELLO</v>
          </cell>
          <cell r="K2055">
            <v>41967.304178240738</v>
          </cell>
          <cell r="L2055" t="str">
            <v>115.0384.885</v>
          </cell>
          <cell r="M2055" t="str">
            <v>630642289534</v>
          </cell>
          <cell r="N2055">
            <v>23.75</v>
          </cell>
          <cell r="O2055">
            <v>12</v>
          </cell>
          <cell r="P2055">
            <v>4.75</v>
          </cell>
          <cell r="Q2055">
            <v>15.872999999999999</v>
          </cell>
        </row>
        <row r="2056">
          <cell r="A2056" t="str">
            <v>Z.601.958</v>
          </cell>
          <cell r="B2056" t="str">
            <v>QBIX robe hook set screw</v>
          </cell>
          <cell r="C2056">
            <v>1</v>
          </cell>
          <cell r="D2056">
            <v>7</v>
          </cell>
          <cell r="E2056" t="str">
            <v>KPT</v>
          </cell>
          <cell r="F2056" t="str">
            <v>KWC</v>
          </cell>
          <cell r="G2056" t="str">
            <v>1310300</v>
          </cell>
          <cell r="H2056" t="str">
            <v>Valid</v>
          </cell>
          <cell r="I2056" t="str">
            <v>Y</v>
          </cell>
          <cell r="J2056" t="str">
            <v>QBIX</v>
          </cell>
          <cell r="K2056">
            <v>42038.253425925926</v>
          </cell>
          <cell r="L2056" t="str">
            <v>Z.601.958</v>
          </cell>
          <cell r="N2056">
            <v>4</v>
          </cell>
          <cell r="O2056">
            <v>3</v>
          </cell>
          <cell r="P2056">
            <v>0.1</v>
          </cell>
        </row>
        <row r="2057">
          <cell r="A2057" t="str">
            <v>Z.536.452.000</v>
          </cell>
          <cell r="B2057" t="str">
            <v>SIN pull down spray,chr</v>
          </cell>
          <cell r="C2057">
            <v>1</v>
          </cell>
          <cell r="D2057">
            <v>138</v>
          </cell>
          <cell r="E2057" t="str">
            <v>KPT</v>
          </cell>
          <cell r="F2057" t="str">
            <v>KWC</v>
          </cell>
          <cell r="G2057" t="str">
            <v>1310300</v>
          </cell>
          <cell r="H2057" t="str">
            <v>Valid</v>
          </cell>
          <cell r="I2057" t="str">
            <v>Y</v>
          </cell>
          <cell r="J2057" t="str">
            <v>SIN</v>
          </cell>
          <cell r="K2057">
            <v>42025.291631944441</v>
          </cell>
          <cell r="L2057" t="str">
            <v>133.0394.599</v>
          </cell>
          <cell r="M2057" t="str">
            <v>630642290233</v>
          </cell>
          <cell r="N2057">
            <v>5</v>
          </cell>
          <cell r="O2057">
            <v>1.25</v>
          </cell>
          <cell r="P2057">
            <v>1.25</v>
          </cell>
        </row>
        <row r="2058">
          <cell r="A2058" t="str">
            <v>Z.536.252.700</v>
          </cell>
          <cell r="B2058" t="str">
            <v>ONO pull-out hose,ss</v>
          </cell>
          <cell r="C2058">
            <v>1</v>
          </cell>
          <cell r="D2058">
            <v>114</v>
          </cell>
          <cell r="E2058" t="str">
            <v>KPT</v>
          </cell>
          <cell r="F2058" t="str">
            <v>KWC</v>
          </cell>
          <cell r="G2058" t="str">
            <v>1310300</v>
          </cell>
          <cell r="H2058" t="str">
            <v>Valid</v>
          </cell>
          <cell r="I2058" t="str">
            <v>Y</v>
          </cell>
          <cell r="J2058" t="str">
            <v>ONO</v>
          </cell>
          <cell r="K2058">
            <v>42024.601493055554</v>
          </cell>
          <cell r="L2058" t="str">
            <v>133.0258.772</v>
          </cell>
          <cell r="M2058" t="str">
            <v>630642290004</v>
          </cell>
          <cell r="N2058">
            <v>9.25</v>
          </cell>
          <cell r="O2058">
            <v>6.5</v>
          </cell>
          <cell r="P2058">
            <v>1</v>
          </cell>
        </row>
        <row r="2059">
          <cell r="A2059" t="str">
            <v>Z.536.291.000</v>
          </cell>
          <cell r="B2059" t="str">
            <v>Escutcheon for ONO/AVA S/D</v>
          </cell>
          <cell r="C2059">
            <v>1</v>
          </cell>
          <cell r="D2059">
            <v>19</v>
          </cell>
          <cell r="E2059" t="str">
            <v>KAC</v>
          </cell>
          <cell r="F2059" t="str">
            <v>KWC</v>
          </cell>
          <cell r="G2059" t="str">
            <v>1311302</v>
          </cell>
          <cell r="H2059" t="str">
            <v>Valid</v>
          </cell>
          <cell r="I2059" t="str">
            <v>Y</v>
          </cell>
          <cell r="J2059" t="str">
            <v>ONO</v>
          </cell>
          <cell r="K2059">
            <v>42024.62332175926</v>
          </cell>
          <cell r="L2059" t="str">
            <v>133.0324.500</v>
          </cell>
          <cell r="M2059" t="str">
            <v>630642290073</v>
          </cell>
          <cell r="N2059">
            <v>4.5</v>
          </cell>
          <cell r="O2059">
            <v>2.75</v>
          </cell>
          <cell r="P2059">
            <v>0.1</v>
          </cell>
        </row>
        <row r="2060">
          <cell r="A2060" t="str">
            <v>Z.632.608</v>
          </cell>
          <cell r="B2060" t="str">
            <v>Mounting screw</v>
          </cell>
          <cell r="C2060">
            <v>1</v>
          </cell>
          <cell r="D2060">
            <v>9.4499999999999993</v>
          </cell>
          <cell r="E2060" t="str">
            <v>KAC</v>
          </cell>
          <cell r="F2060" t="str">
            <v>KWC</v>
          </cell>
          <cell r="G2060" t="str">
            <v>1311302</v>
          </cell>
          <cell r="H2060" t="str">
            <v>Valid</v>
          </cell>
          <cell r="I2060" t="str">
            <v>Y</v>
          </cell>
          <cell r="K2060">
            <v>42034.541712962964</v>
          </cell>
          <cell r="L2060" t="str">
            <v>Z.632.608</v>
          </cell>
          <cell r="N2060">
            <v>1</v>
          </cell>
          <cell r="O2060">
            <v>1</v>
          </cell>
          <cell r="P2060">
            <v>1</v>
          </cell>
        </row>
        <row r="2061">
          <cell r="A2061" t="str">
            <v>Z.535.540.000</v>
          </cell>
          <cell r="B2061" t="str">
            <v>ONO PULL OUT HAND SPRAY,chr</v>
          </cell>
          <cell r="C2061">
            <v>1</v>
          </cell>
          <cell r="D2061">
            <v>82</v>
          </cell>
          <cell r="E2061" t="str">
            <v>KPT</v>
          </cell>
          <cell r="F2061" t="str">
            <v>KWC</v>
          </cell>
          <cell r="G2061" t="str">
            <v>1310300</v>
          </cell>
          <cell r="H2061" t="str">
            <v>Valid</v>
          </cell>
          <cell r="I2061" t="str">
            <v>Y</v>
          </cell>
          <cell r="J2061" t="str">
            <v>ONO</v>
          </cell>
          <cell r="K2061">
            <v>42013.595335648148</v>
          </cell>
          <cell r="L2061" t="str">
            <v>133.0308.415</v>
          </cell>
          <cell r="M2061" t="str">
            <v>630642283341</v>
          </cell>
          <cell r="N2061">
            <v>6</v>
          </cell>
          <cell r="O2061">
            <v>1.75</v>
          </cell>
          <cell r="P2061">
            <v>1.75</v>
          </cell>
          <cell r="Q2061">
            <v>0.77200000000000002</v>
          </cell>
        </row>
        <row r="2062">
          <cell r="A2062" t="str">
            <v>Z.534.836</v>
          </cell>
          <cell r="B2062" t="str">
            <v>KWC cartridge M35, without ECO</v>
          </cell>
          <cell r="C2062">
            <v>1</v>
          </cell>
          <cell r="D2062">
            <v>82</v>
          </cell>
          <cell r="E2062" t="str">
            <v>KPT</v>
          </cell>
          <cell r="F2062" t="str">
            <v>KWC</v>
          </cell>
          <cell r="G2062" t="str">
            <v>1310300</v>
          </cell>
          <cell r="H2062" t="str">
            <v>Valid</v>
          </cell>
          <cell r="I2062" t="str">
            <v>Y</v>
          </cell>
          <cell r="K2062">
            <v>42013.455266203702</v>
          </cell>
          <cell r="L2062" t="str">
            <v>133.0308.502</v>
          </cell>
          <cell r="M2062" t="str">
            <v>630642295375</v>
          </cell>
          <cell r="N2062">
            <v>3</v>
          </cell>
          <cell r="O2062">
            <v>2.75</v>
          </cell>
          <cell r="P2062">
            <v>2.5</v>
          </cell>
          <cell r="Q2062">
            <v>0.33100000000000002</v>
          </cell>
        </row>
        <row r="2063">
          <cell r="A2063" t="str">
            <v>27.150.050.127</v>
          </cell>
          <cell r="B2063" t="str">
            <v>KWCONO Trim kit,spl/ss</v>
          </cell>
          <cell r="C2063">
            <v>1</v>
          </cell>
          <cell r="D2063">
            <v>415</v>
          </cell>
          <cell r="E2063" t="str">
            <v>KAC</v>
          </cell>
          <cell r="F2063" t="str">
            <v>KWC</v>
          </cell>
          <cell r="G2063" t="str">
            <v>1311302</v>
          </cell>
          <cell r="H2063" t="str">
            <v>Valid</v>
          </cell>
          <cell r="I2063" t="str">
            <v>Y</v>
          </cell>
          <cell r="J2063" t="str">
            <v>ONO</v>
          </cell>
          <cell r="K2063">
            <v>41974.621527777781</v>
          </cell>
          <cell r="L2063" t="str">
            <v>112.0385.905</v>
          </cell>
          <cell r="M2063" t="str">
            <v>630642285857</v>
          </cell>
          <cell r="N2063">
            <v>6.5</v>
          </cell>
          <cell r="O2063">
            <v>5.75</v>
          </cell>
          <cell r="P2063">
            <v>3.25</v>
          </cell>
          <cell r="Q2063">
            <v>2.976</v>
          </cell>
        </row>
        <row r="2064">
          <cell r="A2064" t="str">
            <v>Z.536.063.700</v>
          </cell>
          <cell r="B2064" t="str">
            <v>KWCEVE soap dispenser, ss</v>
          </cell>
          <cell r="C2064">
            <v>1</v>
          </cell>
          <cell r="D2064">
            <v>495</v>
          </cell>
          <cell r="E2064" t="str">
            <v>KAC</v>
          </cell>
          <cell r="F2064" t="str">
            <v>KWC</v>
          </cell>
          <cell r="G2064" t="str">
            <v>1311302</v>
          </cell>
          <cell r="H2064" t="str">
            <v>Valid</v>
          </cell>
          <cell r="I2064" t="str">
            <v>Y</v>
          </cell>
          <cell r="J2064" t="str">
            <v>EVE</v>
          </cell>
          <cell r="K2064">
            <v>42013.617025462961</v>
          </cell>
          <cell r="L2064" t="str">
            <v>119.0307.901</v>
          </cell>
          <cell r="M2064" t="str">
            <v>630642285413</v>
          </cell>
          <cell r="N2064">
            <v>7.75</v>
          </cell>
          <cell r="O2064">
            <v>4.25</v>
          </cell>
          <cell r="P2064">
            <v>3.5</v>
          </cell>
        </row>
        <row r="2065">
          <cell r="A2065" t="str">
            <v>Z.636.019</v>
          </cell>
          <cell r="B2065" t="str">
            <v>Flange, chr</v>
          </cell>
          <cell r="C2065">
            <v>1</v>
          </cell>
          <cell r="D2065">
            <v>112</v>
          </cell>
          <cell r="E2065" t="str">
            <v>KAC</v>
          </cell>
          <cell r="F2065" t="str">
            <v>KWC</v>
          </cell>
          <cell r="G2065" t="str">
            <v>1311302</v>
          </cell>
          <cell r="H2065" t="str">
            <v>Valid</v>
          </cell>
          <cell r="I2065" t="str">
            <v>Y</v>
          </cell>
          <cell r="K2065">
            <v>42045.28943287037</v>
          </cell>
          <cell r="L2065" t="str">
            <v>Z.636.019</v>
          </cell>
          <cell r="N2065">
            <v>5</v>
          </cell>
          <cell r="O2065">
            <v>4.5</v>
          </cell>
          <cell r="P2065">
            <v>0.5</v>
          </cell>
        </row>
        <row r="2066">
          <cell r="A2066" t="str">
            <v>12.191.042.000</v>
          </cell>
          <cell r="B2066" t="str">
            <v>AVA LAV FAUCET SGL HL W/POP-UP</v>
          </cell>
          <cell r="C2066">
            <v>1</v>
          </cell>
          <cell r="D2066">
            <v>650</v>
          </cell>
          <cell r="E2066" t="str">
            <v>KFC</v>
          </cell>
          <cell r="F2066" t="str">
            <v>KWC</v>
          </cell>
          <cell r="G2066" t="str">
            <v>1311302</v>
          </cell>
          <cell r="H2066" t="str">
            <v>Valid</v>
          </cell>
          <cell r="I2066" t="str">
            <v>Y</v>
          </cell>
          <cell r="J2066" t="str">
            <v>AVA</v>
          </cell>
          <cell r="K2066">
            <v>41974.579918981479</v>
          </cell>
          <cell r="L2066" t="str">
            <v>113.0384.780</v>
          </cell>
          <cell r="M2066" t="str">
            <v>630642289039</v>
          </cell>
          <cell r="N2066">
            <v>22.25</v>
          </cell>
          <cell r="O2066">
            <v>9.25</v>
          </cell>
          <cell r="P2066">
            <v>4.25</v>
          </cell>
          <cell r="Q2066">
            <v>11.904999999999999</v>
          </cell>
        </row>
        <row r="2067">
          <cell r="A2067" t="str">
            <v>10.151.423.000DL</v>
          </cell>
          <cell r="B2067" t="str">
            <v>KWC ONO HIGH FLEX chr</v>
          </cell>
          <cell r="C2067">
            <v>1</v>
          </cell>
          <cell r="D2067">
            <v>2525</v>
          </cell>
          <cell r="E2067" t="str">
            <v>KFC</v>
          </cell>
          <cell r="F2067" t="str">
            <v>KWC</v>
          </cell>
          <cell r="G2067" t="str">
            <v>1311302</v>
          </cell>
          <cell r="H2067" t="str">
            <v>Valid</v>
          </cell>
          <cell r="I2067" t="str">
            <v>Y</v>
          </cell>
          <cell r="J2067" t="str">
            <v>ONO</v>
          </cell>
          <cell r="K2067">
            <v>41944.623182870368</v>
          </cell>
          <cell r="L2067" t="str">
            <v>115.0385.862</v>
          </cell>
          <cell r="M2067" t="str">
            <v>630642296129</v>
          </cell>
          <cell r="Q2067">
            <v>25.463000000000001</v>
          </cell>
        </row>
        <row r="2068">
          <cell r="A2068" t="str">
            <v>10.121.103.000</v>
          </cell>
          <cell r="B2068" t="str">
            <v>KWC EVE TALL SWVL KIT chr, FL</v>
          </cell>
          <cell r="C2068">
            <v>1</v>
          </cell>
          <cell r="D2068">
            <v>1315</v>
          </cell>
          <cell r="E2068" t="str">
            <v>KFC</v>
          </cell>
          <cell r="F2068" t="str">
            <v>KWC</v>
          </cell>
          <cell r="G2068" t="str">
            <v>1311302</v>
          </cell>
          <cell r="H2068" t="str">
            <v>Valid</v>
          </cell>
          <cell r="I2068" t="str">
            <v>Y</v>
          </cell>
          <cell r="J2068" t="str">
            <v>EVE</v>
          </cell>
          <cell r="K2068">
            <v>41960.282002314816</v>
          </cell>
          <cell r="L2068" t="str">
            <v>115.0384.881</v>
          </cell>
          <cell r="M2068" t="str">
            <v>630642278866</v>
          </cell>
          <cell r="N2068">
            <v>26.5</v>
          </cell>
          <cell r="O2068">
            <v>11.75</v>
          </cell>
          <cell r="P2068">
            <v>3.75</v>
          </cell>
          <cell r="Q2068">
            <v>14.22</v>
          </cell>
        </row>
        <row r="2069">
          <cell r="A2069" t="str">
            <v>10.061.003.127</v>
          </cell>
          <cell r="B2069" t="str">
            <v>KWC DOMO P/O KIT 9"spl/ss, SL</v>
          </cell>
          <cell r="C2069">
            <v>1</v>
          </cell>
          <cell r="D2069">
            <v>875</v>
          </cell>
          <cell r="E2069" t="str">
            <v>KFC</v>
          </cell>
          <cell r="F2069" t="str">
            <v>KWC</v>
          </cell>
          <cell r="G2069" t="str">
            <v>1311302</v>
          </cell>
          <cell r="H2069" t="str">
            <v>Valid</v>
          </cell>
          <cell r="I2069" t="str">
            <v>Y</v>
          </cell>
          <cell r="J2069" t="str">
            <v>DOMO</v>
          </cell>
          <cell r="K2069">
            <v>41946.373842592591</v>
          </cell>
          <cell r="L2069" t="str">
            <v>115.0384.840</v>
          </cell>
          <cell r="M2069" t="str">
            <v>630642291292</v>
          </cell>
          <cell r="N2069">
            <v>23.5</v>
          </cell>
          <cell r="O2069">
            <v>10.5</v>
          </cell>
          <cell r="P2069">
            <v>4</v>
          </cell>
          <cell r="Q2069">
            <v>16.645</v>
          </cell>
        </row>
        <row r="2070">
          <cell r="A2070" t="str">
            <v>Z.504.645.000</v>
          </cell>
          <cell r="B2070" t="str">
            <v>DOMO Semi-Pro lever, chr</v>
          </cell>
          <cell r="C2070">
            <v>1</v>
          </cell>
          <cell r="D2070">
            <v>48</v>
          </cell>
          <cell r="E2070" t="str">
            <v>KPT</v>
          </cell>
          <cell r="F2070" t="str">
            <v>KWC</v>
          </cell>
          <cell r="G2070" t="str">
            <v>1310300</v>
          </cell>
          <cell r="H2070" t="str">
            <v>Valid</v>
          </cell>
          <cell r="I2070" t="str">
            <v>Y</v>
          </cell>
          <cell r="J2070" t="str">
            <v>DOMO</v>
          </cell>
          <cell r="K2070">
            <v>42062.369791666664</v>
          </cell>
          <cell r="L2070" t="str">
            <v>133.0369.616</v>
          </cell>
          <cell r="M2070" t="str">
            <v>630642203257</v>
          </cell>
          <cell r="Q2070">
            <v>0.77200000000000002</v>
          </cell>
        </row>
        <row r="2071">
          <cell r="A2071" t="str">
            <v>Z.506.179.000</v>
          </cell>
          <cell r="B2071" t="str">
            <v>QBIX TRIM plate w/divt, chr</v>
          </cell>
          <cell r="C2071">
            <v>1</v>
          </cell>
          <cell r="D2071">
            <v>114</v>
          </cell>
          <cell r="E2071" t="str">
            <v>KPT</v>
          </cell>
          <cell r="F2071" t="str">
            <v>KWC</v>
          </cell>
          <cell r="G2071" t="str">
            <v>1310300</v>
          </cell>
          <cell r="H2071" t="str">
            <v>Valid</v>
          </cell>
          <cell r="I2071" t="str">
            <v>Y</v>
          </cell>
          <cell r="J2071" t="str">
            <v>QBIX</v>
          </cell>
          <cell r="K2071">
            <v>42010.384687500002</v>
          </cell>
          <cell r="L2071" t="str">
            <v>133.0393.989</v>
          </cell>
          <cell r="M2071" t="str">
            <v>630642269475</v>
          </cell>
          <cell r="N2071">
            <v>8.5</v>
          </cell>
          <cell r="O2071">
            <v>6.25</v>
          </cell>
          <cell r="P2071">
            <v>4.75</v>
          </cell>
          <cell r="Q2071">
            <v>2.8660000000000001</v>
          </cell>
        </row>
        <row r="2072">
          <cell r="A2072" t="str">
            <v>Z.535.664.700</v>
          </cell>
          <cell r="B2072" t="str">
            <v>ONO Side lever cap,ss</v>
          </cell>
          <cell r="C2072">
            <v>1</v>
          </cell>
          <cell r="D2072">
            <v>114</v>
          </cell>
          <cell r="E2072" t="str">
            <v>KPT</v>
          </cell>
          <cell r="F2072" t="str">
            <v>KWC</v>
          </cell>
          <cell r="G2072" t="str">
            <v>1310300</v>
          </cell>
          <cell r="H2072" t="str">
            <v>Valid</v>
          </cell>
          <cell r="I2072" t="str">
            <v>Y</v>
          </cell>
          <cell r="J2072" t="str">
            <v>ONO</v>
          </cell>
          <cell r="K2072">
            <v>42013.605752314812</v>
          </cell>
          <cell r="L2072" t="str">
            <v>133.0308.408</v>
          </cell>
          <cell r="M2072" t="str">
            <v>630642282054</v>
          </cell>
          <cell r="N2072">
            <v>5</v>
          </cell>
          <cell r="O2072">
            <v>2.5</v>
          </cell>
          <cell r="P2072">
            <v>2.5</v>
          </cell>
        </row>
        <row r="2073">
          <cell r="A2073" t="str">
            <v>Z.601.517</v>
          </cell>
          <cell r="B2073" t="str">
            <v>o-ring D10.8x2.62 SH70</v>
          </cell>
          <cell r="C2073">
            <v>1</v>
          </cell>
          <cell r="D2073">
            <v>9</v>
          </cell>
          <cell r="E2073" t="str">
            <v>KPT</v>
          </cell>
          <cell r="F2073" t="str">
            <v>KWC</v>
          </cell>
          <cell r="G2073" t="str">
            <v>1310300</v>
          </cell>
          <cell r="H2073" t="str">
            <v>Valid</v>
          </cell>
          <cell r="I2073" t="str">
            <v>Y</v>
          </cell>
          <cell r="K2073">
            <v>42016.323148148149</v>
          </cell>
          <cell r="L2073" t="str">
            <v>133.0393.578</v>
          </cell>
          <cell r="M2073" t="str">
            <v>630642072457</v>
          </cell>
          <cell r="N2073">
            <v>4</v>
          </cell>
          <cell r="O2073">
            <v>3</v>
          </cell>
          <cell r="P2073">
            <v>0.5</v>
          </cell>
        </row>
        <row r="2074">
          <cell r="A2074" t="str">
            <v>Z.530.928</v>
          </cell>
          <cell r="B2074" t="str">
            <v>drip-stop aerator ¾" chr, FEM</v>
          </cell>
          <cell r="C2074">
            <v>1</v>
          </cell>
          <cell r="D2074">
            <v>58</v>
          </cell>
          <cell r="E2074" t="str">
            <v>KPT</v>
          </cell>
          <cell r="F2074" t="str">
            <v>KWC</v>
          </cell>
          <cell r="G2074" t="str">
            <v>1310300</v>
          </cell>
          <cell r="H2074" t="str">
            <v>Valid</v>
          </cell>
          <cell r="I2074" t="str">
            <v>Y</v>
          </cell>
          <cell r="K2074">
            <v>41947.406805555554</v>
          </cell>
          <cell r="L2074" t="str">
            <v>133.0325.472</v>
          </cell>
          <cell r="M2074" t="str">
            <v>630642008470</v>
          </cell>
          <cell r="Q2074">
            <v>0.441</v>
          </cell>
        </row>
        <row r="2075">
          <cell r="A2075" t="str">
            <v>Z.605.237.102</v>
          </cell>
          <cell r="B2075" t="str">
            <v>base ring Ø56x18 wht</v>
          </cell>
          <cell r="C2075">
            <v>1</v>
          </cell>
          <cell r="D2075">
            <v>27</v>
          </cell>
          <cell r="E2075" t="str">
            <v>KPT</v>
          </cell>
          <cell r="G2075" t="str">
            <v>1311302</v>
          </cell>
          <cell r="H2075" t="str">
            <v>Pending Invalid</v>
          </cell>
          <cell r="I2075" t="str">
            <v>Y</v>
          </cell>
          <cell r="K2075">
            <v>42037.283217592594</v>
          </cell>
          <cell r="L2075" t="str">
            <v>Z.605.237.102</v>
          </cell>
          <cell r="N2075">
            <v>2.5</v>
          </cell>
          <cell r="O2075">
            <v>2.5</v>
          </cell>
          <cell r="P2075">
            <v>0.75</v>
          </cell>
        </row>
        <row r="2076">
          <cell r="A2076" t="str">
            <v>Z.534.639.700</v>
          </cell>
          <cell r="B2076" t="str">
            <v>SYSTEMA pull-out hose, ss</v>
          </cell>
          <cell r="C2076">
            <v>1</v>
          </cell>
          <cell r="D2076">
            <v>94</v>
          </cell>
          <cell r="E2076" t="str">
            <v>KPT</v>
          </cell>
          <cell r="F2076" t="str">
            <v>KWC</v>
          </cell>
          <cell r="G2076" t="str">
            <v>1310300</v>
          </cell>
          <cell r="H2076" t="str">
            <v>Valid</v>
          </cell>
          <cell r="I2076" t="str">
            <v>Y</v>
          </cell>
          <cell r="J2076" t="str">
            <v>SYSTEMA</v>
          </cell>
          <cell r="K2076">
            <v>42013.398368055554</v>
          </cell>
          <cell r="L2076" t="str">
            <v>133.0325.557</v>
          </cell>
          <cell r="M2076" t="str">
            <v>630642269307</v>
          </cell>
          <cell r="N2076">
            <v>9</v>
          </cell>
          <cell r="O2076">
            <v>7</v>
          </cell>
          <cell r="P2076">
            <v>1</v>
          </cell>
          <cell r="Q2076">
            <v>1.5429999999999999</v>
          </cell>
        </row>
        <row r="2077">
          <cell r="A2077" t="str">
            <v>Z.536.032</v>
          </cell>
          <cell r="B2077" t="str">
            <v>SIN cartridge 2.5</v>
          </cell>
          <cell r="C2077">
            <v>1</v>
          </cell>
          <cell r="D2077">
            <v>138</v>
          </cell>
          <cell r="E2077" t="str">
            <v>KPT</v>
          </cell>
          <cell r="F2077" t="str">
            <v>KWC</v>
          </cell>
          <cell r="G2077" t="str">
            <v>1310300</v>
          </cell>
          <cell r="H2077" t="str">
            <v>Valid</v>
          </cell>
          <cell r="I2077" t="str">
            <v>Y</v>
          </cell>
          <cell r="J2077" t="str">
            <v>SIN</v>
          </cell>
          <cell r="K2077">
            <v>42023.623715277776</v>
          </cell>
          <cell r="L2077" t="str">
            <v>133.0308.503</v>
          </cell>
          <cell r="M2077" t="str">
            <v>630642295467</v>
          </cell>
          <cell r="N2077">
            <v>3</v>
          </cell>
          <cell r="O2077">
            <v>2.75</v>
          </cell>
          <cell r="P2077">
            <v>2.5</v>
          </cell>
        </row>
        <row r="2078">
          <cell r="A2078" t="str">
            <v>Z.501.297</v>
          </cell>
          <cell r="B2078" t="str">
            <v>ceramic disc valve 1/2", RT</v>
          </cell>
          <cell r="C2078">
            <v>1</v>
          </cell>
          <cell r="D2078">
            <v>48</v>
          </cell>
          <cell r="E2078" t="str">
            <v>KPT</v>
          </cell>
          <cell r="F2078" t="str">
            <v>KWC</v>
          </cell>
          <cell r="G2078" t="str">
            <v>1310300</v>
          </cell>
          <cell r="H2078" t="str">
            <v>Valid</v>
          </cell>
          <cell r="I2078" t="str">
            <v>Y</v>
          </cell>
          <cell r="K2078">
            <v>41982.563715277778</v>
          </cell>
          <cell r="L2078" t="str">
            <v>133.0308.370</v>
          </cell>
          <cell r="M2078" t="str">
            <v>630642071672</v>
          </cell>
          <cell r="N2078">
            <v>6</v>
          </cell>
          <cell r="O2078">
            <v>4.5</v>
          </cell>
          <cell r="P2078">
            <v>1</v>
          </cell>
          <cell r="Q2078">
            <v>0.33100000000000002</v>
          </cell>
        </row>
        <row r="2079">
          <cell r="A2079" t="str">
            <v>Z.200.252.000</v>
          </cell>
          <cell r="B2079" t="str">
            <v>plastic bath hose 59"chr</v>
          </cell>
          <cell r="C2079">
            <v>1</v>
          </cell>
          <cell r="D2079">
            <v>38</v>
          </cell>
          <cell r="E2079" t="str">
            <v>KPT</v>
          </cell>
          <cell r="F2079" t="str">
            <v>KWC</v>
          </cell>
          <cell r="G2079" t="str">
            <v>1310300</v>
          </cell>
          <cell r="H2079" t="str">
            <v>Valid</v>
          </cell>
          <cell r="I2079" t="str">
            <v>Y</v>
          </cell>
          <cell r="K2079">
            <v>41982.558912037035</v>
          </cell>
          <cell r="L2079" t="str">
            <v>112.0315.789</v>
          </cell>
          <cell r="M2079" t="str">
            <v>630642057546</v>
          </cell>
          <cell r="N2079">
            <v>8.25</v>
          </cell>
          <cell r="O2079">
            <v>8.25</v>
          </cell>
          <cell r="P2079">
            <v>1.5</v>
          </cell>
          <cell r="Q2079">
            <v>0.88200000000000001</v>
          </cell>
        </row>
        <row r="2080">
          <cell r="A2080" t="str">
            <v>CC-OWB</v>
          </cell>
          <cell r="B2080" t="str">
            <v xml:space="preserve">OLD WORLD BRONZE FINISH COLOR </v>
          </cell>
          <cell r="C2080">
            <v>1</v>
          </cell>
          <cell r="D2080">
            <v>6.75</v>
          </cell>
          <cell r="E2080" t="str">
            <v>LDY</v>
          </cell>
          <cell r="F2080" t="str">
            <v>FRANKE</v>
          </cell>
          <cell r="G2080" t="str">
            <v>1310150</v>
          </cell>
          <cell r="H2080" t="str">
            <v>Valid</v>
          </cell>
          <cell r="I2080" t="str">
            <v>Y</v>
          </cell>
          <cell r="J2080" t="str">
            <v>UNIVERSAL</v>
          </cell>
          <cell r="K2080">
            <v>42061.845937500002</v>
          </cell>
          <cell r="L2080" t="str">
            <v>133.0359.189</v>
          </cell>
          <cell r="M2080" t="str">
            <v>7612981480769</v>
          </cell>
          <cell r="Q2080">
            <v>0.441</v>
          </cell>
        </row>
        <row r="2081">
          <cell r="A2081" t="str">
            <v>CC-PN</v>
          </cell>
          <cell r="B2081" t="str">
            <v>PVD POLISHED NICKEL FINISH COL</v>
          </cell>
          <cell r="C2081">
            <v>1</v>
          </cell>
          <cell r="D2081">
            <v>6.75</v>
          </cell>
          <cell r="E2081" t="str">
            <v>LDY</v>
          </cell>
          <cell r="F2081" t="str">
            <v>FRANKE</v>
          </cell>
          <cell r="G2081" t="str">
            <v>1310150</v>
          </cell>
          <cell r="H2081" t="str">
            <v>Valid</v>
          </cell>
          <cell r="I2081" t="str">
            <v>Y</v>
          </cell>
          <cell r="J2081" t="str">
            <v>UNIVERSAL</v>
          </cell>
          <cell r="K2081">
            <v>42061.845995370371</v>
          </cell>
          <cell r="L2081" t="str">
            <v>133.0359.211</v>
          </cell>
          <cell r="M2081" t="str">
            <v>7612981480783</v>
          </cell>
          <cell r="Q2081">
            <v>0.441</v>
          </cell>
        </row>
        <row r="2082">
          <cell r="A2082" t="str">
            <v>DW5080</v>
          </cell>
          <cell r="B2082" t="str">
            <v>TULIP LITTLE BUTLER COLD SN</v>
          </cell>
          <cell r="C2082">
            <v>1</v>
          </cell>
          <cell r="D2082">
            <v>445</v>
          </cell>
          <cell r="E2082" t="str">
            <v>LUX</v>
          </cell>
          <cell r="F2082" t="str">
            <v>FRANKE</v>
          </cell>
          <cell r="G2082" t="str">
            <v>1311151</v>
          </cell>
          <cell r="H2082" t="str">
            <v>Pending Invalid</v>
          </cell>
          <cell r="I2082" t="str">
            <v>Y</v>
          </cell>
          <cell r="J2082" t="str">
            <v>TULIP</v>
          </cell>
          <cell r="K2082">
            <v>42061.846006944441</v>
          </cell>
          <cell r="L2082" t="str">
            <v>120.0296.710</v>
          </cell>
          <cell r="M2082" t="str">
            <v>7612981114916</v>
          </cell>
          <cell r="N2082">
            <v>0</v>
          </cell>
          <cell r="O2082">
            <v>0</v>
          </cell>
          <cell r="P2082">
            <v>0</v>
          </cell>
          <cell r="Q2082">
            <v>3.9990000000000001</v>
          </cell>
        </row>
        <row r="2083">
          <cell r="A2083" t="str">
            <v>DW6170</v>
          </cell>
          <cell r="B2083" t="str">
            <v>FARM HOUSE LITTLE BUTLER COLD PN</v>
          </cell>
          <cell r="C2083">
            <v>1</v>
          </cell>
          <cell r="D2083">
            <v>455</v>
          </cell>
          <cell r="E2083" t="str">
            <v>LUX</v>
          </cell>
          <cell r="F2083" t="str">
            <v>FRANKE</v>
          </cell>
          <cell r="G2083" t="str">
            <v>1311151</v>
          </cell>
          <cell r="H2083" t="str">
            <v>Pending Invalid</v>
          </cell>
          <cell r="I2083" t="str">
            <v>Y</v>
          </cell>
          <cell r="J2083" t="str">
            <v>FARM HOUSE</v>
          </cell>
          <cell r="K2083">
            <v>42061.845995370371</v>
          </cell>
          <cell r="L2083" t="str">
            <v>120.0296.716</v>
          </cell>
          <cell r="M2083" t="str">
            <v>7612981114947</v>
          </cell>
          <cell r="Q2083">
            <v>2.8</v>
          </cell>
        </row>
        <row r="2084">
          <cell r="A2084" t="str">
            <v>DW9060</v>
          </cell>
          <cell r="B2084" t="str">
            <v>LOGIK LITTLE BUTLER COLD OWB</v>
          </cell>
          <cell r="C2084">
            <v>1</v>
          </cell>
          <cell r="D2084">
            <v>485</v>
          </cell>
          <cell r="E2084" t="str">
            <v>LUX</v>
          </cell>
          <cell r="F2084" t="str">
            <v>FRANKE</v>
          </cell>
          <cell r="G2084" t="str">
            <v>1311151</v>
          </cell>
          <cell r="H2084" t="str">
            <v>Pending Invalid</v>
          </cell>
          <cell r="I2084" t="str">
            <v>Y</v>
          </cell>
          <cell r="J2084" t="str">
            <v>LOGIK</v>
          </cell>
          <cell r="K2084">
            <v>42061.845949074072</v>
          </cell>
          <cell r="L2084" t="str">
            <v>120.0296.748</v>
          </cell>
          <cell r="M2084" t="str">
            <v>7612981115173</v>
          </cell>
          <cell r="Q2084">
            <v>2.8</v>
          </cell>
        </row>
        <row r="2085">
          <cell r="A2085" t="str">
            <v>LB6160</v>
          </cell>
          <cell r="B2085" t="str">
            <v>FARM HOUSE LITTLE BUTLER HOT OWB</v>
          </cell>
          <cell r="C2085">
            <v>1</v>
          </cell>
          <cell r="D2085">
            <v>495</v>
          </cell>
          <cell r="E2085" t="str">
            <v>LUX</v>
          </cell>
          <cell r="F2085" t="str">
            <v>FRANKE</v>
          </cell>
          <cell r="G2085" t="str">
            <v>1311151</v>
          </cell>
          <cell r="H2085" t="str">
            <v>Pending Invalid</v>
          </cell>
          <cell r="I2085" t="str">
            <v>Y</v>
          </cell>
          <cell r="J2085" t="str">
            <v>FARM HOUSE</v>
          </cell>
          <cell r="K2085">
            <v>42061.845902777779</v>
          </cell>
          <cell r="L2085" t="str">
            <v>119.0296.719</v>
          </cell>
          <cell r="M2085" t="str">
            <v>7612981114978</v>
          </cell>
          <cell r="Q2085">
            <v>3</v>
          </cell>
        </row>
        <row r="2086">
          <cell r="A2086" t="str">
            <v>LB7100</v>
          </cell>
          <cell r="B2086" t="str">
            <v>AMBIENT LITTLE BUTLER HOT CH</v>
          </cell>
          <cell r="C2086">
            <v>1</v>
          </cell>
          <cell r="D2086">
            <v>375</v>
          </cell>
          <cell r="E2086" t="str">
            <v>LUX</v>
          </cell>
          <cell r="F2086" t="str">
            <v>FRANKE</v>
          </cell>
          <cell r="G2086" t="str">
            <v>1311151</v>
          </cell>
          <cell r="H2086" t="str">
            <v>Pending Invalid</v>
          </cell>
          <cell r="I2086" t="str">
            <v>Y</v>
          </cell>
          <cell r="J2086" t="str">
            <v>AMBIENT</v>
          </cell>
          <cell r="K2086">
            <v>42061.845925925925</v>
          </cell>
          <cell r="L2086" t="str">
            <v>119.0296.735</v>
          </cell>
          <cell r="M2086" t="str">
            <v>7612981115081</v>
          </cell>
          <cell r="N2086">
            <v>0</v>
          </cell>
          <cell r="O2086">
            <v>0</v>
          </cell>
          <cell r="P2086">
            <v>0</v>
          </cell>
          <cell r="Q2086">
            <v>3.9990000000000001</v>
          </cell>
        </row>
        <row r="2087">
          <cell r="A2087" t="str">
            <v>LB7180</v>
          </cell>
          <cell r="B2087" t="str">
            <v>AMBIENT LITTLE BUTLER HOT SN</v>
          </cell>
          <cell r="C2087">
            <v>1</v>
          </cell>
          <cell r="D2087">
            <v>455</v>
          </cell>
          <cell r="E2087" t="str">
            <v>LUX</v>
          </cell>
          <cell r="F2087" t="str">
            <v>FRANKE</v>
          </cell>
          <cell r="G2087" t="str">
            <v>1311151</v>
          </cell>
          <cell r="H2087" t="str">
            <v>Pending Invalid</v>
          </cell>
          <cell r="I2087" t="str">
            <v>Y</v>
          </cell>
          <cell r="J2087" t="str">
            <v>AMBIENT</v>
          </cell>
          <cell r="K2087">
            <v>42061.846006944441</v>
          </cell>
          <cell r="L2087" t="str">
            <v>119.0296.739</v>
          </cell>
          <cell r="M2087" t="str">
            <v>7612981115111</v>
          </cell>
          <cell r="N2087">
            <v>0</v>
          </cell>
          <cell r="O2087">
            <v>0</v>
          </cell>
          <cell r="P2087">
            <v>0</v>
          </cell>
          <cell r="Q2087">
            <v>3.9990000000000001</v>
          </cell>
        </row>
        <row r="2088">
          <cell r="A2088" t="str">
            <v>LB8100</v>
          </cell>
          <cell r="B2088" t="str">
            <v>TWIN LITTLE BUTLER HOT CH</v>
          </cell>
          <cell r="C2088">
            <v>1</v>
          </cell>
          <cell r="D2088">
            <v>375</v>
          </cell>
          <cell r="E2088" t="str">
            <v>LUX</v>
          </cell>
          <cell r="F2088" t="str">
            <v>FRANKE</v>
          </cell>
          <cell r="G2088" t="str">
            <v>1311151</v>
          </cell>
          <cell r="H2088" t="str">
            <v>Pending Invalid</v>
          </cell>
          <cell r="I2088" t="str">
            <v>Y</v>
          </cell>
          <cell r="J2088" t="str">
            <v>TWIN</v>
          </cell>
          <cell r="K2088">
            <v>42061.845995370371</v>
          </cell>
          <cell r="L2088" t="str">
            <v>119.0278.131</v>
          </cell>
          <cell r="M2088" t="str">
            <v>7612981019815</v>
          </cell>
          <cell r="N2088">
            <v>0</v>
          </cell>
          <cell r="O2088">
            <v>0</v>
          </cell>
          <cell r="P2088">
            <v>0</v>
          </cell>
          <cell r="Q2088">
            <v>3.9990000000000001</v>
          </cell>
        </row>
        <row r="2089">
          <cell r="A2089" t="str">
            <v>LB9160</v>
          </cell>
          <cell r="B2089" t="str">
            <v>LOGIK LITTLE BUTLER HOT OWB</v>
          </cell>
          <cell r="C2089">
            <v>1</v>
          </cell>
          <cell r="D2089">
            <v>485</v>
          </cell>
          <cell r="E2089" t="str">
            <v>LUX</v>
          </cell>
          <cell r="F2089" t="str">
            <v>FRANKE</v>
          </cell>
          <cell r="G2089" t="str">
            <v>1311151</v>
          </cell>
          <cell r="H2089" t="str">
            <v>Pending Invalid</v>
          </cell>
          <cell r="I2089" t="str">
            <v>Y</v>
          </cell>
          <cell r="J2089" t="str">
            <v>LOGIK</v>
          </cell>
          <cell r="K2089">
            <v>42061.845983796295</v>
          </cell>
          <cell r="L2089" t="str">
            <v>119.0296.757</v>
          </cell>
          <cell r="M2089" t="str">
            <v>7612981115227</v>
          </cell>
          <cell r="Q2089">
            <v>3</v>
          </cell>
        </row>
        <row r="2090">
          <cell r="A2090" t="str">
            <v>LB9260</v>
          </cell>
          <cell r="B2090" t="str">
            <v>LOGIK LITTLE BUTLER H &amp; C OWB</v>
          </cell>
          <cell r="C2090">
            <v>1</v>
          </cell>
          <cell r="D2090">
            <v>625</v>
          </cell>
          <cell r="E2090" t="str">
            <v>LUX</v>
          </cell>
          <cell r="F2090" t="str">
            <v>FRANKE</v>
          </cell>
          <cell r="G2090" t="str">
            <v>1311151</v>
          </cell>
          <cell r="H2090" t="str">
            <v>Pending Invalid</v>
          </cell>
          <cell r="I2090" t="str">
            <v>Y</v>
          </cell>
          <cell r="J2090" t="str">
            <v>LOGIK</v>
          </cell>
          <cell r="K2090">
            <v>42061.845937500002</v>
          </cell>
          <cell r="L2090" t="str">
            <v>120.0296.767</v>
          </cell>
          <cell r="M2090" t="str">
            <v>7612981115265</v>
          </cell>
          <cell r="Q2090">
            <v>3.1989999999999998</v>
          </cell>
        </row>
        <row r="2091">
          <cell r="A2091" t="str">
            <v>DW10080</v>
          </cell>
          <cell r="B2091" t="str">
            <v>AMBIENT LITTLE BUTLER COLD SN</v>
          </cell>
          <cell r="C2091">
            <v>1</v>
          </cell>
          <cell r="D2091">
            <v>475</v>
          </cell>
          <cell r="E2091" t="str">
            <v>LUX</v>
          </cell>
          <cell r="F2091" t="str">
            <v>FRANKE</v>
          </cell>
          <cell r="G2091" t="str">
            <v>1311151</v>
          </cell>
          <cell r="H2091" t="str">
            <v>Valid</v>
          </cell>
          <cell r="I2091" t="str">
            <v>Y</v>
          </cell>
          <cell r="J2091" t="str">
            <v>AMBIENT</v>
          </cell>
          <cell r="K2091">
            <v>42061.845983796295</v>
          </cell>
          <cell r="L2091" t="str">
            <v>120.0355.520</v>
          </cell>
          <cell r="M2091" t="str">
            <v>7612981467357</v>
          </cell>
          <cell r="N2091">
            <v>0</v>
          </cell>
          <cell r="O2091">
            <v>0</v>
          </cell>
          <cell r="P2091">
            <v>0</v>
          </cell>
          <cell r="Q2091">
            <v>3.9990000000000001</v>
          </cell>
        </row>
        <row r="2092">
          <cell r="A2092" t="str">
            <v>DW12080</v>
          </cell>
          <cell r="B2092" t="str">
            <v>FARM HOUSE LITTLE BUTLER COLD SN</v>
          </cell>
          <cell r="C2092">
            <v>1</v>
          </cell>
          <cell r="D2092">
            <v>475</v>
          </cell>
          <cell r="E2092" t="str">
            <v>LUX</v>
          </cell>
          <cell r="F2092" t="str">
            <v>FRANKE</v>
          </cell>
          <cell r="G2092" t="str">
            <v>1311151</v>
          </cell>
          <cell r="H2092" t="str">
            <v>Valid</v>
          </cell>
          <cell r="I2092" t="str">
            <v>Y</v>
          </cell>
          <cell r="J2092" t="str">
            <v>FARM HOUSE</v>
          </cell>
          <cell r="K2092">
            <v>42061.845925925925</v>
          </cell>
          <cell r="L2092" t="str">
            <v>120.0355.532</v>
          </cell>
          <cell r="M2092" t="str">
            <v>7612981467470</v>
          </cell>
          <cell r="Q2092">
            <v>3.5209999999999999</v>
          </cell>
        </row>
        <row r="2093">
          <cell r="A2093" t="str">
            <v>LB12100</v>
          </cell>
          <cell r="B2093" t="str">
            <v>FARM HOUSE LITTLE BUTLER HOT CH</v>
          </cell>
          <cell r="C2093">
            <v>1</v>
          </cell>
          <cell r="D2093">
            <v>405</v>
          </cell>
          <cell r="E2093" t="str">
            <v>LUX</v>
          </cell>
          <cell r="F2093" t="str">
            <v>FRANKE</v>
          </cell>
          <cell r="G2093" t="str">
            <v>1311151</v>
          </cell>
          <cell r="H2093" t="str">
            <v>Valid</v>
          </cell>
          <cell r="I2093" t="str">
            <v>Y</v>
          </cell>
          <cell r="J2093" t="str">
            <v>FARM HOUSE</v>
          </cell>
          <cell r="K2093">
            <v>42061.845960648148</v>
          </cell>
          <cell r="L2093" t="str">
            <v>119.0355.533</v>
          </cell>
          <cell r="M2093" t="str">
            <v>7612981467487</v>
          </cell>
          <cell r="Q2093">
            <v>3.5209999999999999</v>
          </cell>
        </row>
        <row r="2094">
          <cell r="A2094" t="str">
            <v>SD2400</v>
          </cell>
          <cell r="B2094" t="str">
            <v>TULIP SOAP DISPENSER CH</v>
          </cell>
          <cell r="C2094">
            <v>1</v>
          </cell>
          <cell r="D2094">
            <v>185</v>
          </cell>
          <cell r="E2094" t="str">
            <v>LUX</v>
          </cell>
          <cell r="F2094" t="str">
            <v>FRANKE</v>
          </cell>
          <cell r="G2094" t="str">
            <v>1311151</v>
          </cell>
          <cell r="H2094" t="str">
            <v>Valid</v>
          </cell>
          <cell r="I2094" t="str">
            <v>Y</v>
          </cell>
          <cell r="J2094" t="str">
            <v>TULIP</v>
          </cell>
          <cell r="K2094">
            <v>42061.845949074072</v>
          </cell>
          <cell r="L2094" t="str">
            <v>119.0278.879</v>
          </cell>
          <cell r="M2094" t="str">
            <v>7612981023225</v>
          </cell>
          <cell r="N2094">
            <v>0</v>
          </cell>
          <cell r="O2094">
            <v>0</v>
          </cell>
          <cell r="P2094">
            <v>0</v>
          </cell>
          <cell r="Q2094">
            <v>2</v>
          </cell>
        </row>
        <row r="2095">
          <cell r="A2095" t="str">
            <v>FF7060A</v>
          </cell>
          <cell r="B2095" t="str">
            <v>FARM HOUSE BRIDGE W/SIDE SPRAY OWB</v>
          </cell>
          <cell r="C2095">
            <v>1</v>
          </cell>
          <cell r="D2095">
            <v>1725</v>
          </cell>
          <cell r="E2095" t="str">
            <v>LUX</v>
          </cell>
          <cell r="F2095" t="str">
            <v>FRANKE</v>
          </cell>
          <cell r="G2095" t="str">
            <v>1311151</v>
          </cell>
          <cell r="H2095" t="str">
            <v>Valid</v>
          </cell>
          <cell r="I2095" t="str">
            <v>Y</v>
          </cell>
          <cell r="J2095" t="str">
            <v>MANOR HOUSE</v>
          </cell>
          <cell r="K2095">
            <v>42061.845949074072</v>
          </cell>
          <cell r="L2095" t="str">
            <v>115.0254.385</v>
          </cell>
          <cell r="M2095" t="str">
            <v>7612980879113</v>
          </cell>
          <cell r="N2095">
            <v>29</v>
          </cell>
          <cell r="O2095">
            <v>18</v>
          </cell>
          <cell r="P2095">
            <v>3</v>
          </cell>
          <cell r="Q2095">
            <v>8.9990000000000006</v>
          </cell>
        </row>
        <row r="2096">
          <cell r="A2096" t="str">
            <v>FF2480R</v>
          </cell>
          <cell r="B2096" t="str">
            <v>TULIP 1 HOLE PULL DOWN SN</v>
          </cell>
          <cell r="C2096">
            <v>1</v>
          </cell>
          <cell r="D2096">
            <v>795</v>
          </cell>
          <cell r="E2096" t="str">
            <v>LUX</v>
          </cell>
          <cell r="F2096" t="str">
            <v>FRANKE</v>
          </cell>
          <cell r="G2096" t="str">
            <v>1311151</v>
          </cell>
          <cell r="H2096" t="str">
            <v>Valid</v>
          </cell>
          <cell r="I2096" t="str">
            <v>Y</v>
          </cell>
          <cell r="J2096" t="str">
            <v>TULIP</v>
          </cell>
          <cell r="K2096">
            <v>42061.845983796295</v>
          </cell>
          <cell r="L2096" t="str">
            <v>115.0302.487</v>
          </cell>
          <cell r="M2096" t="str">
            <v>7612981131036</v>
          </cell>
          <cell r="N2096">
            <v>22</v>
          </cell>
          <cell r="O2096">
            <v>15.25</v>
          </cell>
          <cell r="P2096">
            <v>4.5</v>
          </cell>
          <cell r="Q2096">
            <v>8.0009999999999994</v>
          </cell>
        </row>
        <row r="2097">
          <cell r="A2097" t="str">
            <v>PF7000A</v>
          </cell>
          <cell r="B2097" t="str">
            <v>FARM HOUSE POT FILLER WALL MOUNT CH</v>
          </cell>
          <cell r="C2097">
            <v>1</v>
          </cell>
          <cell r="D2097">
            <v>795</v>
          </cell>
          <cell r="E2097" t="str">
            <v>LUX</v>
          </cell>
          <cell r="F2097" t="str">
            <v>FRANKE</v>
          </cell>
          <cell r="G2097" t="str">
            <v>1311151</v>
          </cell>
          <cell r="H2097" t="str">
            <v>Valid</v>
          </cell>
          <cell r="I2097" t="str">
            <v>Y</v>
          </cell>
          <cell r="J2097" t="str">
            <v>FARM HOUSE</v>
          </cell>
          <cell r="K2097">
            <v>42061.845925925925</v>
          </cell>
          <cell r="L2097" t="str">
            <v>115.0254.388</v>
          </cell>
          <cell r="M2097" t="str">
            <v>7612980879144</v>
          </cell>
          <cell r="Q2097">
            <v>5.399</v>
          </cell>
        </row>
        <row r="2098">
          <cell r="A2098" t="str">
            <v>133.0057.238</v>
          </cell>
          <cell r="B2098" t="str">
            <v>cable connector (MX)</v>
          </cell>
          <cell r="C2098">
            <v>85</v>
          </cell>
          <cell r="D2098">
            <v>23.28</v>
          </cell>
          <cell r="E2098" t="str">
            <v>HPT</v>
          </cell>
          <cell r="G2098" t="str">
            <v>1310500</v>
          </cell>
          <cell r="H2098" t="str">
            <v>Valid</v>
          </cell>
          <cell r="I2098" t="str">
            <v>Y</v>
          </cell>
          <cell r="K2098">
            <v>42403.421238425923</v>
          </cell>
          <cell r="L2098" t="str">
            <v>133.0057.238</v>
          </cell>
          <cell r="N2098">
            <v>0</v>
          </cell>
          <cell r="O2098">
            <v>0</v>
          </cell>
          <cell r="P2098">
            <v>0</v>
          </cell>
          <cell r="Q2098">
            <v>9.9000000000000005E-2</v>
          </cell>
        </row>
        <row r="2099">
          <cell r="A2099" t="str">
            <v>133.0061.836</v>
          </cell>
          <cell r="B2099" t="str">
            <v>light support (DAMA)</v>
          </cell>
          <cell r="C2099">
            <v>85</v>
          </cell>
          <cell r="D2099">
            <v>44.74</v>
          </cell>
          <cell r="E2099" t="str">
            <v>HPT</v>
          </cell>
          <cell r="G2099" t="str">
            <v>1310500</v>
          </cell>
          <cell r="H2099" t="str">
            <v>Valid</v>
          </cell>
          <cell r="I2099" t="str">
            <v>Y</v>
          </cell>
          <cell r="K2099">
            <v>42403.421238425923</v>
          </cell>
          <cell r="L2099" t="str">
            <v>133.0061.836</v>
          </cell>
          <cell r="N2099">
            <v>0</v>
          </cell>
          <cell r="O2099">
            <v>0</v>
          </cell>
          <cell r="P2099">
            <v>0</v>
          </cell>
          <cell r="Q2099">
            <v>2.5310000000000001</v>
          </cell>
        </row>
        <row r="2100">
          <cell r="A2100" t="str">
            <v>133.0063.595</v>
          </cell>
          <cell r="B2100" t="str">
            <v>Lower Chimney (Fortezza)</v>
          </cell>
          <cell r="C2100">
            <v>85</v>
          </cell>
          <cell r="D2100">
            <v>214.01</v>
          </cell>
          <cell r="E2100" t="str">
            <v>HPT</v>
          </cell>
          <cell r="G2100" t="str">
            <v>1310500</v>
          </cell>
          <cell r="H2100" t="str">
            <v>Valid</v>
          </cell>
          <cell r="I2100" t="str">
            <v>Y</v>
          </cell>
          <cell r="K2100">
            <v>42403.421226851853</v>
          </cell>
          <cell r="L2100" t="str">
            <v>133.0063.595</v>
          </cell>
          <cell r="N2100">
            <v>0</v>
          </cell>
          <cell r="O2100">
            <v>0</v>
          </cell>
          <cell r="P2100">
            <v>0</v>
          </cell>
          <cell r="Q2100">
            <v>15.441000000000001</v>
          </cell>
        </row>
        <row r="2101">
          <cell r="A2101" t="str">
            <v>133.0071.310</v>
          </cell>
          <cell r="B2101" t="str">
            <v>Speed Control (INPRRB)</v>
          </cell>
          <cell r="C2101">
            <v>85</v>
          </cell>
          <cell r="D2101">
            <v>30.51</v>
          </cell>
          <cell r="E2101" t="str">
            <v>HPT</v>
          </cell>
          <cell r="G2101" t="str">
            <v>1310500</v>
          </cell>
          <cell r="H2101" t="str">
            <v>Valid</v>
          </cell>
          <cell r="I2101" t="str">
            <v>Y</v>
          </cell>
          <cell r="K2101">
            <v>42403.421215277776</v>
          </cell>
          <cell r="L2101" t="str">
            <v>133.0071.310</v>
          </cell>
          <cell r="N2101">
            <v>0</v>
          </cell>
          <cell r="O2101">
            <v>0</v>
          </cell>
          <cell r="P2101">
            <v>0</v>
          </cell>
          <cell r="Q2101">
            <v>8.5999999999999993E-2</v>
          </cell>
        </row>
        <row r="2102">
          <cell r="A2102" t="str">
            <v>133.0072.907</v>
          </cell>
          <cell r="B2102" t="str">
            <v>Front Glass Panel (Agio 36 wh)</v>
          </cell>
          <cell r="C2102">
            <v>85</v>
          </cell>
          <cell r="D2102">
            <v>90.44</v>
          </cell>
          <cell r="E2102" t="str">
            <v>HPT</v>
          </cell>
          <cell r="G2102" t="str">
            <v>1310500</v>
          </cell>
          <cell r="H2102" t="str">
            <v>Valid</v>
          </cell>
          <cell r="I2102" t="str">
            <v>Y</v>
          </cell>
          <cell r="K2102">
            <v>42403.421226851853</v>
          </cell>
          <cell r="L2102" t="str">
            <v>133.0072.907</v>
          </cell>
          <cell r="N2102">
            <v>0</v>
          </cell>
          <cell r="O2102">
            <v>0</v>
          </cell>
          <cell r="P2102">
            <v>0</v>
          </cell>
          <cell r="Q2102">
            <v>5.6280000000000001</v>
          </cell>
        </row>
        <row r="2103">
          <cell r="A2103" t="str">
            <v>133.0150.546</v>
          </cell>
          <cell r="B2103" t="str">
            <v>Inca Pro 38 Frame</v>
          </cell>
          <cell r="C2103">
            <v>85</v>
          </cell>
          <cell r="D2103">
            <v>99.68</v>
          </cell>
          <cell r="E2103" t="str">
            <v>HPT</v>
          </cell>
          <cell r="G2103" t="str">
            <v>1310500</v>
          </cell>
          <cell r="H2103" t="str">
            <v>Valid</v>
          </cell>
          <cell r="I2103" t="str">
            <v>Y</v>
          </cell>
          <cell r="K2103">
            <v>42403.421226851853</v>
          </cell>
          <cell r="L2103" t="str">
            <v>133.0150.546</v>
          </cell>
          <cell r="N2103">
            <v>0</v>
          </cell>
          <cell r="O2103">
            <v>0</v>
          </cell>
          <cell r="P2103">
            <v>0</v>
          </cell>
          <cell r="Q2103">
            <v>7.2309999999999999</v>
          </cell>
        </row>
        <row r="2104">
          <cell r="A2104" t="str">
            <v>133.0176.902</v>
          </cell>
          <cell r="B2104" t="str">
            <v>Spot Light Supp (IPP)</v>
          </cell>
          <cell r="C2104">
            <v>85</v>
          </cell>
          <cell r="D2104">
            <v>50.04</v>
          </cell>
          <cell r="E2104" t="str">
            <v>HPT</v>
          </cell>
          <cell r="G2104" t="str">
            <v>1310500</v>
          </cell>
          <cell r="H2104" t="str">
            <v>Valid</v>
          </cell>
          <cell r="I2104" t="str">
            <v>Y</v>
          </cell>
          <cell r="K2104">
            <v>42403.421215277776</v>
          </cell>
          <cell r="L2104" t="str">
            <v>133.0176.902</v>
          </cell>
          <cell r="N2104">
            <v>0</v>
          </cell>
          <cell r="O2104">
            <v>0</v>
          </cell>
          <cell r="P2104">
            <v>0</v>
          </cell>
          <cell r="Q2104">
            <v>2.7890000000000001</v>
          </cell>
        </row>
        <row r="2105">
          <cell r="A2105" t="str">
            <v>133.0054.538</v>
          </cell>
          <cell r="B2105" t="str">
            <v>switch scl3</v>
          </cell>
          <cell r="C2105">
            <v>85</v>
          </cell>
          <cell r="D2105">
            <v>6.15</v>
          </cell>
          <cell r="E2105" t="str">
            <v>HPT</v>
          </cell>
          <cell r="G2105" t="str">
            <v>1310500</v>
          </cell>
          <cell r="H2105" t="str">
            <v>Valid</v>
          </cell>
          <cell r="I2105" t="str">
            <v>Y</v>
          </cell>
          <cell r="K2105">
            <v>42388.562569444446</v>
          </cell>
          <cell r="L2105" t="str">
            <v>133.0054.538</v>
          </cell>
          <cell r="N2105">
            <v>0</v>
          </cell>
          <cell r="O2105">
            <v>0</v>
          </cell>
          <cell r="P2105">
            <v>0</v>
          </cell>
          <cell r="Q2105">
            <v>0.104</v>
          </cell>
        </row>
        <row r="2106">
          <cell r="A2106" t="str">
            <v>133.0063.603</v>
          </cell>
          <cell r="B2106" t="str">
            <v>switch scl3 (SY)</v>
          </cell>
          <cell r="C2106">
            <v>85</v>
          </cell>
          <cell r="D2106">
            <v>1.24</v>
          </cell>
          <cell r="E2106" t="str">
            <v>HPT</v>
          </cell>
          <cell r="G2106" t="str">
            <v>1310500</v>
          </cell>
          <cell r="H2106" t="str">
            <v>Valid</v>
          </cell>
          <cell r="I2106" t="str">
            <v>Y</v>
          </cell>
          <cell r="K2106">
            <v>42388.563275462962</v>
          </cell>
          <cell r="L2106" t="str">
            <v>133.0063.603</v>
          </cell>
          <cell r="N2106">
            <v>0</v>
          </cell>
          <cell r="O2106">
            <v>0</v>
          </cell>
          <cell r="P2106">
            <v>0</v>
          </cell>
          <cell r="Q2106">
            <v>0.23100000000000001</v>
          </cell>
        </row>
        <row r="2107">
          <cell r="A2107" t="str">
            <v>133.0380.475</v>
          </cell>
          <cell r="B2107" t="str">
            <v>GREASE FILTER (L2-36)</v>
          </cell>
          <cell r="C2107">
            <v>85</v>
          </cell>
          <cell r="D2107">
            <v>32.68</v>
          </cell>
          <cell r="E2107" t="str">
            <v>HPT</v>
          </cell>
          <cell r="F2107" t="str">
            <v>FABER</v>
          </cell>
          <cell r="G2107" t="str">
            <v>1310500</v>
          </cell>
          <cell r="H2107" t="str">
            <v>Valid</v>
          </cell>
          <cell r="I2107" t="str">
            <v>Y</v>
          </cell>
          <cell r="K2107">
            <v>42426.474664351852</v>
          </cell>
          <cell r="L2107" t="str">
            <v>133.0380.475</v>
          </cell>
          <cell r="N2107">
            <v>0</v>
          </cell>
          <cell r="O2107">
            <v>0</v>
          </cell>
          <cell r="P2107">
            <v>0</v>
          </cell>
          <cell r="Q2107">
            <v>1.36</v>
          </cell>
        </row>
        <row r="2108">
          <cell r="A2108" t="str">
            <v>WIREBOX</v>
          </cell>
          <cell r="B2108" t="str">
            <v>WIREBOX - 112.0393.226</v>
          </cell>
          <cell r="C2108">
            <v>85</v>
          </cell>
          <cell r="D2108">
            <v>14.1</v>
          </cell>
          <cell r="E2108" t="str">
            <v>HAC</v>
          </cell>
          <cell r="F2108" t="str">
            <v>FABER</v>
          </cell>
          <cell r="G2108" t="str">
            <v>1311500</v>
          </cell>
          <cell r="H2108" t="str">
            <v>Valid</v>
          </cell>
          <cell r="I2108" t="str">
            <v>Y</v>
          </cell>
          <cell r="K2108">
            <v>42468.365370370368</v>
          </cell>
          <cell r="L2108" t="str">
            <v>112.0393.226</v>
          </cell>
          <cell r="N2108">
            <v>0</v>
          </cell>
          <cell r="O2108">
            <v>0</v>
          </cell>
          <cell r="P2108">
            <v>0</v>
          </cell>
          <cell r="Q2108">
            <v>2.5350000000000001</v>
          </cell>
        </row>
        <row r="2109">
          <cell r="A2109" t="str">
            <v>133.0179.817</v>
          </cell>
          <cell r="B2109" t="str">
            <v>PAREO METAL HANGING CABLE (1 CABLE)</v>
          </cell>
          <cell r="C2109">
            <v>85</v>
          </cell>
          <cell r="D2109">
            <v>15</v>
          </cell>
          <cell r="E2109" t="str">
            <v>HPT</v>
          </cell>
          <cell r="F2109" t="str">
            <v>FABER</v>
          </cell>
          <cell r="G2109" t="str">
            <v>1310500</v>
          </cell>
          <cell r="H2109" t="str">
            <v>Valid</v>
          </cell>
          <cell r="I2109" t="str">
            <v>Y</v>
          </cell>
          <cell r="K2109">
            <v>42468.370740740742</v>
          </cell>
          <cell r="L2109" t="str">
            <v>133.0179.817</v>
          </cell>
          <cell r="N2109">
            <v>0</v>
          </cell>
          <cell r="O2109">
            <v>0</v>
          </cell>
          <cell r="P2109">
            <v>0</v>
          </cell>
          <cell r="Q2109">
            <v>4.2000000000000003E-2</v>
          </cell>
        </row>
        <row r="2110">
          <cell r="A2110" t="str">
            <v>133.0000.002</v>
          </cell>
          <cell r="B2110" t="str">
            <v>HARDWARE KIT</v>
          </cell>
          <cell r="C2110">
            <v>85</v>
          </cell>
          <cell r="D2110">
            <v>6.99</v>
          </cell>
          <cell r="E2110" t="str">
            <v>HPT</v>
          </cell>
          <cell r="F2110" t="str">
            <v>FABER</v>
          </cell>
          <cell r="G2110" t="str">
            <v>1310500</v>
          </cell>
          <cell r="H2110" t="str">
            <v>Valid</v>
          </cell>
          <cell r="I2110" t="str">
            <v>Y</v>
          </cell>
          <cell r="K2110">
            <v>42433.477800925924</v>
          </cell>
          <cell r="L2110" t="str">
            <v>991.0380.287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</row>
        <row r="2111">
          <cell r="A2111" t="str">
            <v>DUCT4</v>
          </cell>
          <cell r="B2111" t="str">
            <v>DUCT4 - 112.0443.825</v>
          </cell>
          <cell r="C2111">
            <v>85</v>
          </cell>
          <cell r="D2111">
            <v>20</v>
          </cell>
          <cell r="E2111" t="str">
            <v>HAC</v>
          </cell>
          <cell r="F2111" t="str">
            <v>FABER</v>
          </cell>
          <cell r="G2111" t="str">
            <v>1311500</v>
          </cell>
          <cell r="H2111" t="str">
            <v>Valid</v>
          </cell>
          <cell r="I2111" t="str">
            <v>Y</v>
          </cell>
          <cell r="K2111">
            <v>42478.405428240738</v>
          </cell>
          <cell r="L2111" t="str">
            <v>112.0443.825</v>
          </cell>
          <cell r="N2111">
            <v>0</v>
          </cell>
          <cell r="O2111">
            <v>0</v>
          </cell>
          <cell r="P2111">
            <v>0</v>
          </cell>
          <cell r="Q2111">
            <v>2.6789999999999998</v>
          </cell>
        </row>
        <row r="2112">
          <cell r="A2112" t="str">
            <v>BELA36SS600-B</v>
          </cell>
          <cell r="B2112" t="str">
            <v>BELA36SS600-110.0432.561</v>
          </cell>
          <cell r="C2112">
            <v>85</v>
          </cell>
          <cell r="D2112">
            <v>471</v>
          </cell>
          <cell r="E2112" t="str">
            <v>HHD</v>
          </cell>
          <cell r="F2112" t="str">
            <v>FABER</v>
          </cell>
          <cell r="G2112" t="str">
            <v>1311500</v>
          </cell>
          <cell r="H2112" t="str">
            <v>Valid</v>
          </cell>
          <cell r="I2112" t="str">
            <v>Y</v>
          </cell>
          <cell r="K2112">
            <v>42482.528865740744</v>
          </cell>
          <cell r="L2112" t="str">
            <v>110.0432.561</v>
          </cell>
          <cell r="Q2112">
            <v>53.572000000000003</v>
          </cell>
        </row>
        <row r="2113">
          <cell r="A2113" t="str">
            <v>133.0328.653</v>
          </cell>
          <cell r="B2113" t="str">
            <v>MOTOR KIT (GI/TI)</v>
          </cell>
          <cell r="C2113">
            <v>85</v>
          </cell>
          <cell r="D2113">
            <v>161.99</v>
          </cell>
          <cell r="E2113" t="str">
            <v>HPT</v>
          </cell>
          <cell r="F2113" t="str">
            <v>FABER</v>
          </cell>
          <cell r="G2113" t="str">
            <v>1310500</v>
          </cell>
          <cell r="H2113" t="str">
            <v>Valid</v>
          </cell>
          <cell r="I2113" t="str">
            <v>Y</v>
          </cell>
          <cell r="K2113">
            <v>42475.345324074071</v>
          </cell>
          <cell r="L2113" t="str">
            <v>133.0328.653</v>
          </cell>
          <cell r="N2113">
            <v>0</v>
          </cell>
          <cell r="O2113">
            <v>0</v>
          </cell>
          <cell r="P2113">
            <v>0</v>
          </cell>
          <cell r="Q2113">
            <v>7.2859999999999996</v>
          </cell>
        </row>
        <row r="2114">
          <cell r="A2114" t="str">
            <v>404000305</v>
          </cell>
          <cell r="B2114" t="str">
            <v>LIGHTING CABLE 4F UL</v>
          </cell>
          <cell r="C2114">
            <v>1</v>
          </cell>
          <cell r="D2114">
            <v>1.99</v>
          </cell>
          <cell r="E2114" t="str">
            <v>HPT</v>
          </cell>
          <cell r="F2114" t="str">
            <v>FABER</v>
          </cell>
          <cell r="G2114" t="str">
            <v>1310500</v>
          </cell>
          <cell r="H2114" t="str">
            <v>Valid</v>
          </cell>
          <cell r="I2114" t="str">
            <v>Y</v>
          </cell>
          <cell r="K2114">
            <v>42457.366898148146</v>
          </cell>
          <cell r="L2114" t="str">
            <v>404000305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</row>
        <row r="2115">
          <cell r="A2115" t="str">
            <v>404000305</v>
          </cell>
          <cell r="B2115" t="str">
            <v>LIGHTING CABLE 4F UL</v>
          </cell>
          <cell r="C2115">
            <v>85</v>
          </cell>
          <cell r="D2115">
            <v>1.99</v>
          </cell>
          <cell r="E2115" t="str">
            <v>HPT</v>
          </cell>
          <cell r="F2115" t="str">
            <v>FABER</v>
          </cell>
          <cell r="G2115" t="str">
            <v>1310500</v>
          </cell>
          <cell r="H2115" t="str">
            <v>Valid</v>
          </cell>
          <cell r="I2115" t="str">
            <v>Y</v>
          </cell>
          <cell r="K2115">
            <v>42457.366898148146</v>
          </cell>
          <cell r="L2115" t="str">
            <v>404000305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</row>
        <row r="2116">
          <cell r="A2116" t="str">
            <v>MAES3618SS1200-B</v>
          </cell>
          <cell r="B2116" t="str">
            <v>MAES3618SS1200-110.0393.204</v>
          </cell>
          <cell r="C2116">
            <v>85</v>
          </cell>
          <cell r="D2116">
            <v>640</v>
          </cell>
          <cell r="E2116" t="str">
            <v>HHD</v>
          </cell>
          <cell r="F2116" t="str">
            <v>FABER</v>
          </cell>
          <cell r="G2116" t="str">
            <v>1311500</v>
          </cell>
          <cell r="H2116" t="str">
            <v>Valid</v>
          </cell>
          <cell r="I2116" t="str">
            <v>Y</v>
          </cell>
          <cell r="K2116">
            <v>42447.389201388891</v>
          </cell>
          <cell r="L2116" t="str">
            <v>110.0393.204</v>
          </cell>
          <cell r="N2116">
            <v>0</v>
          </cell>
          <cell r="O2116">
            <v>0</v>
          </cell>
          <cell r="P2116">
            <v>0</v>
          </cell>
          <cell r="Q2116">
            <v>73.855000000000004</v>
          </cell>
        </row>
        <row r="2117">
          <cell r="A2117" t="str">
            <v>440018646</v>
          </cell>
          <cell r="B2117" t="str">
            <v>STILO FRONT PANEL - 30"</v>
          </cell>
          <cell r="C2117">
            <v>1</v>
          </cell>
          <cell r="D2117">
            <v>12.56</v>
          </cell>
          <cell r="E2117" t="str">
            <v>HPT</v>
          </cell>
          <cell r="F2117" t="str">
            <v>FABER</v>
          </cell>
          <cell r="G2117" t="str">
            <v>1310500</v>
          </cell>
          <cell r="H2117" t="str">
            <v>Valid</v>
          </cell>
          <cell r="I2117" t="str">
            <v>Y</v>
          </cell>
          <cell r="K2117">
            <v>42507.572442129633</v>
          </cell>
          <cell r="L2117" t="str">
            <v>440018646</v>
          </cell>
          <cell r="N2117">
            <v>0</v>
          </cell>
          <cell r="O2117">
            <v>0</v>
          </cell>
          <cell r="P2117">
            <v>0</v>
          </cell>
          <cell r="Q2117">
            <v>2.7269999999999999</v>
          </cell>
        </row>
        <row r="2118">
          <cell r="A2118" t="str">
            <v>440018646</v>
          </cell>
          <cell r="B2118" t="str">
            <v>STILO FRONT PANEL - 30"</v>
          </cell>
          <cell r="C2118">
            <v>85</v>
          </cell>
          <cell r="D2118">
            <v>12.56</v>
          </cell>
          <cell r="E2118" t="str">
            <v>HPT</v>
          </cell>
          <cell r="F2118" t="str">
            <v>FABER</v>
          </cell>
          <cell r="G2118" t="str">
            <v>1310500</v>
          </cell>
          <cell r="H2118" t="str">
            <v>Valid</v>
          </cell>
          <cell r="I2118" t="str">
            <v>Y</v>
          </cell>
          <cell r="K2118">
            <v>42507.572442129633</v>
          </cell>
          <cell r="L2118" t="str">
            <v>440018646</v>
          </cell>
          <cell r="N2118">
            <v>0</v>
          </cell>
          <cell r="O2118">
            <v>0</v>
          </cell>
          <cell r="P2118">
            <v>0</v>
          </cell>
          <cell r="Q2118">
            <v>2.7269999999999999</v>
          </cell>
        </row>
        <row r="2119">
          <cell r="A2119" t="str">
            <v>133.0181.884</v>
          </cell>
          <cell r="B2119" t="str">
            <v>GREASE FILTER 24,36,48</v>
          </cell>
          <cell r="C2119">
            <v>85</v>
          </cell>
          <cell r="D2119">
            <v>16.79</v>
          </cell>
          <cell r="E2119" t="str">
            <v>HPT</v>
          </cell>
          <cell r="F2119" t="str">
            <v>FABER</v>
          </cell>
          <cell r="G2119" t="str">
            <v>1310500</v>
          </cell>
          <cell r="H2119" t="str">
            <v>Valid</v>
          </cell>
          <cell r="I2119" t="str">
            <v>Y</v>
          </cell>
          <cell r="K2119">
            <v>42496.573101851849</v>
          </cell>
          <cell r="L2119" t="str">
            <v>133.0181.884</v>
          </cell>
          <cell r="N2119">
            <v>0</v>
          </cell>
          <cell r="O2119">
            <v>0</v>
          </cell>
          <cell r="P2119">
            <v>0</v>
          </cell>
          <cell r="Q2119">
            <v>2.1999999999999999E-2</v>
          </cell>
        </row>
        <row r="2120">
          <cell r="A2120" t="str">
            <v>LINE24ST</v>
          </cell>
          <cell r="B2120" t="str">
            <v>LINE24ST-112.0515.936</v>
          </cell>
          <cell r="C2120">
            <v>85</v>
          </cell>
          <cell r="D2120">
            <v>49</v>
          </cell>
          <cell r="E2120" t="str">
            <v>HAC</v>
          </cell>
          <cell r="G2120" t="str">
            <v>1311500</v>
          </cell>
          <cell r="H2120" t="str">
            <v>Valid</v>
          </cell>
          <cell r="I2120" t="str">
            <v>N</v>
          </cell>
          <cell r="K2120">
            <v>42998.471666666665</v>
          </cell>
          <cell r="L2120" t="str">
            <v>112.0515.936</v>
          </cell>
          <cell r="M2120" t="str">
            <v>7612985424691</v>
          </cell>
          <cell r="Q2120">
            <v>14.8</v>
          </cell>
        </row>
        <row r="2121">
          <cell r="A2121" t="str">
            <v>Z.601.869</v>
          </cell>
          <cell r="B2121" t="str">
            <v>o-ring D43/39x2  SH50</v>
          </cell>
          <cell r="C2121">
            <v>1</v>
          </cell>
          <cell r="D2121">
            <v>9</v>
          </cell>
          <cell r="E2121" t="str">
            <v>KPT</v>
          </cell>
          <cell r="F2121" t="str">
            <v>KWC</v>
          </cell>
          <cell r="G2121" t="str">
            <v>1310300</v>
          </cell>
          <cell r="H2121" t="str">
            <v>Valid</v>
          </cell>
          <cell r="I2121" t="str">
            <v>Y</v>
          </cell>
          <cell r="K2121">
            <v>42037.476458333331</v>
          </cell>
          <cell r="L2121" t="str">
            <v>133.0393.606</v>
          </cell>
          <cell r="M2121" t="str">
            <v>630642072167</v>
          </cell>
          <cell r="N2121">
            <v>4.5</v>
          </cell>
          <cell r="O2121">
            <v>3</v>
          </cell>
          <cell r="P2121">
            <v>0.1</v>
          </cell>
        </row>
        <row r="2122">
          <cell r="A2122" t="str">
            <v>Z.534.806.000</v>
          </cell>
          <cell r="B2122" t="str">
            <v>DOMO swvl aerator MALE, chr</v>
          </cell>
          <cell r="C2122">
            <v>1</v>
          </cell>
          <cell r="D2122">
            <v>13</v>
          </cell>
          <cell r="E2122" t="str">
            <v>KPT</v>
          </cell>
          <cell r="F2122" t="str">
            <v>KWC</v>
          </cell>
          <cell r="G2122" t="str">
            <v>1310300</v>
          </cell>
          <cell r="H2122" t="str">
            <v>Valid</v>
          </cell>
          <cell r="I2122" t="str">
            <v>Y</v>
          </cell>
          <cell r="J2122" t="str">
            <v>DOMO</v>
          </cell>
          <cell r="K2122">
            <v>42013.415590277778</v>
          </cell>
          <cell r="L2122" t="str">
            <v>133.0325.634</v>
          </cell>
          <cell r="M2122" t="str">
            <v>630642295368</v>
          </cell>
          <cell r="N2122">
            <v>4.5</v>
          </cell>
          <cell r="O2122">
            <v>3.5</v>
          </cell>
          <cell r="P2122">
            <v>0.5</v>
          </cell>
          <cell r="Q2122">
            <v>0.22</v>
          </cell>
        </row>
        <row r="2123">
          <cell r="A2123" t="str">
            <v>Z.600.271</v>
          </cell>
          <cell r="B2123" t="str">
            <v>fiber gasket D18.5 / 11x2</v>
          </cell>
          <cell r="C2123">
            <v>1</v>
          </cell>
          <cell r="D2123">
            <v>13</v>
          </cell>
          <cell r="E2123" t="str">
            <v>KPT</v>
          </cell>
          <cell r="F2123" t="str">
            <v>KWC</v>
          </cell>
          <cell r="G2123" t="str">
            <v>1310300</v>
          </cell>
          <cell r="H2123" t="str">
            <v>Valid</v>
          </cell>
          <cell r="I2123" t="str">
            <v>Y</v>
          </cell>
          <cell r="K2123">
            <v>42025.36818287037</v>
          </cell>
          <cell r="L2123" t="str">
            <v>133.0324.463</v>
          </cell>
          <cell r="M2123" t="str">
            <v>630642074253</v>
          </cell>
          <cell r="N2123">
            <v>4</v>
          </cell>
          <cell r="O2123">
            <v>3</v>
          </cell>
          <cell r="P2123">
            <v>0.1</v>
          </cell>
        </row>
        <row r="2124">
          <cell r="A2124" t="str">
            <v>Z.602.935.102</v>
          </cell>
          <cell r="B2124" t="str">
            <v>DOMO dome cap wht</v>
          </cell>
          <cell r="C2124">
            <v>1</v>
          </cell>
          <cell r="D2124">
            <v>26</v>
          </cell>
          <cell r="E2124" t="str">
            <v>KPT</v>
          </cell>
          <cell r="F2124" t="str">
            <v>KWC</v>
          </cell>
          <cell r="G2124" t="str">
            <v>1310300</v>
          </cell>
          <cell r="H2124" t="str">
            <v>Valid</v>
          </cell>
          <cell r="I2124" t="str">
            <v>Y</v>
          </cell>
          <cell r="J2124" t="str">
            <v>DOMO</v>
          </cell>
          <cell r="K2124">
            <v>42016.598055555558</v>
          </cell>
          <cell r="L2124" t="str">
            <v>133.0369.602</v>
          </cell>
          <cell r="M2124" t="str">
            <v>630642133967</v>
          </cell>
          <cell r="N2124">
            <v>5</v>
          </cell>
          <cell r="O2124">
            <v>4</v>
          </cell>
          <cell r="P2124">
            <v>1.75</v>
          </cell>
        </row>
        <row r="2125">
          <cell r="A2125" t="str">
            <v>Z.505.357.700</v>
          </cell>
          <cell r="B2125" t="str">
            <v>SUPRIMO lever kit ss</v>
          </cell>
          <cell r="C2125">
            <v>1</v>
          </cell>
          <cell r="D2125">
            <v>372</v>
          </cell>
          <cell r="E2125" t="str">
            <v>KPT</v>
          </cell>
          <cell r="F2125" t="str">
            <v>KWC</v>
          </cell>
          <cell r="G2125" t="str">
            <v>1310300</v>
          </cell>
          <cell r="H2125" t="str">
            <v>Valid</v>
          </cell>
          <cell r="I2125" t="str">
            <v>Y</v>
          </cell>
          <cell r="J2125" t="str">
            <v>SUPRIMO</v>
          </cell>
          <cell r="K2125">
            <v>41991.599560185183</v>
          </cell>
          <cell r="L2125" t="str">
            <v>133.0369.567</v>
          </cell>
          <cell r="M2125" t="str">
            <v>630642219869</v>
          </cell>
          <cell r="N2125">
            <v>8</v>
          </cell>
          <cell r="O2125">
            <v>2.75</v>
          </cell>
          <cell r="P2125">
            <v>2.75</v>
          </cell>
          <cell r="Q2125">
            <v>1.2130000000000001</v>
          </cell>
        </row>
        <row r="2126">
          <cell r="A2126" t="str">
            <v>Z.534.965</v>
          </cell>
          <cell r="B2126" t="str">
            <v>vacuum breaker plug/conv kit</v>
          </cell>
          <cell r="C2126">
            <v>1</v>
          </cell>
          <cell r="D2126">
            <v>38</v>
          </cell>
          <cell r="E2126" t="str">
            <v>KPT</v>
          </cell>
          <cell r="F2126" t="str">
            <v>KWC</v>
          </cell>
          <cell r="G2126" t="str">
            <v>1310300</v>
          </cell>
          <cell r="H2126" t="str">
            <v>Valid</v>
          </cell>
          <cell r="I2126" t="str">
            <v>Y</v>
          </cell>
          <cell r="K2126">
            <v>42013.505694444444</v>
          </cell>
          <cell r="L2126" t="str">
            <v>133.0394.604</v>
          </cell>
          <cell r="M2126" t="str">
            <v>630642286342</v>
          </cell>
          <cell r="N2126">
            <v>5.75</v>
          </cell>
          <cell r="O2126">
            <v>4.5</v>
          </cell>
          <cell r="P2126">
            <v>0.75</v>
          </cell>
          <cell r="Q2126">
            <v>0.22</v>
          </cell>
        </row>
        <row r="2127">
          <cell r="A2127" t="str">
            <v>20.204.230.000</v>
          </cell>
          <cell r="B2127" t="str">
            <v xml:space="preserve">KWCZOE bath finish inst.kit </v>
          </cell>
          <cell r="C2127">
            <v>1</v>
          </cell>
          <cell r="D2127">
            <v>745</v>
          </cell>
          <cell r="E2127" t="str">
            <v>KAC</v>
          </cell>
          <cell r="F2127" t="str">
            <v>KWC</v>
          </cell>
          <cell r="G2127" t="str">
            <v>1311302</v>
          </cell>
          <cell r="H2127" t="str">
            <v>Valid</v>
          </cell>
          <cell r="I2127" t="str">
            <v>Y</v>
          </cell>
          <cell r="J2127" t="str">
            <v>ZOE</v>
          </cell>
          <cell r="K2127">
            <v>42062.534861111111</v>
          </cell>
          <cell r="L2127" t="str">
            <v>113.0385.925</v>
          </cell>
          <cell r="M2127" t="str">
            <v>630642294286</v>
          </cell>
          <cell r="N2127">
            <v>8.15</v>
          </cell>
          <cell r="O2127">
            <v>7.48</v>
          </cell>
          <cell r="P2127">
            <v>8.7799999999999994</v>
          </cell>
        </row>
        <row r="2128">
          <cell r="A2128" t="str">
            <v>26.000.621.000</v>
          </cell>
          <cell r="B2128" t="str">
            <v>ONO Hand shower holder,chr</v>
          </cell>
          <cell r="C2128">
            <v>1</v>
          </cell>
          <cell r="D2128">
            <v>125</v>
          </cell>
          <cell r="E2128" t="str">
            <v>KAC</v>
          </cell>
          <cell r="F2128" t="str">
            <v>KWC</v>
          </cell>
          <cell r="G2128" t="str">
            <v>1310300</v>
          </cell>
          <cell r="H2128" t="str">
            <v>Valid</v>
          </cell>
          <cell r="I2128" t="str">
            <v>Y</v>
          </cell>
          <cell r="J2128" t="str">
            <v>ONO</v>
          </cell>
          <cell r="K2128">
            <v>41974.614016203705</v>
          </cell>
          <cell r="L2128" t="str">
            <v>112.0315.804</v>
          </cell>
          <cell r="M2128" t="str">
            <v>630642292749</v>
          </cell>
          <cell r="N2128">
            <v>8</v>
          </cell>
          <cell r="O2128">
            <v>2.75</v>
          </cell>
          <cell r="P2128">
            <v>2.75</v>
          </cell>
          <cell r="Q2128">
            <v>1.5429999999999999</v>
          </cell>
        </row>
        <row r="2129">
          <cell r="A2129" t="str">
            <v>21.194.220.127</v>
          </cell>
          <cell r="B2129" t="str">
            <v>AVA TRIM Kit  1/2" -vol-div,</v>
          </cell>
          <cell r="C2129">
            <v>1</v>
          </cell>
          <cell r="D2129">
            <v>705</v>
          </cell>
          <cell r="E2129" t="str">
            <v>KAC</v>
          </cell>
          <cell r="F2129" t="str">
            <v>KWC</v>
          </cell>
          <cell r="G2129" t="str">
            <v>1311302</v>
          </cell>
          <cell r="H2129" t="str">
            <v>Valid</v>
          </cell>
          <cell r="I2129" t="str">
            <v>Y</v>
          </cell>
          <cell r="J2129" t="str">
            <v>AVA</v>
          </cell>
          <cell r="K2129">
            <v>41974.592870370368</v>
          </cell>
          <cell r="L2129" t="str">
            <v>113.0385.997</v>
          </cell>
          <cell r="M2129" t="str">
            <v>630642285871</v>
          </cell>
          <cell r="N2129">
            <v>8.75</v>
          </cell>
          <cell r="O2129">
            <v>7.5</v>
          </cell>
          <cell r="P2129">
            <v>3</v>
          </cell>
          <cell r="Q2129">
            <v>5.952</v>
          </cell>
        </row>
        <row r="2130">
          <cell r="A2130" t="str">
            <v>Z.536.063.150</v>
          </cell>
          <cell r="B2130" t="str">
            <v>KWCEVE soap dispenser</v>
          </cell>
          <cell r="C2130">
            <v>1</v>
          </cell>
          <cell r="D2130">
            <v>455</v>
          </cell>
          <cell r="E2130" t="str">
            <v>KAC</v>
          </cell>
          <cell r="F2130" t="str">
            <v>KWC</v>
          </cell>
          <cell r="G2130" t="str">
            <v>1311302</v>
          </cell>
          <cell r="H2130" t="str">
            <v>Pending Invalid</v>
          </cell>
          <cell r="I2130" t="str">
            <v>Y</v>
          </cell>
          <cell r="J2130" t="str">
            <v>EVE</v>
          </cell>
          <cell r="K2130">
            <v>42013.616099537037</v>
          </cell>
          <cell r="L2130" t="str">
            <v>119.0308.348</v>
          </cell>
          <cell r="M2130" t="str">
            <v>630642290035</v>
          </cell>
          <cell r="N2130">
            <v>7.75</v>
          </cell>
          <cell r="O2130">
            <v>4.25</v>
          </cell>
          <cell r="P2130">
            <v>3.5</v>
          </cell>
        </row>
        <row r="2131">
          <cell r="A2131" t="str">
            <v>Z.535.846.106</v>
          </cell>
          <cell r="B2131" t="str">
            <v>High Flex aerator</v>
          </cell>
          <cell r="C2131">
            <v>1</v>
          </cell>
          <cell r="D2131">
            <v>16</v>
          </cell>
          <cell r="E2131" t="str">
            <v>KPT</v>
          </cell>
          <cell r="F2131" t="str">
            <v>KWC</v>
          </cell>
          <cell r="G2131" t="str">
            <v>1310300</v>
          </cell>
          <cell r="H2131" t="str">
            <v>Valid</v>
          </cell>
          <cell r="I2131" t="str">
            <v>Y</v>
          </cell>
          <cell r="K2131">
            <v>42023.610335648147</v>
          </cell>
          <cell r="L2131" t="str">
            <v>133.0308.419</v>
          </cell>
          <cell r="M2131" t="str">
            <v>630642283884</v>
          </cell>
          <cell r="N2131">
            <v>5.5</v>
          </cell>
          <cell r="O2131">
            <v>3.75</v>
          </cell>
          <cell r="P2131">
            <v>1</v>
          </cell>
        </row>
        <row r="2132">
          <cell r="A2132" t="str">
            <v>Z.537.065</v>
          </cell>
          <cell r="B2132" t="str">
            <v>filter kit 9/16” x3/8”</v>
          </cell>
          <cell r="C2132">
            <v>1</v>
          </cell>
          <cell r="D2132">
            <v>90</v>
          </cell>
          <cell r="E2132" t="str">
            <v>KPT</v>
          </cell>
          <cell r="F2132" t="str">
            <v>KWC</v>
          </cell>
          <cell r="G2132" t="str">
            <v>1310300</v>
          </cell>
          <cell r="H2132" t="str">
            <v>Valid</v>
          </cell>
          <cell r="I2132" t="str">
            <v>Y</v>
          </cell>
          <cell r="K2132">
            <v>42219.289606481485</v>
          </cell>
          <cell r="L2132" t="str">
            <v>Z.505.113.000</v>
          </cell>
          <cell r="M2132" t="str">
            <v xml:space="preserve">630642296501 </v>
          </cell>
        </row>
        <row r="2133">
          <cell r="A2133" t="str">
            <v>Z.605.928.121</v>
          </cell>
          <cell r="B2133" t="str">
            <v>THERM flow limit stop, bni</v>
          </cell>
          <cell r="C2133">
            <v>1</v>
          </cell>
          <cell r="D2133">
            <v>45</v>
          </cell>
          <cell r="E2133" t="str">
            <v>KPT</v>
          </cell>
          <cell r="F2133" t="str">
            <v>KWC</v>
          </cell>
          <cell r="G2133" t="str">
            <v>1310300</v>
          </cell>
          <cell r="H2133" t="str">
            <v>Valid</v>
          </cell>
          <cell r="I2133" t="str">
            <v>Y</v>
          </cell>
          <cell r="K2133">
            <v>42037.285011574073</v>
          </cell>
          <cell r="L2133" t="str">
            <v>Z.605.928.121</v>
          </cell>
          <cell r="N2133">
            <v>4</v>
          </cell>
          <cell r="O2133">
            <v>3.75</v>
          </cell>
          <cell r="P2133">
            <v>1.25</v>
          </cell>
        </row>
        <row r="2134">
          <cell r="A2134" t="str">
            <v>Z.535.099.000</v>
          </cell>
          <cell r="B2134" t="str">
            <v>DOMO SL hndl w/dome cap,chr</v>
          </cell>
          <cell r="C2134">
            <v>1</v>
          </cell>
          <cell r="D2134">
            <v>58</v>
          </cell>
          <cell r="E2134" t="str">
            <v>KPT</v>
          </cell>
          <cell r="F2134" t="str">
            <v>KWC</v>
          </cell>
          <cell r="G2134" t="str">
            <v>1310300</v>
          </cell>
          <cell r="H2134" t="str">
            <v>Valid</v>
          </cell>
          <cell r="I2134" t="str">
            <v>Y</v>
          </cell>
          <cell r="J2134" t="str">
            <v>DOMO</v>
          </cell>
          <cell r="K2134">
            <v>42013.508981481478</v>
          </cell>
          <cell r="L2134" t="str">
            <v>133.0364.594</v>
          </cell>
          <cell r="M2134" t="str">
            <v>630642277005</v>
          </cell>
          <cell r="N2134">
            <v>6</v>
          </cell>
          <cell r="O2134">
            <v>4</v>
          </cell>
          <cell r="P2134">
            <v>1.5</v>
          </cell>
          <cell r="Q2134">
            <v>0.66100000000000003</v>
          </cell>
        </row>
        <row r="2135">
          <cell r="A2135" t="str">
            <v>Z.536.294</v>
          </cell>
          <cell r="B2135" t="str">
            <v>Spout adapter for Systema</v>
          </cell>
          <cell r="C2135">
            <v>1</v>
          </cell>
          <cell r="D2135">
            <v>58</v>
          </cell>
          <cell r="E2135" t="str">
            <v>KPT</v>
          </cell>
          <cell r="F2135" t="str">
            <v>KWC</v>
          </cell>
          <cell r="G2135" t="str">
            <v>1310300</v>
          </cell>
          <cell r="H2135" t="str">
            <v>Valid</v>
          </cell>
          <cell r="I2135" t="str">
            <v>Y</v>
          </cell>
          <cell r="J2135" t="str">
            <v>SYSTEMA</v>
          </cell>
          <cell r="K2135">
            <v>42024.624745370369</v>
          </cell>
          <cell r="L2135" t="str">
            <v>133.0324.475</v>
          </cell>
          <cell r="M2135" t="str">
            <v>630642292527</v>
          </cell>
          <cell r="N2135">
            <v>3</v>
          </cell>
          <cell r="O2135">
            <v>1.75</v>
          </cell>
          <cell r="P2135">
            <v>1.75</v>
          </cell>
        </row>
        <row r="2136">
          <cell r="A2136" t="str">
            <v>Z.535.174.000</v>
          </cell>
          <cell r="B2136" t="str">
            <v>DECO lever kit w/dome, chr</v>
          </cell>
          <cell r="C2136">
            <v>1</v>
          </cell>
          <cell r="D2136">
            <v>82</v>
          </cell>
          <cell r="E2136" t="str">
            <v>KPT</v>
          </cell>
          <cell r="F2136" t="str">
            <v>KWC</v>
          </cell>
          <cell r="G2136" t="str">
            <v>1310300</v>
          </cell>
          <cell r="H2136" t="str">
            <v>Valid</v>
          </cell>
          <cell r="I2136" t="str">
            <v>Y</v>
          </cell>
          <cell r="J2136" t="str">
            <v>DECO</v>
          </cell>
          <cell r="K2136">
            <v>42013.521041666667</v>
          </cell>
          <cell r="L2136" t="str">
            <v>133.0394.397</v>
          </cell>
          <cell r="M2136" t="str">
            <v>630642277630</v>
          </cell>
          <cell r="N2136">
            <v>8</v>
          </cell>
          <cell r="O2136">
            <v>2.75</v>
          </cell>
          <cell r="P2136">
            <v>2.75</v>
          </cell>
        </row>
        <row r="2137">
          <cell r="A2137" t="str">
            <v>Z.536.254.700</v>
          </cell>
          <cell r="B2137" t="str">
            <v>EVE aerator/hose w/o lt,ss</v>
          </cell>
          <cell r="C2137">
            <v>1</v>
          </cell>
          <cell r="D2137">
            <v>172</v>
          </cell>
          <cell r="E2137" t="str">
            <v>KPT</v>
          </cell>
          <cell r="F2137" t="str">
            <v>KWC</v>
          </cell>
          <cell r="G2137" t="str">
            <v>1310300</v>
          </cell>
          <cell r="H2137" t="str">
            <v>Valid</v>
          </cell>
          <cell r="I2137" t="str">
            <v>Y</v>
          </cell>
          <cell r="J2137" t="str">
            <v>EVE</v>
          </cell>
          <cell r="K2137">
            <v>42024.602743055555</v>
          </cell>
          <cell r="L2137" t="str">
            <v>133.0044.103</v>
          </cell>
          <cell r="M2137" t="str">
            <v>630642290011</v>
          </cell>
          <cell r="N2137">
            <v>8.25</v>
          </cell>
          <cell r="O2137">
            <v>7</v>
          </cell>
          <cell r="P2137">
            <v>1</v>
          </cell>
        </row>
        <row r="2138">
          <cell r="A2138" t="str">
            <v>Z.632.491</v>
          </cell>
          <cell r="B2138" t="str">
            <v>VESUNO plastic lever insert</v>
          </cell>
          <cell r="C2138">
            <v>1</v>
          </cell>
          <cell r="D2138">
            <v>11</v>
          </cell>
          <cell r="E2138" t="str">
            <v>KPT</v>
          </cell>
          <cell r="F2138" t="str">
            <v>KWC</v>
          </cell>
          <cell r="G2138" t="str">
            <v>1310300</v>
          </cell>
          <cell r="H2138" t="str">
            <v>Valid</v>
          </cell>
          <cell r="I2138" t="str">
            <v>Y</v>
          </cell>
          <cell r="J2138" t="str">
            <v>VESUNO</v>
          </cell>
          <cell r="K2138">
            <v>42034.541365740741</v>
          </cell>
          <cell r="L2138" t="str">
            <v>133.0358.368</v>
          </cell>
          <cell r="M2138" t="str">
            <v>630642226201</v>
          </cell>
          <cell r="N2138">
            <v>5.25</v>
          </cell>
          <cell r="O2138">
            <v>4.75</v>
          </cell>
          <cell r="P2138">
            <v>1.25</v>
          </cell>
        </row>
        <row r="2139">
          <cell r="A2139" t="str">
            <v>Z.200.310.000</v>
          </cell>
          <cell r="B2139" t="str">
            <v>DOMO lever kit chr, OBL</v>
          </cell>
          <cell r="C2139">
            <v>1</v>
          </cell>
          <cell r="D2139">
            <v>58</v>
          </cell>
          <cell r="E2139" t="str">
            <v>KPT</v>
          </cell>
          <cell r="F2139" t="str">
            <v>KWC</v>
          </cell>
          <cell r="G2139" t="str">
            <v>1310300</v>
          </cell>
          <cell r="H2139" t="str">
            <v>Valid</v>
          </cell>
          <cell r="I2139" t="str">
            <v>Y</v>
          </cell>
          <cell r="J2139" t="str">
            <v>DOMO</v>
          </cell>
          <cell r="K2139">
            <v>41982.560046296298</v>
          </cell>
          <cell r="L2139" t="str">
            <v>133.0344.235</v>
          </cell>
          <cell r="M2139" t="str">
            <v>630642055986</v>
          </cell>
          <cell r="N2139">
            <v>6.5</v>
          </cell>
          <cell r="O2139">
            <v>4</v>
          </cell>
          <cell r="P2139">
            <v>1.5</v>
          </cell>
          <cell r="Q2139">
            <v>0.11</v>
          </cell>
        </row>
        <row r="2140">
          <cell r="A2140" t="str">
            <v>Z.536.060.700</v>
          </cell>
          <cell r="B2140" t="str">
            <v>KWCONO soap dispenser, ss</v>
          </cell>
          <cell r="C2140">
            <v>1</v>
          </cell>
          <cell r="D2140">
            <v>495</v>
          </cell>
          <cell r="E2140" t="str">
            <v>KAC</v>
          </cell>
          <cell r="F2140" t="str">
            <v>KWC</v>
          </cell>
          <cell r="G2140" t="str">
            <v>1311302</v>
          </cell>
          <cell r="H2140" t="str">
            <v>Valid</v>
          </cell>
          <cell r="I2140" t="str">
            <v>Y</v>
          </cell>
          <cell r="J2140" t="str">
            <v>ONO</v>
          </cell>
          <cell r="K2140">
            <v>42013.614571759259</v>
          </cell>
          <cell r="L2140" t="str">
            <v>119.0308.343</v>
          </cell>
          <cell r="M2140" t="str">
            <v>630642285383</v>
          </cell>
          <cell r="N2140">
            <v>7.75</v>
          </cell>
          <cell r="O2140">
            <v>4.25</v>
          </cell>
          <cell r="P2140">
            <v>3.5</v>
          </cell>
        </row>
        <row r="2141">
          <cell r="A2141" t="str">
            <v>FF6080A</v>
          </cell>
          <cell r="B2141" t="str">
            <v>FARM HOUSE BRIDGE W/SIDE SPRAY SN</v>
          </cell>
          <cell r="C2141">
            <v>1</v>
          </cell>
          <cell r="D2141">
            <v>1725</v>
          </cell>
          <cell r="E2141" t="str">
            <v>LUX</v>
          </cell>
          <cell r="F2141" t="str">
            <v>FRANKE</v>
          </cell>
          <cell r="G2141" t="str">
            <v>1311151</v>
          </cell>
          <cell r="H2141" t="str">
            <v>Valid</v>
          </cell>
          <cell r="I2141" t="str">
            <v>Y</v>
          </cell>
          <cell r="J2141" t="str">
            <v>MANOR HOUSE</v>
          </cell>
          <cell r="K2141">
            <v>42061.845891203702</v>
          </cell>
          <cell r="L2141" t="str">
            <v>115.0254.383</v>
          </cell>
          <cell r="M2141" t="str">
            <v>7612980879090</v>
          </cell>
          <cell r="N2141">
            <v>0</v>
          </cell>
          <cell r="O2141">
            <v>0</v>
          </cell>
          <cell r="P2141">
            <v>0</v>
          </cell>
          <cell r="Q2141">
            <v>8.9990000000000006</v>
          </cell>
        </row>
        <row r="2142">
          <cell r="A2142" t="str">
            <v>PF7080A</v>
          </cell>
          <cell r="B2142" t="str">
            <v>FARM HOUSE POT FILLER WALL MOUNT SN</v>
          </cell>
          <cell r="C2142">
            <v>1</v>
          </cell>
          <cell r="D2142">
            <v>895</v>
          </cell>
          <cell r="E2142" t="str">
            <v>LUX</v>
          </cell>
          <cell r="F2142" t="str">
            <v>FRANKE</v>
          </cell>
          <cell r="G2142" t="str">
            <v>1311151</v>
          </cell>
          <cell r="H2142" t="str">
            <v>Valid</v>
          </cell>
          <cell r="I2142" t="str">
            <v>Y</v>
          </cell>
          <cell r="J2142" t="str">
            <v>FARM HOUSE</v>
          </cell>
          <cell r="K2142">
            <v>42061.845925925925</v>
          </cell>
          <cell r="L2142" t="str">
            <v>115.0254.393</v>
          </cell>
          <cell r="M2142" t="str">
            <v>7612980879199</v>
          </cell>
          <cell r="Q2142">
            <v>5.399</v>
          </cell>
        </row>
        <row r="2143">
          <cell r="A2143" t="str">
            <v>10308</v>
          </cell>
          <cell r="B2143" t="str">
            <v>POLY TUBING 1/4" X 3" (BLUE)</v>
          </cell>
          <cell r="C2143">
            <v>1</v>
          </cell>
          <cell r="D2143">
            <v>16</v>
          </cell>
          <cell r="E2143" t="str">
            <v>LPT</v>
          </cell>
          <cell r="F2143" t="str">
            <v>FRANKE</v>
          </cell>
          <cell r="G2143" t="str">
            <v>1310151</v>
          </cell>
          <cell r="H2143" t="str">
            <v>Valid</v>
          </cell>
          <cell r="I2143" t="str">
            <v>Y</v>
          </cell>
          <cell r="J2143" t="str">
            <v>UNIVERSAL</v>
          </cell>
          <cell r="K2143">
            <v>42061.845960648148</v>
          </cell>
          <cell r="M2143" t="str">
            <v>0039487155743</v>
          </cell>
          <cell r="N2143">
            <v>0</v>
          </cell>
          <cell r="O2143">
            <v>0</v>
          </cell>
          <cell r="P2143">
            <v>0</v>
          </cell>
          <cell r="Q2143">
            <v>0.20100000000000001</v>
          </cell>
        </row>
        <row r="2144">
          <cell r="A2144" t="str">
            <v>3-034PN</v>
          </cell>
          <cell r="B2144" t="str">
            <v>SIDESPRAY HEAD, GRIP AND HOSE - PN</v>
          </cell>
          <cell r="C2144">
            <v>1</v>
          </cell>
          <cell r="D2144">
            <v>278</v>
          </cell>
          <cell r="E2144" t="str">
            <v>LPT</v>
          </cell>
          <cell r="F2144" t="str">
            <v>FRANKE</v>
          </cell>
          <cell r="G2144" t="str">
            <v>1310151</v>
          </cell>
          <cell r="H2144" t="str">
            <v>Valid</v>
          </cell>
          <cell r="I2144" t="str">
            <v>Y</v>
          </cell>
          <cell r="J2144" t="str">
            <v>UNIVERSAL</v>
          </cell>
          <cell r="K2144">
            <v>42061.845891203702</v>
          </cell>
          <cell r="L2144" t="str">
            <v>133.0256.736</v>
          </cell>
          <cell r="M2144" t="str">
            <v>7612980896684</v>
          </cell>
          <cell r="Q2144">
            <v>2.2050000000000001</v>
          </cell>
        </row>
        <row r="2145">
          <cell r="A2145" t="str">
            <v>F2411SN</v>
          </cell>
          <cell r="B2145" t="str">
            <v>HAND SHOWER BAR PREP - SATIN N</v>
          </cell>
          <cell r="C2145">
            <v>1</v>
          </cell>
          <cell r="D2145">
            <v>278</v>
          </cell>
          <cell r="E2145" t="str">
            <v>LPT</v>
          </cell>
          <cell r="F2145" t="str">
            <v>FRANKE</v>
          </cell>
          <cell r="G2145" t="str">
            <v>1310151</v>
          </cell>
          <cell r="H2145" t="str">
            <v>Valid</v>
          </cell>
          <cell r="I2145" t="str">
            <v>Y</v>
          </cell>
          <cell r="J2145" t="str">
            <v>UNIVERSAL</v>
          </cell>
          <cell r="K2145">
            <v>42061.845914351848</v>
          </cell>
          <cell r="L2145" t="str">
            <v>133.0274.399</v>
          </cell>
          <cell r="M2145" t="str">
            <v>7612981002596</v>
          </cell>
          <cell r="Q2145">
            <v>2.2050000000000001</v>
          </cell>
        </row>
        <row r="2146">
          <cell r="A2146" t="str">
            <v>F2414</v>
          </cell>
          <cell r="B2146" t="str">
            <v xml:space="preserve">SUPPLY HOSE 20IN FOR FF2400 R </v>
          </cell>
          <cell r="C2146">
            <v>1</v>
          </cell>
          <cell r="D2146">
            <v>114</v>
          </cell>
          <cell r="E2146" t="str">
            <v>LPT</v>
          </cell>
          <cell r="F2146" t="str">
            <v>FRANKE</v>
          </cell>
          <cell r="G2146" t="str">
            <v>1310151</v>
          </cell>
          <cell r="H2146" t="str">
            <v>Valid</v>
          </cell>
          <cell r="I2146" t="str">
            <v>Y</v>
          </cell>
          <cell r="J2146" t="str">
            <v>UNIVERSAL</v>
          </cell>
          <cell r="K2146">
            <v>42061.845914351848</v>
          </cell>
          <cell r="L2146" t="str">
            <v>133.0311.274</v>
          </cell>
          <cell r="M2146" t="str">
            <v>7612981177058</v>
          </cell>
          <cell r="Q2146">
            <v>4.4089999999999998</v>
          </cell>
        </row>
        <row r="2147">
          <cell r="A2147" t="str">
            <v>SD2401</v>
          </cell>
          <cell r="B2147" t="str">
            <v xml:space="preserve">SOAP DISPENSER PUMP ASSEMBLY - ALSO </v>
          </cell>
          <cell r="C2147">
            <v>1</v>
          </cell>
          <cell r="D2147">
            <v>11</v>
          </cell>
          <cell r="E2147" t="str">
            <v>LPT</v>
          </cell>
          <cell r="F2147" t="str">
            <v>FRANKE</v>
          </cell>
          <cell r="G2147" t="str">
            <v>1310151</v>
          </cell>
          <cell r="H2147" t="str">
            <v>Valid</v>
          </cell>
          <cell r="I2147" t="str">
            <v>Y</v>
          </cell>
          <cell r="J2147" t="str">
            <v>UNIVERSAL</v>
          </cell>
          <cell r="K2147">
            <v>42061.845960648148</v>
          </cell>
          <cell r="L2147" t="str">
            <v>133.0294.456</v>
          </cell>
          <cell r="M2147" t="str">
            <v>7612981109998</v>
          </cell>
          <cell r="N2147">
            <v>0</v>
          </cell>
          <cell r="O2147">
            <v>0</v>
          </cell>
          <cell r="P2147">
            <v>0</v>
          </cell>
          <cell r="Q2147">
            <v>0.5</v>
          </cell>
        </row>
        <row r="2148">
          <cell r="A2148" t="str">
            <v>3-024CH</v>
          </cell>
          <cell r="B2148" t="str">
            <v xml:space="preserve">SINGLE CHROME HANDLE ASSY - FF7000A </v>
          </cell>
          <cell r="C2148">
            <v>1</v>
          </cell>
          <cell r="D2148">
            <v>56</v>
          </cell>
          <cell r="E2148" t="str">
            <v>LPT</v>
          </cell>
          <cell r="F2148" t="str">
            <v>FRANKE</v>
          </cell>
          <cell r="G2148" t="str">
            <v>1310151</v>
          </cell>
          <cell r="H2148" t="str">
            <v>Valid</v>
          </cell>
          <cell r="I2148" t="str">
            <v>Y</v>
          </cell>
          <cell r="J2148" t="str">
            <v>UNIVERSAL</v>
          </cell>
          <cell r="K2148">
            <v>42061.845937500002</v>
          </cell>
          <cell r="L2148" t="str">
            <v>133.0364.990</v>
          </cell>
          <cell r="M2148" t="str">
            <v>7612981551025</v>
          </cell>
          <cell r="Q2148">
            <v>0.22</v>
          </cell>
        </row>
        <row r="2149">
          <cell r="A2149" t="str">
            <v>3-025</v>
          </cell>
          <cell r="B2149" t="str">
            <v>MOUNTING SCREWS</v>
          </cell>
          <cell r="C2149">
            <v>1</v>
          </cell>
          <cell r="D2149">
            <v>13</v>
          </cell>
          <cell r="E2149" t="str">
            <v>LPT</v>
          </cell>
          <cell r="F2149" t="str">
            <v>FRANKE</v>
          </cell>
          <cell r="G2149" t="str">
            <v>1310151</v>
          </cell>
          <cell r="H2149" t="str">
            <v>Valid</v>
          </cell>
          <cell r="I2149" t="str">
            <v>Y</v>
          </cell>
          <cell r="J2149" t="str">
            <v>UNIVERSAL</v>
          </cell>
          <cell r="K2149">
            <v>42061.845983796295</v>
          </cell>
          <cell r="L2149" t="str">
            <v>133.0366.246</v>
          </cell>
          <cell r="M2149" t="str">
            <v>7612981561420</v>
          </cell>
          <cell r="Q2149">
            <v>0.22</v>
          </cell>
        </row>
        <row r="2150">
          <cell r="A2150" t="str">
            <v>3-027PN</v>
          </cell>
          <cell r="B2150" t="str">
            <v>ESCUTCHEON WITH O-RINGS- POLIS</v>
          </cell>
          <cell r="C2150">
            <v>1</v>
          </cell>
          <cell r="D2150">
            <v>56</v>
          </cell>
          <cell r="E2150" t="str">
            <v>LPT</v>
          </cell>
          <cell r="F2150" t="str">
            <v>FRANKE</v>
          </cell>
          <cell r="G2150" t="str">
            <v>1310151</v>
          </cell>
          <cell r="H2150" t="str">
            <v>Valid</v>
          </cell>
          <cell r="I2150" t="str">
            <v>Y</v>
          </cell>
          <cell r="J2150" t="str">
            <v>UNIVERSAL</v>
          </cell>
          <cell r="K2150">
            <v>42061.845902777779</v>
          </cell>
          <cell r="L2150" t="str">
            <v>133.0343.826</v>
          </cell>
          <cell r="M2150" t="str">
            <v>7612981561468</v>
          </cell>
          <cell r="Q2150">
            <v>1.1020000000000001</v>
          </cell>
        </row>
        <row r="2151">
          <cell r="A2151" t="str">
            <v>5-028</v>
          </cell>
          <cell r="B2151" t="str">
            <v>1/4" STEEL HOT WATER SUPPLY HOSE</v>
          </cell>
          <cell r="C2151">
            <v>1</v>
          </cell>
          <cell r="D2151">
            <v>26</v>
          </cell>
          <cell r="E2151" t="str">
            <v>LPT</v>
          </cell>
          <cell r="F2151" t="str">
            <v>FRANKE</v>
          </cell>
          <cell r="G2151" t="str">
            <v>1310151</v>
          </cell>
          <cell r="H2151" t="str">
            <v>Valid</v>
          </cell>
          <cell r="I2151" t="str">
            <v>Y</v>
          </cell>
          <cell r="J2151" t="str">
            <v>UNIVERSAL</v>
          </cell>
          <cell r="K2151">
            <v>42200.424525462964</v>
          </cell>
          <cell r="L2151" t="str">
            <v>133.0382.655</v>
          </cell>
          <cell r="M2151" t="str">
            <v>7612981631475</v>
          </cell>
          <cell r="N2151">
            <v>0</v>
          </cell>
          <cell r="O2151">
            <v>0</v>
          </cell>
          <cell r="P2151">
            <v>0</v>
          </cell>
          <cell r="Q2151">
            <v>0.20100000000000001</v>
          </cell>
        </row>
        <row r="2152">
          <cell r="A2152" t="str">
            <v>5-023CH</v>
          </cell>
          <cell r="B2152" t="str">
            <v>HANDLE ASSEMBLY DW/LB10100</v>
          </cell>
          <cell r="C2152">
            <v>1</v>
          </cell>
          <cell r="D2152">
            <v>49.72</v>
          </cell>
          <cell r="E2152" t="str">
            <v>LPT</v>
          </cell>
          <cell r="F2152" t="str">
            <v>FRANKE</v>
          </cell>
          <cell r="G2152" t="str">
            <v>1310151</v>
          </cell>
          <cell r="H2152" t="str">
            <v>Valid</v>
          </cell>
          <cell r="I2152" t="str">
            <v>Y</v>
          </cell>
          <cell r="J2152" t="str">
            <v>UNIVERSAL</v>
          </cell>
          <cell r="K2152">
            <v>42200.439849537041</v>
          </cell>
          <cell r="L2152" t="str">
            <v>133.0382.660</v>
          </cell>
          <cell r="M2152" t="str">
            <v>7612981631529</v>
          </cell>
          <cell r="N2152">
            <v>0</v>
          </cell>
          <cell r="O2152">
            <v>0</v>
          </cell>
          <cell r="P2152">
            <v>0</v>
          </cell>
          <cell r="Q2152">
            <v>0.20100000000000001</v>
          </cell>
        </row>
        <row r="2153">
          <cell r="A2153" t="str">
            <v>5-023SN</v>
          </cell>
          <cell r="B2153" t="str">
            <v>HANDLE ASSEMBLY DW/LB10180</v>
          </cell>
          <cell r="C2153">
            <v>1</v>
          </cell>
          <cell r="D2153">
            <v>55.68</v>
          </cell>
          <cell r="E2153" t="str">
            <v>LPT</v>
          </cell>
          <cell r="F2153" t="str">
            <v>FRANKE</v>
          </cell>
          <cell r="G2153" t="str">
            <v>1310151</v>
          </cell>
          <cell r="H2153" t="str">
            <v>Valid</v>
          </cell>
          <cell r="I2153" t="str">
            <v>Y</v>
          </cell>
          <cell r="J2153" t="str">
            <v>UNIVERSAL</v>
          </cell>
          <cell r="K2153">
            <v>42200.4453125</v>
          </cell>
          <cell r="L2153" t="str">
            <v>133.0382.661</v>
          </cell>
          <cell r="M2153" t="str">
            <v>7612981631536</v>
          </cell>
          <cell r="N2153">
            <v>0</v>
          </cell>
          <cell r="O2153">
            <v>0</v>
          </cell>
          <cell r="P2153">
            <v>0</v>
          </cell>
          <cell r="Q2153">
            <v>0.20100000000000001</v>
          </cell>
        </row>
        <row r="2154">
          <cell r="A2154" t="str">
            <v>5-034OWB</v>
          </cell>
          <cell r="B2154" t="str">
            <v>1200 Series Hot &amp; Cold Handle - OWB</v>
          </cell>
          <cell r="C2154">
            <v>1</v>
          </cell>
          <cell r="D2154">
            <v>55</v>
          </cell>
          <cell r="E2154" t="str">
            <v>LPT</v>
          </cell>
          <cell r="F2154" t="str">
            <v>FRANKE</v>
          </cell>
          <cell r="G2154" t="str">
            <v>1310151</v>
          </cell>
          <cell r="H2154" t="str">
            <v>Valid</v>
          </cell>
          <cell r="I2154" t="str">
            <v>Y</v>
          </cell>
          <cell r="J2154" t="str">
            <v>UNIVERSAL</v>
          </cell>
          <cell r="K2154">
            <v>42632.587395833332</v>
          </cell>
          <cell r="M2154" t="str">
            <v>0039487159680</v>
          </cell>
        </row>
        <row r="2155">
          <cell r="A2155" t="str">
            <v>LB6200C</v>
          </cell>
          <cell r="B2155" t="str">
            <v>FARM HOUSE LB HOT/COLD CERAMIC CH</v>
          </cell>
          <cell r="C2155">
            <v>1</v>
          </cell>
          <cell r="D2155">
            <v>515</v>
          </cell>
          <cell r="E2155" t="str">
            <v>LUX</v>
          </cell>
          <cell r="F2155" t="str">
            <v>FRANKE</v>
          </cell>
          <cell r="G2155" t="str">
            <v>1311151</v>
          </cell>
          <cell r="H2155" t="str">
            <v>Valid</v>
          </cell>
          <cell r="I2155" t="str">
            <v>Y</v>
          </cell>
          <cell r="J2155" t="str">
            <v>FARM HOUSE</v>
          </cell>
          <cell r="K2155">
            <v>42836.602789351855</v>
          </cell>
          <cell r="L2155" t="str">
            <v>120.0504.400</v>
          </cell>
          <cell r="M2155" t="str">
            <v>7612985146111</v>
          </cell>
        </row>
        <row r="2156">
          <cell r="A2156" t="str">
            <v>LB6260C</v>
          </cell>
          <cell r="B2156" t="str">
            <v>FARM HOUSE LB HOT/COLD CERAMIC OWB</v>
          </cell>
          <cell r="C2156">
            <v>1</v>
          </cell>
          <cell r="D2156">
            <v>625</v>
          </cell>
          <cell r="E2156" t="str">
            <v>LUX</v>
          </cell>
          <cell r="F2156" t="str">
            <v>FRANKE</v>
          </cell>
          <cell r="G2156" t="str">
            <v>1311151</v>
          </cell>
          <cell r="H2156" t="str">
            <v>Valid</v>
          </cell>
          <cell r="I2156" t="str">
            <v>N</v>
          </cell>
          <cell r="J2156" t="str">
            <v>FARM HOUSE</v>
          </cell>
          <cell r="K2156">
            <v>42836.604780092595</v>
          </cell>
          <cell r="L2156" t="str">
            <v>120.0504.401</v>
          </cell>
          <cell r="M2156" t="str">
            <v>7612985146128</v>
          </cell>
        </row>
        <row r="2157">
          <cell r="A2157" t="str">
            <v>LB6270C</v>
          </cell>
          <cell r="B2157" t="str">
            <v>FARM HOUSE LB HOT/COLD CERAMIC PN</v>
          </cell>
          <cell r="C2157">
            <v>1</v>
          </cell>
          <cell r="D2157">
            <v>625</v>
          </cell>
          <cell r="E2157" t="str">
            <v>LUX</v>
          </cell>
          <cell r="F2157" t="str">
            <v>FRANKE</v>
          </cell>
          <cell r="G2157" t="str">
            <v>1311151</v>
          </cell>
          <cell r="H2157" t="str">
            <v>Valid</v>
          </cell>
          <cell r="I2157" t="str">
            <v>N</v>
          </cell>
          <cell r="J2157" t="str">
            <v>FARM HOUSE</v>
          </cell>
          <cell r="K2157">
            <v>42836.607916666668</v>
          </cell>
          <cell r="L2157" t="str">
            <v>120.0504.402</v>
          </cell>
          <cell r="M2157" t="str">
            <v>7612985146135</v>
          </cell>
        </row>
        <row r="2158">
          <cell r="A2158" t="str">
            <v>LB9200C</v>
          </cell>
          <cell r="B2158" t="str">
            <v>LOGIK LB HOT/COLD CERAMIC CH</v>
          </cell>
          <cell r="C2158">
            <v>1</v>
          </cell>
          <cell r="D2158">
            <v>495</v>
          </cell>
          <cell r="E2158" t="str">
            <v>LUX</v>
          </cell>
          <cell r="F2158" t="str">
            <v>FRANKE</v>
          </cell>
          <cell r="G2158" t="str">
            <v>1311151</v>
          </cell>
          <cell r="H2158" t="str">
            <v>Valid</v>
          </cell>
          <cell r="I2158" t="str">
            <v>Y</v>
          </cell>
          <cell r="J2158" t="str">
            <v>LOGIK</v>
          </cell>
          <cell r="K2158">
            <v>42836.621134259258</v>
          </cell>
          <cell r="L2158" t="str">
            <v>120.0504.408</v>
          </cell>
          <cell r="M2158" t="str">
            <v>7612985146197</v>
          </cell>
        </row>
        <row r="2159">
          <cell r="A2159" t="str">
            <v>LB10170</v>
          </cell>
          <cell r="B2159" t="str">
            <v>AMBIENT LITTLE BUTLER HOT - PN</v>
          </cell>
          <cell r="C2159">
            <v>1</v>
          </cell>
          <cell r="D2159">
            <v>485</v>
          </cell>
          <cell r="E2159" t="str">
            <v>LUX</v>
          </cell>
          <cell r="F2159" t="str">
            <v>FRANKE</v>
          </cell>
          <cell r="G2159" t="str">
            <v>1311151</v>
          </cell>
          <cell r="H2159" t="str">
            <v>Valid</v>
          </cell>
          <cell r="I2159" t="str">
            <v>Y</v>
          </cell>
          <cell r="J2159" t="str">
            <v>AMBIENT</v>
          </cell>
          <cell r="K2159">
            <v>42857.521249999998</v>
          </cell>
          <cell r="L2159" t="str">
            <v>119.0507.042</v>
          </cell>
          <cell r="M2159" t="str">
            <v>7612985168267</v>
          </cell>
        </row>
        <row r="2160">
          <cell r="A2160" t="str">
            <v>SD5280</v>
          </cell>
          <cell r="B2160" t="str">
            <v>ABSINTHE SOAP DISPENSER SATIN NICKEL</v>
          </cell>
          <cell r="C2160">
            <v>1</v>
          </cell>
          <cell r="D2160">
            <v>165</v>
          </cell>
          <cell r="E2160" t="str">
            <v>LUX</v>
          </cell>
          <cell r="F2160" t="str">
            <v>FRANKE</v>
          </cell>
          <cell r="G2160" t="str">
            <v>1311151</v>
          </cell>
          <cell r="H2160" t="str">
            <v>Valid</v>
          </cell>
          <cell r="I2160" t="str">
            <v>Y</v>
          </cell>
          <cell r="J2160" t="str">
            <v>FAUCET</v>
          </cell>
          <cell r="K2160">
            <v>42815.646840277775</v>
          </cell>
          <cell r="L2160" t="str">
            <v>119.0502.529</v>
          </cell>
          <cell r="M2160" t="str">
            <v>7612985135801</v>
          </cell>
        </row>
        <row r="2161">
          <cell r="A2161" t="str">
            <v>AGTRIM30BK</v>
          </cell>
          <cell r="B2161" t="str">
            <v>AGTRIM30BK-112.0492.736</v>
          </cell>
          <cell r="C2161">
            <v>85</v>
          </cell>
          <cell r="D2161">
            <v>13.5</v>
          </cell>
          <cell r="E2161" t="str">
            <v>HAC</v>
          </cell>
          <cell r="F2161" t="str">
            <v>FABER</v>
          </cell>
          <cell r="G2161" t="str">
            <v>1311500</v>
          </cell>
          <cell r="H2161" t="str">
            <v>Valid</v>
          </cell>
          <cell r="I2161" t="str">
            <v>Y</v>
          </cell>
          <cell r="K2161">
            <v>42787.500740740739</v>
          </cell>
          <cell r="L2161" t="str">
            <v>112.0492.736</v>
          </cell>
          <cell r="M2161" t="str">
            <v>7612981913847</v>
          </cell>
        </row>
        <row r="2162">
          <cell r="A2162" t="str">
            <v>AGTRIM24WH</v>
          </cell>
          <cell r="B2162" t="str">
            <v>AGTRIM24WH-112.0492.734</v>
          </cell>
          <cell r="C2162">
            <v>85</v>
          </cell>
          <cell r="D2162">
            <v>13.5</v>
          </cell>
          <cell r="E2162" t="str">
            <v>HAC</v>
          </cell>
          <cell r="F2162" t="str">
            <v>FABER</v>
          </cell>
          <cell r="G2162" t="str">
            <v>1311500</v>
          </cell>
          <cell r="H2162" t="str">
            <v>Valid</v>
          </cell>
          <cell r="I2162" t="str">
            <v>Y</v>
          </cell>
          <cell r="K2162">
            <v>42787.501585648148</v>
          </cell>
          <cell r="L2162" t="str">
            <v>112.0492.734</v>
          </cell>
          <cell r="M2162" t="str">
            <v>7612981913823</v>
          </cell>
        </row>
        <row r="2163">
          <cell r="A2163" t="str">
            <v>AGIO30PR300-B</v>
          </cell>
          <cell r="B2163" t="str">
            <v>AGIO30PR300-315.0491.831</v>
          </cell>
          <cell r="C2163">
            <v>85</v>
          </cell>
          <cell r="D2163">
            <v>176</v>
          </cell>
          <cell r="E2163" t="str">
            <v>HHD</v>
          </cell>
          <cell r="F2163" t="str">
            <v>FABER</v>
          </cell>
          <cell r="G2163" t="str">
            <v>1311500</v>
          </cell>
          <cell r="H2163" t="str">
            <v>Valid</v>
          </cell>
          <cell r="I2163" t="str">
            <v>Y</v>
          </cell>
          <cell r="K2163">
            <v>42761.342199074075</v>
          </cell>
          <cell r="L2163" t="str">
            <v>315.0491.831</v>
          </cell>
          <cell r="M2163" t="str">
            <v>7612981908324</v>
          </cell>
        </row>
        <row r="2164">
          <cell r="A2164" t="str">
            <v>FILTER3</v>
          </cell>
          <cell r="B2164" t="str">
            <v>FILTER3-112.0183.947</v>
          </cell>
          <cell r="C2164">
            <v>85</v>
          </cell>
          <cell r="D2164">
            <v>22.05</v>
          </cell>
          <cell r="E2164" t="str">
            <v>HAC</v>
          </cell>
          <cell r="G2164" t="str">
            <v>1311500</v>
          </cell>
          <cell r="H2164" t="str">
            <v>Valid</v>
          </cell>
          <cell r="I2164" t="str">
            <v>Y</v>
          </cell>
          <cell r="K2164">
            <v>42392.800625000003</v>
          </cell>
          <cell r="L2164" t="str">
            <v>112.0183.947</v>
          </cell>
          <cell r="Q2164">
            <v>2.2050000000000001</v>
          </cell>
        </row>
        <row r="2165">
          <cell r="A2165" t="str">
            <v>DUCTGRT30</v>
          </cell>
          <cell r="B2165" t="str">
            <v>DUCTGRT30-112.0177.180</v>
          </cell>
          <cell r="C2165">
            <v>85</v>
          </cell>
          <cell r="D2165">
            <v>96</v>
          </cell>
          <cell r="E2165" t="str">
            <v>HAC</v>
          </cell>
          <cell r="G2165" t="str">
            <v>1311500</v>
          </cell>
          <cell r="H2165" t="str">
            <v>Valid</v>
          </cell>
          <cell r="I2165" t="str">
            <v>Y</v>
          </cell>
          <cell r="K2165">
            <v>42392.828506944446</v>
          </cell>
          <cell r="L2165" t="str">
            <v>112.0177.180</v>
          </cell>
          <cell r="Q2165">
            <v>13.669</v>
          </cell>
        </row>
        <row r="2166">
          <cell r="A2166" t="str">
            <v>DUCTTRAT</v>
          </cell>
          <cell r="B2166" t="str">
            <v>DUCTTRAT-112.0187.369</v>
          </cell>
          <cell r="C2166">
            <v>85</v>
          </cell>
          <cell r="D2166">
            <v>55</v>
          </cell>
          <cell r="E2166" t="str">
            <v>HAC</v>
          </cell>
          <cell r="G2166" t="str">
            <v>1311500</v>
          </cell>
          <cell r="H2166" t="str">
            <v>Pending Invalid</v>
          </cell>
          <cell r="I2166" t="str">
            <v>Y</v>
          </cell>
          <cell r="K2166">
            <v>42392.824675925927</v>
          </cell>
          <cell r="L2166" t="str">
            <v>112.0187.369</v>
          </cell>
          <cell r="Q2166">
            <v>11.464</v>
          </cell>
        </row>
        <row r="2167">
          <cell r="A2167" t="str">
            <v>LINE30ST</v>
          </cell>
          <cell r="B2167" t="str">
            <v>LINE30ST-112.0183.910</v>
          </cell>
          <cell r="C2167">
            <v>85</v>
          </cell>
          <cell r="D2167">
            <v>54.5</v>
          </cell>
          <cell r="E2167" t="str">
            <v>HAC</v>
          </cell>
          <cell r="G2167" t="str">
            <v>1311500</v>
          </cell>
          <cell r="H2167" t="str">
            <v>Valid</v>
          </cell>
          <cell r="I2167" t="str">
            <v>Y</v>
          </cell>
          <cell r="K2167">
            <v>42392.799537037034</v>
          </cell>
          <cell r="L2167" t="str">
            <v>112.0183.910</v>
          </cell>
          <cell r="Q2167">
            <v>14.771000000000001</v>
          </cell>
        </row>
        <row r="2168">
          <cell r="A2168" t="str">
            <v>HIGHTNDR</v>
          </cell>
          <cell r="B2168" t="str">
            <v>HIGHTNDR-112.0187.402</v>
          </cell>
          <cell r="C2168">
            <v>85</v>
          </cell>
          <cell r="D2168">
            <v>48</v>
          </cell>
          <cell r="E2168" t="str">
            <v>HAC</v>
          </cell>
          <cell r="G2168" t="str">
            <v>1311500</v>
          </cell>
          <cell r="H2168" t="str">
            <v>Valid</v>
          </cell>
          <cell r="I2168" t="str">
            <v>Y</v>
          </cell>
          <cell r="K2168">
            <v>42392.807627314818</v>
          </cell>
          <cell r="L2168" t="str">
            <v>112.0187.402</v>
          </cell>
          <cell r="Q2168">
            <v>8.3780000000000001</v>
          </cell>
        </row>
        <row r="2169">
          <cell r="A2169" t="str">
            <v>FULL30</v>
          </cell>
          <cell r="B2169" t="str">
            <v>FULL30-112.0191.002</v>
          </cell>
          <cell r="C2169">
            <v>85</v>
          </cell>
          <cell r="D2169">
            <v>62</v>
          </cell>
          <cell r="E2169" t="str">
            <v>HAC</v>
          </cell>
          <cell r="G2169" t="str">
            <v>1311500</v>
          </cell>
          <cell r="H2169" t="str">
            <v>Valid</v>
          </cell>
          <cell r="I2169" t="str">
            <v>Y</v>
          </cell>
          <cell r="K2169">
            <v>42392.836377314816</v>
          </cell>
          <cell r="L2169" t="str">
            <v>112.0191.002</v>
          </cell>
          <cell r="Q2169">
            <v>14.506</v>
          </cell>
        </row>
        <row r="2170">
          <cell r="A2170" t="str">
            <v>GLSCYLN</v>
          </cell>
          <cell r="B2170" t="str">
            <v>GLSCYLN-112.0166.624</v>
          </cell>
          <cell r="C2170">
            <v>85</v>
          </cell>
          <cell r="D2170">
            <v>185</v>
          </cell>
          <cell r="E2170" t="str">
            <v>HAC</v>
          </cell>
          <cell r="G2170" t="str">
            <v>1311500</v>
          </cell>
          <cell r="H2170" t="str">
            <v>Pending Invalid</v>
          </cell>
          <cell r="I2170" t="str">
            <v>Y</v>
          </cell>
          <cell r="K2170">
            <v>42392.844768518517</v>
          </cell>
          <cell r="L2170" t="str">
            <v>112.0166.624</v>
          </cell>
          <cell r="Q2170">
            <v>29.983000000000001</v>
          </cell>
        </row>
        <row r="2171">
          <cell r="A2171" t="str">
            <v>SCIR3614SS</v>
          </cell>
          <cell r="B2171" t="str">
            <v>SCIR3614SS-110.0262.705</v>
          </cell>
          <cell r="C2171">
            <v>85</v>
          </cell>
          <cell r="D2171">
            <v>590</v>
          </cell>
          <cell r="E2171" t="str">
            <v>HHD</v>
          </cell>
          <cell r="G2171" t="str">
            <v>1311500</v>
          </cell>
          <cell r="H2171" t="str">
            <v>Pending Invalid</v>
          </cell>
          <cell r="I2171" t="str">
            <v>Y</v>
          </cell>
          <cell r="K2171">
            <v>42392.680543981478</v>
          </cell>
          <cell r="L2171" t="str">
            <v>110.0262.705</v>
          </cell>
          <cell r="Q2171">
            <v>55.555999999999997</v>
          </cell>
        </row>
        <row r="2172">
          <cell r="A2172" t="str">
            <v>MAGN36SS</v>
          </cell>
          <cell r="B2172" t="str">
            <v>MAGN36SS-110.0174.157</v>
          </cell>
          <cell r="C2172">
            <v>85</v>
          </cell>
          <cell r="D2172">
            <v>488.25</v>
          </cell>
          <cell r="E2172" t="str">
            <v>HHD</v>
          </cell>
          <cell r="G2172" t="str">
            <v>1311500</v>
          </cell>
          <cell r="H2172" t="str">
            <v>Pending Invalid</v>
          </cell>
          <cell r="I2172" t="str">
            <v>Y</v>
          </cell>
          <cell r="K2172">
            <v>42392.731956018521</v>
          </cell>
          <cell r="L2172" t="str">
            <v>110.0174.157</v>
          </cell>
          <cell r="Q2172">
            <v>51.808999999999997</v>
          </cell>
        </row>
        <row r="2173">
          <cell r="A2173" t="str">
            <v>INPL4819SS</v>
          </cell>
          <cell r="B2173" t="str">
            <v>INPL4819SS-110.0166.597</v>
          </cell>
          <cell r="C2173">
            <v>85</v>
          </cell>
          <cell r="D2173">
            <v>470</v>
          </cell>
          <cell r="E2173" t="str">
            <v>HHD</v>
          </cell>
          <cell r="G2173" t="str">
            <v>1311500</v>
          </cell>
          <cell r="H2173" t="str">
            <v>Pending Invalid</v>
          </cell>
          <cell r="I2173" t="str">
            <v>Y</v>
          </cell>
          <cell r="K2173">
            <v>42392.69394675926</v>
          </cell>
          <cell r="L2173" t="str">
            <v>110.0166.597</v>
          </cell>
          <cell r="Q2173">
            <v>47.179000000000002</v>
          </cell>
        </row>
        <row r="2174">
          <cell r="A2174" t="str">
            <v>133.0052.518</v>
          </cell>
          <cell r="B2174" t="str">
            <v>motor kit 280 (DAMA, CR24, TE)</v>
          </cell>
          <cell r="C2174">
            <v>85</v>
          </cell>
          <cell r="D2174">
            <v>239.16</v>
          </cell>
          <cell r="E2174" t="str">
            <v>HPT</v>
          </cell>
          <cell r="G2174" t="str">
            <v>1310500</v>
          </cell>
          <cell r="H2174" t="str">
            <v>Valid</v>
          </cell>
          <cell r="I2174" t="str">
            <v>Y</v>
          </cell>
          <cell r="K2174">
            <v>42403.421238425923</v>
          </cell>
          <cell r="L2174" t="str">
            <v>133.0052.518</v>
          </cell>
          <cell r="N2174">
            <v>0</v>
          </cell>
          <cell r="O2174">
            <v>0</v>
          </cell>
          <cell r="P2174">
            <v>0</v>
          </cell>
          <cell r="Q2174">
            <v>7.5090000000000003</v>
          </cell>
        </row>
        <row r="2175">
          <cell r="A2175" t="str">
            <v>133.0052.878</v>
          </cell>
          <cell r="B2175" t="str">
            <v>control board kit (MX, OR)</v>
          </cell>
          <cell r="C2175">
            <v>85</v>
          </cell>
          <cell r="D2175">
            <v>127.71</v>
          </cell>
          <cell r="E2175" t="str">
            <v>HPT</v>
          </cell>
          <cell r="G2175" t="str">
            <v>1310500</v>
          </cell>
          <cell r="H2175" t="str">
            <v>Valid</v>
          </cell>
          <cell r="I2175" t="str">
            <v>Y</v>
          </cell>
          <cell r="K2175">
            <v>42403.421238425923</v>
          </cell>
          <cell r="L2175" t="str">
            <v>133.0052.878</v>
          </cell>
          <cell r="N2175">
            <v>0</v>
          </cell>
          <cell r="O2175">
            <v>0</v>
          </cell>
          <cell r="P2175">
            <v>0</v>
          </cell>
          <cell r="Q2175">
            <v>0.496</v>
          </cell>
        </row>
        <row r="2176">
          <cell r="A2176" t="str">
            <v>133.0200.468</v>
          </cell>
          <cell r="B2176" t="str">
            <v>Pro Motor (INPL)</v>
          </cell>
          <cell r="C2176">
            <v>85</v>
          </cell>
          <cell r="D2176">
            <v>433.51</v>
          </cell>
          <cell r="E2176" t="str">
            <v>HPT</v>
          </cell>
          <cell r="G2176" t="str">
            <v>1310500</v>
          </cell>
          <cell r="H2176" t="str">
            <v>Valid</v>
          </cell>
          <cell r="I2176" t="str">
            <v>Y</v>
          </cell>
          <cell r="K2176">
            <v>42403.421226851853</v>
          </cell>
          <cell r="L2176" t="str">
            <v>133.0200.468</v>
          </cell>
          <cell r="N2176">
            <v>0</v>
          </cell>
          <cell r="O2176">
            <v>0</v>
          </cell>
          <cell r="P2176">
            <v>0</v>
          </cell>
          <cell r="Q2176">
            <v>11.852</v>
          </cell>
        </row>
        <row r="2177">
          <cell r="A2177" t="str">
            <v>133.0017.608</v>
          </cell>
          <cell r="B2177" t="str">
            <v>Rubber Stopper (IP30RB)</v>
          </cell>
          <cell r="C2177">
            <v>85</v>
          </cell>
          <cell r="D2177">
            <v>4.8600000000000003</v>
          </cell>
          <cell r="E2177" t="str">
            <v>HPT</v>
          </cell>
          <cell r="G2177" t="str">
            <v>1310500</v>
          </cell>
          <cell r="H2177" t="str">
            <v>Valid</v>
          </cell>
          <cell r="I2177" t="str">
            <v>Y</v>
          </cell>
          <cell r="K2177">
            <v>42403.421238425923</v>
          </cell>
          <cell r="L2177" t="str">
            <v>133.0017.608</v>
          </cell>
          <cell r="N2177">
            <v>0</v>
          </cell>
          <cell r="O2177">
            <v>0</v>
          </cell>
          <cell r="P2177">
            <v>0</v>
          </cell>
          <cell r="Q2177">
            <v>7.0000000000000001E-3</v>
          </cell>
        </row>
        <row r="2178">
          <cell r="A2178" t="str">
            <v>133.0018.357</v>
          </cell>
          <cell r="B2178" t="str">
            <v>Upper Chimney (DAMA, ST, OR)</v>
          </cell>
          <cell r="C2178">
            <v>85</v>
          </cell>
          <cell r="D2178">
            <v>49.64</v>
          </cell>
          <cell r="E2178" t="str">
            <v>HPT</v>
          </cell>
          <cell r="G2178" t="str">
            <v>1310500</v>
          </cell>
          <cell r="H2178" t="str">
            <v>Valid</v>
          </cell>
          <cell r="I2178" t="str">
            <v>Y</v>
          </cell>
          <cell r="K2178">
            <v>42403.421226851853</v>
          </cell>
          <cell r="L2178" t="str">
            <v>133.0018.357</v>
          </cell>
          <cell r="N2178">
            <v>0</v>
          </cell>
          <cell r="O2178">
            <v>0</v>
          </cell>
          <cell r="P2178">
            <v>0</v>
          </cell>
          <cell r="Q2178">
            <v>7.1630000000000003</v>
          </cell>
        </row>
        <row r="2179">
          <cell r="A2179" t="str">
            <v>133.0018.359</v>
          </cell>
          <cell r="B2179" t="str">
            <v>Upper Chimney (CL)</v>
          </cell>
          <cell r="C2179">
            <v>85</v>
          </cell>
          <cell r="D2179">
            <v>47.92</v>
          </cell>
          <cell r="E2179" t="str">
            <v>HPT</v>
          </cell>
          <cell r="G2179" t="str">
            <v>1310500</v>
          </cell>
          <cell r="H2179" t="str">
            <v>Valid</v>
          </cell>
          <cell r="I2179" t="str">
            <v>Y</v>
          </cell>
          <cell r="K2179">
            <v>42403.421226851853</v>
          </cell>
          <cell r="L2179" t="str">
            <v>133.0018.359</v>
          </cell>
          <cell r="N2179">
            <v>0</v>
          </cell>
          <cell r="O2179">
            <v>0</v>
          </cell>
          <cell r="P2179">
            <v>0</v>
          </cell>
          <cell r="Q2179">
            <v>4.0229999999999997</v>
          </cell>
        </row>
        <row r="2180">
          <cell r="A2180" t="str">
            <v>Z.530.568</v>
          </cell>
          <cell r="B2180" t="str">
            <v>CASCADE aerator insert</v>
          </cell>
          <cell r="C2180">
            <v>1</v>
          </cell>
          <cell r="D2180">
            <v>11</v>
          </cell>
          <cell r="E2180" t="str">
            <v>KPT</v>
          </cell>
          <cell r="F2180" t="str">
            <v>KWC</v>
          </cell>
          <cell r="G2180" t="str">
            <v>1310300</v>
          </cell>
          <cell r="H2180" t="str">
            <v>Valid</v>
          </cell>
          <cell r="I2180" t="str">
            <v>Y</v>
          </cell>
          <cell r="K2180">
            <v>42010.392245370371</v>
          </cell>
          <cell r="L2180" t="str">
            <v>133.0325.934</v>
          </cell>
          <cell r="M2180" t="str">
            <v>630642047202</v>
          </cell>
          <cell r="N2180">
            <v>3.75</v>
          </cell>
          <cell r="O2180">
            <v>3</v>
          </cell>
          <cell r="P2180">
            <v>0.75</v>
          </cell>
          <cell r="Q2180">
            <v>2.1999999999999999E-2</v>
          </cell>
        </row>
        <row r="2181">
          <cell r="A2181" t="str">
            <v>Z.631.104</v>
          </cell>
          <cell r="B2181" t="str">
            <v>ROMBO/GASTRO lever insert</v>
          </cell>
          <cell r="C2181">
            <v>1</v>
          </cell>
          <cell r="D2181">
            <v>11</v>
          </cell>
          <cell r="E2181" t="str">
            <v>KPT</v>
          </cell>
          <cell r="F2181" t="str">
            <v>KWC</v>
          </cell>
          <cell r="G2181" t="str">
            <v>1310300</v>
          </cell>
          <cell r="H2181" t="str">
            <v>Valid</v>
          </cell>
          <cell r="I2181" t="str">
            <v>Y</v>
          </cell>
          <cell r="K2181">
            <v>42037.307280092595</v>
          </cell>
          <cell r="L2181" t="str">
            <v>133.0325.809</v>
          </cell>
          <cell r="M2181" t="str">
            <v>630642016109</v>
          </cell>
          <cell r="N2181">
            <v>4</v>
          </cell>
          <cell r="O2181">
            <v>3</v>
          </cell>
          <cell r="P2181">
            <v>0.25</v>
          </cell>
        </row>
        <row r="2182">
          <cell r="A2182" t="str">
            <v>Z.536.277.127</v>
          </cell>
          <cell r="B2182" t="str">
            <v>LIVELLO cap complete,spl/ss</v>
          </cell>
          <cell r="C2182">
            <v>1</v>
          </cell>
          <cell r="D2182">
            <v>38</v>
          </cell>
          <cell r="E2182" t="str">
            <v>KPT</v>
          </cell>
          <cell r="F2182" t="str">
            <v>KWC</v>
          </cell>
          <cell r="G2182" t="str">
            <v>1310300</v>
          </cell>
          <cell r="H2182" t="str">
            <v>Valid</v>
          </cell>
          <cell r="I2182" t="str">
            <v>Y</v>
          </cell>
          <cell r="J2182" t="str">
            <v>LIVELLO</v>
          </cell>
          <cell r="K2182">
            <v>42024.605983796297</v>
          </cell>
          <cell r="L2182" t="str">
            <v>133.0308.483</v>
          </cell>
          <cell r="M2182" t="str">
            <v>630642290066</v>
          </cell>
          <cell r="N2182">
            <v>3.75</v>
          </cell>
          <cell r="O2182">
            <v>3.75</v>
          </cell>
          <cell r="P2182">
            <v>0.25</v>
          </cell>
        </row>
        <row r="2183">
          <cell r="A2183" t="str">
            <v>Z.505.602.700</v>
          </cell>
          <cell r="B2183" t="str">
            <v>SUPRIMO P/O aerator,ss</v>
          </cell>
          <cell r="C2183">
            <v>1</v>
          </cell>
          <cell r="D2183">
            <v>216</v>
          </cell>
          <cell r="E2183" t="str">
            <v>KPT</v>
          </cell>
          <cell r="F2183" t="str">
            <v>KWC</v>
          </cell>
          <cell r="G2183" t="str">
            <v>1310300</v>
          </cell>
          <cell r="H2183" t="str">
            <v>Valid</v>
          </cell>
          <cell r="I2183" t="str">
            <v>Y</v>
          </cell>
          <cell r="J2183" t="str">
            <v>SUPRIMO</v>
          </cell>
          <cell r="K2183">
            <v>41991.620023148149</v>
          </cell>
          <cell r="L2183" t="str">
            <v>133.0324.492</v>
          </cell>
          <cell r="M2183" t="str">
            <v>630642281491</v>
          </cell>
          <cell r="N2183">
            <v>10.75</v>
          </cell>
          <cell r="O2183">
            <v>2.25</v>
          </cell>
          <cell r="P2183">
            <v>2.25</v>
          </cell>
          <cell r="Q2183">
            <v>0.66100000000000003</v>
          </cell>
        </row>
        <row r="2184">
          <cell r="A2184" t="str">
            <v>Z.535.963.000</v>
          </cell>
          <cell r="B2184" t="str">
            <v>ONO highflex spray holder,chr</v>
          </cell>
          <cell r="C2184">
            <v>1</v>
          </cell>
          <cell r="D2184">
            <v>82</v>
          </cell>
          <cell r="E2184" t="str">
            <v>KPT</v>
          </cell>
          <cell r="F2184" t="str">
            <v>KWC</v>
          </cell>
          <cell r="G2184" t="str">
            <v>1310300</v>
          </cell>
          <cell r="H2184" t="str">
            <v>Valid</v>
          </cell>
          <cell r="I2184" t="str">
            <v>Y</v>
          </cell>
          <cell r="J2184" t="str">
            <v>ONO</v>
          </cell>
          <cell r="K2184">
            <v>42013.609803240739</v>
          </cell>
          <cell r="L2184" t="str">
            <v>133.0308.431</v>
          </cell>
          <cell r="M2184" t="str">
            <v>630642284195</v>
          </cell>
          <cell r="N2184">
            <v>6.75</v>
          </cell>
          <cell r="O2184">
            <v>5.75</v>
          </cell>
          <cell r="P2184">
            <v>3.25</v>
          </cell>
        </row>
        <row r="2185">
          <cell r="A2185" t="str">
            <v>Z.636.236</v>
          </cell>
          <cell r="B2185" t="str">
            <v>EVE AC power adaptor plug</v>
          </cell>
          <cell r="C2185">
            <v>1</v>
          </cell>
          <cell r="D2185">
            <v>19</v>
          </cell>
          <cell r="E2185" t="str">
            <v>KPT</v>
          </cell>
          <cell r="F2185" t="str">
            <v>KWC</v>
          </cell>
          <cell r="G2185" t="str">
            <v>1310300</v>
          </cell>
          <cell r="H2185" t="str">
            <v>Valid</v>
          </cell>
          <cell r="I2185" t="str">
            <v>Y</v>
          </cell>
          <cell r="J2185" t="str">
            <v>EVE</v>
          </cell>
          <cell r="K2185">
            <v>42034.379374999997</v>
          </cell>
          <cell r="L2185" t="str">
            <v>133.0395.367</v>
          </cell>
          <cell r="M2185" t="str">
            <v>630642288858</v>
          </cell>
          <cell r="N2185">
            <v>4.5</v>
          </cell>
          <cell r="O2185">
            <v>4</v>
          </cell>
          <cell r="P2185">
            <v>1</v>
          </cell>
        </row>
        <row r="2186">
          <cell r="A2186" t="str">
            <v>Z.534.851.127</v>
          </cell>
          <cell r="B2186" t="str">
            <v>standard spray for 7"spl/ss</v>
          </cell>
          <cell r="C2186">
            <v>1</v>
          </cell>
          <cell r="D2186">
            <v>216</v>
          </cell>
          <cell r="E2186" t="str">
            <v>KPT</v>
          </cell>
          <cell r="F2186" t="str">
            <v>KWC</v>
          </cell>
          <cell r="G2186" t="str">
            <v>1310300</v>
          </cell>
          <cell r="H2186" t="str">
            <v>Valid</v>
          </cell>
          <cell r="I2186" t="str">
            <v>Y</v>
          </cell>
          <cell r="K2186">
            <v>42013.458055555559</v>
          </cell>
          <cell r="L2186" t="str">
            <v>133.0394.549</v>
          </cell>
          <cell r="M2186" t="str">
            <v>630642274196</v>
          </cell>
          <cell r="N2186">
            <v>5</v>
          </cell>
          <cell r="O2186">
            <v>2.5</v>
          </cell>
          <cell r="P2186">
            <v>2.25</v>
          </cell>
          <cell r="Q2186">
            <v>0.55100000000000005</v>
          </cell>
        </row>
        <row r="2187">
          <cell r="A2187" t="str">
            <v>39.003.400.000</v>
          </cell>
          <cell r="B2187" t="str">
            <v xml:space="preserve">KWC UP-unit 2-hole wall </v>
          </cell>
          <cell r="C2187">
            <v>1</v>
          </cell>
          <cell r="D2187">
            <v>150</v>
          </cell>
          <cell r="E2187" t="str">
            <v>KAC</v>
          </cell>
          <cell r="F2187" t="str">
            <v>KWC</v>
          </cell>
          <cell r="G2187" t="str">
            <v>1311302</v>
          </cell>
          <cell r="H2187" t="str">
            <v>Valid</v>
          </cell>
          <cell r="I2187" t="str">
            <v>Y</v>
          </cell>
          <cell r="J2187" t="str">
            <v>UP</v>
          </cell>
          <cell r="K2187">
            <v>42062.523159722223</v>
          </cell>
          <cell r="L2187" t="str">
            <v>112.0386.212</v>
          </cell>
          <cell r="M2187" t="str">
            <v>7612158466817</v>
          </cell>
          <cell r="N2187">
            <v>10.71</v>
          </cell>
          <cell r="O2187">
            <v>6.69</v>
          </cell>
          <cell r="P2187">
            <v>4.33</v>
          </cell>
        </row>
        <row r="2188">
          <cell r="A2188" t="str">
            <v>Z.503.009.000</v>
          </cell>
          <cell r="B2188" t="str">
            <v>GASTRO handle chr, COLD</v>
          </cell>
          <cell r="C2188">
            <v>1</v>
          </cell>
          <cell r="D2188">
            <v>48</v>
          </cell>
          <cell r="E2188" t="str">
            <v>KPT</v>
          </cell>
          <cell r="F2188" t="str">
            <v>KWC</v>
          </cell>
          <cell r="G2188" t="str">
            <v>1310300</v>
          </cell>
          <cell r="H2188" t="str">
            <v>Valid</v>
          </cell>
          <cell r="I2188" t="str">
            <v>Y</v>
          </cell>
          <cell r="K2188">
            <v>41982.57402777778</v>
          </cell>
          <cell r="L2188" t="str">
            <v>133.0324.406</v>
          </cell>
          <cell r="M2188" t="str">
            <v>630642066043</v>
          </cell>
          <cell r="Q2188">
            <v>1.323</v>
          </cell>
        </row>
        <row r="2189">
          <cell r="A2189" t="str">
            <v>Z.503.159.110</v>
          </cell>
          <cell r="B2189" t="str">
            <v>screw cap cover gry</v>
          </cell>
          <cell r="C2189">
            <v>1</v>
          </cell>
          <cell r="D2189">
            <v>2.21</v>
          </cell>
          <cell r="E2189" t="str">
            <v>KPT</v>
          </cell>
          <cell r="F2189" t="str">
            <v>KWC</v>
          </cell>
          <cell r="G2189" t="str">
            <v>1310300</v>
          </cell>
          <cell r="H2189" t="str">
            <v>Pending Invalid</v>
          </cell>
          <cell r="I2189" t="str">
            <v>Y</v>
          </cell>
          <cell r="K2189">
            <v>41982.575706018521</v>
          </cell>
          <cell r="L2189" t="str">
            <v>Z.503.159.110</v>
          </cell>
          <cell r="N2189">
            <v>6</v>
          </cell>
          <cell r="O2189">
            <v>4</v>
          </cell>
          <cell r="P2189">
            <v>0.25</v>
          </cell>
          <cell r="Q2189">
            <v>2.1999999999999999E-2</v>
          </cell>
        </row>
        <row r="2190">
          <cell r="A2190" t="str">
            <v>10.151.102.000DL</v>
          </cell>
          <cell r="B2190" t="str">
            <v>KWC ONO P/DOWN KIT chr</v>
          </cell>
          <cell r="C2190">
            <v>1</v>
          </cell>
          <cell r="D2190">
            <v>1015</v>
          </cell>
          <cell r="E2190" t="str">
            <v>KFC</v>
          </cell>
          <cell r="F2190" t="str">
            <v>KWC</v>
          </cell>
          <cell r="G2190" t="str">
            <v>1311302</v>
          </cell>
          <cell r="H2190" t="str">
            <v>Valid</v>
          </cell>
          <cell r="I2190" t="str">
            <v>Y</v>
          </cell>
          <cell r="J2190" t="str">
            <v>ONO</v>
          </cell>
          <cell r="K2190">
            <v>41944.62027777778</v>
          </cell>
          <cell r="L2190" t="str">
            <v>115.0385.840</v>
          </cell>
          <cell r="M2190" t="str">
            <v>630642296204</v>
          </cell>
          <cell r="Q2190">
            <v>17.416</v>
          </cell>
        </row>
        <row r="2191">
          <cell r="A2191" t="str">
            <v>10.501.202.700</v>
          </cell>
          <cell r="B2191" t="str">
            <v>KWC SYSTEMA deck side lever 8"</v>
          </cell>
          <cell r="C2191">
            <v>1</v>
          </cell>
          <cell r="D2191">
            <v>1820</v>
          </cell>
          <cell r="E2191" t="str">
            <v>KFC</v>
          </cell>
          <cell r="F2191" t="str">
            <v>KWC</v>
          </cell>
          <cell r="G2191" t="str">
            <v>1311302</v>
          </cell>
          <cell r="H2191" t="str">
            <v>Pending Invalid</v>
          </cell>
          <cell r="I2191" t="str">
            <v>Y</v>
          </cell>
          <cell r="J2191" t="str">
            <v>SYSTEMA</v>
          </cell>
          <cell r="K2191">
            <v>41969.610706018517</v>
          </cell>
          <cell r="L2191" t="str">
            <v>115.0385.985</v>
          </cell>
          <cell r="M2191" t="str">
            <v>630642274776</v>
          </cell>
          <cell r="N2191">
            <v>31.5</v>
          </cell>
          <cell r="O2191">
            <v>12</v>
          </cell>
          <cell r="P2191">
            <v>6.5</v>
          </cell>
          <cell r="Q2191">
            <v>25.794</v>
          </cell>
        </row>
        <row r="2192">
          <cell r="A2192" t="str">
            <v>10.261.102.127</v>
          </cell>
          <cell r="B2192" t="str">
            <v>KWC SIN P/DOWN KIT,spl/ss</v>
          </cell>
          <cell r="C2192">
            <v>1</v>
          </cell>
          <cell r="D2192">
            <v>1095</v>
          </cell>
          <cell r="E2192" t="str">
            <v>KFC</v>
          </cell>
          <cell r="F2192" t="str">
            <v>KWC</v>
          </cell>
          <cell r="G2192" t="str">
            <v>1311302</v>
          </cell>
          <cell r="H2192" t="str">
            <v>Valid</v>
          </cell>
          <cell r="I2192" t="str">
            <v>Y</v>
          </cell>
          <cell r="J2192" t="str">
            <v>SIN</v>
          </cell>
          <cell r="K2192">
            <v>41967.603217592594</v>
          </cell>
          <cell r="L2192" t="str">
            <v>115.0385.611</v>
          </cell>
          <cell r="M2192" t="str">
            <v>630642288971</v>
          </cell>
          <cell r="N2192">
            <v>31.5</v>
          </cell>
          <cell r="O2192">
            <v>11.5</v>
          </cell>
          <cell r="P2192">
            <v>3.5</v>
          </cell>
          <cell r="Q2192">
            <v>15.653</v>
          </cell>
        </row>
        <row r="2193">
          <cell r="A2193" t="str">
            <v>10.181.002.000</v>
          </cell>
          <cell r="B2193" t="str">
            <v>KWCSAROS prep,chr</v>
          </cell>
          <cell r="C2193">
            <v>1</v>
          </cell>
          <cell r="D2193">
            <v>765</v>
          </cell>
          <cell r="E2193" t="str">
            <v>KFC</v>
          </cell>
          <cell r="F2193" t="str">
            <v>KWC</v>
          </cell>
          <cell r="G2193" t="str">
            <v>1311302</v>
          </cell>
          <cell r="H2193" t="str">
            <v>Valid</v>
          </cell>
          <cell r="I2193" t="str">
            <v>Y</v>
          </cell>
          <cell r="J2193" t="str">
            <v>SAROS</v>
          </cell>
          <cell r="K2193">
            <v>41962.621504629627</v>
          </cell>
          <cell r="L2193" t="str">
            <v>115.0385.590</v>
          </cell>
          <cell r="M2193" t="str">
            <v>630642291384</v>
          </cell>
          <cell r="N2193">
            <v>23.5</v>
          </cell>
          <cell r="O2193">
            <v>10.5</v>
          </cell>
          <cell r="P2193">
            <v>4</v>
          </cell>
          <cell r="Q2193">
            <v>13.228</v>
          </cell>
        </row>
        <row r="2194">
          <cell r="A2194" t="str">
            <v>Z.536.586.106</v>
          </cell>
          <cell r="B2194" t="str">
            <v>KWC ZOE  soap dispenser,black</v>
          </cell>
          <cell r="C2194">
            <v>1</v>
          </cell>
          <cell r="D2194">
            <v>545</v>
          </cell>
          <cell r="E2194" t="str">
            <v>KAC</v>
          </cell>
          <cell r="F2194" t="str">
            <v>KWC</v>
          </cell>
          <cell r="G2194" t="str">
            <v>1311302</v>
          </cell>
          <cell r="H2194" t="str">
            <v>Valid</v>
          </cell>
          <cell r="I2194" t="str">
            <v>Y</v>
          </cell>
          <cell r="J2194" t="str">
            <v>ZOE</v>
          </cell>
          <cell r="K2194">
            <v>42031.449143518519</v>
          </cell>
          <cell r="L2194" t="str">
            <v>119.0340.000</v>
          </cell>
          <cell r="M2194" t="str">
            <v>630642293869</v>
          </cell>
          <cell r="N2194">
            <v>7.56</v>
          </cell>
          <cell r="O2194">
            <v>4.13</v>
          </cell>
          <cell r="P2194">
            <v>3.5</v>
          </cell>
        </row>
        <row r="2195">
          <cell r="A2195" t="str">
            <v>26.151.073.000</v>
          </cell>
          <cell r="B2195" t="str">
            <v>ONO Tub spout,chr</v>
          </cell>
          <cell r="C2195">
            <v>1</v>
          </cell>
          <cell r="D2195">
            <v>360</v>
          </cell>
          <cell r="E2195" t="str">
            <v>KAC</v>
          </cell>
          <cell r="F2195" t="str">
            <v>KWC</v>
          </cell>
          <cell r="G2195" t="str">
            <v>1311302</v>
          </cell>
          <cell r="H2195" t="str">
            <v>Valid</v>
          </cell>
          <cell r="I2195" t="str">
            <v>Y</v>
          </cell>
          <cell r="J2195" t="str">
            <v>ONO</v>
          </cell>
          <cell r="K2195">
            <v>41974.616064814814</v>
          </cell>
          <cell r="L2195" t="str">
            <v>112.0385.901</v>
          </cell>
          <cell r="M2195" t="str">
            <v>630642285802</v>
          </cell>
          <cell r="N2195">
            <v>10.5</v>
          </cell>
          <cell r="O2195">
            <v>4.75</v>
          </cell>
          <cell r="P2195">
            <v>3.5</v>
          </cell>
          <cell r="Q2195">
            <v>4.0789999999999997</v>
          </cell>
        </row>
        <row r="2196">
          <cell r="A2196" t="str">
            <v>26.000.112.043</v>
          </cell>
          <cell r="B2196" t="str">
            <v>KWCBOSSANOVA handshower</v>
          </cell>
          <cell r="C2196">
            <v>1</v>
          </cell>
          <cell r="D2196">
            <v>150</v>
          </cell>
          <cell r="E2196" t="str">
            <v>KAC</v>
          </cell>
          <cell r="F2196" t="str">
            <v>KWC</v>
          </cell>
          <cell r="G2196" t="str">
            <v>1311302</v>
          </cell>
          <cell r="H2196" t="str">
            <v>Pending Invalid</v>
          </cell>
          <cell r="I2196" t="str">
            <v>Y</v>
          </cell>
          <cell r="J2196" t="str">
            <v>BOSSANOVA</v>
          </cell>
          <cell r="K2196">
            <v>41974.596909722219</v>
          </cell>
          <cell r="L2196" t="str">
            <v>112.0384.836</v>
          </cell>
          <cell r="M2196" t="str">
            <v>630642291476</v>
          </cell>
          <cell r="N2196">
            <v>13.25</v>
          </cell>
          <cell r="O2196">
            <v>5.75</v>
          </cell>
          <cell r="P2196">
            <v>3</v>
          </cell>
        </row>
        <row r="2197">
          <cell r="A2197" t="str">
            <v>10.151.113.000DL</v>
          </cell>
          <cell r="B2197" t="str">
            <v>KWC ONO P/O NEOPERL chr</v>
          </cell>
          <cell r="C2197">
            <v>1</v>
          </cell>
          <cell r="D2197">
            <v>950</v>
          </cell>
          <cell r="E2197" t="str">
            <v>KFC</v>
          </cell>
          <cell r="F2197" t="str">
            <v>KWC</v>
          </cell>
          <cell r="G2197" t="str">
            <v>1311302</v>
          </cell>
          <cell r="H2197" t="str">
            <v>Pending Invalid</v>
          </cell>
          <cell r="I2197" t="str">
            <v>Y</v>
          </cell>
          <cell r="J2197" t="str">
            <v>ONO</v>
          </cell>
          <cell r="K2197">
            <v>41944.621307870373</v>
          </cell>
          <cell r="L2197" t="str">
            <v>115.0385.854</v>
          </cell>
          <cell r="M2197" t="str">
            <v>630642296181</v>
          </cell>
          <cell r="Q2197">
            <v>14.55</v>
          </cell>
        </row>
        <row r="2198">
          <cell r="A2198" t="str">
            <v>10.151.991.000DL</v>
          </cell>
          <cell r="B2198" t="str">
            <v>KWC ONO BAR FAUCET chr</v>
          </cell>
          <cell r="C2198">
            <v>1</v>
          </cell>
          <cell r="D2198">
            <v>985</v>
          </cell>
          <cell r="E2198" t="str">
            <v>KFC</v>
          </cell>
          <cell r="F2198" t="str">
            <v>KWC</v>
          </cell>
          <cell r="G2198" t="str">
            <v>1311302</v>
          </cell>
          <cell r="H2198" t="str">
            <v>Valid</v>
          </cell>
          <cell r="I2198" t="str">
            <v>Y</v>
          </cell>
          <cell r="J2198" t="str">
            <v>ONO</v>
          </cell>
          <cell r="K2198">
            <v>41944.624247685184</v>
          </cell>
          <cell r="L2198" t="str">
            <v>115.0385.866</v>
          </cell>
          <cell r="M2198" t="str">
            <v>630642296228</v>
          </cell>
          <cell r="Q2198">
            <v>17.085999999999999</v>
          </cell>
        </row>
        <row r="2199">
          <cell r="A2199" t="str">
            <v>3-027OWB</v>
          </cell>
          <cell r="B2199" t="str">
            <v>ESCUTCHEON WITH O-RINGS-OLD WO</v>
          </cell>
          <cell r="C2199">
            <v>1</v>
          </cell>
          <cell r="D2199">
            <v>58</v>
          </cell>
          <cell r="E2199" t="str">
            <v>LPT</v>
          </cell>
          <cell r="F2199" t="str">
            <v>FRANKE</v>
          </cell>
          <cell r="G2199" t="str">
            <v>1310151</v>
          </cell>
          <cell r="H2199" t="str">
            <v>Valid</v>
          </cell>
          <cell r="I2199" t="str">
            <v>Y</v>
          </cell>
          <cell r="J2199" t="str">
            <v>UNIVERSAL</v>
          </cell>
          <cell r="K2199">
            <v>42061.845914351848</v>
          </cell>
          <cell r="L2199" t="str">
            <v>133.0366.249</v>
          </cell>
          <cell r="M2199" t="str">
            <v>7612981561451</v>
          </cell>
          <cell r="Q2199">
            <v>1.1020000000000001</v>
          </cell>
        </row>
        <row r="2200">
          <cell r="A2200" t="str">
            <v>5-035</v>
          </cell>
          <cell r="B2200" t="str">
            <v>CONNECTION KIT-DW10000/11000/12000</v>
          </cell>
          <cell r="C2200">
            <v>1</v>
          </cell>
          <cell r="D2200">
            <v>4.84</v>
          </cell>
          <cell r="E2200" t="str">
            <v>LPT</v>
          </cell>
          <cell r="F2200" t="str">
            <v>FRANKE</v>
          </cell>
          <cell r="G2200" t="str">
            <v>1310151</v>
          </cell>
          <cell r="H2200" t="str">
            <v>Valid</v>
          </cell>
          <cell r="I2200" t="str">
            <v>Y</v>
          </cell>
          <cell r="J2200" t="str">
            <v>UNIVERSAL</v>
          </cell>
          <cell r="K2200">
            <v>42205.608680555553</v>
          </cell>
          <cell r="L2200" t="str">
            <v>133.0382.672</v>
          </cell>
          <cell r="M2200" t="str">
            <v>7612981631642</v>
          </cell>
        </row>
        <row r="2201">
          <cell r="A2201" t="str">
            <v>5-033CH</v>
          </cell>
          <cell r="B2201" t="str">
            <v>HANDLE ASSEMBLY LB11200</v>
          </cell>
          <cell r="C2201">
            <v>1</v>
          </cell>
          <cell r="D2201">
            <v>52.92</v>
          </cell>
          <cell r="E2201" t="str">
            <v>LPT</v>
          </cell>
          <cell r="F2201" t="str">
            <v>FRANKE</v>
          </cell>
          <cell r="G2201" t="str">
            <v>1310151</v>
          </cell>
          <cell r="H2201" t="str">
            <v>Valid</v>
          </cell>
          <cell r="I2201" t="str">
            <v>Y</v>
          </cell>
          <cell r="J2201" t="str">
            <v>UNIVERSAL</v>
          </cell>
          <cell r="K2201">
            <v>42200.467685185184</v>
          </cell>
          <cell r="L2201" t="str">
            <v>133.0382.666</v>
          </cell>
          <cell r="M2201" t="str">
            <v>7612981631581</v>
          </cell>
          <cell r="N2201">
            <v>0</v>
          </cell>
          <cell r="O2201">
            <v>0</v>
          </cell>
          <cell r="P2201">
            <v>0</v>
          </cell>
          <cell r="Q2201">
            <v>0.20100000000000001</v>
          </cell>
        </row>
        <row r="2202">
          <cell r="A2202" t="str">
            <v>5-025SN</v>
          </cell>
          <cell r="B2202" t="str">
            <v>HANDLE ASSEMBLY DW/LB12180</v>
          </cell>
          <cell r="C2202">
            <v>1</v>
          </cell>
          <cell r="D2202">
            <v>55.68</v>
          </cell>
          <cell r="E2202" t="str">
            <v>LPT</v>
          </cell>
          <cell r="F2202" t="str">
            <v>FRANKE</v>
          </cell>
          <cell r="G2202" t="str">
            <v>1310151</v>
          </cell>
          <cell r="H2202" t="str">
            <v>Valid</v>
          </cell>
          <cell r="I2202" t="str">
            <v>Y</v>
          </cell>
          <cell r="J2202" t="str">
            <v>UNIVERSAL</v>
          </cell>
          <cell r="K2202">
            <v>42200.477488425924</v>
          </cell>
          <cell r="L2202" t="str">
            <v>133.0382.669</v>
          </cell>
          <cell r="M2202" t="str">
            <v>7612981631611</v>
          </cell>
          <cell r="N2202">
            <v>0</v>
          </cell>
          <cell r="O2202">
            <v>0</v>
          </cell>
          <cell r="P2202">
            <v>0</v>
          </cell>
          <cell r="Q2202">
            <v>0.20100000000000001</v>
          </cell>
        </row>
        <row r="2203">
          <cell r="A2203" t="str">
            <v>5-034CH</v>
          </cell>
          <cell r="B2203" t="str">
            <v>HANDLE ASSEMBLY LB12200</v>
          </cell>
          <cell r="C2203">
            <v>1</v>
          </cell>
          <cell r="D2203">
            <v>52.92</v>
          </cell>
          <cell r="E2203" t="str">
            <v>LPT</v>
          </cell>
          <cell r="F2203" t="str">
            <v>FRANKE</v>
          </cell>
          <cell r="G2203" t="str">
            <v>1310151</v>
          </cell>
          <cell r="H2203" t="str">
            <v>Valid</v>
          </cell>
          <cell r="I2203" t="str">
            <v>Y</v>
          </cell>
          <cell r="J2203" t="str">
            <v>UNIVERSAL</v>
          </cell>
          <cell r="K2203">
            <v>42200.48033564815</v>
          </cell>
          <cell r="L2203" t="str">
            <v>133.0382.670</v>
          </cell>
          <cell r="M2203" t="str">
            <v>7612981631628</v>
          </cell>
          <cell r="N2203">
            <v>0</v>
          </cell>
          <cell r="O2203">
            <v>0</v>
          </cell>
          <cell r="P2203">
            <v>0</v>
          </cell>
          <cell r="Q2203">
            <v>0.20100000000000001</v>
          </cell>
        </row>
        <row r="2204">
          <cell r="A2204" t="str">
            <v>LB7170C</v>
          </cell>
          <cell r="B2204" t="str">
            <v>AMBIENT LB HOT CERAMIC PN</v>
          </cell>
          <cell r="C2204">
            <v>1</v>
          </cell>
          <cell r="D2204">
            <v>455</v>
          </cell>
          <cell r="E2204" t="str">
            <v>LUX</v>
          </cell>
          <cell r="F2204" t="str">
            <v>FRANKE</v>
          </cell>
          <cell r="G2204" t="str">
            <v>1311151</v>
          </cell>
          <cell r="H2204" t="str">
            <v>Valid</v>
          </cell>
          <cell r="I2204" t="str">
            <v>N</v>
          </cell>
          <cell r="J2204" t="str">
            <v>AMBIENT</v>
          </cell>
          <cell r="K2204">
            <v>42836.594826388886</v>
          </cell>
          <cell r="L2204" t="str">
            <v>119.0504.394</v>
          </cell>
          <cell r="M2204" t="str">
            <v>7612985146050</v>
          </cell>
        </row>
        <row r="2205">
          <cell r="A2205" t="str">
            <v>LB9180C</v>
          </cell>
          <cell r="B2205" t="str">
            <v>LOGIK LITTLE BUTLER HOT CERAMIC SN</v>
          </cell>
          <cell r="C2205">
            <v>1</v>
          </cell>
          <cell r="D2205">
            <v>445</v>
          </cell>
          <cell r="E2205" t="str">
            <v>LUX</v>
          </cell>
          <cell r="F2205" t="str">
            <v>FRANKE</v>
          </cell>
          <cell r="G2205" t="str">
            <v>1311151</v>
          </cell>
          <cell r="H2205" t="str">
            <v>Valid</v>
          </cell>
          <cell r="I2205" t="str">
            <v>Y</v>
          </cell>
          <cell r="J2205" t="str">
            <v>LOGIK</v>
          </cell>
          <cell r="K2205">
            <v>42836.600266203706</v>
          </cell>
          <cell r="L2205" t="str">
            <v>119.0504.399</v>
          </cell>
          <cell r="M2205" t="str">
            <v>7612985146104</v>
          </cell>
        </row>
        <row r="2206">
          <cell r="A2206" t="str">
            <v>LB6280C</v>
          </cell>
          <cell r="B2206" t="str">
            <v>FARM HOUSE LB HOT/COLD CERAMIC SN</v>
          </cell>
          <cell r="C2206">
            <v>1</v>
          </cell>
          <cell r="D2206">
            <v>625</v>
          </cell>
          <cell r="E2206" t="str">
            <v>LUX</v>
          </cell>
          <cell r="F2206" t="str">
            <v>FRANKE</v>
          </cell>
          <cell r="G2206" t="str">
            <v>1311151</v>
          </cell>
          <cell r="H2206" t="str">
            <v>Valid</v>
          </cell>
          <cell r="I2206" t="str">
            <v>N</v>
          </cell>
          <cell r="J2206" t="str">
            <v>FARM HOUSE</v>
          </cell>
          <cell r="K2206">
            <v>42836.613078703704</v>
          </cell>
          <cell r="L2206" t="str">
            <v>120.0504.403</v>
          </cell>
          <cell r="M2206" t="str">
            <v>7612985146142</v>
          </cell>
        </row>
        <row r="2207">
          <cell r="A2207" t="str">
            <v>DW9080C</v>
          </cell>
          <cell r="B2207" t="str">
            <v>LOGIK LB COLD CERAMIC SN</v>
          </cell>
          <cell r="C2207">
            <v>1</v>
          </cell>
          <cell r="D2207">
            <v>445</v>
          </cell>
          <cell r="E2207" t="str">
            <v>LUX</v>
          </cell>
          <cell r="F2207" t="str">
            <v>FRANKE</v>
          </cell>
          <cell r="G2207" t="str">
            <v>1311151</v>
          </cell>
          <cell r="H2207" t="str">
            <v>Valid</v>
          </cell>
          <cell r="I2207" t="str">
            <v>Y</v>
          </cell>
          <cell r="J2207" t="str">
            <v>LOGIK</v>
          </cell>
          <cell r="K2207">
            <v>42835.696620370371</v>
          </cell>
          <cell r="L2207" t="str">
            <v>120.0504.385</v>
          </cell>
          <cell r="M2207" t="str">
            <v>7612985145909</v>
          </cell>
        </row>
        <row r="2208">
          <cell r="A2208" t="str">
            <v>5-032PN</v>
          </cell>
          <cell r="B2208" t="str">
            <v>LB10270 HANDLE ASSEMBLY</v>
          </cell>
          <cell r="C2208">
            <v>1</v>
          </cell>
          <cell r="D2208">
            <v>55</v>
          </cell>
          <cell r="E2208" t="str">
            <v>LPT</v>
          </cell>
          <cell r="F2208" t="str">
            <v>FRANKE</v>
          </cell>
          <cell r="G2208" t="str">
            <v>1310151</v>
          </cell>
          <cell r="H2208" t="str">
            <v>Valid</v>
          </cell>
          <cell r="I2208" t="str">
            <v>Y</v>
          </cell>
          <cell r="J2208" t="str">
            <v>AMBIENT</v>
          </cell>
          <cell r="K2208">
            <v>42899.682326388887</v>
          </cell>
        </row>
        <row r="2209">
          <cell r="A2209" t="str">
            <v>LB15120</v>
          </cell>
          <cell r="B2209" t="str">
            <v>ABSINTHE LB-HOT-MATTE BLACK</v>
          </cell>
          <cell r="C2209">
            <v>1</v>
          </cell>
          <cell r="D2209">
            <v>575</v>
          </cell>
          <cell r="E2209" t="str">
            <v>LUX</v>
          </cell>
          <cell r="F2209" t="str">
            <v>FRANKE</v>
          </cell>
          <cell r="G2209" t="str">
            <v>1311151</v>
          </cell>
          <cell r="H2209" t="str">
            <v>Valid</v>
          </cell>
          <cell r="I2209" t="str">
            <v>Y</v>
          </cell>
          <cell r="K2209">
            <v>42825.423449074071</v>
          </cell>
          <cell r="L2209" t="str">
            <v>119.0505.428</v>
          </cell>
          <cell r="M2209" t="str">
            <v>7612985148122</v>
          </cell>
        </row>
        <row r="2210">
          <cell r="A2210" t="str">
            <v>LB15280</v>
          </cell>
          <cell r="B2210" t="str">
            <v>ABSINTHE LB-HOT/COLD-SATIN NICKEL</v>
          </cell>
          <cell r="C2210">
            <v>1</v>
          </cell>
          <cell r="D2210">
            <v>675</v>
          </cell>
          <cell r="E2210" t="str">
            <v>LUX</v>
          </cell>
          <cell r="F2210" t="str">
            <v>FRANKE</v>
          </cell>
          <cell r="G2210" t="str">
            <v>1311151</v>
          </cell>
          <cell r="H2210" t="str">
            <v>Valid</v>
          </cell>
          <cell r="I2210" t="str">
            <v>Y</v>
          </cell>
          <cell r="K2210">
            <v>42825.426076388889</v>
          </cell>
          <cell r="L2210" t="str">
            <v>119.0505.503</v>
          </cell>
          <cell r="M2210" t="str">
            <v>7612985148177</v>
          </cell>
        </row>
        <row r="2211">
          <cell r="A2211" t="str">
            <v>5-010CH-T1</v>
          </cell>
          <cell r="B2211" t="str">
            <v>TRI-CHROME FINISH COLD LEVER F</v>
          </cell>
          <cell r="C2211">
            <v>1</v>
          </cell>
          <cell r="D2211">
            <v>58</v>
          </cell>
          <cell r="E2211" t="str">
            <v>LPT</v>
          </cell>
          <cell r="F2211" t="str">
            <v>FRANKE</v>
          </cell>
          <cell r="G2211" t="str">
            <v>1310151</v>
          </cell>
          <cell r="H2211" t="str">
            <v>Valid</v>
          </cell>
          <cell r="I2211" t="str">
            <v>Y</v>
          </cell>
          <cell r="K2211">
            <v>42061.845902777779</v>
          </cell>
          <cell r="L2211" t="str">
            <v>133.0343.713</v>
          </cell>
          <cell r="M2211" t="str">
            <v>7612981350475</v>
          </cell>
          <cell r="Q2211">
            <v>0</v>
          </cell>
        </row>
        <row r="2212">
          <cell r="A2212" t="str">
            <v>5-012SN-T1</v>
          </cell>
          <cell r="B2212" t="str">
            <v xml:space="preserve">NON PVD FINISH LEVER FOR TYPE </v>
          </cell>
          <cell r="C2212">
            <v>1</v>
          </cell>
          <cell r="D2212">
            <v>82</v>
          </cell>
          <cell r="E2212" t="str">
            <v>LPT</v>
          </cell>
          <cell r="F2212" t="str">
            <v>FRANKE</v>
          </cell>
          <cell r="G2212" t="str">
            <v>1310151</v>
          </cell>
          <cell r="H2212" t="str">
            <v>Valid</v>
          </cell>
          <cell r="I2212" t="str">
            <v>Y</v>
          </cell>
          <cell r="K2212">
            <v>42061.845891203702</v>
          </cell>
          <cell r="L2212" t="str">
            <v>133.0343.839</v>
          </cell>
          <cell r="M2212" t="str">
            <v>7612981351632</v>
          </cell>
          <cell r="Q2212">
            <v>0</v>
          </cell>
        </row>
        <row r="2213">
          <cell r="A2213" t="str">
            <v>LB15270</v>
          </cell>
          <cell r="B2213" t="str">
            <v>ABSINTHE LB-HOT/COLD-POLISHED NICKEL</v>
          </cell>
          <cell r="C2213">
            <v>1</v>
          </cell>
          <cell r="D2213">
            <v>675</v>
          </cell>
          <cell r="E2213" t="str">
            <v>LUX</v>
          </cell>
          <cell r="F2213" t="str">
            <v>FRANKE</v>
          </cell>
          <cell r="G2213" t="str">
            <v>1311151</v>
          </cell>
          <cell r="H2213" t="str">
            <v>Valid</v>
          </cell>
          <cell r="I2213" t="str">
            <v>Y</v>
          </cell>
          <cell r="K2213">
            <v>42825.425717592596</v>
          </cell>
          <cell r="L2213" t="str">
            <v>119.0505.502</v>
          </cell>
          <cell r="M2213" t="str">
            <v>7612985148160</v>
          </cell>
        </row>
        <row r="2214">
          <cell r="A2214" t="str">
            <v>F2411SN-T1</v>
          </cell>
          <cell r="B2214" t="str">
            <v>NON-PVD SATIN NICKEL FINISH HA</v>
          </cell>
          <cell r="C2214">
            <v>1</v>
          </cell>
          <cell r="D2214">
            <v>278</v>
          </cell>
          <cell r="E2214" t="str">
            <v>LPT</v>
          </cell>
          <cell r="F2214" t="str">
            <v>FRANKE</v>
          </cell>
          <cell r="G2214" t="str">
            <v>1310151</v>
          </cell>
          <cell r="H2214" t="str">
            <v>Valid</v>
          </cell>
          <cell r="I2214" t="str">
            <v>Y</v>
          </cell>
          <cell r="K2214">
            <v>42061.845914351848</v>
          </cell>
          <cell r="L2214" t="str">
            <v>133.0343.822</v>
          </cell>
          <cell r="M2214" t="str">
            <v>7612981351106</v>
          </cell>
          <cell r="Q2214">
            <v>0</v>
          </cell>
        </row>
        <row r="2215">
          <cell r="A2215" t="str">
            <v>5-013H-OWB</v>
          </cell>
          <cell r="B2215" t="str">
            <v>HOT LEVER DW9060 LB9160 LB9260</v>
          </cell>
          <cell r="C2215">
            <v>1</v>
          </cell>
          <cell r="D2215">
            <v>70</v>
          </cell>
          <cell r="E2215" t="str">
            <v>LPT</v>
          </cell>
          <cell r="F2215" t="str">
            <v>FRANKE</v>
          </cell>
          <cell r="G2215" t="str">
            <v>1310151</v>
          </cell>
          <cell r="H2215" t="str">
            <v>Valid</v>
          </cell>
          <cell r="I2215" t="str">
            <v>Y</v>
          </cell>
          <cell r="K2215">
            <v>42061.845891203702</v>
          </cell>
          <cell r="L2215" t="str">
            <v>133.0326.921</v>
          </cell>
          <cell r="M2215" t="str">
            <v>7612981249410</v>
          </cell>
          <cell r="Q2215">
            <v>2.2050000000000001</v>
          </cell>
        </row>
        <row r="2216">
          <cell r="A2216" t="str">
            <v>5-010H-SN</v>
          </cell>
          <cell r="B2216" t="str">
            <v>HOT LEVER DW6180 LB6180 LB6280</v>
          </cell>
          <cell r="C2216">
            <v>1</v>
          </cell>
          <cell r="D2216">
            <v>58</v>
          </cell>
          <cell r="E2216" t="str">
            <v>LPT</v>
          </cell>
          <cell r="F2216" t="str">
            <v>FRANKE</v>
          </cell>
          <cell r="G2216" t="str">
            <v>1310151</v>
          </cell>
          <cell r="H2216" t="str">
            <v>Valid</v>
          </cell>
          <cell r="I2216" t="str">
            <v>Y</v>
          </cell>
          <cell r="K2216">
            <v>42061.845937500002</v>
          </cell>
          <cell r="L2216" t="str">
            <v>133.0326.915</v>
          </cell>
          <cell r="M2216" t="str">
            <v>7612981249359</v>
          </cell>
          <cell r="Q2216">
            <v>2.2050000000000001</v>
          </cell>
        </row>
        <row r="2217">
          <cell r="A2217" t="str">
            <v>5-013H-PN</v>
          </cell>
          <cell r="B2217" t="str">
            <v>HOT LEVER DW9070 LB9170 LB9270</v>
          </cell>
          <cell r="C2217">
            <v>1</v>
          </cell>
          <cell r="D2217">
            <v>70</v>
          </cell>
          <cell r="E2217" t="str">
            <v>LPT</v>
          </cell>
          <cell r="F2217" t="str">
            <v>FRANKE</v>
          </cell>
          <cell r="G2217" t="str">
            <v>1310151</v>
          </cell>
          <cell r="H2217" t="str">
            <v>Valid</v>
          </cell>
          <cell r="I2217" t="str">
            <v>Y</v>
          </cell>
          <cell r="K2217">
            <v>42061.845902777779</v>
          </cell>
          <cell r="L2217" t="str">
            <v>133.0326.922</v>
          </cell>
          <cell r="M2217" t="str">
            <v>7612981249427</v>
          </cell>
          <cell r="Q2217">
            <v>2.2050000000000001</v>
          </cell>
        </row>
        <row r="2218">
          <cell r="A2218" t="str">
            <v>5-013H-CH-T1</v>
          </cell>
          <cell r="B2218" t="str">
            <v>TRI-CHROME FINISH HOT LEVER FO</v>
          </cell>
          <cell r="C2218">
            <v>1</v>
          </cell>
          <cell r="D2218">
            <v>70</v>
          </cell>
          <cell r="E2218" t="str">
            <v>LPT</v>
          </cell>
          <cell r="F2218" t="str">
            <v>FRANKE</v>
          </cell>
          <cell r="G2218" t="str">
            <v>1310151</v>
          </cell>
          <cell r="H2218" t="str">
            <v>Valid</v>
          </cell>
          <cell r="I2218" t="str">
            <v>Y</v>
          </cell>
          <cell r="K2218">
            <v>42061.845949074072</v>
          </cell>
          <cell r="L2218" t="str">
            <v>133.0343.719</v>
          </cell>
          <cell r="M2218" t="str">
            <v>7612981350932</v>
          </cell>
          <cell r="Q2218">
            <v>0</v>
          </cell>
        </row>
        <row r="2219">
          <cell r="A2219" t="str">
            <v>F2416CH-T1</v>
          </cell>
          <cell r="B2219" t="str">
            <v>TRI-CHROME FINISH VALVE KIT FO</v>
          </cell>
          <cell r="C2219">
            <v>1</v>
          </cell>
          <cell r="D2219">
            <v>172</v>
          </cell>
          <cell r="E2219" t="str">
            <v>LPT</v>
          </cell>
          <cell r="F2219" t="str">
            <v>FRANKE</v>
          </cell>
          <cell r="G2219" t="str">
            <v>1310151</v>
          </cell>
          <cell r="H2219" t="str">
            <v>Valid</v>
          </cell>
          <cell r="I2219" t="str">
            <v>Y</v>
          </cell>
          <cell r="K2219">
            <v>42061.845960648148</v>
          </cell>
          <cell r="L2219" t="str">
            <v>133.0343.809</v>
          </cell>
          <cell r="M2219" t="str">
            <v>7612981351076</v>
          </cell>
          <cell r="Q2219">
            <v>0</v>
          </cell>
        </row>
        <row r="2220">
          <cell r="A2220" t="str">
            <v>133.0441.207</v>
          </cell>
          <cell r="B2220" t="str">
            <v>LAMP SUPPORT (30)</v>
          </cell>
          <cell r="C2220">
            <v>85</v>
          </cell>
          <cell r="D2220">
            <v>29.06</v>
          </cell>
          <cell r="E2220" t="str">
            <v>HPT</v>
          </cell>
          <cell r="F2220" t="str">
            <v>FABER</v>
          </cell>
          <cell r="G2220" t="str">
            <v>1310500</v>
          </cell>
          <cell r="H2220" t="str">
            <v>Valid</v>
          </cell>
          <cell r="I2220" t="str">
            <v>Y</v>
          </cell>
          <cell r="K2220">
            <v>42570.625474537039</v>
          </cell>
          <cell r="L2220" t="str">
            <v>133.0441.207</v>
          </cell>
          <cell r="M2220" t="str">
            <v>7612981781385</v>
          </cell>
        </row>
        <row r="2221">
          <cell r="A2221" t="str">
            <v>133.0492.050</v>
          </cell>
          <cell r="B2221" t="str">
            <v>POWER CORD (AGIO)</v>
          </cell>
          <cell r="C2221">
            <v>85</v>
          </cell>
          <cell r="D2221">
            <v>9.8699999999999992</v>
          </cell>
          <cell r="E2221" t="str">
            <v>HPT</v>
          </cell>
          <cell r="F2221" t="str">
            <v>FABER</v>
          </cell>
          <cell r="G2221" t="str">
            <v>1310500</v>
          </cell>
          <cell r="H2221" t="str">
            <v>Valid</v>
          </cell>
          <cell r="I2221" t="str">
            <v>Y</v>
          </cell>
          <cell r="K2221">
            <v>42874.66846064815</v>
          </cell>
          <cell r="L2221" t="str">
            <v>133.0492.050</v>
          </cell>
          <cell r="M2221" t="str">
            <v>7612981908560</v>
          </cell>
        </row>
        <row r="2222">
          <cell r="A2222" t="str">
            <v>STRTIS48WH400-B</v>
          </cell>
          <cell r="B2222" t="str">
            <v>STRTIS48WH400-110.0471.346</v>
          </cell>
          <cell r="C2222">
            <v>85</v>
          </cell>
          <cell r="D2222">
            <v>949</v>
          </cell>
          <cell r="E2222" t="str">
            <v>HHD</v>
          </cell>
          <cell r="F2222" t="str">
            <v>FABER</v>
          </cell>
          <cell r="G2222" t="str">
            <v>1311500</v>
          </cell>
          <cell r="H2222" t="str">
            <v>Valid</v>
          </cell>
          <cell r="I2222" t="str">
            <v>Y</v>
          </cell>
          <cell r="K2222">
            <v>42675.664942129632</v>
          </cell>
          <cell r="L2222" t="str">
            <v>110.0471.346</v>
          </cell>
          <cell r="M2222" t="str">
            <v>7612981828264</v>
          </cell>
          <cell r="Q2222">
            <v>65.036000000000001</v>
          </cell>
        </row>
        <row r="2223">
          <cell r="A2223" t="str">
            <v>133.0315.413</v>
          </cell>
          <cell r="B2223" t="str">
            <v>CONTROL BOARD (STRT)</v>
          </cell>
          <cell r="C2223">
            <v>85</v>
          </cell>
          <cell r="D2223">
            <v>37.47</v>
          </cell>
          <cell r="E2223" t="str">
            <v>HPT</v>
          </cell>
          <cell r="F2223" t="str">
            <v>FABER</v>
          </cell>
          <cell r="G2223" t="str">
            <v>1310500</v>
          </cell>
          <cell r="H2223" t="str">
            <v>Valid</v>
          </cell>
          <cell r="I2223" t="str">
            <v>Y</v>
          </cell>
          <cell r="K2223">
            <v>42790.658495370371</v>
          </cell>
          <cell r="L2223" t="str">
            <v>133.0315.413</v>
          </cell>
          <cell r="M2223" t="str">
            <v>7612981195533</v>
          </cell>
        </row>
        <row r="2224">
          <cell r="A2224" t="str">
            <v>991.0316.722</v>
          </cell>
          <cell r="B2224" t="str">
            <v>WIRING HARNESS CYLIS15</v>
          </cell>
          <cell r="C2224">
            <v>85</v>
          </cell>
          <cell r="D2224">
            <v>6.95</v>
          </cell>
          <cell r="E2224" t="str">
            <v>HPT</v>
          </cell>
          <cell r="F2224" t="str">
            <v>FABER</v>
          </cell>
          <cell r="G2224" t="str">
            <v>1310500</v>
          </cell>
          <cell r="H2224" t="str">
            <v>Valid</v>
          </cell>
          <cell r="I2224" t="str">
            <v>Y</v>
          </cell>
          <cell r="K2224">
            <v>42802.569027777776</v>
          </cell>
          <cell r="L2224" t="str">
            <v>991.0316.722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A2225" t="str">
            <v>133.0482.015</v>
          </cell>
          <cell r="B2225" t="str">
            <v xml:space="preserve">FRONT PANEL 30 GRAY (SCLX) </v>
          </cell>
          <cell r="C2225">
            <v>85</v>
          </cell>
          <cell r="D2225">
            <v>92.18</v>
          </cell>
          <cell r="E2225" t="str">
            <v>HPT</v>
          </cell>
          <cell r="F2225" t="str">
            <v>FABER</v>
          </cell>
          <cell r="G2225" t="str">
            <v>1310500</v>
          </cell>
          <cell r="H2225" t="str">
            <v>Valid</v>
          </cell>
          <cell r="I2225" t="str">
            <v>Y</v>
          </cell>
          <cell r="K2225">
            <v>42787.686643518522</v>
          </cell>
          <cell r="L2225" t="str">
            <v>133.0482.015</v>
          </cell>
          <cell r="M2225" t="str">
            <v>7612981871901</v>
          </cell>
        </row>
        <row r="2226">
          <cell r="A2226" t="str">
            <v>133.0016.877</v>
          </cell>
          <cell r="B2226" t="str">
            <v>LAMPHOLDER (INSM)</v>
          </cell>
          <cell r="C2226">
            <v>85</v>
          </cell>
          <cell r="D2226">
            <v>2.4700000000000002</v>
          </cell>
          <cell r="E2226" t="str">
            <v>HPT</v>
          </cell>
          <cell r="F2226" t="str">
            <v>FABER</v>
          </cell>
          <cell r="G2226" t="str">
            <v>1310500</v>
          </cell>
          <cell r="H2226" t="str">
            <v>Valid</v>
          </cell>
          <cell r="I2226" t="str">
            <v>Y</v>
          </cell>
          <cell r="K2226">
            <v>42585.396701388891</v>
          </cell>
          <cell r="L2226" t="str">
            <v>133.0016.877</v>
          </cell>
        </row>
        <row r="2227">
          <cell r="A2227" t="str">
            <v>133.0312.372</v>
          </cell>
          <cell r="B2227" t="str">
            <v>CONTROL PANEL BOARD (BELA)</v>
          </cell>
          <cell r="C2227">
            <v>85</v>
          </cell>
          <cell r="D2227">
            <v>37.64</v>
          </cell>
          <cell r="E2227" t="str">
            <v>HPT</v>
          </cell>
          <cell r="F2227" t="str">
            <v>FABER</v>
          </cell>
          <cell r="G2227" t="str">
            <v>1310500</v>
          </cell>
          <cell r="H2227" t="str">
            <v>Valid</v>
          </cell>
          <cell r="I2227" t="str">
            <v>Y</v>
          </cell>
          <cell r="K2227">
            <v>42557.640231481484</v>
          </cell>
          <cell r="N2227">
            <v>0</v>
          </cell>
          <cell r="O2227">
            <v>0</v>
          </cell>
          <cell r="P2227">
            <v>0</v>
          </cell>
          <cell r="Q2227">
            <v>0.247</v>
          </cell>
        </row>
        <row r="2228">
          <cell r="A2228" t="str">
            <v>133.0180.038</v>
          </cell>
          <cell r="B2228" t="str">
            <v xml:space="preserve">MICROSWITCH UPPER LIMIT (SCLX) </v>
          </cell>
          <cell r="C2228">
            <v>85</v>
          </cell>
          <cell r="D2228">
            <v>4.12</v>
          </cell>
          <cell r="E2228" t="str">
            <v>HPT</v>
          </cell>
          <cell r="F2228" t="str">
            <v>FABER</v>
          </cell>
          <cell r="G2228" t="str">
            <v>1310500</v>
          </cell>
          <cell r="H2228" t="str">
            <v>Valid</v>
          </cell>
          <cell r="I2228" t="str">
            <v>Y</v>
          </cell>
          <cell r="K2228">
            <v>42787.639953703707</v>
          </cell>
          <cell r="L2228" t="str">
            <v>133.0180.038</v>
          </cell>
          <cell r="M2228" t="str">
            <v>7612980535064</v>
          </cell>
        </row>
        <row r="2229">
          <cell r="A2229" t="str">
            <v>133.0497.298</v>
          </cell>
          <cell r="B2229" t="str">
            <v xml:space="preserve">INSTALLATION KIT (SCLX) </v>
          </cell>
          <cell r="C2229">
            <v>85</v>
          </cell>
          <cell r="D2229">
            <v>16.239999999999998</v>
          </cell>
          <cell r="E2229" t="str">
            <v>HPT</v>
          </cell>
          <cell r="F2229" t="str">
            <v>FABER</v>
          </cell>
          <cell r="G2229" t="str">
            <v>1310500</v>
          </cell>
          <cell r="H2229" t="str">
            <v>Valid</v>
          </cell>
          <cell r="I2229" t="str">
            <v>Y</v>
          </cell>
          <cell r="K2229">
            <v>42787.645856481482</v>
          </cell>
          <cell r="L2229" t="str">
            <v>133.0497.298</v>
          </cell>
          <cell r="M2229" t="str">
            <v>7612981937478</v>
          </cell>
        </row>
        <row r="2230">
          <cell r="A2230" t="str">
            <v>133.0261.213</v>
          </cell>
          <cell r="B2230" t="str">
            <v xml:space="preserve">PLENUM MOUNT (SCLX) </v>
          </cell>
          <cell r="C2230">
            <v>85</v>
          </cell>
          <cell r="D2230">
            <v>24.5</v>
          </cell>
          <cell r="E2230" t="str">
            <v>HPT</v>
          </cell>
          <cell r="F2230" t="str">
            <v>FABER</v>
          </cell>
          <cell r="G2230" t="str">
            <v>1310500</v>
          </cell>
          <cell r="H2230" t="str">
            <v>Valid</v>
          </cell>
          <cell r="I2230" t="str">
            <v>Y</v>
          </cell>
          <cell r="K2230">
            <v>42787.640879629631</v>
          </cell>
          <cell r="L2230" t="str">
            <v>133.0261.213</v>
          </cell>
          <cell r="M2230" t="str">
            <v>7612980923861</v>
          </cell>
        </row>
        <row r="2231">
          <cell r="A2231" t="str">
            <v>133.0056.184</v>
          </cell>
          <cell r="B2231" t="str">
            <v>CONTROL BOARD</v>
          </cell>
          <cell r="C2231">
            <v>85</v>
          </cell>
          <cell r="D2231">
            <v>49.99</v>
          </cell>
          <cell r="E2231" t="str">
            <v>HPT</v>
          </cell>
          <cell r="F2231" t="str">
            <v>FABER</v>
          </cell>
          <cell r="G2231" t="str">
            <v>1310500</v>
          </cell>
          <cell r="H2231" t="str">
            <v>Valid</v>
          </cell>
          <cell r="I2231" t="str">
            <v>Y</v>
          </cell>
          <cell r="K2231">
            <v>42563.476643518516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A2232" t="str">
            <v>133.0156.237</v>
          </cell>
          <cell r="B2232" t="str">
            <v xml:space="preserve">RIGHT IMPELLER (2156) </v>
          </cell>
          <cell r="C2232">
            <v>85</v>
          </cell>
          <cell r="D2232">
            <v>35.36</v>
          </cell>
          <cell r="E2232" t="str">
            <v>HPT</v>
          </cell>
          <cell r="F2232" t="str">
            <v>FABER</v>
          </cell>
          <cell r="G2232" t="str">
            <v>1310500</v>
          </cell>
          <cell r="H2232" t="str">
            <v>Valid</v>
          </cell>
          <cell r="I2232" t="str">
            <v>Y</v>
          </cell>
          <cell r="K2232">
            <v>42593.607199074075</v>
          </cell>
          <cell r="L2232" t="str">
            <v>133.0156.237</v>
          </cell>
        </row>
        <row r="2233">
          <cell r="A2233" t="str">
            <v>133.0380.508</v>
          </cell>
          <cell r="B2233" t="str">
            <v>SPOT LIGHT RING</v>
          </cell>
          <cell r="C2233">
            <v>85</v>
          </cell>
          <cell r="D2233">
            <v>4.66</v>
          </cell>
          <cell r="E2233" t="str">
            <v>HPT</v>
          </cell>
          <cell r="F2233" t="str">
            <v>FABER</v>
          </cell>
          <cell r="G2233" t="str">
            <v>1310500</v>
          </cell>
          <cell r="H2233" t="str">
            <v>Valid</v>
          </cell>
          <cell r="I2233" t="str">
            <v>Y</v>
          </cell>
          <cell r="K2233">
            <v>42426.49009259259</v>
          </cell>
          <cell r="L2233" t="str">
            <v>133.0486.862</v>
          </cell>
          <cell r="N2233">
            <v>0</v>
          </cell>
          <cell r="O2233">
            <v>0</v>
          </cell>
          <cell r="P2233">
            <v>0</v>
          </cell>
          <cell r="Q2233">
            <v>1.984</v>
          </cell>
        </row>
        <row r="2234">
          <cell r="A2234" t="str">
            <v>CLAS30SS300-B</v>
          </cell>
          <cell r="B2234" t="str">
            <v xml:space="preserve">CLAS30SS300-110.0391.641 </v>
          </cell>
          <cell r="C2234">
            <v>85</v>
          </cell>
          <cell r="D2234">
            <v>313</v>
          </cell>
          <cell r="E2234" t="str">
            <v>HHD</v>
          </cell>
          <cell r="F2234" t="str">
            <v>FABER</v>
          </cell>
          <cell r="G2234" t="str">
            <v>1311500</v>
          </cell>
          <cell r="H2234" t="str">
            <v>Valid</v>
          </cell>
          <cell r="I2234" t="str">
            <v>Y</v>
          </cell>
          <cell r="K2234">
            <v>42507.488449074073</v>
          </cell>
          <cell r="L2234" t="str">
            <v>110.0391.641</v>
          </cell>
          <cell r="M2234" t="str">
            <v>7612981686581</v>
          </cell>
          <cell r="Q2234">
            <v>61.728999999999999</v>
          </cell>
        </row>
        <row r="2235">
          <cell r="A2235" t="str">
            <v>CLAS36SS600-B</v>
          </cell>
          <cell r="B2235" t="str">
            <v xml:space="preserve">CLAS36SS600-110.0391.644 </v>
          </cell>
          <cell r="C2235">
            <v>85</v>
          </cell>
          <cell r="D2235">
            <v>336</v>
          </cell>
          <cell r="E2235" t="str">
            <v>HHD</v>
          </cell>
          <cell r="F2235" t="str">
            <v>FABER</v>
          </cell>
          <cell r="G2235" t="str">
            <v>1311500</v>
          </cell>
          <cell r="H2235" t="str">
            <v>Valid</v>
          </cell>
          <cell r="I2235" t="str">
            <v>Y</v>
          </cell>
          <cell r="K2235">
            <v>42507.549027777779</v>
          </cell>
          <cell r="L2235" t="str">
            <v>110.0391.644</v>
          </cell>
          <cell r="M2235" t="str">
            <v>7612981686611</v>
          </cell>
          <cell r="Q2235">
            <v>70.548000000000002</v>
          </cell>
        </row>
        <row r="2236">
          <cell r="A2236" t="str">
            <v>133.0474.335</v>
          </cell>
          <cell r="B2236" t="str">
            <v>HARDWARE KIT (GLAS, TRAT, STIL)</v>
          </cell>
          <cell r="C2236">
            <v>85</v>
          </cell>
          <cell r="D2236">
            <v>14.28</v>
          </cell>
          <cell r="E2236" t="str">
            <v>HPT</v>
          </cell>
          <cell r="F2236" t="str">
            <v>FABER</v>
          </cell>
          <cell r="G2236" t="str">
            <v>1310500</v>
          </cell>
          <cell r="H2236" t="str">
            <v>Valid</v>
          </cell>
          <cell r="I2236" t="str">
            <v>Y</v>
          </cell>
          <cell r="K2236">
            <v>42585.381319444445</v>
          </cell>
          <cell r="L2236" t="str">
            <v>133.0474.335</v>
          </cell>
        </row>
        <row r="2237">
          <cell r="A2237" t="str">
            <v>HIGH3</v>
          </cell>
          <cell r="B2237" t="str">
            <v>HIGH3-112.0443.824</v>
          </cell>
          <cell r="C2237">
            <v>85</v>
          </cell>
          <cell r="D2237">
            <v>62.5</v>
          </cell>
          <cell r="E2237" t="str">
            <v>HAC</v>
          </cell>
          <cell r="F2237" t="str">
            <v>FABER</v>
          </cell>
          <cell r="G2237" t="str">
            <v>1311500</v>
          </cell>
          <cell r="H2237" t="str">
            <v>Valid</v>
          </cell>
          <cell r="I2237" t="str">
            <v>Y</v>
          </cell>
          <cell r="K2237">
            <v>42531.614155092589</v>
          </cell>
          <cell r="L2237" t="str">
            <v>112.0443.824</v>
          </cell>
          <cell r="N2237">
            <v>0</v>
          </cell>
          <cell r="O2237">
            <v>0</v>
          </cell>
          <cell r="P2237">
            <v>0</v>
          </cell>
          <cell r="Q2237">
            <v>15.872999999999999</v>
          </cell>
        </row>
        <row r="2238">
          <cell r="A2238" t="str">
            <v>FM100</v>
          </cell>
          <cell r="B2238" t="str">
            <v>FILTRATION MONITORING MODULE</v>
          </cell>
          <cell r="C2238">
            <v>1</v>
          </cell>
          <cell r="D2238">
            <v>40</v>
          </cell>
          <cell r="E2238" t="str">
            <v>LUX</v>
          </cell>
          <cell r="F2238" t="str">
            <v>FRANKE</v>
          </cell>
          <cell r="G2238" t="str">
            <v>1311151</v>
          </cell>
          <cell r="H2238" t="str">
            <v>Valid</v>
          </cell>
          <cell r="I2238" t="str">
            <v>Y</v>
          </cell>
          <cell r="K2238">
            <v>42415.391168981485</v>
          </cell>
          <cell r="L2238" t="str">
            <v>133.0435.602</v>
          </cell>
          <cell r="M2238" t="str">
            <v>7612981761318</v>
          </cell>
        </row>
        <row r="2239">
          <cell r="A2239" t="str">
            <v>Z.537.330.000</v>
          </cell>
          <cell r="B2239" t="str">
            <v>SHOWERHEAD 200 EDGE 1JET - CHROME</v>
          </cell>
          <cell r="C2239">
            <v>1</v>
          </cell>
          <cell r="D2239">
            <v>350</v>
          </cell>
          <cell r="E2239" t="str">
            <v>KAC</v>
          </cell>
          <cell r="F2239" t="str">
            <v>KWC</v>
          </cell>
          <cell r="G2239" t="str">
            <v>1311302</v>
          </cell>
          <cell r="H2239" t="str">
            <v>Valid</v>
          </cell>
          <cell r="I2239" t="str">
            <v>Y</v>
          </cell>
          <cell r="J2239" t="str">
            <v>EDGE</v>
          </cell>
          <cell r="K2239">
            <v>42166.575069444443</v>
          </cell>
          <cell r="L2239" t="str">
            <v>112.0386.291</v>
          </cell>
          <cell r="M2239" t="str">
            <v>630642296785</v>
          </cell>
        </row>
        <row r="2240">
          <cell r="A2240" t="str">
            <v>Z.537.328.127</v>
          </cell>
          <cell r="B2240" t="str">
            <v>SHOWERHEAD 200 1JET - SATIN NICKEL</v>
          </cell>
          <cell r="C2240">
            <v>1</v>
          </cell>
          <cell r="D2240">
            <v>490</v>
          </cell>
          <cell r="E2240" t="str">
            <v>KAC</v>
          </cell>
          <cell r="F2240" t="str">
            <v>KWC</v>
          </cell>
          <cell r="G2240" t="str">
            <v>1311302</v>
          </cell>
          <cell r="H2240" t="str">
            <v>Valid</v>
          </cell>
          <cell r="I2240" t="str">
            <v>Y</v>
          </cell>
          <cell r="K2240">
            <v>42166.572395833333</v>
          </cell>
          <cell r="L2240" t="str">
            <v>112.0386.290</v>
          </cell>
          <cell r="M2240" t="str">
            <v xml:space="preserve">630642296778 </v>
          </cell>
        </row>
        <row r="2241">
          <cell r="A2241" t="str">
            <v>Z.535.244.700</v>
          </cell>
          <cell r="B2241" t="str">
            <v>Neoperl M24x1,ss</v>
          </cell>
          <cell r="C2241">
            <v>1</v>
          </cell>
          <cell r="D2241">
            <v>38</v>
          </cell>
          <cell r="E2241" t="str">
            <v>KPT</v>
          </cell>
          <cell r="F2241" t="str">
            <v>KWC</v>
          </cell>
          <cell r="G2241" t="str">
            <v>1310300</v>
          </cell>
          <cell r="H2241" t="str">
            <v>Valid</v>
          </cell>
          <cell r="I2241" t="str">
            <v>Y</v>
          </cell>
          <cell r="K2241">
            <v>42013.553842592592</v>
          </cell>
          <cell r="L2241" t="str">
            <v>133.0308.390</v>
          </cell>
          <cell r="M2241" t="str">
            <v>630642295382</v>
          </cell>
        </row>
        <row r="2242">
          <cell r="A2242" t="str">
            <v>10.441.033.127</v>
          </cell>
          <cell r="B2242" t="str">
            <v>LUNA E PULL OUT SPRAY SPL/SS</v>
          </cell>
          <cell r="C2242">
            <v>1</v>
          </cell>
          <cell r="D2242">
            <v>615</v>
          </cell>
          <cell r="E2242" t="str">
            <v>KFC</v>
          </cell>
          <cell r="F2242" t="str">
            <v>KWC</v>
          </cell>
          <cell r="G2242" t="str">
            <v>1311302</v>
          </cell>
          <cell r="H2242" t="str">
            <v>Valid</v>
          </cell>
          <cell r="I2242" t="str">
            <v>Y</v>
          </cell>
          <cell r="J2242" t="str">
            <v>LUNA</v>
          </cell>
          <cell r="K2242">
            <v>42494.43246527778</v>
          </cell>
          <cell r="L2242" t="str">
            <v>115.0457.315</v>
          </cell>
          <cell r="M2242" t="str">
            <v>630642297195</v>
          </cell>
          <cell r="N2242">
            <v>7.5</v>
          </cell>
          <cell r="O2242">
            <v>23.5</v>
          </cell>
          <cell r="P2242">
            <v>0.12</v>
          </cell>
        </row>
        <row r="2243">
          <cell r="A2243" t="str">
            <v>21.004.230.127</v>
          </cell>
          <cell r="B2243" t="str">
            <v>INTRO/PIANA THERMOSTATIC TRIM W/VOL</v>
          </cell>
          <cell r="C2243">
            <v>1</v>
          </cell>
          <cell r="D2243">
            <v>620</v>
          </cell>
          <cell r="E2243" t="str">
            <v>KAC</v>
          </cell>
          <cell r="F2243" t="str">
            <v>KWC</v>
          </cell>
          <cell r="G2243" t="str">
            <v>1311302</v>
          </cell>
          <cell r="H2243" t="str">
            <v>Valid</v>
          </cell>
          <cell r="I2243" t="str">
            <v>Y</v>
          </cell>
          <cell r="J2243" t="str">
            <v>INTRO</v>
          </cell>
          <cell r="K2243">
            <v>42501.412928240738</v>
          </cell>
          <cell r="L2243" t="str">
            <v>113.0385.993</v>
          </cell>
          <cell r="M2243" t="str">
            <v>630642296433</v>
          </cell>
        </row>
        <row r="2244">
          <cell r="A2244" t="str">
            <v>26.000.502.127</v>
          </cell>
          <cell r="B2244" t="str">
            <v>KWC WALLBAR 600MM SPL/SS</v>
          </cell>
          <cell r="C2244">
            <v>1</v>
          </cell>
          <cell r="D2244">
            <v>225</v>
          </cell>
          <cell r="E2244" t="str">
            <v>KAC</v>
          </cell>
          <cell r="F2244" t="str">
            <v>KWC</v>
          </cell>
          <cell r="G2244" t="str">
            <v>1311302</v>
          </cell>
          <cell r="H2244" t="str">
            <v>Valid</v>
          </cell>
          <cell r="I2244" t="str">
            <v>Y</v>
          </cell>
          <cell r="J2244" t="str">
            <v>AVA</v>
          </cell>
          <cell r="K2244">
            <v>42501.418923611112</v>
          </cell>
          <cell r="L2244" t="str">
            <v>112.0385.998</v>
          </cell>
          <cell r="M2244" t="str">
            <v>630642294859</v>
          </cell>
        </row>
        <row r="2245">
          <cell r="A2245" t="str">
            <v>26.000.504.127</v>
          </cell>
          <cell r="B2245" t="str">
            <v>KWC WALLBAR 600MM SQUARE SPL/SS</v>
          </cell>
          <cell r="C2245">
            <v>1</v>
          </cell>
          <cell r="D2245">
            <v>225</v>
          </cell>
          <cell r="E2245" t="str">
            <v>KAC</v>
          </cell>
          <cell r="F2245" t="str">
            <v>KWC</v>
          </cell>
          <cell r="G2245" t="str">
            <v>1311302</v>
          </cell>
          <cell r="H2245" t="str">
            <v>Valid</v>
          </cell>
          <cell r="I2245" t="str">
            <v>Y</v>
          </cell>
          <cell r="J2245" t="str">
            <v>AVA</v>
          </cell>
          <cell r="K2245">
            <v>42501.42119212963</v>
          </cell>
          <cell r="L2245" t="str">
            <v>112.0385.999</v>
          </cell>
          <cell r="M2245" t="str">
            <v>630642294842</v>
          </cell>
        </row>
        <row r="2246">
          <cell r="A2246" t="str">
            <v>12.151.043.000</v>
          </cell>
          <cell r="B2246" t="str">
            <v xml:space="preserve">ONO SGL HL LAV FAUCET W/POP-UP </v>
          </cell>
          <cell r="C2246">
            <v>1</v>
          </cell>
          <cell r="D2246">
            <v>825</v>
          </cell>
          <cell r="E2246" t="str">
            <v>KFC</v>
          </cell>
          <cell r="F2246" t="str">
            <v>KWC</v>
          </cell>
          <cell r="G2246" t="str">
            <v>1311302</v>
          </cell>
          <cell r="H2246" t="str">
            <v>Valid</v>
          </cell>
          <cell r="I2246" t="str">
            <v>Y</v>
          </cell>
          <cell r="J2246" t="str">
            <v>ONO</v>
          </cell>
          <cell r="K2246">
            <v>42495.566030092596</v>
          </cell>
          <cell r="L2246" t="str">
            <v>113.0385.876</v>
          </cell>
          <cell r="M2246" t="str">
            <v>630642285055</v>
          </cell>
          <cell r="N2246">
            <v>11.5</v>
          </cell>
          <cell r="O2246">
            <v>31.5</v>
          </cell>
          <cell r="P2246">
            <v>3.5</v>
          </cell>
        </row>
        <row r="2247">
          <cell r="A2247" t="str">
            <v>12.163.202.000</v>
          </cell>
          <cell r="B2247" t="str">
            <v>INTRO WIDESPREAD 3 HL FAUCET CHROME</v>
          </cell>
          <cell r="C2247">
            <v>1</v>
          </cell>
          <cell r="D2247">
            <v>475</v>
          </cell>
          <cell r="E2247" t="str">
            <v>KFC</v>
          </cell>
          <cell r="F2247" t="str">
            <v>KWC</v>
          </cell>
          <cell r="G2247" t="str">
            <v>1311302</v>
          </cell>
          <cell r="H2247" t="str">
            <v>Valid</v>
          </cell>
          <cell r="I2247" t="str">
            <v>Y</v>
          </cell>
          <cell r="J2247" t="str">
            <v>INTRO</v>
          </cell>
          <cell r="K2247">
            <v>42499.481932870367</v>
          </cell>
          <cell r="L2247" t="str">
            <v>113.0385.041</v>
          </cell>
          <cell r="M2247" t="str">
            <v>630642296105</v>
          </cell>
          <cell r="N2247">
            <v>9</v>
          </cell>
          <cell r="O2247">
            <v>22.25</v>
          </cell>
          <cell r="P2247">
            <v>4</v>
          </cell>
        </row>
        <row r="2248">
          <cell r="A2248" t="str">
            <v>Z.537.081.000</v>
          </cell>
          <cell r="B2248" t="str">
            <v xml:space="preserve">TRIM PLATE W/DIVERTER FOR </v>
          </cell>
          <cell r="C2248">
            <v>1</v>
          </cell>
          <cell r="D2248">
            <v>142</v>
          </cell>
          <cell r="E2248" t="str">
            <v>KPT</v>
          </cell>
          <cell r="F2248" t="str">
            <v>KWC</v>
          </cell>
          <cell r="G2248" t="str">
            <v>1310300</v>
          </cell>
          <cell r="H2248" t="str">
            <v>Valid</v>
          </cell>
          <cell r="I2248" t="str">
            <v>Y</v>
          </cell>
          <cell r="J2248" t="str">
            <v>ZOE</v>
          </cell>
          <cell r="K2248">
            <v>43017.411076388889</v>
          </cell>
          <cell r="L2248" t="str">
            <v>133.0433.055</v>
          </cell>
          <cell r="M2248" t="str">
            <v>630642301618</v>
          </cell>
        </row>
        <row r="2249">
          <cell r="A2249" t="str">
            <v>Z.637.172.000</v>
          </cell>
          <cell r="B2249" t="str">
            <v>TRIM PLATE W/OUT DIVERTER FOR</v>
          </cell>
          <cell r="C2249">
            <v>1</v>
          </cell>
          <cell r="D2249">
            <v>142</v>
          </cell>
          <cell r="E2249" t="str">
            <v>KPT</v>
          </cell>
          <cell r="F2249" t="str">
            <v>KWC</v>
          </cell>
          <cell r="G2249" t="str">
            <v>1310300</v>
          </cell>
          <cell r="H2249" t="str">
            <v>Valid</v>
          </cell>
          <cell r="I2249" t="str">
            <v>Y</v>
          </cell>
          <cell r="J2249" t="str">
            <v>ZOE</v>
          </cell>
          <cell r="K2249">
            <v>43017.414409722223</v>
          </cell>
          <cell r="L2249" t="str">
            <v>133.0521.965</v>
          </cell>
          <cell r="M2249" t="str">
            <v>630642301632</v>
          </cell>
        </row>
        <row r="2250">
          <cell r="A2250" t="str">
            <v>Z.537.121.000</v>
          </cell>
          <cell r="B2250" t="str">
            <v>HANDLE FOR 12.161.051.000</v>
          </cell>
          <cell r="C2250">
            <v>1</v>
          </cell>
          <cell r="D2250">
            <v>49.5</v>
          </cell>
          <cell r="E2250" t="str">
            <v>KPT</v>
          </cell>
          <cell r="F2250" t="str">
            <v>KWC</v>
          </cell>
          <cell r="G2250" t="str">
            <v>1310300</v>
          </cell>
          <cell r="H2250" t="str">
            <v>Valid</v>
          </cell>
          <cell r="I2250" t="str">
            <v>Y</v>
          </cell>
          <cell r="J2250" t="str">
            <v>INTRO</v>
          </cell>
          <cell r="K2250">
            <v>43017.579062500001</v>
          </cell>
          <cell r="L2250" t="str">
            <v>133.0493.509</v>
          </cell>
          <cell r="M2250" t="str">
            <v>630642301861</v>
          </cell>
        </row>
        <row r="2251">
          <cell r="A2251" t="str">
            <v>Z.637.267</v>
          </cell>
          <cell r="B2251" t="str">
            <v>CARTRIDGE NUT FOR 12.161.051</v>
          </cell>
          <cell r="C2251">
            <v>1</v>
          </cell>
          <cell r="D2251">
            <v>16.5</v>
          </cell>
          <cell r="E2251" t="str">
            <v>KPT</v>
          </cell>
          <cell r="F2251" t="str">
            <v>KWC</v>
          </cell>
          <cell r="G2251" t="str">
            <v>1310300</v>
          </cell>
          <cell r="H2251" t="str">
            <v>Valid</v>
          </cell>
          <cell r="I2251" t="str">
            <v>Y</v>
          </cell>
          <cell r="J2251" t="str">
            <v>INTRO</v>
          </cell>
          <cell r="K2251">
            <v>43017.584155092591</v>
          </cell>
          <cell r="L2251" t="str">
            <v>133.0522.134</v>
          </cell>
          <cell r="M2251" t="str">
            <v>630642301885</v>
          </cell>
        </row>
        <row r="2252">
          <cell r="A2252" t="str">
            <v>Z.537.444.000</v>
          </cell>
          <cell r="B2252" t="str">
            <v>AERATOR FOR 12.161.051.000</v>
          </cell>
          <cell r="C2252">
            <v>1</v>
          </cell>
          <cell r="D2252">
            <v>26</v>
          </cell>
          <cell r="E2252" t="str">
            <v>KPT</v>
          </cell>
          <cell r="F2252" t="str">
            <v>KWC</v>
          </cell>
          <cell r="G2252" t="str">
            <v>1310300</v>
          </cell>
          <cell r="H2252" t="str">
            <v>Valid</v>
          </cell>
          <cell r="I2252" t="str">
            <v>Y</v>
          </cell>
          <cell r="J2252" t="str">
            <v>INTRO</v>
          </cell>
          <cell r="K2252">
            <v>43017.585057870368</v>
          </cell>
          <cell r="L2252" t="str">
            <v>133.0522.135</v>
          </cell>
          <cell r="M2252" t="str">
            <v>630642298437</v>
          </cell>
        </row>
        <row r="2253">
          <cell r="A2253" t="str">
            <v>Z.537.234.000</v>
          </cell>
          <cell r="B2253" t="str">
            <v>HANDLE KIT FOR</v>
          </cell>
          <cell r="C2253">
            <v>1</v>
          </cell>
          <cell r="D2253">
            <v>176</v>
          </cell>
          <cell r="E2253" t="str">
            <v>KPT</v>
          </cell>
          <cell r="F2253" t="str">
            <v>KWC</v>
          </cell>
          <cell r="G2253" t="str">
            <v>1310300</v>
          </cell>
          <cell r="H2253" t="str">
            <v>Valid</v>
          </cell>
          <cell r="I2253" t="str">
            <v>Y</v>
          </cell>
          <cell r="J2253" t="str">
            <v>INTRO</v>
          </cell>
          <cell r="K2253">
            <v>43017.629641203705</v>
          </cell>
          <cell r="L2253" t="str">
            <v>133.0522.165</v>
          </cell>
          <cell r="M2253" t="str">
            <v>630642301908</v>
          </cell>
        </row>
        <row r="2254">
          <cell r="A2254" t="str">
            <v>Z.536.597.127</v>
          </cell>
          <cell r="B2254" t="str">
            <v>HANDLE KIT FOR 12.191.093.127</v>
          </cell>
          <cell r="C2254">
            <v>1</v>
          </cell>
          <cell r="D2254">
            <v>84</v>
          </cell>
          <cell r="E2254" t="str">
            <v>KPT</v>
          </cell>
          <cell r="F2254" t="str">
            <v>KWC</v>
          </cell>
          <cell r="G2254" t="str">
            <v>1310300</v>
          </cell>
          <cell r="H2254" t="str">
            <v>Valid</v>
          </cell>
          <cell r="I2254" t="str">
            <v>Y</v>
          </cell>
          <cell r="J2254" t="str">
            <v>AVA</v>
          </cell>
          <cell r="K2254">
            <v>43018.405219907407</v>
          </cell>
          <cell r="L2254" t="str">
            <v>133.0394.430</v>
          </cell>
          <cell r="M2254" t="str">
            <v>630642292602</v>
          </cell>
        </row>
        <row r="2255">
          <cell r="A2255" t="str">
            <v>Z.536.240.000</v>
          </cell>
          <cell r="B2255" t="str">
            <v>POP-UP ASSEMBLY FOR 12.191.093.000</v>
          </cell>
          <cell r="C2255">
            <v>1</v>
          </cell>
          <cell r="D2255">
            <v>49.5</v>
          </cell>
          <cell r="E2255" t="str">
            <v>KPT</v>
          </cell>
          <cell r="F2255" t="str">
            <v>KWC</v>
          </cell>
          <cell r="G2255" t="str">
            <v>1310300</v>
          </cell>
          <cell r="H2255" t="str">
            <v>Valid</v>
          </cell>
          <cell r="I2255" t="str">
            <v>Y</v>
          </cell>
          <cell r="J2255" t="str">
            <v>AVA</v>
          </cell>
          <cell r="K2255">
            <v>43018.411527777775</v>
          </cell>
          <cell r="L2255" t="str">
            <v>133.0325.910</v>
          </cell>
          <cell r="M2255" t="str">
            <v>630642301670</v>
          </cell>
        </row>
        <row r="2256">
          <cell r="A2256" t="str">
            <v>Z.636.467.127</v>
          </cell>
          <cell r="B2256" t="str">
            <v>TRIM PLATE W/OUT DIVERTER FOR</v>
          </cell>
          <cell r="C2256">
            <v>1</v>
          </cell>
          <cell r="D2256">
            <v>96</v>
          </cell>
          <cell r="E2256" t="str">
            <v>KPT</v>
          </cell>
          <cell r="F2256" t="str">
            <v>KWC</v>
          </cell>
          <cell r="G2256" t="str">
            <v>1310300</v>
          </cell>
          <cell r="H2256" t="str">
            <v>Valid</v>
          </cell>
          <cell r="I2256" t="str">
            <v>Y</v>
          </cell>
          <cell r="J2256" t="str">
            <v>AVA</v>
          </cell>
          <cell r="K2256">
            <v>43018.426562499997</v>
          </cell>
          <cell r="L2256" t="str">
            <v>133.0395.371</v>
          </cell>
          <cell r="M2256" t="str">
            <v>630642290738</v>
          </cell>
        </row>
        <row r="2257">
          <cell r="A2257" t="str">
            <v>Z.537.246.000</v>
          </cell>
          <cell r="B2257" t="str">
            <v>COLD HANDLE FOR 12.193.192.000</v>
          </cell>
          <cell r="C2257">
            <v>1</v>
          </cell>
          <cell r="D2257">
            <v>60</v>
          </cell>
          <cell r="E2257" t="str">
            <v>KPT</v>
          </cell>
          <cell r="F2257" t="str">
            <v>KWC</v>
          </cell>
          <cell r="G2257" t="str">
            <v>1310300</v>
          </cell>
          <cell r="H2257" t="str">
            <v>Valid</v>
          </cell>
          <cell r="I2257" t="str">
            <v>Y</v>
          </cell>
          <cell r="J2257" t="str">
            <v>AVA</v>
          </cell>
          <cell r="K2257">
            <v>43018.455266203702</v>
          </cell>
          <cell r="L2257" t="str">
            <v>133.0521.976</v>
          </cell>
          <cell r="M2257" t="str">
            <v>630642296990</v>
          </cell>
        </row>
        <row r="2258">
          <cell r="A2258" t="str">
            <v>Z.536.972.127</v>
          </cell>
          <cell r="B2258" t="str">
            <v>POP-UP ASSEMBLY FOR 12.203.151.127</v>
          </cell>
          <cell r="C2258">
            <v>1</v>
          </cell>
          <cell r="D2258">
            <v>142</v>
          </cell>
          <cell r="E2258" t="str">
            <v>KPT</v>
          </cell>
          <cell r="F2258" t="str">
            <v>KWC</v>
          </cell>
          <cell r="G2258" t="str">
            <v>1310300</v>
          </cell>
          <cell r="H2258" t="str">
            <v>Valid</v>
          </cell>
          <cell r="I2258" t="str">
            <v>Y</v>
          </cell>
          <cell r="J2258" t="str">
            <v>ZOE</v>
          </cell>
          <cell r="K2258">
            <v>43014.589189814818</v>
          </cell>
          <cell r="L2258" t="str">
            <v>133.0426.170</v>
          </cell>
          <cell r="M2258" t="str">
            <v>630642301472</v>
          </cell>
        </row>
        <row r="2259">
          <cell r="A2259" t="str">
            <v>Z.536.548.000</v>
          </cell>
          <cell r="B2259" t="str">
            <v>DOME CAP FOR 11.202.034.000</v>
          </cell>
          <cell r="C2259">
            <v>1</v>
          </cell>
          <cell r="D2259">
            <v>31</v>
          </cell>
          <cell r="E2259" t="str">
            <v>KPT</v>
          </cell>
          <cell r="F2259" t="str">
            <v>KWC</v>
          </cell>
          <cell r="G2259" t="str">
            <v>1310300</v>
          </cell>
          <cell r="H2259" t="str">
            <v>Valid</v>
          </cell>
          <cell r="I2259" t="str">
            <v>Y</v>
          </cell>
          <cell r="J2259" t="str">
            <v>ZOE</v>
          </cell>
          <cell r="K2259">
            <v>43014.6325</v>
          </cell>
          <cell r="L2259" t="str">
            <v>133.0308.499</v>
          </cell>
          <cell r="M2259" t="str">
            <v>630642301557</v>
          </cell>
        </row>
        <row r="2260">
          <cell r="A2260" t="str">
            <v>ACR.12.363.191.000</v>
          </cell>
          <cell r="B2260" t="str">
            <v xml:space="preserve">PIANA DUMMY WIDESPREAD FAUCET ON </v>
          </cell>
          <cell r="C2260">
            <v>1</v>
          </cell>
          <cell r="D2260">
            <v>272.5</v>
          </cell>
          <cell r="E2260" t="str">
            <v>KDY</v>
          </cell>
          <cell r="F2260" t="str">
            <v>KWC</v>
          </cell>
          <cell r="G2260" t="str">
            <v>1310301</v>
          </cell>
          <cell r="H2260" t="str">
            <v>Valid</v>
          </cell>
          <cell r="I2260" t="str">
            <v>Y</v>
          </cell>
          <cell r="J2260" t="str">
            <v>PIANA</v>
          </cell>
          <cell r="K2260">
            <v>42509.523599537039</v>
          </cell>
        </row>
        <row r="2261">
          <cell r="A2261" t="str">
            <v>FR9444C</v>
          </cell>
          <cell r="B2261" t="str">
            <v>BFT/TFT HOT HANDLE-CHROME</v>
          </cell>
          <cell r="C2261">
            <v>1</v>
          </cell>
          <cell r="D2261">
            <v>82</v>
          </cell>
          <cell r="E2261" t="str">
            <v>LPT</v>
          </cell>
          <cell r="F2261" t="str">
            <v>FRANKE</v>
          </cell>
          <cell r="G2261" t="str">
            <v>1310151</v>
          </cell>
          <cell r="H2261" t="str">
            <v>Valid</v>
          </cell>
          <cell r="I2261" t="str">
            <v>Y</v>
          </cell>
          <cell r="J2261" t="str">
            <v>UNIVERSAL</v>
          </cell>
          <cell r="K2261">
            <v>42061.845891203702</v>
          </cell>
          <cell r="L2261" t="str">
            <v>133.0070.476</v>
          </cell>
          <cell r="M2261" t="str">
            <v>7612873006879</v>
          </cell>
          <cell r="N2261">
            <v>6</v>
          </cell>
          <cell r="O2261">
            <v>6</v>
          </cell>
          <cell r="P2261">
            <v>6</v>
          </cell>
          <cell r="Q2261">
            <v>0</v>
          </cell>
        </row>
        <row r="2262">
          <cell r="A2262" t="str">
            <v>FR9445SN</v>
          </cell>
          <cell r="B2262" t="str">
            <v>BFT/TFT COLD HANDLE-SATIN NICK</v>
          </cell>
          <cell r="C2262">
            <v>1</v>
          </cell>
          <cell r="D2262">
            <v>94</v>
          </cell>
          <cell r="E2262" t="str">
            <v>LPT</v>
          </cell>
          <cell r="F2262" t="str">
            <v>FRANKE</v>
          </cell>
          <cell r="G2262" t="str">
            <v>1310151</v>
          </cell>
          <cell r="H2262" t="str">
            <v>Valid</v>
          </cell>
          <cell r="I2262" t="str">
            <v>Y</v>
          </cell>
          <cell r="J2262" t="str">
            <v>UNIVERSAL</v>
          </cell>
          <cell r="K2262">
            <v>42061.845937500002</v>
          </cell>
          <cell r="L2262" t="str">
            <v>133.0070.484</v>
          </cell>
          <cell r="M2262" t="str">
            <v>7612873006947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A2263" t="str">
            <v>FR9452C</v>
          </cell>
          <cell r="B2263" t="str">
            <v>TFC LEVER BASE-CHROME</v>
          </cell>
          <cell r="C2263">
            <v>1</v>
          </cell>
          <cell r="D2263">
            <v>70</v>
          </cell>
          <cell r="E2263" t="str">
            <v>LPT</v>
          </cell>
          <cell r="F2263" t="str">
            <v>FRANKE</v>
          </cell>
          <cell r="G2263" t="str">
            <v>1310151</v>
          </cell>
          <cell r="H2263" t="str">
            <v>Valid</v>
          </cell>
          <cell r="I2263" t="str">
            <v>Y</v>
          </cell>
          <cell r="J2263" t="str">
            <v>UNIVERSAL</v>
          </cell>
          <cell r="K2263">
            <v>42061.845937500002</v>
          </cell>
          <cell r="L2263" t="str">
            <v>133.0070.497</v>
          </cell>
          <cell r="M2263" t="str">
            <v>7612873005322</v>
          </cell>
          <cell r="Q2263">
            <v>0.22</v>
          </cell>
        </row>
        <row r="2264">
          <cell r="A2264" t="str">
            <v>FR9472SN</v>
          </cell>
          <cell r="B2264" t="str">
            <v>BF/MH/TF AERATOR SLEEVE-STN NI</v>
          </cell>
          <cell r="C2264">
            <v>1</v>
          </cell>
          <cell r="D2264">
            <v>30</v>
          </cell>
          <cell r="E2264" t="str">
            <v>LPT</v>
          </cell>
          <cell r="F2264" t="str">
            <v>FRANKE</v>
          </cell>
          <cell r="G2264" t="str">
            <v>1310151</v>
          </cell>
          <cell r="H2264" t="str">
            <v>Valid</v>
          </cell>
          <cell r="I2264" t="str">
            <v>Y</v>
          </cell>
          <cell r="J2264" t="str">
            <v>UNIVERSAL</v>
          </cell>
          <cell r="K2264">
            <v>42061.845902777779</v>
          </cell>
          <cell r="L2264" t="str">
            <v>133.0070.504</v>
          </cell>
          <cell r="M2264" t="str">
            <v>7612873007135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A2265" t="str">
            <v>FR9478</v>
          </cell>
          <cell r="B2265" t="str">
            <v>3/8IN INLET ADAPTER</v>
          </cell>
          <cell r="C2265">
            <v>1</v>
          </cell>
          <cell r="D2265">
            <v>58</v>
          </cell>
          <cell r="E2265" t="str">
            <v>LPT</v>
          </cell>
          <cell r="F2265" t="str">
            <v>FRANKE</v>
          </cell>
          <cell r="G2265" t="str">
            <v>1310151</v>
          </cell>
          <cell r="H2265" t="str">
            <v>Valid</v>
          </cell>
          <cell r="I2265" t="str">
            <v>Y</v>
          </cell>
          <cell r="J2265" t="str">
            <v>UNIVERSAL</v>
          </cell>
          <cell r="K2265">
            <v>42061.845925925925</v>
          </cell>
          <cell r="L2265" t="str">
            <v>133.0070.510</v>
          </cell>
          <cell r="M2265" t="str">
            <v>7612873007173</v>
          </cell>
          <cell r="Q2265">
            <v>0.33100000000000002</v>
          </cell>
        </row>
        <row r="2266">
          <cell r="A2266" t="str">
            <v>FR9490SN</v>
          </cell>
          <cell r="B2266" t="str">
            <v>TF LEVER SCREW-SATIN NICKEL</v>
          </cell>
          <cell r="C2266">
            <v>1</v>
          </cell>
          <cell r="D2266">
            <v>25</v>
          </cell>
          <cell r="E2266" t="str">
            <v>LPT</v>
          </cell>
          <cell r="F2266" t="str">
            <v>FRANKE</v>
          </cell>
          <cell r="G2266" t="str">
            <v>1310151</v>
          </cell>
          <cell r="H2266" t="str">
            <v>Valid</v>
          </cell>
          <cell r="I2266" t="str">
            <v>Y</v>
          </cell>
          <cell r="J2266" t="str">
            <v>UNIVERSAL</v>
          </cell>
          <cell r="K2266">
            <v>42061.845902777779</v>
          </cell>
          <cell r="L2266" t="str">
            <v>133.0070.539</v>
          </cell>
          <cell r="M2266" t="str">
            <v>6853332018809</v>
          </cell>
          <cell r="Q2266">
            <v>8.9999999999999993E-3</v>
          </cell>
        </row>
        <row r="2267">
          <cell r="A2267" t="str">
            <v>FR9604C</v>
          </cell>
          <cell r="B2267" t="str">
            <v>TFS-300 SLEEVE - CHROME</v>
          </cell>
          <cell r="C2267">
            <v>1</v>
          </cell>
          <cell r="D2267">
            <v>30</v>
          </cell>
          <cell r="E2267" t="str">
            <v>LPT</v>
          </cell>
          <cell r="F2267" t="str">
            <v>FRANKE</v>
          </cell>
          <cell r="G2267" t="str">
            <v>1310151</v>
          </cell>
          <cell r="H2267" t="str">
            <v>Valid</v>
          </cell>
          <cell r="I2267" t="str">
            <v>Y</v>
          </cell>
          <cell r="J2267" t="str">
            <v>UNIVERSAL</v>
          </cell>
          <cell r="K2267">
            <v>42061.845983796295</v>
          </cell>
          <cell r="L2267" t="str">
            <v>133.0070.544</v>
          </cell>
          <cell r="M2267" t="str">
            <v>7612873007548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</row>
        <row r="2268">
          <cell r="A2268" t="str">
            <v>FR9616</v>
          </cell>
          <cell r="B2268" t="str">
            <v>TF COMPRESSION FITTING</v>
          </cell>
          <cell r="C2268">
            <v>1</v>
          </cell>
          <cell r="D2268">
            <v>70</v>
          </cell>
          <cell r="E2268" t="str">
            <v>LPT</v>
          </cell>
          <cell r="F2268" t="str">
            <v>FRANKE</v>
          </cell>
          <cell r="G2268" t="str">
            <v>1310151</v>
          </cell>
          <cell r="H2268" t="str">
            <v>Valid</v>
          </cell>
          <cell r="I2268" t="str">
            <v>Y</v>
          </cell>
          <cell r="J2268" t="str">
            <v>UNIVERSAL</v>
          </cell>
          <cell r="K2268">
            <v>42061.845949074072</v>
          </cell>
          <cell r="L2268" t="str">
            <v>133.0070.551</v>
          </cell>
          <cell r="M2268" t="str">
            <v>7612873007654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</row>
        <row r="2269">
          <cell r="A2269" t="str">
            <v>FR9628</v>
          </cell>
          <cell r="B2269" t="str">
            <v>SHUT-OFF VALVE</v>
          </cell>
          <cell r="C2269">
            <v>1</v>
          </cell>
          <cell r="D2269">
            <v>70</v>
          </cell>
          <cell r="E2269" t="str">
            <v>LPT</v>
          </cell>
          <cell r="F2269" t="str">
            <v>FRANKE</v>
          </cell>
          <cell r="G2269" t="str">
            <v>1310151</v>
          </cell>
          <cell r="H2269" t="str">
            <v>Pending Invalid</v>
          </cell>
          <cell r="I2269" t="str">
            <v>Y</v>
          </cell>
          <cell r="J2269" t="str">
            <v>UNIVERSAL</v>
          </cell>
          <cell r="K2269">
            <v>42061.845925925925</v>
          </cell>
          <cell r="L2269" t="str">
            <v>133.0070.560</v>
          </cell>
          <cell r="M2269" t="str">
            <v>7612873014560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A2270" t="str">
            <v>FR9753</v>
          </cell>
          <cell r="B2270" t="str">
            <v>ATO/ATT/BF/MH DIVERTER</v>
          </cell>
          <cell r="C2270">
            <v>1</v>
          </cell>
          <cell r="D2270">
            <v>82</v>
          </cell>
          <cell r="E2270" t="str">
            <v>LPT</v>
          </cell>
          <cell r="F2270" t="str">
            <v>FRANKE</v>
          </cell>
          <cell r="G2270" t="str">
            <v>1310151</v>
          </cell>
          <cell r="H2270" t="str">
            <v>Valid</v>
          </cell>
          <cell r="I2270" t="str">
            <v>Y</v>
          </cell>
          <cell r="J2270" t="str">
            <v>UNIVERSAL</v>
          </cell>
          <cell r="K2270">
            <v>42061.845937500002</v>
          </cell>
          <cell r="L2270" t="str">
            <v>133.0070.624</v>
          </cell>
          <cell r="M2270" t="str">
            <v>7612873008125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A2271" t="str">
            <v>OPT-SN</v>
          </cell>
          <cell r="B2271" t="str">
            <v>CORINTHIAN HANDLES-SATIN NICKE</v>
          </cell>
          <cell r="C2271">
            <v>1</v>
          </cell>
          <cell r="D2271">
            <v>58</v>
          </cell>
          <cell r="E2271" t="str">
            <v>LPT</v>
          </cell>
          <cell r="F2271" t="str">
            <v>FRANKE</v>
          </cell>
          <cell r="G2271" t="str">
            <v>1310151</v>
          </cell>
          <cell r="H2271" t="str">
            <v>Valid</v>
          </cell>
          <cell r="I2271" t="str">
            <v>Y</v>
          </cell>
          <cell r="K2271">
            <v>42061.845937500002</v>
          </cell>
          <cell r="L2271" t="str">
            <v>133.0070.873</v>
          </cell>
          <cell r="M2271" t="str">
            <v>7612873008699</v>
          </cell>
          <cell r="Q2271">
            <v>0.77200000000000002</v>
          </cell>
        </row>
        <row r="2272">
          <cell r="A2272" t="str">
            <v>FHF100</v>
          </cell>
          <cell r="B2272" t="str">
            <v>FARM HOUSE 1 HOLE W/SIDE SPRAY CH</v>
          </cell>
          <cell r="C2272">
            <v>1</v>
          </cell>
          <cell r="D2272">
            <v>995</v>
          </cell>
          <cell r="E2272" t="str">
            <v>LUX</v>
          </cell>
          <cell r="F2272" t="str">
            <v>FRANKE</v>
          </cell>
          <cell r="G2272" t="str">
            <v>1311151</v>
          </cell>
          <cell r="H2272" t="str">
            <v>Invalid</v>
          </cell>
          <cell r="I2272" t="str">
            <v>N</v>
          </cell>
          <cell r="J2272" t="str">
            <v>FARM HOUSE</v>
          </cell>
          <cell r="K2272">
            <v>42061.845925925925</v>
          </cell>
          <cell r="L2272" t="str">
            <v>115.0067.285</v>
          </cell>
          <cell r="M2272" t="str">
            <v>0039487142156</v>
          </cell>
          <cell r="N2272">
            <v>12.25</v>
          </cell>
          <cell r="O2272">
            <v>24</v>
          </cell>
          <cell r="P2272">
            <v>3.25</v>
          </cell>
          <cell r="Q2272">
            <v>10</v>
          </cell>
        </row>
        <row r="2273">
          <cell r="A2273" t="str">
            <v>F0106CH</v>
          </cell>
          <cell r="B2273" t="str">
            <v>CAP FOR FHF300 FHF400 CHROME</v>
          </cell>
          <cell r="C2273">
            <v>1</v>
          </cell>
          <cell r="D2273">
            <v>16</v>
          </cell>
          <cell r="E2273" t="str">
            <v>LPT</v>
          </cell>
          <cell r="F2273" t="str">
            <v>FRANKE</v>
          </cell>
          <cell r="G2273" t="str">
            <v>1310151</v>
          </cell>
          <cell r="H2273" t="str">
            <v>Valid</v>
          </cell>
          <cell r="I2273" t="str">
            <v>Y</v>
          </cell>
          <cell r="J2273" t="str">
            <v>UNIVERSAL</v>
          </cell>
          <cell r="K2273">
            <v>42061.845937500002</v>
          </cell>
          <cell r="L2273" t="str">
            <v>133.0190.928</v>
          </cell>
          <cell r="M2273" t="str">
            <v>7612980598489</v>
          </cell>
          <cell r="Q2273">
            <v>0</v>
          </cell>
        </row>
        <row r="2274">
          <cell r="A2274" t="str">
            <v>F0300</v>
          </cell>
          <cell r="B2274" t="str">
            <v>28090095 CARTRIDGE - FFPS600A/</v>
          </cell>
          <cell r="C2274">
            <v>1</v>
          </cell>
          <cell r="D2274">
            <v>19</v>
          </cell>
          <cell r="E2274" t="str">
            <v>LPT</v>
          </cell>
          <cell r="F2274" t="str">
            <v>FRANKE</v>
          </cell>
          <cell r="G2274" t="str">
            <v>1310151</v>
          </cell>
          <cell r="H2274" t="str">
            <v>Valid</v>
          </cell>
          <cell r="I2274" t="str">
            <v>Y</v>
          </cell>
          <cell r="J2274" t="str">
            <v>UNIVERSAL</v>
          </cell>
          <cell r="K2274">
            <v>42061.846006944441</v>
          </cell>
          <cell r="L2274" t="str">
            <v>133.0080.932</v>
          </cell>
          <cell r="M2274" t="str">
            <v>0039487147977</v>
          </cell>
          <cell r="N2274">
            <v>0</v>
          </cell>
          <cell r="O2274">
            <v>0</v>
          </cell>
          <cell r="P2274">
            <v>0</v>
          </cell>
          <cell r="Q2274">
            <v>0.20100000000000001</v>
          </cell>
        </row>
        <row r="2275">
          <cell r="A2275" t="str">
            <v>F0304</v>
          </cell>
          <cell r="B2275" t="str">
            <v>CARTRIDGE - FHF200/600 FFPS200</v>
          </cell>
          <cell r="C2275">
            <v>1</v>
          </cell>
          <cell r="D2275">
            <v>38</v>
          </cell>
          <cell r="E2275" t="str">
            <v>LPT</v>
          </cell>
          <cell r="F2275" t="str">
            <v>FRANKE</v>
          </cell>
          <cell r="G2275" t="str">
            <v>1310151</v>
          </cell>
          <cell r="H2275" t="str">
            <v>Valid</v>
          </cell>
          <cell r="I2275" t="str">
            <v>Y</v>
          </cell>
          <cell r="J2275" t="str">
            <v>UNIVERSAL</v>
          </cell>
          <cell r="K2275">
            <v>42061.845902777779</v>
          </cell>
          <cell r="L2275" t="str">
            <v>133.0080.930</v>
          </cell>
          <cell r="M2275" t="str">
            <v>0039487147953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A2276" t="str">
            <v>F0403</v>
          </cell>
          <cell r="B2276" t="str">
            <v>FLOW RESTRICTOR FOR 1.5 GPM FH</v>
          </cell>
          <cell r="C2276">
            <v>1</v>
          </cell>
          <cell r="D2276">
            <v>13</v>
          </cell>
          <cell r="E2276" t="str">
            <v>LPT</v>
          </cell>
          <cell r="F2276" t="str">
            <v>FRANKE</v>
          </cell>
          <cell r="G2276" t="str">
            <v>1310151</v>
          </cell>
          <cell r="H2276" t="str">
            <v>Valid</v>
          </cell>
          <cell r="I2276" t="str">
            <v>Y</v>
          </cell>
          <cell r="J2276" t="str">
            <v>UNIVERSAL</v>
          </cell>
          <cell r="K2276">
            <v>42061.845949074072</v>
          </cell>
          <cell r="L2276" t="str">
            <v>133.0191.790</v>
          </cell>
          <cell r="M2276" t="str">
            <v>7612980602902</v>
          </cell>
          <cell r="Q2276">
            <v>0.13900000000000001</v>
          </cell>
        </row>
        <row r="2277">
          <cell r="A2277" t="str">
            <v>F0504CH</v>
          </cell>
          <cell r="B2277" t="str">
            <v>11919CH95 LEVER - FHF200/600</v>
          </cell>
          <cell r="C2277">
            <v>1</v>
          </cell>
          <cell r="D2277">
            <v>114</v>
          </cell>
          <cell r="E2277" t="str">
            <v>LPT</v>
          </cell>
          <cell r="F2277" t="str">
            <v>FRANKE</v>
          </cell>
          <cell r="G2277" t="str">
            <v>1310151</v>
          </cell>
          <cell r="H2277" t="str">
            <v>Valid</v>
          </cell>
          <cell r="I2277" t="str">
            <v>Y</v>
          </cell>
          <cell r="J2277" t="str">
            <v>UNIVERSAL</v>
          </cell>
          <cell r="K2277">
            <v>42061.845949074072</v>
          </cell>
          <cell r="L2277" t="str">
            <v>133.0080.906</v>
          </cell>
          <cell r="M2277" t="str">
            <v>0039487147717</v>
          </cell>
          <cell r="Q2277">
            <v>2.2050000000000001</v>
          </cell>
        </row>
        <row r="2278">
          <cell r="A2278" t="str">
            <v>F0506CH</v>
          </cell>
          <cell r="B2278" t="str">
            <v>11932CH95 HANDLE SET - FFPS130</v>
          </cell>
          <cell r="C2278">
            <v>1</v>
          </cell>
          <cell r="D2278">
            <v>48</v>
          </cell>
          <cell r="E2278" t="str">
            <v>LPT</v>
          </cell>
          <cell r="F2278" t="str">
            <v>FRANKE</v>
          </cell>
          <cell r="G2278" t="str">
            <v>1310151</v>
          </cell>
          <cell r="H2278" t="str">
            <v>Valid</v>
          </cell>
          <cell r="I2278" t="str">
            <v>Y</v>
          </cell>
          <cell r="J2278" t="str">
            <v>UNIVERSAL</v>
          </cell>
          <cell r="K2278">
            <v>42061.846018518518</v>
          </cell>
          <cell r="L2278" t="str">
            <v>133.0080.901</v>
          </cell>
          <cell r="M2278" t="str">
            <v>0039487147663</v>
          </cell>
          <cell r="Q2278">
            <v>2.2050000000000001</v>
          </cell>
        </row>
        <row r="2279">
          <cell r="A2279" t="str">
            <v>F0510SN</v>
          </cell>
          <cell r="B2279" t="str">
            <v>FF2580 HANDLE SET SATIN NICKEL</v>
          </cell>
          <cell r="C2279">
            <v>1</v>
          </cell>
          <cell r="D2279">
            <v>48</v>
          </cell>
          <cell r="E2279" t="str">
            <v>LPT</v>
          </cell>
          <cell r="F2279" t="str">
            <v>FRANKE</v>
          </cell>
          <cell r="G2279" t="str">
            <v>1310151</v>
          </cell>
          <cell r="H2279" t="str">
            <v>Valid</v>
          </cell>
          <cell r="I2279" t="str">
            <v>Y</v>
          </cell>
          <cell r="J2279" t="str">
            <v>UNIVERSAL</v>
          </cell>
          <cell r="K2279">
            <v>42061.845925925925</v>
          </cell>
          <cell r="L2279" t="str">
            <v>133.0159.488</v>
          </cell>
          <cell r="M2279" t="str">
            <v>0039487151325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A2280" t="str">
            <v>PRX160</v>
          </cell>
          <cell r="B2280" t="str">
            <v>PRESTIGE UM 18G SS SGL 36CAB</v>
          </cell>
          <cell r="C2280">
            <v>1</v>
          </cell>
          <cell r="D2280">
            <v>999</v>
          </cell>
          <cell r="E2280" t="str">
            <v>LUX</v>
          </cell>
          <cell r="F2280" t="str">
            <v>FRANKE</v>
          </cell>
          <cell r="G2280" t="str">
            <v>1311150</v>
          </cell>
          <cell r="H2280" t="str">
            <v>Valid</v>
          </cell>
          <cell r="I2280" t="str">
            <v>Y</v>
          </cell>
          <cell r="J2280" t="str">
            <v>PRESTIGE</v>
          </cell>
          <cell r="K2280">
            <v>42061.845914351848</v>
          </cell>
          <cell r="L2280" t="str">
            <v>122.0035.100</v>
          </cell>
          <cell r="M2280" t="str">
            <v>7612873010623</v>
          </cell>
          <cell r="Q2280">
            <v>25</v>
          </cell>
        </row>
        <row r="2281">
          <cell r="A2281" t="str">
            <v>RGX110</v>
          </cell>
          <cell r="B2281" t="str">
            <v>D- REGATTA UM 18G SS SGL 21CAB</v>
          </cell>
          <cell r="C2281">
            <v>1</v>
          </cell>
          <cell r="D2281">
            <v>499</v>
          </cell>
          <cell r="E2281" t="str">
            <v>LUX</v>
          </cell>
          <cell r="F2281" t="str">
            <v>FRANKE</v>
          </cell>
          <cell r="G2281" t="str">
            <v>1311150</v>
          </cell>
          <cell r="H2281" t="str">
            <v>Pending Invalid</v>
          </cell>
          <cell r="I2281" t="str">
            <v>Y</v>
          </cell>
          <cell r="J2281" t="str">
            <v>REGATTA</v>
          </cell>
          <cell r="K2281">
            <v>42061.845914351848</v>
          </cell>
          <cell r="L2281" t="str">
            <v>122.0035.139</v>
          </cell>
          <cell r="M2281" t="str">
            <v>7612873010876</v>
          </cell>
          <cell r="Q2281">
            <v>12.8</v>
          </cell>
        </row>
        <row r="2282">
          <cell r="A2282" t="str">
            <v>CL-XT</v>
          </cell>
          <cell r="B2282" t="str">
            <v>CLIP EXTENDER</v>
          </cell>
          <cell r="C2282">
            <v>1</v>
          </cell>
          <cell r="D2282">
            <v>9</v>
          </cell>
          <cell r="E2282" t="str">
            <v>LPT</v>
          </cell>
          <cell r="F2282" t="str">
            <v>FRANKE</v>
          </cell>
          <cell r="G2282" t="str">
            <v>1311151</v>
          </cell>
          <cell r="H2282" t="str">
            <v>Valid</v>
          </cell>
          <cell r="I2282" t="str">
            <v>Y</v>
          </cell>
          <cell r="J2282" t="str">
            <v>UNIVERSAL</v>
          </cell>
          <cell r="K2282">
            <v>42061.845937500002</v>
          </cell>
          <cell r="L2282" t="str">
            <v>133.0170.090</v>
          </cell>
          <cell r="M2282" t="str">
            <v>7612873027164</v>
          </cell>
          <cell r="N2282">
            <v>5</v>
          </cell>
          <cell r="O2282">
            <v>5</v>
          </cell>
          <cell r="P2282">
            <v>4</v>
          </cell>
          <cell r="Q2282">
            <v>0.3</v>
          </cell>
        </row>
        <row r="2283">
          <cell r="A2283" t="str">
            <v>EVDCG904-18</v>
          </cell>
          <cell r="B2283" t="str">
            <v>EVOLUTION 18 GA. C DECK 4HL DB BX</v>
          </cell>
          <cell r="C2283">
            <v>1</v>
          </cell>
          <cell r="D2283">
            <v>449</v>
          </cell>
          <cell r="E2283" t="str">
            <v>RTL</v>
          </cell>
          <cell r="F2283" t="str">
            <v>FRANKE</v>
          </cell>
          <cell r="G2283" t="str">
            <v>1311100</v>
          </cell>
          <cell r="H2283" t="str">
            <v>Valid</v>
          </cell>
          <cell r="I2283" t="str">
            <v>Y</v>
          </cell>
          <cell r="J2283" t="str">
            <v>EVOLUTION</v>
          </cell>
          <cell r="K2283">
            <v>42116.626956018517</v>
          </cell>
          <cell r="L2283" t="str">
            <v>127.0377.239</v>
          </cell>
          <cell r="M2283" t="str">
            <v>0039487156801</v>
          </cell>
        </row>
        <row r="2284">
          <cell r="A2284" t="str">
            <v>500606</v>
          </cell>
          <cell r="B2284" t="str">
            <v>ASPEN DB 8" DEEP 2 FGD75 GRIDS</v>
          </cell>
          <cell r="C2284">
            <v>1</v>
          </cell>
          <cell r="D2284">
            <v>201</v>
          </cell>
          <cell r="E2284" t="str">
            <v>RTL</v>
          </cell>
          <cell r="F2284" t="str">
            <v>ASPEN</v>
          </cell>
          <cell r="G2284" t="str">
            <v>1322101</v>
          </cell>
          <cell r="H2284" t="str">
            <v>Valid</v>
          </cell>
          <cell r="I2284" t="str">
            <v>Y</v>
          </cell>
          <cell r="J2284" t="str">
            <v>ESSENTIAL</v>
          </cell>
          <cell r="K2284">
            <v>42160.650081018517</v>
          </cell>
          <cell r="L2284" t="str">
            <v>101.0377.768</v>
          </cell>
          <cell r="M2284" t="str">
            <v>0039487156764</v>
          </cell>
        </row>
        <row r="2285">
          <cell r="A2285" t="str">
            <v>EVSAS804-20</v>
          </cell>
          <cell r="B2285" t="str">
            <v>EVOLUTION GA A DECK 4 HOLE SB BX</v>
          </cell>
          <cell r="C2285">
            <v>1</v>
          </cell>
          <cell r="D2285">
            <v>299</v>
          </cell>
          <cell r="E2285" t="str">
            <v>RTL</v>
          </cell>
          <cell r="F2285" t="str">
            <v>FRANKE</v>
          </cell>
          <cell r="G2285" t="str">
            <v>1311100</v>
          </cell>
          <cell r="H2285" t="str">
            <v>Valid</v>
          </cell>
          <cell r="I2285" t="str">
            <v>Y</v>
          </cell>
          <cell r="J2285" t="str">
            <v>EVOLUTION</v>
          </cell>
          <cell r="K2285">
            <v>42205.597581018519</v>
          </cell>
          <cell r="L2285" t="str">
            <v>127.0392.468</v>
          </cell>
          <cell r="M2285" t="str">
            <v>0039487157105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</row>
        <row r="2286">
          <cell r="A2286" t="str">
            <v>EVDG800-18</v>
          </cell>
          <cell r="B2286" t="str">
            <v>EVOLUTION 18 GA DB UM BX</v>
          </cell>
          <cell r="C2286">
            <v>1</v>
          </cell>
          <cell r="D2286">
            <v>315</v>
          </cell>
          <cell r="E2286" t="str">
            <v>RTL</v>
          </cell>
          <cell r="F2286" t="str">
            <v>FRANKE</v>
          </cell>
          <cell r="G2286" t="str">
            <v>1311100</v>
          </cell>
          <cell r="H2286" t="str">
            <v>Valid</v>
          </cell>
          <cell r="I2286" t="str">
            <v>Y</v>
          </cell>
          <cell r="J2286" t="str">
            <v>EVOLUTION</v>
          </cell>
          <cell r="K2286">
            <v>42205.415023148147</v>
          </cell>
          <cell r="L2286" t="str">
            <v>122.0392.308</v>
          </cell>
          <cell r="M2286" t="str">
            <v>0039487156948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A2287" t="str">
            <v>EVDS800-20</v>
          </cell>
          <cell r="B2287" t="str">
            <v>EVOLUTION 20 GA DB UM BX</v>
          </cell>
          <cell r="C2287">
            <v>1</v>
          </cell>
          <cell r="D2287">
            <v>220</v>
          </cell>
          <cell r="E2287" t="str">
            <v>WHL</v>
          </cell>
          <cell r="F2287" t="str">
            <v>KINDRED</v>
          </cell>
          <cell r="G2287" t="str">
            <v>1311100</v>
          </cell>
          <cell r="H2287" t="str">
            <v>Valid</v>
          </cell>
          <cell r="I2287" t="str">
            <v>Y</v>
          </cell>
          <cell r="J2287" t="str">
            <v>EVOLUTION</v>
          </cell>
          <cell r="K2287">
            <v>42205.439131944448</v>
          </cell>
          <cell r="L2287" t="str">
            <v>122.0392.309</v>
          </cell>
          <cell r="M2287" t="str">
            <v>0039487156955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</row>
        <row r="2288">
          <cell r="A2288" t="str">
            <v>EVDG900-18</v>
          </cell>
          <cell r="B2288" t="str">
            <v>EVOLUTION 18 GA DB UM BX</v>
          </cell>
          <cell r="C2288">
            <v>1</v>
          </cell>
          <cell r="D2288">
            <v>379</v>
          </cell>
          <cell r="E2288" t="str">
            <v>WHL</v>
          </cell>
          <cell r="F2288" t="str">
            <v>KINDRED</v>
          </cell>
          <cell r="G2288" t="str">
            <v>1311100</v>
          </cell>
          <cell r="H2288" t="str">
            <v>Valid</v>
          </cell>
          <cell r="I2288" t="str">
            <v>Y</v>
          </cell>
          <cell r="J2288" t="str">
            <v>EVOLUTION</v>
          </cell>
          <cell r="K2288">
            <v>42205.446192129632</v>
          </cell>
          <cell r="L2288" t="str">
            <v>122.0392.310</v>
          </cell>
          <cell r="M2288" t="str">
            <v>0039487156962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A2289" t="str">
            <v>EVDAG801-18</v>
          </cell>
          <cell r="B2289" t="str">
            <v>EVOLUTION 18 GA A DECK 1 HOLE DB BX</v>
          </cell>
          <cell r="C2289">
            <v>1</v>
          </cell>
          <cell r="D2289">
            <v>389</v>
          </cell>
          <cell r="E2289" t="str">
            <v>RTL</v>
          </cell>
          <cell r="F2289" t="str">
            <v>FRANKE</v>
          </cell>
          <cell r="G2289" t="str">
            <v>1311100</v>
          </cell>
          <cell r="H2289" t="str">
            <v>Valid</v>
          </cell>
          <cell r="I2289" t="str">
            <v>N</v>
          </cell>
          <cell r="K2289">
            <v>42205.492280092592</v>
          </cell>
          <cell r="L2289" t="str">
            <v>127.0392.327</v>
          </cell>
          <cell r="M2289" t="str">
            <v>0039487157006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</row>
        <row r="2290">
          <cell r="A2290" t="str">
            <v>KCLIP12</v>
          </cell>
          <cell r="B2290" t="str">
            <v>12CT SINK CLIP</v>
          </cell>
          <cell r="C2290">
            <v>1</v>
          </cell>
          <cell r="D2290">
            <v>10</v>
          </cell>
          <cell r="E2290" t="str">
            <v>WHL</v>
          </cell>
          <cell r="F2290" t="str">
            <v>KINDRED</v>
          </cell>
          <cell r="G2290" t="str">
            <v>1310100</v>
          </cell>
          <cell r="H2290" t="str">
            <v>Valid</v>
          </cell>
          <cell r="I2290" t="str">
            <v>Y</v>
          </cell>
          <cell r="K2290">
            <v>42146.601180555554</v>
          </cell>
          <cell r="M2290" t="str">
            <v>0039487158027</v>
          </cell>
        </row>
        <row r="2291">
          <cell r="A2291" t="str">
            <v>KCLIP8L</v>
          </cell>
          <cell r="B2291" t="str">
            <v>8 CT SINK CLIP EXTRA LONG</v>
          </cell>
          <cell r="C2291">
            <v>1</v>
          </cell>
          <cell r="D2291">
            <v>6.5</v>
          </cell>
          <cell r="E2291" t="str">
            <v>WHL</v>
          </cell>
          <cell r="F2291" t="str">
            <v>KINDRED</v>
          </cell>
          <cell r="G2291" t="str">
            <v>1311100</v>
          </cell>
          <cell r="H2291" t="str">
            <v>Valid</v>
          </cell>
          <cell r="I2291" t="str">
            <v>Y</v>
          </cell>
          <cell r="K2291">
            <v>42146.604120370372</v>
          </cell>
          <cell r="M2291" t="str">
            <v>0039487158041</v>
          </cell>
        </row>
        <row r="2292">
          <cell r="A2292" t="str">
            <v>Z.536.873.000</v>
          </cell>
          <cell r="B2292" t="str">
            <v>KWCAVA OH/shwr 8" DIA square</v>
          </cell>
          <cell r="C2292">
            <v>1</v>
          </cell>
          <cell r="D2292">
            <v>295</v>
          </cell>
          <cell r="E2292" t="str">
            <v>KAC</v>
          </cell>
          <cell r="F2292" t="str">
            <v>KWC</v>
          </cell>
          <cell r="G2292" t="str">
            <v>1311302</v>
          </cell>
          <cell r="H2292" t="str">
            <v>Valid</v>
          </cell>
          <cell r="I2292" t="str">
            <v>Y</v>
          </cell>
          <cell r="J2292" t="str">
            <v>AVA</v>
          </cell>
          <cell r="K2292">
            <v>41964.413900462961</v>
          </cell>
          <cell r="L2292" t="str">
            <v>Z.536.873.000</v>
          </cell>
        </row>
        <row r="2293">
          <cell r="A2293" t="str">
            <v>PKG160CHA</v>
          </cell>
          <cell r="B2293" t="str">
            <v>PEAK UM GRANITE CHAMPAGNE DBL 36CAB</v>
          </cell>
          <cell r="C2293">
            <v>1</v>
          </cell>
          <cell r="D2293">
            <v>799</v>
          </cell>
          <cell r="E2293" t="str">
            <v>LUX</v>
          </cell>
          <cell r="F2293" t="str">
            <v>FRANKE</v>
          </cell>
          <cell r="G2293" t="str">
            <v>1311150</v>
          </cell>
          <cell r="H2293" t="str">
            <v>Valid</v>
          </cell>
          <cell r="I2293" t="str">
            <v>Y</v>
          </cell>
          <cell r="J2293" t="str">
            <v>PEAK</v>
          </cell>
          <cell r="K2293">
            <v>42240.453611111108</v>
          </cell>
          <cell r="L2293" t="str">
            <v>125.0389.616</v>
          </cell>
          <cell r="M2293" t="str">
            <v>7612981671662</v>
          </cell>
          <cell r="N2293">
            <v>37.5</v>
          </cell>
          <cell r="O2293">
            <v>24.5</v>
          </cell>
          <cell r="P2293">
            <v>14.5</v>
          </cell>
          <cell r="Q2293">
            <v>39.926000000000002</v>
          </cell>
        </row>
        <row r="2294">
          <cell r="A2294" t="str">
            <v>ORG110OYS</v>
          </cell>
          <cell r="B2294" t="str">
            <v>ORCA UM GRANITE OYSTER SGL 36CAB</v>
          </cell>
          <cell r="C2294">
            <v>1</v>
          </cell>
          <cell r="D2294">
            <v>799</v>
          </cell>
          <cell r="E2294" t="str">
            <v>LUX</v>
          </cell>
          <cell r="F2294" t="str">
            <v>FRANKE</v>
          </cell>
          <cell r="G2294" t="str">
            <v>1311150</v>
          </cell>
          <cell r="H2294" t="str">
            <v>Valid</v>
          </cell>
          <cell r="I2294" t="str">
            <v>Y</v>
          </cell>
          <cell r="J2294" t="str">
            <v>ORCA</v>
          </cell>
          <cell r="K2294">
            <v>42240.514675925922</v>
          </cell>
          <cell r="L2294" t="str">
            <v>125.0389.627</v>
          </cell>
          <cell r="M2294" t="str">
            <v>7612981671778</v>
          </cell>
          <cell r="N2294">
            <v>37.5</v>
          </cell>
          <cell r="O2294">
            <v>24.5</v>
          </cell>
          <cell r="P2294">
            <v>14.5</v>
          </cell>
          <cell r="Q2294">
            <v>34.920999999999999</v>
          </cell>
        </row>
        <row r="2295">
          <cell r="A2295" t="str">
            <v>DIG62D91-GRA</v>
          </cell>
          <cell r="B2295" t="str">
            <v>GRANITE GRAPHITE DOUBLE EQUAL</v>
          </cell>
          <cell r="C2295">
            <v>1</v>
          </cell>
          <cell r="D2295">
            <v>569</v>
          </cell>
          <cell r="E2295" t="str">
            <v>RTL</v>
          </cell>
          <cell r="F2295" t="str">
            <v>FRANKE</v>
          </cell>
          <cell r="G2295" t="str">
            <v>1311100</v>
          </cell>
          <cell r="H2295" t="str">
            <v>Valid</v>
          </cell>
          <cell r="I2295" t="str">
            <v>Y</v>
          </cell>
          <cell r="J2295" t="str">
            <v>GRAVITY</v>
          </cell>
          <cell r="K2295">
            <v>42240.56454861111</v>
          </cell>
          <cell r="L2295" t="str">
            <v>114.0388.596</v>
          </cell>
          <cell r="M2295" t="str">
            <v>0039487157259</v>
          </cell>
        </row>
        <row r="2296">
          <cell r="A2296" t="str">
            <v>FDS703NB</v>
          </cell>
          <cell r="B2296" t="str">
            <v>ESSENTIAL 21 GAUGE 3 HOLE DB BX</v>
          </cell>
          <cell r="C2296">
            <v>1</v>
          </cell>
          <cell r="D2296">
            <v>199</v>
          </cell>
          <cell r="E2296" t="str">
            <v>WHL</v>
          </cell>
          <cell r="F2296" t="str">
            <v>KINDRED</v>
          </cell>
          <cell r="G2296" t="str">
            <v>1322101</v>
          </cell>
          <cell r="H2296" t="str">
            <v>Valid</v>
          </cell>
          <cell r="I2296" t="str">
            <v>Y</v>
          </cell>
          <cell r="J2296" t="str">
            <v>ESSENTIAL</v>
          </cell>
          <cell r="K2296">
            <v>42061.845949074072</v>
          </cell>
          <cell r="L2296" t="str">
            <v>101.0152.157</v>
          </cell>
          <cell r="M2296" t="str">
            <v>0039487150175</v>
          </cell>
          <cell r="Q2296">
            <v>28.66</v>
          </cell>
        </row>
        <row r="2297">
          <cell r="A2297" t="str">
            <v>CUX11018-W</v>
          </cell>
          <cell r="B2297" t="str">
            <v xml:space="preserve">CHEF CENTER DM 18G SS SGL 33CAB </v>
          </cell>
          <cell r="C2297">
            <v>1</v>
          </cell>
          <cell r="D2297">
            <v>2299</v>
          </cell>
          <cell r="E2297" t="str">
            <v>LUX</v>
          </cell>
          <cell r="F2297" t="str">
            <v>FRANKE</v>
          </cell>
          <cell r="G2297" t="str">
            <v>1311150</v>
          </cell>
          <cell r="H2297" t="str">
            <v>Valid</v>
          </cell>
          <cell r="I2297" t="str">
            <v>Y</v>
          </cell>
          <cell r="J2297" t="str">
            <v>CHEF CENTER</v>
          </cell>
          <cell r="K2297">
            <v>42404.605358796296</v>
          </cell>
          <cell r="L2297" t="str">
            <v>122.0435.450</v>
          </cell>
          <cell r="M2297" t="str">
            <v>7612981761035</v>
          </cell>
          <cell r="N2297">
            <v>0</v>
          </cell>
          <cell r="O2297">
            <v>0</v>
          </cell>
          <cell r="P2297">
            <v>0</v>
          </cell>
          <cell r="Q2297">
            <v>7.65</v>
          </cell>
        </row>
        <row r="2298">
          <cell r="A2298" t="str">
            <v>PTX110-17</v>
          </cell>
          <cell r="B2298" t="str">
            <v>PESCARA UM 18GA SS SGL 21CAB</v>
          </cell>
          <cell r="C2298">
            <v>1</v>
          </cell>
          <cell r="D2298">
            <v>599</v>
          </cell>
          <cell r="E2298" t="str">
            <v>LUX</v>
          </cell>
          <cell r="F2298" t="str">
            <v>FRANKE</v>
          </cell>
          <cell r="G2298" t="str">
            <v>1311150</v>
          </cell>
          <cell r="H2298" t="str">
            <v>Valid</v>
          </cell>
          <cell r="I2298" t="str">
            <v>Y</v>
          </cell>
          <cell r="J2298" t="str">
            <v>PESCARA</v>
          </cell>
          <cell r="K2298">
            <v>42761.428356481483</v>
          </cell>
          <cell r="L2298" t="str">
            <v>122.0491.562</v>
          </cell>
          <cell r="M2298" t="str">
            <v>7612981906818</v>
          </cell>
          <cell r="Q2298">
            <v>13.486000000000001</v>
          </cell>
        </row>
        <row r="2299">
          <cell r="A2299" t="str">
            <v>PTX110-22</v>
          </cell>
          <cell r="B2299" t="str">
            <v>PESCARA UM 18GA SS SGL 27CAB</v>
          </cell>
          <cell r="C2299">
            <v>1</v>
          </cell>
          <cell r="D2299">
            <v>899</v>
          </cell>
          <cell r="E2299" t="str">
            <v>LUX</v>
          </cell>
          <cell r="F2299" t="str">
            <v>FRANKE</v>
          </cell>
          <cell r="G2299" t="str">
            <v>1311150</v>
          </cell>
          <cell r="H2299" t="str">
            <v>Valid</v>
          </cell>
          <cell r="I2299" t="str">
            <v>Y</v>
          </cell>
          <cell r="J2299" t="str">
            <v>PESCARA</v>
          </cell>
          <cell r="K2299">
            <v>42761.431400462963</v>
          </cell>
          <cell r="L2299" t="str">
            <v>122.0491.564</v>
          </cell>
          <cell r="M2299" t="str">
            <v>7612981906931</v>
          </cell>
          <cell r="Q2299">
            <v>17.189</v>
          </cell>
        </row>
        <row r="2300">
          <cell r="A2300" t="str">
            <v>PTX110-28</v>
          </cell>
          <cell r="B2300" t="str">
            <v>PESCARA UM 18GA SS SGL 33CAB</v>
          </cell>
          <cell r="C2300">
            <v>1</v>
          </cell>
          <cell r="D2300">
            <v>999</v>
          </cell>
          <cell r="E2300" t="str">
            <v>LUX</v>
          </cell>
          <cell r="F2300" t="str">
            <v>FRANKE</v>
          </cell>
          <cell r="G2300" t="str">
            <v>1311150</v>
          </cell>
          <cell r="H2300" t="str">
            <v>Valid</v>
          </cell>
          <cell r="I2300" t="str">
            <v>Y</v>
          </cell>
          <cell r="J2300" t="str">
            <v>PESCARA</v>
          </cell>
          <cell r="K2300">
            <v>42761.433206018519</v>
          </cell>
          <cell r="L2300" t="str">
            <v>122.0491.566</v>
          </cell>
          <cell r="M2300" t="str">
            <v>7612981906955</v>
          </cell>
          <cell r="Q2300">
            <v>18.533999999999999</v>
          </cell>
        </row>
        <row r="2301">
          <cell r="A2301" t="str">
            <v>DW7080C-100</v>
          </cell>
          <cell r="B2301" t="str">
            <v>AMBIENT DW7080C+FRCNSTR+FM</v>
          </cell>
          <cell r="C2301">
            <v>1</v>
          </cell>
          <cell r="D2301">
            <v>625</v>
          </cell>
          <cell r="E2301" t="str">
            <v>LUX</v>
          </cell>
          <cell r="F2301" t="str">
            <v>FRANKE</v>
          </cell>
          <cell r="G2301" t="str">
            <v>1311151</v>
          </cell>
          <cell r="H2301" t="str">
            <v>Valid</v>
          </cell>
          <cell r="I2301" t="str">
            <v>N</v>
          </cell>
          <cell r="J2301" t="str">
            <v>AMBIENT</v>
          </cell>
          <cell r="K2301">
            <v>42961.651203703703</v>
          </cell>
          <cell r="L2301" t="str">
            <v>120.0525.551</v>
          </cell>
          <cell r="M2301" t="str">
            <v>7612985459662</v>
          </cell>
        </row>
        <row r="2302">
          <cell r="A2302" t="str">
            <v>DW7000C-100-CT</v>
          </cell>
          <cell r="B2302" t="str">
            <v>AMBIENT DW7000C+FRCNSTR100+FM+CT200</v>
          </cell>
          <cell r="C2302">
            <v>1</v>
          </cell>
          <cell r="D2302">
            <v>1355</v>
          </cell>
          <cell r="E2302" t="str">
            <v>LUX</v>
          </cell>
          <cell r="F2302" t="str">
            <v>FRANKE</v>
          </cell>
          <cell r="G2302" t="str">
            <v>1311151</v>
          </cell>
          <cell r="H2302" t="str">
            <v>Valid</v>
          </cell>
          <cell r="I2302" t="str">
            <v>Y</v>
          </cell>
          <cell r="J2302" t="str">
            <v>AMBIENT</v>
          </cell>
          <cell r="K2302">
            <v>42961.651932870373</v>
          </cell>
          <cell r="L2302" t="str">
            <v>120.0525.552</v>
          </cell>
          <cell r="M2302" t="str">
            <v>7612985459679</v>
          </cell>
        </row>
        <row r="2303">
          <cell r="A2303" t="str">
            <v>DIG62F91-SHG</v>
          </cell>
          <cell r="B2303" t="str">
            <v>GRANITE SHADOW GREY OFFSET DBLE BOWL</v>
          </cell>
          <cell r="C2303">
            <v>1</v>
          </cell>
          <cell r="D2303">
            <v>549</v>
          </cell>
          <cell r="E2303" t="str">
            <v>RTL</v>
          </cell>
          <cell r="F2303" t="str">
            <v>FRANKE</v>
          </cell>
          <cell r="G2303" t="str">
            <v>1311100</v>
          </cell>
          <cell r="H2303" t="str">
            <v>Valid</v>
          </cell>
          <cell r="I2303" t="str">
            <v>N</v>
          </cell>
          <cell r="J2303" t="str">
            <v>GRAVITY</v>
          </cell>
          <cell r="K2303">
            <v>42985.434502314813</v>
          </cell>
          <cell r="L2303" t="str">
            <v>114.0523.922</v>
          </cell>
          <cell r="M2303" t="str">
            <v>7612985453820</v>
          </cell>
          <cell r="Q2303">
            <v>42</v>
          </cell>
        </row>
        <row r="2304">
          <cell r="A2304" t="str">
            <v>Z.635.924.000</v>
          </cell>
          <cell r="B2304" t="str">
            <v>WRAPNUT FOR 11.192.034.000</v>
          </cell>
          <cell r="C2304">
            <v>1</v>
          </cell>
          <cell r="D2304">
            <v>60</v>
          </cell>
          <cell r="E2304" t="str">
            <v>KPT</v>
          </cell>
          <cell r="F2304" t="str">
            <v>KWC</v>
          </cell>
          <cell r="G2304" t="str">
            <v>1310300</v>
          </cell>
          <cell r="H2304" t="str">
            <v>Valid</v>
          </cell>
          <cell r="I2304" t="str">
            <v>Y</v>
          </cell>
          <cell r="J2304" t="str">
            <v>AVA</v>
          </cell>
          <cell r="K2304">
            <v>43018.47152777778</v>
          </cell>
          <cell r="L2304" t="str">
            <v>133.0308.579</v>
          </cell>
          <cell r="M2304" t="str">
            <v>630642301717</v>
          </cell>
        </row>
        <row r="2305">
          <cell r="A2305" t="str">
            <v>Z.537.159.127</v>
          </cell>
          <cell r="B2305" t="str">
            <v>TRIM PLATE KIT FOR 11.202.034.127</v>
          </cell>
          <cell r="C2305">
            <v>1</v>
          </cell>
          <cell r="D2305">
            <v>96</v>
          </cell>
          <cell r="E2305" t="str">
            <v>KPT</v>
          </cell>
          <cell r="F2305" t="str">
            <v>KWC</v>
          </cell>
          <cell r="G2305" t="str">
            <v>1310300</v>
          </cell>
          <cell r="H2305" t="str">
            <v>Valid</v>
          </cell>
          <cell r="I2305" t="str">
            <v>Y</v>
          </cell>
          <cell r="J2305" t="str">
            <v>ZOE</v>
          </cell>
          <cell r="K2305">
            <v>43014.651273148149</v>
          </cell>
          <cell r="L2305" t="str">
            <v>133.0521.962</v>
          </cell>
          <cell r="M2305" t="str">
            <v>630642301588</v>
          </cell>
        </row>
        <row r="2306">
          <cell r="A2306" t="str">
            <v>Z.536.498.127</v>
          </cell>
          <cell r="B2306" t="str">
            <v>KWC DIVERTER SET</v>
          </cell>
          <cell r="C2306">
            <v>1</v>
          </cell>
          <cell r="D2306">
            <v>348</v>
          </cell>
          <cell r="E2306" t="str">
            <v>KPT</v>
          </cell>
          <cell r="F2306" t="str">
            <v>KWC</v>
          </cell>
          <cell r="G2306" t="str">
            <v>1311302</v>
          </cell>
          <cell r="H2306" t="str">
            <v>Valid</v>
          </cell>
          <cell r="I2306" t="str">
            <v>Y</v>
          </cell>
          <cell r="J2306" t="str">
            <v>ONO</v>
          </cell>
          <cell r="K2306">
            <v>42657.349918981483</v>
          </cell>
          <cell r="M2306" t="str">
            <v>630642290660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</row>
        <row r="2307">
          <cell r="A2307" t="str">
            <v>Z.636.208.127</v>
          </cell>
          <cell r="B2307" t="str">
            <v>LEVER FOR 10.261.002.127 SS</v>
          </cell>
          <cell r="C2307">
            <v>1</v>
          </cell>
          <cell r="D2307">
            <v>92.5</v>
          </cell>
          <cell r="E2307" t="str">
            <v>KPT</v>
          </cell>
          <cell r="F2307" t="str">
            <v>KWC</v>
          </cell>
          <cell r="G2307" t="str">
            <v>1310300</v>
          </cell>
          <cell r="H2307" t="str">
            <v>Valid</v>
          </cell>
          <cell r="I2307" t="str">
            <v>Y</v>
          </cell>
          <cell r="J2307" t="str">
            <v>ACTIVE</v>
          </cell>
          <cell r="K2307">
            <v>42559.409328703703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</row>
        <row r="2308">
          <cell r="A2308" t="str">
            <v>10.171.992.127</v>
          </cell>
          <cell r="B2308" t="str">
            <v>KWC SUNO BAR, SPL/SS</v>
          </cell>
          <cell r="C2308">
            <v>1</v>
          </cell>
          <cell r="D2308">
            <v>475</v>
          </cell>
          <cell r="E2308" t="str">
            <v>KFC</v>
          </cell>
          <cell r="F2308" t="str">
            <v>KWC</v>
          </cell>
          <cell r="G2308" t="str">
            <v>1311302</v>
          </cell>
          <cell r="H2308" t="str">
            <v>Valid</v>
          </cell>
          <cell r="I2308" t="str">
            <v>Y</v>
          </cell>
          <cell r="K2308">
            <v>42823.493946759256</v>
          </cell>
          <cell r="L2308" t="str">
            <v>115.0480.678</v>
          </cell>
          <cell r="M2308" t="str">
            <v>630642298963</v>
          </cell>
        </row>
        <row r="2309">
          <cell r="A2309" t="str">
            <v>Z.635.212.000</v>
          </cell>
          <cell r="B2309" t="str">
            <v>KWC DRAIN STOPPER ACTIVATOR</v>
          </cell>
          <cell r="C2309">
            <v>1</v>
          </cell>
          <cell r="D2309">
            <v>94</v>
          </cell>
          <cell r="E2309" t="str">
            <v>KPT</v>
          </cell>
          <cell r="F2309" t="str">
            <v>KWC</v>
          </cell>
          <cell r="G2309" t="str">
            <v>1310300</v>
          </cell>
          <cell r="H2309" t="str">
            <v>Valid</v>
          </cell>
          <cell r="I2309" t="str">
            <v>Y</v>
          </cell>
          <cell r="K2309">
            <v>42860.400810185187</v>
          </cell>
          <cell r="L2309" t="str">
            <v>133.0308.559</v>
          </cell>
          <cell r="M2309" t="str">
            <v>630642284126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</row>
        <row r="2310">
          <cell r="A2310" t="str">
            <v>FFPD4600</v>
          </cell>
          <cell r="B2310" t="str">
            <v>CRYSTAL PULL DOWN KITCHEN FAUCET-CH</v>
          </cell>
          <cell r="C2310">
            <v>1</v>
          </cell>
          <cell r="D2310">
            <v>1095</v>
          </cell>
          <cell r="E2310" t="str">
            <v>LUX</v>
          </cell>
          <cell r="F2310" t="str">
            <v>FRANKE</v>
          </cell>
          <cell r="G2310" t="str">
            <v>1311302</v>
          </cell>
          <cell r="H2310" t="str">
            <v>Valid</v>
          </cell>
          <cell r="I2310" t="str">
            <v>Y</v>
          </cell>
          <cell r="J2310" t="str">
            <v>CRYSTAL</v>
          </cell>
          <cell r="K2310">
            <v>42989.576354166667</v>
          </cell>
          <cell r="L2310" t="str">
            <v>115.0474.629</v>
          </cell>
          <cell r="M2310" t="str">
            <v>7612158488833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</row>
        <row r="2311">
          <cell r="A2311" t="str">
            <v>ACR.12.191.131.000</v>
          </cell>
          <cell r="B2311" t="str">
            <v>AVA DUMMY TALL LAV FAUCET ON ACRYLIC</v>
          </cell>
          <cell r="C2311">
            <v>1</v>
          </cell>
          <cell r="D2311">
            <v>397.5</v>
          </cell>
          <cell r="E2311" t="str">
            <v>KDY</v>
          </cell>
          <cell r="F2311" t="str">
            <v>KWC</v>
          </cell>
          <cell r="G2311" t="str">
            <v>1310301</v>
          </cell>
          <cell r="H2311" t="str">
            <v>Valid</v>
          </cell>
          <cell r="I2311" t="str">
            <v>Y</v>
          </cell>
          <cell r="J2311" t="str">
            <v>AVA</v>
          </cell>
          <cell r="K2311">
            <v>42507.404849537037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</row>
        <row r="2312">
          <cell r="A2312" t="str">
            <v>FFPD4680</v>
          </cell>
          <cell r="B2312" t="str">
            <v>CRYSTAL PULL DOWN KITCHEN FAUCET-SN</v>
          </cell>
          <cell r="C2312">
            <v>1</v>
          </cell>
          <cell r="D2312">
            <v>1295</v>
          </cell>
          <cell r="E2312" t="str">
            <v>LUX</v>
          </cell>
          <cell r="F2312" t="str">
            <v>FRANKE</v>
          </cell>
          <cell r="G2312" t="str">
            <v>1311302</v>
          </cell>
          <cell r="H2312" t="str">
            <v>Valid</v>
          </cell>
          <cell r="I2312" t="str">
            <v>N</v>
          </cell>
          <cell r="J2312" t="str">
            <v>CRYSTAL</v>
          </cell>
          <cell r="K2312">
            <v>42989.577326388891</v>
          </cell>
          <cell r="L2312" t="str">
            <v>115.0474.630</v>
          </cell>
          <cell r="M2312" t="str">
            <v>7612158488840</v>
          </cell>
        </row>
        <row r="2313">
          <cell r="A2313" t="str">
            <v>Z.535.954</v>
          </cell>
          <cell r="B2313" t="str">
            <v>AERATOR M24X1 VESUNO</v>
          </cell>
          <cell r="C2313">
            <v>1</v>
          </cell>
          <cell r="D2313">
            <v>30</v>
          </cell>
          <cell r="E2313" t="str">
            <v>KPT</v>
          </cell>
          <cell r="F2313" t="str">
            <v>KWC</v>
          </cell>
          <cell r="G2313" t="str">
            <v>1310300</v>
          </cell>
          <cell r="H2313" t="str">
            <v>Valid</v>
          </cell>
          <cell r="I2313" t="str">
            <v>Y</v>
          </cell>
          <cell r="J2313" t="str">
            <v>VESUNO</v>
          </cell>
          <cell r="K2313">
            <v>42579.346238425926</v>
          </cell>
          <cell r="L2313" t="str">
            <v>133.0329.303</v>
          </cell>
          <cell r="M2313" t="str">
            <v>7612158400194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A2314" t="str">
            <v>FFPD4621</v>
          </cell>
          <cell r="B2314" t="str">
            <v>CRYSTAL PD KITCHEN FAUCET-BK GLASS</v>
          </cell>
          <cell r="C2314">
            <v>1</v>
          </cell>
          <cell r="D2314">
            <v>1195</v>
          </cell>
          <cell r="E2314" t="str">
            <v>LUX</v>
          </cell>
          <cell r="F2314" t="str">
            <v>FRANKE</v>
          </cell>
          <cell r="G2314" t="str">
            <v>1311302</v>
          </cell>
          <cell r="H2314" t="str">
            <v>Valid</v>
          </cell>
          <cell r="I2314" t="str">
            <v>N</v>
          </cell>
          <cell r="J2314" t="str">
            <v>CRYSTAL</v>
          </cell>
          <cell r="K2314">
            <v>42989.577928240738</v>
          </cell>
          <cell r="L2314" t="str">
            <v>115.0504.520</v>
          </cell>
          <cell r="M2314" t="str">
            <v>7612158501198</v>
          </cell>
        </row>
        <row r="2315">
          <cell r="A2315" t="str">
            <v>ACR.12.361.042.127</v>
          </cell>
          <cell r="B2315" t="str">
            <v>PIANA DUMMY FAUCET ON ACRYLIC</v>
          </cell>
          <cell r="C2315">
            <v>1</v>
          </cell>
          <cell r="D2315">
            <v>262.5</v>
          </cell>
          <cell r="E2315" t="str">
            <v>KDY</v>
          </cell>
          <cell r="F2315" t="str">
            <v>KWC</v>
          </cell>
          <cell r="G2315" t="str">
            <v>1310301</v>
          </cell>
          <cell r="H2315" t="str">
            <v>Valid</v>
          </cell>
          <cell r="I2315" t="str">
            <v>Y</v>
          </cell>
          <cell r="J2315" t="str">
            <v>PIANA</v>
          </cell>
          <cell r="K2315">
            <v>42507.404861111114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</row>
        <row r="2316">
          <cell r="A2316" t="str">
            <v>Z.999.999.137</v>
          </cell>
          <cell r="B2316" t="str">
            <v>aerator M18.5x1, 1.0gpm</v>
          </cell>
          <cell r="C2316">
            <v>1</v>
          </cell>
          <cell r="D2316">
            <v>13</v>
          </cell>
          <cell r="E2316" t="str">
            <v>KPT</v>
          </cell>
          <cell r="F2316" t="str">
            <v>KWC</v>
          </cell>
          <cell r="G2316" t="str">
            <v>1310300</v>
          </cell>
          <cell r="H2316" t="str">
            <v>Valid</v>
          </cell>
          <cell r="I2316" t="str">
            <v>Y</v>
          </cell>
          <cell r="K2316">
            <v>42045.344085648147</v>
          </cell>
          <cell r="L2316" t="str">
            <v>Z.999.999.137</v>
          </cell>
          <cell r="N2316">
            <v>4</v>
          </cell>
          <cell r="O2316">
            <v>3</v>
          </cell>
          <cell r="P2316">
            <v>0.25</v>
          </cell>
        </row>
        <row r="2317">
          <cell r="A2317" t="str">
            <v>5440.0100.0017</v>
          </cell>
          <cell r="B2317" t="str">
            <v>HANSATECHNOJET 1 shwr head,chr</v>
          </cell>
          <cell r="C2317">
            <v>1</v>
          </cell>
          <cell r="D2317">
            <v>90</v>
          </cell>
          <cell r="E2317" t="str">
            <v>KPT</v>
          </cell>
          <cell r="F2317" t="str">
            <v>KWC</v>
          </cell>
          <cell r="G2317" t="str">
            <v>1310300</v>
          </cell>
          <cell r="H2317" t="str">
            <v>Pending Invalid</v>
          </cell>
          <cell r="I2317" t="str">
            <v>Y</v>
          </cell>
          <cell r="J2317" t="str">
            <v>HANSA</v>
          </cell>
          <cell r="K2317">
            <v>42027.454513888886</v>
          </cell>
          <cell r="L2317" t="str">
            <v>5440.0100.0017</v>
          </cell>
          <cell r="Q2317">
            <v>1.653</v>
          </cell>
        </row>
        <row r="2318">
          <cell r="A2318" t="str">
            <v>5455.0100.0017</v>
          </cell>
          <cell r="B2318" t="str">
            <v>HANSACLASSIC 3 hand shwr,chr</v>
          </cell>
          <cell r="C2318">
            <v>1</v>
          </cell>
          <cell r="D2318">
            <v>85</v>
          </cell>
          <cell r="E2318" t="str">
            <v>KPT</v>
          </cell>
          <cell r="F2318" t="str">
            <v>KWC</v>
          </cell>
          <cell r="G2318" t="str">
            <v>1310300</v>
          </cell>
          <cell r="H2318" t="str">
            <v>Pending Invalid</v>
          </cell>
          <cell r="I2318" t="str">
            <v>Y</v>
          </cell>
          <cell r="J2318" t="str">
            <v>HANSA</v>
          </cell>
          <cell r="K2318">
            <v>42027.47420138889</v>
          </cell>
          <cell r="L2318" t="str">
            <v>5455.0100.0017</v>
          </cell>
          <cell r="Q2318">
            <v>1.2130000000000001</v>
          </cell>
        </row>
        <row r="2319">
          <cell r="A2319" t="str">
            <v>5991.3546</v>
          </cell>
          <cell r="B2319" t="str">
            <v>Form pop-up rod,bni</v>
          </cell>
          <cell r="C2319">
            <v>1</v>
          </cell>
          <cell r="D2319">
            <v>49</v>
          </cell>
          <cell r="E2319" t="str">
            <v>KPT</v>
          </cell>
          <cell r="F2319" t="str">
            <v>KWC</v>
          </cell>
          <cell r="G2319" t="str">
            <v>1310300</v>
          </cell>
          <cell r="H2319" t="str">
            <v>Valid</v>
          </cell>
          <cell r="I2319" t="str">
            <v>Y</v>
          </cell>
          <cell r="K2319">
            <v>42062.369791666664</v>
          </cell>
          <cell r="L2319" t="str">
            <v>5991.3546</v>
          </cell>
          <cell r="Q2319">
            <v>1.1020000000000001</v>
          </cell>
        </row>
        <row r="2320">
          <cell r="A2320" t="str">
            <v>5991.3677</v>
          </cell>
          <cell r="B2320" t="str">
            <v>Handshower holder</v>
          </cell>
          <cell r="C2320">
            <v>1</v>
          </cell>
          <cell r="D2320">
            <v>49.75</v>
          </cell>
          <cell r="E2320" t="str">
            <v>KPT</v>
          </cell>
          <cell r="F2320" t="str">
            <v>KWC</v>
          </cell>
          <cell r="G2320" t="str">
            <v>1310300</v>
          </cell>
          <cell r="H2320" t="str">
            <v>Valid</v>
          </cell>
          <cell r="I2320" t="str">
            <v>Y</v>
          </cell>
          <cell r="K2320">
            <v>42034.413645833331</v>
          </cell>
          <cell r="L2320" t="str">
            <v>5991.3677</v>
          </cell>
          <cell r="Q2320">
            <v>1.984</v>
          </cell>
        </row>
        <row r="2321">
          <cell r="A2321" t="str">
            <v>5991.3611</v>
          </cell>
          <cell r="B2321" t="str">
            <v>Diverter stem 46mm,bni</v>
          </cell>
          <cell r="C2321">
            <v>1</v>
          </cell>
          <cell r="D2321">
            <v>31.95</v>
          </cell>
          <cell r="E2321" t="str">
            <v>KPT</v>
          </cell>
          <cell r="F2321" t="str">
            <v>KWC</v>
          </cell>
          <cell r="G2321" t="str">
            <v>1310300</v>
          </cell>
          <cell r="H2321" t="str">
            <v>Pending Invalid</v>
          </cell>
          <cell r="I2321" t="str">
            <v>Y</v>
          </cell>
          <cell r="K2321">
            <v>42033.487314814818</v>
          </cell>
          <cell r="L2321" t="str">
            <v>5991.3611</v>
          </cell>
          <cell r="Q2321">
            <v>0.33100000000000002</v>
          </cell>
        </row>
        <row r="2322">
          <cell r="A2322" t="str">
            <v>5991.3610</v>
          </cell>
          <cell r="B2322" t="str">
            <v>Diverter stem 46mm,chr</v>
          </cell>
          <cell r="C2322">
            <v>1</v>
          </cell>
          <cell r="D2322">
            <v>21.95</v>
          </cell>
          <cell r="E2322" t="str">
            <v>KPT</v>
          </cell>
          <cell r="F2322" t="str">
            <v>KWC</v>
          </cell>
          <cell r="G2322" t="str">
            <v>1310300</v>
          </cell>
          <cell r="H2322" t="str">
            <v>Pending Invalid</v>
          </cell>
          <cell r="I2322" t="str">
            <v>Y</v>
          </cell>
          <cell r="K2322">
            <v>42033.487060185187</v>
          </cell>
          <cell r="L2322" t="str">
            <v>5991.3610</v>
          </cell>
          <cell r="Q2322">
            <v>0.33100000000000002</v>
          </cell>
        </row>
        <row r="2323">
          <cell r="A2323" t="str">
            <v>5870.0200.0017</v>
          </cell>
          <cell r="B2323" t="str">
            <v>HANSAFORM roman tub rough-in</v>
          </cell>
          <cell r="C2323">
            <v>1</v>
          </cell>
          <cell r="D2323">
            <v>240</v>
          </cell>
          <cell r="E2323" t="str">
            <v>KPT</v>
          </cell>
          <cell r="F2323" t="str">
            <v>KWC</v>
          </cell>
          <cell r="G2323" t="str">
            <v>1310300</v>
          </cell>
          <cell r="H2323" t="str">
            <v>Pending Invalid</v>
          </cell>
          <cell r="I2323" t="str">
            <v>Y</v>
          </cell>
          <cell r="J2323" t="str">
            <v>HANSA</v>
          </cell>
          <cell r="K2323">
            <v>42027.485381944447</v>
          </cell>
          <cell r="L2323" t="str">
            <v>5870.0200.0017</v>
          </cell>
          <cell r="Q2323">
            <v>11.023</v>
          </cell>
        </row>
        <row r="2324">
          <cell r="A2324" t="str">
            <v>FFPS700</v>
          </cell>
          <cell r="B2324" t="str">
            <v>LOGIK 1 HOLE PULL OUT CH</v>
          </cell>
          <cell r="C2324">
            <v>1</v>
          </cell>
          <cell r="D2324">
            <v>850</v>
          </cell>
          <cell r="E2324" t="str">
            <v>LUX</v>
          </cell>
          <cell r="F2324" t="str">
            <v>FRANKE</v>
          </cell>
          <cell r="G2324" t="str">
            <v>1311151</v>
          </cell>
          <cell r="H2324" t="str">
            <v>Pending Invalid</v>
          </cell>
          <cell r="I2324" t="str">
            <v>Y</v>
          </cell>
          <cell r="J2324" t="str">
            <v>LOGIK</v>
          </cell>
          <cell r="K2324">
            <v>42061.845891203702</v>
          </cell>
          <cell r="L2324" t="str">
            <v>115.0067.274</v>
          </cell>
          <cell r="M2324" t="str">
            <v>8022692043259</v>
          </cell>
          <cell r="N2324">
            <v>19</v>
          </cell>
          <cell r="O2324">
            <v>10</v>
          </cell>
          <cell r="P2324">
            <v>3.25</v>
          </cell>
          <cell r="Q2324">
            <v>8.0009999999999994</v>
          </cell>
        </row>
        <row r="2325">
          <cell r="A2325" t="str">
            <v>1797</v>
          </cell>
          <cell r="B2325" t="str">
            <v>PUMP FOR SOAP DISPENSERS SD500</v>
          </cell>
          <cell r="C2325">
            <v>1</v>
          </cell>
          <cell r="D2325">
            <v>29</v>
          </cell>
          <cell r="E2325" t="str">
            <v>LPT</v>
          </cell>
          <cell r="F2325" t="str">
            <v>FRANKE</v>
          </cell>
          <cell r="G2325" t="str">
            <v>1310151</v>
          </cell>
          <cell r="H2325" t="str">
            <v>Valid</v>
          </cell>
          <cell r="I2325" t="str">
            <v>Y</v>
          </cell>
          <cell r="J2325" t="str">
            <v>UNIVERSAL</v>
          </cell>
          <cell r="K2325">
            <v>42061.845902777779</v>
          </cell>
          <cell r="L2325" t="str">
            <v>133.0187.445</v>
          </cell>
          <cell r="M2325" t="str">
            <v>7612980577729</v>
          </cell>
          <cell r="N2325">
            <v>0</v>
          </cell>
          <cell r="O2325">
            <v>0</v>
          </cell>
          <cell r="P2325">
            <v>0</v>
          </cell>
          <cell r="Q2325">
            <v>2</v>
          </cell>
        </row>
        <row r="2326">
          <cell r="A2326" t="str">
            <v>G01402SN</v>
          </cell>
          <cell r="B2326" t="str">
            <v>FF-5000 SPRAYHEAD SATIN NICKEL</v>
          </cell>
          <cell r="C2326">
            <v>1</v>
          </cell>
          <cell r="D2326">
            <v>278</v>
          </cell>
          <cell r="E2326" t="str">
            <v>LPT</v>
          </cell>
          <cell r="F2326" t="str">
            <v>FRANKE</v>
          </cell>
          <cell r="G2326" t="str">
            <v>1310151</v>
          </cell>
          <cell r="H2326" t="str">
            <v>Valid</v>
          </cell>
          <cell r="I2326" t="str">
            <v>Y</v>
          </cell>
          <cell r="J2326" t="str">
            <v>UNIVERSAL</v>
          </cell>
          <cell r="K2326">
            <v>42061.845914351848</v>
          </cell>
          <cell r="L2326" t="str">
            <v>133.0070.692</v>
          </cell>
          <cell r="M2326" t="str">
            <v>8022692033564</v>
          </cell>
          <cell r="Q2326">
            <v>0</v>
          </cell>
        </row>
        <row r="2327">
          <cell r="A2327" t="str">
            <v>G1399C</v>
          </cell>
          <cell r="B2327" t="str">
            <v>FF-5000 AERATOR CHROME</v>
          </cell>
          <cell r="C2327">
            <v>1</v>
          </cell>
          <cell r="D2327">
            <v>19</v>
          </cell>
          <cell r="E2327" t="str">
            <v>LPT</v>
          </cell>
          <cell r="F2327" t="str">
            <v>FRANKE</v>
          </cell>
          <cell r="G2327" t="str">
            <v>1310151</v>
          </cell>
          <cell r="H2327" t="str">
            <v>Valid</v>
          </cell>
          <cell r="I2327" t="str">
            <v>Y</v>
          </cell>
          <cell r="J2327" t="str">
            <v>UNIVERSAL</v>
          </cell>
          <cell r="K2327">
            <v>42061.845937500002</v>
          </cell>
          <cell r="L2327" t="str">
            <v>133.0070.703</v>
          </cell>
          <cell r="M2327" t="str">
            <v>8022692033519</v>
          </cell>
          <cell r="Q2327">
            <v>0</v>
          </cell>
        </row>
        <row r="2328">
          <cell r="A2328" t="str">
            <v>G1463</v>
          </cell>
          <cell r="B2328" t="str">
            <v>FF-2000 FLEXIBLE HOSE</v>
          </cell>
          <cell r="C2328">
            <v>1</v>
          </cell>
          <cell r="D2328">
            <v>48</v>
          </cell>
          <cell r="E2328" t="str">
            <v>LPT</v>
          </cell>
          <cell r="F2328" t="str">
            <v>FRANKE</v>
          </cell>
          <cell r="G2328" t="str">
            <v>1310151</v>
          </cell>
          <cell r="H2328" t="str">
            <v>Valid</v>
          </cell>
          <cell r="I2328" t="str">
            <v>Y</v>
          </cell>
          <cell r="J2328" t="str">
            <v>UNIVERSAL</v>
          </cell>
          <cell r="K2328">
            <v>42061.845925925925</v>
          </cell>
          <cell r="L2328" t="str">
            <v>133.0070.707</v>
          </cell>
          <cell r="M2328" t="str">
            <v>8022692027884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A2329" t="str">
            <v>G1748SN</v>
          </cell>
          <cell r="B2329" t="str">
            <v>SPRAY HEAD FOR FFPS780 SATIN N</v>
          </cell>
          <cell r="C2329">
            <v>1</v>
          </cell>
          <cell r="D2329">
            <v>172</v>
          </cell>
          <cell r="E2329" t="str">
            <v>LPT</v>
          </cell>
          <cell r="F2329" t="str">
            <v>FRANKE</v>
          </cell>
          <cell r="G2329" t="str">
            <v>1310151</v>
          </cell>
          <cell r="H2329" t="str">
            <v>Valid</v>
          </cell>
          <cell r="I2329" t="str">
            <v>Y</v>
          </cell>
          <cell r="J2329" t="str">
            <v>UNIVERSAL</v>
          </cell>
          <cell r="K2329">
            <v>42061.845902777779</v>
          </cell>
          <cell r="L2329" t="str">
            <v>133.0180.472</v>
          </cell>
          <cell r="M2329" t="str">
            <v>7612980537532</v>
          </cell>
          <cell r="Q2329">
            <v>2.2050000000000001</v>
          </cell>
        </row>
        <row r="2330">
          <cell r="A2330" t="str">
            <v>G28734SN</v>
          </cell>
          <cell r="B2330" t="str">
            <v>SPRAY HEAD FFPD180</v>
          </cell>
          <cell r="C2330">
            <v>1</v>
          </cell>
          <cell r="D2330">
            <v>372</v>
          </cell>
          <cell r="E2330" t="str">
            <v>LPT</v>
          </cell>
          <cell r="F2330" t="str">
            <v>FRANKE</v>
          </cell>
          <cell r="G2330" t="str">
            <v>1310151</v>
          </cell>
          <cell r="H2330" t="str">
            <v>Valid</v>
          </cell>
          <cell r="I2330" t="str">
            <v>Y</v>
          </cell>
          <cell r="J2330" t="str">
            <v>UNIVERSAL</v>
          </cell>
          <cell r="K2330">
            <v>42061.845937500002</v>
          </cell>
          <cell r="L2330" t="str">
            <v>133.0184.921</v>
          </cell>
          <cell r="M2330" t="str">
            <v>7612980563692</v>
          </cell>
          <cell r="Q2330">
            <v>0</v>
          </cell>
        </row>
        <row r="2331">
          <cell r="A2331" t="str">
            <v>G28814SN</v>
          </cell>
          <cell r="B2331" t="str">
            <v>AERATOR FOR FFP1180 SATIN NICK</v>
          </cell>
          <cell r="C2331">
            <v>1</v>
          </cell>
          <cell r="D2331">
            <v>16</v>
          </cell>
          <cell r="E2331" t="str">
            <v>LPT</v>
          </cell>
          <cell r="F2331" t="str">
            <v>FRANKE</v>
          </cell>
          <cell r="G2331" t="str">
            <v>1310151</v>
          </cell>
          <cell r="H2331" t="str">
            <v>Valid</v>
          </cell>
          <cell r="I2331" t="str">
            <v>Y</v>
          </cell>
          <cell r="J2331" t="str">
            <v>UNIVERSAL</v>
          </cell>
          <cell r="K2331">
            <v>42061.845925925925</v>
          </cell>
          <cell r="L2331" t="str">
            <v>133.0185.031</v>
          </cell>
          <cell r="M2331" t="str">
            <v>7612980564149</v>
          </cell>
          <cell r="N2331">
            <v>0</v>
          </cell>
          <cell r="O2331">
            <v>0</v>
          </cell>
          <cell r="P2331">
            <v>0</v>
          </cell>
          <cell r="Q2331">
            <v>0.20100000000000001</v>
          </cell>
        </row>
        <row r="2332">
          <cell r="A2332" t="str">
            <v>G29016</v>
          </cell>
          <cell r="B2332" t="str">
            <v>FF1800/1900 HOT FLEX SUPPLY LI</v>
          </cell>
          <cell r="C2332">
            <v>1</v>
          </cell>
          <cell r="D2332">
            <v>19</v>
          </cell>
          <cell r="E2332" t="str">
            <v>LPT</v>
          </cell>
          <cell r="F2332" t="str">
            <v>FRANKE</v>
          </cell>
          <cell r="G2332" t="str">
            <v>1310151</v>
          </cell>
          <cell r="H2332" t="str">
            <v>Valid</v>
          </cell>
          <cell r="I2332" t="str">
            <v>Y</v>
          </cell>
          <cell r="J2332" t="str">
            <v>UNIVERSAL</v>
          </cell>
          <cell r="K2332">
            <v>42061.845902777779</v>
          </cell>
          <cell r="L2332" t="str">
            <v>133.0070.726</v>
          </cell>
          <cell r="M2332" t="str">
            <v>8022692034363</v>
          </cell>
          <cell r="N2332">
            <v>5</v>
          </cell>
          <cell r="O2332">
            <v>4.5</v>
          </cell>
          <cell r="P2332">
            <v>4</v>
          </cell>
          <cell r="Q2332">
            <v>0</v>
          </cell>
        </row>
        <row r="2333">
          <cell r="A2333" t="str">
            <v>G29350SN</v>
          </cell>
          <cell r="B2333" t="str">
            <v>CARTRIDGE NUT FF2780 SATIN NIC</v>
          </cell>
          <cell r="C2333">
            <v>1</v>
          </cell>
          <cell r="D2333">
            <v>48</v>
          </cell>
          <cell r="E2333" t="str">
            <v>LPT</v>
          </cell>
          <cell r="F2333" t="str">
            <v>FRANKE</v>
          </cell>
          <cell r="G2333" t="str">
            <v>1310151</v>
          </cell>
          <cell r="H2333" t="str">
            <v>Valid</v>
          </cell>
          <cell r="I2333" t="str">
            <v>Y</v>
          </cell>
          <cell r="J2333" t="str">
            <v>UNIVERSAL</v>
          </cell>
          <cell r="K2333">
            <v>42061.845960648148</v>
          </cell>
          <cell r="L2333" t="str">
            <v>133.0203.686</v>
          </cell>
          <cell r="M2333" t="str">
            <v>7612980676071</v>
          </cell>
          <cell r="N2333">
            <v>0</v>
          </cell>
          <cell r="O2333">
            <v>0</v>
          </cell>
          <cell r="P2333">
            <v>0</v>
          </cell>
          <cell r="Q2333">
            <v>0.15</v>
          </cell>
        </row>
        <row r="2334">
          <cell r="A2334" t="str">
            <v>GR0356</v>
          </cell>
          <cell r="B2334" t="str">
            <v>FIXATION KIT FF2700</v>
          </cell>
          <cell r="C2334">
            <v>1</v>
          </cell>
          <cell r="D2334">
            <v>19</v>
          </cell>
          <cell r="E2334" t="str">
            <v>LPT</v>
          </cell>
          <cell r="F2334" t="str">
            <v>FRANKE</v>
          </cell>
          <cell r="G2334" t="str">
            <v>1310151</v>
          </cell>
          <cell r="H2334" t="str">
            <v>Valid</v>
          </cell>
          <cell r="I2334" t="str">
            <v>Y</v>
          </cell>
          <cell r="J2334" t="str">
            <v>UNIVERSAL</v>
          </cell>
          <cell r="K2334">
            <v>42061.845960648148</v>
          </cell>
          <cell r="L2334" t="str">
            <v>133.0203.681</v>
          </cell>
          <cell r="M2334" t="str">
            <v>7612980676026</v>
          </cell>
          <cell r="Q2334">
            <v>2.2050000000000001</v>
          </cell>
        </row>
        <row r="2335">
          <cell r="A2335" t="str">
            <v>GR1202</v>
          </cell>
          <cell r="B2335" t="str">
            <v>FF-5000 WASHER</v>
          </cell>
          <cell r="C2335">
            <v>1</v>
          </cell>
          <cell r="D2335">
            <v>5</v>
          </cell>
          <cell r="E2335" t="str">
            <v>LPT</v>
          </cell>
          <cell r="F2335" t="str">
            <v>FRANKE</v>
          </cell>
          <cell r="G2335" t="str">
            <v>1310151</v>
          </cell>
          <cell r="H2335" t="str">
            <v>Valid</v>
          </cell>
          <cell r="I2335" t="str">
            <v>Y</v>
          </cell>
          <cell r="J2335" t="str">
            <v>UNIVERSAL</v>
          </cell>
          <cell r="K2335">
            <v>42061.846018518518</v>
          </cell>
          <cell r="L2335" t="str">
            <v>133.0070.745</v>
          </cell>
          <cell r="M2335" t="str">
            <v>8022692033557</v>
          </cell>
          <cell r="Q2335">
            <v>0</v>
          </cell>
        </row>
        <row r="2336">
          <cell r="A2336" t="str">
            <v>GR3149SN</v>
          </cell>
          <cell r="B2336" t="str">
            <v>SPRAY HEAD FF2780</v>
          </cell>
          <cell r="C2336">
            <v>1</v>
          </cell>
          <cell r="D2336">
            <v>138</v>
          </cell>
          <cell r="E2336" t="str">
            <v>LPT</v>
          </cell>
          <cell r="F2336" t="str">
            <v>FRANKE</v>
          </cell>
          <cell r="G2336" t="str">
            <v>1310151</v>
          </cell>
          <cell r="H2336" t="str">
            <v>Valid</v>
          </cell>
          <cell r="I2336" t="str">
            <v>Y</v>
          </cell>
          <cell r="J2336" t="str">
            <v>UNIVERSAL</v>
          </cell>
          <cell r="K2336">
            <v>42061.845925925925</v>
          </cell>
          <cell r="L2336" t="str">
            <v>133.0203.678</v>
          </cell>
          <cell r="M2336" t="str">
            <v>7612980675999</v>
          </cell>
          <cell r="N2336">
            <v>5</v>
          </cell>
          <cell r="O2336">
            <v>4.5</v>
          </cell>
          <cell r="P2336">
            <v>4</v>
          </cell>
          <cell r="Q2336">
            <v>0</v>
          </cell>
        </row>
        <row r="2337">
          <cell r="A2337" t="str">
            <v>GR3374SN</v>
          </cell>
          <cell r="B2337" t="str">
            <v>SPRAYHEAD ASSY FFPD2080</v>
          </cell>
          <cell r="C2337">
            <v>1</v>
          </cell>
          <cell r="D2337">
            <v>128</v>
          </cell>
          <cell r="E2337" t="str">
            <v>LPT</v>
          </cell>
          <cell r="F2337" t="str">
            <v>FRANKE</v>
          </cell>
          <cell r="G2337" t="str">
            <v>1310151</v>
          </cell>
          <cell r="H2337" t="str">
            <v>Valid</v>
          </cell>
          <cell r="I2337" t="str">
            <v>Y</v>
          </cell>
          <cell r="K2337">
            <v>42725.472141203703</v>
          </cell>
          <cell r="M2337" t="str">
            <v>0039487161317</v>
          </cell>
        </row>
        <row r="2338">
          <cell r="A2338" t="str">
            <v>GR2984</v>
          </cell>
          <cell r="B2338" t="str">
            <v>FLEXIBLE SPRAY HOSE - FFPD20XX</v>
          </cell>
          <cell r="C2338">
            <v>1</v>
          </cell>
          <cell r="D2338">
            <v>45</v>
          </cell>
          <cell r="E2338" t="str">
            <v>LPT</v>
          </cell>
          <cell r="F2338" t="str">
            <v>FRANKE</v>
          </cell>
          <cell r="G2338" t="str">
            <v>1310151</v>
          </cell>
          <cell r="H2338" t="str">
            <v>Valid</v>
          </cell>
          <cell r="I2338" t="str">
            <v>Y</v>
          </cell>
          <cell r="K2338">
            <v>42725.474178240744</v>
          </cell>
          <cell r="M2338" t="str">
            <v>0039487161348</v>
          </cell>
        </row>
        <row r="2339">
          <cell r="A2339" t="str">
            <v>GR3613</v>
          </cell>
          <cell r="B2339" t="str">
            <v>AERATOR + KEY</v>
          </cell>
          <cell r="C2339">
            <v>1</v>
          </cell>
          <cell r="D2339">
            <v>29</v>
          </cell>
          <cell r="E2339" t="str">
            <v>LPT</v>
          </cell>
          <cell r="F2339" t="str">
            <v>FRANKE</v>
          </cell>
          <cell r="G2339" t="str">
            <v>1310151</v>
          </cell>
          <cell r="H2339" t="str">
            <v>Valid</v>
          </cell>
          <cell r="I2339" t="str">
            <v>Y</v>
          </cell>
          <cell r="K2339">
            <v>42725.474745370368</v>
          </cell>
          <cell r="M2339" t="str">
            <v>0039487161355</v>
          </cell>
        </row>
        <row r="2340">
          <cell r="A2340" t="str">
            <v>GR4142CH</v>
          </cell>
          <cell r="B2340" t="str">
            <v>SPOUT FF2700 - TYPE 2</v>
          </cell>
          <cell r="C2340">
            <v>1</v>
          </cell>
          <cell r="D2340">
            <v>114</v>
          </cell>
          <cell r="E2340" t="str">
            <v>LPT</v>
          </cell>
          <cell r="F2340" t="str">
            <v>FRANKE</v>
          </cell>
          <cell r="G2340" t="str">
            <v>1310151</v>
          </cell>
          <cell r="H2340" t="str">
            <v>Valid</v>
          </cell>
          <cell r="I2340" t="str">
            <v>Y</v>
          </cell>
          <cell r="K2340">
            <v>42061.845925925925</v>
          </cell>
          <cell r="L2340" t="str">
            <v>133.0356.353</v>
          </cell>
          <cell r="M2340" t="str">
            <v>7612981470371</v>
          </cell>
          <cell r="Q2340">
            <v>0</v>
          </cell>
        </row>
        <row r="2341">
          <cell r="A2341" t="str">
            <v>FR9105C</v>
          </cell>
          <cell r="B2341" t="str">
            <v>LB HOT LEVER-CHROME</v>
          </cell>
          <cell r="C2341">
            <v>1</v>
          </cell>
          <cell r="D2341">
            <v>82</v>
          </cell>
          <cell r="E2341" t="str">
            <v>LPT</v>
          </cell>
          <cell r="F2341" t="str">
            <v>FRANKE</v>
          </cell>
          <cell r="G2341" t="str">
            <v>1310151</v>
          </cell>
          <cell r="H2341" t="str">
            <v>Valid</v>
          </cell>
          <cell r="I2341" t="str">
            <v>Y</v>
          </cell>
          <cell r="J2341" t="str">
            <v>UNIVERSAL</v>
          </cell>
          <cell r="K2341">
            <v>42061.846006944441</v>
          </cell>
          <cell r="L2341" t="str">
            <v>133.0070.341</v>
          </cell>
          <cell r="M2341" t="str">
            <v>7612873005551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A2342" t="str">
            <v>FR9400</v>
          </cell>
          <cell r="B2342" t="str">
            <v>AT/BF/MH/TF SPOUT SEAL KIT</v>
          </cell>
          <cell r="C2342">
            <v>1</v>
          </cell>
          <cell r="D2342">
            <v>30</v>
          </cell>
          <cell r="E2342" t="str">
            <v>LPT</v>
          </cell>
          <cell r="F2342" t="str">
            <v>FRANKE</v>
          </cell>
          <cell r="G2342" t="str">
            <v>1310151</v>
          </cell>
          <cell r="H2342" t="str">
            <v>Valid</v>
          </cell>
          <cell r="I2342" t="str">
            <v>Y</v>
          </cell>
          <cell r="J2342" t="str">
            <v>UNIVERSAL</v>
          </cell>
          <cell r="K2342">
            <v>42061.845937500002</v>
          </cell>
          <cell r="L2342" t="str">
            <v>133.0070.407</v>
          </cell>
          <cell r="M2342" t="str">
            <v>7612873006145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A2343" t="str">
            <v>133.0084.930</v>
          </cell>
          <cell r="B2343" t="str">
            <v>CONTROL BUTTONS BL (L1)</v>
          </cell>
          <cell r="C2343">
            <v>85</v>
          </cell>
          <cell r="D2343">
            <v>8.36</v>
          </cell>
          <cell r="E2343" t="str">
            <v>HPT</v>
          </cell>
          <cell r="F2343" t="str">
            <v>FABER</v>
          </cell>
          <cell r="G2343" t="str">
            <v>1310500</v>
          </cell>
          <cell r="H2343" t="str">
            <v>Valid</v>
          </cell>
          <cell r="I2343" t="str">
            <v>Y</v>
          </cell>
          <cell r="K2343">
            <v>42625.437581018516</v>
          </cell>
          <cell r="L2343" t="str">
            <v>133.0084.930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A2344" t="str">
            <v>133.0304.581</v>
          </cell>
          <cell r="B2344" t="str">
            <v xml:space="preserve">PANEL BRACE (STRT) </v>
          </cell>
          <cell r="C2344">
            <v>85</v>
          </cell>
          <cell r="D2344">
            <v>24.87</v>
          </cell>
          <cell r="E2344" t="str">
            <v>HPT</v>
          </cell>
          <cell r="F2344" t="str">
            <v>FABER</v>
          </cell>
          <cell r="G2344" t="str">
            <v>1310500</v>
          </cell>
          <cell r="H2344" t="str">
            <v>Valid</v>
          </cell>
          <cell r="I2344" t="str">
            <v>Y</v>
          </cell>
          <cell r="K2344">
            <v>42790.654502314814</v>
          </cell>
          <cell r="L2344" t="str">
            <v>133.0304.581</v>
          </cell>
          <cell r="M2344" t="str">
            <v>7612981146450</v>
          </cell>
        </row>
        <row r="2345">
          <cell r="A2345" t="str">
            <v>133.0203.760</v>
          </cell>
          <cell r="B2345" t="str">
            <v xml:space="preserve">FRONT PANEL MAGNET (CTAL) </v>
          </cell>
          <cell r="C2345">
            <v>85</v>
          </cell>
          <cell r="D2345">
            <v>7.18</v>
          </cell>
          <cell r="E2345" t="str">
            <v>HPT</v>
          </cell>
          <cell r="F2345" t="str">
            <v>FABER</v>
          </cell>
          <cell r="G2345" t="str">
            <v>1310500</v>
          </cell>
          <cell r="H2345" t="str">
            <v>Valid</v>
          </cell>
          <cell r="I2345" t="str">
            <v>Y</v>
          </cell>
          <cell r="K2345">
            <v>42787.634884259256</v>
          </cell>
          <cell r="L2345" t="str">
            <v>133.0203.760</v>
          </cell>
          <cell r="M2345" t="str">
            <v>7612980676422</v>
          </cell>
        </row>
        <row r="2346">
          <cell r="A2346" t="str">
            <v>133.0380.474</v>
          </cell>
          <cell r="B2346" t="str">
            <v>GREASE FILTER(L1-30)</v>
          </cell>
          <cell r="C2346">
            <v>85</v>
          </cell>
          <cell r="D2346">
            <v>15.14</v>
          </cell>
          <cell r="E2346" t="str">
            <v>HPT</v>
          </cell>
          <cell r="F2346" t="str">
            <v>FABER</v>
          </cell>
          <cell r="G2346" t="str">
            <v>1310500</v>
          </cell>
          <cell r="H2346" t="str">
            <v>Valid</v>
          </cell>
          <cell r="I2346" t="str">
            <v>Y</v>
          </cell>
          <cell r="K2346">
            <v>42429.547175925924</v>
          </cell>
          <cell r="L2346" t="str">
            <v>133.0380.474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A2347" t="str">
            <v>133.0477.262</v>
          </cell>
          <cell r="B2347" t="str">
            <v xml:space="preserve">CONTROL BOX KIT (SCLX) </v>
          </cell>
          <cell r="C2347">
            <v>85</v>
          </cell>
          <cell r="D2347">
            <v>128.22999999999999</v>
          </cell>
          <cell r="E2347" t="str">
            <v>HPT</v>
          </cell>
          <cell r="F2347" t="str">
            <v>FABER</v>
          </cell>
          <cell r="G2347" t="str">
            <v>1310500</v>
          </cell>
          <cell r="H2347" t="str">
            <v>Valid</v>
          </cell>
          <cell r="I2347" t="str">
            <v>Y</v>
          </cell>
          <cell r="K2347">
            <v>42787.681481481479</v>
          </cell>
          <cell r="L2347" t="str">
            <v>133.0477.262</v>
          </cell>
          <cell r="M2347" t="str">
            <v>7612981852757</v>
          </cell>
        </row>
        <row r="2348">
          <cell r="A2348" t="str">
            <v>BAFFLE2</v>
          </cell>
          <cell r="B2348" t="str">
            <v>BAFFLE2-112.0497.683</v>
          </cell>
          <cell r="C2348">
            <v>85</v>
          </cell>
          <cell r="D2348">
            <v>49</v>
          </cell>
          <cell r="E2348" t="str">
            <v>HAC</v>
          </cell>
          <cell r="F2348" t="str">
            <v>FABER</v>
          </cell>
          <cell r="G2348" t="str">
            <v>1311500</v>
          </cell>
          <cell r="H2348" t="str">
            <v>Valid</v>
          </cell>
          <cell r="I2348" t="str">
            <v>Y</v>
          </cell>
          <cell r="K2348">
            <v>42782.647835648146</v>
          </cell>
          <cell r="L2348" t="str">
            <v>112.0497.683</v>
          </cell>
          <cell r="M2348" t="str">
            <v>7612981939014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A2349" t="str">
            <v>991.0418.997</v>
          </cell>
          <cell r="B2349" t="str">
            <v>48" OLD STILO FRONT PANEL</v>
          </cell>
          <cell r="C2349">
            <v>85</v>
          </cell>
          <cell r="D2349">
            <v>29.35</v>
          </cell>
          <cell r="E2349" t="str">
            <v>HPT</v>
          </cell>
          <cell r="F2349" t="str">
            <v>FABER</v>
          </cell>
          <cell r="G2349" t="str">
            <v>1311500</v>
          </cell>
          <cell r="H2349" t="str">
            <v>Valid</v>
          </cell>
          <cell r="I2349" t="str">
            <v>Y</v>
          </cell>
          <cell r="K2349">
            <v>42845.458807870367</v>
          </cell>
          <cell r="L2349" t="str">
            <v>991.0418.997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A2350" t="str">
            <v>133.0374.938</v>
          </cell>
          <cell r="B2350" t="str">
            <v xml:space="preserve">TRANSFORMER (CTAL) </v>
          </cell>
          <cell r="C2350">
            <v>85</v>
          </cell>
          <cell r="D2350">
            <v>19.059999999999999</v>
          </cell>
          <cell r="E2350" t="str">
            <v>HPT</v>
          </cell>
          <cell r="F2350" t="str">
            <v>FABER</v>
          </cell>
          <cell r="G2350" t="str">
            <v>1310500</v>
          </cell>
          <cell r="H2350" t="str">
            <v>Valid</v>
          </cell>
          <cell r="I2350" t="str">
            <v>Y</v>
          </cell>
          <cell r="K2350">
            <v>42787.620937500003</v>
          </cell>
          <cell r="L2350" t="str">
            <v>133.0374.938</v>
          </cell>
          <cell r="M2350" t="str">
            <v>7612981606442</v>
          </cell>
        </row>
        <row r="2351">
          <cell r="A2351" t="str">
            <v>133.0056.053</v>
          </cell>
          <cell r="B2351" t="str">
            <v>DIRECTIONAL GRID</v>
          </cell>
          <cell r="C2351">
            <v>85</v>
          </cell>
          <cell r="D2351">
            <v>14.69</v>
          </cell>
          <cell r="E2351" t="str">
            <v>HPT</v>
          </cell>
          <cell r="G2351" t="str">
            <v>1310500</v>
          </cell>
          <cell r="H2351" t="str">
            <v>Valid</v>
          </cell>
          <cell r="I2351" t="str">
            <v>Y</v>
          </cell>
          <cell r="K2351">
            <v>42773.64576388889</v>
          </cell>
          <cell r="L2351" t="str">
            <v>133.0056.053</v>
          </cell>
          <cell r="M2351" t="str">
            <v>7612980275335</v>
          </cell>
        </row>
        <row r="2352">
          <cell r="A2352" t="str">
            <v>WIREBOXSCLX</v>
          </cell>
          <cell r="B2352" t="str">
            <v>WIREBOXSCLX -112.0491.809</v>
          </cell>
          <cell r="C2352">
            <v>85</v>
          </cell>
          <cell r="D2352">
            <v>19</v>
          </cell>
          <cell r="E2352" t="str">
            <v>HAC</v>
          </cell>
          <cell r="F2352" t="str">
            <v>FABER</v>
          </cell>
          <cell r="G2352" t="str">
            <v>1311500</v>
          </cell>
          <cell r="H2352" t="str">
            <v>Valid</v>
          </cell>
          <cell r="I2352" t="str">
            <v>Y</v>
          </cell>
          <cell r="K2352">
            <v>42761.345555555556</v>
          </cell>
          <cell r="L2352" t="str">
            <v>112.0491.809</v>
          </cell>
          <cell r="M2352" t="str">
            <v>7612981907990</v>
          </cell>
          <cell r="Q2352">
            <v>2.5350000000000001</v>
          </cell>
        </row>
        <row r="2353">
          <cell r="A2353" t="str">
            <v>133.0458.668</v>
          </cell>
          <cell r="B2353" t="str">
            <v xml:space="preserve">FUSE KIT/MOTOR (DD14V2) </v>
          </cell>
          <cell r="C2353">
            <v>85</v>
          </cell>
          <cell r="D2353">
            <v>20.85</v>
          </cell>
          <cell r="E2353" t="str">
            <v>HPT</v>
          </cell>
          <cell r="F2353" t="str">
            <v>FABER</v>
          </cell>
          <cell r="G2353" t="str">
            <v>1310500</v>
          </cell>
          <cell r="H2353" t="str">
            <v>Valid</v>
          </cell>
          <cell r="I2353" t="str">
            <v>Y</v>
          </cell>
          <cell r="K2353">
            <v>42692.479363425926</v>
          </cell>
          <cell r="L2353" t="str">
            <v xml:space="preserve">133.0458.668 </v>
          </cell>
        </row>
        <row r="2354">
          <cell r="A2354" t="str">
            <v>133.0304.582</v>
          </cell>
          <cell r="B2354" t="str">
            <v>PANEL HINGE (STRT)</v>
          </cell>
          <cell r="C2354">
            <v>85</v>
          </cell>
          <cell r="D2354">
            <v>12.34</v>
          </cell>
          <cell r="E2354" t="str">
            <v>HPT</v>
          </cell>
          <cell r="F2354" t="str">
            <v>FABER</v>
          </cell>
          <cell r="G2354" t="str">
            <v>1310500</v>
          </cell>
          <cell r="H2354" t="str">
            <v>Valid</v>
          </cell>
          <cell r="I2354" t="str">
            <v>Y</v>
          </cell>
          <cell r="K2354">
            <v>42790.655428240738</v>
          </cell>
          <cell r="L2354" t="str">
            <v>133.0304.582</v>
          </cell>
          <cell r="M2354" t="str">
            <v>7612981146467</v>
          </cell>
        </row>
        <row r="2355">
          <cell r="A2355" t="str">
            <v>133.0505.608</v>
          </cell>
          <cell r="B2355" t="str">
            <v>ELECTRONIC (EMC) FILTER INPLSSNB-B</v>
          </cell>
          <cell r="C2355">
            <v>85</v>
          </cell>
          <cell r="D2355">
            <v>9.33</v>
          </cell>
          <cell r="E2355" t="str">
            <v>HPT</v>
          </cell>
          <cell r="G2355" t="str">
            <v>1310500</v>
          </cell>
          <cell r="H2355" t="str">
            <v>Valid</v>
          </cell>
          <cell r="I2355" t="str">
            <v>Y</v>
          </cell>
          <cell r="K2355">
            <v>42892.624537037038</v>
          </cell>
          <cell r="L2355" t="str">
            <v>133.0505.608</v>
          </cell>
          <cell r="M2355" t="str">
            <v>7612985148764</v>
          </cell>
        </row>
        <row r="2356">
          <cell r="A2356" t="str">
            <v>133.0000.003</v>
          </cell>
          <cell r="B2356" t="str">
            <v>SCIROCCO RETROFIT BRACKET</v>
          </cell>
          <cell r="C2356">
            <v>85</v>
          </cell>
          <cell r="D2356">
            <v>0.01</v>
          </cell>
          <cell r="E2356" t="str">
            <v>HPT</v>
          </cell>
          <cell r="F2356" t="str">
            <v>FABER</v>
          </cell>
          <cell r="G2356" t="str">
            <v>1310500</v>
          </cell>
          <cell r="H2356" t="str">
            <v>Valid</v>
          </cell>
          <cell r="I2356" t="str">
            <v>Y</v>
          </cell>
          <cell r="K2356">
            <v>42761.349259259259</v>
          </cell>
          <cell r="L2356" t="str">
            <v>133.0000.003</v>
          </cell>
        </row>
        <row r="2357">
          <cell r="A2357" t="str">
            <v>133.0463.972</v>
          </cell>
          <cell r="B2357" t="str">
            <v>TRIM KIT INPL3019SSNB-B</v>
          </cell>
          <cell r="C2357">
            <v>85</v>
          </cell>
          <cell r="D2357">
            <v>17.64</v>
          </cell>
          <cell r="E2357" t="str">
            <v>HPT</v>
          </cell>
          <cell r="G2357" t="str">
            <v>1310500</v>
          </cell>
          <cell r="H2357" t="str">
            <v>Valid</v>
          </cell>
          <cell r="I2357" t="str">
            <v>Y</v>
          </cell>
          <cell r="K2357">
            <v>42892.618518518517</v>
          </cell>
          <cell r="L2357" t="str">
            <v>133.0463.972</v>
          </cell>
          <cell r="M2357" t="str">
            <v>7612981820787</v>
          </cell>
        </row>
        <row r="2358">
          <cell r="A2358" t="str">
            <v>133.0477.261</v>
          </cell>
          <cell r="B2358" t="str">
            <v xml:space="preserve">GLASS TOP TRIM 36 BK (SCLX) </v>
          </cell>
          <cell r="C2358">
            <v>85</v>
          </cell>
          <cell r="D2358">
            <v>71.599999999999994</v>
          </cell>
          <cell r="E2358" t="str">
            <v>HPT</v>
          </cell>
          <cell r="F2358" t="str">
            <v>FABER</v>
          </cell>
          <cell r="G2358" t="str">
            <v>1310500</v>
          </cell>
          <cell r="H2358" t="str">
            <v>Valid</v>
          </cell>
          <cell r="I2358" t="str">
            <v>Y</v>
          </cell>
          <cell r="K2358">
            <v>42787.680497685185</v>
          </cell>
          <cell r="L2358" t="str">
            <v>133.0477.261</v>
          </cell>
          <cell r="M2358" t="str">
            <v>7612981852740</v>
          </cell>
        </row>
        <row r="2359">
          <cell r="A2359" t="str">
            <v>133.0315.412</v>
          </cell>
          <cell r="B2359" t="str">
            <v>WHITE GLASS PANEL 36 (STRT)</v>
          </cell>
          <cell r="C2359">
            <v>85</v>
          </cell>
          <cell r="D2359">
            <v>95.03</v>
          </cell>
          <cell r="E2359" t="str">
            <v>HPT</v>
          </cell>
          <cell r="F2359" t="str">
            <v>FABER</v>
          </cell>
          <cell r="G2359" t="str">
            <v>1310500</v>
          </cell>
          <cell r="H2359" t="str">
            <v>Valid</v>
          </cell>
          <cell r="I2359" t="str">
            <v>Y</v>
          </cell>
          <cell r="K2359">
            <v>42790.657905092594</v>
          </cell>
          <cell r="L2359" t="str">
            <v>133.0315.412</v>
          </cell>
          <cell r="M2359" t="str">
            <v>7612981195526</v>
          </cell>
        </row>
        <row r="2360">
          <cell r="A2360" t="str">
            <v>LEVT30SS400-B</v>
          </cell>
          <cell r="B2360" t="str">
            <v>LEVT30SS400-110.0379.915</v>
          </cell>
          <cell r="C2360">
            <v>85</v>
          </cell>
          <cell r="D2360">
            <v>158.80000000000001</v>
          </cell>
          <cell r="E2360" t="str">
            <v>HHD</v>
          </cell>
          <cell r="F2360" t="str">
            <v>FABER</v>
          </cell>
          <cell r="G2360" t="str">
            <v>1311500</v>
          </cell>
          <cell r="H2360" t="str">
            <v>Valid</v>
          </cell>
          <cell r="I2360" t="str">
            <v>Y</v>
          </cell>
          <cell r="K2360">
            <v>42368.399247685185</v>
          </cell>
          <cell r="L2360" t="str">
            <v>110.0379.915</v>
          </cell>
          <cell r="N2360">
            <v>0</v>
          </cell>
          <cell r="O2360">
            <v>0</v>
          </cell>
          <cell r="P2360">
            <v>0</v>
          </cell>
          <cell r="Q2360">
            <v>20.283000000000001</v>
          </cell>
        </row>
        <row r="2361">
          <cell r="A2361" t="str">
            <v>LEVA36SS300-B</v>
          </cell>
          <cell r="B2361" t="str">
            <v>LEVA36SS300-110.0379.944</v>
          </cell>
          <cell r="C2361">
            <v>85</v>
          </cell>
          <cell r="D2361">
            <v>117.85</v>
          </cell>
          <cell r="E2361" t="str">
            <v>HHD</v>
          </cell>
          <cell r="F2361" t="str">
            <v>FABER</v>
          </cell>
          <cell r="G2361" t="str">
            <v>1311500</v>
          </cell>
          <cell r="H2361" t="str">
            <v>Valid</v>
          </cell>
          <cell r="I2361" t="str">
            <v>Y</v>
          </cell>
          <cell r="K2361">
            <v>42368.404548611114</v>
          </cell>
          <cell r="L2361" t="str">
            <v>110.0379.944</v>
          </cell>
          <cell r="N2361">
            <v>0</v>
          </cell>
          <cell r="O2361">
            <v>0</v>
          </cell>
          <cell r="P2361">
            <v>0</v>
          </cell>
          <cell r="Q2361">
            <v>24.251000000000001</v>
          </cell>
        </row>
        <row r="2362">
          <cell r="A2362" t="str">
            <v>GLAS36SS300-B</v>
          </cell>
          <cell r="B2362" t="str">
            <v xml:space="preserve">GLAS36SS300-110.0391.646 </v>
          </cell>
          <cell r="C2362">
            <v>85</v>
          </cell>
          <cell r="D2362">
            <v>358</v>
          </cell>
          <cell r="E2362" t="str">
            <v>HHD</v>
          </cell>
          <cell r="F2362" t="str">
            <v>FABER</v>
          </cell>
          <cell r="G2362" t="str">
            <v>1311500</v>
          </cell>
          <cell r="H2362" t="str">
            <v>Valid</v>
          </cell>
          <cell r="I2362" t="str">
            <v>Y</v>
          </cell>
          <cell r="K2362">
            <v>42507.551446759258</v>
          </cell>
          <cell r="L2362" t="str">
            <v>110.0391.646</v>
          </cell>
          <cell r="M2362" t="str">
            <v>7612981686635</v>
          </cell>
          <cell r="Q2362">
            <v>97.003</v>
          </cell>
        </row>
        <row r="2363">
          <cell r="A2363" t="str">
            <v>LEVA24SS300-B</v>
          </cell>
          <cell r="B2363" t="str">
            <v>LEVA24SS300-110.0379.937</v>
          </cell>
          <cell r="C2363">
            <v>85</v>
          </cell>
          <cell r="D2363">
            <v>113.3</v>
          </cell>
          <cell r="E2363" t="str">
            <v>HHD</v>
          </cell>
          <cell r="F2363" t="str">
            <v>FABER</v>
          </cell>
          <cell r="G2363" t="str">
            <v>1311500</v>
          </cell>
          <cell r="H2363" t="str">
            <v>Valid</v>
          </cell>
          <cell r="I2363" t="str">
            <v>Y</v>
          </cell>
          <cell r="K2363">
            <v>42531.608344907407</v>
          </cell>
          <cell r="L2363" t="str">
            <v>110.0379.937</v>
          </cell>
          <cell r="Q2363">
            <v>16.204000000000001</v>
          </cell>
        </row>
        <row r="2364">
          <cell r="A2364" t="str">
            <v>133.0433.853</v>
          </cell>
          <cell r="B2364" t="str">
            <v>LAMP SUPPORT 30</v>
          </cell>
          <cell r="C2364">
            <v>85</v>
          </cell>
          <cell r="D2364">
            <v>22.1</v>
          </cell>
          <cell r="E2364" t="str">
            <v>HPT</v>
          </cell>
          <cell r="F2364" t="str">
            <v>FABER</v>
          </cell>
          <cell r="G2364" t="str">
            <v>1310500</v>
          </cell>
          <cell r="H2364" t="str">
            <v>Valid</v>
          </cell>
          <cell r="I2364" t="str">
            <v>Y</v>
          </cell>
          <cell r="K2364">
            <v>42585.386782407404</v>
          </cell>
          <cell r="L2364" t="str">
            <v>133.0433.853</v>
          </cell>
        </row>
        <row r="2365">
          <cell r="A2365" t="str">
            <v>Z.536.332.000</v>
          </cell>
          <cell r="B2365" t="str">
            <v>KWCSIN soap disp,chr</v>
          </cell>
          <cell r="C2365">
            <v>1</v>
          </cell>
          <cell r="D2365">
            <v>395</v>
          </cell>
          <cell r="E2365" t="str">
            <v>KAC</v>
          </cell>
          <cell r="F2365" t="str">
            <v>KWC</v>
          </cell>
          <cell r="G2365" t="str">
            <v>1311302</v>
          </cell>
          <cell r="H2365" t="str">
            <v>Valid</v>
          </cell>
          <cell r="I2365" t="str">
            <v>Y</v>
          </cell>
          <cell r="J2365" t="str">
            <v>SIN</v>
          </cell>
          <cell r="K2365">
            <v>42009.580011574071</v>
          </cell>
          <cell r="L2365" t="str">
            <v>119.0308.350</v>
          </cell>
          <cell r="M2365" t="str">
            <v>630642290103</v>
          </cell>
          <cell r="N2365">
            <v>7.75</v>
          </cell>
          <cell r="O2365">
            <v>4.25</v>
          </cell>
          <cell r="P2365">
            <v>3.5</v>
          </cell>
        </row>
        <row r="2366">
          <cell r="A2366" t="str">
            <v>Z.536.351.000</v>
          </cell>
          <cell r="B2366" t="str">
            <v>KWCONO wireless unit,chrome</v>
          </cell>
          <cell r="C2366">
            <v>1</v>
          </cell>
          <cell r="D2366">
            <v>1479</v>
          </cell>
          <cell r="E2366" t="str">
            <v>KDY</v>
          </cell>
          <cell r="F2366" t="str">
            <v>KWC</v>
          </cell>
          <cell r="G2366" t="str">
            <v>1310301</v>
          </cell>
          <cell r="H2366" t="str">
            <v>Valid</v>
          </cell>
          <cell r="I2366" t="str">
            <v>Y</v>
          </cell>
          <cell r="J2366" t="str">
            <v>ONO</v>
          </cell>
          <cell r="K2366">
            <v>42016.272222222222</v>
          </cell>
          <cell r="L2366" t="str">
            <v>Z.536.351.000</v>
          </cell>
          <cell r="N2366">
            <v>6.5</v>
          </cell>
          <cell r="O2366">
            <v>5.75</v>
          </cell>
          <cell r="P2366">
            <v>3.25</v>
          </cell>
        </row>
        <row r="2367">
          <cell r="A2367" t="str">
            <v>10.201.102.152</v>
          </cell>
          <cell r="B2367" t="str">
            <v>KWC ZOE P/D KIT w/o light, champagne</v>
          </cell>
          <cell r="C2367">
            <v>1</v>
          </cell>
          <cell r="D2367">
            <v>1495</v>
          </cell>
          <cell r="E2367" t="str">
            <v>KFC</v>
          </cell>
          <cell r="F2367" t="str">
            <v>KWC</v>
          </cell>
          <cell r="G2367" t="str">
            <v>1311302</v>
          </cell>
          <cell r="H2367" t="str">
            <v>Pending Invalid</v>
          </cell>
          <cell r="I2367" t="str">
            <v>Y</v>
          </cell>
          <cell r="J2367" t="str">
            <v>ZOE</v>
          </cell>
          <cell r="K2367">
            <v>42031.43986111111</v>
          </cell>
          <cell r="L2367" t="str">
            <v>115.0385.624</v>
          </cell>
          <cell r="M2367" t="str">
            <v>630642293838</v>
          </cell>
          <cell r="N2367">
            <v>25.79</v>
          </cell>
          <cell r="O2367">
            <v>11.5</v>
          </cell>
          <cell r="P2367">
            <v>3.23</v>
          </cell>
        </row>
        <row r="2368">
          <cell r="A2368" t="str">
            <v>10.191.033.000</v>
          </cell>
          <cell r="B2368" t="str">
            <v>KWC AVA P/O Top Lever,chrome</v>
          </cell>
          <cell r="C2368">
            <v>1</v>
          </cell>
          <cell r="D2368">
            <v>765</v>
          </cell>
          <cell r="E2368" t="str">
            <v>KFC</v>
          </cell>
          <cell r="F2368" t="str">
            <v>KWC</v>
          </cell>
          <cell r="G2368" t="str">
            <v>1311302</v>
          </cell>
          <cell r="H2368" t="str">
            <v>Valid</v>
          </cell>
          <cell r="I2368" t="str">
            <v>Y</v>
          </cell>
          <cell r="J2368" t="str">
            <v>AVA</v>
          </cell>
          <cell r="K2368">
            <v>41964.589432870373</v>
          </cell>
          <cell r="L2368" t="str">
            <v>115.0384.745</v>
          </cell>
          <cell r="M2368" t="str">
            <v>630642288629</v>
          </cell>
          <cell r="N2368">
            <v>31.5</v>
          </cell>
          <cell r="O2368">
            <v>11.5</v>
          </cell>
          <cell r="P2368">
            <v>3.5</v>
          </cell>
          <cell r="Q2368">
            <v>13.779</v>
          </cell>
        </row>
        <row r="2369">
          <cell r="A2369" t="str">
            <v>Z.536.382</v>
          </cell>
          <cell r="B2369" t="str">
            <v>Diverter compl.</v>
          </cell>
          <cell r="C2369">
            <v>1</v>
          </cell>
          <cell r="D2369">
            <v>30</v>
          </cell>
          <cell r="E2369" t="str">
            <v>KPT</v>
          </cell>
          <cell r="F2369" t="str">
            <v>KWC</v>
          </cell>
          <cell r="G2369" t="str">
            <v>1310300</v>
          </cell>
          <cell r="H2369" t="str">
            <v>Valid</v>
          </cell>
          <cell r="I2369" t="str">
            <v>Y</v>
          </cell>
          <cell r="K2369">
            <v>42016.272928240738</v>
          </cell>
          <cell r="L2369" t="str">
            <v>133.0325.937</v>
          </cell>
          <cell r="M2369" t="str">
            <v>630642295641</v>
          </cell>
        </row>
        <row r="2370">
          <cell r="A2370" t="str">
            <v>Z.535.651</v>
          </cell>
          <cell r="B2370" t="str">
            <v>High Flex supply line</v>
          </cell>
          <cell r="C2370">
            <v>1</v>
          </cell>
          <cell r="D2370">
            <v>16</v>
          </cell>
          <cell r="E2370" t="str">
            <v>KPT</v>
          </cell>
          <cell r="F2370" t="str">
            <v>KWC</v>
          </cell>
          <cell r="G2370" t="str">
            <v>1310300</v>
          </cell>
          <cell r="H2370" t="str">
            <v>Valid</v>
          </cell>
          <cell r="I2370" t="str">
            <v>Y</v>
          </cell>
          <cell r="K2370">
            <v>42013.604108796295</v>
          </cell>
          <cell r="L2370" t="str">
            <v>133.0054.270</v>
          </cell>
          <cell r="M2370" t="str">
            <v>630642281385</v>
          </cell>
          <cell r="N2370">
            <v>10</v>
          </cell>
          <cell r="O2370">
            <v>8.5</v>
          </cell>
          <cell r="P2370">
            <v>0.75</v>
          </cell>
        </row>
        <row r="2371">
          <cell r="A2371" t="str">
            <v>Z.600.545.901</v>
          </cell>
          <cell r="B2371" t="str">
            <v>connection rod hex S7 4 1/3"</v>
          </cell>
          <cell r="C2371">
            <v>1</v>
          </cell>
          <cell r="D2371">
            <v>19</v>
          </cell>
          <cell r="E2371" t="str">
            <v>KPT</v>
          </cell>
          <cell r="F2371" t="str">
            <v>KWC</v>
          </cell>
          <cell r="G2371" t="str">
            <v>1310300</v>
          </cell>
          <cell r="H2371" t="str">
            <v>Valid</v>
          </cell>
          <cell r="I2371" t="str">
            <v>Y</v>
          </cell>
          <cell r="K2371">
            <v>42016.322118055556</v>
          </cell>
          <cell r="L2371" t="str">
            <v>133.0365.501</v>
          </cell>
          <cell r="M2371" t="str">
            <v>630642160598</v>
          </cell>
        </row>
        <row r="2372">
          <cell r="A2372" t="str">
            <v>Z.636.332</v>
          </cell>
          <cell r="B2372" t="str">
            <v>aerator male,M21.5x1 1.75gpm</v>
          </cell>
          <cell r="C2372">
            <v>1</v>
          </cell>
          <cell r="D2372">
            <v>16</v>
          </cell>
          <cell r="E2372" t="str">
            <v>KPT</v>
          </cell>
          <cell r="F2372" t="str">
            <v>KWC</v>
          </cell>
          <cell r="G2372" t="str">
            <v>1310300</v>
          </cell>
          <cell r="H2372" t="str">
            <v>Valid</v>
          </cell>
          <cell r="I2372" t="str">
            <v>Y</v>
          </cell>
          <cell r="K2372">
            <v>42012.576898148145</v>
          </cell>
          <cell r="L2372" t="str">
            <v>133.0308.597</v>
          </cell>
          <cell r="M2372" t="str">
            <v>630642289596</v>
          </cell>
          <cell r="N2372">
            <v>4</v>
          </cell>
          <cell r="O2372">
            <v>3</v>
          </cell>
          <cell r="P2372">
            <v>0.25</v>
          </cell>
        </row>
        <row r="2373">
          <cell r="A2373" t="str">
            <v>Z.505.629.000</v>
          </cell>
          <cell r="B2373" t="str">
            <v>SUPRIMO aerator, chr</v>
          </cell>
          <cell r="C2373">
            <v>1</v>
          </cell>
          <cell r="D2373">
            <v>25</v>
          </cell>
          <cell r="E2373" t="str">
            <v>KPT</v>
          </cell>
          <cell r="F2373" t="str">
            <v>KWC</v>
          </cell>
          <cell r="G2373" t="str">
            <v>1310300</v>
          </cell>
          <cell r="H2373" t="str">
            <v>Valid</v>
          </cell>
          <cell r="I2373" t="str">
            <v>Y</v>
          </cell>
          <cell r="J2373" t="str">
            <v>SUPRIMO</v>
          </cell>
          <cell r="K2373">
            <v>41991.620578703703</v>
          </cell>
          <cell r="L2373" t="str">
            <v>133.0308.379</v>
          </cell>
          <cell r="M2373" t="str">
            <v>630642240788</v>
          </cell>
          <cell r="N2373">
            <v>4.5</v>
          </cell>
          <cell r="O2373">
            <v>3.25</v>
          </cell>
          <cell r="P2373">
            <v>0.75</v>
          </cell>
          <cell r="Q2373">
            <v>0.11</v>
          </cell>
        </row>
        <row r="2374">
          <cell r="A2374" t="str">
            <v>Z.536.008.700</v>
          </cell>
          <cell r="B2374" t="str">
            <v>EVE lever, ss</v>
          </cell>
          <cell r="C2374">
            <v>1</v>
          </cell>
          <cell r="D2374">
            <v>172</v>
          </cell>
          <cell r="E2374" t="str">
            <v>KPT</v>
          </cell>
          <cell r="F2374" t="str">
            <v>KWC</v>
          </cell>
          <cell r="G2374" t="str">
            <v>1310300</v>
          </cell>
          <cell r="H2374" t="str">
            <v>Valid</v>
          </cell>
          <cell r="I2374" t="str">
            <v>Y</v>
          </cell>
          <cell r="J2374" t="str">
            <v>EVE</v>
          </cell>
          <cell r="K2374">
            <v>42023.620185185187</v>
          </cell>
          <cell r="L2374" t="str">
            <v>133.0308.442</v>
          </cell>
          <cell r="M2374" t="str">
            <v>630642289862</v>
          </cell>
          <cell r="N2374">
            <v>4</v>
          </cell>
          <cell r="O2374">
            <v>1.75</v>
          </cell>
          <cell r="P2374">
            <v>1</v>
          </cell>
        </row>
        <row r="2375">
          <cell r="A2375" t="str">
            <v>Z.633.899</v>
          </cell>
          <cell r="B2375" t="str">
            <v>stop ring temperature, for cartridge</v>
          </cell>
          <cell r="C2375">
            <v>1</v>
          </cell>
          <cell r="D2375">
            <v>9</v>
          </cell>
          <cell r="E2375" t="str">
            <v>KPT</v>
          </cell>
          <cell r="F2375" t="str">
            <v>KWC</v>
          </cell>
          <cell r="G2375" t="str">
            <v>1310300</v>
          </cell>
          <cell r="H2375" t="str">
            <v>Valid</v>
          </cell>
          <cell r="I2375" t="str">
            <v>Y</v>
          </cell>
          <cell r="K2375">
            <v>41947.281342592592</v>
          </cell>
          <cell r="L2375" t="str">
            <v>133.0308.551</v>
          </cell>
          <cell r="M2375" t="str">
            <v>630642284492</v>
          </cell>
        </row>
        <row r="2376">
          <cell r="A2376" t="str">
            <v>Z.633.756</v>
          </cell>
          <cell r="B2376" t="str">
            <v>QBIX lever sleeve, blk</v>
          </cell>
          <cell r="C2376">
            <v>1</v>
          </cell>
          <cell r="D2376">
            <v>13</v>
          </cell>
          <cell r="E2376" t="str">
            <v>KPT</v>
          </cell>
          <cell r="F2376" t="str">
            <v>KWC</v>
          </cell>
          <cell r="G2376" t="str">
            <v>1310300</v>
          </cell>
          <cell r="H2376" t="str">
            <v>Valid</v>
          </cell>
          <cell r="I2376" t="str">
            <v>Y</v>
          </cell>
          <cell r="J2376" t="str">
            <v>QBIX</v>
          </cell>
          <cell r="K2376">
            <v>42034.543368055558</v>
          </cell>
          <cell r="L2376" t="str">
            <v>Z.633.756</v>
          </cell>
          <cell r="N2376">
            <v>4.5</v>
          </cell>
          <cell r="O2376">
            <v>3.5</v>
          </cell>
          <cell r="P2376">
            <v>0.5</v>
          </cell>
        </row>
        <row r="2377">
          <cell r="A2377" t="str">
            <v>Z.536.288</v>
          </cell>
          <cell r="B2377" t="str">
            <v>Insert with threaded pin</v>
          </cell>
          <cell r="C2377">
            <v>1</v>
          </cell>
          <cell r="D2377">
            <v>16</v>
          </cell>
          <cell r="E2377" t="str">
            <v>KPT</v>
          </cell>
          <cell r="F2377" t="str">
            <v>KWC</v>
          </cell>
          <cell r="G2377" t="str">
            <v>1310300</v>
          </cell>
          <cell r="H2377" t="str">
            <v>Valid</v>
          </cell>
          <cell r="I2377" t="str">
            <v>Y</v>
          </cell>
          <cell r="K2377">
            <v>42024.622685185182</v>
          </cell>
          <cell r="L2377" t="str">
            <v>133.0308.485</v>
          </cell>
          <cell r="M2377" t="str">
            <v>630642295603</v>
          </cell>
          <cell r="N2377">
            <v>0.75</v>
          </cell>
          <cell r="O2377">
            <v>0.75</v>
          </cell>
          <cell r="P2377">
            <v>0.25</v>
          </cell>
        </row>
        <row r="2378">
          <cell r="A2378" t="str">
            <v>Z.501.889.000</v>
          </cell>
          <cell r="B2378" t="str">
            <v>pop-up assembly chr</v>
          </cell>
          <cell r="C2378">
            <v>1</v>
          </cell>
          <cell r="D2378">
            <v>86</v>
          </cell>
          <cell r="E2378" t="str">
            <v>KPT</v>
          </cell>
          <cell r="F2378" t="str">
            <v>KWC</v>
          </cell>
          <cell r="G2378" t="str">
            <v>1310300</v>
          </cell>
          <cell r="H2378" t="str">
            <v>Valid</v>
          </cell>
          <cell r="I2378" t="str">
            <v>Y</v>
          </cell>
          <cell r="K2378">
            <v>41982.569409722222</v>
          </cell>
          <cell r="L2378" t="str">
            <v>Z.501.889.000</v>
          </cell>
          <cell r="N2378">
            <v>13.5</v>
          </cell>
          <cell r="O2378">
            <v>6.25</v>
          </cell>
          <cell r="P2378">
            <v>2.5</v>
          </cell>
          <cell r="Q2378">
            <v>1.4330000000000001</v>
          </cell>
        </row>
        <row r="2379">
          <cell r="A2379" t="str">
            <v>Z.504.687</v>
          </cell>
          <cell r="B2379" t="str">
            <v>sliding / o-ring kit</v>
          </cell>
          <cell r="C2379">
            <v>1</v>
          </cell>
          <cell r="D2379">
            <v>25</v>
          </cell>
          <cell r="E2379" t="str">
            <v>KPT</v>
          </cell>
          <cell r="F2379" t="str">
            <v>KWC</v>
          </cell>
          <cell r="G2379" t="str">
            <v>1310300</v>
          </cell>
          <cell r="H2379" t="str">
            <v>Valid</v>
          </cell>
          <cell r="I2379" t="str">
            <v>Y</v>
          </cell>
          <cell r="K2379">
            <v>41982.614525462966</v>
          </cell>
          <cell r="L2379" t="str">
            <v>133.0324.489</v>
          </cell>
          <cell r="M2379" t="str">
            <v>630642170641</v>
          </cell>
          <cell r="N2379">
            <v>5.75</v>
          </cell>
          <cell r="O2379">
            <v>4</v>
          </cell>
          <cell r="P2379">
            <v>0.25</v>
          </cell>
          <cell r="Q2379">
            <v>0.22</v>
          </cell>
        </row>
        <row r="2380">
          <cell r="A2380" t="str">
            <v>Z.607.321.121</v>
          </cell>
          <cell r="B2380" t="str">
            <v>LUNA dome cap bni</v>
          </cell>
          <cell r="C2380">
            <v>1</v>
          </cell>
          <cell r="D2380">
            <v>35</v>
          </cell>
          <cell r="E2380" t="str">
            <v>KPT</v>
          </cell>
          <cell r="F2380" t="str">
            <v>KWC</v>
          </cell>
          <cell r="G2380" t="str">
            <v>1310300</v>
          </cell>
          <cell r="H2380" t="str">
            <v>Pending Invalid</v>
          </cell>
          <cell r="I2380" t="str">
            <v>Y</v>
          </cell>
          <cell r="J2380" t="str">
            <v>LUNA</v>
          </cell>
          <cell r="K2380">
            <v>42037.303842592592</v>
          </cell>
          <cell r="L2380" t="str">
            <v>Z.607.321.121</v>
          </cell>
          <cell r="N2380">
            <v>3</v>
          </cell>
          <cell r="O2380">
            <v>3</v>
          </cell>
          <cell r="P2380">
            <v>1</v>
          </cell>
        </row>
        <row r="2381">
          <cell r="A2381" t="str">
            <v>26.000.621.127</v>
          </cell>
          <cell r="B2381" t="str">
            <v>ONO Hand shower holder,spl/ss</v>
          </cell>
          <cell r="C2381">
            <v>1</v>
          </cell>
          <cell r="D2381">
            <v>160</v>
          </cell>
          <cell r="E2381" t="str">
            <v>KAC</v>
          </cell>
          <cell r="F2381" t="str">
            <v>KWC</v>
          </cell>
          <cell r="G2381" t="str">
            <v>1310300</v>
          </cell>
          <cell r="H2381" t="str">
            <v>Valid</v>
          </cell>
          <cell r="I2381" t="str">
            <v>Y</v>
          </cell>
          <cell r="J2381" t="str">
            <v>ONO</v>
          </cell>
          <cell r="K2381">
            <v>41974.61445601852</v>
          </cell>
          <cell r="L2381" t="str">
            <v>112.0386.001</v>
          </cell>
          <cell r="M2381" t="str">
            <v>630642292763</v>
          </cell>
          <cell r="N2381">
            <v>8</v>
          </cell>
          <cell r="O2381">
            <v>2.75</v>
          </cell>
          <cell r="P2381">
            <v>2.75</v>
          </cell>
          <cell r="Q2381">
            <v>1.5429999999999999</v>
          </cell>
        </row>
        <row r="2382">
          <cell r="A2382" t="str">
            <v>Z.535.307.127</v>
          </cell>
          <cell r="B2382" t="str">
            <v>escutcheon 10"spl/ss</v>
          </cell>
          <cell r="C2382">
            <v>1</v>
          </cell>
          <cell r="D2382">
            <v>85</v>
          </cell>
          <cell r="E2382" t="str">
            <v>KAC</v>
          </cell>
          <cell r="F2382" t="str">
            <v>KWC</v>
          </cell>
          <cell r="G2382" t="str">
            <v>1311302</v>
          </cell>
          <cell r="H2382" t="str">
            <v>Valid</v>
          </cell>
          <cell r="I2382" t="str">
            <v>Y</v>
          </cell>
          <cell r="K2382">
            <v>42013.558622685188</v>
          </cell>
          <cell r="L2382" t="str">
            <v>133.0394.005</v>
          </cell>
          <cell r="M2382" t="str">
            <v>630642278354</v>
          </cell>
          <cell r="N2382">
            <v>10.5</v>
          </cell>
          <cell r="O2382">
            <v>3</v>
          </cell>
          <cell r="P2382">
            <v>0.25</v>
          </cell>
          <cell r="Q2382">
            <v>0.99199999999999999</v>
          </cell>
        </row>
        <row r="2383">
          <cell r="A2383" t="str">
            <v>20.154.240.127</v>
          </cell>
          <cell r="B2383" t="str">
            <v>KWCONO Trim kit -vol+div</v>
          </cell>
          <cell r="C2383">
            <v>1</v>
          </cell>
          <cell r="D2383">
            <v>645</v>
          </cell>
          <cell r="E2383" t="str">
            <v>KAC</v>
          </cell>
          <cell r="F2383" t="str">
            <v>KWC</v>
          </cell>
          <cell r="G2383" t="str">
            <v>1311302</v>
          </cell>
          <cell r="H2383" t="str">
            <v>Valid</v>
          </cell>
          <cell r="I2383" t="str">
            <v>Y</v>
          </cell>
          <cell r="J2383" t="str">
            <v>ONO</v>
          </cell>
          <cell r="K2383">
            <v>41974.584780092591</v>
          </cell>
          <cell r="L2383" t="str">
            <v>113.0385.886</v>
          </cell>
          <cell r="M2383" t="str">
            <v>630642285673</v>
          </cell>
          <cell r="N2383">
            <v>10.75</v>
          </cell>
          <cell r="O2383">
            <v>7</v>
          </cell>
          <cell r="P2383">
            <v>4.75</v>
          </cell>
          <cell r="Q2383">
            <v>7.6059999999999999</v>
          </cell>
        </row>
        <row r="2384">
          <cell r="A2384" t="str">
            <v>12.203.151.127</v>
          </cell>
          <cell r="B2384" t="str">
            <v>KWCZOE Wd-Spd Swivel</v>
          </cell>
          <cell r="C2384">
            <v>1</v>
          </cell>
          <cell r="D2384">
            <v>1105</v>
          </cell>
          <cell r="E2384" t="str">
            <v>KAC</v>
          </cell>
          <cell r="F2384" t="str">
            <v>KWC</v>
          </cell>
          <cell r="G2384" t="str">
            <v>1311302</v>
          </cell>
          <cell r="H2384" t="str">
            <v>Valid</v>
          </cell>
          <cell r="I2384" t="str">
            <v>Y</v>
          </cell>
          <cell r="J2384" t="str">
            <v>ZOE</v>
          </cell>
          <cell r="K2384">
            <v>42062.557638888888</v>
          </cell>
          <cell r="L2384" t="str">
            <v>113.0385.924</v>
          </cell>
          <cell r="M2384" t="str">
            <v>630642294132</v>
          </cell>
          <cell r="N2384">
            <v>22.95</v>
          </cell>
          <cell r="O2384">
            <v>11.54</v>
          </cell>
          <cell r="P2384">
            <v>4.76</v>
          </cell>
        </row>
        <row r="2385">
          <cell r="A2385" t="str">
            <v>Z.536.787.000</v>
          </cell>
          <cell r="B2385" t="str">
            <v>ZOE p/o spray w/cont. light,ch</v>
          </cell>
          <cell r="C2385">
            <v>1</v>
          </cell>
          <cell r="D2385">
            <v>372</v>
          </cell>
          <cell r="E2385" t="str">
            <v>KPT</v>
          </cell>
          <cell r="F2385" t="str">
            <v>KWC</v>
          </cell>
          <cell r="G2385" t="str">
            <v>1310300</v>
          </cell>
          <cell r="H2385" t="str">
            <v>Valid</v>
          </cell>
          <cell r="I2385" t="str">
            <v>Y</v>
          </cell>
          <cell r="J2385" t="str">
            <v>ZOE</v>
          </cell>
          <cell r="K2385">
            <v>42025.320914351854</v>
          </cell>
          <cell r="L2385" t="str">
            <v>133.0393.169</v>
          </cell>
          <cell r="M2385" t="str">
            <v>630642295818</v>
          </cell>
          <cell r="N2385">
            <v>9</v>
          </cell>
          <cell r="O2385">
            <v>6.5</v>
          </cell>
          <cell r="P2385">
            <v>1.75</v>
          </cell>
        </row>
        <row r="2386">
          <cell r="A2386" t="str">
            <v>Z.535.557.700</v>
          </cell>
          <cell r="B2386" t="str">
            <v>ONO LEVER,ss</v>
          </cell>
          <cell r="C2386">
            <v>1</v>
          </cell>
          <cell r="D2386">
            <v>82</v>
          </cell>
          <cell r="E2386" t="str">
            <v>KPT</v>
          </cell>
          <cell r="F2386" t="str">
            <v>KWC</v>
          </cell>
          <cell r="G2386" t="str">
            <v>1310300</v>
          </cell>
          <cell r="H2386" t="str">
            <v>Valid</v>
          </cell>
          <cell r="I2386" t="str">
            <v>Y</v>
          </cell>
          <cell r="J2386" t="str">
            <v>ONO</v>
          </cell>
          <cell r="K2386">
            <v>42013.59884259259</v>
          </cell>
          <cell r="L2386" t="str">
            <v>133.0308.400</v>
          </cell>
          <cell r="M2386" t="str">
            <v>630642281583</v>
          </cell>
          <cell r="N2386">
            <v>5.5</v>
          </cell>
          <cell r="O2386">
            <v>4</v>
          </cell>
          <cell r="P2386">
            <v>0.25</v>
          </cell>
        </row>
        <row r="2387">
          <cell r="A2387" t="str">
            <v>10.191.113.127</v>
          </cell>
          <cell r="B2387" t="str">
            <v>KWC AVA Top Lever,spl/ss</v>
          </cell>
          <cell r="C2387">
            <v>1</v>
          </cell>
          <cell r="D2387">
            <v>895</v>
          </cell>
          <cell r="E2387" t="str">
            <v>KFC</v>
          </cell>
          <cell r="F2387" t="str">
            <v>KWC</v>
          </cell>
          <cell r="G2387" t="str">
            <v>1311302</v>
          </cell>
          <cell r="H2387" t="str">
            <v>Valid</v>
          </cell>
          <cell r="I2387" t="str">
            <v>Y</v>
          </cell>
          <cell r="J2387" t="str">
            <v>AVA</v>
          </cell>
          <cell r="K2387">
            <v>41967.294791666667</v>
          </cell>
          <cell r="L2387" t="str">
            <v>115.0384.771</v>
          </cell>
          <cell r="M2387" t="str">
            <v>630642288650</v>
          </cell>
          <cell r="N2387">
            <v>31.5</v>
          </cell>
          <cell r="O2387">
            <v>11.5</v>
          </cell>
          <cell r="P2387">
            <v>3.5</v>
          </cell>
          <cell r="Q2387">
            <v>13.999000000000001</v>
          </cell>
        </row>
        <row r="2388">
          <cell r="A2388" t="str">
            <v>10.061.033.000</v>
          </cell>
          <cell r="B2388" t="str">
            <v>KWC DOMO P/O KIT 9" chr</v>
          </cell>
          <cell r="C2388">
            <v>1</v>
          </cell>
          <cell r="D2388">
            <v>675</v>
          </cell>
          <cell r="E2388" t="str">
            <v>KFC</v>
          </cell>
          <cell r="F2388" t="str">
            <v>KWC</v>
          </cell>
          <cell r="G2388" t="str">
            <v>1311302</v>
          </cell>
          <cell r="H2388" t="str">
            <v>Valid</v>
          </cell>
          <cell r="I2388" t="str">
            <v>Y</v>
          </cell>
          <cell r="J2388" t="str">
            <v>DOMO</v>
          </cell>
          <cell r="K2388">
            <v>41946.376307870371</v>
          </cell>
          <cell r="L2388" t="str">
            <v>115.0384.846</v>
          </cell>
          <cell r="M2388" t="str">
            <v>630642291254</v>
          </cell>
          <cell r="N2388">
            <v>23.5</v>
          </cell>
          <cell r="O2388">
            <v>7.75</v>
          </cell>
          <cell r="P2388">
            <v>3.5</v>
          </cell>
          <cell r="Q2388">
            <v>10.803000000000001</v>
          </cell>
        </row>
        <row r="2389">
          <cell r="A2389" t="str">
            <v>Z.536.058.000</v>
          </cell>
          <cell r="B2389" t="str">
            <v>QBIX ART ROMAN TUB SPOUT, chr</v>
          </cell>
          <cell r="C2389">
            <v>1</v>
          </cell>
          <cell r="D2389">
            <v>425</v>
          </cell>
          <cell r="E2389" t="str">
            <v>KAC</v>
          </cell>
          <cell r="F2389" t="str">
            <v>KWC</v>
          </cell>
          <cell r="G2389" t="str">
            <v>1310300</v>
          </cell>
          <cell r="H2389" t="str">
            <v>Valid</v>
          </cell>
          <cell r="I2389" t="str">
            <v>Y</v>
          </cell>
          <cell r="J2389" t="str">
            <v>QBIX</v>
          </cell>
          <cell r="K2389">
            <v>42024.565000000002</v>
          </cell>
          <cell r="L2389" t="str">
            <v>Z.536.058.000</v>
          </cell>
          <cell r="M2389" t="str">
            <v>630642284935</v>
          </cell>
          <cell r="N2389">
            <v>11</v>
          </cell>
          <cell r="O2389">
            <v>2.5</v>
          </cell>
          <cell r="P2389">
            <v>2</v>
          </cell>
        </row>
        <row r="2390">
          <cell r="A2390" t="str">
            <v>20.194.230.000</v>
          </cell>
          <cell r="B2390" t="str">
            <v>AVA TRIM Kit  1/2" +vol+div,ch</v>
          </cell>
          <cell r="C2390">
            <v>1</v>
          </cell>
          <cell r="D2390">
            <v>675</v>
          </cell>
          <cell r="E2390" t="str">
            <v>KAC</v>
          </cell>
          <cell r="F2390" t="str">
            <v>KWC</v>
          </cell>
          <cell r="G2390" t="str">
            <v>1311302</v>
          </cell>
          <cell r="H2390" t="str">
            <v>Valid</v>
          </cell>
          <cell r="I2390" t="str">
            <v>Y</v>
          </cell>
          <cell r="J2390" t="str">
            <v>AVA</v>
          </cell>
          <cell r="K2390">
            <v>41974.585289351853</v>
          </cell>
          <cell r="L2390" t="str">
            <v>113.0384.811</v>
          </cell>
          <cell r="M2390" t="str">
            <v>630642285826</v>
          </cell>
          <cell r="N2390">
            <v>8.75</v>
          </cell>
          <cell r="O2390">
            <v>7.5</v>
          </cell>
          <cell r="P2390">
            <v>3</v>
          </cell>
          <cell r="Q2390">
            <v>5.8419999999999996</v>
          </cell>
        </row>
        <row r="2391">
          <cell r="A2391" t="str">
            <v>10.191.033.127</v>
          </cell>
          <cell r="B2391" t="str">
            <v>KWC AVA P/O Top Lever,spl/ss</v>
          </cell>
          <cell r="C2391">
            <v>1</v>
          </cell>
          <cell r="D2391">
            <v>985</v>
          </cell>
          <cell r="E2391" t="str">
            <v>KFC</v>
          </cell>
          <cell r="F2391" t="str">
            <v>KWC</v>
          </cell>
          <cell r="G2391" t="str">
            <v>1311302</v>
          </cell>
          <cell r="H2391" t="str">
            <v>Valid</v>
          </cell>
          <cell r="I2391" t="str">
            <v>Y</v>
          </cell>
          <cell r="J2391" t="str">
            <v>AVA</v>
          </cell>
          <cell r="K2391">
            <v>41964.591423611113</v>
          </cell>
          <cell r="L2391" t="str">
            <v>115.0384.746</v>
          </cell>
          <cell r="M2391" t="str">
            <v>630642288636</v>
          </cell>
          <cell r="N2391">
            <v>31.5</v>
          </cell>
          <cell r="O2391">
            <v>11.5</v>
          </cell>
          <cell r="P2391">
            <v>3.5</v>
          </cell>
          <cell r="Q2391">
            <v>14.11</v>
          </cell>
        </row>
        <row r="2392">
          <cell r="A2392" t="str">
            <v>Z.605.235.106</v>
          </cell>
          <cell r="B2392" t="str">
            <v>black plastic insert for h/s</v>
          </cell>
          <cell r="C2392">
            <v>1</v>
          </cell>
          <cell r="D2392">
            <v>11</v>
          </cell>
          <cell r="E2392" t="str">
            <v>KPT</v>
          </cell>
          <cell r="F2392" t="str">
            <v>KWC</v>
          </cell>
          <cell r="G2392" t="str">
            <v>1310300</v>
          </cell>
          <cell r="H2392" t="str">
            <v>Valid</v>
          </cell>
          <cell r="I2392" t="str">
            <v>Y</v>
          </cell>
          <cell r="K2392">
            <v>42037.282789351855</v>
          </cell>
          <cell r="L2392" t="str">
            <v>133.0365.570</v>
          </cell>
          <cell r="M2392" t="str">
            <v>630642046212</v>
          </cell>
          <cell r="N2392">
            <v>4</v>
          </cell>
          <cell r="O2392">
            <v>3</v>
          </cell>
          <cell r="P2392">
            <v>0.5</v>
          </cell>
        </row>
        <row r="2393">
          <cell r="A2393" t="str">
            <v>Z.535.716</v>
          </cell>
          <cell r="B2393" t="str">
            <v>screw with cap</v>
          </cell>
          <cell r="C2393">
            <v>1</v>
          </cell>
          <cell r="D2393">
            <v>19</v>
          </cell>
          <cell r="E2393" t="str">
            <v>KPT</v>
          </cell>
          <cell r="F2393" t="str">
            <v>KWC</v>
          </cell>
          <cell r="G2393" t="str">
            <v>1310300</v>
          </cell>
          <cell r="H2393" t="str">
            <v>Valid</v>
          </cell>
          <cell r="I2393" t="str">
            <v>Y</v>
          </cell>
          <cell r="K2393">
            <v>42023.589594907404</v>
          </cell>
          <cell r="L2393" t="str">
            <v>133.0324.461</v>
          </cell>
          <cell r="M2393" t="str">
            <v>630642282481</v>
          </cell>
          <cell r="N2393">
            <v>6</v>
          </cell>
          <cell r="O2393">
            <v>4.5</v>
          </cell>
          <cell r="P2393">
            <v>0.25</v>
          </cell>
        </row>
        <row r="2394">
          <cell r="A2394" t="str">
            <v>Z.632.240</v>
          </cell>
          <cell r="B2394" t="str">
            <v>DECO plastic lever insert</v>
          </cell>
          <cell r="C2394">
            <v>1</v>
          </cell>
          <cell r="D2394">
            <v>11</v>
          </cell>
          <cell r="E2394" t="str">
            <v>KPT</v>
          </cell>
          <cell r="F2394" t="str">
            <v>KWC</v>
          </cell>
          <cell r="G2394" t="str">
            <v>1310300</v>
          </cell>
          <cell r="H2394" t="str">
            <v>Valid</v>
          </cell>
          <cell r="I2394" t="str">
            <v>Y</v>
          </cell>
          <cell r="J2394" t="str">
            <v>DECO</v>
          </cell>
          <cell r="K2394">
            <v>42034.540763888886</v>
          </cell>
          <cell r="L2394" t="str">
            <v>133.0325.817</v>
          </cell>
          <cell r="M2394" t="str">
            <v>630642237542</v>
          </cell>
          <cell r="N2394">
            <v>5</v>
          </cell>
          <cell r="O2394">
            <v>5</v>
          </cell>
          <cell r="P2394">
            <v>1.25</v>
          </cell>
        </row>
        <row r="2395">
          <cell r="A2395" t="str">
            <v>K.11.VA.76.000A22</v>
          </cell>
          <cell r="B2395" t="str">
            <v>VESUNO WALL FXD 12"chr, ½"FPT</v>
          </cell>
          <cell r="C2395">
            <v>1</v>
          </cell>
          <cell r="D2395">
            <v>605</v>
          </cell>
          <cell r="E2395" t="str">
            <v>KFC</v>
          </cell>
          <cell r="F2395" t="str">
            <v>KWC</v>
          </cell>
          <cell r="G2395" t="str">
            <v>1311302</v>
          </cell>
          <cell r="H2395" t="str">
            <v>Pending Invalid</v>
          </cell>
          <cell r="I2395" t="str">
            <v>Y</v>
          </cell>
          <cell r="J2395" t="str">
            <v>VESUNO</v>
          </cell>
          <cell r="K2395">
            <v>42062.369826388887</v>
          </cell>
          <cell r="L2395" t="str">
            <v>K.11.VA.76.000A22</v>
          </cell>
          <cell r="Q2395">
            <v>17.085999999999999</v>
          </cell>
        </row>
        <row r="2396">
          <cell r="A2396" t="str">
            <v>Z.602.935.114</v>
          </cell>
          <cell r="B2396" t="str">
            <v>DOMO dome cap alm</v>
          </cell>
          <cell r="C2396">
            <v>1</v>
          </cell>
          <cell r="D2396">
            <v>26</v>
          </cell>
          <cell r="E2396" t="str">
            <v>KPT</v>
          </cell>
          <cell r="F2396" t="str">
            <v>KWC</v>
          </cell>
          <cell r="G2396" t="str">
            <v>1310300</v>
          </cell>
          <cell r="H2396" t="str">
            <v>Pending Invalid</v>
          </cell>
          <cell r="I2396" t="str">
            <v>Y</v>
          </cell>
          <cell r="J2396" t="str">
            <v>DOMO</v>
          </cell>
          <cell r="K2396">
            <v>42016.598425925928</v>
          </cell>
          <cell r="L2396" t="str">
            <v>Z.602.935.114</v>
          </cell>
          <cell r="M2396" t="str">
            <v>630642045864</v>
          </cell>
          <cell r="N2396">
            <v>5</v>
          </cell>
          <cell r="O2396">
            <v>4</v>
          </cell>
          <cell r="P2396">
            <v>1.75</v>
          </cell>
        </row>
        <row r="2397">
          <cell r="A2397" t="str">
            <v>20.204.230.127</v>
          </cell>
          <cell r="B2397" t="str">
            <v xml:space="preserve">KWCZOE bath finish inst.kit </v>
          </cell>
          <cell r="C2397">
            <v>1</v>
          </cell>
          <cell r="D2397">
            <v>970</v>
          </cell>
          <cell r="E2397" t="str">
            <v>KAC</v>
          </cell>
          <cell r="F2397" t="str">
            <v>KWC</v>
          </cell>
          <cell r="G2397" t="str">
            <v>1311302</v>
          </cell>
          <cell r="H2397" t="str">
            <v>Valid</v>
          </cell>
          <cell r="I2397" t="str">
            <v>Y</v>
          </cell>
          <cell r="J2397" t="str">
            <v>ZOE</v>
          </cell>
          <cell r="K2397">
            <v>42062.563807870371</v>
          </cell>
          <cell r="L2397" t="str">
            <v>113.0385.926</v>
          </cell>
          <cell r="M2397" t="str">
            <v>630642294293</v>
          </cell>
          <cell r="N2397">
            <v>8.15</v>
          </cell>
          <cell r="O2397">
            <v>7.48</v>
          </cell>
          <cell r="P2397">
            <v>8.7799999999999994</v>
          </cell>
        </row>
        <row r="2398">
          <cell r="A2398" t="str">
            <v>Z.536.586.152</v>
          </cell>
          <cell r="B2398" t="str">
            <v>KWC ZOE  soap dispenser,champagne</v>
          </cell>
          <cell r="C2398">
            <v>1</v>
          </cell>
          <cell r="D2398">
            <v>531</v>
          </cell>
          <cell r="E2398" t="str">
            <v>KAC</v>
          </cell>
          <cell r="F2398" t="str">
            <v>KWC</v>
          </cell>
          <cell r="G2398" t="str">
            <v>1311302</v>
          </cell>
          <cell r="H2398" t="str">
            <v>Pending Invalid</v>
          </cell>
          <cell r="I2398" t="str">
            <v>Y</v>
          </cell>
          <cell r="J2398" t="str">
            <v>ZOE</v>
          </cell>
          <cell r="K2398">
            <v>42031.453113425923</v>
          </cell>
          <cell r="L2398" t="str">
            <v>119.0340.012</v>
          </cell>
          <cell r="M2398" t="str">
            <v>630642293845</v>
          </cell>
          <cell r="N2398">
            <v>7.56</v>
          </cell>
          <cell r="O2398">
            <v>4.13</v>
          </cell>
          <cell r="P2398">
            <v>3.5</v>
          </cell>
        </row>
        <row r="2399">
          <cell r="A2399" t="str">
            <v>10.201.102.150</v>
          </cell>
          <cell r="B2399" t="str">
            <v xml:space="preserve">KWC ZOE P/D KIT w/o light, </v>
          </cell>
          <cell r="C2399">
            <v>1</v>
          </cell>
          <cell r="D2399">
            <v>1095</v>
          </cell>
          <cell r="E2399" t="str">
            <v>KFC</v>
          </cell>
          <cell r="F2399" t="str">
            <v>KWC</v>
          </cell>
          <cell r="G2399" t="str">
            <v>1311302</v>
          </cell>
          <cell r="H2399" t="str">
            <v>Pending Invalid</v>
          </cell>
          <cell r="I2399" t="str">
            <v>Y</v>
          </cell>
          <cell r="J2399" t="str">
            <v>ZOE</v>
          </cell>
          <cell r="K2399">
            <v>42031.436932870369</v>
          </cell>
          <cell r="L2399" t="str">
            <v>115.0385.623</v>
          </cell>
          <cell r="M2399" t="str">
            <v>630642293814</v>
          </cell>
          <cell r="N2399">
            <v>25.79</v>
          </cell>
          <cell r="O2399">
            <v>11.5</v>
          </cell>
          <cell r="P2399">
            <v>3.23</v>
          </cell>
        </row>
        <row r="2400">
          <cell r="A2400" t="str">
            <v>10.121.103.150</v>
          </cell>
          <cell r="B2400" t="str">
            <v>KWC EVE w/light , glacier whi</v>
          </cell>
          <cell r="C2400">
            <v>1</v>
          </cell>
          <cell r="D2400">
            <v>1425</v>
          </cell>
          <cell r="E2400" t="str">
            <v>KFC</v>
          </cell>
          <cell r="F2400" t="str">
            <v>KWC</v>
          </cell>
          <cell r="G2400" t="str">
            <v>1311302</v>
          </cell>
          <cell r="H2400" t="str">
            <v>Pending Invalid</v>
          </cell>
          <cell r="I2400" t="str">
            <v>Y</v>
          </cell>
          <cell r="J2400" t="str">
            <v>EVE</v>
          </cell>
          <cell r="K2400">
            <v>42062.369826388887</v>
          </cell>
          <cell r="L2400" t="str">
            <v>115.0384.882</v>
          </cell>
          <cell r="M2400" t="str">
            <v>630642288575</v>
          </cell>
          <cell r="Q2400">
            <v>14.22</v>
          </cell>
        </row>
        <row r="2401">
          <cell r="A2401" t="str">
            <v>Z.200.227.000</v>
          </cell>
          <cell r="B2401" t="str">
            <v>Set of screws M5x0.8x81, chr</v>
          </cell>
          <cell r="C2401">
            <v>1</v>
          </cell>
          <cell r="D2401">
            <v>48</v>
          </cell>
          <cell r="E2401" t="str">
            <v>KPT</v>
          </cell>
          <cell r="F2401" t="str">
            <v>KWC</v>
          </cell>
          <cell r="G2401" t="str">
            <v>1310300</v>
          </cell>
          <cell r="H2401" t="str">
            <v>Valid</v>
          </cell>
          <cell r="I2401" t="str">
            <v>Y</v>
          </cell>
          <cell r="K2401">
            <v>41982.55736111111</v>
          </cell>
          <cell r="L2401" t="str">
            <v>133.0325.489</v>
          </cell>
          <cell r="M2401" t="str">
            <v>630642055733</v>
          </cell>
          <cell r="N2401">
            <v>4.75</v>
          </cell>
          <cell r="O2401">
            <v>3</v>
          </cell>
          <cell r="P2401">
            <v>0.25</v>
          </cell>
          <cell r="Q2401">
            <v>0.11</v>
          </cell>
        </row>
        <row r="2402">
          <cell r="A2402" t="str">
            <v>Z.536.254.000</v>
          </cell>
          <cell r="B2402" t="str">
            <v>EVE aerator/hose w/o lt,chr</v>
          </cell>
          <cell r="C2402">
            <v>1</v>
          </cell>
          <cell r="D2402">
            <v>172</v>
          </cell>
          <cell r="E2402" t="str">
            <v>KPT</v>
          </cell>
          <cell r="F2402" t="str">
            <v>KWC</v>
          </cell>
          <cell r="G2402" t="str">
            <v>1310300</v>
          </cell>
          <cell r="H2402" t="str">
            <v>Valid</v>
          </cell>
          <cell r="I2402" t="str">
            <v>Y</v>
          </cell>
          <cell r="J2402" t="str">
            <v>EVE</v>
          </cell>
          <cell r="K2402">
            <v>42024.602175925924</v>
          </cell>
          <cell r="L2402" t="str">
            <v>133.0308.475</v>
          </cell>
          <cell r="M2402" t="str">
            <v>630642295573</v>
          </cell>
          <cell r="N2402">
            <v>8.25</v>
          </cell>
          <cell r="O2402">
            <v>7</v>
          </cell>
          <cell r="P2402">
            <v>1</v>
          </cell>
        </row>
        <row r="2403">
          <cell r="A2403" t="str">
            <v>PF7060A</v>
          </cell>
          <cell r="B2403" t="str">
            <v>FARM HOUSE POT FILLER WALL MOUNT OWB</v>
          </cell>
          <cell r="C2403">
            <v>1</v>
          </cell>
          <cell r="D2403">
            <v>895</v>
          </cell>
          <cell r="E2403" t="str">
            <v>LUX</v>
          </cell>
          <cell r="F2403" t="str">
            <v>FRANKE</v>
          </cell>
          <cell r="G2403" t="str">
            <v>1311151</v>
          </cell>
          <cell r="H2403" t="str">
            <v>Valid</v>
          </cell>
          <cell r="I2403" t="str">
            <v>Y</v>
          </cell>
          <cell r="J2403" t="str">
            <v>FARM HOUSE</v>
          </cell>
          <cell r="K2403">
            <v>42061.845891203702</v>
          </cell>
          <cell r="L2403" t="str">
            <v>115.0254.389</v>
          </cell>
          <cell r="M2403" t="str">
            <v>7612980879151</v>
          </cell>
          <cell r="Q2403">
            <v>5.399</v>
          </cell>
        </row>
        <row r="2404">
          <cell r="A2404" t="str">
            <v>3-043SN</v>
          </cell>
          <cell r="B2404" t="str">
            <v xml:space="preserve">OPTIONAL HANDLE FOR PF7080A - </v>
          </cell>
          <cell r="C2404">
            <v>1</v>
          </cell>
          <cell r="D2404">
            <v>70</v>
          </cell>
          <cell r="E2404" t="str">
            <v>LPT</v>
          </cell>
          <cell r="F2404" t="str">
            <v>FRANKE</v>
          </cell>
          <cell r="G2404" t="str">
            <v>1310151</v>
          </cell>
          <cell r="H2404" t="str">
            <v>Pending Invalid</v>
          </cell>
          <cell r="I2404" t="str">
            <v>Y</v>
          </cell>
          <cell r="J2404" t="str">
            <v>UNIVERSAL</v>
          </cell>
          <cell r="K2404">
            <v>42061.845902777779</v>
          </cell>
          <cell r="L2404" t="str">
            <v>133.0288.391</v>
          </cell>
          <cell r="M2404" t="str">
            <v>7612981066703</v>
          </cell>
          <cell r="Q2404">
            <v>2.2050000000000001</v>
          </cell>
        </row>
        <row r="2405">
          <cell r="A2405" t="str">
            <v>5-003PN</v>
          </cell>
          <cell r="B2405" t="str">
            <v>COVER NUT POLISHED NICKEL</v>
          </cell>
          <cell r="C2405">
            <v>1</v>
          </cell>
          <cell r="D2405">
            <v>25</v>
          </cell>
          <cell r="E2405" t="str">
            <v>LPT</v>
          </cell>
          <cell r="F2405" t="str">
            <v>FRANKE</v>
          </cell>
          <cell r="G2405" t="str">
            <v>1310151</v>
          </cell>
          <cell r="H2405" t="str">
            <v>Valid</v>
          </cell>
          <cell r="I2405" t="str">
            <v>Y</v>
          </cell>
          <cell r="J2405" t="str">
            <v>UNIVERSAL</v>
          </cell>
          <cell r="K2405">
            <v>42061.845902777779</v>
          </cell>
          <cell r="L2405" t="str">
            <v>133.0313.395</v>
          </cell>
          <cell r="M2405" t="str">
            <v>7612981188856</v>
          </cell>
          <cell r="Q2405">
            <v>2.2050000000000001</v>
          </cell>
        </row>
        <row r="2406">
          <cell r="A2406" t="str">
            <v>5-010SN</v>
          </cell>
          <cell r="B2406" t="str">
            <v>COLD LEVER DW6180 LB6180 LB628</v>
          </cell>
          <cell r="C2406">
            <v>1</v>
          </cell>
          <cell r="D2406">
            <v>58</v>
          </cell>
          <cell r="E2406" t="str">
            <v>LPT</v>
          </cell>
          <cell r="F2406" t="str">
            <v>FRANKE</v>
          </cell>
          <cell r="G2406" t="str">
            <v>1310151</v>
          </cell>
          <cell r="H2406" t="str">
            <v>Valid</v>
          </cell>
          <cell r="I2406" t="str">
            <v>Y</v>
          </cell>
          <cell r="J2406" t="str">
            <v>UNIVERSAL</v>
          </cell>
          <cell r="K2406">
            <v>42061.845925925925</v>
          </cell>
          <cell r="L2406" t="str">
            <v>133.0313.524</v>
          </cell>
          <cell r="M2406" t="str">
            <v>7612981189365</v>
          </cell>
          <cell r="Q2406">
            <v>4.4089999999999998</v>
          </cell>
        </row>
        <row r="2407">
          <cell r="A2407" t="str">
            <v>5-013CH</v>
          </cell>
          <cell r="B2407" t="str">
            <v>COLD LEVER DW9000 LB9100 LB920</v>
          </cell>
          <cell r="C2407">
            <v>1</v>
          </cell>
          <cell r="D2407">
            <v>70</v>
          </cell>
          <cell r="E2407" t="str">
            <v>LPT</v>
          </cell>
          <cell r="F2407" t="str">
            <v>FRANKE</v>
          </cell>
          <cell r="G2407" t="str">
            <v>1310151</v>
          </cell>
          <cell r="H2407" t="str">
            <v>Valid</v>
          </cell>
          <cell r="I2407" t="str">
            <v>Y</v>
          </cell>
          <cell r="J2407" t="str">
            <v>UNIVERSAL</v>
          </cell>
          <cell r="K2407">
            <v>42061.845914351848</v>
          </cell>
          <cell r="L2407" t="str">
            <v>133.0313.856</v>
          </cell>
          <cell r="M2407" t="str">
            <v>7612981190910</v>
          </cell>
          <cell r="Q2407">
            <v>4.4089999999999998</v>
          </cell>
        </row>
        <row r="2408">
          <cell r="A2408" t="str">
            <v>10309</v>
          </cell>
          <cell r="B2408" t="str">
            <v>HOT WATER SUPPLY TUBE 1/4"X18" (RED)</v>
          </cell>
          <cell r="C2408">
            <v>1</v>
          </cell>
          <cell r="D2408">
            <v>18</v>
          </cell>
          <cell r="E2408" t="str">
            <v>LPT</v>
          </cell>
          <cell r="F2408" t="str">
            <v>FRANKE</v>
          </cell>
          <cell r="G2408" t="str">
            <v>1310151</v>
          </cell>
          <cell r="H2408" t="str">
            <v>Valid</v>
          </cell>
          <cell r="I2408" t="str">
            <v>Y</v>
          </cell>
          <cell r="J2408" t="str">
            <v>UNIVERSAL</v>
          </cell>
          <cell r="K2408">
            <v>42199.56827546296</v>
          </cell>
          <cell r="L2408" t="str">
            <v>133.0382.657</v>
          </cell>
          <cell r="M2408" t="str">
            <v>7612981631499</v>
          </cell>
          <cell r="N2408">
            <v>0</v>
          </cell>
          <cell r="O2408">
            <v>0</v>
          </cell>
          <cell r="P2408">
            <v>0</v>
          </cell>
          <cell r="Q2408">
            <v>0.20100000000000001</v>
          </cell>
        </row>
        <row r="2409">
          <cell r="A2409" t="str">
            <v>5-027</v>
          </cell>
          <cell r="B2409" t="str">
            <v>MOUNTING KIT - DW10000/11000/12000</v>
          </cell>
          <cell r="C2409">
            <v>1</v>
          </cell>
          <cell r="D2409">
            <v>14.4</v>
          </cell>
          <cell r="E2409" t="str">
            <v>LPT</v>
          </cell>
          <cell r="F2409" t="str">
            <v>FRANKE</v>
          </cell>
          <cell r="G2409" t="str">
            <v>1310151</v>
          </cell>
          <cell r="H2409" t="str">
            <v>Valid</v>
          </cell>
          <cell r="I2409" t="str">
            <v>Y</v>
          </cell>
          <cell r="J2409" t="str">
            <v>UNIVERSAL</v>
          </cell>
          <cell r="K2409">
            <v>42200.412800925929</v>
          </cell>
          <cell r="L2409" t="str">
            <v>133.0382.654</v>
          </cell>
          <cell r="M2409" t="str">
            <v>7612981631468</v>
          </cell>
          <cell r="N2409">
            <v>0</v>
          </cell>
          <cell r="O2409">
            <v>0</v>
          </cell>
          <cell r="P2409">
            <v>0</v>
          </cell>
          <cell r="Q2409">
            <v>0.20100000000000001</v>
          </cell>
        </row>
        <row r="2410">
          <cell r="A2410" t="str">
            <v>5-032SN</v>
          </cell>
          <cell r="B2410" t="str">
            <v>HANDLE ASSEMBLY LB10280</v>
          </cell>
          <cell r="C2410">
            <v>1</v>
          </cell>
          <cell r="D2410">
            <v>58.88</v>
          </cell>
          <cell r="E2410" t="str">
            <v>LPT</v>
          </cell>
          <cell r="F2410" t="str">
            <v>FRANKE</v>
          </cell>
          <cell r="G2410" t="str">
            <v>1310151</v>
          </cell>
          <cell r="H2410" t="str">
            <v>Valid</v>
          </cell>
          <cell r="I2410" t="str">
            <v>Y</v>
          </cell>
          <cell r="J2410" t="str">
            <v>UNIVERSAL</v>
          </cell>
          <cell r="K2410">
            <v>42200.4528125</v>
          </cell>
          <cell r="L2410" t="str">
            <v>133.0382.663</v>
          </cell>
          <cell r="M2410" t="str">
            <v>7612981631550</v>
          </cell>
          <cell r="N2410">
            <v>0</v>
          </cell>
          <cell r="O2410">
            <v>0</v>
          </cell>
          <cell r="P2410">
            <v>0</v>
          </cell>
          <cell r="Q2410">
            <v>0.20100000000000001</v>
          </cell>
        </row>
        <row r="2411">
          <cell r="A2411" t="str">
            <v>5-024SN</v>
          </cell>
          <cell r="B2411" t="str">
            <v>HANDLE ASSEMBLY DW/LB11180</v>
          </cell>
          <cell r="C2411">
            <v>1</v>
          </cell>
          <cell r="D2411">
            <v>55.68</v>
          </cell>
          <cell r="E2411" t="str">
            <v>LPT</v>
          </cell>
          <cell r="F2411" t="str">
            <v>FRANKE</v>
          </cell>
          <cell r="G2411" t="str">
            <v>1310151</v>
          </cell>
          <cell r="H2411" t="str">
            <v>Valid</v>
          </cell>
          <cell r="I2411" t="str">
            <v>Y</v>
          </cell>
          <cell r="J2411" t="str">
            <v>UNIVERSAL</v>
          </cell>
          <cell r="K2411">
            <v>42200.462951388887</v>
          </cell>
          <cell r="L2411" t="str">
            <v>133.0382.665</v>
          </cell>
          <cell r="M2411" t="str">
            <v>7612981631574</v>
          </cell>
          <cell r="N2411">
            <v>0</v>
          </cell>
          <cell r="O2411">
            <v>0</v>
          </cell>
          <cell r="P2411">
            <v>0</v>
          </cell>
          <cell r="Q2411">
            <v>0.20100000000000001</v>
          </cell>
        </row>
        <row r="2412">
          <cell r="A2412" t="str">
            <v>LB12160</v>
          </cell>
          <cell r="B2412" t="str">
            <v>FARM HOUSE LITTLE BUTLER HOT ONLY</v>
          </cell>
          <cell r="C2412">
            <v>1</v>
          </cell>
          <cell r="D2412">
            <v>475</v>
          </cell>
          <cell r="E2412" t="str">
            <v>LUX</v>
          </cell>
          <cell r="F2412" t="str">
            <v>FRANKE</v>
          </cell>
          <cell r="G2412" t="str">
            <v>1311151</v>
          </cell>
          <cell r="H2412" t="str">
            <v>Valid</v>
          </cell>
          <cell r="I2412" t="str">
            <v>Y</v>
          </cell>
          <cell r="J2412" t="str">
            <v>FARM HOUSE</v>
          </cell>
          <cell r="K2412">
            <v>42289.638483796298</v>
          </cell>
          <cell r="L2412" t="str">
            <v>119.0393.939</v>
          </cell>
          <cell r="M2412" t="str">
            <v>7612981694975</v>
          </cell>
        </row>
        <row r="2413">
          <cell r="A2413" t="str">
            <v>3-028C</v>
          </cell>
          <cell r="B2413" t="str">
            <v>Counter-clockwise1/2" 20pt cartridge</v>
          </cell>
          <cell r="C2413">
            <v>1</v>
          </cell>
          <cell r="D2413">
            <v>24</v>
          </cell>
          <cell r="E2413" t="str">
            <v>LPT</v>
          </cell>
          <cell r="F2413" t="str">
            <v>FRANKE</v>
          </cell>
          <cell r="G2413" t="str">
            <v>1310151</v>
          </cell>
          <cell r="H2413" t="str">
            <v>Valid</v>
          </cell>
          <cell r="I2413" t="str">
            <v>Y</v>
          </cell>
          <cell r="J2413" t="str">
            <v>FARM HOUSE</v>
          </cell>
          <cell r="K2413">
            <v>42523.545578703706</v>
          </cell>
          <cell r="L2413" t="str">
            <v>133.0471.155</v>
          </cell>
          <cell r="M2413" t="str">
            <v>7612981827762</v>
          </cell>
        </row>
        <row r="2414">
          <cell r="A2414" t="str">
            <v>LB7180C</v>
          </cell>
          <cell r="B2414" t="str">
            <v>AMBIENT LB HOT CERAMIC SN</v>
          </cell>
          <cell r="C2414">
            <v>1</v>
          </cell>
          <cell r="D2414">
            <v>455</v>
          </cell>
          <cell r="E2414" t="str">
            <v>LUX</v>
          </cell>
          <cell r="F2414" t="str">
            <v>FRANKE</v>
          </cell>
          <cell r="G2414" t="str">
            <v>1311151</v>
          </cell>
          <cell r="H2414" t="str">
            <v>Valid</v>
          </cell>
          <cell r="I2414" t="str">
            <v>N</v>
          </cell>
          <cell r="J2414" t="str">
            <v>AMBIENT</v>
          </cell>
          <cell r="K2414">
            <v>42836.59574074074</v>
          </cell>
          <cell r="L2414" t="str">
            <v>119.0504.395</v>
          </cell>
          <cell r="M2414" t="str">
            <v>7612985146067</v>
          </cell>
        </row>
        <row r="2415">
          <cell r="A2415" t="str">
            <v>DW10070</v>
          </cell>
          <cell r="B2415" t="str">
            <v>AMBIENT LITTLE BUTLER COLD PN</v>
          </cell>
          <cell r="C2415">
            <v>1</v>
          </cell>
          <cell r="D2415">
            <v>475</v>
          </cell>
          <cell r="E2415" t="str">
            <v>LPT</v>
          </cell>
          <cell r="F2415" t="str">
            <v>FRANKE</v>
          </cell>
          <cell r="G2415" t="str">
            <v>1311151</v>
          </cell>
          <cell r="H2415" t="str">
            <v>Valid</v>
          </cell>
          <cell r="I2415" t="str">
            <v>Y</v>
          </cell>
          <cell r="J2415" t="str">
            <v>AMBIENT</v>
          </cell>
          <cell r="K2415">
            <v>42853.681284722225</v>
          </cell>
          <cell r="L2415" t="str">
            <v>120.0507.041</v>
          </cell>
          <cell r="M2415" t="str">
            <v>7612985168250</v>
          </cell>
        </row>
        <row r="2416">
          <cell r="A2416" t="str">
            <v>DW7070C</v>
          </cell>
          <cell r="B2416" t="str">
            <v>AMBIENT LB COLD CERAMIC PN</v>
          </cell>
          <cell r="C2416">
            <v>1</v>
          </cell>
          <cell r="D2416">
            <v>455</v>
          </cell>
          <cell r="E2416" t="str">
            <v>LUX</v>
          </cell>
          <cell r="F2416" t="str">
            <v>FRANKE</v>
          </cell>
          <cell r="G2416" t="str">
            <v>1311151</v>
          </cell>
          <cell r="H2416" t="str">
            <v>Valid</v>
          </cell>
          <cell r="I2416" t="str">
            <v>N</v>
          </cell>
          <cell r="J2416" t="str">
            <v>AMBIENT</v>
          </cell>
          <cell r="K2416">
            <v>42835.673946759256</v>
          </cell>
          <cell r="L2416" t="str">
            <v>120.0504.370</v>
          </cell>
          <cell r="M2416" t="str">
            <v>7612985145756</v>
          </cell>
        </row>
        <row r="2417">
          <cell r="A2417" t="str">
            <v>DW7080C</v>
          </cell>
          <cell r="B2417" t="str">
            <v>AMBIENT LB COLD CERAMIC SN</v>
          </cell>
          <cell r="C2417">
            <v>1</v>
          </cell>
          <cell r="D2417">
            <v>455</v>
          </cell>
          <cell r="E2417" t="str">
            <v>LUX</v>
          </cell>
          <cell r="F2417" t="str">
            <v>FRANKE</v>
          </cell>
          <cell r="G2417" t="str">
            <v>1311151</v>
          </cell>
          <cell r="H2417" t="str">
            <v>Valid</v>
          </cell>
          <cell r="I2417" t="str">
            <v>Y</v>
          </cell>
          <cell r="J2417" t="str">
            <v>AMBIENT</v>
          </cell>
          <cell r="K2417">
            <v>42835.675486111111</v>
          </cell>
          <cell r="L2417" t="str">
            <v>120.0504.381</v>
          </cell>
          <cell r="M2417" t="str">
            <v>7612985145763</v>
          </cell>
        </row>
        <row r="2418">
          <cell r="A2418" t="str">
            <v>25.441.130.000</v>
          </cell>
          <cell r="B2418" t="str">
            <v>LUNA E COLD/HOT WATER TAP CHROME</v>
          </cell>
          <cell r="C2418">
            <v>1</v>
          </cell>
          <cell r="D2418">
            <v>515</v>
          </cell>
          <cell r="E2418" t="str">
            <v>KFC</v>
          </cell>
          <cell r="F2418" t="str">
            <v>KWC</v>
          </cell>
          <cell r="G2418" t="str">
            <v>1311302</v>
          </cell>
          <cell r="H2418" t="str">
            <v>Valid</v>
          </cell>
          <cell r="I2418" t="str">
            <v>N</v>
          </cell>
          <cell r="J2418" t="str">
            <v>LUNA</v>
          </cell>
          <cell r="K2418">
            <v>43025.537615740737</v>
          </cell>
          <cell r="M2418" t="str">
            <v>630642301991</v>
          </cell>
        </row>
        <row r="2419">
          <cell r="A2419" t="str">
            <v>F2416SN</v>
          </cell>
          <cell r="B2419" t="str">
            <v>VALVE KIT-SATIN NICKEL FF2400R</v>
          </cell>
          <cell r="C2419">
            <v>1</v>
          </cell>
          <cell r="D2419">
            <v>172</v>
          </cell>
          <cell r="E2419" t="str">
            <v>LPT</v>
          </cell>
          <cell r="F2419" t="str">
            <v>FRANKE</v>
          </cell>
          <cell r="G2419" t="str">
            <v>1310151</v>
          </cell>
          <cell r="H2419" t="str">
            <v>Valid</v>
          </cell>
          <cell r="I2419" t="str">
            <v>Y</v>
          </cell>
          <cell r="K2419">
            <v>42061.845949074072</v>
          </cell>
          <cell r="L2419" t="str">
            <v>133.0334.949</v>
          </cell>
          <cell r="M2419" t="str">
            <v>7612981283964</v>
          </cell>
          <cell r="Q2419">
            <v>0</v>
          </cell>
        </row>
        <row r="2420">
          <cell r="A2420" t="str">
            <v>5-013H-SN</v>
          </cell>
          <cell r="B2420" t="str">
            <v>HOT LEVER DW9080 LB9180 LB9280</v>
          </cell>
          <cell r="C2420">
            <v>1</v>
          </cell>
          <cell r="D2420">
            <v>70</v>
          </cell>
          <cell r="E2420" t="str">
            <v>LPT</v>
          </cell>
          <cell r="F2420" t="str">
            <v>FRANKE</v>
          </cell>
          <cell r="G2420" t="str">
            <v>1310151</v>
          </cell>
          <cell r="H2420" t="str">
            <v>Valid</v>
          </cell>
          <cell r="I2420" t="str">
            <v>Y</v>
          </cell>
          <cell r="K2420">
            <v>42061.845972222225</v>
          </cell>
          <cell r="L2420" t="str">
            <v>133.0326.923</v>
          </cell>
          <cell r="M2420" t="str">
            <v>7612981249434</v>
          </cell>
          <cell r="Q2420">
            <v>2.2050000000000001</v>
          </cell>
        </row>
        <row r="2421">
          <cell r="A2421" t="str">
            <v>F2411CH-T1</v>
          </cell>
          <cell r="B2421" t="str">
            <v xml:space="preserve">TRI-CHROME FINISH HAND SHOWER </v>
          </cell>
          <cell r="C2421">
            <v>1</v>
          </cell>
          <cell r="D2421">
            <v>278</v>
          </cell>
          <cell r="E2421" t="str">
            <v>LPT</v>
          </cell>
          <cell r="F2421" t="str">
            <v>FRANKE</v>
          </cell>
          <cell r="G2421" t="str">
            <v>1310151</v>
          </cell>
          <cell r="H2421" t="str">
            <v>Valid</v>
          </cell>
          <cell r="I2421" t="str">
            <v>Y</v>
          </cell>
          <cell r="K2421">
            <v>42061.845937500002</v>
          </cell>
          <cell r="L2421" t="str">
            <v>133.0343.823</v>
          </cell>
          <cell r="M2421" t="str">
            <v>7612981351519</v>
          </cell>
          <cell r="Q2421">
            <v>0</v>
          </cell>
        </row>
        <row r="2422">
          <cell r="A2422" t="str">
            <v>5-010H-CH</v>
          </cell>
          <cell r="B2422" t="str">
            <v>HOT LEVER DW6100 LB6100 LB6200</v>
          </cell>
          <cell r="C2422">
            <v>1</v>
          </cell>
          <cell r="D2422">
            <v>58</v>
          </cell>
          <cell r="E2422" t="str">
            <v>LPT</v>
          </cell>
          <cell r="F2422" t="str">
            <v>FRANKE</v>
          </cell>
          <cell r="G2422" t="str">
            <v>1310151</v>
          </cell>
          <cell r="H2422" t="str">
            <v>Valid</v>
          </cell>
          <cell r="I2422" t="str">
            <v>Y</v>
          </cell>
          <cell r="K2422">
            <v>42061.845914351848</v>
          </cell>
          <cell r="L2422" t="str">
            <v>133.0326.892</v>
          </cell>
          <cell r="M2422" t="str">
            <v>7612981249113</v>
          </cell>
          <cell r="Q2422">
            <v>2.2050000000000001</v>
          </cell>
        </row>
        <row r="2423">
          <cell r="A2423" t="str">
            <v>133.0061.552</v>
          </cell>
          <cell r="B2423" t="str">
            <v>FILTER SUPPORT (30)</v>
          </cell>
          <cell r="C2423">
            <v>85</v>
          </cell>
          <cell r="D2423">
            <v>28.29</v>
          </cell>
          <cell r="E2423" t="str">
            <v>HPT</v>
          </cell>
          <cell r="F2423" t="str">
            <v>FABER</v>
          </cell>
          <cell r="G2423" t="str">
            <v>1310500</v>
          </cell>
          <cell r="H2423" t="str">
            <v>Valid</v>
          </cell>
          <cell r="I2423" t="str">
            <v>Y</v>
          </cell>
          <cell r="K2423">
            <v>42570.623344907406</v>
          </cell>
          <cell r="L2423" t="str">
            <v>133.0061.552</v>
          </cell>
          <cell r="M2423" t="str">
            <v>7612978006958</v>
          </cell>
        </row>
        <row r="2424">
          <cell r="A2424" t="str">
            <v>STRTIS36SS400-B</v>
          </cell>
          <cell r="B2424" t="str">
            <v>STRTIS36SS400-110.0471.345</v>
          </cell>
          <cell r="C2424">
            <v>85</v>
          </cell>
          <cell r="D2424">
            <v>810</v>
          </cell>
          <cell r="E2424" t="str">
            <v>HHD</v>
          </cell>
          <cell r="F2424" t="str">
            <v>FABER</v>
          </cell>
          <cell r="G2424" t="str">
            <v>1311500</v>
          </cell>
          <cell r="H2424" t="str">
            <v>Valid</v>
          </cell>
          <cell r="I2424" t="str">
            <v>Y</v>
          </cell>
          <cell r="K2424">
            <v>42675.662361111114</v>
          </cell>
          <cell r="L2424" t="str">
            <v>110.0471.345</v>
          </cell>
          <cell r="M2424" t="str">
            <v>7612981828257</v>
          </cell>
          <cell r="Q2424">
            <v>60.627000000000002</v>
          </cell>
        </row>
        <row r="2425">
          <cell r="A2425" t="str">
            <v>133.0061.554</v>
          </cell>
          <cell r="B2425" t="str">
            <v>FILTER SUPPORT (48)</v>
          </cell>
          <cell r="C2425">
            <v>85</v>
          </cell>
          <cell r="D2425">
            <v>40.79</v>
          </cell>
          <cell r="E2425" t="str">
            <v>HPT</v>
          </cell>
          <cell r="F2425" t="str">
            <v>FABER</v>
          </cell>
          <cell r="G2425" t="str">
            <v>1310500</v>
          </cell>
          <cell r="H2425" t="str">
            <v>Valid</v>
          </cell>
          <cell r="I2425" t="str">
            <v>Y</v>
          </cell>
          <cell r="K2425">
            <v>42570.626469907409</v>
          </cell>
          <cell r="L2425" t="str">
            <v>133.0061.554</v>
          </cell>
          <cell r="M2425" t="str">
            <v>7612978006972</v>
          </cell>
        </row>
        <row r="2426">
          <cell r="A2426" t="str">
            <v>133.0473.225</v>
          </cell>
          <cell r="B2426" t="str">
            <v xml:space="preserve">CONTROL BOARD (CTAL) </v>
          </cell>
          <cell r="C2426">
            <v>85</v>
          </cell>
          <cell r="D2426">
            <v>38.590000000000003</v>
          </cell>
          <cell r="E2426" t="str">
            <v>HPT</v>
          </cell>
          <cell r="F2426" t="str">
            <v>FABER</v>
          </cell>
          <cell r="G2426" t="str">
            <v>1310500</v>
          </cell>
          <cell r="H2426" t="str">
            <v>Valid</v>
          </cell>
          <cell r="I2426" t="str">
            <v>Y</v>
          </cell>
          <cell r="K2426">
            <v>42787.635659722226</v>
          </cell>
          <cell r="L2426" t="str">
            <v>133.0473.225</v>
          </cell>
          <cell r="M2426" t="str">
            <v>7612981831608</v>
          </cell>
        </row>
        <row r="2427">
          <cell r="A2427" t="str">
            <v>133.0457.373</v>
          </cell>
          <cell r="B2427" t="str">
            <v>HALOGEN BUB 28W (INSM)</v>
          </cell>
          <cell r="C2427">
            <v>85</v>
          </cell>
          <cell r="D2427">
            <v>12.2</v>
          </cell>
          <cell r="E2427" t="str">
            <v>HPT</v>
          </cell>
          <cell r="F2427" t="str">
            <v>FABER</v>
          </cell>
          <cell r="G2427" t="str">
            <v>1310500</v>
          </cell>
          <cell r="H2427" t="str">
            <v>Valid</v>
          </cell>
          <cell r="I2427" t="str">
            <v>Y</v>
          </cell>
          <cell r="K2427">
            <v>42585.39770833333</v>
          </cell>
          <cell r="L2427" t="str">
            <v>133.0457.373</v>
          </cell>
        </row>
        <row r="2428">
          <cell r="A2428" t="str">
            <v>133.0441.361</v>
          </cell>
          <cell r="B2428" t="str">
            <v>LAMP SUPPORT (36,42)</v>
          </cell>
          <cell r="C2428">
            <v>85</v>
          </cell>
          <cell r="D2428">
            <v>30.35</v>
          </cell>
          <cell r="E2428" t="str">
            <v>HPT</v>
          </cell>
          <cell r="F2428" t="str">
            <v>FABER</v>
          </cell>
          <cell r="G2428" t="str">
            <v>1310500</v>
          </cell>
          <cell r="H2428" t="str">
            <v>Valid</v>
          </cell>
          <cell r="I2428" t="str">
            <v>Y</v>
          </cell>
          <cell r="K2428">
            <v>42570.62232638889</v>
          </cell>
          <cell r="L2428" t="str">
            <v>133.0441.361</v>
          </cell>
          <cell r="M2428" t="str">
            <v>7612981782542</v>
          </cell>
        </row>
        <row r="2429">
          <cell r="A2429" t="str">
            <v>133.0174.152</v>
          </cell>
          <cell r="B2429" t="str">
            <v>MASTER BOARD (ORIZ)</v>
          </cell>
          <cell r="C2429">
            <v>85</v>
          </cell>
          <cell r="D2429">
            <v>49.39</v>
          </cell>
          <cell r="E2429" t="str">
            <v>HPT</v>
          </cell>
          <cell r="F2429" t="str">
            <v>FABER</v>
          </cell>
          <cell r="G2429" t="str">
            <v>1310500</v>
          </cell>
          <cell r="H2429" t="str">
            <v>Valid</v>
          </cell>
          <cell r="I2429" t="str">
            <v>N</v>
          </cell>
          <cell r="K2429">
            <v>42521.499039351853</v>
          </cell>
          <cell r="L2429" t="str">
            <v>133.0174.152</v>
          </cell>
          <cell r="M2429" t="str">
            <v>7612980502424</v>
          </cell>
          <cell r="N2429">
            <v>0</v>
          </cell>
          <cell r="O2429">
            <v>0</v>
          </cell>
          <cell r="P2429">
            <v>0</v>
          </cell>
          <cell r="Q2429">
            <v>2.1999999999999999E-2</v>
          </cell>
        </row>
        <row r="2430">
          <cell r="A2430" t="str">
            <v>CHIM1</v>
          </cell>
          <cell r="B2430" t="str">
            <v>CHIM1-112.0485.280</v>
          </cell>
          <cell r="C2430">
            <v>85</v>
          </cell>
          <cell r="D2430">
            <v>45</v>
          </cell>
          <cell r="E2430" t="str">
            <v>HAC</v>
          </cell>
          <cell r="F2430" t="str">
            <v>FABER</v>
          </cell>
          <cell r="G2430" t="str">
            <v>1311500</v>
          </cell>
          <cell r="H2430" t="str">
            <v>Valid</v>
          </cell>
          <cell r="I2430" t="str">
            <v>Y</v>
          </cell>
          <cell r="K2430">
            <v>42712.366064814814</v>
          </cell>
          <cell r="L2430" t="str">
            <v>112.0485.280</v>
          </cell>
          <cell r="M2430" t="str">
            <v>7612981882761</v>
          </cell>
          <cell r="Q2430">
            <v>11.464</v>
          </cell>
        </row>
        <row r="2431">
          <cell r="A2431" t="str">
            <v>133.0059.026</v>
          </cell>
          <cell r="B2431" t="str">
            <v>GREASE FILTER (ORIZ)</v>
          </cell>
          <cell r="C2431">
            <v>85</v>
          </cell>
          <cell r="D2431">
            <v>14.11</v>
          </cell>
          <cell r="E2431" t="str">
            <v>HPT</v>
          </cell>
          <cell r="F2431" t="str">
            <v>FABER</v>
          </cell>
          <cell r="G2431" t="str">
            <v>1310500</v>
          </cell>
          <cell r="H2431" t="str">
            <v>Valid</v>
          </cell>
          <cell r="I2431" t="str">
            <v>Y</v>
          </cell>
          <cell r="K2431">
            <v>42874.666076388887</v>
          </cell>
          <cell r="L2431" t="str">
            <v>133.0059.026</v>
          </cell>
          <cell r="M2431" t="str">
            <v>7612980281251</v>
          </cell>
        </row>
        <row r="2432">
          <cell r="A2432" t="str">
            <v>133.0463.737</v>
          </cell>
          <cell r="B2432" t="str">
            <v>TRIM KIT INPL3619SSNB-B</v>
          </cell>
          <cell r="C2432">
            <v>85</v>
          </cell>
          <cell r="D2432">
            <v>18.5</v>
          </cell>
          <cell r="E2432" t="str">
            <v>HPT</v>
          </cell>
          <cell r="G2432" t="str">
            <v>1310500</v>
          </cell>
          <cell r="H2432" t="str">
            <v>Valid</v>
          </cell>
          <cell r="I2432" t="str">
            <v>Y</v>
          </cell>
          <cell r="K2432">
            <v>42892.619166666664</v>
          </cell>
          <cell r="L2432" t="str">
            <v>133.0463.737</v>
          </cell>
          <cell r="M2432" t="str">
            <v>7612981819453</v>
          </cell>
        </row>
        <row r="2433">
          <cell r="A2433" t="str">
            <v>133.0303.548</v>
          </cell>
          <cell r="B2433" t="str">
            <v xml:space="preserve">LED LIGHT BAR (SCLX) </v>
          </cell>
          <cell r="C2433">
            <v>85</v>
          </cell>
          <cell r="D2433">
            <v>59.84</v>
          </cell>
          <cell r="E2433" t="str">
            <v>HPT</v>
          </cell>
          <cell r="F2433" t="str">
            <v>FABER</v>
          </cell>
          <cell r="G2433" t="str">
            <v>1310500</v>
          </cell>
          <cell r="H2433" t="str">
            <v>Valid</v>
          </cell>
          <cell r="I2433" t="str">
            <v>Y</v>
          </cell>
          <cell r="K2433">
            <v>42787.655370370368</v>
          </cell>
          <cell r="L2433" t="str">
            <v>133.0303.548</v>
          </cell>
          <cell r="M2433" t="str">
            <v>7612981138431</v>
          </cell>
        </row>
        <row r="2434">
          <cell r="A2434" t="str">
            <v>133.0315.420</v>
          </cell>
          <cell r="B2434" t="str">
            <v>STAINLESS PANEL 48 (STRT)</v>
          </cell>
          <cell r="C2434">
            <v>85</v>
          </cell>
          <cell r="D2434">
            <v>54.85</v>
          </cell>
          <cell r="E2434" t="str">
            <v>HPT</v>
          </cell>
          <cell r="F2434" t="str">
            <v>FABER</v>
          </cell>
          <cell r="G2434" t="str">
            <v>1310500</v>
          </cell>
          <cell r="H2434" t="str">
            <v>Valid</v>
          </cell>
          <cell r="I2434" t="str">
            <v>Y</v>
          </cell>
          <cell r="K2434">
            <v>42790.660138888888</v>
          </cell>
          <cell r="L2434" t="str">
            <v>133.0315.420</v>
          </cell>
          <cell r="M2434" t="str">
            <v>7612981195601</v>
          </cell>
        </row>
        <row r="2435">
          <cell r="A2435" t="str">
            <v>133.0481.980</v>
          </cell>
          <cell r="B2435" t="str">
            <v xml:space="preserve">LED LIGHT SUPPORT 30 (SCLX) </v>
          </cell>
          <cell r="C2435">
            <v>85</v>
          </cell>
          <cell r="D2435">
            <v>26.36</v>
          </cell>
          <cell r="E2435" t="str">
            <v>HPT</v>
          </cell>
          <cell r="F2435" t="str">
            <v>FABER</v>
          </cell>
          <cell r="G2435" t="str">
            <v>1310500</v>
          </cell>
          <cell r="H2435" t="str">
            <v>Valid</v>
          </cell>
          <cell r="I2435" t="str">
            <v>Y</v>
          </cell>
          <cell r="K2435">
            <v>42787.682986111111</v>
          </cell>
          <cell r="L2435" t="str">
            <v>133.0481.980</v>
          </cell>
          <cell r="M2435" t="str">
            <v>7612981871857</v>
          </cell>
        </row>
        <row r="2436">
          <cell r="A2436" t="str">
            <v>133.0464.899</v>
          </cell>
          <cell r="B2436" t="str">
            <v>MOTOR 300 CFM (TNDR)</v>
          </cell>
          <cell r="C2436">
            <v>85</v>
          </cell>
          <cell r="D2436">
            <v>117</v>
          </cell>
          <cell r="E2436" t="str">
            <v>HPT</v>
          </cell>
          <cell r="F2436" t="str">
            <v>FABER</v>
          </cell>
          <cell r="G2436" t="str">
            <v>1310500</v>
          </cell>
          <cell r="H2436" t="str">
            <v>Valid</v>
          </cell>
          <cell r="I2436" t="str">
            <v>Y</v>
          </cell>
          <cell r="K2436">
            <v>42585.393935185188</v>
          </cell>
          <cell r="L2436" t="str">
            <v>133.0464.899</v>
          </cell>
        </row>
        <row r="2437">
          <cell r="A2437" t="str">
            <v>ZOOMIS16SS300-B</v>
          </cell>
          <cell r="B2437" t="str">
            <v>ZOOMIS16SS300-110.0432.550</v>
          </cell>
          <cell r="C2437">
            <v>85</v>
          </cell>
          <cell r="D2437">
            <v>900</v>
          </cell>
          <cell r="E2437" t="str">
            <v>HHD</v>
          </cell>
          <cell r="F2437" t="str">
            <v>FABER</v>
          </cell>
          <cell r="G2437" t="str">
            <v>1311500</v>
          </cell>
          <cell r="H2437" t="str">
            <v>Valid</v>
          </cell>
          <cell r="I2437" t="str">
            <v>Y</v>
          </cell>
          <cell r="K2437">
            <v>42675.667523148149</v>
          </cell>
          <cell r="L2437" t="str">
            <v>110.0432.550</v>
          </cell>
          <cell r="M2437" t="str">
            <v>7612981748883</v>
          </cell>
        </row>
        <row r="2438">
          <cell r="A2438" t="str">
            <v>133.0298.217</v>
          </cell>
          <cell r="B2438" t="str">
            <v xml:space="preserve">GREASE FILTER FRONT (CTAL) </v>
          </cell>
          <cell r="C2438">
            <v>85</v>
          </cell>
          <cell r="D2438">
            <v>12.18</v>
          </cell>
          <cell r="E2438" t="str">
            <v>HPT</v>
          </cell>
          <cell r="F2438" t="str">
            <v>FABER</v>
          </cell>
          <cell r="G2438" t="str">
            <v>1310500</v>
          </cell>
          <cell r="H2438" t="str">
            <v>Valid</v>
          </cell>
          <cell r="I2438" t="str">
            <v>Y</v>
          </cell>
          <cell r="K2438">
            <v>42787.633125</v>
          </cell>
          <cell r="L2438" t="str">
            <v>133.0298.217</v>
          </cell>
          <cell r="M2438" t="str">
            <v>7612981120757</v>
          </cell>
        </row>
        <row r="2439">
          <cell r="A2439" t="str">
            <v>133.0477.150</v>
          </cell>
          <cell r="B2439" t="str">
            <v xml:space="preserve">CONTROL BOARD (SCLX) </v>
          </cell>
          <cell r="C2439">
            <v>85</v>
          </cell>
          <cell r="D2439">
            <v>37.61</v>
          </cell>
          <cell r="E2439" t="str">
            <v>HPT</v>
          </cell>
          <cell r="F2439" t="str">
            <v>FABER</v>
          </cell>
          <cell r="G2439" t="str">
            <v>1310500</v>
          </cell>
          <cell r="H2439" t="str">
            <v>Valid</v>
          </cell>
          <cell r="I2439" t="str">
            <v>Y</v>
          </cell>
          <cell r="K2439">
            <v>42787.643379629626</v>
          </cell>
          <cell r="L2439" t="str">
            <v>133.0477.150</v>
          </cell>
          <cell r="M2439" t="str">
            <v>7612981852733</v>
          </cell>
        </row>
        <row r="2440">
          <cell r="A2440" t="str">
            <v>SCLX3015BKNB-B</v>
          </cell>
          <cell r="B2440" t="str">
            <v>SCLX3015BKNB-340.0481.313</v>
          </cell>
          <cell r="C2440">
            <v>85</v>
          </cell>
          <cell r="D2440">
            <v>810</v>
          </cell>
          <cell r="E2440" t="str">
            <v>HHD</v>
          </cell>
          <cell r="F2440" t="str">
            <v>FABER</v>
          </cell>
          <cell r="G2440" t="str">
            <v>1311500</v>
          </cell>
          <cell r="H2440" t="str">
            <v>Valid</v>
          </cell>
          <cell r="I2440" t="str">
            <v>Y</v>
          </cell>
          <cell r="K2440">
            <v>42675.655115740738</v>
          </cell>
          <cell r="L2440" t="str">
            <v>340.0481.313</v>
          </cell>
          <cell r="M2440" t="str">
            <v>7612981869083</v>
          </cell>
          <cell r="N2440">
            <v>0</v>
          </cell>
          <cell r="O2440">
            <v>0</v>
          </cell>
          <cell r="P2440">
            <v>0</v>
          </cell>
          <cell r="Q2440">
            <v>62.832000000000001</v>
          </cell>
        </row>
        <row r="2441">
          <cell r="A2441" t="str">
            <v>133.0062.246</v>
          </cell>
          <cell r="B2441" t="str">
            <v xml:space="preserve">LIGHT SUPPORT FRT (STILIS) </v>
          </cell>
          <cell r="C2441">
            <v>85</v>
          </cell>
          <cell r="D2441">
            <v>41.37</v>
          </cell>
          <cell r="E2441" t="str">
            <v>HPT</v>
          </cell>
          <cell r="F2441" t="str">
            <v>FABER</v>
          </cell>
          <cell r="G2441" t="str">
            <v>1310500</v>
          </cell>
          <cell r="H2441" t="str">
            <v>Valid</v>
          </cell>
          <cell r="I2441" t="str">
            <v>N</v>
          </cell>
          <cell r="K2441">
            <v>42593.393692129626</v>
          </cell>
          <cell r="L2441" t="str">
            <v>133.0062.246</v>
          </cell>
        </row>
        <row r="2442">
          <cell r="A2442" t="str">
            <v>133.0505.652</v>
          </cell>
          <cell r="B2442" t="str">
            <v>CONTROL BOARD INPLSSNB-B</v>
          </cell>
          <cell r="C2442">
            <v>85</v>
          </cell>
          <cell r="D2442">
            <v>45.77</v>
          </cell>
          <cell r="E2442" t="str">
            <v>HPT</v>
          </cell>
          <cell r="G2442" t="str">
            <v>1310500</v>
          </cell>
          <cell r="H2442" t="str">
            <v>Valid</v>
          </cell>
          <cell r="I2442" t="str">
            <v>Y</v>
          </cell>
          <cell r="K2442">
            <v>42892.625034722223</v>
          </cell>
          <cell r="L2442" t="str">
            <v>133.0505.652</v>
          </cell>
          <cell r="M2442" t="str">
            <v>7612985149181</v>
          </cell>
        </row>
        <row r="2443">
          <cell r="A2443" t="str">
            <v>LEVA30SS300-B</v>
          </cell>
          <cell r="B2443" t="str">
            <v>LEVA30SS300-110.0379.939</v>
          </cell>
          <cell r="C2443">
            <v>85</v>
          </cell>
          <cell r="D2443">
            <v>113.3</v>
          </cell>
          <cell r="E2443" t="str">
            <v>HHD</v>
          </cell>
          <cell r="F2443" t="str">
            <v>FABER</v>
          </cell>
          <cell r="G2443" t="str">
            <v>1311500</v>
          </cell>
          <cell r="H2443" t="str">
            <v>Valid</v>
          </cell>
          <cell r="I2443" t="str">
            <v>Y</v>
          </cell>
          <cell r="K2443">
            <v>42368.402222222219</v>
          </cell>
          <cell r="L2443" t="str">
            <v>110.0379.939</v>
          </cell>
          <cell r="N2443">
            <v>0</v>
          </cell>
          <cell r="O2443">
            <v>0</v>
          </cell>
          <cell r="P2443">
            <v>0</v>
          </cell>
          <cell r="Q2443">
            <v>20.283000000000001</v>
          </cell>
        </row>
        <row r="2444">
          <cell r="A2444" t="str">
            <v>133.0380.480</v>
          </cell>
          <cell r="B2444" t="str">
            <v>MOTOR KIT</v>
          </cell>
          <cell r="C2444">
            <v>85</v>
          </cell>
          <cell r="D2444">
            <v>100.97</v>
          </cell>
          <cell r="E2444" t="str">
            <v>HPT</v>
          </cell>
          <cell r="F2444" t="str">
            <v>FABER</v>
          </cell>
          <cell r="G2444" t="str">
            <v>1310500</v>
          </cell>
          <cell r="H2444" t="str">
            <v>Pending Invalid</v>
          </cell>
          <cell r="I2444" t="str">
            <v>Y</v>
          </cell>
          <cell r="K2444">
            <v>42426.480416666665</v>
          </cell>
          <cell r="L2444" t="str">
            <v>133.0380.480</v>
          </cell>
          <cell r="N2444">
            <v>0</v>
          </cell>
          <cell r="O2444">
            <v>0</v>
          </cell>
          <cell r="P2444">
            <v>0</v>
          </cell>
          <cell r="Q2444">
            <v>1.36</v>
          </cell>
        </row>
        <row r="2445">
          <cell r="A2445" t="str">
            <v>10.151.991.700</v>
          </cell>
          <cell r="B2445" t="str">
            <v>KWC ONO BAR FAUCET ss</v>
          </cell>
          <cell r="C2445">
            <v>1</v>
          </cell>
          <cell r="D2445">
            <v>1280</v>
          </cell>
          <cell r="E2445" t="str">
            <v>KFC</v>
          </cell>
          <cell r="F2445" t="str">
            <v>KWC</v>
          </cell>
          <cell r="G2445" t="str">
            <v>1311302</v>
          </cell>
          <cell r="H2445" t="str">
            <v>Valid</v>
          </cell>
          <cell r="I2445" t="str">
            <v>Y</v>
          </cell>
          <cell r="J2445" t="str">
            <v>ONO</v>
          </cell>
          <cell r="K2445">
            <v>42062.369791666664</v>
          </cell>
          <cell r="L2445" t="str">
            <v>115.0385.867</v>
          </cell>
          <cell r="M2445" t="str">
            <v>630642284638</v>
          </cell>
          <cell r="Q2445">
            <v>16.535</v>
          </cell>
        </row>
        <row r="2446">
          <cell r="A2446" t="str">
            <v>Z.536.936</v>
          </cell>
          <cell r="B2446" t="str">
            <v xml:space="preserve">replacement set diverter </v>
          </cell>
          <cell r="C2446">
            <v>1</v>
          </cell>
          <cell r="D2446">
            <v>70</v>
          </cell>
          <cell r="E2446" t="str">
            <v>KPT</v>
          </cell>
          <cell r="G2446" t="str">
            <v>1310300</v>
          </cell>
          <cell r="H2446" t="str">
            <v>Valid</v>
          </cell>
          <cell r="I2446" t="str">
            <v>Y</v>
          </cell>
          <cell r="K2446">
            <v>42011.224189814813</v>
          </cell>
          <cell r="L2446" t="str">
            <v>Z.503.438.000</v>
          </cell>
          <cell r="M2446" t="str">
            <v>630642070149</v>
          </cell>
        </row>
        <row r="2447">
          <cell r="A2447" t="str">
            <v>Z.534.712</v>
          </cell>
          <cell r="B2447" t="str">
            <v>Systema set screw 12.5 w/cover</v>
          </cell>
          <cell r="C2447">
            <v>1</v>
          </cell>
          <cell r="D2447">
            <v>38</v>
          </cell>
          <cell r="E2447" t="str">
            <v>KPT</v>
          </cell>
          <cell r="F2447" t="str">
            <v>KWC</v>
          </cell>
          <cell r="G2447" t="str">
            <v>1310300</v>
          </cell>
          <cell r="H2447" t="str">
            <v>Valid</v>
          </cell>
          <cell r="I2447" t="str">
            <v>Y</v>
          </cell>
          <cell r="J2447" t="str">
            <v>SYSTEMA</v>
          </cell>
          <cell r="K2447">
            <v>42013.400567129633</v>
          </cell>
          <cell r="L2447" t="str">
            <v>133.0325.623</v>
          </cell>
          <cell r="M2447" t="str">
            <v>630642286151</v>
          </cell>
          <cell r="N2447">
            <v>4.5</v>
          </cell>
          <cell r="O2447">
            <v>3</v>
          </cell>
          <cell r="P2447">
            <v>0.25</v>
          </cell>
          <cell r="Q2447">
            <v>0.22</v>
          </cell>
        </row>
        <row r="2448">
          <cell r="A2448" t="str">
            <v>Z.536.383.127</v>
          </cell>
          <cell r="B2448" t="str">
            <v>DOMO TL dome cap D55,spl/ss</v>
          </cell>
          <cell r="C2448">
            <v>1</v>
          </cell>
          <cell r="D2448">
            <v>82</v>
          </cell>
          <cell r="E2448" t="str">
            <v>KPT</v>
          </cell>
          <cell r="F2448" t="str">
            <v>KWC</v>
          </cell>
          <cell r="G2448" t="str">
            <v>1310300</v>
          </cell>
          <cell r="H2448" t="str">
            <v>Valid</v>
          </cell>
          <cell r="I2448" t="str">
            <v>Y</v>
          </cell>
          <cell r="J2448" t="str">
            <v>DOMO</v>
          </cell>
          <cell r="K2448">
            <v>42025.288368055553</v>
          </cell>
          <cell r="L2448" t="str">
            <v>133.0395.150</v>
          </cell>
          <cell r="M2448" t="str">
            <v>7612158435769</v>
          </cell>
          <cell r="N2448">
            <v>4</v>
          </cell>
          <cell r="O2448">
            <v>3</v>
          </cell>
          <cell r="P2448">
            <v>1.5</v>
          </cell>
        </row>
        <row r="2449">
          <cell r="A2449" t="str">
            <v>Z.600.974</v>
          </cell>
          <cell r="B2449" t="str">
            <v>GASTRO lever insert, wht</v>
          </cell>
          <cell r="C2449">
            <v>1</v>
          </cell>
          <cell r="D2449">
            <v>16</v>
          </cell>
          <cell r="E2449" t="str">
            <v>KPT</v>
          </cell>
          <cell r="F2449" t="str">
            <v>KWC</v>
          </cell>
          <cell r="G2449" t="str">
            <v>1310300</v>
          </cell>
          <cell r="H2449" t="str">
            <v>Valid</v>
          </cell>
          <cell r="I2449" t="str">
            <v>Y</v>
          </cell>
          <cell r="K2449">
            <v>42026.270405092589</v>
          </cell>
          <cell r="L2449" t="str">
            <v>133.0325.754</v>
          </cell>
          <cell r="M2449" t="str">
            <v>630642073300</v>
          </cell>
          <cell r="N2449">
            <v>4</v>
          </cell>
          <cell r="O2449">
            <v>3</v>
          </cell>
          <cell r="P2449">
            <v>1</v>
          </cell>
        </row>
        <row r="2450">
          <cell r="A2450" t="str">
            <v>Z.536.118.127</v>
          </cell>
          <cell r="B2450" t="str">
            <v>AVA standard spray 9" spl/ss</v>
          </cell>
          <cell r="C2450">
            <v>1</v>
          </cell>
          <cell r="D2450">
            <v>216</v>
          </cell>
          <cell r="E2450" t="str">
            <v>KPT</v>
          </cell>
          <cell r="F2450" t="str">
            <v>KWC</v>
          </cell>
          <cell r="G2450" t="str">
            <v>1310300</v>
          </cell>
          <cell r="H2450" t="str">
            <v>Valid</v>
          </cell>
          <cell r="I2450" t="str">
            <v>Y</v>
          </cell>
          <cell r="J2450" t="str">
            <v>AVA</v>
          </cell>
          <cell r="K2450">
            <v>42024.566238425927</v>
          </cell>
          <cell r="L2450" t="str">
            <v>133.0308.455</v>
          </cell>
          <cell r="M2450" t="str">
            <v>630642289947</v>
          </cell>
          <cell r="N2450">
            <v>6</v>
          </cell>
          <cell r="O2450">
            <v>1.75</v>
          </cell>
          <cell r="P2450">
            <v>1.75</v>
          </cell>
        </row>
        <row r="2451">
          <cell r="A2451" t="str">
            <v>Z.536.007</v>
          </cell>
          <cell r="B2451" t="str">
            <v>o- ring kit</v>
          </cell>
          <cell r="C2451">
            <v>1</v>
          </cell>
          <cell r="D2451">
            <v>25</v>
          </cell>
          <cell r="E2451" t="str">
            <v>KPT</v>
          </cell>
          <cell r="F2451" t="str">
            <v>KWC</v>
          </cell>
          <cell r="G2451" t="str">
            <v>1310300</v>
          </cell>
          <cell r="H2451" t="str">
            <v>Valid</v>
          </cell>
          <cell r="I2451" t="str">
            <v>Y</v>
          </cell>
          <cell r="K2451">
            <v>42023.619618055556</v>
          </cell>
          <cell r="L2451" t="str">
            <v>133.0324.462</v>
          </cell>
          <cell r="M2451" t="str">
            <v>630642284706</v>
          </cell>
          <cell r="N2451">
            <v>1.5</v>
          </cell>
          <cell r="O2451">
            <v>1.5</v>
          </cell>
          <cell r="P2451">
            <v>0.1</v>
          </cell>
        </row>
        <row r="2452">
          <cell r="A2452" t="str">
            <v>21.164.140.000</v>
          </cell>
          <cell r="B2452" t="str">
            <v xml:space="preserve">INTRO PRESSURE BALANCE TRIM SHOWER </v>
          </cell>
          <cell r="C2452">
            <v>1</v>
          </cell>
          <cell r="D2452">
            <v>325</v>
          </cell>
          <cell r="E2452" t="str">
            <v>KAC</v>
          </cell>
          <cell r="F2452" t="str">
            <v>KWC</v>
          </cell>
          <cell r="G2452" t="str">
            <v>1311302</v>
          </cell>
          <cell r="H2452" t="str">
            <v>Valid</v>
          </cell>
          <cell r="I2452" t="str">
            <v>Y</v>
          </cell>
          <cell r="J2452" t="str">
            <v>AVA</v>
          </cell>
          <cell r="K2452">
            <v>42332.342349537037</v>
          </cell>
          <cell r="L2452" t="str">
            <v>113.0385.045</v>
          </cell>
          <cell r="M2452" t="str">
            <v>630642294767</v>
          </cell>
        </row>
        <row r="2453">
          <cell r="A2453" t="str">
            <v>Z.537.228</v>
          </cell>
          <cell r="B2453" t="str">
            <v>Flexible hoses “cold/blue”</v>
          </cell>
          <cell r="C2453">
            <v>1</v>
          </cell>
          <cell r="D2453">
            <v>31.5</v>
          </cell>
          <cell r="E2453" t="str">
            <v>KPT</v>
          </cell>
          <cell r="F2453" t="str">
            <v>KWC</v>
          </cell>
          <cell r="G2453" t="str">
            <v>1310300</v>
          </cell>
          <cell r="H2453" t="str">
            <v>Valid</v>
          </cell>
          <cell r="I2453" t="str">
            <v>Y</v>
          </cell>
          <cell r="K2453">
            <v>42404.531238425923</v>
          </cell>
          <cell r="L2453" t="str">
            <v>133.0394.515</v>
          </cell>
          <cell r="M2453" t="str">
            <v xml:space="preserve">630642296488 </v>
          </cell>
        </row>
        <row r="2454">
          <cell r="A2454" t="str">
            <v>10.441.003.127</v>
          </cell>
          <cell r="B2454" t="str">
            <v>LUNA E PULL DOWN KITCHEN SPL/SS</v>
          </cell>
          <cell r="C2454">
            <v>1</v>
          </cell>
          <cell r="D2454">
            <v>685</v>
          </cell>
          <cell r="E2454" t="str">
            <v>KFC</v>
          </cell>
          <cell r="F2454" t="str">
            <v>KWC</v>
          </cell>
          <cell r="G2454" t="str">
            <v>1311302</v>
          </cell>
          <cell r="H2454" t="str">
            <v>Valid</v>
          </cell>
          <cell r="I2454" t="str">
            <v>Y</v>
          </cell>
          <cell r="J2454" t="str">
            <v>LUNA</v>
          </cell>
          <cell r="K2454">
            <v>42494.451180555552</v>
          </cell>
          <cell r="L2454" t="str">
            <v>115.0457.342</v>
          </cell>
          <cell r="M2454" t="str">
            <v>630642297218</v>
          </cell>
          <cell r="N2454">
            <v>10.5</v>
          </cell>
          <cell r="O2454">
            <v>23.5</v>
          </cell>
          <cell r="P2454">
            <v>4</v>
          </cell>
        </row>
        <row r="2455">
          <cell r="A2455" t="str">
            <v>26.000.502.000</v>
          </cell>
          <cell r="B2455" t="str">
            <v>KWC WALLBAR 600MM CHROME</v>
          </cell>
          <cell r="C2455">
            <v>1</v>
          </cell>
          <cell r="D2455">
            <v>175</v>
          </cell>
          <cell r="E2455" t="str">
            <v>KAC</v>
          </cell>
          <cell r="F2455" t="str">
            <v>KWC</v>
          </cell>
          <cell r="G2455" t="str">
            <v>1311302</v>
          </cell>
          <cell r="H2455" t="str">
            <v>Valid</v>
          </cell>
          <cell r="I2455" t="str">
            <v>Y</v>
          </cell>
          <cell r="J2455" t="str">
            <v>AVA</v>
          </cell>
          <cell r="K2455">
            <v>42501.418229166666</v>
          </cell>
          <cell r="L2455" t="str">
            <v>112.0315.846</v>
          </cell>
          <cell r="M2455" t="str">
            <v>630642291858</v>
          </cell>
        </row>
        <row r="2456">
          <cell r="A2456" t="str">
            <v>26.000.630.000</v>
          </cell>
          <cell r="B2456" t="str">
            <v>WALL OUTLET W/VOLUME CONTROL SQUARE</v>
          </cell>
          <cell r="C2456">
            <v>1</v>
          </cell>
          <cell r="D2456">
            <v>300</v>
          </cell>
          <cell r="E2456" t="str">
            <v>KAC</v>
          </cell>
          <cell r="F2456" t="str">
            <v>KWC</v>
          </cell>
          <cell r="G2456" t="str">
            <v>1311302</v>
          </cell>
          <cell r="H2456" t="str">
            <v>Valid</v>
          </cell>
          <cell r="I2456" t="str">
            <v>Y</v>
          </cell>
          <cell r="J2456" t="str">
            <v>AVA</v>
          </cell>
          <cell r="K2456">
            <v>42501.422002314815</v>
          </cell>
          <cell r="L2456" t="str">
            <v>112.0386.179</v>
          </cell>
          <cell r="M2456" t="str">
            <v>630642294804</v>
          </cell>
        </row>
        <row r="2457">
          <cell r="A2457" t="str">
            <v>10.361.033.000</v>
          </cell>
          <cell r="B2457" t="str">
            <v>PIANA PULL OUT KITCHEN CHROME</v>
          </cell>
          <cell r="C2457">
            <v>1</v>
          </cell>
          <cell r="D2457">
            <v>445</v>
          </cell>
          <cell r="E2457" t="str">
            <v>KFC</v>
          </cell>
          <cell r="F2457" t="str">
            <v>KWC</v>
          </cell>
          <cell r="G2457" t="str">
            <v>1311302</v>
          </cell>
          <cell r="H2457" t="str">
            <v>Valid</v>
          </cell>
          <cell r="I2457" t="str">
            <v>Y</v>
          </cell>
          <cell r="J2457" t="str">
            <v>PIANA</v>
          </cell>
          <cell r="K2457">
            <v>42495.431446759256</v>
          </cell>
          <cell r="L2457" t="str">
            <v>115.0385.566</v>
          </cell>
          <cell r="M2457" t="str">
            <v>630642296341</v>
          </cell>
          <cell r="N2457">
            <v>7.5</v>
          </cell>
          <cell r="O2457">
            <v>23.5</v>
          </cell>
          <cell r="P2457">
            <v>3</v>
          </cell>
        </row>
        <row r="2458">
          <cell r="A2458" t="str">
            <v>12.161.031.127</v>
          </cell>
          <cell r="B2458" t="str">
            <v>INTRO SGL HL FAUCET W/POP UP COOLFIX</v>
          </cell>
          <cell r="C2458">
            <v>1</v>
          </cell>
          <cell r="D2458">
            <v>485</v>
          </cell>
          <cell r="E2458" t="str">
            <v>KFC</v>
          </cell>
          <cell r="F2458" t="str">
            <v>KWC</v>
          </cell>
          <cell r="G2458" t="str">
            <v>1311302</v>
          </cell>
          <cell r="H2458" t="str">
            <v>Valid</v>
          </cell>
          <cell r="I2458" t="str">
            <v>Y</v>
          </cell>
          <cell r="J2458" t="str">
            <v>INTRO</v>
          </cell>
          <cell r="K2458">
            <v>42496.408263888887</v>
          </cell>
          <cell r="L2458" t="str">
            <v>113.0385.019</v>
          </cell>
          <cell r="M2458" t="str">
            <v>630642294736</v>
          </cell>
          <cell r="N2458">
            <v>9</v>
          </cell>
          <cell r="O2458">
            <v>22.25</v>
          </cell>
          <cell r="P2458">
            <v>4</v>
          </cell>
        </row>
        <row r="2459">
          <cell r="A2459" t="str">
            <v>12.163.202.127</v>
          </cell>
          <cell r="B2459" t="str">
            <v>INTRO WIDESPREAD 3 HL FAUCET SPL/SS</v>
          </cell>
          <cell r="C2459">
            <v>1</v>
          </cell>
          <cell r="D2459">
            <v>625</v>
          </cell>
          <cell r="E2459" t="str">
            <v>KFC</v>
          </cell>
          <cell r="F2459" t="str">
            <v>KWC</v>
          </cell>
          <cell r="G2459" t="str">
            <v>1311302</v>
          </cell>
          <cell r="H2459" t="str">
            <v>Valid</v>
          </cell>
          <cell r="I2459" t="str">
            <v>Y</v>
          </cell>
          <cell r="J2459" t="str">
            <v>INTRO</v>
          </cell>
          <cell r="K2459">
            <v>42499.491956018515</v>
          </cell>
          <cell r="L2459" t="str">
            <v>113.0385.042</v>
          </cell>
          <cell r="M2459" t="str">
            <v>6306442294750</v>
          </cell>
          <cell r="N2459">
            <v>9</v>
          </cell>
          <cell r="O2459">
            <v>22.25</v>
          </cell>
          <cell r="P2459">
            <v>4</v>
          </cell>
        </row>
        <row r="2460">
          <cell r="A2460" t="str">
            <v>20.007.734.000</v>
          </cell>
          <cell r="B2460" t="str">
            <v>INTRO/PIANA ROMAN TUB BATH CH</v>
          </cell>
          <cell r="C2460">
            <v>1</v>
          </cell>
          <cell r="D2460">
            <v>595</v>
          </cell>
          <cell r="E2460" t="str">
            <v>KFC</v>
          </cell>
          <cell r="F2460" t="str">
            <v>KWC</v>
          </cell>
          <cell r="G2460" t="str">
            <v>1311302</v>
          </cell>
          <cell r="H2460" t="str">
            <v>Valid</v>
          </cell>
          <cell r="I2460" t="str">
            <v>Y</v>
          </cell>
          <cell r="J2460" t="str">
            <v>INTRO</v>
          </cell>
          <cell r="K2460">
            <v>42846.590162037035</v>
          </cell>
          <cell r="L2460" t="str">
            <v>113.0459.262</v>
          </cell>
          <cell r="M2460" t="str">
            <v>630642297713</v>
          </cell>
        </row>
        <row r="2461">
          <cell r="A2461" t="str">
            <v>Z.537.091.127</v>
          </cell>
          <cell r="B2461" t="str">
            <v>TRIM PLATE W/DIVERTER FOR</v>
          </cell>
          <cell r="C2461">
            <v>1</v>
          </cell>
          <cell r="D2461">
            <v>222</v>
          </cell>
          <cell r="E2461" t="str">
            <v>KPT</v>
          </cell>
          <cell r="F2461" t="str">
            <v>KWC</v>
          </cell>
          <cell r="G2461" t="str">
            <v>1310300</v>
          </cell>
          <cell r="H2461" t="str">
            <v>Valid</v>
          </cell>
          <cell r="I2461" t="str">
            <v>Y</v>
          </cell>
          <cell r="J2461" t="str">
            <v>ZOE</v>
          </cell>
          <cell r="K2461">
            <v>43017.440000000002</v>
          </cell>
          <cell r="L2461" t="str">
            <v>133.0521.968</v>
          </cell>
          <cell r="M2461" t="str">
            <v>630642294491</v>
          </cell>
        </row>
        <row r="2462">
          <cell r="A2462" t="str">
            <v>Z.537.089.127</v>
          </cell>
          <cell r="B2462" t="str">
            <v>TRIM PLATE W/OUT DIVERTER FOR</v>
          </cell>
          <cell r="C2462">
            <v>1</v>
          </cell>
          <cell r="D2462">
            <v>222</v>
          </cell>
          <cell r="E2462" t="str">
            <v>KPT</v>
          </cell>
          <cell r="F2462" t="str">
            <v>KWC</v>
          </cell>
          <cell r="G2462" t="str">
            <v>1310300</v>
          </cell>
          <cell r="H2462" t="str">
            <v>Valid</v>
          </cell>
          <cell r="I2462" t="str">
            <v>Y</v>
          </cell>
          <cell r="J2462" t="str">
            <v>ZOE</v>
          </cell>
          <cell r="K2462">
            <v>43017.443194444444</v>
          </cell>
          <cell r="L2462" t="str">
            <v>133.0521.971</v>
          </cell>
          <cell r="M2462" t="str">
            <v>630642294477</v>
          </cell>
        </row>
        <row r="2463">
          <cell r="A2463" t="str">
            <v>Z.537.217.127</v>
          </cell>
          <cell r="B2463" t="str">
            <v xml:space="preserve">COLD HANDLE FOR </v>
          </cell>
          <cell r="C2463">
            <v>1</v>
          </cell>
          <cell r="D2463">
            <v>72</v>
          </cell>
          <cell r="E2463" t="str">
            <v>KPT</v>
          </cell>
          <cell r="F2463" t="str">
            <v>KWC</v>
          </cell>
          <cell r="G2463" t="str">
            <v>1310300</v>
          </cell>
          <cell r="H2463" t="str">
            <v>Valid</v>
          </cell>
          <cell r="I2463" t="str">
            <v>Y</v>
          </cell>
          <cell r="J2463" t="str">
            <v>INTRO</v>
          </cell>
          <cell r="K2463">
            <v>43017.450648148151</v>
          </cell>
          <cell r="L2463" t="str">
            <v>133.0522.117</v>
          </cell>
          <cell r="M2463" t="str">
            <v>630642296860</v>
          </cell>
        </row>
        <row r="2464">
          <cell r="A2464" t="str">
            <v>Z.637.405.000</v>
          </cell>
          <cell r="B2464" t="str">
            <v>DOME CAP FOR 12.161.051.000</v>
          </cell>
          <cell r="C2464">
            <v>1</v>
          </cell>
          <cell r="D2464">
            <v>16.5</v>
          </cell>
          <cell r="E2464" t="str">
            <v>KPT</v>
          </cell>
          <cell r="F2464" t="str">
            <v>KWC</v>
          </cell>
          <cell r="G2464" t="str">
            <v>1310300</v>
          </cell>
          <cell r="H2464" t="str">
            <v>Valid</v>
          </cell>
          <cell r="I2464" t="str">
            <v>Y</v>
          </cell>
          <cell r="J2464" t="str">
            <v>INTRO</v>
          </cell>
          <cell r="K2464">
            <v>43017.452824074076</v>
          </cell>
          <cell r="L2464" t="str">
            <v>133.0457.372</v>
          </cell>
          <cell r="M2464" t="str">
            <v>630642296600</v>
          </cell>
        </row>
        <row r="2465">
          <cell r="A2465" t="str">
            <v>Z.537.238.127</v>
          </cell>
          <cell r="B2465" t="str">
            <v>DIVERTER ASSEMBLY FOR</v>
          </cell>
          <cell r="C2465">
            <v>1</v>
          </cell>
          <cell r="D2465">
            <v>117</v>
          </cell>
          <cell r="E2465" t="str">
            <v>KPT</v>
          </cell>
          <cell r="F2465" t="str">
            <v>KWC</v>
          </cell>
          <cell r="G2465" t="str">
            <v>1310300</v>
          </cell>
          <cell r="H2465" t="str">
            <v>Valid</v>
          </cell>
          <cell r="I2465" t="str">
            <v>Y</v>
          </cell>
          <cell r="J2465" t="str">
            <v>INTRO</v>
          </cell>
          <cell r="K2465">
            <v>43017.59615740741</v>
          </cell>
          <cell r="L2465" t="str">
            <v>133.0522.112</v>
          </cell>
          <cell r="M2465" t="str">
            <v>630642296983</v>
          </cell>
        </row>
        <row r="2466">
          <cell r="A2466" t="str">
            <v>LB10270</v>
          </cell>
          <cell r="B2466" t="str">
            <v>AMBIENT LITTLE BUTLER H&amp;C PN</v>
          </cell>
          <cell r="C2466">
            <v>1</v>
          </cell>
          <cell r="D2466">
            <v>615</v>
          </cell>
          <cell r="E2466" t="str">
            <v>LUX</v>
          </cell>
          <cell r="F2466" t="str">
            <v>FRANKE</v>
          </cell>
          <cell r="G2466" t="str">
            <v>1311151</v>
          </cell>
          <cell r="H2466" t="str">
            <v>Valid</v>
          </cell>
          <cell r="I2466" t="str">
            <v>Y</v>
          </cell>
          <cell r="J2466" t="str">
            <v>AMBIENT</v>
          </cell>
          <cell r="K2466">
            <v>42857.52380787037</v>
          </cell>
          <cell r="L2466" t="str">
            <v>120.0507.043</v>
          </cell>
          <cell r="M2466" t="str">
            <v>7612985168274</v>
          </cell>
        </row>
        <row r="2467">
          <cell r="A2467" t="str">
            <v>LB7160C</v>
          </cell>
          <cell r="B2467" t="str">
            <v>AMBIENT LB HOT CERAMIC OWB</v>
          </cell>
          <cell r="C2467">
            <v>1</v>
          </cell>
          <cell r="D2467">
            <v>495</v>
          </cell>
          <cell r="E2467" t="str">
            <v>LUX</v>
          </cell>
          <cell r="F2467" t="str">
            <v>FRANKE</v>
          </cell>
          <cell r="G2467" t="str">
            <v>1311151</v>
          </cell>
          <cell r="H2467" t="str">
            <v>Valid</v>
          </cell>
          <cell r="I2467" t="str">
            <v>N</v>
          </cell>
          <cell r="J2467" t="str">
            <v>AMBIENT</v>
          </cell>
          <cell r="K2467">
            <v>42836.477442129632</v>
          </cell>
          <cell r="L2467" t="str">
            <v>119.0504.393</v>
          </cell>
          <cell r="M2467" t="str">
            <v>7612985146043</v>
          </cell>
        </row>
        <row r="2468">
          <cell r="A2468" t="str">
            <v>DW9060C</v>
          </cell>
          <cell r="B2468" t="str">
            <v>LOGIK LB COLD CERAMIC OWB</v>
          </cell>
          <cell r="C2468">
            <v>1</v>
          </cell>
          <cell r="D2468">
            <v>485</v>
          </cell>
          <cell r="E2468" t="str">
            <v>LUX</v>
          </cell>
          <cell r="F2468" t="str">
            <v>FRANKE</v>
          </cell>
          <cell r="G2468" t="str">
            <v>1311151</v>
          </cell>
          <cell r="H2468" t="str">
            <v>Valid</v>
          </cell>
          <cell r="I2468" t="str">
            <v>N</v>
          </cell>
          <cell r="J2468" t="str">
            <v>LOGIK</v>
          </cell>
          <cell r="K2468">
            <v>42835.694155092591</v>
          </cell>
          <cell r="L2468" t="str">
            <v>120.0504.383</v>
          </cell>
          <cell r="M2468" t="str">
            <v>7612985145787</v>
          </cell>
        </row>
        <row r="2469">
          <cell r="A2469" t="str">
            <v>DW9070C</v>
          </cell>
          <cell r="B2469" t="str">
            <v>LOGIK LB COLD CERAMIC PN</v>
          </cell>
          <cell r="C2469">
            <v>1</v>
          </cell>
          <cell r="D2469">
            <v>445</v>
          </cell>
          <cell r="E2469" t="str">
            <v>LUX</v>
          </cell>
          <cell r="F2469" t="str">
            <v>FRANKE</v>
          </cell>
          <cell r="G2469" t="str">
            <v>1311151</v>
          </cell>
          <cell r="H2469" t="str">
            <v>Valid</v>
          </cell>
          <cell r="I2469" t="str">
            <v>N</v>
          </cell>
          <cell r="J2469" t="str">
            <v>LOGIK</v>
          </cell>
          <cell r="K2469">
            <v>42835.695254629631</v>
          </cell>
          <cell r="L2469" t="str">
            <v>120.0504.384</v>
          </cell>
          <cell r="M2469" t="str">
            <v>7612985145794</v>
          </cell>
        </row>
        <row r="2470">
          <cell r="A2470" t="str">
            <v>25.441.110.127</v>
          </cell>
          <cell r="B2470" t="str">
            <v>LUNA E COLD WATER TAP SPL/SS</v>
          </cell>
          <cell r="C2470">
            <v>1</v>
          </cell>
          <cell r="D2470">
            <v>515</v>
          </cell>
          <cell r="E2470" t="str">
            <v>KFC</v>
          </cell>
          <cell r="F2470" t="str">
            <v>KWC</v>
          </cell>
          <cell r="G2470" t="str">
            <v>1311302</v>
          </cell>
          <cell r="H2470" t="str">
            <v>Valid</v>
          </cell>
          <cell r="I2470" t="str">
            <v>N</v>
          </cell>
          <cell r="J2470" t="str">
            <v>LUNA</v>
          </cell>
          <cell r="K2470">
            <v>43025.53497685185</v>
          </cell>
          <cell r="M2470" t="str">
            <v>630642301960</v>
          </cell>
        </row>
        <row r="2471">
          <cell r="A2471" t="str">
            <v>25.441.120.127</v>
          </cell>
          <cell r="B2471" t="str">
            <v>LUNA E HOT WATER TAP SPL/SS</v>
          </cell>
          <cell r="C2471">
            <v>1</v>
          </cell>
          <cell r="D2471">
            <v>515</v>
          </cell>
          <cell r="E2471" t="str">
            <v>KFC</v>
          </cell>
          <cell r="F2471" t="str">
            <v>KWC</v>
          </cell>
          <cell r="G2471" t="str">
            <v>1311302</v>
          </cell>
          <cell r="H2471" t="str">
            <v>Valid</v>
          </cell>
          <cell r="I2471" t="str">
            <v>N</v>
          </cell>
          <cell r="J2471" t="str">
            <v>LUNA</v>
          </cell>
          <cell r="K2471">
            <v>43025.535775462966</v>
          </cell>
          <cell r="M2471" t="str">
            <v>630642301984</v>
          </cell>
        </row>
        <row r="2472">
          <cell r="A2472" t="str">
            <v>25.441.130.127</v>
          </cell>
          <cell r="B2472" t="str">
            <v>LUNA E COLD/HOT WATER SPL/SS</v>
          </cell>
          <cell r="C2472">
            <v>1</v>
          </cell>
          <cell r="D2472">
            <v>625</v>
          </cell>
          <cell r="E2472" t="str">
            <v>KFC</v>
          </cell>
          <cell r="F2472" t="str">
            <v>KWC</v>
          </cell>
          <cell r="G2472" t="str">
            <v>1311302</v>
          </cell>
          <cell r="H2472" t="str">
            <v>Valid</v>
          </cell>
          <cell r="I2472" t="str">
            <v>N</v>
          </cell>
          <cell r="J2472" t="str">
            <v>LUNA</v>
          </cell>
          <cell r="K2472">
            <v>43025.536527777775</v>
          </cell>
          <cell r="M2472" t="str">
            <v>630642302004</v>
          </cell>
        </row>
        <row r="2473">
          <cell r="A2473" t="str">
            <v>LB16200</v>
          </cell>
          <cell r="B2473" t="str">
            <v>PESCARA LITTLE BUTLER H&amp;C CH</v>
          </cell>
          <cell r="C2473">
            <v>1</v>
          </cell>
          <cell r="D2473">
            <v>505</v>
          </cell>
          <cell r="E2473" t="str">
            <v>LUX</v>
          </cell>
          <cell r="F2473" t="str">
            <v>FRANKE</v>
          </cell>
          <cell r="G2473" t="str">
            <v>1311151</v>
          </cell>
          <cell r="H2473" t="str">
            <v>Valid</v>
          </cell>
          <cell r="I2473" t="str">
            <v>N</v>
          </cell>
          <cell r="J2473" t="str">
            <v>PESCARA</v>
          </cell>
          <cell r="K2473">
            <v>43005.417604166665</v>
          </cell>
          <cell r="L2473" t="str">
            <v>119.0525.567</v>
          </cell>
          <cell r="M2473" t="str">
            <v>7612985459822</v>
          </cell>
        </row>
        <row r="2474">
          <cell r="A2474" t="str">
            <v>3-030</v>
          </cell>
          <cell r="B2474" t="str">
            <v>1/2" X 3/8" X 24" COMPRESSION HOSE</v>
          </cell>
          <cell r="C2474">
            <v>1</v>
          </cell>
          <cell r="D2474">
            <v>29</v>
          </cell>
          <cell r="E2474" t="str">
            <v>LPT</v>
          </cell>
          <cell r="F2474" t="str">
            <v>FRANKE</v>
          </cell>
          <cell r="G2474" t="str">
            <v>1310151</v>
          </cell>
          <cell r="H2474" t="str">
            <v>Valid</v>
          </cell>
          <cell r="I2474" t="str">
            <v>N</v>
          </cell>
          <cell r="J2474" t="str">
            <v>FARM HOUSE</v>
          </cell>
          <cell r="K2474">
            <v>42507.404641203706</v>
          </cell>
          <cell r="L2474" t="str">
            <v>133.0471.151</v>
          </cell>
          <cell r="M2474" t="str">
            <v>7612981827724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A2475" t="str">
            <v>DW9080-D</v>
          </cell>
          <cell r="B2475" t="str">
            <v>LITTLE BUTLER DUMMY FAUCET COL</v>
          </cell>
          <cell r="C2475">
            <v>1</v>
          </cell>
          <cell r="D2475">
            <v>200</v>
          </cell>
          <cell r="E2475" t="str">
            <v>LDY</v>
          </cell>
          <cell r="F2475" t="str">
            <v>FRANKE</v>
          </cell>
          <cell r="G2475" t="str">
            <v>1311151</v>
          </cell>
          <cell r="H2475" t="str">
            <v>Valid</v>
          </cell>
          <cell r="I2475" t="str">
            <v>Y</v>
          </cell>
          <cell r="K2475">
            <v>42061.845902777779</v>
          </cell>
          <cell r="L2475" t="str">
            <v>994.0339.469</v>
          </cell>
          <cell r="M2475" t="str">
            <v>7612981310370</v>
          </cell>
          <cell r="Q2475">
            <v>5.5119999999999996</v>
          </cell>
        </row>
        <row r="2476">
          <cell r="A2476" t="str">
            <v>DW15070</v>
          </cell>
          <cell r="B2476" t="str">
            <v>ABSINTHE LB-COLD-POLISHED NICKEL</v>
          </cell>
          <cell r="C2476">
            <v>1</v>
          </cell>
          <cell r="D2476">
            <v>475</v>
          </cell>
          <cell r="E2476" t="str">
            <v>LUX</v>
          </cell>
          <cell r="F2476" t="str">
            <v>FRANKE</v>
          </cell>
          <cell r="G2476" t="str">
            <v>1311151</v>
          </cell>
          <cell r="H2476" t="str">
            <v>Valid</v>
          </cell>
          <cell r="I2476" t="str">
            <v>Y</v>
          </cell>
          <cell r="K2476">
            <v>42825.422002314815</v>
          </cell>
          <cell r="L2476" t="str">
            <v>120.0504.482</v>
          </cell>
          <cell r="M2476" t="str">
            <v>7612985146333</v>
          </cell>
        </row>
        <row r="2477">
          <cell r="A2477" t="str">
            <v>DW16000</v>
          </cell>
          <cell r="B2477" t="str">
            <v>PESCARA LITTLE BUTLER COLD CH</v>
          </cell>
          <cell r="C2477">
            <v>1</v>
          </cell>
          <cell r="D2477">
            <v>405</v>
          </cell>
          <cell r="E2477" t="str">
            <v>LUX</v>
          </cell>
          <cell r="F2477" t="str">
            <v>FRANKE</v>
          </cell>
          <cell r="G2477" t="str">
            <v>1311151</v>
          </cell>
          <cell r="H2477" t="str">
            <v>Valid</v>
          </cell>
          <cell r="I2477" t="str">
            <v>N</v>
          </cell>
          <cell r="J2477" t="str">
            <v>PESCARA</v>
          </cell>
          <cell r="K2477">
            <v>43005.413344907407</v>
          </cell>
          <cell r="L2477" t="str">
            <v>120.0525.563</v>
          </cell>
          <cell r="M2477" t="str">
            <v>7612985459785</v>
          </cell>
        </row>
        <row r="2478">
          <cell r="A2478" t="str">
            <v>FFS170</v>
          </cell>
          <cell r="B2478" t="str">
            <v>FRANKE FARM HOUSE SINGLE HANDLE</v>
          </cell>
          <cell r="C2478">
            <v>1</v>
          </cell>
          <cell r="D2478">
            <v>1065</v>
          </cell>
          <cell r="E2478" t="str">
            <v>LUX</v>
          </cell>
          <cell r="F2478" t="str">
            <v>FRANKE</v>
          </cell>
          <cell r="G2478" t="str">
            <v>1311151</v>
          </cell>
          <cell r="H2478" t="str">
            <v>Valid</v>
          </cell>
          <cell r="I2478" t="str">
            <v>Y</v>
          </cell>
          <cell r="K2478">
            <v>42691.506493055553</v>
          </cell>
          <cell r="L2478" t="str">
            <v>115.0498.248</v>
          </cell>
          <cell r="M2478" t="str">
            <v>7612981942595</v>
          </cell>
        </row>
        <row r="2479">
          <cell r="A2479" t="str">
            <v>5-011H-SN</v>
          </cell>
          <cell r="B2479" t="str">
            <v>HOT LEVER DW7080 LB7180 LB7280</v>
          </cell>
          <cell r="C2479">
            <v>1</v>
          </cell>
          <cell r="D2479">
            <v>58</v>
          </cell>
          <cell r="E2479" t="str">
            <v>LPT</v>
          </cell>
          <cell r="F2479" t="str">
            <v>FRANKE</v>
          </cell>
          <cell r="G2479" t="str">
            <v>1310151</v>
          </cell>
          <cell r="H2479" t="str">
            <v>Valid</v>
          </cell>
          <cell r="I2479" t="str">
            <v>Y</v>
          </cell>
          <cell r="K2479">
            <v>42061.845902777779</v>
          </cell>
          <cell r="L2479" t="str">
            <v>133.0326.919</v>
          </cell>
          <cell r="M2479" t="str">
            <v>7612981249397</v>
          </cell>
          <cell r="Q2479">
            <v>2.2050000000000001</v>
          </cell>
        </row>
        <row r="2480">
          <cell r="A2480" t="str">
            <v>LB15220</v>
          </cell>
          <cell r="B2480" t="str">
            <v>ABSINTHE LB-HOT/COLD-MATTE BLACK</v>
          </cell>
          <cell r="C2480">
            <v>1</v>
          </cell>
          <cell r="D2480">
            <v>675</v>
          </cell>
          <cell r="E2480" t="str">
            <v>LUX</v>
          </cell>
          <cell r="F2480" t="str">
            <v>FRANKE</v>
          </cell>
          <cell r="G2480" t="str">
            <v>1311151</v>
          </cell>
          <cell r="H2480" t="str">
            <v>Valid</v>
          </cell>
          <cell r="I2480" t="str">
            <v>Y</v>
          </cell>
          <cell r="K2480">
            <v>42825.425300925926</v>
          </cell>
          <cell r="L2480" t="str">
            <v>119.0505.501</v>
          </cell>
          <cell r="M2480" t="str">
            <v>7612985148153</v>
          </cell>
        </row>
        <row r="2481">
          <cell r="A2481" t="str">
            <v>F2407CH-T1</v>
          </cell>
          <cell r="B2481" t="str">
            <v xml:space="preserve">TRI-CHROME FINISH HAND SHOWER </v>
          </cell>
          <cell r="C2481">
            <v>1</v>
          </cell>
          <cell r="D2481">
            <v>216</v>
          </cell>
          <cell r="E2481" t="str">
            <v>LPT</v>
          </cell>
          <cell r="F2481" t="str">
            <v>FRANKE</v>
          </cell>
          <cell r="G2481" t="str">
            <v>1310151</v>
          </cell>
          <cell r="H2481" t="str">
            <v>Valid</v>
          </cell>
          <cell r="I2481" t="str">
            <v>Y</v>
          </cell>
          <cell r="K2481">
            <v>42061.845937500002</v>
          </cell>
          <cell r="L2481" t="str">
            <v>133.0343.821</v>
          </cell>
          <cell r="M2481" t="str">
            <v>7612981351090</v>
          </cell>
          <cell r="Q2481">
            <v>0</v>
          </cell>
        </row>
        <row r="2482">
          <cell r="A2482" t="str">
            <v>DW7060C</v>
          </cell>
          <cell r="B2482" t="str">
            <v>AMBIENT LB COLD CERAMIC OWB</v>
          </cell>
          <cell r="C2482">
            <v>1</v>
          </cell>
          <cell r="D2482">
            <v>495</v>
          </cell>
          <cell r="E2482" t="str">
            <v>LUX</v>
          </cell>
          <cell r="F2482" t="str">
            <v>FRANKE</v>
          </cell>
          <cell r="G2482" t="str">
            <v>1311151</v>
          </cell>
          <cell r="H2482" t="str">
            <v>Valid</v>
          </cell>
          <cell r="I2482" t="str">
            <v>N</v>
          </cell>
          <cell r="J2482" t="str">
            <v>AMBIENT</v>
          </cell>
          <cell r="K2482">
            <v>42835.672372685185</v>
          </cell>
          <cell r="L2482" t="str">
            <v>120.0504.369</v>
          </cell>
          <cell r="M2482" t="str">
            <v>7612985145749</v>
          </cell>
        </row>
        <row r="2483">
          <cell r="A2483" t="str">
            <v>FFS100</v>
          </cell>
          <cell r="B2483" t="str">
            <v>FRANKE FARM HOUSE SINGLE HANDLE</v>
          </cell>
          <cell r="C2483">
            <v>1</v>
          </cell>
          <cell r="D2483">
            <v>895</v>
          </cell>
          <cell r="E2483" t="str">
            <v>LUX</v>
          </cell>
          <cell r="F2483" t="str">
            <v>FRANKE</v>
          </cell>
          <cell r="G2483" t="str">
            <v>1311151</v>
          </cell>
          <cell r="H2483" t="str">
            <v>Valid</v>
          </cell>
          <cell r="I2483" t="str">
            <v>Y</v>
          </cell>
          <cell r="K2483">
            <v>42691.503784722219</v>
          </cell>
          <cell r="L2483" t="str">
            <v xml:space="preserve">115.0498.242 </v>
          </cell>
          <cell r="M2483" t="str">
            <v>7612981942533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</row>
        <row r="2484">
          <cell r="A2484" t="str">
            <v>WD.POWER.CORD</v>
          </cell>
          <cell r="B2484" t="str">
            <v>DISPOSER POWER CORD</v>
          </cell>
          <cell r="C2484">
            <v>1</v>
          </cell>
          <cell r="D2484">
            <v>20</v>
          </cell>
          <cell r="E2484" t="str">
            <v>LUX</v>
          </cell>
          <cell r="F2484" t="str">
            <v>FRANKE</v>
          </cell>
          <cell r="G2484" t="str">
            <v>1311151</v>
          </cell>
          <cell r="H2484" t="str">
            <v>Valid</v>
          </cell>
          <cell r="I2484" t="str">
            <v>Y</v>
          </cell>
          <cell r="K2484">
            <v>42061.845902777779</v>
          </cell>
          <cell r="L2484" t="str">
            <v>112.0204.099</v>
          </cell>
          <cell r="M2484" t="str">
            <v>7612980686148</v>
          </cell>
          <cell r="Q2484">
            <v>0.20100000000000001</v>
          </cell>
        </row>
        <row r="2485">
          <cell r="A2485" t="str">
            <v>WD75RC</v>
          </cell>
          <cell r="B2485" t="str">
            <v>DISPOSER CONTINOUS 3/4HP W/ CORD</v>
          </cell>
          <cell r="C2485">
            <v>1</v>
          </cell>
          <cell r="D2485">
            <v>219</v>
          </cell>
          <cell r="E2485" t="str">
            <v>LUX</v>
          </cell>
          <cell r="F2485" t="str">
            <v>FRANKE</v>
          </cell>
          <cell r="G2485" t="str">
            <v>1311151</v>
          </cell>
          <cell r="H2485" t="str">
            <v>Invalid</v>
          </cell>
          <cell r="I2485" t="str">
            <v>N</v>
          </cell>
          <cell r="J2485" t="str">
            <v>DISPOSER</v>
          </cell>
          <cell r="K2485">
            <v>42061.845925925925</v>
          </cell>
          <cell r="L2485" t="str">
            <v>134.0319.573</v>
          </cell>
          <cell r="M2485" t="str">
            <v>7612981229856</v>
          </cell>
          <cell r="Q2485">
            <v>11.4</v>
          </cell>
        </row>
        <row r="2486">
          <cell r="A2486" t="str">
            <v>133.0018.470</v>
          </cell>
          <cell r="B2486" t="str">
            <v>filter (INSM)</v>
          </cell>
          <cell r="C2486">
            <v>85</v>
          </cell>
          <cell r="D2486">
            <v>18.489999999999998</v>
          </cell>
          <cell r="E2486" t="str">
            <v>HPT</v>
          </cell>
          <cell r="G2486" t="str">
            <v>1310500</v>
          </cell>
          <cell r="H2486" t="str">
            <v>Valid</v>
          </cell>
          <cell r="I2486" t="str">
            <v>Y</v>
          </cell>
          <cell r="K2486">
            <v>42392.859305555554</v>
          </cell>
          <cell r="L2486" t="str">
            <v>133.0018.470</v>
          </cell>
          <cell r="N2486">
            <v>0</v>
          </cell>
          <cell r="O2486">
            <v>0</v>
          </cell>
          <cell r="P2486">
            <v>0</v>
          </cell>
          <cell r="Q2486">
            <v>0.59299999999999997</v>
          </cell>
        </row>
        <row r="2487">
          <cell r="A2487" t="str">
            <v>133.0052.179</v>
          </cell>
          <cell r="B2487" t="str">
            <v>Up/Down Control Kit DD14</v>
          </cell>
          <cell r="C2487">
            <v>85</v>
          </cell>
          <cell r="D2487">
            <v>22</v>
          </cell>
          <cell r="E2487" t="str">
            <v>HPT</v>
          </cell>
          <cell r="G2487" t="str">
            <v>1310500</v>
          </cell>
          <cell r="H2487" t="str">
            <v>Valid</v>
          </cell>
          <cell r="I2487" t="str">
            <v>Y</v>
          </cell>
          <cell r="K2487">
            <v>42392.871608796297</v>
          </cell>
          <cell r="L2487" t="str">
            <v>133.0052.179</v>
          </cell>
          <cell r="N2487">
            <v>0</v>
          </cell>
          <cell r="O2487">
            <v>0</v>
          </cell>
          <cell r="P2487">
            <v>0</v>
          </cell>
          <cell r="Q2487">
            <v>0.13400000000000001</v>
          </cell>
        </row>
        <row r="2488">
          <cell r="A2488" t="str">
            <v>133.0052.188</v>
          </cell>
          <cell r="B2488" t="str">
            <v>On/Off Button Kit DD14</v>
          </cell>
          <cell r="C2488">
            <v>85</v>
          </cell>
          <cell r="D2488">
            <v>5.14</v>
          </cell>
          <cell r="E2488" t="str">
            <v>HPT</v>
          </cell>
          <cell r="G2488" t="str">
            <v>1310500</v>
          </cell>
          <cell r="H2488" t="str">
            <v>Valid</v>
          </cell>
          <cell r="I2488" t="str">
            <v>Y</v>
          </cell>
          <cell r="K2488">
            <v>42403.421238425923</v>
          </cell>
          <cell r="L2488" t="str">
            <v>133.0052.188</v>
          </cell>
          <cell r="N2488">
            <v>0</v>
          </cell>
          <cell r="O2488">
            <v>0</v>
          </cell>
          <cell r="P2488">
            <v>0</v>
          </cell>
          <cell r="Q2488">
            <v>1.2999999999999999E-2</v>
          </cell>
        </row>
        <row r="2489">
          <cell r="A2489" t="str">
            <v>133.0052.578</v>
          </cell>
          <cell r="B2489" t="str">
            <v>transformer kit</v>
          </cell>
          <cell r="C2489">
            <v>85</v>
          </cell>
          <cell r="D2489">
            <v>74.77</v>
          </cell>
          <cell r="E2489" t="str">
            <v>HPT</v>
          </cell>
          <cell r="G2489" t="str">
            <v>1310500</v>
          </cell>
          <cell r="H2489" t="str">
            <v>Valid</v>
          </cell>
          <cell r="I2489" t="str">
            <v>Y</v>
          </cell>
          <cell r="K2489">
            <v>42403.421226851853</v>
          </cell>
          <cell r="L2489" t="str">
            <v>133.0052.578</v>
          </cell>
          <cell r="N2489">
            <v>0</v>
          </cell>
          <cell r="O2489">
            <v>0</v>
          </cell>
          <cell r="P2489">
            <v>0</v>
          </cell>
          <cell r="Q2489">
            <v>3.4239999999999999</v>
          </cell>
        </row>
        <row r="2490">
          <cell r="A2490" t="str">
            <v>133.0053.047</v>
          </cell>
          <cell r="B2490" t="str">
            <v xml:space="preserve">transformer kit </v>
          </cell>
          <cell r="C2490">
            <v>85</v>
          </cell>
          <cell r="D2490">
            <v>62.93</v>
          </cell>
          <cell r="E2490" t="str">
            <v>HPT</v>
          </cell>
          <cell r="G2490" t="str">
            <v>1310500</v>
          </cell>
          <cell r="H2490" t="str">
            <v>Valid</v>
          </cell>
          <cell r="I2490" t="str">
            <v>Y</v>
          </cell>
          <cell r="K2490">
            <v>42403.421238425923</v>
          </cell>
          <cell r="L2490" t="str">
            <v>133.0053.047</v>
          </cell>
          <cell r="N2490">
            <v>0</v>
          </cell>
          <cell r="O2490">
            <v>0</v>
          </cell>
          <cell r="P2490">
            <v>0</v>
          </cell>
          <cell r="Q2490">
            <v>1.6870000000000001</v>
          </cell>
        </row>
        <row r="2491">
          <cell r="A2491" t="str">
            <v>133.0055.832</v>
          </cell>
          <cell r="B2491" t="str">
            <v>Filter (TRAT36SS)</v>
          </cell>
          <cell r="C2491">
            <v>85</v>
          </cell>
          <cell r="D2491">
            <v>41.95</v>
          </cell>
          <cell r="E2491" t="str">
            <v>HPT</v>
          </cell>
          <cell r="G2491" t="str">
            <v>1310500</v>
          </cell>
          <cell r="H2491" t="str">
            <v>Valid</v>
          </cell>
          <cell r="I2491" t="str">
            <v>Y</v>
          </cell>
          <cell r="K2491">
            <v>42403.421226851853</v>
          </cell>
          <cell r="L2491" t="str">
            <v>133.0055.832</v>
          </cell>
          <cell r="N2491">
            <v>0</v>
          </cell>
          <cell r="O2491">
            <v>0</v>
          </cell>
          <cell r="P2491">
            <v>0</v>
          </cell>
          <cell r="Q2491">
            <v>1.0469999999999999</v>
          </cell>
        </row>
        <row r="2492">
          <cell r="A2492" t="str">
            <v>133.0055.978</v>
          </cell>
          <cell r="B2492" t="str">
            <v>Slide Guidebutt Kit (2 in kit)</v>
          </cell>
          <cell r="C2492">
            <v>85</v>
          </cell>
          <cell r="D2492">
            <v>23.7</v>
          </cell>
          <cell r="E2492" t="str">
            <v>HPT</v>
          </cell>
          <cell r="G2492" t="str">
            <v>1310500</v>
          </cell>
          <cell r="H2492" t="str">
            <v>Valid</v>
          </cell>
          <cell r="I2492" t="str">
            <v>Y</v>
          </cell>
          <cell r="K2492">
            <v>42403.421226851853</v>
          </cell>
          <cell r="L2492" t="str">
            <v>133.0055.978</v>
          </cell>
          <cell r="N2492">
            <v>0</v>
          </cell>
          <cell r="O2492">
            <v>0</v>
          </cell>
          <cell r="P2492">
            <v>0</v>
          </cell>
          <cell r="Q2492">
            <v>0.63900000000000001</v>
          </cell>
        </row>
        <row r="2493">
          <cell r="A2493" t="str">
            <v>133.0056.376</v>
          </cell>
          <cell r="B2493" t="str">
            <v>silent kit panel kit 30' (VEL)</v>
          </cell>
          <cell r="C2493">
            <v>85</v>
          </cell>
          <cell r="D2493">
            <v>107.54</v>
          </cell>
          <cell r="E2493" t="str">
            <v>HPT</v>
          </cell>
          <cell r="G2493" t="str">
            <v>1310500</v>
          </cell>
          <cell r="H2493" t="str">
            <v>Valid</v>
          </cell>
          <cell r="I2493" t="str">
            <v>Y</v>
          </cell>
          <cell r="K2493">
            <v>42403.421238425923</v>
          </cell>
          <cell r="L2493" t="str">
            <v>133.0056.376</v>
          </cell>
          <cell r="N2493">
            <v>0</v>
          </cell>
          <cell r="O2493">
            <v>0</v>
          </cell>
          <cell r="P2493">
            <v>0</v>
          </cell>
          <cell r="Q2493">
            <v>3.38</v>
          </cell>
        </row>
        <row r="2494">
          <cell r="A2494" t="str">
            <v>133.0056.463</v>
          </cell>
          <cell r="B2494" t="str">
            <v xml:space="preserve">glass slide pan kit 36' </v>
          </cell>
          <cell r="C2494">
            <v>85</v>
          </cell>
          <cell r="D2494">
            <v>109.9</v>
          </cell>
          <cell r="E2494" t="str">
            <v>HPT</v>
          </cell>
          <cell r="G2494" t="str">
            <v>1310500</v>
          </cell>
          <cell r="H2494" t="str">
            <v>Valid</v>
          </cell>
          <cell r="I2494" t="str">
            <v>Y</v>
          </cell>
          <cell r="K2494">
            <v>42403.421226851853</v>
          </cell>
          <cell r="L2494" t="str">
            <v>133.0056.463</v>
          </cell>
          <cell r="N2494">
            <v>0</v>
          </cell>
          <cell r="O2494">
            <v>0</v>
          </cell>
          <cell r="P2494">
            <v>0</v>
          </cell>
          <cell r="Q2494">
            <v>9.9629999999999992</v>
          </cell>
        </row>
        <row r="2495">
          <cell r="A2495" t="str">
            <v>133.0057.285</v>
          </cell>
          <cell r="B2495" t="str">
            <v>R panel hinge (OR, VT, MX )</v>
          </cell>
          <cell r="C2495">
            <v>85</v>
          </cell>
          <cell r="D2495">
            <v>4.24</v>
          </cell>
          <cell r="E2495" t="str">
            <v>HPT</v>
          </cell>
          <cell r="G2495" t="str">
            <v>1310500</v>
          </cell>
          <cell r="H2495" t="str">
            <v>Valid</v>
          </cell>
          <cell r="I2495" t="str">
            <v>Y</v>
          </cell>
          <cell r="K2495">
            <v>42403.421226851853</v>
          </cell>
          <cell r="L2495" t="str">
            <v>133.0057.285</v>
          </cell>
          <cell r="N2495">
            <v>0</v>
          </cell>
          <cell r="O2495">
            <v>0</v>
          </cell>
          <cell r="P2495">
            <v>0</v>
          </cell>
          <cell r="Q2495">
            <v>8.9999999999999993E-3</v>
          </cell>
        </row>
        <row r="2496">
          <cell r="A2496" t="str">
            <v>133.0057.313</v>
          </cell>
          <cell r="B2496" t="str">
            <v>lamp holder (SY)</v>
          </cell>
          <cell r="C2496">
            <v>85</v>
          </cell>
          <cell r="D2496">
            <v>11.81</v>
          </cell>
          <cell r="E2496" t="str">
            <v>HPT</v>
          </cell>
          <cell r="G2496" t="str">
            <v>1310500</v>
          </cell>
          <cell r="H2496" t="str">
            <v>Valid</v>
          </cell>
          <cell r="I2496" t="str">
            <v>Y</v>
          </cell>
          <cell r="K2496">
            <v>42403.421238425923</v>
          </cell>
          <cell r="L2496" t="str">
            <v>133.0057.313</v>
          </cell>
          <cell r="N2496">
            <v>0</v>
          </cell>
          <cell r="O2496">
            <v>0</v>
          </cell>
          <cell r="P2496">
            <v>0</v>
          </cell>
          <cell r="Q2496">
            <v>7.6999999999999999E-2</v>
          </cell>
        </row>
        <row r="2497">
          <cell r="A2497" t="str">
            <v>133.0057.318</v>
          </cell>
          <cell r="B2497" t="str">
            <v>Starter (AG, CH)</v>
          </cell>
          <cell r="C2497">
            <v>85</v>
          </cell>
          <cell r="D2497">
            <v>4.45</v>
          </cell>
          <cell r="E2497" t="str">
            <v>HPT</v>
          </cell>
          <cell r="G2497" t="str">
            <v>1310500</v>
          </cell>
          <cell r="H2497" t="str">
            <v>Valid</v>
          </cell>
          <cell r="I2497" t="str">
            <v>Y</v>
          </cell>
          <cell r="K2497">
            <v>42403.421238425923</v>
          </cell>
          <cell r="L2497" t="str">
            <v>133.0057.318</v>
          </cell>
          <cell r="N2497">
            <v>0</v>
          </cell>
          <cell r="O2497">
            <v>0</v>
          </cell>
          <cell r="P2497">
            <v>0</v>
          </cell>
          <cell r="Q2497">
            <v>1.4999999999999999E-2</v>
          </cell>
        </row>
        <row r="2498">
          <cell r="A2498" t="str">
            <v>133.0058.595</v>
          </cell>
          <cell r="B2498" t="str">
            <v>light diffuser (INSM)</v>
          </cell>
          <cell r="C2498">
            <v>85</v>
          </cell>
          <cell r="D2498">
            <v>10.32</v>
          </cell>
          <cell r="E2498" t="str">
            <v>HPT</v>
          </cell>
          <cell r="G2498" t="str">
            <v>1310500</v>
          </cell>
          <cell r="H2498" t="str">
            <v>Valid</v>
          </cell>
          <cell r="I2498" t="str">
            <v>Y</v>
          </cell>
          <cell r="K2498">
            <v>42392.84883101852</v>
          </cell>
          <cell r="L2498" t="str">
            <v>133.0058.595</v>
          </cell>
          <cell r="N2498">
            <v>0</v>
          </cell>
          <cell r="O2498">
            <v>0</v>
          </cell>
          <cell r="P2498">
            <v>0</v>
          </cell>
          <cell r="Q2498">
            <v>0.06</v>
          </cell>
        </row>
        <row r="2499">
          <cell r="A2499" t="str">
            <v>133.0060.902</v>
          </cell>
          <cell r="B2499" t="str">
            <v xml:space="preserve">mesh filter </v>
          </cell>
          <cell r="C2499">
            <v>85</v>
          </cell>
          <cell r="D2499">
            <v>22.05</v>
          </cell>
          <cell r="E2499" t="str">
            <v>HPT</v>
          </cell>
          <cell r="G2499" t="str">
            <v>1310500</v>
          </cell>
          <cell r="H2499" t="str">
            <v>Valid</v>
          </cell>
          <cell r="I2499" t="str">
            <v>Y</v>
          </cell>
          <cell r="K2499">
            <v>42392.854675925926</v>
          </cell>
          <cell r="L2499" t="str">
            <v>133.0060.902</v>
          </cell>
          <cell r="N2499">
            <v>0</v>
          </cell>
          <cell r="O2499">
            <v>0</v>
          </cell>
          <cell r="P2499">
            <v>0</v>
          </cell>
          <cell r="Q2499">
            <v>0.88800000000000001</v>
          </cell>
        </row>
        <row r="2500">
          <cell r="A2500" t="str">
            <v>133.0071.766</v>
          </cell>
          <cell r="B2500" t="str">
            <v>Panel gear motor kit</v>
          </cell>
          <cell r="C2500">
            <v>85</v>
          </cell>
          <cell r="D2500">
            <v>79.03</v>
          </cell>
          <cell r="E2500" t="str">
            <v>HPT</v>
          </cell>
          <cell r="G2500" t="str">
            <v>1310500</v>
          </cell>
          <cell r="H2500" t="str">
            <v>Valid</v>
          </cell>
          <cell r="I2500" t="str">
            <v>Y</v>
          </cell>
          <cell r="K2500">
            <v>42403.421215277776</v>
          </cell>
          <cell r="L2500" t="str">
            <v>133.0071.766</v>
          </cell>
          <cell r="N2500">
            <v>0</v>
          </cell>
          <cell r="O2500">
            <v>0</v>
          </cell>
          <cell r="P2500">
            <v>0</v>
          </cell>
          <cell r="Q2500">
            <v>2.1999999999999999E-2</v>
          </cell>
        </row>
        <row r="2501">
          <cell r="A2501" t="str">
            <v>133.0072.593</v>
          </cell>
          <cell r="B2501" t="str">
            <v>30' Front trim (P) SS</v>
          </cell>
          <cell r="C2501">
            <v>85</v>
          </cell>
          <cell r="D2501">
            <v>24.77</v>
          </cell>
          <cell r="E2501" t="str">
            <v>HPT</v>
          </cell>
          <cell r="G2501" t="str">
            <v>1310500</v>
          </cell>
          <cell r="H2501" t="str">
            <v>Valid</v>
          </cell>
          <cell r="I2501" t="str">
            <v>Y</v>
          </cell>
          <cell r="K2501">
            <v>42403.421215277776</v>
          </cell>
          <cell r="L2501" t="str">
            <v>133.0072.593</v>
          </cell>
          <cell r="N2501">
            <v>0</v>
          </cell>
          <cell r="O2501">
            <v>0</v>
          </cell>
          <cell r="P2501">
            <v>0</v>
          </cell>
          <cell r="Q2501">
            <v>2.1560000000000001</v>
          </cell>
        </row>
        <row r="2502">
          <cell r="A2502" t="str">
            <v>133.0072.596</v>
          </cell>
          <cell r="B2502" t="str">
            <v>light housing kit (P)</v>
          </cell>
          <cell r="C2502">
            <v>85</v>
          </cell>
          <cell r="D2502">
            <v>66.23</v>
          </cell>
          <cell r="E2502" t="str">
            <v>HPT</v>
          </cell>
          <cell r="G2502" t="str">
            <v>1310500</v>
          </cell>
          <cell r="H2502" t="str">
            <v>Valid</v>
          </cell>
          <cell r="I2502" t="str">
            <v>Y</v>
          </cell>
          <cell r="K2502">
            <v>42403.421226851853</v>
          </cell>
          <cell r="L2502" t="str">
            <v>133.0072.596</v>
          </cell>
          <cell r="N2502">
            <v>0</v>
          </cell>
          <cell r="O2502">
            <v>0</v>
          </cell>
          <cell r="P2502">
            <v>0</v>
          </cell>
          <cell r="Q2502">
            <v>4.3609999999999998</v>
          </cell>
        </row>
        <row r="2503">
          <cell r="A2503" t="str">
            <v>133.0072.806</v>
          </cell>
          <cell r="B2503" t="str">
            <v>Lampholder (CH)</v>
          </cell>
          <cell r="C2503">
            <v>85</v>
          </cell>
          <cell r="D2503">
            <v>5.64</v>
          </cell>
          <cell r="E2503" t="str">
            <v>HPT</v>
          </cell>
          <cell r="G2503" t="str">
            <v>1310500</v>
          </cell>
          <cell r="H2503" t="str">
            <v>Valid</v>
          </cell>
          <cell r="I2503" t="str">
            <v>Y</v>
          </cell>
          <cell r="K2503">
            <v>42403.421238425923</v>
          </cell>
          <cell r="L2503" t="str">
            <v>133.0072.806</v>
          </cell>
          <cell r="N2503">
            <v>0</v>
          </cell>
          <cell r="O2503">
            <v>0</v>
          </cell>
          <cell r="P2503">
            <v>0</v>
          </cell>
          <cell r="Q2503">
            <v>0.27600000000000002</v>
          </cell>
        </row>
        <row r="2504">
          <cell r="A2504" t="str">
            <v>133.0072.902</v>
          </cell>
          <cell r="B2504" t="str">
            <v>filter (AG)</v>
          </cell>
          <cell r="C2504">
            <v>85</v>
          </cell>
          <cell r="D2504">
            <v>28.86</v>
          </cell>
          <cell r="E2504" t="str">
            <v>HPT</v>
          </cell>
          <cell r="G2504" t="str">
            <v>1310500</v>
          </cell>
          <cell r="H2504" t="str">
            <v>Valid</v>
          </cell>
          <cell r="I2504" t="str">
            <v>Y</v>
          </cell>
          <cell r="K2504">
            <v>42403.421226851853</v>
          </cell>
          <cell r="L2504" t="str">
            <v>133.0072.902</v>
          </cell>
          <cell r="N2504">
            <v>0</v>
          </cell>
          <cell r="O2504">
            <v>0</v>
          </cell>
          <cell r="P2504">
            <v>0</v>
          </cell>
          <cell r="Q2504">
            <v>0.79400000000000004</v>
          </cell>
        </row>
        <row r="2505">
          <cell r="A2505" t="str">
            <v>133.0075.467</v>
          </cell>
          <cell r="B2505" t="str">
            <v>Upper Chimney (N)</v>
          </cell>
          <cell r="C2505">
            <v>85</v>
          </cell>
          <cell r="D2505">
            <v>46.65</v>
          </cell>
          <cell r="E2505" t="str">
            <v>HPT</v>
          </cell>
          <cell r="G2505" t="str">
            <v>1310500</v>
          </cell>
          <cell r="H2505" t="str">
            <v>Valid</v>
          </cell>
          <cell r="I2505" t="str">
            <v>Y</v>
          </cell>
          <cell r="K2505">
            <v>42402.772800925923</v>
          </cell>
          <cell r="L2505" t="str">
            <v>133.0075.467</v>
          </cell>
          <cell r="N2505">
            <v>0</v>
          </cell>
          <cell r="O2505">
            <v>0</v>
          </cell>
          <cell r="P2505">
            <v>0</v>
          </cell>
          <cell r="Q2505">
            <v>5.4560000000000004</v>
          </cell>
        </row>
        <row r="2506">
          <cell r="A2506" t="str">
            <v>133.0078.943</v>
          </cell>
          <cell r="B2506" t="str">
            <v>Control Button Kit (INSMSSH)</v>
          </cell>
          <cell r="C2506">
            <v>85</v>
          </cell>
          <cell r="D2506">
            <v>7.64</v>
          </cell>
          <cell r="E2506" t="str">
            <v>HPT</v>
          </cell>
          <cell r="G2506" t="str">
            <v>1310500</v>
          </cell>
          <cell r="H2506" t="str">
            <v>Valid</v>
          </cell>
          <cell r="I2506" t="str">
            <v>Y</v>
          </cell>
          <cell r="K2506">
            <v>42403.421226851853</v>
          </cell>
          <cell r="L2506" t="str">
            <v>133.0078.943</v>
          </cell>
          <cell r="N2506">
            <v>0</v>
          </cell>
          <cell r="O2506">
            <v>0</v>
          </cell>
          <cell r="P2506">
            <v>0</v>
          </cell>
          <cell r="Q2506">
            <v>9.9000000000000005E-2</v>
          </cell>
        </row>
        <row r="2507">
          <cell r="A2507" t="str">
            <v>10.191.113.000</v>
          </cell>
          <cell r="B2507" t="str">
            <v>KWC AVA Top Lever,chrome</v>
          </cell>
          <cell r="C2507">
            <v>1</v>
          </cell>
          <cell r="D2507">
            <v>695</v>
          </cell>
          <cell r="E2507" t="str">
            <v>KFC</v>
          </cell>
          <cell r="F2507" t="str">
            <v>KWC</v>
          </cell>
          <cell r="G2507" t="str">
            <v>1311302</v>
          </cell>
          <cell r="H2507" t="str">
            <v>Valid</v>
          </cell>
          <cell r="I2507" t="str">
            <v>Y</v>
          </cell>
          <cell r="J2507" t="str">
            <v>AVA</v>
          </cell>
          <cell r="K2507">
            <v>41967.294085648151</v>
          </cell>
          <cell r="L2507" t="str">
            <v>115.0384.750</v>
          </cell>
          <cell r="M2507" t="str">
            <v>630642288643</v>
          </cell>
          <cell r="N2507">
            <v>31.5</v>
          </cell>
          <cell r="O2507">
            <v>11.5</v>
          </cell>
          <cell r="P2507">
            <v>3.5</v>
          </cell>
          <cell r="Q2507">
            <v>13.448</v>
          </cell>
        </row>
        <row r="2508">
          <cell r="A2508" t="str">
            <v>11.202.034.127</v>
          </cell>
          <cell r="B2508" t="str">
            <v xml:space="preserve">KWCZOE wall 2-hole fixe A8 7/8" </v>
          </cell>
          <cell r="C2508">
            <v>1</v>
          </cell>
          <cell r="D2508">
            <v>960</v>
          </cell>
          <cell r="E2508" t="str">
            <v>KFC</v>
          </cell>
          <cell r="F2508" t="str">
            <v>KWC</v>
          </cell>
          <cell r="G2508" t="str">
            <v>1311302</v>
          </cell>
          <cell r="H2508" t="str">
            <v>Valid</v>
          </cell>
          <cell r="I2508" t="str">
            <v>Y</v>
          </cell>
          <cell r="J2508" t="str">
            <v>ZOE</v>
          </cell>
          <cell r="K2508">
            <v>42062.547395833331</v>
          </cell>
          <cell r="L2508" t="str">
            <v>113.0385.910</v>
          </cell>
          <cell r="M2508" t="str">
            <v>630642294330</v>
          </cell>
          <cell r="N2508">
            <v>9.76</v>
          </cell>
          <cell r="O2508">
            <v>4.41</v>
          </cell>
          <cell r="P2508">
            <v>2.99</v>
          </cell>
        </row>
        <row r="2509">
          <cell r="A2509" t="str">
            <v>10.231.103.700</v>
          </cell>
          <cell r="B2509" t="str">
            <v>KWCLIVELLO pull-out,s/ss</v>
          </cell>
          <cell r="C2509">
            <v>1</v>
          </cell>
          <cell r="D2509">
            <v>1195</v>
          </cell>
          <cell r="E2509" t="str">
            <v>KFC</v>
          </cell>
          <cell r="F2509" t="str">
            <v>KWC</v>
          </cell>
          <cell r="G2509" t="str">
            <v>1311302</v>
          </cell>
          <cell r="H2509" t="str">
            <v>Valid</v>
          </cell>
          <cell r="I2509" t="str">
            <v>Y</v>
          </cell>
          <cell r="J2509" t="str">
            <v>LIVELLO</v>
          </cell>
          <cell r="K2509">
            <v>41967.304768518516</v>
          </cell>
          <cell r="L2509" t="str">
            <v>115.0384.886</v>
          </cell>
          <cell r="M2509" t="str">
            <v>630642289541</v>
          </cell>
          <cell r="N2509">
            <v>23.75</v>
          </cell>
          <cell r="O2509">
            <v>12</v>
          </cell>
          <cell r="P2509">
            <v>4.75</v>
          </cell>
          <cell r="Q2509">
            <v>15.321999999999999</v>
          </cell>
        </row>
        <row r="2510">
          <cell r="A2510" t="str">
            <v>10.061.004.127</v>
          </cell>
          <cell r="B2510" t="str">
            <v>KWC DOMO P/D spl/ss,SL</v>
          </cell>
          <cell r="C2510">
            <v>1</v>
          </cell>
          <cell r="D2510">
            <v>875</v>
          </cell>
          <cell r="E2510" t="str">
            <v>KFC</v>
          </cell>
          <cell r="F2510" t="str">
            <v>KWC</v>
          </cell>
          <cell r="G2510" t="str">
            <v>1311302</v>
          </cell>
          <cell r="H2510" t="str">
            <v>Valid</v>
          </cell>
          <cell r="I2510" t="str">
            <v>Y</v>
          </cell>
          <cell r="J2510" t="str">
            <v>DOMO</v>
          </cell>
          <cell r="K2510">
            <v>41946.375081018516</v>
          </cell>
          <cell r="L2510" t="str">
            <v>115.0384.843</v>
          </cell>
          <cell r="M2510" t="str">
            <v>630642291360</v>
          </cell>
          <cell r="N2510">
            <v>23.5</v>
          </cell>
          <cell r="O2510">
            <v>10.5</v>
          </cell>
          <cell r="P2510">
            <v>4</v>
          </cell>
          <cell r="Q2510">
            <v>16.645</v>
          </cell>
        </row>
        <row r="2511">
          <cell r="A2511" t="str">
            <v>Z.536.272.700</v>
          </cell>
          <cell r="B2511" t="str">
            <v>SIN pull down hose,ss</v>
          </cell>
          <cell r="C2511">
            <v>1</v>
          </cell>
          <cell r="D2511">
            <v>138</v>
          </cell>
          <cell r="E2511" t="str">
            <v>KPT</v>
          </cell>
          <cell r="F2511" t="str">
            <v>KWC</v>
          </cell>
          <cell r="G2511" t="str">
            <v>1310300</v>
          </cell>
          <cell r="H2511" t="str">
            <v>Valid</v>
          </cell>
          <cell r="I2511" t="str">
            <v>Y</v>
          </cell>
          <cell r="J2511" t="str">
            <v>SIN</v>
          </cell>
          <cell r="K2511">
            <v>42024.604375000003</v>
          </cell>
          <cell r="L2511" t="str">
            <v>133.0308.479</v>
          </cell>
          <cell r="M2511" t="str">
            <v>630642292060</v>
          </cell>
          <cell r="N2511">
            <v>9</v>
          </cell>
          <cell r="O2511">
            <v>6.5</v>
          </cell>
          <cell r="P2511">
            <v>1</v>
          </cell>
        </row>
        <row r="2512">
          <cell r="A2512" t="str">
            <v>Z.504.616.000</v>
          </cell>
          <cell r="B2512" t="str">
            <v>LUNA spray 9"chr</v>
          </cell>
          <cell r="C2512">
            <v>1</v>
          </cell>
          <cell r="D2512">
            <v>114</v>
          </cell>
          <cell r="E2512" t="str">
            <v>KPT</v>
          </cell>
          <cell r="F2512" t="str">
            <v>KWC</v>
          </cell>
          <cell r="G2512" t="str">
            <v>1310300</v>
          </cell>
          <cell r="H2512" t="str">
            <v>Valid</v>
          </cell>
          <cell r="I2512" t="str">
            <v>Y</v>
          </cell>
          <cell r="J2512" t="str">
            <v>LUNA</v>
          </cell>
          <cell r="K2512">
            <v>41982.611539351848</v>
          </cell>
          <cell r="L2512" t="str">
            <v>133.0324.487</v>
          </cell>
          <cell r="M2512" t="str">
            <v>630642013535</v>
          </cell>
          <cell r="N2512">
            <v>7.5</v>
          </cell>
          <cell r="O2512">
            <v>2.5</v>
          </cell>
          <cell r="P2512">
            <v>2.25</v>
          </cell>
          <cell r="Q2512">
            <v>0.77200000000000002</v>
          </cell>
        </row>
        <row r="2513">
          <cell r="A2513" t="str">
            <v>ACR.12.201.131.000</v>
          </cell>
          <cell r="B2513" t="str">
            <v>ZOE DUMMY LAV FAUCET ON ACRYLIC</v>
          </cell>
          <cell r="C2513">
            <v>1</v>
          </cell>
          <cell r="D2513">
            <v>375</v>
          </cell>
          <cell r="E2513" t="str">
            <v>KDY</v>
          </cell>
          <cell r="F2513" t="str">
            <v>KWC</v>
          </cell>
          <cell r="G2513" t="str">
            <v>1310301</v>
          </cell>
          <cell r="H2513" t="str">
            <v>Valid</v>
          </cell>
          <cell r="I2513" t="str">
            <v>Y</v>
          </cell>
          <cell r="J2513" t="str">
            <v>ZOE</v>
          </cell>
          <cell r="K2513">
            <v>42171.391898148147</v>
          </cell>
          <cell r="L2513" t="str">
            <v>26.151.073.000</v>
          </cell>
          <cell r="M2513" t="str">
            <v>630642294095</v>
          </cell>
        </row>
        <row r="2514">
          <cell r="A2514" t="str">
            <v>10.151.102.000</v>
          </cell>
          <cell r="B2514" t="str">
            <v>KWC ONO P/DOWN KIT chr</v>
          </cell>
          <cell r="C2514">
            <v>1</v>
          </cell>
          <cell r="D2514">
            <v>1015</v>
          </cell>
          <cell r="E2514" t="str">
            <v>KFC</v>
          </cell>
          <cell r="F2514" t="str">
            <v>KWC</v>
          </cell>
          <cell r="G2514" t="str">
            <v>1311302</v>
          </cell>
          <cell r="H2514" t="str">
            <v>Valid</v>
          </cell>
          <cell r="I2514" t="str">
            <v>Y</v>
          </cell>
          <cell r="J2514" t="str">
            <v>ONO</v>
          </cell>
          <cell r="K2514">
            <v>42062.369826388887</v>
          </cell>
          <cell r="L2514" t="str">
            <v>115.0385.839</v>
          </cell>
          <cell r="M2514" t="str">
            <v>630642283907</v>
          </cell>
          <cell r="Q2514">
            <v>17.416</v>
          </cell>
        </row>
        <row r="2515">
          <cell r="A2515" t="str">
            <v>Z.536.052.150</v>
          </cell>
          <cell r="B2515" t="str">
            <v>EVE lever kit chr</v>
          </cell>
          <cell r="C2515">
            <v>1</v>
          </cell>
          <cell r="D2515">
            <v>138</v>
          </cell>
          <cell r="E2515" t="str">
            <v>KPT</v>
          </cell>
          <cell r="F2515" t="str">
            <v>KWC</v>
          </cell>
          <cell r="G2515" t="str">
            <v>1310300</v>
          </cell>
          <cell r="H2515" t="str">
            <v>Valid</v>
          </cell>
          <cell r="I2515" t="str">
            <v>Y</v>
          </cell>
          <cell r="J2515" t="str">
            <v>EVE</v>
          </cell>
          <cell r="K2515">
            <v>42013.613182870373</v>
          </cell>
          <cell r="L2515" t="str">
            <v>133.0308.457</v>
          </cell>
          <cell r="M2515" t="str">
            <v>630642289961</v>
          </cell>
          <cell r="N2515">
            <v>5</v>
          </cell>
          <cell r="O2515">
            <v>4</v>
          </cell>
          <cell r="P2515">
            <v>1.5</v>
          </cell>
        </row>
        <row r="2516">
          <cell r="A2516" t="str">
            <v>Z.600.975</v>
          </cell>
          <cell r="B2516" t="str">
            <v>o-ring D52.9 / 43.7x4.6 taperd</v>
          </cell>
          <cell r="C2516">
            <v>1</v>
          </cell>
          <cell r="D2516">
            <v>16</v>
          </cell>
          <cell r="E2516" t="str">
            <v>KPT</v>
          </cell>
          <cell r="F2516" t="str">
            <v>KWC</v>
          </cell>
          <cell r="G2516" t="str">
            <v>1310300</v>
          </cell>
          <cell r="H2516" t="str">
            <v>Valid</v>
          </cell>
          <cell r="I2516" t="str">
            <v>Y</v>
          </cell>
          <cell r="K2516">
            <v>41977.329918981479</v>
          </cell>
          <cell r="L2516" t="str">
            <v>133.0324.464</v>
          </cell>
          <cell r="M2516" t="str">
            <v>630642073294</v>
          </cell>
          <cell r="N2516">
            <v>4</v>
          </cell>
          <cell r="O2516">
            <v>3</v>
          </cell>
          <cell r="P2516">
            <v>1</v>
          </cell>
        </row>
        <row r="2517">
          <cell r="A2517" t="str">
            <v>Z.504.690</v>
          </cell>
          <cell r="B2517" t="str">
            <v>sliding / o-ring kit</v>
          </cell>
          <cell r="C2517">
            <v>1</v>
          </cell>
          <cell r="D2517">
            <v>19</v>
          </cell>
          <cell r="E2517" t="str">
            <v>KPT</v>
          </cell>
          <cell r="F2517" t="str">
            <v>KWC</v>
          </cell>
          <cell r="G2517" t="str">
            <v>1310300</v>
          </cell>
          <cell r="H2517" t="str">
            <v>Valid</v>
          </cell>
          <cell r="I2517" t="str">
            <v>Y</v>
          </cell>
          <cell r="K2517">
            <v>41982.615324074075</v>
          </cell>
          <cell r="L2517" t="str">
            <v>133.0339.769</v>
          </cell>
          <cell r="M2517" t="str">
            <v>630642170665</v>
          </cell>
          <cell r="N2517">
            <v>5.75</v>
          </cell>
          <cell r="O2517">
            <v>4</v>
          </cell>
          <cell r="P2517">
            <v>0.25</v>
          </cell>
          <cell r="Q2517">
            <v>0.22</v>
          </cell>
        </row>
        <row r="2518">
          <cell r="A2518" t="str">
            <v>Z.200.093.000</v>
          </cell>
          <cell r="B2518" t="str">
            <v>pull-spray hose 47"chr</v>
          </cell>
          <cell r="C2518">
            <v>1</v>
          </cell>
          <cell r="D2518">
            <v>114</v>
          </cell>
          <cell r="E2518" t="str">
            <v>KPT</v>
          </cell>
          <cell r="F2518" t="str">
            <v>KWC</v>
          </cell>
          <cell r="G2518" t="str">
            <v>1310300</v>
          </cell>
          <cell r="H2518" t="str">
            <v>Valid</v>
          </cell>
          <cell r="I2518" t="str">
            <v>Y</v>
          </cell>
          <cell r="K2518">
            <v>41964.573495370372</v>
          </cell>
          <cell r="L2518" t="str">
            <v>133.0324.403</v>
          </cell>
          <cell r="M2518" t="str">
            <v>630642087475</v>
          </cell>
          <cell r="N2518">
            <v>8.5</v>
          </cell>
          <cell r="O2518">
            <v>6.75</v>
          </cell>
          <cell r="P2518">
            <v>1</v>
          </cell>
          <cell r="Q2518">
            <v>1.4330000000000001</v>
          </cell>
        </row>
        <row r="2519">
          <cell r="A2519" t="str">
            <v>Z.504.228.127</v>
          </cell>
          <cell r="B2519" t="str">
            <v>standard spray for 7",spl/ss</v>
          </cell>
          <cell r="C2519">
            <v>1</v>
          </cell>
          <cell r="D2519">
            <v>172</v>
          </cell>
          <cell r="E2519" t="str">
            <v>KPT</v>
          </cell>
          <cell r="F2519" t="str">
            <v>KWC</v>
          </cell>
          <cell r="G2519" t="str">
            <v>1310300</v>
          </cell>
          <cell r="H2519" t="str">
            <v>Valid</v>
          </cell>
          <cell r="I2519" t="str">
            <v>Y</v>
          </cell>
          <cell r="K2519">
            <v>41982.59646990741</v>
          </cell>
          <cell r="L2519" t="str">
            <v>133.0393.847</v>
          </cell>
          <cell r="M2519" t="str">
            <v>630642280197</v>
          </cell>
          <cell r="N2519">
            <v>5</v>
          </cell>
          <cell r="O2519">
            <v>2.5</v>
          </cell>
          <cell r="P2519">
            <v>2.25</v>
          </cell>
          <cell r="Q2519">
            <v>0.55100000000000005</v>
          </cell>
        </row>
        <row r="2520">
          <cell r="A2520" t="str">
            <v>Z.636.784.127</v>
          </cell>
          <cell r="B2520" t="str">
            <v>escutcheon ZAMAK for AVA ONO</v>
          </cell>
          <cell r="C2520">
            <v>1</v>
          </cell>
          <cell r="D2520">
            <v>101</v>
          </cell>
          <cell r="E2520" t="str">
            <v>KAC</v>
          </cell>
          <cell r="F2520" t="str">
            <v>KWC</v>
          </cell>
          <cell r="G2520" t="str">
            <v>1311302</v>
          </cell>
          <cell r="H2520" t="str">
            <v>Pending Invalid</v>
          </cell>
          <cell r="I2520" t="str">
            <v>Y</v>
          </cell>
          <cell r="J2520" t="str">
            <v>ONO</v>
          </cell>
          <cell r="K2520">
            <v>42034.381620370368</v>
          </cell>
          <cell r="L2520" t="str">
            <v>Z.636.784.127</v>
          </cell>
          <cell r="N2520">
            <v>5.5</v>
          </cell>
          <cell r="O2520">
            <v>5</v>
          </cell>
          <cell r="P2520">
            <v>1.5</v>
          </cell>
        </row>
        <row r="2521">
          <cell r="A2521" t="str">
            <v>26.151.610.127</v>
          </cell>
          <cell r="B2521" t="str">
            <v>KWCONO wall conn elbow,sp/ss</v>
          </cell>
          <cell r="C2521">
            <v>1</v>
          </cell>
          <cell r="D2521">
            <v>185</v>
          </cell>
          <cell r="E2521" t="str">
            <v>KAC</v>
          </cell>
          <cell r="F2521" t="str">
            <v>KWC</v>
          </cell>
          <cell r="G2521" t="str">
            <v>1311302</v>
          </cell>
          <cell r="H2521" t="str">
            <v>Valid</v>
          </cell>
          <cell r="I2521" t="str">
            <v>Y</v>
          </cell>
          <cell r="J2521" t="str">
            <v>ONO</v>
          </cell>
          <cell r="K2521">
            <v>41974.617465277777</v>
          </cell>
          <cell r="L2521" t="str">
            <v>112.0385.904</v>
          </cell>
          <cell r="M2521" t="str">
            <v>630642285796</v>
          </cell>
          <cell r="N2521">
            <v>8</v>
          </cell>
          <cell r="O2521">
            <v>2.75</v>
          </cell>
          <cell r="P2521">
            <v>2.75</v>
          </cell>
          <cell r="Q2521">
            <v>1.984</v>
          </cell>
        </row>
        <row r="2522">
          <cell r="A2522" t="str">
            <v>Z.536.028</v>
          </cell>
          <cell r="B2522" t="str">
            <v>wrench SW36 kpl.</v>
          </cell>
          <cell r="C2522">
            <v>1</v>
          </cell>
          <cell r="D2522">
            <v>216</v>
          </cell>
          <cell r="E2522" t="str">
            <v>KPT</v>
          </cell>
          <cell r="F2522" t="str">
            <v>KWC</v>
          </cell>
          <cell r="G2522" t="str">
            <v>1310300</v>
          </cell>
          <cell r="H2522" t="str">
            <v>Valid</v>
          </cell>
          <cell r="I2522" t="str">
            <v>Y</v>
          </cell>
          <cell r="K2522">
            <v>42012.574062500003</v>
          </cell>
          <cell r="L2522" t="str">
            <v>112.0362.740</v>
          </cell>
          <cell r="M2522" t="str">
            <v>630642295450</v>
          </cell>
          <cell r="N2522">
            <v>9.75</v>
          </cell>
          <cell r="O2522">
            <v>5</v>
          </cell>
          <cell r="P2522">
            <v>1.25</v>
          </cell>
        </row>
        <row r="2523">
          <cell r="A2523" t="str">
            <v>Z.534.013</v>
          </cell>
          <cell r="B2523" t="str">
            <v>KONOS sleeve w/o-ring</v>
          </cell>
          <cell r="C2523">
            <v>1</v>
          </cell>
          <cell r="D2523">
            <v>30</v>
          </cell>
          <cell r="E2523" t="str">
            <v>KPT</v>
          </cell>
          <cell r="F2523" t="str">
            <v>KWC</v>
          </cell>
          <cell r="G2523" t="str">
            <v>1310300</v>
          </cell>
          <cell r="H2523" t="str">
            <v>Valid</v>
          </cell>
          <cell r="I2523" t="str">
            <v>Y</v>
          </cell>
          <cell r="J2523" t="str">
            <v>KONOS</v>
          </cell>
          <cell r="K2523">
            <v>42013.367384259262</v>
          </cell>
          <cell r="L2523" t="str">
            <v>133.0324.494</v>
          </cell>
          <cell r="M2523" t="str">
            <v>630642241105</v>
          </cell>
          <cell r="N2523">
            <v>5</v>
          </cell>
          <cell r="O2523">
            <v>4.5</v>
          </cell>
          <cell r="P2523">
            <v>1.75</v>
          </cell>
          <cell r="Q2523">
            <v>0.11</v>
          </cell>
        </row>
        <row r="2524">
          <cell r="A2524" t="str">
            <v>Z.600.515.700</v>
          </cell>
          <cell r="B2524" t="str">
            <v>set screw M6x0.75</v>
          </cell>
          <cell r="C2524">
            <v>1</v>
          </cell>
          <cell r="D2524">
            <v>16</v>
          </cell>
          <cell r="E2524" t="str">
            <v>KPT</v>
          </cell>
          <cell r="F2524" t="str">
            <v>KWC</v>
          </cell>
          <cell r="G2524" t="str">
            <v>1310300</v>
          </cell>
          <cell r="H2524" t="str">
            <v>Valid</v>
          </cell>
          <cell r="I2524" t="str">
            <v>Y</v>
          </cell>
          <cell r="K2524">
            <v>42025.371689814812</v>
          </cell>
          <cell r="L2524" t="str">
            <v>133.0325.739</v>
          </cell>
          <cell r="M2524" t="str">
            <v>630642073928</v>
          </cell>
          <cell r="N2524">
            <v>4.5</v>
          </cell>
          <cell r="O2524">
            <v>3.25</v>
          </cell>
          <cell r="P2524">
            <v>0.1</v>
          </cell>
        </row>
        <row r="2525">
          <cell r="A2525" t="str">
            <v>Z.634.950.000</v>
          </cell>
          <cell r="B2525" t="str">
            <v>base ring for DIVO-ARCO,chrome</v>
          </cell>
          <cell r="C2525">
            <v>1</v>
          </cell>
          <cell r="D2525">
            <v>38</v>
          </cell>
          <cell r="E2525" t="str">
            <v>KPT</v>
          </cell>
          <cell r="F2525" t="str">
            <v>KWC</v>
          </cell>
          <cell r="G2525" t="str">
            <v>1310300</v>
          </cell>
          <cell r="H2525" t="str">
            <v>Valid</v>
          </cell>
          <cell r="I2525" t="str">
            <v>Y</v>
          </cell>
          <cell r="J2525" t="str">
            <v>DIVO-ARCO</v>
          </cell>
          <cell r="K2525">
            <v>42024.521064814813</v>
          </cell>
          <cell r="L2525" t="str">
            <v>133.0308.557</v>
          </cell>
        </row>
        <row r="2526">
          <cell r="A2526" t="str">
            <v>5-018</v>
          </cell>
          <cell r="B2526" t="str">
            <v>FLOW STRAIGHTENER FOR DW9000/L</v>
          </cell>
          <cell r="C2526">
            <v>1</v>
          </cell>
          <cell r="D2526">
            <v>6</v>
          </cell>
          <cell r="E2526" t="str">
            <v>LPT</v>
          </cell>
          <cell r="F2526" t="str">
            <v>FRANKE</v>
          </cell>
          <cell r="G2526" t="str">
            <v>1310151</v>
          </cell>
          <cell r="H2526" t="str">
            <v>Valid</v>
          </cell>
          <cell r="I2526" t="str">
            <v>Y</v>
          </cell>
          <cell r="K2526">
            <v>42061.845902777779</v>
          </cell>
          <cell r="L2526" t="str">
            <v>133.0343.828</v>
          </cell>
          <cell r="M2526" t="str">
            <v>7612981351564</v>
          </cell>
          <cell r="Q2526">
            <v>0.55100000000000005</v>
          </cell>
        </row>
        <row r="2527">
          <cell r="A2527" t="str">
            <v>FFPD480</v>
          </cell>
          <cell r="B2527" t="str">
            <v>FARM HOUSE PULL DOWN KITCHEN FAUCET</v>
          </cell>
          <cell r="C2527">
            <v>1</v>
          </cell>
          <cell r="D2527">
            <v>895</v>
          </cell>
          <cell r="E2527" t="str">
            <v>LUX</v>
          </cell>
          <cell r="F2527" t="str">
            <v>FRANKE</v>
          </cell>
          <cell r="G2527" t="str">
            <v>1311151</v>
          </cell>
          <cell r="H2527" t="str">
            <v>Valid</v>
          </cell>
          <cell r="I2527" t="str">
            <v>Y</v>
          </cell>
          <cell r="K2527">
            <v>42691.512488425928</v>
          </cell>
          <cell r="L2527" t="str">
            <v>115.0498.269</v>
          </cell>
          <cell r="M2527" t="str">
            <v>7612981942816</v>
          </cell>
        </row>
        <row r="2528">
          <cell r="A2528" t="str">
            <v>DW15020</v>
          </cell>
          <cell r="B2528" t="str">
            <v>ABSINTHE LB-COLD-MATTE BLACK</v>
          </cell>
          <cell r="C2528">
            <v>1</v>
          </cell>
          <cell r="D2528">
            <v>475</v>
          </cell>
          <cell r="E2528" t="str">
            <v>LUX</v>
          </cell>
          <cell r="F2528" t="str">
            <v>FRANKE</v>
          </cell>
          <cell r="G2528" t="str">
            <v>1311151</v>
          </cell>
          <cell r="H2528" t="str">
            <v>Valid</v>
          </cell>
          <cell r="I2528" t="str">
            <v>Y</v>
          </cell>
          <cell r="K2528">
            <v>42825.41578703704</v>
          </cell>
          <cell r="L2528" t="str">
            <v>120.0504.441</v>
          </cell>
          <cell r="M2528" t="str">
            <v>7612985146326</v>
          </cell>
        </row>
        <row r="2529">
          <cell r="A2529" t="str">
            <v>5-003CH-T1</v>
          </cell>
          <cell r="B2529" t="str">
            <v>TRI-CHROME FINISH COVER NUT FO</v>
          </cell>
          <cell r="C2529">
            <v>1</v>
          </cell>
          <cell r="D2529">
            <v>25</v>
          </cell>
          <cell r="E2529" t="str">
            <v>LPT</v>
          </cell>
          <cell r="F2529" t="str">
            <v>FRANKE</v>
          </cell>
          <cell r="G2529" t="str">
            <v>1310151</v>
          </cell>
          <cell r="H2529" t="str">
            <v>Valid</v>
          </cell>
          <cell r="I2529" t="str">
            <v>Y</v>
          </cell>
          <cell r="K2529">
            <v>42061.845995370371</v>
          </cell>
          <cell r="L2529" t="str">
            <v>133.0343.670</v>
          </cell>
          <cell r="M2529" t="str">
            <v>7612981350451</v>
          </cell>
          <cell r="Q2529">
            <v>0</v>
          </cell>
        </row>
        <row r="2530">
          <cell r="A2530" t="str">
            <v>5-013SN-T1</v>
          </cell>
          <cell r="B2530" t="str">
            <v xml:space="preserve">NON PVD FINISH COLD LEVER FOR </v>
          </cell>
          <cell r="C2530">
            <v>1</v>
          </cell>
          <cell r="D2530">
            <v>70</v>
          </cell>
          <cell r="E2530" t="str">
            <v>LPT</v>
          </cell>
          <cell r="F2530" t="str">
            <v>FRANKE</v>
          </cell>
          <cell r="G2530" t="str">
            <v>1310151</v>
          </cell>
          <cell r="H2530" t="str">
            <v>Valid</v>
          </cell>
          <cell r="I2530" t="str">
            <v>Y</v>
          </cell>
          <cell r="K2530">
            <v>42061.845914351848</v>
          </cell>
          <cell r="L2530" t="str">
            <v>133.0343.840</v>
          </cell>
          <cell r="M2530" t="str">
            <v>7612981351649</v>
          </cell>
          <cell r="Q2530">
            <v>0</v>
          </cell>
        </row>
        <row r="2531">
          <cell r="A2531" t="str">
            <v>FFS160</v>
          </cell>
          <cell r="B2531" t="str">
            <v>FRANKE FARM HOUSE SINGLE HANDLE</v>
          </cell>
          <cell r="C2531">
            <v>1</v>
          </cell>
          <cell r="D2531">
            <v>1065</v>
          </cell>
          <cell r="E2531" t="str">
            <v>LUX</v>
          </cell>
          <cell r="F2531" t="str">
            <v>FRANKE</v>
          </cell>
          <cell r="G2531" t="str">
            <v>1311151</v>
          </cell>
          <cell r="H2531" t="str">
            <v>Valid</v>
          </cell>
          <cell r="I2531" t="str">
            <v>Y</v>
          </cell>
          <cell r="K2531">
            <v>42691.504918981482</v>
          </cell>
          <cell r="L2531" t="str">
            <v>115.0498.244</v>
          </cell>
          <cell r="M2531" t="str">
            <v>7612981942564</v>
          </cell>
        </row>
        <row r="2532">
          <cell r="A2532" t="str">
            <v>3-031</v>
          </cell>
          <cell r="B2532" t="str">
            <v>3/8"  X 3/8" COMPRESSION HOSE FOR</v>
          </cell>
          <cell r="C2532">
            <v>1</v>
          </cell>
          <cell r="D2532">
            <v>18</v>
          </cell>
          <cell r="E2532" t="str">
            <v>LPT</v>
          </cell>
          <cell r="F2532" t="str">
            <v>FRANKE</v>
          </cell>
          <cell r="G2532" t="str">
            <v>1310151</v>
          </cell>
          <cell r="H2532" t="str">
            <v>Valid</v>
          </cell>
          <cell r="I2532" t="str">
            <v>N</v>
          </cell>
          <cell r="J2532" t="str">
            <v>FARM HOUSE</v>
          </cell>
          <cell r="K2532">
            <v>42507.404641203706</v>
          </cell>
          <cell r="L2532" t="str">
            <v>133.0471.152</v>
          </cell>
          <cell r="M2532" t="str">
            <v>7612981827731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A2533" t="str">
            <v>DW16080</v>
          </cell>
          <cell r="B2533" t="str">
            <v>PESCARA LITTLE BUTLER COLD SN</v>
          </cell>
          <cell r="C2533">
            <v>1</v>
          </cell>
          <cell r="D2533">
            <v>475</v>
          </cell>
          <cell r="E2533" t="str">
            <v>LUX</v>
          </cell>
          <cell r="F2533" t="str">
            <v>FRANKE</v>
          </cell>
          <cell r="G2533" t="str">
            <v>1311151</v>
          </cell>
          <cell r="H2533" t="str">
            <v>Valid</v>
          </cell>
          <cell r="I2533" t="str">
            <v>N</v>
          </cell>
          <cell r="J2533" t="str">
            <v>PESCARA</v>
          </cell>
          <cell r="K2533">
            <v>43005.415891203702</v>
          </cell>
          <cell r="L2533" t="str">
            <v>120.0525.564</v>
          </cell>
          <cell r="M2533" t="str">
            <v>7612985459792</v>
          </cell>
        </row>
        <row r="2534">
          <cell r="A2534" t="str">
            <v>WD907BLK</v>
          </cell>
          <cell r="B2534" t="str">
            <v xml:space="preserve">Module &amp; Stainless Steel </v>
          </cell>
          <cell r="C2534">
            <v>1</v>
          </cell>
          <cell r="D2534">
            <v>61</v>
          </cell>
          <cell r="E2534" t="str">
            <v>LUX</v>
          </cell>
          <cell r="F2534" t="str">
            <v>FRANKE</v>
          </cell>
          <cell r="G2534" t="str">
            <v>1311151</v>
          </cell>
          <cell r="H2534" t="str">
            <v>Valid</v>
          </cell>
          <cell r="I2534" t="str">
            <v>Y</v>
          </cell>
          <cell r="J2534" t="str">
            <v>DISPOSER</v>
          </cell>
          <cell r="K2534">
            <v>42061.845902777779</v>
          </cell>
          <cell r="L2534" t="str">
            <v>112.0261.601</v>
          </cell>
          <cell r="M2534" t="str">
            <v>7612980925728</v>
          </cell>
          <cell r="N2534">
            <v>0</v>
          </cell>
          <cell r="O2534">
            <v>0</v>
          </cell>
          <cell r="P2534">
            <v>0</v>
          </cell>
          <cell r="Q2534">
            <v>1.4990000000000001</v>
          </cell>
        </row>
        <row r="2535">
          <cell r="A2535" t="str">
            <v>WD75R</v>
          </cell>
          <cell r="B2535" t="str">
            <v>DISPOSER CONTINOUS 3/4HP NO CORD</v>
          </cell>
          <cell r="C2535">
            <v>1</v>
          </cell>
          <cell r="D2535">
            <v>209</v>
          </cell>
          <cell r="E2535" t="str">
            <v>LUX</v>
          </cell>
          <cell r="F2535" t="str">
            <v>FRANKE</v>
          </cell>
          <cell r="G2535" t="str">
            <v>1311151</v>
          </cell>
          <cell r="H2535" t="str">
            <v>Invalid</v>
          </cell>
          <cell r="I2535" t="str">
            <v>N</v>
          </cell>
          <cell r="J2535" t="str">
            <v>DISPOSER</v>
          </cell>
          <cell r="K2535">
            <v>42061.845925925925</v>
          </cell>
          <cell r="L2535" t="str">
            <v>134.0297.205</v>
          </cell>
          <cell r="M2535" t="str">
            <v>7612981116811</v>
          </cell>
          <cell r="Q2535">
            <v>11.199</v>
          </cell>
        </row>
        <row r="2536">
          <cell r="A2536" t="str">
            <v>FCTS-MHK110-28</v>
          </cell>
          <cell r="B2536" t="str">
            <v>FCLAY DISPLAY TOP SHELF MHK110-28</v>
          </cell>
          <cell r="C2536">
            <v>1</v>
          </cell>
          <cell r="D2536">
            <v>317</v>
          </cell>
          <cell r="E2536" t="str">
            <v>LDY</v>
          </cell>
          <cell r="F2536" t="str">
            <v>FRANKE</v>
          </cell>
          <cell r="G2536" t="str">
            <v>1310150</v>
          </cell>
          <cell r="H2536" t="str">
            <v>Valid</v>
          </cell>
          <cell r="I2536" t="str">
            <v>Y</v>
          </cell>
          <cell r="J2536" t="str">
            <v>FIRECLAY</v>
          </cell>
          <cell r="K2536">
            <v>42061.846006944441</v>
          </cell>
          <cell r="L2536" t="str">
            <v>993.0075.427</v>
          </cell>
          <cell r="M2536" t="str">
            <v>0039487154791</v>
          </cell>
          <cell r="N2536">
            <v>0</v>
          </cell>
          <cell r="O2536">
            <v>0</v>
          </cell>
          <cell r="P2536">
            <v>0</v>
          </cell>
          <cell r="Q2536">
            <v>23.798999999999999</v>
          </cell>
        </row>
        <row r="2537">
          <cell r="A2537" t="str">
            <v>FCBS-PRX160</v>
          </cell>
          <cell r="B2537" t="str">
            <v>FCLAY DISPLAY BTM SHELF PRX160</v>
          </cell>
          <cell r="C2537">
            <v>1</v>
          </cell>
          <cell r="D2537">
            <v>317</v>
          </cell>
          <cell r="E2537" t="str">
            <v>LDY</v>
          </cell>
          <cell r="F2537" t="str">
            <v>FRANKE</v>
          </cell>
          <cell r="G2537" t="str">
            <v>1310150</v>
          </cell>
          <cell r="H2537" t="str">
            <v>Valid</v>
          </cell>
          <cell r="I2537" t="str">
            <v>Y</v>
          </cell>
          <cell r="K2537">
            <v>42061.845914351848</v>
          </cell>
          <cell r="L2537" t="str">
            <v>113.0332.123</v>
          </cell>
          <cell r="M2537" t="str">
            <v>7612981268442</v>
          </cell>
          <cell r="Q2537">
            <v>0</v>
          </cell>
        </row>
        <row r="2538">
          <cell r="A2538" t="str">
            <v>FCBS-RGX160</v>
          </cell>
          <cell r="B2538" t="str">
            <v>FCLAY DISPLAY BTM SHELF RGX160</v>
          </cell>
          <cell r="C2538">
            <v>1</v>
          </cell>
          <cell r="D2538">
            <v>317</v>
          </cell>
          <cell r="E2538" t="str">
            <v>LDY</v>
          </cell>
          <cell r="F2538" t="str">
            <v>FRANKE</v>
          </cell>
          <cell r="G2538" t="str">
            <v>1310150</v>
          </cell>
          <cell r="H2538" t="str">
            <v>Valid</v>
          </cell>
          <cell r="I2538" t="str">
            <v>Y</v>
          </cell>
          <cell r="J2538" t="str">
            <v>FIRECLAY</v>
          </cell>
          <cell r="K2538">
            <v>42061.846018518518</v>
          </cell>
          <cell r="L2538" t="str">
            <v>113.0332.122</v>
          </cell>
          <cell r="M2538" t="str">
            <v>7612981268435</v>
          </cell>
          <cell r="N2538">
            <v>0</v>
          </cell>
          <cell r="O2538">
            <v>0</v>
          </cell>
          <cell r="P2538">
            <v>0</v>
          </cell>
          <cell r="Q2538">
            <v>23.798999999999999</v>
          </cell>
        </row>
        <row r="2539">
          <cell r="A2539" t="str">
            <v>FCBS-ORG110</v>
          </cell>
          <cell r="B2539" t="str">
            <v>FCLAY DISP BTM SHELF ORG110</v>
          </cell>
          <cell r="C2539">
            <v>1</v>
          </cell>
          <cell r="D2539">
            <v>317</v>
          </cell>
          <cell r="E2539" t="str">
            <v>LDY</v>
          </cell>
          <cell r="F2539" t="str">
            <v>FRANKE</v>
          </cell>
          <cell r="G2539" t="str">
            <v>1310150</v>
          </cell>
          <cell r="H2539" t="str">
            <v>Valid</v>
          </cell>
          <cell r="I2539" t="str">
            <v>Y</v>
          </cell>
          <cell r="K2539">
            <v>42283.5468287037</v>
          </cell>
          <cell r="M2539" t="str">
            <v>0039487157716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</row>
        <row r="2540">
          <cell r="A2540" t="str">
            <v>FCBS-KBG11031</v>
          </cell>
          <cell r="B2540" t="str">
            <v xml:space="preserve">FCLAY DISPLAY BTM SHELF KBG11031 </v>
          </cell>
          <cell r="C2540">
            <v>1</v>
          </cell>
          <cell r="D2540">
            <v>317</v>
          </cell>
          <cell r="E2540" t="str">
            <v>LDY</v>
          </cell>
          <cell r="F2540" t="str">
            <v>FRANKE</v>
          </cell>
          <cell r="G2540" t="str">
            <v>1310150</v>
          </cell>
          <cell r="H2540" t="str">
            <v>Valid</v>
          </cell>
          <cell r="I2540" t="str">
            <v>Y</v>
          </cell>
          <cell r="K2540">
            <v>42264.581574074073</v>
          </cell>
          <cell r="M2540" t="str">
            <v>0039487157754</v>
          </cell>
        </row>
        <row r="2541">
          <cell r="A2541" t="str">
            <v>Z.537.458.127</v>
          </cell>
          <cell r="B2541" t="str">
            <v>HANDSHOWER FRESH 105 2JET-SATIN NICK</v>
          </cell>
          <cell r="C2541">
            <v>1</v>
          </cell>
          <cell r="D2541">
            <v>75</v>
          </cell>
          <cell r="E2541" t="str">
            <v>KAC</v>
          </cell>
          <cell r="F2541" t="str">
            <v>KWC</v>
          </cell>
          <cell r="G2541" t="str">
            <v>1311302</v>
          </cell>
          <cell r="H2541" t="str">
            <v>Valid</v>
          </cell>
          <cell r="I2541" t="str">
            <v>Y</v>
          </cell>
          <cell r="K2541">
            <v>42501.433599537035</v>
          </cell>
          <cell r="L2541" t="str">
            <v>112.0459.521</v>
          </cell>
          <cell r="M2541" t="str">
            <v>630642298031</v>
          </cell>
        </row>
        <row r="2542">
          <cell r="A2542" t="str">
            <v>Z.537.462.000</v>
          </cell>
          <cell r="B2542" t="str">
            <v>SHOWERHEAD ECO 105 1JET GREEN-CHROME</v>
          </cell>
          <cell r="C2542">
            <v>1</v>
          </cell>
          <cell r="D2542">
            <v>65</v>
          </cell>
          <cell r="E2542" t="str">
            <v>KAC</v>
          </cell>
          <cell r="F2542" t="str">
            <v>KWC</v>
          </cell>
          <cell r="G2542" t="str">
            <v>1311302</v>
          </cell>
          <cell r="H2542" t="str">
            <v>Valid</v>
          </cell>
          <cell r="I2542" t="str">
            <v>Y</v>
          </cell>
          <cell r="K2542">
            <v>42507.404803240737</v>
          </cell>
          <cell r="L2542" t="str">
            <v>112.0459.524</v>
          </cell>
          <cell r="M2542" t="str">
            <v>630642298062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</row>
        <row r="2543">
          <cell r="A2543" t="str">
            <v>FF4900.ACR</v>
          </cell>
          <cell r="B2543" t="str">
            <v>FRANKE SEMIPRO CHROME ACRYLIC</v>
          </cell>
          <cell r="C2543">
            <v>1</v>
          </cell>
          <cell r="D2543">
            <v>358</v>
          </cell>
          <cell r="E2543" t="str">
            <v>LUX</v>
          </cell>
          <cell r="F2543" t="str">
            <v>FRANKE</v>
          </cell>
          <cell r="G2543" t="str">
            <v>1311151</v>
          </cell>
          <cell r="H2543" t="str">
            <v>Valid</v>
          </cell>
          <cell r="I2543" t="str">
            <v>Y</v>
          </cell>
          <cell r="J2543" t="str">
            <v>FAUCET</v>
          </cell>
          <cell r="K2543">
            <v>42915.510104166664</v>
          </cell>
          <cell r="M2543" t="str">
            <v>0039487161850</v>
          </cell>
        </row>
        <row r="2544">
          <cell r="A2544" t="str">
            <v>FFPS3450.ACR</v>
          </cell>
          <cell r="B2544" t="str">
            <v>STEEL 1 HOLE P/O STAINLESS ACRYLIC</v>
          </cell>
          <cell r="C2544">
            <v>1</v>
          </cell>
          <cell r="D2544">
            <v>263</v>
          </cell>
          <cell r="E2544" t="str">
            <v>LUX</v>
          </cell>
          <cell r="F2544" t="str">
            <v>FRANKE</v>
          </cell>
          <cell r="G2544" t="str">
            <v>1311151</v>
          </cell>
          <cell r="H2544" t="str">
            <v>Valid</v>
          </cell>
          <cell r="I2544" t="str">
            <v>Y</v>
          </cell>
          <cell r="J2544" t="str">
            <v>STEEL</v>
          </cell>
          <cell r="K2544">
            <v>42915.511238425926</v>
          </cell>
          <cell r="M2544" t="str">
            <v>0039487161867</v>
          </cell>
        </row>
        <row r="2545">
          <cell r="A2545" t="str">
            <v>Z.536.879.127</v>
          </cell>
          <cell r="B2545" t="str">
            <v>KWCONO OH/shwr 8" DIA round</v>
          </cell>
          <cell r="C2545">
            <v>1</v>
          </cell>
          <cell r="D2545">
            <v>395</v>
          </cell>
          <cell r="E2545" t="str">
            <v>KAC</v>
          </cell>
          <cell r="F2545" t="str">
            <v>KWC</v>
          </cell>
          <cell r="G2545" t="str">
            <v>1311302</v>
          </cell>
          <cell r="H2545" t="str">
            <v>Valid</v>
          </cell>
          <cell r="I2545" t="str">
            <v>Y</v>
          </cell>
          <cell r="J2545" t="str">
            <v>ONO</v>
          </cell>
          <cell r="K2545">
            <v>41964.546898148146</v>
          </cell>
          <cell r="L2545" t="str">
            <v>Z.536.879.127</v>
          </cell>
        </row>
        <row r="2546">
          <cell r="A2546" t="str">
            <v>DW6100-100</v>
          </cell>
          <cell r="B2546" t="str">
            <v>FARM HOUSE DW6100+FRCNSTR100 CH</v>
          </cell>
          <cell r="C2546">
            <v>1</v>
          </cell>
          <cell r="D2546">
            <v>525</v>
          </cell>
          <cell r="E2546" t="str">
            <v>LUX</v>
          </cell>
          <cell r="F2546" t="str">
            <v>FRANKE</v>
          </cell>
          <cell r="G2546" t="str">
            <v>1311151</v>
          </cell>
          <cell r="H2546" t="str">
            <v>Pending Invalid</v>
          </cell>
          <cell r="I2546" t="str">
            <v>Y</v>
          </cell>
          <cell r="J2546" t="str">
            <v>FARM HOUSE</v>
          </cell>
          <cell r="K2546">
            <v>42061.845937500002</v>
          </cell>
          <cell r="L2546" t="str">
            <v>120.0309.465</v>
          </cell>
          <cell r="M2546" t="str">
            <v>7612981170028</v>
          </cell>
          <cell r="Q2546">
            <v>6.4</v>
          </cell>
        </row>
        <row r="2547">
          <cell r="A2547" t="str">
            <v>DW6180-100</v>
          </cell>
          <cell r="B2547" t="str">
            <v>FARM HOUSE DW6180+FRCNSTR100 SN</v>
          </cell>
          <cell r="C2547">
            <v>1</v>
          </cell>
          <cell r="D2547">
            <v>585</v>
          </cell>
          <cell r="E2547" t="str">
            <v>LUX</v>
          </cell>
          <cell r="F2547" t="str">
            <v>FRANKE</v>
          </cell>
          <cell r="G2547" t="str">
            <v>1311151</v>
          </cell>
          <cell r="H2547" t="str">
            <v>Pending Invalid</v>
          </cell>
          <cell r="I2547" t="str">
            <v>Y</v>
          </cell>
          <cell r="J2547" t="str">
            <v>FARM HOUSE</v>
          </cell>
          <cell r="K2547">
            <v>42061.845937500002</v>
          </cell>
          <cell r="L2547" t="str">
            <v>120.0309.473</v>
          </cell>
          <cell r="M2547" t="str">
            <v>7612981170080</v>
          </cell>
          <cell r="Q2547">
            <v>6.4</v>
          </cell>
        </row>
        <row r="2548">
          <cell r="A2548" t="str">
            <v>DW6180-FRC</v>
          </cell>
          <cell r="B2548" t="str">
            <v>FARM HOUSE DW6180+FRCNSTR SN</v>
          </cell>
          <cell r="C2548">
            <v>1</v>
          </cell>
          <cell r="D2548">
            <v>775</v>
          </cell>
          <cell r="E2548" t="str">
            <v>LUX</v>
          </cell>
          <cell r="F2548" t="str">
            <v>FRANKE</v>
          </cell>
          <cell r="G2548" t="str">
            <v>1311151</v>
          </cell>
          <cell r="H2548" t="str">
            <v>Pending Invalid</v>
          </cell>
          <cell r="I2548" t="str">
            <v>Y</v>
          </cell>
          <cell r="J2548" t="str">
            <v>FARM HOUSE</v>
          </cell>
          <cell r="K2548">
            <v>42061.845925925925</v>
          </cell>
          <cell r="L2548" t="str">
            <v>120.0309.552</v>
          </cell>
          <cell r="M2548" t="str">
            <v>7612981170639</v>
          </cell>
          <cell r="Q2548">
            <v>8.1989999999999998</v>
          </cell>
        </row>
        <row r="2549">
          <cell r="A2549" t="str">
            <v>CT-200</v>
          </cell>
          <cell r="B2549" t="str">
            <v>CHILLER TANK LITTLE BUTLER</v>
          </cell>
          <cell r="C2549">
            <v>1</v>
          </cell>
          <cell r="D2549">
            <v>945</v>
          </cell>
          <cell r="E2549" t="str">
            <v>LUX</v>
          </cell>
          <cell r="F2549" t="str">
            <v>FRANKE</v>
          </cell>
          <cell r="G2549" t="str">
            <v>1311151</v>
          </cell>
          <cell r="H2549" t="str">
            <v>Valid</v>
          </cell>
          <cell r="I2549" t="str">
            <v>Y</v>
          </cell>
          <cell r="J2549" t="str">
            <v>19.020</v>
          </cell>
          <cell r="K2549">
            <v>42061.845914351848</v>
          </cell>
          <cell r="L2549" t="str">
            <v>119.0355.537</v>
          </cell>
          <cell r="M2549" t="str">
            <v>7612981467524</v>
          </cell>
          <cell r="N2549">
            <v>0</v>
          </cell>
          <cell r="O2549">
            <v>0</v>
          </cell>
          <cell r="P2549">
            <v>0</v>
          </cell>
          <cell r="Q2549">
            <v>25.399000000000001</v>
          </cell>
        </row>
        <row r="2550">
          <cell r="A2550" t="str">
            <v>FRC06-2PK</v>
          </cell>
          <cell r="B2550" t="str">
            <v>FILTER CARTRIDGE CHLORINE 2PACK</v>
          </cell>
          <cell r="C2550">
            <v>1</v>
          </cell>
          <cell r="D2550">
            <v>166</v>
          </cell>
          <cell r="E2550" t="str">
            <v>LUX</v>
          </cell>
          <cell r="F2550" t="str">
            <v>FRANKE</v>
          </cell>
          <cell r="G2550" t="str">
            <v>1311151</v>
          </cell>
          <cell r="H2550" t="str">
            <v>Valid</v>
          </cell>
          <cell r="I2550" t="str">
            <v>Y</v>
          </cell>
          <cell r="K2550">
            <v>42061.845949074072</v>
          </cell>
          <cell r="L2550" t="str">
            <v>133.0178.205</v>
          </cell>
          <cell r="M2550" t="str">
            <v>0039487153039</v>
          </cell>
          <cell r="Q2550">
            <v>2.2000000000000002</v>
          </cell>
        </row>
        <row r="2551">
          <cell r="A2551" t="str">
            <v>FSS604N</v>
          </cell>
          <cell r="B2551" t="str">
            <v>ESSENTIAL 22 GAUGE 4 HOLE SB SL</v>
          </cell>
          <cell r="C2551">
            <v>1</v>
          </cell>
          <cell r="D2551">
            <v>118</v>
          </cell>
          <cell r="E2551" t="str">
            <v>WHL</v>
          </cell>
          <cell r="F2551" t="str">
            <v>KINDRED</v>
          </cell>
          <cell r="G2551" t="str">
            <v>1322101</v>
          </cell>
          <cell r="H2551" t="str">
            <v>Valid</v>
          </cell>
          <cell r="I2551" t="str">
            <v>Y</v>
          </cell>
          <cell r="J2551" t="str">
            <v>ESSENTIAL</v>
          </cell>
          <cell r="K2551">
            <v>42061.845914351848</v>
          </cell>
          <cell r="L2551" t="str">
            <v>101.0084.274</v>
          </cell>
          <cell r="M2551" t="str">
            <v>0039487149995</v>
          </cell>
          <cell r="Q2551">
            <v>8.9990000000000006</v>
          </cell>
        </row>
        <row r="2552">
          <cell r="A2552" t="str">
            <v>FDS654N</v>
          </cell>
          <cell r="B2552" t="str">
            <v>ESSENTIAL 22 GAUGE 4 HOLE DB SL</v>
          </cell>
          <cell r="C2552">
            <v>1</v>
          </cell>
          <cell r="D2552">
            <v>168</v>
          </cell>
          <cell r="E2552" t="str">
            <v>WHL</v>
          </cell>
          <cell r="F2552" t="str">
            <v>KINDRED</v>
          </cell>
          <cell r="G2552" t="str">
            <v>1322101</v>
          </cell>
          <cell r="H2552" t="str">
            <v>Valid</v>
          </cell>
          <cell r="I2552" t="str">
            <v>Y</v>
          </cell>
          <cell r="J2552" t="str">
            <v>ESSENTIAL</v>
          </cell>
          <cell r="K2552">
            <v>42061.845914351848</v>
          </cell>
          <cell r="L2552" t="str">
            <v>101.0084.249</v>
          </cell>
          <cell r="M2552" t="str">
            <v>0039487149889</v>
          </cell>
          <cell r="Q2552">
            <v>26.454999999999998</v>
          </cell>
        </row>
        <row r="2553">
          <cell r="A2553" t="str">
            <v>FSUG800-18BX</v>
          </cell>
          <cell r="B2553" t="str">
            <v>ESSENTIAL 18 GAUGE SB UM BX</v>
          </cell>
          <cell r="C2553">
            <v>1</v>
          </cell>
          <cell r="D2553">
            <v>299</v>
          </cell>
          <cell r="E2553" t="str">
            <v>WHL</v>
          </cell>
          <cell r="F2553" t="str">
            <v>KINDRED</v>
          </cell>
          <cell r="G2553" t="str">
            <v>1322101</v>
          </cell>
          <cell r="H2553" t="str">
            <v>Valid</v>
          </cell>
          <cell r="I2553" t="str">
            <v>Y</v>
          </cell>
          <cell r="J2553" t="str">
            <v>ESSENTIAL</v>
          </cell>
          <cell r="K2553">
            <v>42061.845914351848</v>
          </cell>
          <cell r="L2553" t="str">
            <v>122.0203.072</v>
          </cell>
          <cell r="M2553" t="str">
            <v>0039487153381</v>
          </cell>
          <cell r="Q2553">
            <v>10</v>
          </cell>
        </row>
        <row r="2554">
          <cell r="A2554" t="str">
            <v>FDS704NKIT</v>
          </cell>
          <cell r="B2554" t="str">
            <v>ESSENTIAL 21 GAUGE 4 HOLE DB KIT</v>
          </cell>
          <cell r="C2554">
            <v>1</v>
          </cell>
          <cell r="D2554">
            <v>269</v>
          </cell>
          <cell r="E2554" t="str">
            <v>WHL</v>
          </cell>
          <cell r="F2554" t="str">
            <v>KINDRED</v>
          </cell>
          <cell r="G2554" t="str">
            <v>1322101</v>
          </cell>
          <cell r="H2554" t="str">
            <v>Valid</v>
          </cell>
          <cell r="I2554" t="str">
            <v>Y</v>
          </cell>
          <cell r="J2554" t="str">
            <v>KITS</v>
          </cell>
          <cell r="K2554">
            <v>42061.845949074072</v>
          </cell>
          <cell r="L2554" t="str">
            <v>101.0153.314</v>
          </cell>
          <cell r="M2554" t="str">
            <v>0039487150557</v>
          </cell>
          <cell r="Q2554">
            <v>28.001000000000001</v>
          </cell>
        </row>
        <row r="2555">
          <cell r="A2555" t="str">
            <v>G221983</v>
          </cell>
          <cell r="B2555" t="str">
            <v>MOEN 21 GAUGE SB BX</v>
          </cell>
          <cell r="C2555">
            <v>1</v>
          </cell>
          <cell r="D2555">
            <v>0</v>
          </cell>
          <cell r="E2555" t="str">
            <v>RTL</v>
          </cell>
          <cell r="F2555" t="str">
            <v>MOEN</v>
          </cell>
          <cell r="G2555" t="str">
            <v>1322101</v>
          </cell>
          <cell r="H2555" t="str">
            <v>Valid</v>
          </cell>
          <cell r="I2555" t="str">
            <v>Y</v>
          </cell>
          <cell r="J2555" t="str">
            <v>ESSENTIAL</v>
          </cell>
          <cell r="K2555">
            <v>42061.845914351848</v>
          </cell>
          <cell r="L2555" t="str">
            <v>101.0284.633</v>
          </cell>
          <cell r="M2555" t="str">
            <v>0026508241233</v>
          </cell>
          <cell r="Q2555">
            <v>24.251000000000001</v>
          </cell>
        </row>
        <row r="2556">
          <cell r="A2556" t="str">
            <v>500596</v>
          </cell>
          <cell r="B2556" t="str">
            <v>ASPEN 2 HOLE BAR SINK</v>
          </cell>
          <cell r="C2556">
            <v>1</v>
          </cell>
          <cell r="D2556">
            <v>76</v>
          </cell>
          <cell r="E2556" t="str">
            <v>RTL</v>
          </cell>
          <cell r="F2556" t="str">
            <v>ASPEN</v>
          </cell>
          <cell r="G2556" t="str">
            <v>1322101</v>
          </cell>
          <cell r="H2556" t="str">
            <v>Valid</v>
          </cell>
          <cell r="I2556" t="str">
            <v>Y</v>
          </cell>
          <cell r="J2556" t="str">
            <v>ESSENTIAL</v>
          </cell>
          <cell r="K2556">
            <v>42061.845937500002</v>
          </cell>
          <cell r="L2556" t="str">
            <v>102.0284.138</v>
          </cell>
          <cell r="M2556" t="str">
            <v>0039487154685</v>
          </cell>
          <cell r="Q2556">
            <v>13.228</v>
          </cell>
        </row>
        <row r="2557">
          <cell r="A2557" t="str">
            <v>Z.537.440</v>
          </cell>
          <cell r="B2557" t="str">
            <v>FLEX HOSE M10x1-9/16-24UNEF, L650MM</v>
          </cell>
          <cell r="C2557">
            <v>1</v>
          </cell>
          <cell r="D2557">
            <v>30</v>
          </cell>
          <cell r="E2557" t="str">
            <v>KAC</v>
          </cell>
          <cell r="F2557" t="str">
            <v>KWC</v>
          </cell>
          <cell r="G2557" t="str">
            <v>1310300</v>
          </cell>
          <cell r="H2557" t="str">
            <v>Valid</v>
          </cell>
          <cell r="I2557" t="str">
            <v>Y</v>
          </cell>
          <cell r="K2557">
            <v>42677.421863425923</v>
          </cell>
          <cell r="L2557" t="str">
            <v>133.0480.710</v>
          </cell>
          <cell r="M2557" t="str">
            <v>630642298833</v>
          </cell>
        </row>
        <row r="2558">
          <cell r="A2558" t="str">
            <v>10.171.003.000</v>
          </cell>
          <cell r="B2558" t="str">
            <v>KWC SUNO PULLOUT 360, CH</v>
          </cell>
          <cell r="C2558">
            <v>1</v>
          </cell>
          <cell r="D2558">
            <v>545</v>
          </cell>
          <cell r="E2558" t="str">
            <v>KFC</v>
          </cell>
          <cell r="F2558" t="str">
            <v>KWC</v>
          </cell>
          <cell r="G2558" t="str">
            <v>1311302</v>
          </cell>
          <cell r="H2558" t="str">
            <v>Valid</v>
          </cell>
          <cell r="I2558" t="str">
            <v>Y</v>
          </cell>
          <cell r="K2558">
            <v>42823.491331018522</v>
          </cell>
          <cell r="L2558" t="str">
            <v>115.0480.673</v>
          </cell>
          <cell r="M2558" t="str">
            <v>630642298932</v>
          </cell>
        </row>
        <row r="2559">
          <cell r="A2559" t="str">
            <v>KWC-HS-NUT</v>
          </cell>
          <cell r="B2559" t="str">
            <v>HOSE CONICAL NUT FOR HANDSHOWER</v>
          </cell>
          <cell r="C2559">
            <v>1</v>
          </cell>
          <cell r="D2559">
            <v>3.5</v>
          </cell>
          <cell r="E2559" t="str">
            <v>KDY</v>
          </cell>
          <cell r="F2559" t="str">
            <v>KWC</v>
          </cell>
          <cell r="G2559" t="str">
            <v>1310300</v>
          </cell>
          <cell r="H2559" t="str">
            <v>Valid</v>
          </cell>
          <cell r="I2559" t="str">
            <v>Y</v>
          </cell>
          <cell r="K2559">
            <v>42606.604178240741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</row>
        <row r="2560">
          <cell r="A2560" t="str">
            <v>5895.9101.3217</v>
          </cell>
          <cell r="B2560" t="str">
            <v>HANSAFORM trim-Set, w/div</v>
          </cell>
          <cell r="C2560">
            <v>1</v>
          </cell>
          <cell r="D2560">
            <v>230</v>
          </cell>
          <cell r="E2560" t="str">
            <v>KPT</v>
          </cell>
          <cell r="F2560" t="str">
            <v>KWC</v>
          </cell>
          <cell r="G2560" t="str">
            <v>1310300</v>
          </cell>
          <cell r="H2560" t="str">
            <v>Pending Invalid</v>
          </cell>
          <cell r="I2560" t="str">
            <v>Y</v>
          </cell>
          <cell r="J2560" t="str">
            <v>HANSA</v>
          </cell>
          <cell r="K2560">
            <v>42027.496307870373</v>
          </cell>
          <cell r="L2560" t="str">
            <v>5895.9101.3217</v>
          </cell>
          <cell r="Q2560">
            <v>5.181</v>
          </cell>
        </row>
        <row r="2561">
          <cell r="A2561" t="str">
            <v>5991.3668</v>
          </cell>
          <cell r="B2561" t="str">
            <v>Classic PB handle set,chr</v>
          </cell>
          <cell r="C2561">
            <v>1</v>
          </cell>
          <cell r="D2561">
            <v>39</v>
          </cell>
          <cell r="E2561" t="str">
            <v>KPT</v>
          </cell>
          <cell r="F2561" t="str">
            <v>KWC</v>
          </cell>
          <cell r="G2561" t="str">
            <v>1310300</v>
          </cell>
          <cell r="H2561" t="str">
            <v>Valid</v>
          </cell>
          <cell r="I2561" t="str">
            <v>Y</v>
          </cell>
          <cell r="K2561">
            <v>42062.369826388887</v>
          </cell>
          <cell r="L2561" t="str">
            <v>5991.3668</v>
          </cell>
          <cell r="Q2561">
            <v>1.984</v>
          </cell>
        </row>
        <row r="2562">
          <cell r="A2562" t="str">
            <v>9999.9205</v>
          </cell>
          <cell r="B2562" t="str">
            <v>Manual diverter</v>
          </cell>
          <cell r="C2562">
            <v>1</v>
          </cell>
          <cell r="D2562">
            <v>65</v>
          </cell>
          <cell r="E2562" t="str">
            <v>KPT</v>
          </cell>
          <cell r="F2562" t="str">
            <v>KWC</v>
          </cell>
          <cell r="G2562" t="str">
            <v>1310300</v>
          </cell>
          <cell r="H2562" t="str">
            <v>Pending Invalid</v>
          </cell>
          <cell r="I2562" t="str">
            <v>Y</v>
          </cell>
          <cell r="K2562">
            <v>42034.413923611108</v>
          </cell>
          <cell r="L2562" t="str">
            <v>9999.9205</v>
          </cell>
          <cell r="Q2562">
            <v>0.33100000000000002</v>
          </cell>
        </row>
        <row r="2563">
          <cell r="A2563" t="str">
            <v>F0704CH</v>
          </cell>
          <cell r="B2563" t="str">
            <v>13301CH95 PULLOUT - FHPD100</v>
          </cell>
          <cell r="C2563">
            <v>1</v>
          </cell>
          <cell r="D2563">
            <v>138</v>
          </cell>
          <cell r="E2563" t="str">
            <v>LPT</v>
          </cell>
          <cell r="F2563" t="str">
            <v>FRANKE</v>
          </cell>
          <cell r="G2563" t="str">
            <v>1310151</v>
          </cell>
          <cell r="H2563" t="str">
            <v>Valid</v>
          </cell>
          <cell r="I2563" t="str">
            <v>Y</v>
          </cell>
          <cell r="J2563" t="str">
            <v>UNIVERSAL</v>
          </cell>
          <cell r="K2563">
            <v>42061.846006944441</v>
          </cell>
          <cell r="L2563" t="str">
            <v>133.0080.895</v>
          </cell>
          <cell r="M2563" t="str">
            <v>0039487147601</v>
          </cell>
          <cell r="N2563">
            <v>6</v>
          </cell>
          <cell r="O2563">
            <v>6</v>
          </cell>
          <cell r="P2563">
            <v>6</v>
          </cell>
          <cell r="Q2563">
            <v>2</v>
          </cell>
        </row>
        <row r="2564">
          <cell r="A2564" t="str">
            <v>F0711C</v>
          </cell>
          <cell r="B2564" t="str">
            <v>FF2500 SPRAY HEAD</v>
          </cell>
          <cell r="C2564">
            <v>1</v>
          </cell>
          <cell r="D2564">
            <v>94</v>
          </cell>
          <cell r="E2564" t="str">
            <v>LPT</v>
          </cell>
          <cell r="F2564" t="str">
            <v>FRANKE</v>
          </cell>
          <cell r="G2564" t="str">
            <v>1310151</v>
          </cell>
          <cell r="H2564" t="str">
            <v>Valid</v>
          </cell>
          <cell r="I2564" t="str">
            <v>Y</v>
          </cell>
          <cell r="J2564" t="str">
            <v>UNIVERSAL</v>
          </cell>
          <cell r="K2564">
            <v>42061.845995370371</v>
          </cell>
          <cell r="L2564" t="str">
            <v>133.0159.491</v>
          </cell>
          <cell r="M2564" t="str">
            <v>0039487151363</v>
          </cell>
          <cell r="N2564">
            <v>0</v>
          </cell>
          <cell r="O2564">
            <v>0</v>
          </cell>
          <cell r="P2564">
            <v>0</v>
          </cell>
          <cell r="Q2564">
            <v>2</v>
          </cell>
        </row>
        <row r="2565">
          <cell r="A2565" t="str">
            <v>F0911</v>
          </cell>
          <cell r="B2565" t="str">
            <v>FLOW RESTRICTOR FOR 1.5 GPM; F</v>
          </cell>
          <cell r="C2565">
            <v>1</v>
          </cell>
          <cell r="D2565">
            <v>13</v>
          </cell>
          <cell r="E2565" t="str">
            <v>LPT</v>
          </cell>
          <cell r="F2565" t="str">
            <v>FRANKE</v>
          </cell>
          <cell r="G2565" t="str">
            <v>1310151</v>
          </cell>
          <cell r="H2565" t="str">
            <v>Valid</v>
          </cell>
          <cell r="I2565" t="str">
            <v>Y</v>
          </cell>
          <cell r="J2565" t="str">
            <v>UNIVERSAL</v>
          </cell>
          <cell r="K2565">
            <v>42061.845891203702</v>
          </cell>
          <cell r="L2565" t="str">
            <v>133.0191.792</v>
          </cell>
          <cell r="M2565" t="str">
            <v>7612980602926</v>
          </cell>
          <cell r="Q2565">
            <v>0.13900000000000001</v>
          </cell>
        </row>
        <row r="2566">
          <cell r="A2566" t="str">
            <v>F1001</v>
          </cell>
          <cell r="B2566" t="str">
            <v>O RING FOR FHF500 FHBP500</v>
          </cell>
          <cell r="C2566">
            <v>1</v>
          </cell>
          <cell r="D2566">
            <v>5</v>
          </cell>
          <cell r="E2566" t="str">
            <v>LPT</v>
          </cell>
          <cell r="F2566" t="str">
            <v>FRANKE</v>
          </cell>
          <cell r="G2566" t="str">
            <v>1310151</v>
          </cell>
          <cell r="H2566" t="str">
            <v>Valid</v>
          </cell>
          <cell r="I2566" t="str">
            <v>Y</v>
          </cell>
          <cell r="J2566" t="str">
            <v>UNIVERSAL</v>
          </cell>
          <cell r="K2566">
            <v>42061.845925925925</v>
          </cell>
          <cell r="L2566" t="str">
            <v>133.0192.392</v>
          </cell>
          <cell r="M2566" t="str">
            <v>7612980606498</v>
          </cell>
          <cell r="Q2566">
            <v>0.82699999999999996</v>
          </cell>
        </row>
        <row r="2567">
          <cell r="A2567" t="str">
            <v>F1014</v>
          </cell>
          <cell r="B2567" t="str">
            <v>O RING FOR FFPS200</v>
          </cell>
          <cell r="C2567">
            <v>1</v>
          </cell>
          <cell r="D2567">
            <v>5</v>
          </cell>
          <cell r="E2567" t="str">
            <v>LPT</v>
          </cell>
          <cell r="F2567" t="str">
            <v>FRANKE</v>
          </cell>
          <cell r="G2567" t="str">
            <v>1310151</v>
          </cell>
          <cell r="H2567" t="str">
            <v>Valid</v>
          </cell>
          <cell r="I2567" t="str">
            <v>Y</v>
          </cell>
          <cell r="J2567" t="str">
            <v>UNIVERSAL</v>
          </cell>
          <cell r="K2567">
            <v>42061.845995370371</v>
          </cell>
          <cell r="L2567" t="str">
            <v>133.0192.396</v>
          </cell>
          <cell r="M2567" t="str">
            <v>7612980606535</v>
          </cell>
          <cell r="Q2567">
            <v>0.82699999999999996</v>
          </cell>
        </row>
        <row r="2568">
          <cell r="A2568" t="str">
            <v>F101CH</v>
          </cell>
          <cell r="B2568" t="str">
            <v>CAP FOR FHF100 CHROME</v>
          </cell>
          <cell r="C2568">
            <v>1</v>
          </cell>
          <cell r="D2568">
            <v>11</v>
          </cell>
          <cell r="E2568" t="str">
            <v>LPT</v>
          </cell>
          <cell r="F2568" t="str">
            <v>FRANKE</v>
          </cell>
          <cell r="G2568" t="str">
            <v>1310151</v>
          </cell>
          <cell r="H2568" t="str">
            <v>Valid</v>
          </cell>
          <cell r="I2568" t="str">
            <v>Y</v>
          </cell>
          <cell r="J2568" t="str">
            <v>UNIVERSAL</v>
          </cell>
          <cell r="K2568">
            <v>42061.845937500002</v>
          </cell>
          <cell r="L2568" t="str">
            <v>133.0190.919</v>
          </cell>
          <cell r="M2568" t="str">
            <v>7612980598397</v>
          </cell>
          <cell r="Q2568">
            <v>0</v>
          </cell>
        </row>
        <row r="2569">
          <cell r="A2569" t="str">
            <v>F1806CH</v>
          </cell>
          <cell r="B2569" t="str">
            <v>SPOUT ASSY SDFH100 CHROME</v>
          </cell>
          <cell r="C2569">
            <v>1</v>
          </cell>
          <cell r="D2569">
            <v>70</v>
          </cell>
          <cell r="E2569" t="str">
            <v>LPT</v>
          </cell>
          <cell r="F2569" t="str">
            <v>FRANKE</v>
          </cell>
          <cell r="G2569" t="str">
            <v>1310151</v>
          </cell>
          <cell r="H2569" t="str">
            <v>Valid</v>
          </cell>
          <cell r="I2569" t="str">
            <v>Y</v>
          </cell>
          <cell r="J2569" t="str">
            <v>UNIVERSAL</v>
          </cell>
          <cell r="K2569">
            <v>42061.845891203702</v>
          </cell>
          <cell r="L2569" t="str">
            <v>133.0173.122</v>
          </cell>
          <cell r="M2569" t="str">
            <v>0039487152131</v>
          </cell>
          <cell r="Q2569">
            <v>2.2050000000000001</v>
          </cell>
        </row>
        <row r="2570">
          <cell r="A2570" t="str">
            <v>F1806SN</v>
          </cell>
          <cell r="B2570" t="str">
            <v>SPOUT ASSY SDFH180 SATIN NICKE</v>
          </cell>
          <cell r="C2570">
            <v>1</v>
          </cell>
          <cell r="D2570">
            <v>114</v>
          </cell>
          <cell r="E2570" t="str">
            <v>LPT</v>
          </cell>
          <cell r="F2570" t="str">
            <v>FRANKE</v>
          </cell>
          <cell r="G2570" t="str">
            <v>1310151</v>
          </cell>
          <cell r="H2570" t="str">
            <v>Valid</v>
          </cell>
          <cell r="I2570" t="str">
            <v>Y</v>
          </cell>
          <cell r="J2570" t="str">
            <v>UNIVERSAL</v>
          </cell>
          <cell r="K2570">
            <v>42061.845949074072</v>
          </cell>
          <cell r="L2570" t="str">
            <v>133.0173.124</v>
          </cell>
          <cell r="M2570" t="str">
            <v>0039487152155</v>
          </cell>
          <cell r="Q2570">
            <v>2.2050000000000001</v>
          </cell>
        </row>
        <row r="2571">
          <cell r="A2571" t="str">
            <v>F1900CH/SN</v>
          </cell>
          <cell r="B2571" t="str">
            <v>SCREW SET FOR FHF FAUCET LEVER</v>
          </cell>
          <cell r="C2571">
            <v>1</v>
          </cell>
          <cell r="D2571">
            <v>5</v>
          </cell>
          <cell r="E2571" t="str">
            <v>LPT</v>
          </cell>
          <cell r="F2571" t="str">
            <v>FRANKE</v>
          </cell>
          <cell r="G2571" t="str">
            <v>1310151</v>
          </cell>
          <cell r="H2571" t="str">
            <v>Valid</v>
          </cell>
          <cell r="I2571" t="str">
            <v>Y</v>
          </cell>
          <cell r="J2571" t="str">
            <v>UNIVERSAL</v>
          </cell>
          <cell r="K2571">
            <v>42061.846018518518</v>
          </cell>
          <cell r="L2571" t="str">
            <v>133.0168.603</v>
          </cell>
          <cell r="M2571" t="str">
            <v>7612980474479</v>
          </cell>
          <cell r="Q2571">
            <v>0.55100000000000005</v>
          </cell>
        </row>
        <row r="2572">
          <cell r="A2572" t="str">
            <v>F1901OWB</v>
          </cell>
          <cell r="B2572" t="str">
            <v>SCREW SET FOR FHF FAUCET LEVER</v>
          </cell>
          <cell r="C2572">
            <v>1</v>
          </cell>
          <cell r="D2572">
            <v>5</v>
          </cell>
          <cell r="E2572" t="str">
            <v>LPT</v>
          </cell>
          <cell r="F2572" t="str">
            <v>FRANKE</v>
          </cell>
          <cell r="G2572" t="str">
            <v>1310151</v>
          </cell>
          <cell r="H2572" t="str">
            <v>Valid</v>
          </cell>
          <cell r="I2572" t="str">
            <v>Y</v>
          </cell>
          <cell r="J2572" t="str">
            <v>UNIVERSAL</v>
          </cell>
          <cell r="K2572">
            <v>42061.845937500002</v>
          </cell>
          <cell r="L2572" t="str">
            <v>133.0169.157</v>
          </cell>
          <cell r="M2572" t="str">
            <v>7612980477142</v>
          </cell>
          <cell r="Q2572">
            <v>0.55100000000000005</v>
          </cell>
        </row>
        <row r="2573">
          <cell r="A2573" t="str">
            <v>F1905</v>
          </cell>
          <cell r="B2573" t="str">
            <v>SWIVEL CONNECTOR</v>
          </cell>
          <cell r="C2573">
            <v>1</v>
          </cell>
          <cell r="D2573">
            <v>11</v>
          </cell>
          <cell r="E2573" t="str">
            <v>LPT</v>
          </cell>
          <cell r="F2573" t="str">
            <v>FRANKE</v>
          </cell>
          <cell r="G2573" t="str">
            <v>1310151</v>
          </cell>
          <cell r="H2573" t="str">
            <v>Valid</v>
          </cell>
          <cell r="I2573" t="str">
            <v>Y</v>
          </cell>
          <cell r="J2573" t="str">
            <v>UNIVERSAL</v>
          </cell>
          <cell r="K2573">
            <v>42061.845983796295</v>
          </cell>
          <cell r="L2573" t="str">
            <v>133.0179.835</v>
          </cell>
          <cell r="M2573" t="str">
            <v>7612980533404</v>
          </cell>
          <cell r="Q2573">
            <v>0.55100000000000005</v>
          </cell>
        </row>
        <row r="2574">
          <cell r="A2574" t="str">
            <v>F2103</v>
          </cell>
          <cell r="B2574" t="str">
            <v>PLASTIC INSERT FHPS100</v>
          </cell>
          <cell r="C2574">
            <v>1</v>
          </cell>
          <cell r="D2574">
            <v>11</v>
          </cell>
          <cell r="E2574" t="str">
            <v>LPT</v>
          </cell>
          <cell r="F2574" t="str">
            <v>FRANKE</v>
          </cell>
          <cell r="G2574" t="str">
            <v>1310151</v>
          </cell>
          <cell r="H2574" t="str">
            <v>Valid</v>
          </cell>
          <cell r="I2574" t="str">
            <v>Y</v>
          </cell>
          <cell r="J2574" t="str">
            <v>UNIVERSAL</v>
          </cell>
          <cell r="K2574">
            <v>42061.846018518518</v>
          </cell>
          <cell r="L2574" t="str">
            <v>133.0173.133</v>
          </cell>
          <cell r="M2574" t="str">
            <v>0039487152247</v>
          </cell>
          <cell r="Q2574">
            <v>2.2050000000000001</v>
          </cell>
        </row>
        <row r="2575">
          <cell r="A2575" t="str">
            <v>FHK710-30WH</v>
          </cell>
          <cell r="B2575" t="str">
            <v>FARM HOUSE AF WHITE FC SGL 33CAB</v>
          </cell>
          <cell r="C2575">
            <v>1</v>
          </cell>
          <cell r="D2575">
            <v>1599</v>
          </cell>
          <cell r="E2575" t="str">
            <v>LUX</v>
          </cell>
          <cell r="F2575" t="str">
            <v>FRANKE</v>
          </cell>
          <cell r="G2575" t="str">
            <v>1311150</v>
          </cell>
          <cell r="H2575" t="str">
            <v>Valid</v>
          </cell>
          <cell r="I2575" t="str">
            <v>Y</v>
          </cell>
          <cell r="J2575" t="str">
            <v>FARM HOUSE</v>
          </cell>
          <cell r="K2575">
            <v>42061.845891203702</v>
          </cell>
          <cell r="L2575" t="str">
            <v>130.0079.634</v>
          </cell>
          <cell r="M2575" t="str">
            <v>0039487143269</v>
          </cell>
          <cell r="N2575">
            <v>32</v>
          </cell>
          <cell r="O2575">
            <v>22</v>
          </cell>
          <cell r="P2575">
            <v>13.25</v>
          </cell>
          <cell r="Q2575">
            <v>111</v>
          </cell>
        </row>
        <row r="2576">
          <cell r="A2576" t="str">
            <v>KBK160LN</v>
          </cell>
          <cell r="B2576" t="str">
            <v>KUBUS UM LINEN FC DBL 39CAB</v>
          </cell>
          <cell r="C2576">
            <v>1</v>
          </cell>
          <cell r="D2576">
            <v>1774</v>
          </cell>
          <cell r="E2576" t="str">
            <v>LUX</v>
          </cell>
          <cell r="F2576" t="str">
            <v>FRANKE</v>
          </cell>
          <cell r="G2576" t="str">
            <v>1311150</v>
          </cell>
          <cell r="H2576" t="str">
            <v>Pending Invalid</v>
          </cell>
          <cell r="I2576" t="str">
            <v>Y</v>
          </cell>
          <cell r="J2576" t="str">
            <v>KUBUS</v>
          </cell>
          <cell r="K2576">
            <v>42061.845949074072</v>
          </cell>
          <cell r="L2576" t="str">
            <v>126.0079.816</v>
          </cell>
          <cell r="M2576" t="str">
            <v>0039487145591</v>
          </cell>
          <cell r="Q2576">
            <v>86.200999999999993</v>
          </cell>
        </row>
        <row r="2577">
          <cell r="A2577" t="str">
            <v>FDW-60</v>
          </cell>
          <cell r="B2577" t="str">
            <v>DISPLAY WALL 48X42</v>
          </cell>
          <cell r="C2577">
            <v>1</v>
          </cell>
          <cell r="D2577">
            <v>585</v>
          </cell>
          <cell r="E2577" t="str">
            <v>LDY</v>
          </cell>
          <cell r="F2577" t="str">
            <v>FRANKE</v>
          </cell>
          <cell r="G2577" t="str">
            <v>1310150</v>
          </cell>
          <cell r="H2577" t="str">
            <v>Valid</v>
          </cell>
          <cell r="I2577" t="str">
            <v>Y</v>
          </cell>
          <cell r="J2577" t="str">
            <v>FAUCET</v>
          </cell>
          <cell r="K2577">
            <v>42061.845960648148</v>
          </cell>
          <cell r="L2577" t="str">
            <v>113.0366.134</v>
          </cell>
          <cell r="M2577" t="str">
            <v>7612981561208</v>
          </cell>
          <cell r="Q2577">
            <v>132.27699999999999</v>
          </cell>
        </row>
        <row r="2578">
          <cell r="A2578" t="str">
            <v>FDS-1</v>
          </cell>
          <cell r="B2578" t="str">
            <v>SIGN FRANKE SMALL 4X1 1/2</v>
          </cell>
          <cell r="C2578">
            <v>1</v>
          </cell>
          <cell r="D2578">
            <v>10</v>
          </cell>
          <cell r="E2578" t="str">
            <v>LDY</v>
          </cell>
          <cell r="F2578" t="str">
            <v>FRANKE</v>
          </cell>
          <cell r="G2578" t="str">
            <v>1310150</v>
          </cell>
          <cell r="H2578" t="str">
            <v>Valid</v>
          </cell>
          <cell r="I2578" t="str">
            <v>Y</v>
          </cell>
          <cell r="J2578" t="str">
            <v>FAUCET</v>
          </cell>
          <cell r="K2578">
            <v>42061.845937500002</v>
          </cell>
          <cell r="L2578" t="str">
            <v>113.0366.135</v>
          </cell>
          <cell r="M2578" t="str">
            <v>7612981561215</v>
          </cell>
          <cell r="Q2578">
            <v>0.22</v>
          </cell>
        </row>
        <row r="2579">
          <cell r="A2579" t="str">
            <v>KWC-BM40</v>
          </cell>
          <cell r="B2579" t="str">
            <v>KWC DISPLAY BOTTOM MODULE</v>
          </cell>
          <cell r="C2579">
            <v>1</v>
          </cell>
          <cell r="D2579">
            <v>290</v>
          </cell>
          <cell r="E2579" t="str">
            <v>KDY</v>
          </cell>
          <cell r="F2579" t="str">
            <v>KWC</v>
          </cell>
          <cell r="G2579" t="str">
            <v>1310301</v>
          </cell>
          <cell r="H2579" t="str">
            <v>Valid</v>
          </cell>
          <cell r="I2579" t="str">
            <v>Y</v>
          </cell>
          <cell r="K2579">
            <v>42514.304849537039</v>
          </cell>
          <cell r="M2579" t="str">
            <v>0039487158119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A2580" t="str">
            <v>900P-SN27</v>
          </cell>
          <cell r="B2580" t="str">
            <v>POP UP STRAINER BASKET SATIN NICKEL</v>
          </cell>
          <cell r="C2580">
            <v>1</v>
          </cell>
          <cell r="D2580">
            <v>129</v>
          </cell>
          <cell r="E2580" t="str">
            <v>LUX</v>
          </cell>
          <cell r="F2580" t="str">
            <v>FRANKE</v>
          </cell>
          <cell r="G2580" t="str">
            <v>1311151</v>
          </cell>
          <cell r="H2580" t="str">
            <v>Valid</v>
          </cell>
          <cell r="I2580" t="str">
            <v>Y</v>
          </cell>
          <cell r="J2580" t="str">
            <v>UNIVERSAL</v>
          </cell>
          <cell r="K2580">
            <v>42061.845949074072</v>
          </cell>
          <cell r="L2580" t="str">
            <v>112.0265.075</v>
          </cell>
          <cell r="M2580" t="str">
            <v>7612980952519</v>
          </cell>
          <cell r="N2580">
            <v>0</v>
          </cell>
          <cell r="O2580">
            <v>0</v>
          </cell>
          <cell r="P2580">
            <v>0</v>
          </cell>
          <cell r="Q2580">
            <v>2</v>
          </cell>
        </row>
        <row r="2581">
          <cell r="A2581" t="str">
            <v>ELG120STO</v>
          </cell>
          <cell r="B2581" t="str">
            <v>ELLIPSE UM GRANITE STORM DBL 36CAB</v>
          </cell>
          <cell r="C2581">
            <v>1</v>
          </cell>
          <cell r="D2581">
            <v>629</v>
          </cell>
          <cell r="E2581" t="str">
            <v>LUX</v>
          </cell>
          <cell r="F2581" t="str">
            <v>FRANKE</v>
          </cell>
          <cell r="G2581" t="str">
            <v>1311150</v>
          </cell>
          <cell r="H2581" t="str">
            <v>Valid</v>
          </cell>
          <cell r="I2581" t="str">
            <v>Y</v>
          </cell>
          <cell r="J2581" t="str">
            <v>ELLIPSE</v>
          </cell>
          <cell r="K2581">
            <v>42159.435046296298</v>
          </cell>
          <cell r="L2581" t="str">
            <v>125.0384.311</v>
          </cell>
          <cell r="M2581" t="str">
            <v>7612981641702</v>
          </cell>
          <cell r="N2581">
            <v>37.5</v>
          </cell>
          <cell r="O2581">
            <v>24.5</v>
          </cell>
          <cell r="P2581">
            <v>14.5</v>
          </cell>
          <cell r="Q2581">
            <v>36.927</v>
          </cell>
        </row>
        <row r="2582">
          <cell r="A2582" t="str">
            <v>831438</v>
          </cell>
          <cell r="B2582" t="str">
            <v>25" X 22" X 6" SB 4 HOLE</v>
          </cell>
          <cell r="C2582">
            <v>1</v>
          </cell>
          <cell r="D2582">
            <v>118</v>
          </cell>
          <cell r="E2582" t="str">
            <v>RTL</v>
          </cell>
          <cell r="F2582" t="str">
            <v>ASPEN</v>
          </cell>
          <cell r="G2582" t="str">
            <v>1322101</v>
          </cell>
          <cell r="H2582" t="str">
            <v>Valid</v>
          </cell>
          <cell r="I2582" t="str">
            <v>Y</v>
          </cell>
          <cell r="J2582" t="str">
            <v>ESSENTIAL</v>
          </cell>
          <cell r="K2582">
            <v>42859.610300925924</v>
          </cell>
          <cell r="M2582" t="str">
            <v>0039487159703</v>
          </cell>
          <cell r="Q2582">
            <v>36.000999999999998</v>
          </cell>
        </row>
        <row r="2583">
          <cell r="A2583" t="str">
            <v>FDS603NB</v>
          </cell>
          <cell r="B2583" t="str">
            <v>ESSENTIAL 22 GAUGE 3 HOLE DB BX</v>
          </cell>
          <cell r="C2583">
            <v>1</v>
          </cell>
          <cell r="D2583">
            <v>139</v>
          </cell>
          <cell r="E2583" t="str">
            <v>WHL</v>
          </cell>
          <cell r="F2583" t="str">
            <v>KINDRED</v>
          </cell>
          <cell r="G2583" t="str">
            <v>1322101</v>
          </cell>
          <cell r="H2583" t="str">
            <v>Valid</v>
          </cell>
          <cell r="I2583" t="str">
            <v>Y</v>
          </cell>
          <cell r="J2583" t="str">
            <v>ESSENTIAL</v>
          </cell>
          <cell r="K2583">
            <v>42061.845891203702</v>
          </cell>
          <cell r="L2583" t="str">
            <v>101.0087.728</v>
          </cell>
          <cell r="M2583" t="str">
            <v>0039487150199</v>
          </cell>
          <cell r="Q2583">
            <v>12</v>
          </cell>
        </row>
        <row r="2584">
          <cell r="A2584" t="str">
            <v>FSS603N</v>
          </cell>
          <cell r="B2584" t="str">
            <v>ESSENTIAL 22 GAUGE 3 HOLE SB SL</v>
          </cell>
          <cell r="C2584">
            <v>1</v>
          </cell>
          <cell r="D2584">
            <v>118</v>
          </cell>
          <cell r="E2584" t="str">
            <v>WHL</v>
          </cell>
          <cell r="F2584" t="str">
            <v>KINDRED</v>
          </cell>
          <cell r="G2584" t="str">
            <v>1322101</v>
          </cell>
          <cell r="H2584" t="str">
            <v>Valid</v>
          </cell>
          <cell r="I2584" t="str">
            <v>Y</v>
          </cell>
          <cell r="J2584" t="str">
            <v>ESSENTIAL</v>
          </cell>
          <cell r="K2584">
            <v>42061.845902777779</v>
          </cell>
          <cell r="L2584" t="str">
            <v>101.0261.945</v>
          </cell>
          <cell r="M2584" t="str">
            <v>0039487153879</v>
          </cell>
          <cell r="Q2584">
            <v>8.9990000000000006</v>
          </cell>
        </row>
        <row r="2585">
          <cell r="A2585" t="str">
            <v>RBG110VAN</v>
          </cell>
          <cell r="B2585" t="str">
            <v>ROTONDO UM GRANITE VANILLA SGL 24CAB</v>
          </cell>
          <cell r="C2585">
            <v>1</v>
          </cell>
          <cell r="D2585">
            <v>449</v>
          </cell>
          <cell r="E2585" t="str">
            <v>LUX</v>
          </cell>
          <cell r="F2585" t="str">
            <v>FRANKE</v>
          </cell>
          <cell r="G2585" t="str">
            <v>1311150</v>
          </cell>
          <cell r="H2585" t="str">
            <v>Valid</v>
          </cell>
          <cell r="I2585" t="str">
            <v>Y</v>
          </cell>
          <cell r="J2585" t="str">
            <v>ROTONDO</v>
          </cell>
          <cell r="K2585">
            <v>42160.648888888885</v>
          </cell>
          <cell r="L2585" t="str">
            <v>125.0384.327</v>
          </cell>
          <cell r="M2585" t="str">
            <v>7612981642464</v>
          </cell>
          <cell r="N2585">
            <v>29.5</v>
          </cell>
          <cell r="O2585">
            <v>24.5</v>
          </cell>
          <cell r="P2585">
            <v>14.5</v>
          </cell>
          <cell r="Q2585">
            <v>19.952000000000002</v>
          </cell>
        </row>
        <row r="2586">
          <cell r="A2586" t="str">
            <v>LB6180-3HT</v>
          </cell>
          <cell r="B2586" t="str">
            <v>FARM HOUSE LB6180+HT-300 SN</v>
          </cell>
          <cell r="C2586">
            <v>1</v>
          </cell>
          <cell r="D2586">
            <v>725</v>
          </cell>
          <cell r="E2586" t="str">
            <v>LUX</v>
          </cell>
          <cell r="F2586" t="str">
            <v>FRANKE</v>
          </cell>
          <cell r="G2586" t="str">
            <v>1311151</v>
          </cell>
          <cell r="H2586" t="str">
            <v>Valid</v>
          </cell>
          <cell r="I2586" t="str">
            <v>Y</v>
          </cell>
          <cell r="J2586" t="str">
            <v>FARM HOUSE</v>
          </cell>
          <cell r="K2586">
            <v>42810.673726851855</v>
          </cell>
          <cell r="L2586" t="str">
            <v>119.0502.787</v>
          </cell>
          <cell r="M2586" t="str">
            <v>7612985136211</v>
          </cell>
        </row>
        <row r="2587">
          <cell r="A2587" t="str">
            <v>ELG11022CHA</v>
          </cell>
          <cell r="B2587" t="str">
            <v>ELLIPSE UM GRANITE CHAMPAGNE SGL 30C</v>
          </cell>
          <cell r="C2587">
            <v>1</v>
          </cell>
          <cell r="D2587">
            <v>549</v>
          </cell>
          <cell r="E2587" t="str">
            <v>LUX</v>
          </cell>
          <cell r="F2587" t="str">
            <v>FRANKE</v>
          </cell>
          <cell r="G2587" t="str">
            <v>1311150</v>
          </cell>
          <cell r="H2587" t="str">
            <v>Valid</v>
          </cell>
          <cell r="I2587" t="str">
            <v>Y</v>
          </cell>
          <cell r="J2587" t="str">
            <v>ELLIPSE</v>
          </cell>
          <cell r="K2587">
            <v>42237.483472222222</v>
          </cell>
          <cell r="L2587" t="str">
            <v>125.0384.307</v>
          </cell>
          <cell r="M2587" t="str">
            <v>7612981641665</v>
          </cell>
          <cell r="N2587">
            <v>29.5</v>
          </cell>
          <cell r="O2587">
            <v>24.5</v>
          </cell>
          <cell r="P2587">
            <v>14.5</v>
          </cell>
          <cell r="Q2587">
            <v>29.939</v>
          </cell>
        </row>
        <row r="2588">
          <cell r="A2588" t="str">
            <v>KBG11013CHA</v>
          </cell>
          <cell r="B2588" t="str">
            <v xml:space="preserve">KUBUS UM GRANITE CHAMPAGNE SGL </v>
          </cell>
          <cell r="C2588">
            <v>1</v>
          </cell>
          <cell r="D2588">
            <v>449</v>
          </cell>
          <cell r="E2588" t="str">
            <v>LUX</v>
          </cell>
          <cell r="F2588" t="str">
            <v>FRANKE</v>
          </cell>
          <cell r="G2588" t="str">
            <v>1311150</v>
          </cell>
          <cell r="H2588" t="str">
            <v>Valid</v>
          </cell>
          <cell r="I2588" t="str">
            <v>Y</v>
          </cell>
          <cell r="J2588" t="str">
            <v>KUBUS</v>
          </cell>
          <cell r="K2588">
            <v>42237.494201388887</v>
          </cell>
          <cell r="L2588" t="str">
            <v>125.0384.333</v>
          </cell>
          <cell r="M2588" t="str">
            <v>7612981642525</v>
          </cell>
          <cell r="N2588">
            <v>22.75</v>
          </cell>
          <cell r="O2588">
            <v>19.5</v>
          </cell>
          <cell r="P2588">
            <v>11.25</v>
          </cell>
          <cell r="Q2588">
            <v>17.968</v>
          </cell>
        </row>
        <row r="2589">
          <cell r="A2589" t="str">
            <v>ELG11022SHG</v>
          </cell>
          <cell r="B2589" t="str">
            <v>ELLIPSE UM GRANITE SHADOW GREY SGL</v>
          </cell>
          <cell r="C2589">
            <v>1</v>
          </cell>
          <cell r="D2589">
            <v>549</v>
          </cell>
          <cell r="E2589" t="str">
            <v>LUX</v>
          </cell>
          <cell r="F2589" t="str">
            <v>FRANKE</v>
          </cell>
          <cell r="G2589" t="str">
            <v>1311150</v>
          </cell>
          <cell r="H2589" t="str">
            <v>Valid</v>
          </cell>
          <cell r="I2589" t="str">
            <v>Y</v>
          </cell>
          <cell r="J2589" t="str">
            <v>ELLIPSE</v>
          </cell>
          <cell r="K2589">
            <v>42702.636388888888</v>
          </cell>
          <cell r="L2589" t="str">
            <v>125.0491.518</v>
          </cell>
          <cell r="M2589" t="str">
            <v>7612981906832</v>
          </cell>
          <cell r="N2589">
            <v>29</v>
          </cell>
          <cell r="O2589">
            <v>24.5</v>
          </cell>
          <cell r="P2589">
            <v>14.5</v>
          </cell>
        </row>
        <row r="2590">
          <cell r="A2590" t="str">
            <v>5871.2101.3217</v>
          </cell>
          <cell r="B2590" t="str">
            <v>HANSACLASSIC widespread</v>
          </cell>
          <cell r="C2590">
            <v>1</v>
          </cell>
          <cell r="D2590">
            <v>395</v>
          </cell>
          <cell r="E2590" t="str">
            <v>KPT</v>
          </cell>
          <cell r="F2590" t="str">
            <v>KWC</v>
          </cell>
          <cell r="G2590" t="str">
            <v>1311302</v>
          </cell>
          <cell r="H2590" t="str">
            <v>Pending Invalid</v>
          </cell>
          <cell r="I2590" t="str">
            <v>Y</v>
          </cell>
          <cell r="J2590" t="str">
            <v>HANSA</v>
          </cell>
          <cell r="K2590">
            <v>42027.48636574074</v>
          </cell>
          <cell r="L2590" t="str">
            <v>5871.2101.3217</v>
          </cell>
          <cell r="Q2590">
            <v>14.44</v>
          </cell>
        </row>
        <row r="2591">
          <cell r="A2591" t="str">
            <v>5872.2011.0017</v>
          </cell>
          <cell r="B2591" t="str">
            <v>HANSACLASSIC 4 hole roman tub</v>
          </cell>
          <cell r="C2591">
            <v>1</v>
          </cell>
          <cell r="D2591">
            <v>355</v>
          </cell>
          <cell r="E2591" t="str">
            <v>KPT</v>
          </cell>
          <cell r="F2591" t="str">
            <v>KWC</v>
          </cell>
          <cell r="G2591" t="str">
            <v>1311302</v>
          </cell>
          <cell r="H2591" t="str">
            <v>Pending Invalid</v>
          </cell>
          <cell r="I2591" t="str">
            <v>Y</v>
          </cell>
          <cell r="J2591" t="str">
            <v>HANSA</v>
          </cell>
          <cell r="K2591">
            <v>42027.486585648148</v>
          </cell>
          <cell r="L2591" t="str">
            <v>5872.2011.0017</v>
          </cell>
          <cell r="Q2591">
            <v>11.464</v>
          </cell>
        </row>
        <row r="2592">
          <cell r="A2592" t="str">
            <v>5885.9101.3217</v>
          </cell>
          <cell r="B2592" t="str">
            <v>HANSASTYLE trim-set w/div</v>
          </cell>
          <cell r="C2592">
            <v>1</v>
          </cell>
          <cell r="D2592">
            <v>205</v>
          </cell>
          <cell r="E2592" t="str">
            <v>KPT</v>
          </cell>
          <cell r="F2592" t="str">
            <v>KWC</v>
          </cell>
          <cell r="G2592" t="str">
            <v>1310300</v>
          </cell>
          <cell r="H2592" t="str">
            <v>Pending Invalid</v>
          </cell>
          <cell r="I2592" t="str">
            <v>Y</v>
          </cell>
          <cell r="J2592" t="str">
            <v>HANSA</v>
          </cell>
          <cell r="K2592">
            <v>42027.493773148148</v>
          </cell>
          <cell r="L2592" t="str">
            <v>5885.9101.3217</v>
          </cell>
          <cell r="Q2592">
            <v>4.63</v>
          </cell>
        </row>
        <row r="2593">
          <cell r="A2593" t="str">
            <v>5991.3671</v>
          </cell>
          <cell r="B2593" t="str">
            <v>Diverter stem w/knob,bni</v>
          </cell>
          <cell r="C2593">
            <v>1</v>
          </cell>
          <cell r="D2593">
            <v>60</v>
          </cell>
          <cell r="E2593" t="str">
            <v>KPT</v>
          </cell>
          <cell r="F2593" t="str">
            <v>KWC</v>
          </cell>
          <cell r="G2593" t="str">
            <v>1310300</v>
          </cell>
          <cell r="H2593" t="str">
            <v>Valid</v>
          </cell>
          <cell r="I2593" t="str">
            <v>Y</v>
          </cell>
          <cell r="K2593">
            <v>42062.369826388887</v>
          </cell>
          <cell r="L2593" t="str">
            <v>5991.3671</v>
          </cell>
          <cell r="Q2593">
            <v>1.1020000000000001</v>
          </cell>
        </row>
        <row r="2594">
          <cell r="A2594" t="str">
            <v>5991.3756</v>
          </cell>
          <cell r="B2594" t="str">
            <v>PB diverter sleeve 28mm</v>
          </cell>
          <cell r="C2594">
            <v>1</v>
          </cell>
          <cell r="D2594">
            <v>38</v>
          </cell>
          <cell r="E2594" t="str">
            <v>KPT</v>
          </cell>
          <cell r="F2594" t="str">
            <v>KWC</v>
          </cell>
          <cell r="G2594" t="str">
            <v>1310300</v>
          </cell>
          <cell r="H2594" t="str">
            <v>Pending Invalid</v>
          </cell>
          <cell r="I2594" t="str">
            <v>Y</v>
          </cell>
          <cell r="K2594">
            <v>42062.369780092595</v>
          </cell>
          <cell r="L2594" t="str">
            <v>5991.3756</v>
          </cell>
          <cell r="Q2594">
            <v>1.1020000000000001</v>
          </cell>
        </row>
        <row r="2595">
          <cell r="A2595" t="str">
            <v>K.38.P4.04.931.2310</v>
          </cell>
          <cell r="B2595" t="str">
            <v xml:space="preserve"> P/B ROUGH-IN 4-PORT, DIVRT</v>
          </cell>
          <cell r="C2595">
            <v>1</v>
          </cell>
          <cell r="D2595">
            <v>295</v>
          </cell>
          <cell r="E2595" t="str">
            <v>KAC</v>
          </cell>
          <cell r="F2595" t="str">
            <v>KWC</v>
          </cell>
          <cell r="G2595" t="str">
            <v>1311302</v>
          </cell>
          <cell r="H2595" t="str">
            <v>Valid</v>
          </cell>
          <cell r="I2595" t="str">
            <v>Y</v>
          </cell>
          <cell r="K2595">
            <v>41977.621944444443</v>
          </cell>
          <cell r="L2595" t="str">
            <v>112.0386.285</v>
          </cell>
          <cell r="M2595" t="str">
            <v>630642259452</v>
          </cell>
          <cell r="N2595">
            <v>7.75</v>
          </cell>
          <cell r="O2595">
            <v>7.5</v>
          </cell>
          <cell r="P2595">
            <v>7.25</v>
          </cell>
          <cell r="Q2595">
            <v>9.9209999999999994</v>
          </cell>
        </row>
        <row r="2596">
          <cell r="A2596" t="str">
            <v>DUM.COS3</v>
          </cell>
          <cell r="B2596" t="str">
            <v>pipe nipple 1/2" x 6"</v>
          </cell>
          <cell r="C2596">
            <v>1</v>
          </cell>
          <cell r="D2596">
            <v>6</v>
          </cell>
          <cell r="E2596" t="str">
            <v>KDY</v>
          </cell>
          <cell r="F2596" t="str">
            <v>KWC</v>
          </cell>
          <cell r="G2596" t="str">
            <v>1310301</v>
          </cell>
          <cell r="H2596" t="str">
            <v>Pending Invalid</v>
          </cell>
          <cell r="I2596" t="str">
            <v>Y</v>
          </cell>
          <cell r="K2596">
            <v>42033.489618055559</v>
          </cell>
          <cell r="L2596" t="str">
            <v>DUM.COS3</v>
          </cell>
          <cell r="Q2596">
            <v>0.88200000000000001</v>
          </cell>
        </row>
        <row r="2597">
          <cell r="A2597" t="str">
            <v>12CT.JCLIP</v>
          </cell>
          <cell r="B2597" t="str">
            <v>12 COUNT ALUMINUM J-CLIP</v>
          </cell>
          <cell r="C2597">
            <v>1</v>
          </cell>
          <cell r="D2597">
            <v>5</v>
          </cell>
          <cell r="E2597" t="str">
            <v>RPT</v>
          </cell>
          <cell r="F2597" t="str">
            <v>KINDRED</v>
          </cell>
          <cell r="G2597" t="str">
            <v>1311100</v>
          </cell>
          <cell r="H2597" t="str">
            <v>Valid</v>
          </cell>
          <cell r="I2597" t="str">
            <v>Y</v>
          </cell>
          <cell r="K2597">
            <v>42061.845949074072</v>
          </cell>
          <cell r="L2597" t="str">
            <v>133.9010.000</v>
          </cell>
          <cell r="M2597" t="str">
            <v>0039487154425</v>
          </cell>
          <cell r="Q2597">
            <v>0</v>
          </cell>
        </row>
        <row r="2598">
          <cell r="A2598" t="str">
            <v>FCT.HOLE.PLUG</v>
          </cell>
          <cell r="B2598" t="str">
            <v>1.375IN DIAMETER HOLE PLUG (WH</v>
          </cell>
          <cell r="C2598">
            <v>1</v>
          </cell>
          <cell r="D2598">
            <v>0.65</v>
          </cell>
          <cell r="E2598" t="str">
            <v>RPT</v>
          </cell>
          <cell r="F2598" t="str">
            <v>FRANKE</v>
          </cell>
          <cell r="G2598" t="str">
            <v>1310110</v>
          </cell>
          <cell r="H2598" t="str">
            <v>Valid</v>
          </cell>
          <cell r="I2598" t="str">
            <v>Y</v>
          </cell>
          <cell r="K2598">
            <v>42061.845914351848</v>
          </cell>
          <cell r="L2598" t="str">
            <v>133.9010.000</v>
          </cell>
          <cell r="M2598" t="str">
            <v>0039487132898</v>
          </cell>
          <cell r="Q2598">
            <v>2.1999999999999999E-2</v>
          </cell>
        </row>
        <row r="2599">
          <cell r="A2599" t="str">
            <v>FCT-PLUG-1.5M</v>
          </cell>
          <cell r="B2599" t="str">
            <v>1.5IN DIAMETER HOLE PLUG (BROW</v>
          </cell>
          <cell r="C2599">
            <v>1</v>
          </cell>
          <cell r="D2599">
            <v>0.65</v>
          </cell>
          <cell r="E2599" t="str">
            <v>RPT</v>
          </cell>
          <cell r="F2599" t="str">
            <v>FRANKE</v>
          </cell>
          <cell r="G2599" t="str">
            <v>1310110</v>
          </cell>
          <cell r="H2599" t="str">
            <v>Valid</v>
          </cell>
          <cell r="I2599" t="str">
            <v>Y</v>
          </cell>
          <cell r="J2599" t="str">
            <v>UNIVERSAL</v>
          </cell>
          <cell r="K2599">
            <v>42061.845983796295</v>
          </cell>
          <cell r="L2599" t="str">
            <v>133.9010.000</v>
          </cell>
          <cell r="M2599" t="str">
            <v>0039487131938</v>
          </cell>
          <cell r="Q2599">
            <v>2.1999999999999999E-2</v>
          </cell>
        </row>
        <row r="2600">
          <cell r="A2600" t="str">
            <v>FR9411</v>
          </cell>
          <cell r="B2600" t="str">
            <v>MH/TFC PORCELAIN HANDLE INSERT</v>
          </cell>
          <cell r="C2600">
            <v>1</v>
          </cell>
          <cell r="D2600">
            <v>30</v>
          </cell>
          <cell r="E2600" t="str">
            <v>LPT</v>
          </cell>
          <cell r="F2600" t="str">
            <v>FRANKE</v>
          </cell>
          <cell r="G2600" t="str">
            <v>1310151</v>
          </cell>
          <cell r="H2600" t="str">
            <v>Valid</v>
          </cell>
          <cell r="I2600" t="str">
            <v>Y</v>
          </cell>
          <cell r="J2600" t="str">
            <v>UNIVERSAL</v>
          </cell>
          <cell r="K2600">
            <v>42061.846006944441</v>
          </cell>
          <cell r="L2600" t="str">
            <v>133.0070.408</v>
          </cell>
          <cell r="M2600" t="str">
            <v>7612873006169</v>
          </cell>
          <cell r="N2600">
            <v>5</v>
          </cell>
          <cell r="O2600">
            <v>4.5</v>
          </cell>
          <cell r="P2600">
            <v>3</v>
          </cell>
          <cell r="Q2600">
            <v>0</v>
          </cell>
        </row>
        <row r="2601">
          <cell r="A2601" t="str">
            <v>FR9429C</v>
          </cell>
          <cell r="B2601" t="str">
            <v>TFC SPOUT-CHROME</v>
          </cell>
          <cell r="C2601">
            <v>1</v>
          </cell>
          <cell r="D2601">
            <v>372</v>
          </cell>
          <cell r="E2601" t="str">
            <v>LPT</v>
          </cell>
          <cell r="F2601" t="str">
            <v>FRANKE</v>
          </cell>
          <cell r="G2601" t="str">
            <v>1310151</v>
          </cell>
          <cell r="H2601" t="str">
            <v>Valid</v>
          </cell>
          <cell r="I2601" t="str">
            <v>Y</v>
          </cell>
          <cell r="J2601" t="str">
            <v>UNIVERSAL</v>
          </cell>
          <cell r="K2601">
            <v>42061.846006944441</v>
          </cell>
          <cell r="L2601" t="str">
            <v>133.0070.422</v>
          </cell>
          <cell r="M2601" t="str">
            <v>7612873006367</v>
          </cell>
          <cell r="N2601">
            <v>14</v>
          </cell>
          <cell r="O2601">
            <v>7.25</v>
          </cell>
          <cell r="P2601">
            <v>4</v>
          </cell>
          <cell r="Q2601">
            <v>0</v>
          </cell>
        </row>
        <row r="2602">
          <cell r="A2602" t="str">
            <v>FR9429SN</v>
          </cell>
          <cell r="B2602" t="str">
            <v>TFC SPOUT-SATIN NICKEL</v>
          </cell>
          <cell r="C2602">
            <v>1</v>
          </cell>
          <cell r="D2602">
            <v>372</v>
          </cell>
          <cell r="E2602" t="str">
            <v>LPT</v>
          </cell>
          <cell r="F2602" t="str">
            <v>FRANKE</v>
          </cell>
          <cell r="G2602" t="str">
            <v>1310151</v>
          </cell>
          <cell r="H2602" t="str">
            <v>Valid</v>
          </cell>
          <cell r="I2602" t="str">
            <v>Y</v>
          </cell>
          <cell r="J2602" t="str">
            <v>UNIVERSAL</v>
          </cell>
          <cell r="K2602">
            <v>42061.845902777779</v>
          </cell>
          <cell r="L2602" t="str">
            <v>133.0070.423</v>
          </cell>
          <cell r="M2602" t="str">
            <v>7612873006374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A2603" t="str">
            <v>FR9445BRS</v>
          </cell>
          <cell r="B2603" t="str">
            <v>BFT/TFT COLD HANDLE-NUBRASS</v>
          </cell>
          <cell r="C2603">
            <v>1</v>
          </cell>
          <cell r="D2603">
            <v>94</v>
          </cell>
          <cell r="E2603" t="str">
            <v>LPT</v>
          </cell>
          <cell r="F2603" t="str">
            <v>FRANKE</v>
          </cell>
          <cell r="G2603" t="str">
            <v>1310151</v>
          </cell>
          <cell r="H2603" t="str">
            <v>Valid</v>
          </cell>
          <cell r="I2603" t="str">
            <v>Y</v>
          </cell>
          <cell r="J2603" t="str">
            <v>UNIVERSAL</v>
          </cell>
          <cell r="K2603">
            <v>42061.845925925925</v>
          </cell>
          <cell r="L2603" t="str">
            <v>133.0070.481</v>
          </cell>
          <cell r="M2603" t="str">
            <v>7612873006916</v>
          </cell>
          <cell r="N2603">
            <v>5</v>
          </cell>
          <cell r="O2603">
            <v>4.5</v>
          </cell>
          <cell r="P2603">
            <v>4</v>
          </cell>
          <cell r="Q2603">
            <v>0</v>
          </cell>
        </row>
        <row r="2604">
          <cell r="A2604" t="str">
            <v>FR9445C</v>
          </cell>
          <cell r="B2604" t="str">
            <v>BFT/TFT COLD HANDLE-CHROME</v>
          </cell>
          <cell r="C2604">
            <v>1</v>
          </cell>
          <cell r="D2604">
            <v>82</v>
          </cell>
          <cell r="E2604" t="str">
            <v>LPT</v>
          </cell>
          <cell r="F2604" t="str">
            <v>FRANKE</v>
          </cell>
          <cell r="G2604" t="str">
            <v>1310151</v>
          </cell>
          <cell r="H2604" t="str">
            <v>Valid</v>
          </cell>
          <cell r="I2604" t="str">
            <v>Y</v>
          </cell>
          <cell r="J2604" t="str">
            <v>UNIVERSAL</v>
          </cell>
          <cell r="K2604">
            <v>42061.845937500002</v>
          </cell>
          <cell r="L2604" t="str">
            <v>133.0070.482</v>
          </cell>
          <cell r="M2604" t="str">
            <v>7612873006923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A2605" t="str">
            <v>FR9474</v>
          </cell>
          <cell r="B2605" t="str">
            <v>DW-100 PUSH FIT/THREADED ADAPT</v>
          </cell>
          <cell r="C2605">
            <v>1</v>
          </cell>
          <cell r="D2605">
            <v>25</v>
          </cell>
          <cell r="E2605" t="str">
            <v>LPT</v>
          </cell>
          <cell r="F2605" t="str">
            <v>FRANKE</v>
          </cell>
          <cell r="G2605" t="str">
            <v>1310151</v>
          </cell>
          <cell r="H2605" t="str">
            <v>Valid</v>
          </cell>
          <cell r="I2605" t="str">
            <v>Y</v>
          </cell>
          <cell r="J2605" t="str">
            <v>UNIVERSAL</v>
          </cell>
          <cell r="K2605">
            <v>42061.845949074072</v>
          </cell>
          <cell r="L2605" t="str">
            <v>133.0070.508</v>
          </cell>
          <cell r="M2605" t="str">
            <v>7612873007159</v>
          </cell>
          <cell r="N2605">
            <v>5</v>
          </cell>
          <cell r="O2605">
            <v>4.5</v>
          </cell>
          <cell r="P2605">
            <v>4</v>
          </cell>
          <cell r="Q2605">
            <v>0</v>
          </cell>
        </row>
        <row r="2606">
          <cell r="A2606" t="str">
            <v>FR9640CBRS</v>
          </cell>
          <cell r="B2606" t="str">
            <v>TFC/TFT SPRAYHEAD-CHROME/NUBRA</v>
          </cell>
          <cell r="C2606">
            <v>1</v>
          </cell>
          <cell r="D2606">
            <v>278</v>
          </cell>
          <cell r="E2606" t="str">
            <v>LPT</v>
          </cell>
          <cell r="F2606" t="str">
            <v>FRANKE</v>
          </cell>
          <cell r="G2606" t="str">
            <v>1310151</v>
          </cell>
          <cell r="H2606" t="str">
            <v>Valid</v>
          </cell>
          <cell r="I2606" t="str">
            <v>Y</v>
          </cell>
          <cell r="J2606" t="str">
            <v>UNIVERSAL</v>
          </cell>
          <cell r="K2606">
            <v>42061.845902777779</v>
          </cell>
          <cell r="L2606" t="str">
            <v>133.0070.566</v>
          </cell>
          <cell r="M2606" t="str">
            <v>7612873007746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A2607" t="str">
            <v>FR9642</v>
          </cell>
          <cell r="B2607" t="str">
            <v>BF/MH/TF SPRAY AERATOR</v>
          </cell>
          <cell r="C2607">
            <v>1</v>
          </cell>
          <cell r="D2607">
            <v>16</v>
          </cell>
          <cell r="E2607" t="str">
            <v>LPT</v>
          </cell>
          <cell r="F2607" t="str">
            <v>FRANKE</v>
          </cell>
          <cell r="G2607" t="str">
            <v>1310151</v>
          </cell>
          <cell r="H2607" t="str">
            <v>Valid</v>
          </cell>
          <cell r="I2607" t="str">
            <v>Y</v>
          </cell>
          <cell r="J2607" t="str">
            <v>UNIVERSAL</v>
          </cell>
          <cell r="K2607">
            <v>42061.845902777779</v>
          </cell>
          <cell r="L2607" t="str">
            <v>133.0070.571</v>
          </cell>
          <cell r="M2607" t="str">
            <v>7612873007784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A2608" t="str">
            <v>FR9685</v>
          </cell>
          <cell r="B2608" t="str">
            <v>HOSE</v>
          </cell>
          <cell r="C2608">
            <v>1</v>
          </cell>
          <cell r="D2608">
            <v>138</v>
          </cell>
          <cell r="E2608" t="str">
            <v>LPT</v>
          </cell>
          <cell r="F2608" t="str">
            <v>FRANKE</v>
          </cell>
          <cell r="G2608" t="str">
            <v>1310151</v>
          </cell>
          <cell r="H2608" t="str">
            <v>Valid</v>
          </cell>
          <cell r="I2608" t="str">
            <v>Y</v>
          </cell>
          <cell r="J2608" t="str">
            <v>12.010</v>
          </cell>
          <cell r="K2608">
            <v>42061.845914351848</v>
          </cell>
          <cell r="L2608" t="str">
            <v>133.0070.590</v>
          </cell>
          <cell r="M2608" t="str">
            <v>7612873014607</v>
          </cell>
          <cell r="N2608">
            <v>5</v>
          </cell>
          <cell r="O2608">
            <v>4.5</v>
          </cell>
          <cell r="P2608">
            <v>4</v>
          </cell>
          <cell r="Q2608">
            <v>0</v>
          </cell>
        </row>
        <row r="2609">
          <cell r="A2609" t="str">
            <v>PR-70W</v>
          </cell>
          <cell r="B2609" t="str">
            <v>COLANDER POLY WHITE PCX/PRX SERIES</v>
          </cell>
          <cell r="C2609">
            <v>1</v>
          </cell>
          <cell r="D2609">
            <v>99</v>
          </cell>
          <cell r="E2609" t="str">
            <v>LUX</v>
          </cell>
          <cell r="F2609" t="str">
            <v>FRANKE</v>
          </cell>
          <cell r="G2609" t="str">
            <v>1311151</v>
          </cell>
          <cell r="H2609" t="str">
            <v>Valid</v>
          </cell>
          <cell r="I2609" t="str">
            <v>Y</v>
          </cell>
          <cell r="J2609" t="str">
            <v>PRESTIGE</v>
          </cell>
          <cell r="K2609">
            <v>42061.845902777779</v>
          </cell>
          <cell r="L2609" t="str">
            <v>112.0066.284</v>
          </cell>
          <cell r="M2609" t="str">
            <v>7612873026051</v>
          </cell>
          <cell r="Q2609">
            <v>0.8</v>
          </cell>
        </row>
        <row r="2610">
          <cell r="A2610" t="str">
            <v>SDFH260</v>
          </cell>
          <cell r="B2610" t="str">
            <v>FARM HOUSE SOAP DISPENSER OWB</v>
          </cell>
          <cell r="C2610">
            <v>1</v>
          </cell>
          <cell r="D2610">
            <v>200</v>
          </cell>
          <cell r="E2610" t="str">
            <v>LUX</v>
          </cell>
          <cell r="F2610" t="str">
            <v>FRANKE</v>
          </cell>
          <cell r="G2610" t="str">
            <v>1311151</v>
          </cell>
          <cell r="H2610" t="str">
            <v>Pending Invalid</v>
          </cell>
          <cell r="I2610" t="str">
            <v>Y</v>
          </cell>
          <cell r="J2610" t="str">
            <v>FARM HOUSE</v>
          </cell>
          <cell r="K2610">
            <v>42061.845949074072</v>
          </cell>
          <cell r="L2610" t="str">
            <v>119.0069.103</v>
          </cell>
          <cell r="M2610" t="str">
            <v>0039487142507</v>
          </cell>
          <cell r="Q2610">
            <v>1.1990000000000001</v>
          </cell>
        </row>
        <row r="2611">
          <cell r="A2611" t="str">
            <v>GCFH280</v>
          </cell>
          <cell r="B2611" t="str">
            <v>FARM HOUSE AIR-GAP COVER ONLY SN</v>
          </cell>
          <cell r="C2611">
            <v>1</v>
          </cell>
          <cell r="D2611">
            <v>126</v>
          </cell>
          <cell r="E2611" t="str">
            <v>LUX</v>
          </cell>
          <cell r="F2611" t="str">
            <v>FRANKE</v>
          </cell>
          <cell r="G2611" t="str">
            <v>1311151</v>
          </cell>
          <cell r="H2611" t="str">
            <v>Pending Invalid</v>
          </cell>
          <cell r="I2611" t="str">
            <v>Y</v>
          </cell>
          <cell r="J2611" t="str">
            <v>FARM HOUSE</v>
          </cell>
          <cell r="K2611">
            <v>42061.845914351848</v>
          </cell>
          <cell r="L2611" t="str">
            <v>133.0079.044</v>
          </cell>
          <cell r="M2611" t="str">
            <v>0039487142552</v>
          </cell>
          <cell r="Q2611">
            <v>0.8</v>
          </cell>
        </row>
        <row r="2612">
          <cell r="A2612" t="str">
            <v>CHFH160</v>
          </cell>
          <cell r="B2612" t="str">
            <v>FARM HOUSE OPT. CROSS HANDLE SET OWB</v>
          </cell>
          <cell r="C2612">
            <v>1</v>
          </cell>
          <cell r="D2612">
            <v>216</v>
          </cell>
          <cell r="E2612" t="str">
            <v>LPT</v>
          </cell>
          <cell r="F2612" t="str">
            <v>FRANKE</v>
          </cell>
          <cell r="G2612" t="str">
            <v>1311151</v>
          </cell>
          <cell r="H2612" t="str">
            <v>Pending Invalid</v>
          </cell>
          <cell r="I2612" t="str">
            <v>Y</v>
          </cell>
          <cell r="J2612" t="str">
            <v>FARM HOUSE</v>
          </cell>
          <cell r="K2612">
            <v>42061.845949074072</v>
          </cell>
          <cell r="L2612" t="str">
            <v>133.0079.037</v>
          </cell>
          <cell r="M2612" t="str">
            <v>0039487142590</v>
          </cell>
          <cell r="N2612">
            <v>5</v>
          </cell>
          <cell r="O2612">
            <v>4.5</v>
          </cell>
          <cell r="P2612">
            <v>3</v>
          </cell>
          <cell r="Q2612">
            <v>2</v>
          </cell>
        </row>
        <row r="2613">
          <cell r="A2613" t="str">
            <v>FHF400</v>
          </cell>
          <cell r="B2613" t="str">
            <v>FARM HOUSE 2 HANDLE W/SIDE SPRAY CH</v>
          </cell>
          <cell r="C2613">
            <v>1</v>
          </cell>
          <cell r="D2613">
            <v>995</v>
          </cell>
          <cell r="E2613" t="str">
            <v>LUX</v>
          </cell>
          <cell r="F2613" t="str">
            <v>FRANKE</v>
          </cell>
          <cell r="G2613" t="str">
            <v>1311151</v>
          </cell>
          <cell r="H2613" t="str">
            <v>Pending Invalid</v>
          </cell>
          <cell r="I2613" t="str">
            <v>Y</v>
          </cell>
          <cell r="J2613" t="str">
            <v>FARM HOUSE</v>
          </cell>
          <cell r="K2613">
            <v>42061.846018518518</v>
          </cell>
          <cell r="L2613" t="str">
            <v>115.0067.294</v>
          </cell>
          <cell r="M2613" t="str">
            <v>0039487142187</v>
          </cell>
          <cell r="N2613">
            <v>24</v>
          </cell>
          <cell r="O2613">
            <v>12.5</v>
          </cell>
          <cell r="P2613">
            <v>3.25</v>
          </cell>
          <cell r="Q2613">
            <v>10</v>
          </cell>
        </row>
        <row r="2614">
          <cell r="A2614" t="str">
            <v>FFPS200</v>
          </cell>
          <cell r="B2614" t="str">
            <v>MAMBO 1 HOLE PULL OUT CH</v>
          </cell>
          <cell r="C2614">
            <v>1</v>
          </cell>
          <cell r="D2614">
            <v>635</v>
          </cell>
          <cell r="E2614" t="str">
            <v>LUX</v>
          </cell>
          <cell r="F2614" t="str">
            <v>FRANKE</v>
          </cell>
          <cell r="G2614" t="str">
            <v>1311151</v>
          </cell>
          <cell r="H2614" t="str">
            <v>Pending Invalid</v>
          </cell>
          <cell r="I2614" t="str">
            <v>Y</v>
          </cell>
          <cell r="J2614" t="str">
            <v>MAMBO</v>
          </cell>
          <cell r="K2614">
            <v>42061.845983796295</v>
          </cell>
          <cell r="L2614" t="str">
            <v>115.0067.258</v>
          </cell>
          <cell r="M2614" t="str">
            <v>0039487143054</v>
          </cell>
          <cell r="N2614">
            <v>15</v>
          </cell>
          <cell r="O2614">
            <v>10.75</v>
          </cell>
          <cell r="P2614">
            <v>3</v>
          </cell>
          <cell r="Q2614">
            <v>8.9990000000000006</v>
          </cell>
        </row>
        <row r="2615">
          <cell r="A2615" t="str">
            <v>F0101CH</v>
          </cell>
          <cell r="B2615" t="str">
            <v>CAP FOR FHF100  FHBP100</v>
          </cell>
          <cell r="C2615">
            <v>1</v>
          </cell>
          <cell r="D2615">
            <v>30</v>
          </cell>
          <cell r="E2615" t="str">
            <v>LPT</v>
          </cell>
          <cell r="F2615" t="str">
            <v>FRANKE</v>
          </cell>
          <cell r="G2615" t="str">
            <v>1310151</v>
          </cell>
          <cell r="H2615" t="str">
            <v>Valid</v>
          </cell>
          <cell r="I2615" t="str">
            <v>Y</v>
          </cell>
          <cell r="J2615" t="str">
            <v>UNIVERSAL</v>
          </cell>
          <cell r="K2615">
            <v>42061.845949074072</v>
          </cell>
          <cell r="L2615" t="str">
            <v>133.0192.374</v>
          </cell>
          <cell r="M2615" t="str">
            <v>7612980606313</v>
          </cell>
          <cell r="Q2615">
            <v>0.82699999999999996</v>
          </cell>
        </row>
        <row r="2616">
          <cell r="A2616" t="str">
            <v>F0400DB</v>
          </cell>
          <cell r="B2616" t="str">
            <v>AERATOR 1676OB95 - FHBP160/560</v>
          </cell>
          <cell r="C2616">
            <v>1</v>
          </cell>
          <cell r="D2616">
            <v>11</v>
          </cell>
          <cell r="E2616" t="str">
            <v>LPT</v>
          </cell>
          <cell r="F2616" t="str">
            <v>FRANKE</v>
          </cell>
          <cell r="G2616" t="str">
            <v>1310151</v>
          </cell>
          <cell r="H2616" t="str">
            <v>Valid</v>
          </cell>
          <cell r="I2616" t="str">
            <v>Y</v>
          </cell>
          <cell r="J2616" t="str">
            <v>UNIVERSAL</v>
          </cell>
          <cell r="K2616">
            <v>42061.845914351848</v>
          </cell>
          <cell r="L2616" t="str">
            <v>133.0080.927</v>
          </cell>
          <cell r="M2616" t="str">
            <v>0039487147922</v>
          </cell>
          <cell r="Q2616">
            <v>0.55100000000000005</v>
          </cell>
        </row>
        <row r="2617">
          <cell r="A2617" t="str">
            <v>F0503CH</v>
          </cell>
          <cell r="B2617" t="str">
            <v>11901CH95 LEVER PARTS - FHF500</v>
          </cell>
          <cell r="C2617">
            <v>1</v>
          </cell>
          <cell r="D2617">
            <v>138</v>
          </cell>
          <cell r="E2617" t="str">
            <v>LPT</v>
          </cell>
          <cell r="F2617" t="str">
            <v>FRANKE</v>
          </cell>
          <cell r="G2617" t="str">
            <v>1310151</v>
          </cell>
          <cell r="H2617" t="str">
            <v>Valid</v>
          </cell>
          <cell r="I2617" t="str">
            <v>Y</v>
          </cell>
          <cell r="J2617" t="str">
            <v>UNIVERSAL</v>
          </cell>
          <cell r="K2617">
            <v>42061.845937500002</v>
          </cell>
          <cell r="L2617" t="str">
            <v>133.0080.909</v>
          </cell>
          <cell r="M2617" t="str">
            <v>0039487147625</v>
          </cell>
          <cell r="N2617">
            <v>0</v>
          </cell>
          <cell r="O2617">
            <v>0</v>
          </cell>
          <cell r="P2617">
            <v>0</v>
          </cell>
          <cell r="Q2617">
            <v>0.20100000000000001</v>
          </cell>
        </row>
        <row r="2618">
          <cell r="A2618" t="str">
            <v>FABHOODDISP</v>
          </cell>
          <cell r="B2618" t="str">
            <v>MARKETING EXPENSE DISPLAY FIXTURE</v>
          </cell>
          <cell r="C2618">
            <v>1</v>
          </cell>
          <cell r="D2618">
            <v>172</v>
          </cell>
          <cell r="E2618" t="str">
            <v>HDY</v>
          </cell>
          <cell r="F2618" t="str">
            <v>FABER</v>
          </cell>
          <cell r="G2618" t="str">
            <v>6202100</v>
          </cell>
          <cell r="H2618" t="str">
            <v>Valid</v>
          </cell>
          <cell r="I2618" t="str">
            <v>Y</v>
          </cell>
          <cell r="K2618">
            <v>42528.649976851855</v>
          </cell>
        </row>
        <row r="2619">
          <cell r="A2619" t="str">
            <v>CUW-40S</v>
          </cell>
          <cell r="B2619" t="str">
            <v xml:space="preserve">CUTTING BOARD GLASS CUX-W SERIES </v>
          </cell>
          <cell r="C2619">
            <v>1</v>
          </cell>
          <cell r="D2619">
            <v>149</v>
          </cell>
          <cell r="E2619" t="str">
            <v>LUX</v>
          </cell>
          <cell r="F2619" t="str">
            <v>FRANKE</v>
          </cell>
          <cell r="G2619" t="str">
            <v>1311151</v>
          </cell>
          <cell r="H2619" t="str">
            <v>Valid</v>
          </cell>
          <cell r="I2619" t="str">
            <v>Y</v>
          </cell>
          <cell r="J2619" t="str">
            <v>CHEF CENTER</v>
          </cell>
          <cell r="K2619">
            <v>42404.616168981483</v>
          </cell>
          <cell r="L2619" t="str">
            <v>112.0433.692</v>
          </cell>
          <cell r="M2619" t="str">
            <v>7612981753894</v>
          </cell>
          <cell r="N2619">
            <v>0</v>
          </cell>
          <cell r="O2619">
            <v>0</v>
          </cell>
          <cell r="P2619">
            <v>0</v>
          </cell>
          <cell r="Q2619">
            <v>1.98</v>
          </cell>
        </row>
        <row r="2620">
          <cell r="A2620" t="str">
            <v>Z.536.421.000</v>
          </cell>
          <cell r="B2620" t="str">
            <v>HAND SHOWER PURE 105 2JET - CHROME</v>
          </cell>
          <cell r="C2620">
            <v>1</v>
          </cell>
          <cell r="D2620">
            <v>95</v>
          </cell>
          <cell r="E2620" t="str">
            <v>KAC</v>
          </cell>
          <cell r="F2620" t="str">
            <v>KWC</v>
          </cell>
          <cell r="G2620" t="str">
            <v>1311302</v>
          </cell>
          <cell r="H2620" t="str">
            <v>Valid</v>
          </cell>
          <cell r="I2620" t="str">
            <v>Y</v>
          </cell>
          <cell r="J2620" t="str">
            <v>AVA</v>
          </cell>
          <cell r="K2620">
            <v>41989.415543981479</v>
          </cell>
          <cell r="L2620" t="str">
            <v>112.0392.226</v>
          </cell>
          <cell r="M2620" t="str">
            <v>630642290349</v>
          </cell>
          <cell r="N2620">
            <v>11</v>
          </cell>
          <cell r="O2620">
            <v>5</v>
          </cell>
          <cell r="P2620">
            <v>2</v>
          </cell>
        </row>
        <row r="2621">
          <cell r="A2621" t="str">
            <v>Z.536.423.000</v>
          </cell>
          <cell r="B2621" t="str">
            <v>KWCAVA Sliding wall bar 24"</v>
          </cell>
          <cell r="C2621">
            <v>1</v>
          </cell>
          <cell r="D2621">
            <v>175</v>
          </cell>
          <cell r="E2621" t="str">
            <v>KAC</v>
          </cell>
          <cell r="F2621" t="str">
            <v>KWC</v>
          </cell>
          <cell r="G2621" t="str">
            <v>1311302</v>
          </cell>
          <cell r="H2621" t="str">
            <v>Valid</v>
          </cell>
          <cell r="I2621" t="str">
            <v>Y</v>
          </cell>
          <cell r="J2621" t="str">
            <v>AVA</v>
          </cell>
          <cell r="K2621">
            <v>42016.275833333333</v>
          </cell>
          <cell r="L2621" t="str">
            <v>Z.536.423.000</v>
          </cell>
          <cell r="N2621">
            <v>22.5</v>
          </cell>
          <cell r="O2621">
            <v>5.25</v>
          </cell>
          <cell r="P2621">
            <v>2</v>
          </cell>
        </row>
        <row r="2622">
          <cell r="A2622" t="str">
            <v>Z.537.464.000</v>
          </cell>
          <cell r="B2622" t="str">
            <v>SHOWERHEAD FRESH 105 1JET - CHROME</v>
          </cell>
          <cell r="C2622">
            <v>1</v>
          </cell>
          <cell r="D2622">
            <v>45</v>
          </cell>
          <cell r="E2622" t="str">
            <v>KAC</v>
          </cell>
          <cell r="F2622" t="str">
            <v>KWC</v>
          </cell>
          <cell r="G2622" t="str">
            <v>1311302</v>
          </cell>
          <cell r="H2622" t="str">
            <v>Valid</v>
          </cell>
          <cell r="I2622" t="str">
            <v>Y</v>
          </cell>
          <cell r="K2622">
            <v>42507.404814814814</v>
          </cell>
          <cell r="L2622" t="str">
            <v>112.0459.526</v>
          </cell>
          <cell r="M2622" t="str">
            <v>630642298086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A2623" t="str">
            <v>Z.537.478.000</v>
          </cell>
          <cell r="B2623" t="str">
            <v>SHOWERARM 450MM - CHROME</v>
          </cell>
          <cell r="C2623">
            <v>1</v>
          </cell>
          <cell r="D2623">
            <v>150</v>
          </cell>
          <cell r="E2623" t="str">
            <v>KAC</v>
          </cell>
          <cell r="F2623" t="str">
            <v>KWC</v>
          </cell>
          <cell r="G2623" t="str">
            <v>1311302</v>
          </cell>
          <cell r="H2623" t="str">
            <v>Valid</v>
          </cell>
          <cell r="I2623" t="str">
            <v>Y</v>
          </cell>
          <cell r="K2623">
            <v>42507.40483796296</v>
          </cell>
          <cell r="L2623" t="str">
            <v>112.0459.566</v>
          </cell>
          <cell r="M2623" t="str">
            <v>630642298222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A2624" t="str">
            <v>Z.537.468.127</v>
          </cell>
          <cell r="B2624" t="str">
            <v>SHOWERHEAD FRESH 180 1JET-SATIN NICK</v>
          </cell>
          <cell r="C2624">
            <v>1</v>
          </cell>
          <cell r="D2624">
            <v>160</v>
          </cell>
          <cell r="E2624" t="str">
            <v>KAC</v>
          </cell>
          <cell r="F2624" t="str">
            <v>KWC</v>
          </cell>
          <cell r="G2624" t="str">
            <v>1311302</v>
          </cell>
          <cell r="H2624" t="str">
            <v>Valid</v>
          </cell>
          <cell r="I2624" t="str">
            <v>Y</v>
          </cell>
          <cell r="K2624">
            <v>42507.404814814814</v>
          </cell>
          <cell r="L2624" t="str">
            <v>112.0459.553</v>
          </cell>
          <cell r="M2624" t="str">
            <v>630642298130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A2625" t="str">
            <v>Z.537.513.127</v>
          </cell>
          <cell r="B2625" t="str">
            <v>SHOWERARM 100MM CEILING SQUARE-SATIN</v>
          </cell>
          <cell r="C2625">
            <v>1</v>
          </cell>
          <cell r="D2625">
            <v>85</v>
          </cell>
          <cell r="E2625" t="str">
            <v>KAC</v>
          </cell>
          <cell r="F2625" t="str">
            <v>KWC</v>
          </cell>
          <cell r="G2625" t="str">
            <v>1311302</v>
          </cell>
          <cell r="H2625" t="str">
            <v>Valid</v>
          </cell>
          <cell r="I2625" t="str">
            <v>Y</v>
          </cell>
          <cell r="K2625">
            <v>42509.406909722224</v>
          </cell>
          <cell r="L2625" t="str">
            <v>112.0459.577</v>
          </cell>
          <cell r="M2625" t="str">
            <v>630642298321</v>
          </cell>
        </row>
        <row r="2626">
          <cell r="A2626" t="str">
            <v>FF3100.ACR</v>
          </cell>
          <cell r="B2626" t="str">
            <v>AMBIENT P/D CHROME ACRYLIC</v>
          </cell>
          <cell r="C2626">
            <v>1</v>
          </cell>
          <cell r="D2626">
            <v>248</v>
          </cell>
          <cell r="E2626" t="str">
            <v>LUX</v>
          </cell>
          <cell r="F2626" t="str">
            <v>FRANKE</v>
          </cell>
          <cell r="G2626" t="str">
            <v>1311151</v>
          </cell>
          <cell r="H2626" t="str">
            <v>Valid</v>
          </cell>
          <cell r="I2626" t="str">
            <v>Y</v>
          </cell>
          <cell r="J2626" t="str">
            <v>AMBIENT</v>
          </cell>
          <cell r="K2626">
            <v>42915.505937499998</v>
          </cell>
          <cell r="M2626" t="str">
            <v>0039487161829</v>
          </cell>
        </row>
        <row r="2627">
          <cell r="A2627" t="str">
            <v>FF3200.ACR</v>
          </cell>
          <cell r="B2627" t="str">
            <v>FLUENCE P/O- CHROME ACRYLIC</v>
          </cell>
          <cell r="C2627">
            <v>1</v>
          </cell>
          <cell r="D2627">
            <v>283</v>
          </cell>
          <cell r="E2627" t="str">
            <v>LUX</v>
          </cell>
          <cell r="F2627" t="str">
            <v>FRANKE</v>
          </cell>
          <cell r="G2627" t="str">
            <v>1311151</v>
          </cell>
          <cell r="H2627" t="str">
            <v>Valid</v>
          </cell>
          <cell r="I2627" t="str">
            <v>Y</v>
          </cell>
          <cell r="J2627" t="str">
            <v>FAUCET</v>
          </cell>
          <cell r="K2627">
            <v>42915.507569444446</v>
          </cell>
          <cell r="M2627" t="str">
            <v>0039487161836</v>
          </cell>
        </row>
        <row r="2628">
          <cell r="A2628" t="str">
            <v>10.201.122.000.ACR</v>
          </cell>
          <cell r="B2628" t="str">
            <v>KWC ZOE P/D KIT W/LIGHT, CHR ACRYLIC</v>
          </cell>
          <cell r="C2628">
            <v>1</v>
          </cell>
          <cell r="D2628">
            <v>658</v>
          </cell>
          <cell r="E2628" t="str">
            <v>KFC</v>
          </cell>
          <cell r="F2628" t="str">
            <v>KWC</v>
          </cell>
          <cell r="G2628" t="str">
            <v>1311302</v>
          </cell>
          <cell r="H2628" t="str">
            <v>Valid</v>
          </cell>
          <cell r="I2628" t="str">
            <v>Y</v>
          </cell>
          <cell r="J2628" t="str">
            <v>ZOE</v>
          </cell>
          <cell r="K2628">
            <v>42915.517708333333</v>
          </cell>
          <cell r="M2628" t="str">
            <v>0039487161874</v>
          </cell>
        </row>
        <row r="2629">
          <cell r="A2629" t="str">
            <v>10.271.033.700.ACR</v>
          </cell>
          <cell r="B2629" t="str">
            <v>KWC SUPRIMO  KIT P/O 9" SS ACRYLIC</v>
          </cell>
          <cell r="C2629">
            <v>1</v>
          </cell>
          <cell r="D2629">
            <v>658</v>
          </cell>
          <cell r="E2629" t="str">
            <v>KFC</v>
          </cell>
          <cell r="F2629" t="str">
            <v>KWC</v>
          </cell>
          <cell r="G2629" t="str">
            <v>1311302</v>
          </cell>
          <cell r="H2629" t="str">
            <v>Valid</v>
          </cell>
          <cell r="I2629" t="str">
            <v>Y</v>
          </cell>
          <cell r="J2629" t="str">
            <v>SUPRIMO</v>
          </cell>
          <cell r="K2629">
            <v>42915.520173611112</v>
          </cell>
          <cell r="M2629" t="str">
            <v>0039487161898</v>
          </cell>
        </row>
        <row r="2630">
          <cell r="A2630" t="str">
            <v>127.0372.245</v>
          </cell>
          <cell r="B2630" t="str">
            <v>EVOLUTION 18 GA. C DECK 1 HL RAW</v>
          </cell>
          <cell r="C2630">
            <v>1</v>
          </cell>
          <cell r="D2630">
            <v>432</v>
          </cell>
          <cell r="E2630" t="str">
            <v>RM</v>
          </cell>
          <cell r="F2630" t="str">
            <v>FRANKE</v>
          </cell>
          <cell r="G2630" t="str">
            <v>1311100</v>
          </cell>
          <cell r="H2630" t="str">
            <v>Valid</v>
          </cell>
          <cell r="I2630" t="str">
            <v>N</v>
          </cell>
          <cell r="J2630" t="str">
            <v>EVOLUTION</v>
          </cell>
          <cell r="K2630">
            <v>42116.650648148148</v>
          </cell>
          <cell r="L2630" t="str">
            <v>127.0372.245</v>
          </cell>
          <cell r="M2630" t="str">
            <v>7612981594817</v>
          </cell>
        </row>
        <row r="2631">
          <cell r="A2631" t="str">
            <v>127.0373.337</v>
          </cell>
          <cell r="B2631" t="str">
            <v>EVOLUTION 20 GA. B DECK 4 HL DB  RAW</v>
          </cell>
          <cell r="C2631">
            <v>1</v>
          </cell>
          <cell r="D2631">
            <v>432</v>
          </cell>
          <cell r="E2631" t="str">
            <v>RM</v>
          </cell>
          <cell r="F2631" t="str">
            <v>FRANKE</v>
          </cell>
          <cell r="G2631" t="str">
            <v>1311100</v>
          </cell>
          <cell r="H2631" t="str">
            <v>Valid</v>
          </cell>
          <cell r="I2631" t="str">
            <v>N</v>
          </cell>
          <cell r="J2631" t="str">
            <v>EVOLUTION</v>
          </cell>
          <cell r="K2631">
            <v>42157.532164351855</v>
          </cell>
          <cell r="L2631" t="str">
            <v>127.0373.337</v>
          </cell>
          <cell r="M2631" t="str">
            <v>7612981599669</v>
          </cell>
        </row>
        <row r="2632">
          <cell r="A2632" t="str">
            <v>127.0373.374</v>
          </cell>
          <cell r="B2632" t="str">
            <v>EVOLUTION 18 GA. A DECK 4 HL RAW</v>
          </cell>
          <cell r="C2632">
            <v>1</v>
          </cell>
          <cell r="D2632">
            <v>432</v>
          </cell>
          <cell r="E2632" t="str">
            <v>RM</v>
          </cell>
          <cell r="F2632" t="str">
            <v>FRANKE</v>
          </cell>
          <cell r="G2632" t="str">
            <v>1311100</v>
          </cell>
          <cell r="H2632" t="str">
            <v>Valid</v>
          </cell>
          <cell r="I2632" t="str">
            <v>N</v>
          </cell>
          <cell r="J2632" t="str">
            <v>EVOLUTION</v>
          </cell>
          <cell r="K2632">
            <v>42170.517627314817</v>
          </cell>
          <cell r="L2632" t="str">
            <v>127.0373.374</v>
          </cell>
          <cell r="M2632" t="str">
            <v>7612981599836</v>
          </cell>
        </row>
        <row r="2633">
          <cell r="A2633" t="str">
            <v>127.0442.862</v>
          </cell>
          <cell r="B2633" t="str">
            <v>RAW EVOLUTION 18 GA C DECK 1 HOLE SB</v>
          </cell>
          <cell r="C2633">
            <v>1</v>
          </cell>
          <cell r="D2633">
            <v>399</v>
          </cell>
          <cell r="E2633" t="str">
            <v>RM</v>
          </cell>
          <cell r="F2633" t="str">
            <v>FRANKE</v>
          </cell>
          <cell r="G2633" t="str">
            <v>1311100</v>
          </cell>
          <cell r="H2633" t="str">
            <v>Valid</v>
          </cell>
          <cell r="I2633" t="str">
            <v>Y</v>
          </cell>
          <cell r="J2633" t="str">
            <v>EVOLUTION</v>
          </cell>
          <cell r="K2633">
            <v>42430.509942129633</v>
          </cell>
          <cell r="L2633" t="str">
            <v>127.0442.862</v>
          </cell>
        </row>
        <row r="2634">
          <cell r="A2634" t="str">
            <v>26.000.111.040</v>
          </cell>
          <cell r="B2634" t="str">
            <v>KWCBOSSANOVA handshower</v>
          </cell>
          <cell r="C2634">
            <v>1</v>
          </cell>
          <cell r="D2634">
            <v>98</v>
          </cell>
          <cell r="E2634" t="str">
            <v>KAC</v>
          </cell>
          <cell r="F2634" t="str">
            <v>KWC</v>
          </cell>
          <cell r="G2634" t="str">
            <v>1311302</v>
          </cell>
          <cell r="H2634" t="str">
            <v>Pending Invalid</v>
          </cell>
          <cell r="I2634" t="str">
            <v>Y</v>
          </cell>
          <cell r="J2634" t="str">
            <v>BOSSANOVA</v>
          </cell>
          <cell r="K2634">
            <v>41974.595081018517</v>
          </cell>
          <cell r="L2634" t="str">
            <v>112.0384.831</v>
          </cell>
          <cell r="M2634" t="str">
            <v>630642291438</v>
          </cell>
          <cell r="N2634">
            <v>13.25</v>
          </cell>
          <cell r="O2634">
            <v>5.75</v>
          </cell>
          <cell r="P2634">
            <v>3</v>
          </cell>
        </row>
        <row r="2635">
          <cell r="A2635" t="str">
            <v>10.261.432.000</v>
          </cell>
          <cell r="B2635" t="str">
            <v>KWC SIN HIGH FLEX, CHR</v>
          </cell>
          <cell r="C2635">
            <v>1</v>
          </cell>
          <cell r="D2635">
            <v>1195</v>
          </cell>
          <cell r="E2635" t="str">
            <v>KFC</v>
          </cell>
          <cell r="F2635" t="str">
            <v>KWC</v>
          </cell>
          <cell r="G2635" t="str">
            <v>1311302</v>
          </cell>
          <cell r="H2635" t="str">
            <v>Valid</v>
          </cell>
          <cell r="I2635" t="str">
            <v>Y</v>
          </cell>
          <cell r="J2635" t="str">
            <v>SIN</v>
          </cell>
          <cell r="K2635">
            <v>41967.603645833333</v>
          </cell>
          <cell r="L2635" t="str">
            <v>115.0385.612</v>
          </cell>
          <cell r="M2635" t="str">
            <v>630642288902</v>
          </cell>
          <cell r="N2635">
            <v>31.5</v>
          </cell>
          <cell r="O2635">
            <v>11.5</v>
          </cell>
          <cell r="P2635">
            <v>3.5</v>
          </cell>
          <cell r="Q2635">
            <v>14.11</v>
          </cell>
        </row>
        <row r="2636">
          <cell r="A2636" t="str">
            <v>Z.506.742.000</v>
          </cell>
          <cell r="B2636" t="str">
            <v>Deco Kitchen Sidespray,chr</v>
          </cell>
          <cell r="C2636">
            <v>1</v>
          </cell>
          <cell r="D2636">
            <v>110</v>
          </cell>
          <cell r="E2636" t="str">
            <v>KPT</v>
          </cell>
          <cell r="F2636" t="str">
            <v>KWC</v>
          </cell>
          <cell r="G2636" t="str">
            <v>1310300</v>
          </cell>
          <cell r="H2636" t="str">
            <v>Valid</v>
          </cell>
          <cell r="I2636" t="str">
            <v>Y</v>
          </cell>
          <cell r="J2636" t="str">
            <v>DECO</v>
          </cell>
          <cell r="K2636">
            <v>42010.390960648147</v>
          </cell>
          <cell r="L2636" t="str">
            <v>Z.506.742.000</v>
          </cell>
          <cell r="M2636" t="str">
            <v>630642279139</v>
          </cell>
          <cell r="N2636">
            <v>6</v>
          </cell>
          <cell r="O2636">
            <v>2.75</v>
          </cell>
          <cell r="P2636">
            <v>1.75</v>
          </cell>
          <cell r="Q2636">
            <v>1.8740000000000001</v>
          </cell>
        </row>
        <row r="2637">
          <cell r="A2637" t="str">
            <v>Z.505.662.000</v>
          </cell>
          <cell r="B2637" t="str">
            <v>KONOS standard spray for 9"chr</v>
          </cell>
          <cell r="C2637">
            <v>1</v>
          </cell>
          <cell r="D2637">
            <v>138</v>
          </cell>
          <cell r="E2637" t="str">
            <v>KPT</v>
          </cell>
          <cell r="F2637" t="str">
            <v>KWC</v>
          </cell>
          <cell r="G2637" t="str">
            <v>1310300</v>
          </cell>
          <cell r="H2637" t="str">
            <v>Valid</v>
          </cell>
          <cell r="I2637" t="str">
            <v>Y</v>
          </cell>
          <cell r="J2637" t="str">
            <v>KONOS</v>
          </cell>
          <cell r="K2637">
            <v>41991.62158564815</v>
          </cell>
          <cell r="L2637" t="str">
            <v>133.0365.266</v>
          </cell>
          <cell r="M2637" t="str">
            <v>630642237399</v>
          </cell>
          <cell r="N2637">
            <v>6.5</v>
          </cell>
          <cell r="O2637">
            <v>2.25</v>
          </cell>
          <cell r="P2637">
            <v>1.5</v>
          </cell>
          <cell r="Q2637">
            <v>0.55100000000000005</v>
          </cell>
        </row>
        <row r="2638">
          <cell r="A2638" t="str">
            <v>Z.534.589</v>
          </cell>
          <cell r="B2638" t="str">
            <v>KWC cartridge KWC 2.5 with ECO</v>
          </cell>
          <cell r="C2638">
            <v>1</v>
          </cell>
          <cell r="D2638">
            <v>70</v>
          </cell>
          <cell r="E2638" t="str">
            <v>KPT</v>
          </cell>
          <cell r="F2638" t="str">
            <v>KWC</v>
          </cell>
          <cell r="G2638" t="str">
            <v>1310300</v>
          </cell>
          <cell r="H2638" t="str">
            <v>Valid</v>
          </cell>
          <cell r="I2638" t="str">
            <v>Y</v>
          </cell>
          <cell r="K2638">
            <v>42013.393043981479</v>
          </cell>
          <cell r="L2638" t="str">
            <v>133.0393.622</v>
          </cell>
          <cell r="M2638" t="str">
            <v>630642265781</v>
          </cell>
          <cell r="N2638">
            <v>4.5</v>
          </cell>
          <cell r="O2638">
            <v>3.25</v>
          </cell>
          <cell r="P2638">
            <v>1.25</v>
          </cell>
          <cell r="Q2638">
            <v>0.33100000000000002</v>
          </cell>
        </row>
        <row r="2639">
          <cell r="A2639" t="str">
            <v>20.204.240.000</v>
          </cell>
          <cell r="B2639" t="str">
            <v xml:space="preserve">KWCZOE bath finish inst.kit </v>
          </cell>
          <cell r="C2639">
            <v>1</v>
          </cell>
          <cell r="D2639">
            <v>500</v>
          </cell>
          <cell r="E2639" t="str">
            <v>KAC</v>
          </cell>
          <cell r="F2639" t="str">
            <v>KWC</v>
          </cell>
          <cell r="G2639" t="str">
            <v>1311302</v>
          </cell>
          <cell r="H2639" t="str">
            <v>Valid</v>
          </cell>
          <cell r="I2639" t="str">
            <v>Y</v>
          </cell>
          <cell r="J2639" t="str">
            <v>ZOE</v>
          </cell>
          <cell r="K2639">
            <v>42062.542384259257</v>
          </cell>
          <cell r="L2639" t="str">
            <v>113.0385.927</v>
          </cell>
          <cell r="M2639" t="str">
            <v>630642294187</v>
          </cell>
          <cell r="N2639">
            <v>10.71</v>
          </cell>
          <cell r="O2639">
            <v>6.69</v>
          </cell>
          <cell r="P2639">
            <v>4.33</v>
          </cell>
        </row>
        <row r="2640">
          <cell r="A2640" t="str">
            <v>12.203.151.000</v>
          </cell>
          <cell r="B2640" t="str">
            <v>KWCZOE Wd-Spd Swivel</v>
          </cell>
          <cell r="C2640">
            <v>1</v>
          </cell>
          <cell r="D2640">
            <v>850</v>
          </cell>
          <cell r="E2640" t="str">
            <v>KAC</v>
          </cell>
          <cell r="F2640" t="str">
            <v>KWC</v>
          </cell>
          <cell r="G2640" t="str">
            <v>1311302</v>
          </cell>
          <cell r="H2640" t="str">
            <v>Valid</v>
          </cell>
          <cell r="I2640" t="str">
            <v>Y</v>
          </cell>
          <cell r="J2640" t="str">
            <v>ZOE</v>
          </cell>
          <cell r="K2640">
            <v>42062.530740740738</v>
          </cell>
          <cell r="L2640" t="str">
            <v>113.0385.923</v>
          </cell>
          <cell r="M2640" t="str">
            <v>630642294125</v>
          </cell>
          <cell r="N2640">
            <v>22.95</v>
          </cell>
          <cell r="O2640">
            <v>11.54</v>
          </cell>
          <cell r="P2640">
            <v>4.76</v>
          </cell>
        </row>
        <row r="2641">
          <cell r="A2641" t="str">
            <v>26.000.112.041</v>
          </cell>
          <cell r="B2641" t="str">
            <v>KWCBOSSANOVA handshower</v>
          </cell>
          <cell r="C2641">
            <v>1</v>
          </cell>
          <cell r="D2641">
            <v>150</v>
          </cell>
          <cell r="E2641" t="str">
            <v>KAC</v>
          </cell>
          <cell r="F2641" t="str">
            <v>KWC</v>
          </cell>
          <cell r="G2641" t="str">
            <v>1311302</v>
          </cell>
          <cell r="H2641" t="str">
            <v>Pending Invalid</v>
          </cell>
          <cell r="I2641" t="str">
            <v>Y</v>
          </cell>
          <cell r="J2641" t="str">
            <v>BOSSANOVA</v>
          </cell>
          <cell r="K2641">
            <v>41974.596006944441</v>
          </cell>
          <cell r="L2641" t="str">
            <v>112.0384.834</v>
          </cell>
          <cell r="M2641" t="str">
            <v>630642291469</v>
          </cell>
          <cell r="N2641">
            <v>13.25</v>
          </cell>
          <cell r="O2641">
            <v>5.75</v>
          </cell>
          <cell r="P2641">
            <v>3</v>
          </cell>
        </row>
        <row r="2642">
          <cell r="A2642" t="str">
            <v>10.652.012.000</v>
          </cell>
          <cell r="B2642" t="str">
            <v>KWCONO swivel spout 2-hole,chr</v>
          </cell>
          <cell r="C2642">
            <v>1</v>
          </cell>
          <cell r="D2642">
            <v>3395</v>
          </cell>
          <cell r="E2642" t="str">
            <v>KFC</v>
          </cell>
          <cell r="F2642" t="str">
            <v>KWC</v>
          </cell>
          <cell r="G2642" t="str">
            <v>1311302</v>
          </cell>
          <cell r="H2642" t="str">
            <v>Valid</v>
          </cell>
          <cell r="I2642" t="str">
            <v>Y</v>
          </cell>
          <cell r="J2642" t="str">
            <v>ONO</v>
          </cell>
          <cell r="K2642">
            <v>41969.616712962961</v>
          </cell>
          <cell r="L2642" t="str">
            <v>115.0385.560</v>
          </cell>
          <cell r="M2642" t="str">
            <v>630642292169</v>
          </cell>
          <cell r="N2642">
            <v>31.5</v>
          </cell>
          <cell r="O2642">
            <v>11.5</v>
          </cell>
          <cell r="P2642">
            <v>6.75</v>
          </cell>
          <cell r="Q2642">
            <v>19.620999999999999</v>
          </cell>
        </row>
        <row r="2643">
          <cell r="A2643" t="str">
            <v>Z.506.089.000</v>
          </cell>
          <cell r="B2643" t="str">
            <v>Systema hose guide, chr</v>
          </cell>
          <cell r="C2643">
            <v>1</v>
          </cell>
          <cell r="D2643">
            <v>278</v>
          </cell>
          <cell r="E2643" t="str">
            <v>KPT</v>
          </cell>
          <cell r="F2643" t="str">
            <v>KWC</v>
          </cell>
          <cell r="G2643" t="str">
            <v>1310300</v>
          </cell>
          <cell r="H2643" t="str">
            <v>Valid</v>
          </cell>
          <cell r="I2643" t="str">
            <v>Y</v>
          </cell>
          <cell r="J2643" t="str">
            <v>SYSTEMA</v>
          </cell>
          <cell r="K2643">
            <v>42010.379872685182</v>
          </cell>
          <cell r="L2643" t="str">
            <v>133.0325.546</v>
          </cell>
          <cell r="M2643" t="str">
            <v>630642264739</v>
          </cell>
          <cell r="N2643">
            <v>11</v>
          </cell>
          <cell r="O2643">
            <v>9.5</v>
          </cell>
          <cell r="P2643">
            <v>2.25</v>
          </cell>
          <cell r="Q2643">
            <v>5.0709999999999997</v>
          </cell>
        </row>
        <row r="2644">
          <cell r="A2644" t="str">
            <v>Z.535.782</v>
          </cell>
          <cell r="B2644" t="str">
            <v>LUNA flex supply line</v>
          </cell>
          <cell r="C2644">
            <v>1</v>
          </cell>
          <cell r="D2644">
            <v>30</v>
          </cell>
          <cell r="E2644" t="str">
            <v>KPT</v>
          </cell>
          <cell r="F2644" t="str">
            <v>KWC</v>
          </cell>
          <cell r="G2644" t="str">
            <v>1310300</v>
          </cell>
          <cell r="H2644" t="str">
            <v>Valid</v>
          </cell>
          <cell r="I2644" t="str">
            <v>Y</v>
          </cell>
          <cell r="J2644" t="str">
            <v>LUNA</v>
          </cell>
          <cell r="K2644">
            <v>42023.591284722221</v>
          </cell>
          <cell r="L2644" t="str">
            <v>133.0365.311</v>
          </cell>
          <cell r="M2644" t="str">
            <v>630642283105</v>
          </cell>
          <cell r="N2644">
            <v>13.5</v>
          </cell>
          <cell r="O2644">
            <v>7</v>
          </cell>
          <cell r="P2644">
            <v>0.25</v>
          </cell>
        </row>
        <row r="2645">
          <cell r="A2645" t="str">
            <v>Z.536.565</v>
          </cell>
          <cell r="B2645" t="str">
            <v>faceplate with art</v>
          </cell>
          <cell r="C2645">
            <v>1</v>
          </cell>
          <cell r="D2645">
            <v>38.25</v>
          </cell>
          <cell r="E2645" t="str">
            <v>KPT</v>
          </cell>
          <cell r="F2645" t="str">
            <v>KWC</v>
          </cell>
          <cell r="G2645" t="str">
            <v>1310300</v>
          </cell>
          <cell r="H2645" t="str">
            <v>Valid</v>
          </cell>
          <cell r="I2645" t="str">
            <v>Y</v>
          </cell>
          <cell r="K2645">
            <v>42044.256307870368</v>
          </cell>
          <cell r="L2645" t="str">
            <v>Z.536.565</v>
          </cell>
          <cell r="N2645">
            <v>4.5</v>
          </cell>
          <cell r="O2645">
            <v>3.75</v>
          </cell>
          <cell r="P2645">
            <v>0.5</v>
          </cell>
        </row>
        <row r="2646">
          <cell r="A2646" t="str">
            <v>Z.601.603</v>
          </cell>
          <cell r="B2646" t="str">
            <v>filter D25.5x25</v>
          </cell>
          <cell r="C2646">
            <v>1</v>
          </cell>
          <cell r="D2646">
            <v>11</v>
          </cell>
          <cell r="E2646" t="str">
            <v>KPT</v>
          </cell>
          <cell r="F2646" t="str">
            <v>KWC</v>
          </cell>
          <cell r="G2646" t="str">
            <v>1310300</v>
          </cell>
          <cell r="H2646" t="str">
            <v>Valid</v>
          </cell>
          <cell r="I2646" t="str">
            <v>Y</v>
          </cell>
          <cell r="K2646">
            <v>42026.270972222221</v>
          </cell>
          <cell r="L2646" t="str">
            <v>133.0395.256</v>
          </cell>
          <cell r="M2646" t="str">
            <v>630642072310</v>
          </cell>
          <cell r="N2646">
            <v>4</v>
          </cell>
          <cell r="O2646">
            <v>3</v>
          </cell>
          <cell r="P2646">
            <v>1</v>
          </cell>
        </row>
        <row r="2647">
          <cell r="A2647" t="str">
            <v>Z.506.109.000</v>
          </cell>
          <cell r="B2647" t="str">
            <v>SYSTEMA swivel spout, chr</v>
          </cell>
          <cell r="C2647">
            <v>1</v>
          </cell>
          <cell r="D2647">
            <v>138</v>
          </cell>
          <cell r="E2647" t="str">
            <v>KPT</v>
          </cell>
          <cell r="F2647" t="str">
            <v>KWC</v>
          </cell>
          <cell r="G2647" t="str">
            <v>1310300</v>
          </cell>
          <cell r="H2647" t="str">
            <v>Valid</v>
          </cell>
          <cell r="I2647" t="str">
            <v>Y</v>
          </cell>
          <cell r="J2647" t="str">
            <v>SYSTEMA</v>
          </cell>
          <cell r="K2647">
            <v>42010.381689814814</v>
          </cell>
          <cell r="L2647" t="str">
            <v>133.0325.551</v>
          </cell>
          <cell r="M2647" t="str">
            <v>630642267358</v>
          </cell>
          <cell r="Q2647">
            <v>2.4249999999999998</v>
          </cell>
        </row>
        <row r="2648">
          <cell r="A2648" t="str">
            <v>Z.535.562</v>
          </cell>
          <cell r="B2648" t="str">
            <v>KWCONO aerator</v>
          </cell>
          <cell r="C2648">
            <v>1</v>
          </cell>
          <cell r="D2648">
            <v>25</v>
          </cell>
          <cell r="E2648" t="str">
            <v>KPT</v>
          </cell>
          <cell r="F2648" t="str">
            <v>KWC</v>
          </cell>
          <cell r="G2648" t="str">
            <v>1310300</v>
          </cell>
          <cell r="H2648" t="str">
            <v>Valid</v>
          </cell>
          <cell r="I2648" t="str">
            <v>Y</v>
          </cell>
          <cell r="J2648" t="str">
            <v>ONO</v>
          </cell>
          <cell r="K2648">
            <v>42013.600925925923</v>
          </cell>
          <cell r="L2648" t="str">
            <v>133.0308.404</v>
          </cell>
          <cell r="M2648" t="str">
            <v>630642281637</v>
          </cell>
          <cell r="N2648">
            <v>4.5</v>
          </cell>
          <cell r="O2648">
            <v>4</v>
          </cell>
          <cell r="P2648">
            <v>0.75</v>
          </cell>
        </row>
        <row r="2649">
          <cell r="A2649" t="str">
            <v>Z.536.352</v>
          </cell>
          <cell r="B2649" t="str">
            <v>KWCONO ext. hose kit 3/8"</v>
          </cell>
          <cell r="C2649">
            <v>1</v>
          </cell>
          <cell r="D2649">
            <v>90</v>
          </cell>
          <cell r="E2649" t="str">
            <v>KPT</v>
          </cell>
          <cell r="F2649" t="str">
            <v>KWC</v>
          </cell>
          <cell r="G2649" t="str">
            <v>1310300</v>
          </cell>
          <cell r="H2649" t="str">
            <v>Valid</v>
          </cell>
          <cell r="I2649" t="str">
            <v>Y</v>
          </cell>
          <cell r="J2649" t="str">
            <v>ONO</v>
          </cell>
          <cell r="K2649">
            <v>42016.272685185184</v>
          </cell>
          <cell r="L2649" t="str">
            <v>133.0308.488</v>
          </cell>
          <cell r="M2649" t="str">
            <v>630642292848</v>
          </cell>
          <cell r="N2649">
            <v>8</v>
          </cell>
          <cell r="O2649">
            <v>6.5</v>
          </cell>
          <cell r="P2649">
            <v>1</v>
          </cell>
        </row>
        <row r="2650">
          <cell r="A2650" t="str">
            <v>12.153.192.000</v>
          </cell>
          <cell r="B2650" t="str">
            <v>ONO WIDE SPREAD 3 HL FAUCET W/POP-UP</v>
          </cell>
          <cell r="C2650">
            <v>1</v>
          </cell>
          <cell r="D2650">
            <v>925</v>
          </cell>
          <cell r="E2650" t="str">
            <v>KFC</v>
          </cell>
          <cell r="F2650" t="str">
            <v>KWC</v>
          </cell>
          <cell r="G2650" t="str">
            <v>1311302</v>
          </cell>
          <cell r="H2650" t="str">
            <v>Valid</v>
          </cell>
          <cell r="I2650" t="str">
            <v>Y</v>
          </cell>
          <cell r="J2650" t="str">
            <v>ONO</v>
          </cell>
          <cell r="K2650">
            <v>42332.310324074075</v>
          </cell>
          <cell r="L2650" t="str">
            <v>113.0385.880</v>
          </cell>
          <cell r="M2650" t="str">
            <v>630642294682</v>
          </cell>
        </row>
        <row r="2651">
          <cell r="A2651" t="str">
            <v>K.31.90.01.000A31</v>
          </cell>
          <cell r="B2651" t="str">
            <v>Neoperl-Cascade M24x1 'A' ,chrome</v>
          </cell>
          <cell r="C2651">
            <v>1</v>
          </cell>
          <cell r="D2651">
            <v>25</v>
          </cell>
          <cell r="E2651" t="str">
            <v>KPT</v>
          </cell>
          <cell r="F2651" t="str">
            <v>KWC</v>
          </cell>
          <cell r="G2651" t="str">
            <v>1310300</v>
          </cell>
          <cell r="H2651" t="str">
            <v>Valid</v>
          </cell>
          <cell r="I2651" t="str">
            <v>Y</v>
          </cell>
          <cell r="K2651">
            <v>42373.268773148149</v>
          </cell>
          <cell r="L2651" t="str">
            <v>133.0393.776</v>
          </cell>
          <cell r="M2651" t="str">
            <v>630642084184</v>
          </cell>
        </row>
        <row r="2652">
          <cell r="A2652" t="str">
            <v>20.004.230.000</v>
          </cell>
          <cell r="B2652" t="str">
            <v xml:space="preserve">INTRO/PIANA THERMOSTATIC TRIM </v>
          </cell>
          <cell r="C2652">
            <v>1</v>
          </cell>
          <cell r="D2652">
            <v>530</v>
          </cell>
          <cell r="E2652" t="str">
            <v>KAC</v>
          </cell>
          <cell r="F2652" t="str">
            <v>KWC</v>
          </cell>
          <cell r="G2652" t="str">
            <v>1311302</v>
          </cell>
          <cell r="H2652" t="str">
            <v>Valid</v>
          </cell>
          <cell r="I2652" t="str">
            <v>Y</v>
          </cell>
          <cell r="J2652" t="str">
            <v>INTRO</v>
          </cell>
          <cell r="K2652">
            <v>42501.403819444444</v>
          </cell>
          <cell r="L2652" t="str">
            <v>113.0385.990</v>
          </cell>
          <cell r="M2652" t="str">
            <v>630642269440</v>
          </cell>
        </row>
        <row r="2653">
          <cell r="A2653" t="str">
            <v>20.164.240.127</v>
          </cell>
          <cell r="B2653" t="str">
            <v xml:space="preserve">INTRO PRESSURE BALANCE TRIM </v>
          </cell>
          <cell r="C2653">
            <v>1</v>
          </cell>
          <cell r="D2653">
            <v>520</v>
          </cell>
          <cell r="E2653" t="str">
            <v>KAC</v>
          </cell>
          <cell r="F2653" t="str">
            <v>KWC</v>
          </cell>
          <cell r="G2653" t="str">
            <v>1311302</v>
          </cell>
          <cell r="H2653" t="str">
            <v>Valid</v>
          </cell>
          <cell r="I2653" t="str">
            <v>Y</v>
          </cell>
          <cell r="J2653" t="str">
            <v>INTRO</v>
          </cell>
          <cell r="K2653">
            <v>42501.408888888887</v>
          </cell>
          <cell r="L2653" t="str">
            <v>113.0385.044</v>
          </cell>
          <cell r="M2653" t="str">
            <v>630642294798</v>
          </cell>
        </row>
        <row r="2654">
          <cell r="A2654" t="str">
            <v>Z.602.103</v>
          </cell>
          <cell r="B2654" t="str">
            <v>spacer D8/5x16.5</v>
          </cell>
          <cell r="C2654">
            <v>1</v>
          </cell>
          <cell r="D2654">
            <v>7.2</v>
          </cell>
          <cell r="E2654" t="str">
            <v>KPT</v>
          </cell>
          <cell r="F2654" t="str">
            <v>KWC</v>
          </cell>
          <cell r="G2654" t="str">
            <v>1310300</v>
          </cell>
          <cell r="H2654" t="str">
            <v>Valid</v>
          </cell>
          <cell r="I2654" t="str">
            <v>Y</v>
          </cell>
          <cell r="K2654">
            <v>42038.254259259258</v>
          </cell>
          <cell r="L2654" t="str">
            <v>Z.602.103</v>
          </cell>
          <cell r="N2654">
            <v>4</v>
          </cell>
          <cell r="O2654">
            <v>3</v>
          </cell>
          <cell r="P2654">
            <v>0.1</v>
          </cell>
        </row>
        <row r="2655">
          <cell r="A2655" t="str">
            <v>Z.506.019.000</v>
          </cell>
          <cell r="B2655" t="str">
            <v>SYSTEMA wall bracket,chr</v>
          </cell>
          <cell r="C2655">
            <v>1</v>
          </cell>
          <cell r="D2655">
            <v>114</v>
          </cell>
          <cell r="E2655" t="str">
            <v>KPT</v>
          </cell>
          <cell r="F2655" t="str">
            <v>KWC</v>
          </cell>
          <cell r="G2655" t="str">
            <v>1310300</v>
          </cell>
          <cell r="H2655" t="str">
            <v>Valid</v>
          </cell>
          <cell r="I2655" t="str">
            <v>Y</v>
          </cell>
          <cell r="J2655" t="str">
            <v>SYSTEMA</v>
          </cell>
          <cell r="K2655">
            <v>42010.378842592596</v>
          </cell>
          <cell r="L2655" t="str">
            <v>133.0324.426</v>
          </cell>
          <cell r="M2655" t="str">
            <v>630642265705</v>
          </cell>
          <cell r="N2655">
            <v>12</v>
          </cell>
          <cell r="O2655">
            <v>3.25</v>
          </cell>
          <cell r="P2655">
            <v>1.5</v>
          </cell>
          <cell r="Q2655">
            <v>1.764</v>
          </cell>
        </row>
        <row r="2656">
          <cell r="A2656" t="str">
            <v>Z.536.167</v>
          </cell>
          <cell r="B2656" t="str">
            <v>EVE mounting kit</v>
          </cell>
          <cell r="C2656">
            <v>1</v>
          </cell>
          <cell r="D2656">
            <v>42.25</v>
          </cell>
          <cell r="E2656" t="str">
            <v>KPT</v>
          </cell>
          <cell r="F2656" t="str">
            <v>KWC</v>
          </cell>
          <cell r="G2656" t="str">
            <v>1310300</v>
          </cell>
          <cell r="H2656" t="str">
            <v>Pending Invalid</v>
          </cell>
          <cell r="I2656" t="str">
            <v>Y</v>
          </cell>
          <cell r="J2656" t="str">
            <v>EVE</v>
          </cell>
          <cell r="K2656">
            <v>42016.263113425928</v>
          </cell>
          <cell r="L2656" t="str">
            <v>133.0308.454</v>
          </cell>
          <cell r="M2656" t="str">
            <v>630642295481</v>
          </cell>
          <cell r="N2656">
            <v>3</v>
          </cell>
          <cell r="O2656">
            <v>3</v>
          </cell>
          <cell r="P2656">
            <v>0.25</v>
          </cell>
        </row>
        <row r="2657">
          <cell r="A2657" t="str">
            <v>Z.534.960.000</v>
          </cell>
          <cell r="B2657" t="str">
            <v>DOMO hndl w/dome cap,chr</v>
          </cell>
          <cell r="C2657">
            <v>1</v>
          </cell>
          <cell r="D2657">
            <v>114</v>
          </cell>
          <cell r="E2657" t="str">
            <v>KPT</v>
          </cell>
          <cell r="F2657" t="str">
            <v>KWC</v>
          </cell>
          <cell r="G2657" t="str">
            <v>1310300</v>
          </cell>
          <cell r="H2657" t="str">
            <v>Valid</v>
          </cell>
          <cell r="I2657" t="str">
            <v>Y</v>
          </cell>
          <cell r="J2657" t="str">
            <v>DOMO</v>
          </cell>
          <cell r="K2657">
            <v>42013.502187500002</v>
          </cell>
          <cell r="L2657" t="str">
            <v>133.0324.498</v>
          </cell>
          <cell r="M2657" t="str">
            <v>630642274974</v>
          </cell>
          <cell r="N2657">
            <v>8</v>
          </cell>
          <cell r="O2657">
            <v>2.75</v>
          </cell>
          <cell r="P2657">
            <v>2.75</v>
          </cell>
          <cell r="Q2657">
            <v>0.66100000000000003</v>
          </cell>
        </row>
        <row r="2658">
          <cell r="A2658" t="str">
            <v>Z.503.788.106</v>
          </cell>
          <cell r="B2658" t="str">
            <v>ORCINO TAC aer/faceplate blk</v>
          </cell>
          <cell r="C2658">
            <v>1</v>
          </cell>
          <cell r="D2658">
            <v>38</v>
          </cell>
          <cell r="E2658" t="str">
            <v>KPT</v>
          </cell>
          <cell r="F2658" t="str">
            <v>KWC</v>
          </cell>
          <cell r="G2658" t="str">
            <v>1310300</v>
          </cell>
          <cell r="H2658" t="str">
            <v>Valid</v>
          </cell>
          <cell r="I2658" t="str">
            <v>Y</v>
          </cell>
          <cell r="K2658">
            <v>41982.581597222219</v>
          </cell>
          <cell r="L2658" t="str">
            <v>133.0325.441</v>
          </cell>
          <cell r="M2658" t="str">
            <v>630642070095</v>
          </cell>
          <cell r="N2658">
            <v>4.5</v>
          </cell>
          <cell r="O2658">
            <v>4.5</v>
          </cell>
          <cell r="P2658">
            <v>0.75</v>
          </cell>
          <cell r="Q2658">
            <v>0.11</v>
          </cell>
        </row>
        <row r="2659">
          <cell r="A2659" t="str">
            <v>Z.534.538</v>
          </cell>
          <cell r="B2659" t="str">
            <v>SYSTEMA replc pump kit</v>
          </cell>
          <cell r="C2659">
            <v>1</v>
          </cell>
          <cell r="D2659">
            <v>16</v>
          </cell>
          <cell r="E2659" t="str">
            <v>KPT</v>
          </cell>
          <cell r="F2659" t="str">
            <v>KWC</v>
          </cell>
          <cell r="G2659" t="str">
            <v>1310300</v>
          </cell>
          <cell r="H2659" t="str">
            <v>Valid</v>
          </cell>
          <cell r="I2659" t="str">
            <v>Y</v>
          </cell>
          <cell r="J2659" t="str">
            <v>SYSTEMA</v>
          </cell>
          <cell r="K2659">
            <v>42013.390057870369</v>
          </cell>
          <cell r="L2659" t="str">
            <v>133.0325.636</v>
          </cell>
          <cell r="M2659" t="str">
            <v>630642286052</v>
          </cell>
          <cell r="N2659">
            <v>5</v>
          </cell>
          <cell r="O2659">
            <v>4.5</v>
          </cell>
          <cell r="P2659">
            <v>0.5</v>
          </cell>
          <cell r="Q2659">
            <v>0.22</v>
          </cell>
        </row>
        <row r="2660">
          <cell r="A2660" t="str">
            <v>Z.536.627.000</v>
          </cell>
          <cell r="B2660" t="str">
            <v>ZOE hose w/o light,chr</v>
          </cell>
          <cell r="C2660">
            <v>1</v>
          </cell>
          <cell r="D2660">
            <v>216</v>
          </cell>
          <cell r="E2660" t="str">
            <v>KPT</v>
          </cell>
          <cell r="F2660" t="str">
            <v>KWC</v>
          </cell>
          <cell r="G2660" t="str">
            <v>1310300</v>
          </cell>
          <cell r="H2660" t="str">
            <v>Valid</v>
          </cell>
          <cell r="I2660" t="str">
            <v>Y</v>
          </cell>
          <cell r="J2660" t="str">
            <v>ZOE</v>
          </cell>
          <cell r="K2660">
            <v>42025.31459490741</v>
          </cell>
          <cell r="L2660" t="str">
            <v>133.0308.512</v>
          </cell>
          <cell r="M2660" t="str">
            <v>630642295757</v>
          </cell>
          <cell r="N2660">
            <v>9</v>
          </cell>
          <cell r="O2660">
            <v>6.5</v>
          </cell>
          <cell r="P2660">
            <v>1.5</v>
          </cell>
        </row>
        <row r="2661">
          <cell r="A2661" t="str">
            <v>Z.534.874.127</v>
          </cell>
          <cell r="B2661" t="str">
            <v>DIVO-ARCO std spray 9" spl/ss</v>
          </cell>
          <cell r="C2661">
            <v>1</v>
          </cell>
          <cell r="D2661">
            <v>278</v>
          </cell>
          <cell r="E2661" t="str">
            <v>KPT</v>
          </cell>
          <cell r="F2661" t="str">
            <v>KWC</v>
          </cell>
          <cell r="G2661" t="str">
            <v>1310300</v>
          </cell>
          <cell r="H2661" t="str">
            <v>Valid</v>
          </cell>
          <cell r="I2661" t="str">
            <v>Y</v>
          </cell>
          <cell r="J2661" t="str">
            <v>DIVO-ARCO</v>
          </cell>
          <cell r="K2661">
            <v>42013.496307870373</v>
          </cell>
          <cell r="L2661" t="str">
            <v>133.0394.563</v>
          </cell>
          <cell r="M2661" t="str">
            <v>630642274714</v>
          </cell>
          <cell r="N2661">
            <v>7.5</v>
          </cell>
          <cell r="O2661">
            <v>2.5</v>
          </cell>
          <cell r="P2661">
            <v>2.25</v>
          </cell>
          <cell r="Q2661">
            <v>0.66100000000000003</v>
          </cell>
        </row>
        <row r="2662">
          <cell r="A2662" t="str">
            <v>ACR.12.191.032.000</v>
          </cell>
          <cell r="B2662" t="str">
            <v>KWC AVA lavatory lever mixer,Chrome</v>
          </cell>
          <cell r="C2662">
            <v>1</v>
          </cell>
          <cell r="D2662">
            <v>200</v>
          </cell>
          <cell r="E2662" t="str">
            <v>KDY</v>
          </cell>
          <cell r="F2662" t="str">
            <v>KWC</v>
          </cell>
          <cell r="G2662" t="str">
            <v>1310301</v>
          </cell>
          <cell r="H2662" t="str">
            <v>Valid</v>
          </cell>
          <cell r="I2662" t="str">
            <v>Y</v>
          </cell>
          <cell r="J2662" t="str">
            <v>AVA</v>
          </cell>
          <cell r="K2662">
            <v>42163.290173611109</v>
          </cell>
          <cell r="L2662" t="str">
            <v>12.191.032.000</v>
          </cell>
          <cell r="M2662" t="str">
            <v>630642289053</v>
          </cell>
        </row>
        <row r="2663">
          <cell r="A2663" t="str">
            <v>10.651.122.000</v>
          </cell>
          <cell r="B2663" t="str">
            <v>KWCONO highflex swivel 1-hole</v>
          </cell>
          <cell r="C2663">
            <v>1</v>
          </cell>
          <cell r="D2663">
            <v>4395</v>
          </cell>
          <cell r="E2663" t="str">
            <v>KFC</v>
          </cell>
          <cell r="F2663" t="str">
            <v>KWC</v>
          </cell>
          <cell r="G2663" t="str">
            <v>1311302</v>
          </cell>
          <cell r="H2663" t="str">
            <v>Valid</v>
          </cell>
          <cell r="I2663" t="str">
            <v>Y</v>
          </cell>
          <cell r="J2663" t="str">
            <v>ONO</v>
          </cell>
          <cell r="K2663">
            <v>41969.616006944445</v>
          </cell>
          <cell r="L2663" t="str">
            <v>115.0385.558</v>
          </cell>
          <cell r="M2663" t="str">
            <v>630642292213</v>
          </cell>
          <cell r="N2663">
            <v>23.75</v>
          </cell>
          <cell r="O2663">
            <v>13.25</v>
          </cell>
          <cell r="P2663">
            <v>8.25</v>
          </cell>
          <cell r="Q2663">
            <v>19.620999999999999</v>
          </cell>
        </row>
        <row r="2664">
          <cell r="A2664" t="str">
            <v>10.181.003.000</v>
          </cell>
          <cell r="B2664" t="str">
            <v>KWCSAROS pull-down,chr</v>
          </cell>
          <cell r="C2664">
            <v>1</v>
          </cell>
          <cell r="D2664">
            <v>795</v>
          </cell>
          <cell r="E2664" t="str">
            <v>KFC</v>
          </cell>
          <cell r="F2664" t="str">
            <v>KWC</v>
          </cell>
          <cell r="G2664" t="str">
            <v>1311302</v>
          </cell>
          <cell r="H2664" t="str">
            <v>Valid</v>
          </cell>
          <cell r="I2664" t="str">
            <v>Y</v>
          </cell>
          <cell r="J2664" t="str">
            <v>SAROS</v>
          </cell>
          <cell r="K2664">
            <v>41962.622824074075</v>
          </cell>
          <cell r="L2664" t="str">
            <v>115.0385.602</v>
          </cell>
          <cell r="M2664" t="str">
            <v>630642291162</v>
          </cell>
          <cell r="N2664">
            <v>23.5</v>
          </cell>
          <cell r="O2664">
            <v>10.5</v>
          </cell>
          <cell r="P2664">
            <v>4</v>
          </cell>
          <cell r="Q2664">
            <v>13.999000000000001</v>
          </cell>
        </row>
        <row r="2665">
          <cell r="A2665" t="str">
            <v>Z.534.574.000</v>
          </cell>
          <cell r="B2665" t="str">
            <v>spout nut cpl. for KWC1922</v>
          </cell>
          <cell r="C2665">
            <v>1</v>
          </cell>
          <cell r="D2665">
            <v>82</v>
          </cell>
          <cell r="E2665" t="str">
            <v>KPT</v>
          </cell>
          <cell r="F2665" t="str">
            <v>KWC</v>
          </cell>
          <cell r="G2665" t="str">
            <v>1310300</v>
          </cell>
          <cell r="H2665" t="str">
            <v>Valid</v>
          </cell>
          <cell r="I2665" t="str">
            <v>Y</v>
          </cell>
          <cell r="K2665">
            <v>42079.368298611109</v>
          </cell>
          <cell r="L2665" t="str">
            <v>133.0394.542</v>
          </cell>
          <cell r="M2665" t="str">
            <v xml:space="preserve">630642295351 </v>
          </cell>
        </row>
        <row r="2666">
          <cell r="A2666" t="str">
            <v>Z.536.568.000</v>
          </cell>
          <cell r="B2666" t="str">
            <v>CARTRIDGE KIT  FOR 12.201.131.000</v>
          </cell>
          <cell r="C2666">
            <v>1</v>
          </cell>
          <cell r="D2666">
            <v>49.5</v>
          </cell>
          <cell r="E2666" t="str">
            <v>KPT</v>
          </cell>
          <cell r="G2666" t="str">
            <v>1310300</v>
          </cell>
          <cell r="H2666" t="str">
            <v>Valid</v>
          </cell>
          <cell r="I2666" t="str">
            <v>Y</v>
          </cell>
          <cell r="K2666">
            <v>41996.368877314817</v>
          </cell>
          <cell r="L2666" t="str">
            <v>133.0325.956</v>
          </cell>
          <cell r="M2666" t="str">
            <v>630642292107</v>
          </cell>
        </row>
        <row r="2667">
          <cell r="A2667" t="str">
            <v>Z.534.716.127</v>
          </cell>
          <cell r="B2667" t="str">
            <v>SYSTEMA spout lever hndl,</v>
          </cell>
          <cell r="C2667">
            <v>1</v>
          </cell>
          <cell r="D2667">
            <v>70</v>
          </cell>
          <cell r="E2667" t="str">
            <v>KPT</v>
          </cell>
          <cell r="F2667" t="str">
            <v>KWC</v>
          </cell>
          <cell r="G2667" t="str">
            <v>1310300</v>
          </cell>
          <cell r="H2667" t="str">
            <v>Valid</v>
          </cell>
          <cell r="I2667" t="str">
            <v>Y</v>
          </cell>
          <cell r="J2667" t="str">
            <v>SYSTEMA</v>
          </cell>
          <cell r="K2667">
            <v>42013.402719907404</v>
          </cell>
          <cell r="L2667" t="str">
            <v>133.0394.373</v>
          </cell>
          <cell r="M2667" t="str">
            <v>630642282214</v>
          </cell>
          <cell r="N2667">
            <v>6.75</v>
          </cell>
          <cell r="O2667">
            <v>5.75</v>
          </cell>
          <cell r="P2667">
            <v>3.25</v>
          </cell>
        </row>
        <row r="2668">
          <cell r="A2668" t="str">
            <v>Z.605.850</v>
          </cell>
          <cell r="B2668" t="str">
            <v>ORCINO lever insert</v>
          </cell>
          <cell r="C2668">
            <v>1</v>
          </cell>
          <cell r="D2668">
            <v>11</v>
          </cell>
          <cell r="E2668" t="str">
            <v>KPT</v>
          </cell>
          <cell r="F2668" t="str">
            <v>KWC</v>
          </cell>
          <cell r="G2668" t="str">
            <v>1310300</v>
          </cell>
          <cell r="H2668" t="str">
            <v>Valid</v>
          </cell>
          <cell r="I2668" t="str">
            <v>Y</v>
          </cell>
          <cell r="K2668">
            <v>42037.284629629627</v>
          </cell>
          <cell r="L2668" t="str">
            <v>133.0362.744</v>
          </cell>
          <cell r="M2668" t="str">
            <v>630642053869</v>
          </cell>
          <cell r="N2668">
            <v>4</v>
          </cell>
          <cell r="O2668">
            <v>3</v>
          </cell>
          <cell r="P2668">
            <v>0.25</v>
          </cell>
        </row>
        <row r="2669">
          <cell r="A2669" t="str">
            <v>Z.536.259</v>
          </cell>
          <cell r="B2669" t="str">
            <v>sliding ring/o-ring kit</v>
          </cell>
          <cell r="C2669">
            <v>1</v>
          </cell>
          <cell r="D2669">
            <v>30</v>
          </cell>
          <cell r="E2669" t="str">
            <v>KPT</v>
          </cell>
          <cell r="F2669" t="str">
            <v>KWC</v>
          </cell>
          <cell r="G2669" t="str">
            <v>1310300</v>
          </cell>
          <cell r="H2669" t="str">
            <v>Valid</v>
          </cell>
          <cell r="I2669" t="str">
            <v>Y</v>
          </cell>
          <cell r="K2669">
            <v>42024.603333333333</v>
          </cell>
          <cell r="L2669" t="str">
            <v>133.0308.477</v>
          </cell>
          <cell r="M2669" t="str">
            <v>630642290028</v>
          </cell>
          <cell r="N2669">
            <v>4.5</v>
          </cell>
          <cell r="O2669">
            <v>3.5</v>
          </cell>
          <cell r="P2669">
            <v>0.25</v>
          </cell>
        </row>
        <row r="2670">
          <cell r="A2670" t="str">
            <v>Z.536.224.000</v>
          </cell>
          <cell r="B2670" t="str">
            <v>LIVELLO pull-out aerator,chr</v>
          </cell>
          <cell r="C2670">
            <v>1</v>
          </cell>
          <cell r="D2670">
            <v>138</v>
          </cell>
          <cell r="E2670" t="str">
            <v>KPT</v>
          </cell>
          <cell r="F2670" t="str">
            <v>KWC</v>
          </cell>
          <cell r="G2670" t="str">
            <v>1310300</v>
          </cell>
          <cell r="H2670" t="str">
            <v>Valid</v>
          </cell>
          <cell r="I2670" t="str">
            <v>Y</v>
          </cell>
          <cell r="J2670" t="str">
            <v>LIVELLO</v>
          </cell>
          <cell r="K2670">
            <v>42024.584062499998</v>
          </cell>
          <cell r="L2670" t="str">
            <v>133.0308.463</v>
          </cell>
          <cell r="M2670" t="str">
            <v>630642295511</v>
          </cell>
          <cell r="N2670">
            <v>5.25</v>
          </cell>
          <cell r="O2670">
            <v>1.75</v>
          </cell>
          <cell r="P2670">
            <v>1.75</v>
          </cell>
        </row>
        <row r="2671">
          <cell r="A2671" t="str">
            <v>Z.605.761</v>
          </cell>
          <cell r="B2671" t="str">
            <v>o-ring D44.17x1.78 SH70</v>
          </cell>
          <cell r="C2671">
            <v>1</v>
          </cell>
          <cell r="D2671">
            <v>9</v>
          </cell>
          <cell r="E2671" t="str">
            <v>KPT</v>
          </cell>
          <cell r="F2671" t="str">
            <v>KWC</v>
          </cell>
          <cell r="G2671" t="str">
            <v>1310300</v>
          </cell>
          <cell r="H2671" t="str">
            <v>Valid</v>
          </cell>
          <cell r="I2671" t="str">
            <v>Y</v>
          </cell>
          <cell r="K2671">
            <v>42037.283912037034</v>
          </cell>
          <cell r="L2671" t="str">
            <v>133.0325.770</v>
          </cell>
          <cell r="M2671" t="str">
            <v>630642071221</v>
          </cell>
          <cell r="N2671">
            <v>4</v>
          </cell>
          <cell r="O2671">
            <v>3</v>
          </cell>
          <cell r="P2671">
            <v>0.1</v>
          </cell>
        </row>
        <row r="2672">
          <cell r="A2672" t="str">
            <v>Z.504.208.000</v>
          </cell>
          <cell r="B2672" t="str">
            <v>ORCINO spray for 7"chr</v>
          </cell>
          <cell r="C2672">
            <v>1</v>
          </cell>
          <cell r="D2672">
            <v>138</v>
          </cell>
          <cell r="E2672" t="str">
            <v>KPT</v>
          </cell>
          <cell r="F2672" t="str">
            <v>KWC</v>
          </cell>
          <cell r="G2672" t="str">
            <v>1310300</v>
          </cell>
          <cell r="H2672" t="str">
            <v>Valid</v>
          </cell>
          <cell r="I2672" t="str">
            <v>Y</v>
          </cell>
          <cell r="K2672">
            <v>41982.58934027778</v>
          </cell>
          <cell r="L2672" t="str">
            <v>133.0324.409</v>
          </cell>
          <cell r="M2672" t="str">
            <v>630642070583</v>
          </cell>
          <cell r="N2672">
            <v>5</v>
          </cell>
          <cell r="O2672">
            <v>2</v>
          </cell>
          <cell r="P2672">
            <v>1.5</v>
          </cell>
          <cell r="Q2672">
            <v>0.441</v>
          </cell>
        </row>
        <row r="2673">
          <cell r="A2673" t="str">
            <v>Z.634.669.000</v>
          </cell>
          <cell r="B2673" t="str">
            <v>QBIX lever plastic sleeve, chr</v>
          </cell>
          <cell r="C2673">
            <v>1</v>
          </cell>
          <cell r="D2673">
            <v>19</v>
          </cell>
          <cell r="E2673" t="str">
            <v>KPT</v>
          </cell>
          <cell r="F2673" t="str">
            <v>KWC</v>
          </cell>
          <cell r="G2673" t="str">
            <v>1310300</v>
          </cell>
          <cell r="H2673" t="str">
            <v>Valid</v>
          </cell>
          <cell r="I2673" t="str">
            <v>Y</v>
          </cell>
          <cell r="J2673" t="str">
            <v>QBIX</v>
          </cell>
          <cell r="K2673">
            <v>42045.401886574073</v>
          </cell>
          <cell r="L2673" t="str">
            <v>133.0394.444</v>
          </cell>
          <cell r="M2673" t="str">
            <v>630642281309</v>
          </cell>
          <cell r="N2673">
            <v>4.5</v>
          </cell>
          <cell r="O2673">
            <v>3.5</v>
          </cell>
          <cell r="P2673">
            <v>0.5</v>
          </cell>
        </row>
        <row r="2674">
          <cell r="A2674" t="str">
            <v>Z.536.252.000</v>
          </cell>
          <cell r="B2674" t="str">
            <v>ONO pull-out hose,chrome</v>
          </cell>
          <cell r="C2674">
            <v>1</v>
          </cell>
          <cell r="D2674">
            <v>82</v>
          </cell>
          <cell r="E2674" t="str">
            <v>KPT</v>
          </cell>
          <cell r="F2674" t="str">
            <v>KWC</v>
          </cell>
          <cell r="G2674" t="str">
            <v>1310300</v>
          </cell>
          <cell r="H2674" t="str">
            <v>Valid</v>
          </cell>
          <cell r="I2674" t="str">
            <v>Y</v>
          </cell>
          <cell r="J2674" t="str">
            <v>ONO</v>
          </cell>
          <cell r="K2674">
            <v>42024.600949074076</v>
          </cell>
          <cell r="L2674" t="str">
            <v>133.0308.474</v>
          </cell>
          <cell r="M2674" t="str">
            <v>630642289992</v>
          </cell>
          <cell r="N2674">
            <v>9.25</v>
          </cell>
          <cell r="O2674">
            <v>6.5</v>
          </cell>
          <cell r="P2674">
            <v>1</v>
          </cell>
        </row>
        <row r="2675">
          <cell r="A2675" t="str">
            <v>LB16180</v>
          </cell>
          <cell r="B2675" t="str">
            <v>PESCARA LITTLE BUTLER HOT SN</v>
          </cell>
          <cell r="C2675">
            <v>1</v>
          </cell>
          <cell r="D2675">
            <v>485</v>
          </cell>
          <cell r="E2675" t="str">
            <v>LUX</v>
          </cell>
          <cell r="F2675" t="str">
            <v>FRANKE</v>
          </cell>
          <cell r="G2675" t="str">
            <v>1311151</v>
          </cell>
          <cell r="H2675" t="str">
            <v>Valid</v>
          </cell>
          <cell r="I2675" t="str">
            <v>N</v>
          </cell>
          <cell r="J2675" t="str">
            <v>PESCARA</v>
          </cell>
          <cell r="K2675">
            <v>43005.417094907411</v>
          </cell>
          <cell r="L2675" t="str">
            <v>119.0525.566</v>
          </cell>
          <cell r="M2675" t="str">
            <v>7612985459815</v>
          </cell>
        </row>
        <row r="2676">
          <cell r="A2676" t="str">
            <v>3-029</v>
          </cell>
          <cell r="B2676" t="str">
            <v>1.75GPM AERATOR AND WRENCH FOR</v>
          </cell>
          <cell r="C2676">
            <v>1</v>
          </cell>
          <cell r="D2676">
            <v>12</v>
          </cell>
          <cell r="E2676" t="str">
            <v>LPT</v>
          </cell>
          <cell r="F2676" t="str">
            <v>FRANKE</v>
          </cell>
          <cell r="G2676" t="str">
            <v>1310151</v>
          </cell>
          <cell r="H2676" t="str">
            <v>Valid</v>
          </cell>
          <cell r="I2676" t="str">
            <v>Y</v>
          </cell>
          <cell r="J2676" t="str">
            <v>FARM HOUSE</v>
          </cell>
          <cell r="K2676">
            <v>42507.404641203706</v>
          </cell>
          <cell r="L2676" t="str">
            <v>133.0471.149</v>
          </cell>
          <cell r="M2676" t="str">
            <v>7612981827717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A2677" t="str">
            <v>F2416SN-T1</v>
          </cell>
          <cell r="B2677" t="str">
            <v>NON-PVD SATIN NICKEL FINISH VA</v>
          </cell>
          <cell r="C2677">
            <v>1</v>
          </cell>
          <cell r="D2677">
            <v>172</v>
          </cell>
          <cell r="E2677" t="str">
            <v>LPT</v>
          </cell>
          <cell r="F2677" t="str">
            <v>FRANKE</v>
          </cell>
          <cell r="G2677" t="str">
            <v>1310151</v>
          </cell>
          <cell r="H2677" t="str">
            <v>Valid</v>
          </cell>
          <cell r="I2677" t="str">
            <v>Y</v>
          </cell>
          <cell r="K2677">
            <v>42061.845925925925</v>
          </cell>
          <cell r="L2677" t="str">
            <v>133.0343.808</v>
          </cell>
          <cell r="M2677" t="str">
            <v>7612981351069</v>
          </cell>
          <cell r="Q2677">
            <v>0</v>
          </cell>
        </row>
        <row r="2678">
          <cell r="A2678" t="str">
            <v>SD2403</v>
          </cell>
          <cell r="B2678" t="str">
            <v>SOAP DISPENSER FILL TUBE</v>
          </cell>
          <cell r="C2678">
            <v>1</v>
          </cell>
          <cell r="D2678">
            <v>9</v>
          </cell>
          <cell r="E2678" t="str">
            <v>LPT</v>
          </cell>
          <cell r="F2678" t="str">
            <v>FRANKE</v>
          </cell>
          <cell r="G2678" t="str">
            <v>1310151</v>
          </cell>
          <cell r="H2678" t="str">
            <v>Valid</v>
          </cell>
          <cell r="I2678" t="str">
            <v>Y</v>
          </cell>
          <cell r="K2678">
            <v>42061.845949074072</v>
          </cell>
          <cell r="L2678" t="str">
            <v>133.0335.101</v>
          </cell>
          <cell r="M2678" t="str">
            <v>7612981284398</v>
          </cell>
          <cell r="Q2678">
            <v>0</v>
          </cell>
        </row>
        <row r="2679">
          <cell r="A2679" t="str">
            <v>F2401SN-T1</v>
          </cell>
          <cell r="B2679" t="str">
            <v>NON-PVD SATIN NICKEL FINISH LE</v>
          </cell>
          <cell r="C2679">
            <v>1</v>
          </cell>
          <cell r="D2679">
            <v>82</v>
          </cell>
          <cell r="E2679" t="str">
            <v>LPT</v>
          </cell>
          <cell r="F2679" t="str">
            <v>FRANKE</v>
          </cell>
          <cell r="G2679" t="str">
            <v>1310151</v>
          </cell>
          <cell r="H2679" t="str">
            <v>Valid</v>
          </cell>
          <cell r="I2679" t="str">
            <v>Y</v>
          </cell>
          <cell r="K2679">
            <v>42061.845914351848</v>
          </cell>
          <cell r="L2679" t="str">
            <v>133.0343.806</v>
          </cell>
          <cell r="M2679" t="str">
            <v>7612981351045</v>
          </cell>
          <cell r="Q2679">
            <v>0</v>
          </cell>
        </row>
        <row r="2680">
          <cell r="A2680" t="str">
            <v>FWD75R</v>
          </cell>
          <cell r="B2680" t="str">
            <v>DISPOSER CONTINOUS 3/4HP FWD SHELL</v>
          </cell>
          <cell r="C2680">
            <v>1</v>
          </cell>
          <cell r="D2680">
            <v>339</v>
          </cell>
          <cell r="E2680" t="str">
            <v>LUX</v>
          </cell>
          <cell r="F2680" t="str">
            <v>FRANKE</v>
          </cell>
          <cell r="G2680" t="str">
            <v>1311151</v>
          </cell>
          <cell r="H2680" t="str">
            <v>Invalid</v>
          </cell>
          <cell r="I2680" t="str">
            <v>N</v>
          </cell>
          <cell r="J2680" t="str">
            <v>DISPOSER</v>
          </cell>
          <cell r="K2680">
            <v>42061.845960648148</v>
          </cell>
          <cell r="L2680" t="str">
            <v>134.0297.203</v>
          </cell>
          <cell r="M2680" t="str">
            <v>7612981116491</v>
          </cell>
          <cell r="Q2680">
            <v>15</v>
          </cell>
        </row>
        <row r="2681">
          <cell r="A2681" t="str">
            <v>GD-40S</v>
          </cell>
          <cell r="B2681" t="str">
            <v>CUTTING BOARD WOOD GDX SERIES</v>
          </cell>
          <cell r="C2681">
            <v>1</v>
          </cell>
          <cell r="D2681">
            <v>229</v>
          </cell>
          <cell r="E2681" t="str">
            <v>LUX</v>
          </cell>
          <cell r="F2681" t="str">
            <v>FRANKE</v>
          </cell>
          <cell r="G2681" t="str">
            <v>1311151</v>
          </cell>
          <cell r="H2681" t="str">
            <v>Valid</v>
          </cell>
          <cell r="I2681" t="str">
            <v>Y</v>
          </cell>
          <cell r="J2681" t="str">
            <v>GRANDE</v>
          </cell>
          <cell r="K2681">
            <v>42061.846018518518</v>
          </cell>
          <cell r="L2681" t="str">
            <v>112.0260.336</v>
          </cell>
          <cell r="M2681" t="str">
            <v>7612980920013</v>
          </cell>
          <cell r="Q2681">
            <v>4.4000000000000004</v>
          </cell>
        </row>
        <row r="2682">
          <cell r="A2682" t="str">
            <v>FCBS-ORX110</v>
          </cell>
          <cell r="B2682" t="str">
            <v>FCLAY DISPLAY BTM SHELF ORX110</v>
          </cell>
          <cell r="C2682">
            <v>1</v>
          </cell>
          <cell r="D2682">
            <v>317</v>
          </cell>
          <cell r="E2682" t="str">
            <v>LDY</v>
          </cell>
          <cell r="F2682" t="str">
            <v>FRANKE</v>
          </cell>
          <cell r="G2682" t="str">
            <v>1310150</v>
          </cell>
          <cell r="H2682" t="str">
            <v>Pending Invalid</v>
          </cell>
          <cell r="I2682" t="str">
            <v>Y</v>
          </cell>
          <cell r="J2682" t="str">
            <v>FIRECLAY</v>
          </cell>
          <cell r="K2682">
            <v>42061.846018518518</v>
          </cell>
          <cell r="L2682" t="str">
            <v>113.0331.536</v>
          </cell>
          <cell r="M2682" t="str">
            <v>0039487154814</v>
          </cell>
          <cell r="N2682">
            <v>0</v>
          </cell>
          <cell r="O2682">
            <v>0</v>
          </cell>
          <cell r="P2682">
            <v>0</v>
          </cell>
          <cell r="Q2682">
            <v>23.798999999999999</v>
          </cell>
        </row>
        <row r="2683">
          <cell r="A2683" t="str">
            <v>FCBS-ORK110</v>
          </cell>
          <cell r="B2683" t="str">
            <v>FCLAY DISPLAY BTM SHELF ORK110</v>
          </cell>
          <cell r="C2683">
            <v>1</v>
          </cell>
          <cell r="D2683">
            <v>317</v>
          </cell>
          <cell r="E2683" t="str">
            <v>LDY</v>
          </cell>
          <cell r="F2683" t="str">
            <v>FRANKE</v>
          </cell>
          <cell r="G2683" t="str">
            <v>1310150</v>
          </cell>
          <cell r="H2683" t="str">
            <v>Valid</v>
          </cell>
          <cell r="I2683" t="str">
            <v>Y</v>
          </cell>
          <cell r="J2683" t="str">
            <v>FIRECLAY</v>
          </cell>
          <cell r="K2683">
            <v>42061.845937500002</v>
          </cell>
          <cell r="L2683" t="str">
            <v>993.0075.431</v>
          </cell>
          <cell r="M2683" t="str">
            <v>0039487154838</v>
          </cell>
          <cell r="Q2683">
            <v>11.023</v>
          </cell>
        </row>
        <row r="2684">
          <cell r="A2684" t="str">
            <v>FCTS-CUX11024</v>
          </cell>
          <cell r="B2684" t="str">
            <v>FCLAY DISP TOP SHELF CUX11024-W</v>
          </cell>
          <cell r="C2684">
            <v>1</v>
          </cell>
          <cell r="D2684">
            <v>317</v>
          </cell>
          <cell r="E2684" t="str">
            <v>LDY</v>
          </cell>
          <cell r="F2684" t="str">
            <v>FRANKE</v>
          </cell>
          <cell r="G2684" t="str">
            <v>1310150</v>
          </cell>
          <cell r="H2684" t="str">
            <v>Valid</v>
          </cell>
          <cell r="I2684" t="str">
            <v>Y</v>
          </cell>
          <cell r="J2684" t="str">
            <v>FIRECLAY</v>
          </cell>
          <cell r="K2684">
            <v>42524.360960648148</v>
          </cell>
          <cell r="L2684" t="str">
            <v>113.0470.816</v>
          </cell>
          <cell r="M2684" t="str">
            <v>7612981826499</v>
          </cell>
          <cell r="N2684">
            <v>0</v>
          </cell>
          <cell r="O2684">
            <v>0</v>
          </cell>
          <cell r="P2684">
            <v>0</v>
          </cell>
          <cell r="Q2684">
            <v>0.04</v>
          </cell>
        </row>
        <row r="2685">
          <cell r="A2685" t="str">
            <v>FRC09</v>
          </cell>
          <cell r="B2685" t="str">
            <v>FILTER CARTRTIDGE SEDIMENT</v>
          </cell>
          <cell r="C2685">
            <v>1</v>
          </cell>
          <cell r="D2685">
            <v>55</v>
          </cell>
          <cell r="E2685" t="str">
            <v>LUX</v>
          </cell>
          <cell r="F2685" t="str">
            <v>FRANKE</v>
          </cell>
          <cell r="G2685" t="str">
            <v>1311151</v>
          </cell>
          <cell r="H2685" t="str">
            <v>Valid</v>
          </cell>
          <cell r="I2685" t="str">
            <v>Y</v>
          </cell>
          <cell r="J2685" t="str">
            <v>33.110</v>
          </cell>
          <cell r="K2685">
            <v>42061.845914351848</v>
          </cell>
          <cell r="L2685" t="str">
            <v>133.0361.288</v>
          </cell>
          <cell r="M2685" t="str">
            <v>7612981532192</v>
          </cell>
          <cell r="N2685">
            <v>0</v>
          </cell>
          <cell r="O2685">
            <v>0</v>
          </cell>
          <cell r="P2685">
            <v>0</v>
          </cell>
          <cell r="Q2685">
            <v>5.45</v>
          </cell>
        </row>
        <row r="2686">
          <cell r="A2686" t="str">
            <v>FRCNSTR-01</v>
          </cell>
          <cell r="B2686" t="str">
            <v>FRCNSTR CANISTER SEALING WASHE</v>
          </cell>
          <cell r="C2686">
            <v>1</v>
          </cell>
          <cell r="D2686">
            <v>6</v>
          </cell>
          <cell r="E2686" t="str">
            <v>LPT</v>
          </cell>
          <cell r="F2686" t="str">
            <v>FRANKE</v>
          </cell>
          <cell r="G2686" t="str">
            <v>1310151</v>
          </cell>
          <cell r="H2686" t="str">
            <v>Valid</v>
          </cell>
          <cell r="I2686" t="str">
            <v>Y</v>
          </cell>
          <cell r="K2686">
            <v>42061.845949074072</v>
          </cell>
          <cell r="L2686" t="str">
            <v>133.0326.875</v>
          </cell>
          <cell r="M2686" t="str">
            <v>7612981249069</v>
          </cell>
          <cell r="Q2686">
            <v>0</v>
          </cell>
        </row>
        <row r="2687">
          <cell r="A2687" t="str">
            <v>FRCNSTR-DUO-2-FM</v>
          </cell>
          <cell r="B2687" t="str">
            <v>INCLUDES FRCNSTR-DUO-2</v>
          </cell>
          <cell r="C2687">
            <v>1</v>
          </cell>
          <cell r="D2687">
            <v>395</v>
          </cell>
          <cell r="E2687" t="str">
            <v>LUX</v>
          </cell>
          <cell r="F2687" t="str">
            <v>FRANKE</v>
          </cell>
          <cell r="G2687" t="str">
            <v>1311151</v>
          </cell>
          <cell r="H2687" t="str">
            <v>Valid</v>
          </cell>
          <cell r="I2687" t="str">
            <v>Y</v>
          </cell>
          <cell r="K2687">
            <v>42867.564583333333</v>
          </cell>
          <cell r="L2687" t="str">
            <v>133.0507.659</v>
          </cell>
          <cell r="M2687" t="str">
            <v>7612985170581</v>
          </cell>
        </row>
        <row r="2688">
          <cell r="A2688" t="str">
            <v>TEM.GNX-110-20</v>
          </cell>
          <cell r="B2688" t="str">
            <v>TEMPLATE FOR GNX-110-20 SINK</v>
          </cell>
          <cell r="C2688">
            <v>1</v>
          </cell>
          <cell r="D2688">
            <v>4.95</v>
          </cell>
          <cell r="E2688" t="str">
            <v>RM</v>
          </cell>
          <cell r="F2688" t="str">
            <v>FRANKE</v>
          </cell>
          <cell r="G2688" t="str">
            <v>1310100</v>
          </cell>
          <cell r="H2688" t="str">
            <v>Invalid</v>
          </cell>
          <cell r="I2688" t="str">
            <v>N</v>
          </cell>
          <cell r="K2688">
            <v>42061.846006944441</v>
          </cell>
          <cell r="L2688" t="str">
            <v>993.9105.000</v>
          </cell>
          <cell r="M2688" t="str">
            <v>7612873013013</v>
          </cell>
          <cell r="Q2688">
            <v>0.66100000000000003</v>
          </cell>
        </row>
        <row r="2689">
          <cell r="A2689" t="str">
            <v>RBX-110</v>
          </cell>
          <cell r="B2689" t="str">
            <v>ROTONDO DM 20G SS SGL 21CAB</v>
          </cell>
          <cell r="C2689">
            <v>1</v>
          </cell>
          <cell r="D2689">
            <v>499</v>
          </cell>
          <cell r="E2689" t="str">
            <v>LUX</v>
          </cell>
          <cell r="F2689" t="str">
            <v>FRANKE</v>
          </cell>
          <cell r="G2689" t="str">
            <v>1311150</v>
          </cell>
          <cell r="H2689" t="str">
            <v>Valid</v>
          </cell>
          <cell r="I2689" t="str">
            <v>Y</v>
          </cell>
          <cell r="J2689" t="str">
            <v>ROTONDO</v>
          </cell>
          <cell r="K2689">
            <v>42061.845983796295</v>
          </cell>
          <cell r="L2689" t="str">
            <v>101.0048.499</v>
          </cell>
          <cell r="M2689" t="str">
            <v>7612319078750</v>
          </cell>
          <cell r="Q2689">
            <v>5</v>
          </cell>
        </row>
        <row r="2690">
          <cell r="A2690" t="str">
            <v>INST-CT-200</v>
          </cell>
          <cell r="B2690" t="str">
            <v>CT-200 INSTRUCTION SHEET</v>
          </cell>
          <cell r="C2690">
            <v>1</v>
          </cell>
          <cell r="D2690">
            <v>5</v>
          </cell>
          <cell r="E2690" t="str">
            <v>IPL</v>
          </cell>
          <cell r="F2690" t="str">
            <v>FRANKE</v>
          </cell>
          <cell r="G2690" t="str">
            <v>1310150</v>
          </cell>
          <cell r="H2690" t="str">
            <v>Valid</v>
          </cell>
          <cell r="I2690" t="str">
            <v>N</v>
          </cell>
          <cell r="J2690" t="str">
            <v>UNIVERSAL</v>
          </cell>
          <cell r="K2690">
            <v>42109.60527777778</v>
          </cell>
        </row>
        <row r="2691">
          <cell r="A2691" t="str">
            <v>MHK110-28WH</v>
          </cell>
          <cell r="B2691" t="str">
            <v>MANOR HOUSE AF WHITE FC SGL 30CAB</v>
          </cell>
          <cell r="C2691">
            <v>1</v>
          </cell>
          <cell r="D2691">
            <v>1379</v>
          </cell>
          <cell r="E2691" t="str">
            <v>LUX</v>
          </cell>
          <cell r="F2691" t="str">
            <v>FRANKE</v>
          </cell>
          <cell r="G2691" t="str">
            <v>1311150</v>
          </cell>
          <cell r="H2691" t="str">
            <v>Valid</v>
          </cell>
          <cell r="I2691" t="str">
            <v>Y</v>
          </cell>
          <cell r="J2691" t="str">
            <v>MANOR HOUSE</v>
          </cell>
          <cell r="K2691">
            <v>42061.845949074072</v>
          </cell>
          <cell r="L2691" t="str">
            <v>130.0066.200</v>
          </cell>
          <cell r="M2691" t="str">
            <v>4022693569974</v>
          </cell>
          <cell r="N2691">
            <v>30</v>
          </cell>
          <cell r="O2691">
            <v>10.5</v>
          </cell>
          <cell r="P2691">
            <v>22.5</v>
          </cell>
          <cell r="Q2691">
            <v>63.250999999999998</v>
          </cell>
        </row>
        <row r="2692">
          <cell r="A2692" t="str">
            <v>MHK720-31BT</v>
          </cell>
          <cell r="B2692" t="str">
            <v>MANOR HOUSE AF BISC FC DBL 33CAB</v>
          </cell>
          <cell r="C2692">
            <v>1</v>
          </cell>
          <cell r="D2692">
            <v>1849</v>
          </cell>
          <cell r="E2692" t="str">
            <v>LUX</v>
          </cell>
          <cell r="F2692" t="str">
            <v>FRANKE</v>
          </cell>
          <cell r="G2692" t="str">
            <v>1311150</v>
          </cell>
          <cell r="H2692" t="str">
            <v>Valid</v>
          </cell>
          <cell r="I2692" t="str">
            <v>Y</v>
          </cell>
          <cell r="J2692" t="str">
            <v>MANOR HOUSE</v>
          </cell>
          <cell r="K2692">
            <v>42061.846006944441</v>
          </cell>
          <cell r="L2692" t="str">
            <v>130.0066.203</v>
          </cell>
          <cell r="M2692" t="str">
            <v>4022693697912</v>
          </cell>
          <cell r="Q2692">
            <v>82.001000000000005</v>
          </cell>
        </row>
        <row r="2693">
          <cell r="A2693" t="str">
            <v>STIL30SS600-B</v>
          </cell>
          <cell r="B2693" t="str">
            <v xml:space="preserve">STIL30SS600-110.0391.652 </v>
          </cell>
          <cell r="C2693">
            <v>85</v>
          </cell>
          <cell r="D2693">
            <v>336</v>
          </cell>
          <cell r="E2693" t="str">
            <v>HHD</v>
          </cell>
          <cell r="G2693" t="str">
            <v>1311500</v>
          </cell>
          <cell r="H2693" t="str">
            <v>Valid</v>
          </cell>
          <cell r="I2693" t="str">
            <v>Y</v>
          </cell>
          <cell r="K2693">
            <v>42507.561597222222</v>
          </cell>
          <cell r="L2693" t="str">
            <v>110.0391.652</v>
          </cell>
          <cell r="M2693" t="str">
            <v>7612981686697</v>
          </cell>
          <cell r="Q2693">
            <v>97.003</v>
          </cell>
        </row>
        <row r="2694">
          <cell r="A2694" t="str">
            <v>LEVA30BK300-B</v>
          </cell>
          <cell r="B2694" t="str">
            <v>LEVA30BK300-B 110.0442.497</v>
          </cell>
          <cell r="C2694">
            <v>85</v>
          </cell>
          <cell r="D2694">
            <v>104.2</v>
          </cell>
          <cell r="E2694" t="str">
            <v>HHD</v>
          </cell>
          <cell r="F2694" t="str">
            <v>FABER</v>
          </cell>
          <cell r="G2694" t="str">
            <v>1311500</v>
          </cell>
          <cell r="H2694" t="str">
            <v>Valid</v>
          </cell>
          <cell r="I2694" t="str">
            <v>Y</v>
          </cell>
          <cell r="K2694">
            <v>42531.611168981479</v>
          </cell>
          <cell r="L2694" t="str">
            <v>110.0442.497</v>
          </cell>
          <cell r="Q2694">
            <v>20.283000000000001</v>
          </cell>
        </row>
        <row r="2695">
          <cell r="A2695" t="str">
            <v>HIGHCLPL</v>
          </cell>
          <cell r="B2695" t="str">
            <v>HIGHCLPL-112.0443.827</v>
          </cell>
          <cell r="C2695">
            <v>85</v>
          </cell>
          <cell r="D2695">
            <v>41</v>
          </cell>
          <cell r="E2695" t="str">
            <v>HAC</v>
          </cell>
          <cell r="F2695" t="str">
            <v>FABER</v>
          </cell>
          <cell r="G2695" t="str">
            <v>1311500</v>
          </cell>
          <cell r="H2695" t="str">
            <v>Valid</v>
          </cell>
          <cell r="I2695" t="str">
            <v>Y</v>
          </cell>
          <cell r="K2695">
            <v>42531.614664351851</v>
          </cell>
          <cell r="L2695" t="str">
            <v>112.0443.827</v>
          </cell>
          <cell r="Q2695">
            <v>12.125</v>
          </cell>
        </row>
        <row r="2696">
          <cell r="A2696" t="str">
            <v>FABERDISPLAY2017</v>
          </cell>
          <cell r="B2696" t="str">
            <v>DISPLAY 37"</v>
          </cell>
          <cell r="C2696">
            <v>85</v>
          </cell>
          <cell r="D2696">
            <v>299</v>
          </cell>
          <cell r="E2696" t="str">
            <v>HDY</v>
          </cell>
          <cell r="G2696" t="str">
            <v>1311500</v>
          </cell>
          <cell r="H2696" t="str">
            <v>Valid</v>
          </cell>
          <cell r="I2696" t="str">
            <v>Y</v>
          </cell>
          <cell r="K2696">
            <v>42626.519918981481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A2697" t="str">
            <v>Z.537.332.000</v>
          </cell>
          <cell r="B2697" t="str">
            <v>SHOWERHEAD 120 SOFT 3JET - CHROME</v>
          </cell>
          <cell r="C2697">
            <v>1</v>
          </cell>
          <cell r="D2697">
            <v>138</v>
          </cell>
          <cell r="E2697" t="str">
            <v>KAC</v>
          </cell>
          <cell r="F2697" t="str">
            <v>KWC</v>
          </cell>
          <cell r="G2697" t="str">
            <v>1311302</v>
          </cell>
          <cell r="H2697" t="str">
            <v>Valid</v>
          </cell>
          <cell r="I2697" t="str">
            <v>Y</v>
          </cell>
          <cell r="K2697">
            <v>42166.589837962965</v>
          </cell>
          <cell r="L2697" t="str">
            <v>112.0386.293</v>
          </cell>
          <cell r="M2697" t="str">
            <v>630642296808</v>
          </cell>
        </row>
        <row r="2698">
          <cell r="A2698" t="str">
            <v>Z.536.429.000</v>
          </cell>
          <cell r="B2698" t="str">
            <v>ONO Hand shower,chr</v>
          </cell>
          <cell r="C2698">
            <v>1</v>
          </cell>
          <cell r="D2698">
            <v>155</v>
          </cell>
          <cell r="E2698" t="str">
            <v>KAC</v>
          </cell>
          <cell r="F2698" t="str">
            <v>KWC</v>
          </cell>
          <cell r="G2698" t="str">
            <v>1311302</v>
          </cell>
          <cell r="H2698" t="str">
            <v>Pending Invalid</v>
          </cell>
          <cell r="I2698" t="str">
            <v>Y</v>
          </cell>
          <cell r="J2698" t="str">
            <v>ONO</v>
          </cell>
          <cell r="K2698">
            <v>42016.281446759262</v>
          </cell>
          <cell r="L2698" t="str">
            <v>112.0392.228</v>
          </cell>
          <cell r="M2698" t="str">
            <v>630642290424</v>
          </cell>
          <cell r="N2698">
            <v>9.5</v>
          </cell>
          <cell r="O2698">
            <v>1.5</v>
          </cell>
          <cell r="P2698">
            <v>1.5</v>
          </cell>
        </row>
        <row r="2699">
          <cell r="A2699" t="str">
            <v>Z.536.427.127</v>
          </cell>
          <cell r="B2699" t="str">
            <v>KWCAVA OH/shwr wall mnt</v>
          </cell>
          <cell r="C2699">
            <v>1</v>
          </cell>
          <cell r="D2699">
            <v>395</v>
          </cell>
          <cell r="E2699" t="str">
            <v>KAC</v>
          </cell>
          <cell r="F2699" t="str">
            <v>KWC</v>
          </cell>
          <cell r="G2699" t="str">
            <v>1311302</v>
          </cell>
          <cell r="H2699" t="str">
            <v>Pending Invalid</v>
          </cell>
          <cell r="I2699" t="str">
            <v>Y</v>
          </cell>
          <cell r="J2699" t="str">
            <v>AVA</v>
          </cell>
          <cell r="K2699">
            <v>42016.280914351853</v>
          </cell>
          <cell r="L2699" t="str">
            <v>Z.536.427.127</v>
          </cell>
          <cell r="N2699">
            <v>19.25</v>
          </cell>
          <cell r="O2699">
            <v>12</v>
          </cell>
          <cell r="P2699">
            <v>3</v>
          </cell>
        </row>
        <row r="2700">
          <cell r="A2700" t="str">
            <v>Z.537.458.000</v>
          </cell>
          <cell r="B2700" t="str">
            <v>HANDSHOWER FRESH 105 2JET - CHROME</v>
          </cell>
          <cell r="C2700">
            <v>1</v>
          </cell>
          <cell r="D2700">
            <v>55</v>
          </cell>
          <cell r="E2700" t="str">
            <v>KAC</v>
          </cell>
          <cell r="F2700" t="str">
            <v>KWC</v>
          </cell>
          <cell r="G2700" t="str">
            <v>1311302</v>
          </cell>
          <cell r="H2700" t="str">
            <v>Valid</v>
          </cell>
          <cell r="I2700" t="str">
            <v>Y</v>
          </cell>
          <cell r="K2700">
            <v>42501.432685185187</v>
          </cell>
          <cell r="L2700" t="str">
            <v>112.0459.520</v>
          </cell>
          <cell r="M2700" t="str">
            <v>630642298024</v>
          </cell>
        </row>
        <row r="2701">
          <cell r="A2701" t="str">
            <v>Z.537.509.000</v>
          </cell>
          <cell r="B2701" t="str">
            <v>SHOWERARM 300MM SQUARE - CHROME</v>
          </cell>
          <cell r="C2701">
            <v>1</v>
          </cell>
          <cell r="D2701">
            <v>95</v>
          </cell>
          <cell r="E2701" t="str">
            <v>KAC</v>
          </cell>
          <cell r="F2701" t="str">
            <v>KWC</v>
          </cell>
          <cell r="G2701" t="str">
            <v>1311302</v>
          </cell>
          <cell r="H2701" t="str">
            <v>Valid</v>
          </cell>
          <cell r="I2701" t="str">
            <v>Y</v>
          </cell>
          <cell r="K2701">
            <v>42507.40483796296</v>
          </cell>
          <cell r="L2701" t="str">
            <v>112.0459.572</v>
          </cell>
          <cell r="M2701" t="str">
            <v>630642298277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A2702" t="str">
            <v>Z.537.478.127</v>
          </cell>
          <cell r="B2702" t="str">
            <v>SHOWERARM 450MM - SATIN NICKEL</v>
          </cell>
          <cell r="C2702">
            <v>1</v>
          </cell>
          <cell r="D2702">
            <v>225</v>
          </cell>
          <cell r="E2702" t="str">
            <v>KAC</v>
          </cell>
          <cell r="F2702" t="str">
            <v>KWC</v>
          </cell>
          <cell r="G2702" t="str">
            <v>1311302</v>
          </cell>
          <cell r="H2702" t="str">
            <v>Valid</v>
          </cell>
          <cell r="I2702" t="str">
            <v>Y</v>
          </cell>
          <cell r="K2702">
            <v>42507.40483796296</v>
          </cell>
          <cell r="L2702" t="str">
            <v>112.0459.567</v>
          </cell>
          <cell r="M2702" t="str">
            <v>630642298239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A2703" t="str">
            <v>Z.537.466.127</v>
          </cell>
          <cell r="B2703" t="str">
            <v>SHOWERHEAD FRESH 105 2JET-SATIN NICK</v>
          </cell>
          <cell r="C2703">
            <v>1</v>
          </cell>
          <cell r="D2703">
            <v>80</v>
          </cell>
          <cell r="E2703" t="str">
            <v>KAC</v>
          </cell>
          <cell r="F2703" t="str">
            <v>KWC</v>
          </cell>
          <cell r="G2703" t="str">
            <v>1311302</v>
          </cell>
          <cell r="H2703" t="str">
            <v>Valid</v>
          </cell>
          <cell r="I2703" t="str">
            <v>Y</v>
          </cell>
          <cell r="K2703">
            <v>42507.404814814814</v>
          </cell>
          <cell r="L2703" t="str">
            <v>112.0459.530</v>
          </cell>
          <cell r="M2703" t="str">
            <v>630642298116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A2704" t="str">
            <v>Z.537.462.127</v>
          </cell>
          <cell r="B2704" t="str">
            <v xml:space="preserve">SHOWERHEAD ECO 105 1JET GREEN-SATIN </v>
          </cell>
          <cell r="C2704">
            <v>1</v>
          </cell>
          <cell r="D2704">
            <v>95</v>
          </cell>
          <cell r="E2704" t="str">
            <v>KAC</v>
          </cell>
          <cell r="F2704" t="str">
            <v>KWC</v>
          </cell>
          <cell r="G2704" t="str">
            <v>1311302</v>
          </cell>
          <cell r="H2704" t="str">
            <v>Valid</v>
          </cell>
          <cell r="I2704" t="str">
            <v>Y</v>
          </cell>
          <cell r="K2704">
            <v>42507.404814814814</v>
          </cell>
          <cell r="L2704" t="str">
            <v>112.0459.525</v>
          </cell>
          <cell r="M2704" t="str">
            <v>630642298079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A2705" t="str">
            <v>FF3450.ACR</v>
          </cell>
          <cell r="B2705" t="str">
            <v>STEEL PULL DOWN ON ACRYLIC STAINLESS</v>
          </cell>
          <cell r="C2705">
            <v>1</v>
          </cell>
          <cell r="D2705">
            <v>273</v>
          </cell>
          <cell r="E2705" t="str">
            <v>LUX</v>
          </cell>
          <cell r="F2705" t="str">
            <v>FRANKE</v>
          </cell>
          <cell r="G2705" t="str">
            <v>1311151</v>
          </cell>
          <cell r="H2705" t="str">
            <v>Valid</v>
          </cell>
          <cell r="I2705" t="str">
            <v>Y</v>
          </cell>
          <cell r="J2705" t="str">
            <v>STEEL</v>
          </cell>
          <cell r="K2705">
            <v>42915.442280092589</v>
          </cell>
          <cell r="M2705" t="str">
            <v>0039487161805</v>
          </cell>
        </row>
        <row r="2706">
          <cell r="A2706" t="str">
            <v>FF3550.ACR</v>
          </cell>
          <cell r="B2706" t="str">
            <v>ORCA PULL DOWN SPRAY ACRYLIC</v>
          </cell>
          <cell r="C2706">
            <v>1</v>
          </cell>
          <cell r="D2706">
            <v>298</v>
          </cell>
          <cell r="E2706" t="str">
            <v>LUX</v>
          </cell>
          <cell r="F2706" t="str">
            <v>FRANKE</v>
          </cell>
          <cell r="G2706" t="str">
            <v>1311151</v>
          </cell>
          <cell r="H2706" t="str">
            <v>Valid</v>
          </cell>
          <cell r="I2706" t="str">
            <v>Y</v>
          </cell>
          <cell r="J2706" t="str">
            <v>FAUCET</v>
          </cell>
          <cell r="K2706">
            <v>42915.513310185182</v>
          </cell>
          <cell r="M2706" t="str">
            <v>0039487161959</v>
          </cell>
        </row>
        <row r="2707">
          <cell r="A2707" t="str">
            <v>10.441.033.000.ACR</v>
          </cell>
          <cell r="B2707" t="str">
            <v>KWC LUNA E P/O,CHROME ACRYLIC</v>
          </cell>
          <cell r="C2707">
            <v>1</v>
          </cell>
          <cell r="D2707">
            <v>258</v>
          </cell>
          <cell r="E2707" t="str">
            <v>KFC</v>
          </cell>
          <cell r="F2707" t="str">
            <v>KWC</v>
          </cell>
          <cell r="G2707" t="str">
            <v>1311302</v>
          </cell>
          <cell r="H2707" t="str">
            <v>Valid</v>
          </cell>
          <cell r="I2707" t="str">
            <v>N</v>
          </cell>
          <cell r="J2707" t="str">
            <v>LUNA</v>
          </cell>
          <cell r="K2707">
            <v>42915.522499999999</v>
          </cell>
          <cell r="M2707" t="str">
            <v>0039487161928</v>
          </cell>
        </row>
        <row r="2708">
          <cell r="A2708" t="str">
            <v>127.0372.246</v>
          </cell>
          <cell r="B2708" t="str">
            <v>EVOLUTION 18GA. C DECK 4HL RAW</v>
          </cell>
          <cell r="C2708">
            <v>1</v>
          </cell>
          <cell r="D2708">
            <v>432</v>
          </cell>
          <cell r="E2708" t="str">
            <v>RM</v>
          </cell>
          <cell r="F2708" t="str">
            <v>FRANKE</v>
          </cell>
          <cell r="G2708" t="str">
            <v>1311100</v>
          </cell>
          <cell r="H2708" t="str">
            <v>Valid</v>
          </cell>
          <cell r="I2708" t="str">
            <v>Y</v>
          </cell>
          <cell r="J2708" t="str">
            <v>EVOLUTION</v>
          </cell>
          <cell r="K2708">
            <v>42116.651076388887</v>
          </cell>
          <cell r="L2708" t="str">
            <v>127.0372.246</v>
          </cell>
          <cell r="M2708" t="str">
            <v>7612981593209</v>
          </cell>
        </row>
        <row r="2709">
          <cell r="A2709" t="str">
            <v>127.0373.396</v>
          </cell>
          <cell r="B2709" t="str">
            <v>EVOLUTION 18 GA. C DECK 4 HL SB  RAW</v>
          </cell>
          <cell r="C2709">
            <v>1</v>
          </cell>
          <cell r="D2709">
            <v>432</v>
          </cell>
          <cell r="E2709" t="str">
            <v>RM</v>
          </cell>
          <cell r="F2709" t="str">
            <v>FRANKE</v>
          </cell>
          <cell r="G2709" t="str">
            <v>1311100</v>
          </cell>
          <cell r="H2709" t="str">
            <v>Valid</v>
          </cell>
          <cell r="I2709" t="str">
            <v>N</v>
          </cell>
          <cell r="J2709" t="str">
            <v>EVOLUTION</v>
          </cell>
          <cell r="K2709">
            <v>42164.444293981483</v>
          </cell>
          <cell r="L2709" t="str">
            <v>127.0373.396</v>
          </cell>
          <cell r="M2709" t="str">
            <v>7612981599980</v>
          </cell>
        </row>
        <row r="2710">
          <cell r="A2710" t="str">
            <v>Z.537.136.000</v>
          </cell>
          <cell r="B2710" t="str">
            <v>COLD HANDLE FOR 12.363.191.000</v>
          </cell>
          <cell r="C2710">
            <v>1</v>
          </cell>
          <cell r="D2710">
            <v>49.5</v>
          </cell>
          <cell r="E2710" t="str">
            <v>KPT</v>
          </cell>
          <cell r="F2710" t="str">
            <v>KWC</v>
          </cell>
          <cell r="G2710" t="str">
            <v>1310300</v>
          </cell>
          <cell r="H2710" t="str">
            <v>Valid</v>
          </cell>
          <cell r="I2710" t="str">
            <v>Y</v>
          </cell>
          <cell r="J2710" t="str">
            <v>PIANA</v>
          </cell>
          <cell r="K2710">
            <v>43017.639178240737</v>
          </cell>
          <cell r="L2710" t="str">
            <v>133.0425.935</v>
          </cell>
          <cell r="M2710" t="str">
            <v>630642301779</v>
          </cell>
        </row>
        <row r="2711">
          <cell r="A2711" t="str">
            <v>Z.536.979.127</v>
          </cell>
          <cell r="B2711" t="str">
            <v>HOT HANDLE FOR 12.203.151.127</v>
          </cell>
          <cell r="C2711">
            <v>1</v>
          </cell>
          <cell r="D2711">
            <v>117</v>
          </cell>
          <cell r="E2711" t="str">
            <v>KPT</v>
          </cell>
          <cell r="F2711" t="str">
            <v>KWC</v>
          </cell>
          <cell r="G2711" t="str">
            <v>1310300</v>
          </cell>
          <cell r="H2711" t="str">
            <v>Valid</v>
          </cell>
          <cell r="I2711" t="str">
            <v>Y</v>
          </cell>
          <cell r="J2711" t="str">
            <v>ZOE</v>
          </cell>
          <cell r="K2711">
            <v>43014.429837962962</v>
          </cell>
          <cell r="L2711" t="str">
            <v>133.0426.174</v>
          </cell>
          <cell r="M2711" t="str">
            <v>630642301441</v>
          </cell>
        </row>
        <row r="2712">
          <cell r="A2712" t="str">
            <v>Z.536.238.127</v>
          </cell>
          <cell r="B2712" t="str">
            <v>ESCUTCHEON/O-RING FOR 12.191.093.127</v>
          </cell>
          <cell r="C2712">
            <v>1</v>
          </cell>
          <cell r="D2712">
            <v>49.5</v>
          </cell>
          <cell r="E2712" t="str">
            <v>KPT</v>
          </cell>
          <cell r="F2712" t="str">
            <v>KWC</v>
          </cell>
          <cell r="G2712" t="str">
            <v>1310300</v>
          </cell>
          <cell r="H2712" t="str">
            <v>Valid</v>
          </cell>
          <cell r="I2712" t="str">
            <v>Y</v>
          </cell>
          <cell r="J2712" t="str">
            <v>AVA</v>
          </cell>
          <cell r="K2712">
            <v>43018.409016203703</v>
          </cell>
          <cell r="L2712" t="str">
            <v>133.0521.981</v>
          </cell>
          <cell r="M2712" t="str">
            <v>630642290554</v>
          </cell>
        </row>
        <row r="2713">
          <cell r="A2713" t="str">
            <v>Z.636.336.127</v>
          </cell>
          <cell r="B2713" t="str">
            <v>TRIM PLATE W/DIVERTER FOR</v>
          </cell>
          <cell r="C2713">
            <v>1</v>
          </cell>
          <cell r="D2713">
            <v>222</v>
          </cell>
          <cell r="E2713" t="str">
            <v>KPT</v>
          </cell>
          <cell r="F2713" t="str">
            <v>KWC</v>
          </cell>
          <cell r="G2713" t="str">
            <v>1310300</v>
          </cell>
          <cell r="H2713" t="str">
            <v>Valid</v>
          </cell>
          <cell r="I2713" t="str">
            <v>Y</v>
          </cell>
          <cell r="J2713" t="str">
            <v>AVA</v>
          </cell>
          <cell r="K2713">
            <v>43018.414861111109</v>
          </cell>
          <cell r="L2713" t="str">
            <v>133.0522.039</v>
          </cell>
          <cell r="M2713" t="str">
            <v>630642301946</v>
          </cell>
        </row>
        <row r="2714">
          <cell r="A2714" t="str">
            <v>Z.636.114.000</v>
          </cell>
          <cell r="B2714" t="str">
            <v>TRIM PLATE W/OUT DIVERTER FOR</v>
          </cell>
          <cell r="C2714">
            <v>1</v>
          </cell>
          <cell r="D2714">
            <v>142</v>
          </cell>
          <cell r="E2714" t="str">
            <v>KPT</v>
          </cell>
          <cell r="F2714" t="str">
            <v>KWC</v>
          </cell>
          <cell r="G2714" t="str">
            <v>1310300</v>
          </cell>
          <cell r="H2714" t="str">
            <v>Valid</v>
          </cell>
          <cell r="I2714" t="str">
            <v>Y</v>
          </cell>
          <cell r="J2714" t="str">
            <v>AVA</v>
          </cell>
          <cell r="K2714">
            <v>43018.417187500003</v>
          </cell>
          <cell r="L2714" t="str">
            <v>133.0325.904</v>
          </cell>
          <cell r="M2714" t="str">
            <v>630642295924</v>
          </cell>
        </row>
        <row r="2715">
          <cell r="A2715" t="str">
            <v>Z.537.268.000</v>
          </cell>
          <cell r="B2715" t="str">
            <v>SPOUT FOR 11.192.034.000</v>
          </cell>
          <cell r="C2715">
            <v>1</v>
          </cell>
          <cell r="D2715">
            <v>222</v>
          </cell>
          <cell r="E2715" t="str">
            <v>KPT</v>
          </cell>
          <cell r="F2715" t="str">
            <v>KWC</v>
          </cell>
          <cell r="G2715" t="str">
            <v>1310300</v>
          </cell>
          <cell r="H2715" t="str">
            <v>Valid</v>
          </cell>
          <cell r="I2715" t="str">
            <v>Y</v>
          </cell>
          <cell r="J2715" t="str">
            <v>AVA</v>
          </cell>
          <cell r="K2715">
            <v>43018.473229166666</v>
          </cell>
          <cell r="L2715" t="str">
            <v>133.0522.031</v>
          </cell>
          <cell r="M2715" t="str">
            <v>630642297096</v>
          </cell>
        </row>
        <row r="2716">
          <cell r="A2716" t="str">
            <v>Z.536.237.127</v>
          </cell>
          <cell r="B2716" t="str">
            <v>TRIM PLATE FOR 11.192.034.127</v>
          </cell>
          <cell r="C2716">
            <v>1</v>
          </cell>
          <cell r="D2716">
            <v>96</v>
          </cell>
          <cell r="E2716" t="str">
            <v>KPT</v>
          </cell>
          <cell r="F2716" t="str">
            <v>KWC</v>
          </cell>
          <cell r="G2716" t="str">
            <v>1310300</v>
          </cell>
          <cell r="H2716" t="str">
            <v>Valid</v>
          </cell>
          <cell r="I2716" t="str">
            <v>Y</v>
          </cell>
          <cell r="J2716" t="str">
            <v>AVA</v>
          </cell>
          <cell r="K2716">
            <v>43018.475636574076</v>
          </cell>
          <cell r="L2716" t="str">
            <v>133.0522.033</v>
          </cell>
          <cell r="M2716" t="str">
            <v>630642297126</v>
          </cell>
        </row>
        <row r="2717">
          <cell r="A2717" t="str">
            <v>Z.536.985.000</v>
          </cell>
          <cell r="B2717" t="str">
            <v>SPOUT FOR 11.202.034.000</v>
          </cell>
          <cell r="C2717">
            <v>1</v>
          </cell>
          <cell r="D2717">
            <v>286</v>
          </cell>
          <cell r="E2717" t="str">
            <v>KPT</v>
          </cell>
          <cell r="F2717" t="str">
            <v>KWC</v>
          </cell>
          <cell r="G2717" t="str">
            <v>1310300</v>
          </cell>
          <cell r="H2717" t="str">
            <v>Valid</v>
          </cell>
          <cell r="I2717" t="str">
            <v>Y</v>
          </cell>
          <cell r="J2717" t="str">
            <v>ZOE</v>
          </cell>
          <cell r="K2717">
            <v>43014.61613425926</v>
          </cell>
          <cell r="L2717" t="str">
            <v>133.0428.510</v>
          </cell>
          <cell r="M2717" t="str">
            <v>630642301533</v>
          </cell>
        </row>
        <row r="2718">
          <cell r="A2718" t="str">
            <v>ACR.12.161.041.000</v>
          </cell>
          <cell r="B2718" t="str">
            <v>INTRO DUMMY FAUCET ON ACRYLIC</v>
          </cell>
          <cell r="C2718">
            <v>1</v>
          </cell>
          <cell r="D2718">
            <v>187.5</v>
          </cell>
          <cell r="E2718" t="str">
            <v>KDY</v>
          </cell>
          <cell r="F2718" t="str">
            <v>KWC</v>
          </cell>
          <cell r="G2718" t="str">
            <v>1310301</v>
          </cell>
          <cell r="H2718" t="str">
            <v>Valid</v>
          </cell>
          <cell r="I2718" t="str">
            <v>Y</v>
          </cell>
          <cell r="J2718" t="str">
            <v>INTRO</v>
          </cell>
          <cell r="K2718">
            <v>42507.404849537037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A2719" t="str">
            <v>ACR.12.193.192.127</v>
          </cell>
          <cell r="B2719" t="str">
            <v xml:space="preserve">AVA DUMMY WIDESPREAD FAUCET ON </v>
          </cell>
          <cell r="C2719">
            <v>1</v>
          </cell>
          <cell r="D2719">
            <v>537.5</v>
          </cell>
          <cell r="E2719" t="str">
            <v>KDY</v>
          </cell>
          <cell r="F2719" t="str">
            <v>KWC</v>
          </cell>
          <cell r="G2719" t="str">
            <v>1310301</v>
          </cell>
          <cell r="H2719" t="str">
            <v>Valid</v>
          </cell>
          <cell r="I2719" t="str">
            <v>Y</v>
          </cell>
          <cell r="J2719" t="str">
            <v>AVA</v>
          </cell>
          <cell r="K2719">
            <v>42509.44903935185</v>
          </cell>
        </row>
        <row r="2720">
          <cell r="A2720" t="str">
            <v>ACR.12.163.192.127</v>
          </cell>
          <cell r="B2720" t="str">
            <v>INTRO DUMMY WIDESPREAD FAUCET ON</v>
          </cell>
          <cell r="C2720">
            <v>1</v>
          </cell>
          <cell r="D2720">
            <v>322.5</v>
          </cell>
          <cell r="E2720" t="str">
            <v>KDY</v>
          </cell>
          <cell r="F2720" t="str">
            <v>KWC</v>
          </cell>
          <cell r="G2720" t="str">
            <v>1310301</v>
          </cell>
          <cell r="H2720" t="str">
            <v>Valid</v>
          </cell>
          <cell r="I2720" t="str">
            <v>Y</v>
          </cell>
          <cell r="J2720" t="str">
            <v>INTRO</v>
          </cell>
          <cell r="K2720">
            <v>42509.445069444446</v>
          </cell>
        </row>
        <row r="2721">
          <cell r="A2721" t="str">
            <v>Z.999.999.138</v>
          </cell>
          <cell r="B2721" t="str">
            <v>aerator M18.5x1, 0.5gpm</v>
          </cell>
          <cell r="C2721">
            <v>1</v>
          </cell>
          <cell r="D2721">
            <v>13</v>
          </cell>
          <cell r="E2721" t="str">
            <v>KPT</v>
          </cell>
          <cell r="F2721" t="str">
            <v>KWC</v>
          </cell>
          <cell r="G2721" t="str">
            <v>1310300</v>
          </cell>
          <cell r="H2721" t="str">
            <v>Valid</v>
          </cell>
          <cell r="I2721" t="str">
            <v>Y</v>
          </cell>
          <cell r="K2721">
            <v>42045.344664351855</v>
          </cell>
          <cell r="L2721" t="str">
            <v>Z.999.999.138</v>
          </cell>
          <cell r="N2721">
            <v>4</v>
          </cell>
          <cell r="O2721">
            <v>3</v>
          </cell>
          <cell r="P2721">
            <v>0.25</v>
          </cell>
        </row>
        <row r="2722">
          <cell r="A2722" t="str">
            <v>5459.0110.3217</v>
          </cell>
          <cell r="B2722" t="str">
            <v>HANSATECHNOJET wall bar 36"</v>
          </cell>
          <cell r="C2722">
            <v>1</v>
          </cell>
          <cell r="D2722">
            <v>196</v>
          </cell>
          <cell r="E2722" t="str">
            <v>KPT</v>
          </cell>
          <cell r="F2722" t="str">
            <v>KWC</v>
          </cell>
          <cell r="G2722" t="str">
            <v>1310300</v>
          </cell>
          <cell r="H2722" t="str">
            <v>Pending Invalid</v>
          </cell>
          <cell r="I2722" t="str">
            <v>Y</v>
          </cell>
          <cell r="J2722" t="str">
            <v>HANSA</v>
          </cell>
          <cell r="K2722">
            <v>42027.477881944447</v>
          </cell>
          <cell r="L2722" t="str">
            <v>5459.0110.3217</v>
          </cell>
          <cell r="Q2722">
            <v>3.3069999999999999</v>
          </cell>
        </row>
        <row r="2723">
          <cell r="A2723" t="str">
            <v>Z.536.423.127</v>
          </cell>
          <cell r="B2723" t="str">
            <v>KWCAVA Sliding wall bar 24"</v>
          </cell>
          <cell r="C2723">
            <v>1</v>
          </cell>
          <cell r="D2723">
            <v>250</v>
          </cell>
          <cell r="E2723" t="str">
            <v>KAC</v>
          </cell>
          <cell r="F2723" t="str">
            <v>KWC</v>
          </cell>
          <cell r="G2723" t="str">
            <v>1311302</v>
          </cell>
          <cell r="H2723" t="str">
            <v>Valid</v>
          </cell>
          <cell r="I2723" t="str">
            <v>Y</v>
          </cell>
          <cell r="J2723" t="str">
            <v>AVA</v>
          </cell>
          <cell r="K2723">
            <v>42016.276273148149</v>
          </cell>
          <cell r="L2723" t="str">
            <v>Z.536.423.127</v>
          </cell>
          <cell r="N2723">
            <v>22.5</v>
          </cell>
          <cell r="O2723">
            <v>5.25</v>
          </cell>
          <cell r="P2723">
            <v>2</v>
          </cell>
        </row>
        <row r="2724">
          <cell r="A2724" t="str">
            <v>5870.0100.0017</v>
          </cell>
          <cell r="B2724" t="str">
            <v>HANSACLASSIC/STYLE rough-in</v>
          </cell>
          <cell r="C2724">
            <v>1</v>
          </cell>
          <cell r="D2724">
            <v>240</v>
          </cell>
          <cell r="E2724" t="str">
            <v>KPT</v>
          </cell>
          <cell r="F2724" t="str">
            <v>KWC</v>
          </cell>
          <cell r="G2724" t="str">
            <v>1310300</v>
          </cell>
          <cell r="H2724" t="str">
            <v>Pending Invalid</v>
          </cell>
          <cell r="I2724" t="str">
            <v>Y</v>
          </cell>
          <cell r="J2724" t="str">
            <v>HANSA</v>
          </cell>
          <cell r="K2724">
            <v>42027.485092592593</v>
          </cell>
          <cell r="L2724" t="str">
            <v>5870.0100.0017</v>
          </cell>
          <cell r="Q2724">
            <v>10.692</v>
          </cell>
        </row>
        <row r="2725">
          <cell r="A2725" t="str">
            <v>GD28-40S</v>
          </cell>
          <cell r="B2725" t="str">
            <v>CUTTING BOARD WOOD GDX SERIES</v>
          </cell>
          <cell r="C2725">
            <v>1</v>
          </cell>
          <cell r="D2725">
            <v>229</v>
          </cell>
          <cell r="E2725" t="str">
            <v>LUX</v>
          </cell>
          <cell r="F2725" t="str">
            <v>FRANKE</v>
          </cell>
          <cell r="G2725" t="str">
            <v>1311151</v>
          </cell>
          <cell r="H2725" t="str">
            <v>Valid</v>
          </cell>
          <cell r="I2725" t="str">
            <v>Y</v>
          </cell>
          <cell r="J2725" t="str">
            <v>GRANDE</v>
          </cell>
          <cell r="K2725">
            <v>42061.845902777779</v>
          </cell>
          <cell r="L2725" t="str">
            <v>112.0275.894</v>
          </cell>
          <cell r="M2725" t="str">
            <v>7612981008406</v>
          </cell>
          <cell r="Q2725">
            <v>4.4000000000000004</v>
          </cell>
        </row>
        <row r="2726">
          <cell r="A2726" t="str">
            <v>PR-40S</v>
          </cell>
          <cell r="B2726" t="str">
            <v>CUTTING BOARD WOOD PCX/PRX SERIES</v>
          </cell>
          <cell r="C2726">
            <v>1</v>
          </cell>
          <cell r="D2726">
            <v>249</v>
          </cell>
          <cell r="E2726" t="str">
            <v>LUX</v>
          </cell>
          <cell r="F2726" t="str">
            <v>FRANKE</v>
          </cell>
          <cell r="G2726" t="str">
            <v>1311151</v>
          </cell>
          <cell r="H2726" t="str">
            <v>Valid</v>
          </cell>
          <cell r="I2726" t="str">
            <v>Y</v>
          </cell>
          <cell r="J2726" t="str">
            <v>PRESTIGE</v>
          </cell>
          <cell r="K2726">
            <v>42061.845949074072</v>
          </cell>
          <cell r="L2726" t="str">
            <v>112.0035.642</v>
          </cell>
          <cell r="M2726" t="str">
            <v>7612142182310</v>
          </cell>
          <cell r="N2726">
            <v>22</v>
          </cell>
          <cell r="O2726">
            <v>14.5</v>
          </cell>
          <cell r="P2726">
            <v>1</v>
          </cell>
          <cell r="Q2726">
            <v>6.3010000000000002</v>
          </cell>
        </row>
        <row r="2727">
          <cell r="A2727" t="str">
            <v>PG-40S</v>
          </cell>
          <cell r="B2727" t="str">
            <v>CUTTING BOARD WOOD PKG SERIES</v>
          </cell>
          <cell r="C2727">
            <v>1</v>
          </cell>
          <cell r="D2727">
            <v>199</v>
          </cell>
          <cell r="E2727" t="str">
            <v>LUX</v>
          </cell>
          <cell r="F2727" t="str">
            <v>FRANKE</v>
          </cell>
          <cell r="G2727" t="str">
            <v>1311151</v>
          </cell>
          <cell r="H2727" t="str">
            <v>Valid</v>
          </cell>
          <cell r="I2727" t="str">
            <v>Y</v>
          </cell>
          <cell r="J2727" t="str">
            <v>PEAK</v>
          </cell>
          <cell r="K2727">
            <v>42314.385243055556</v>
          </cell>
          <cell r="L2727" t="str">
            <v>112.0434.912</v>
          </cell>
          <cell r="M2727" t="str">
            <v>7612981759469</v>
          </cell>
          <cell r="N2727">
            <v>17.25</v>
          </cell>
          <cell r="O2727">
            <v>14.38</v>
          </cell>
          <cell r="P2727">
            <v>0.75</v>
          </cell>
          <cell r="Q2727">
            <v>3.7919999999999998</v>
          </cell>
        </row>
        <row r="2728">
          <cell r="A2728" t="str">
            <v>FCTS-BLANK</v>
          </cell>
          <cell r="B2728" t="str">
            <v>FCLAY DISPLAY TOP SHELF UNIVER BLANK</v>
          </cell>
          <cell r="C2728">
            <v>1</v>
          </cell>
          <cell r="D2728">
            <v>317</v>
          </cell>
          <cell r="E2728" t="str">
            <v>LDY</v>
          </cell>
          <cell r="F2728" t="str">
            <v>FRANKE</v>
          </cell>
          <cell r="G2728" t="str">
            <v>1310150</v>
          </cell>
          <cell r="H2728" t="str">
            <v>Valid</v>
          </cell>
          <cell r="I2728" t="str">
            <v>Y</v>
          </cell>
          <cell r="J2728" t="str">
            <v>FIRECLAY</v>
          </cell>
          <cell r="K2728">
            <v>42061.845879629633</v>
          </cell>
          <cell r="L2728" t="str">
            <v>113.0332.121</v>
          </cell>
          <cell r="M2728" t="str">
            <v>7612981268428</v>
          </cell>
          <cell r="Q2728">
            <v>0</v>
          </cell>
        </row>
        <row r="2729">
          <cell r="A2729" t="str">
            <v>FCTS-KBX160</v>
          </cell>
          <cell r="B2729" t="str">
            <v>FCLAY DISPLAY TOP SHELF KBX160</v>
          </cell>
          <cell r="C2729">
            <v>1</v>
          </cell>
          <cell r="D2729">
            <v>317</v>
          </cell>
          <cell r="E2729" t="str">
            <v>LDY</v>
          </cell>
          <cell r="F2729" t="str">
            <v>FRANKE</v>
          </cell>
          <cell r="G2729" t="str">
            <v>1310150</v>
          </cell>
          <cell r="H2729" t="str">
            <v>Valid</v>
          </cell>
          <cell r="I2729" t="str">
            <v>Y</v>
          </cell>
          <cell r="J2729" t="str">
            <v>FIRECLAY</v>
          </cell>
          <cell r="K2729">
            <v>42061.845949074072</v>
          </cell>
          <cell r="L2729" t="str">
            <v>113.0332.089</v>
          </cell>
          <cell r="M2729" t="str">
            <v>7612981267803</v>
          </cell>
          <cell r="Q2729">
            <v>0</v>
          </cell>
        </row>
        <row r="2730">
          <cell r="A2730" t="str">
            <v>FCBS-BLANK</v>
          </cell>
          <cell r="B2730" t="str">
            <v>FCLAY DISPLAY BTM SHELF UNIVER BLANK</v>
          </cell>
          <cell r="C2730">
            <v>1</v>
          </cell>
          <cell r="D2730">
            <v>317</v>
          </cell>
          <cell r="E2730" t="str">
            <v>LDY</v>
          </cell>
          <cell r="F2730" t="str">
            <v>FRANKE</v>
          </cell>
          <cell r="G2730" t="str">
            <v>1310150</v>
          </cell>
          <cell r="H2730" t="str">
            <v>Valid</v>
          </cell>
          <cell r="I2730" t="str">
            <v>Y</v>
          </cell>
          <cell r="J2730" t="str">
            <v>FIRECLAY</v>
          </cell>
          <cell r="K2730">
            <v>42061.845925925925</v>
          </cell>
          <cell r="L2730" t="str">
            <v>113.0326.124</v>
          </cell>
          <cell r="M2730" t="str">
            <v>7612981268459</v>
          </cell>
          <cell r="Q2730">
            <v>0</v>
          </cell>
        </row>
        <row r="2731">
          <cell r="A2731" t="str">
            <v>FCTS-PKG11031</v>
          </cell>
          <cell r="B2731" t="str">
            <v>FCLAY DISP TOP SHELF PKG11031 PKG120</v>
          </cell>
          <cell r="C2731">
            <v>1</v>
          </cell>
          <cell r="D2731">
            <v>317</v>
          </cell>
          <cell r="E2731" t="str">
            <v>LDY</v>
          </cell>
          <cell r="F2731" t="str">
            <v>FRANKE</v>
          </cell>
          <cell r="G2731" t="str">
            <v>1310150</v>
          </cell>
          <cell r="H2731" t="str">
            <v>Valid</v>
          </cell>
          <cell r="I2731" t="str">
            <v>Y</v>
          </cell>
          <cell r="K2731">
            <v>42264.568449074075</v>
          </cell>
          <cell r="M2731" t="str">
            <v>0039487157747</v>
          </cell>
        </row>
        <row r="2732">
          <cell r="A2732" t="str">
            <v>FCTS-PTX11031</v>
          </cell>
          <cell r="B2732" t="str">
            <v>FCLAY DISPLAY TOP SHELF PTX11031</v>
          </cell>
          <cell r="C2732">
            <v>1</v>
          </cell>
          <cell r="D2732">
            <v>317</v>
          </cell>
          <cell r="E2732" t="str">
            <v>LDY</v>
          </cell>
          <cell r="F2732" t="str">
            <v>FRANKE</v>
          </cell>
          <cell r="G2732" t="str">
            <v>1310150</v>
          </cell>
          <cell r="H2732" t="str">
            <v>Pending Invalid</v>
          </cell>
          <cell r="I2732" t="str">
            <v>Y</v>
          </cell>
          <cell r="J2732" t="str">
            <v>PESCARA</v>
          </cell>
          <cell r="K2732">
            <v>42814.591851851852</v>
          </cell>
          <cell r="M2732" t="str">
            <v>0039487159734</v>
          </cell>
        </row>
        <row r="2733">
          <cell r="A2733" t="str">
            <v>WD-DISPLAYLABEL-2017</v>
          </cell>
          <cell r="B2733" t="str">
            <v>REFRESHED DISPOSER DISPLAY LABEL</v>
          </cell>
          <cell r="C2733">
            <v>1</v>
          </cell>
          <cell r="D2733">
            <v>15</v>
          </cell>
          <cell r="E2733" t="str">
            <v>RM</v>
          </cell>
          <cell r="G2733" t="str">
            <v>1310100</v>
          </cell>
          <cell r="H2733" t="str">
            <v>Valid</v>
          </cell>
          <cell r="I2733" t="str">
            <v>Y</v>
          </cell>
          <cell r="K2733">
            <v>42815.596539351849</v>
          </cell>
        </row>
        <row r="2734">
          <cell r="A2734" t="str">
            <v>FRX02</v>
          </cell>
          <cell r="B2734" t="str">
            <v>FILTER CARTRIDGE CHLORINE TRIFLO</v>
          </cell>
          <cell r="C2734">
            <v>1</v>
          </cell>
          <cell r="D2734">
            <v>95</v>
          </cell>
          <cell r="E2734" t="str">
            <v>LUX</v>
          </cell>
          <cell r="F2734" t="str">
            <v>FRANKE</v>
          </cell>
          <cell r="G2734" t="str">
            <v>1311151</v>
          </cell>
          <cell r="H2734" t="str">
            <v>Valid</v>
          </cell>
          <cell r="I2734" t="str">
            <v>Y</v>
          </cell>
          <cell r="J2734" t="str">
            <v>33.110</v>
          </cell>
          <cell r="K2734">
            <v>42061.845925925925</v>
          </cell>
          <cell r="L2734" t="str">
            <v>133.0081.412</v>
          </cell>
          <cell r="M2734" t="str">
            <v>0822355000746</v>
          </cell>
          <cell r="N2734">
            <v>11.25</v>
          </cell>
          <cell r="O2734">
            <v>3.25</v>
          </cell>
          <cell r="P2734">
            <v>3.25</v>
          </cell>
          <cell r="Q2734">
            <v>1.2609999999999999</v>
          </cell>
        </row>
        <row r="2735">
          <cell r="A2735" t="str">
            <v>FRX01</v>
          </cell>
          <cell r="B2735" t="str">
            <v>BASIC FILTRATION REPLACEMENT C</v>
          </cell>
          <cell r="C2735">
            <v>1</v>
          </cell>
          <cell r="D2735">
            <v>69</v>
          </cell>
          <cell r="E2735" t="str">
            <v>LUX</v>
          </cell>
          <cell r="F2735" t="str">
            <v>FRANKE</v>
          </cell>
          <cell r="G2735" t="str">
            <v>1311151</v>
          </cell>
          <cell r="H2735" t="str">
            <v>Pending Invalid</v>
          </cell>
          <cell r="I2735" t="str">
            <v>Y</v>
          </cell>
          <cell r="K2735">
            <v>42061.845914351848</v>
          </cell>
          <cell r="L2735" t="str">
            <v>133.0085.516</v>
          </cell>
          <cell r="M2735" t="str">
            <v>0822355000739</v>
          </cell>
          <cell r="Q2735">
            <v>1.653</v>
          </cell>
        </row>
        <row r="2736">
          <cell r="A2736" t="str">
            <v>FRCNSTR-DUO-1</v>
          </cell>
          <cell r="B2736" t="str">
            <v>FILTER CANISTER DOUBLE W/FRC06+FRC09</v>
          </cell>
          <cell r="C2736">
            <v>1</v>
          </cell>
          <cell r="D2736">
            <v>395</v>
          </cell>
          <cell r="E2736" t="str">
            <v>LUX</v>
          </cell>
          <cell r="F2736" t="str">
            <v>FRANKE</v>
          </cell>
          <cell r="G2736" t="str">
            <v>1311151</v>
          </cell>
          <cell r="H2736" t="str">
            <v>Valid</v>
          </cell>
          <cell r="I2736" t="str">
            <v>Y</v>
          </cell>
          <cell r="J2736" t="str">
            <v>33.020</v>
          </cell>
          <cell r="K2736">
            <v>42061.845937500002</v>
          </cell>
          <cell r="L2736" t="str">
            <v>133.0361.290</v>
          </cell>
          <cell r="M2736" t="str">
            <v>7612981532215</v>
          </cell>
          <cell r="N2736">
            <v>0</v>
          </cell>
          <cell r="O2736">
            <v>0</v>
          </cell>
          <cell r="P2736">
            <v>0</v>
          </cell>
          <cell r="Q2736">
            <v>5.45</v>
          </cell>
        </row>
        <row r="2737">
          <cell r="A2737" t="str">
            <v>FRCNSTR-05</v>
          </cell>
          <cell r="B2737" t="str">
            <v>FRCNSTR SS CANISTER BRACKET</v>
          </cell>
          <cell r="C2737">
            <v>1</v>
          </cell>
          <cell r="D2737">
            <v>30</v>
          </cell>
          <cell r="E2737" t="str">
            <v>LPT</v>
          </cell>
          <cell r="F2737" t="str">
            <v>FRANKE</v>
          </cell>
          <cell r="G2737" t="str">
            <v>1310151</v>
          </cell>
          <cell r="H2737" t="str">
            <v>Valid</v>
          </cell>
          <cell r="I2737" t="str">
            <v>Y</v>
          </cell>
          <cell r="K2737">
            <v>42061.845914351848</v>
          </cell>
          <cell r="L2737" t="str">
            <v>133.0330.411</v>
          </cell>
          <cell r="M2737" t="str">
            <v>7612981260965</v>
          </cell>
          <cell r="Q2737">
            <v>0</v>
          </cell>
        </row>
        <row r="2738">
          <cell r="A2738" t="str">
            <v>TEM.AR-110-14</v>
          </cell>
          <cell r="B2738" t="str">
            <v>TEMPLATE ARX110-14</v>
          </cell>
          <cell r="C2738">
            <v>1</v>
          </cell>
          <cell r="D2738">
            <v>6.29</v>
          </cell>
          <cell r="E2738" t="str">
            <v>RM</v>
          </cell>
          <cell r="F2738" t="str">
            <v>FRANKE</v>
          </cell>
          <cell r="G2738" t="str">
            <v>1310150</v>
          </cell>
          <cell r="H2738" t="str">
            <v>Invalid</v>
          </cell>
          <cell r="I2738" t="str">
            <v>N</v>
          </cell>
          <cell r="K2738">
            <v>42061.845937500002</v>
          </cell>
          <cell r="L2738" t="str">
            <v>993.9105.000</v>
          </cell>
          <cell r="M2738" t="str">
            <v>7612873009955</v>
          </cell>
          <cell r="Q2738">
            <v>0.441</v>
          </cell>
        </row>
        <row r="2739">
          <cell r="A2739" t="str">
            <v>PE-70S</v>
          </cell>
          <cell r="B2739" t="str">
            <v>COLANDER STAINLESS PEX SERIES</v>
          </cell>
          <cell r="C2739">
            <v>1</v>
          </cell>
          <cell r="D2739">
            <v>199</v>
          </cell>
          <cell r="E2739" t="str">
            <v>LUX</v>
          </cell>
          <cell r="F2739" t="str">
            <v>FRANKE</v>
          </cell>
          <cell r="G2739" t="str">
            <v>1311151</v>
          </cell>
          <cell r="H2739" t="str">
            <v>Valid</v>
          </cell>
          <cell r="I2739" t="str">
            <v>Y</v>
          </cell>
          <cell r="J2739" t="str">
            <v>PLANAR 8</v>
          </cell>
          <cell r="K2739">
            <v>42061.845925925925</v>
          </cell>
          <cell r="L2739" t="str">
            <v>112.0334.171</v>
          </cell>
          <cell r="M2739" t="str">
            <v>7612981280093</v>
          </cell>
          <cell r="Q2739">
            <v>2.5990000000000002</v>
          </cell>
        </row>
        <row r="2740">
          <cell r="A2740" t="str">
            <v>MHK110-20BT</v>
          </cell>
          <cell r="B2740" t="str">
            <v>MANOR HOUSE AF BISC FC SGL 21CAB</v>
          </cell>
          <cell r="C2740">
            <v>1</v>
          </cell>
          <cell r="D2740">
            <v>1029</v>
          </cell>
          <cell r="E2740" t="str">
            <v>LUX</v>
          </cell>
          <cell r="F2740" t="str">
            <v>FRANKE</v>
          </cell>
          <cell r="G2740" t="str">
            <v>1311150</v>
          </cell>
          <cell r="H2740" t="str">
            <v>Pending Invalid</v>
          </cell>
          <cell r="I2740" t="str">
            <v>Y</v>
          </cell>
          <cell r="J2740" t="str">
            <v>MANOR HOUSE</v>
          </cell>
          <cell r="K2740">
            <v>42061.845937500002</v>
          </cell>
          <cell r="L2740" t="str">
            <v>130.0066.189</v>
          </cell>
          <cell r="M2740" t="str">
            <v>4022693685162</v>
          </cell>
          <cell r="Q2740">
            <v>39.401000000000003</v>
          </cell>
        </row>
        <row r="2741">
          <cell r="A2741" t="str">
            <v>MHK110-24WH</v>
          </cell>
          <cell r="B2741" t="str">
            <v>MANOR HOUSE AF WHITE FC SGL 27CAB</v>
          </cell>
          <cell r="C2741">
            <v>1</v>
          </cell>
          <cell r="D2741">
            <v>1299</v>
          </cell>
          <cell r="E2741" t="str">
            <v>LUX</v>
          </cell>
          <cell r="F2741" t="str">
            <v>FRANKE</v>
          </cell>
          <cell r="G2741" t="str">
            <v>1311150</v>
          </cell>
          <cell r="H2741" t="str">
            <v>Valid</v>
          </cell>
          <cell r="I2741" t="str">
            <v>Y</v>
          </cell>
          <cell r="J2741" t="str">
            <v>MANOR HOUSE</v>
          </cell>
          <cell r="K2741">
            <v>42061.845925925925</v>
          </cell>
          <cell r="L2741" t="str">
            <v>130.0066.196</v>
          </cell>
          <cell r="M2741" t="str">
            <v>4022693570055</v>
          </cell>
          <cell r="N2741">
            <v>22</v>
          </cell>
          <cell r="O2741">
            <v>22.5</v>
          </cell>
          <cell r="P2741">
            <v>21.25</v>
          </cell>
          <cell r="Q2741">
            <v>64</v>
          </cell>
        </row>
        <row r="2742">
          <cell r="A2742" t="str">
            <v>133.0084.880</v>
          </cell>
          <cell r="B2742" t="str">
            <v>On / Off switch (Sc)</v>
          </cell>
          <cell r="C2742">
            <v>85</v>
          </cell>
          <cell r="D2742">
            <v>7.98</v>
          </cell>
          <cell r="E2742" t="str">
            <v>HPT</v>
          </cell>
          <cell r="G2742" t="str">
            <v>1310500</v>
          </cell>
          <cell r="H2742" t="str">
            <v>Valid</v>
          </cell>
          <cell r="I2742" t="str">
            <v>Y</v>
          </cell>
          <cell r="K2742">
            <v>42392.878240740742</v>
          </cell>
          <cell r="L2742" t="str">
            <v>133.0084.880</v>
          </cell>
          <cell r="N2742">
            <v>0</v>
          </cell>
          <cell r="O2742">
            <v>0</v>
          </cell>
          <cell r="P2742">
            <v>0</v>
          </cell>
          <cell r="Q2742">
            <v>0.04</v>
          </cell>
        </row>
        <row r="2743">
          <cell r="A2743" t="str">
            <v>133.0084.927</v>
          </cell>
          <cell r="B2743" t="str">
            <v>Grease Filter (Sc) 36</v>
          </cell>
          <cell r="C2743">
            <v>85</v>
          </cell>
          <cell r="D2743">
            <v>41.52</v>
          </cell>
          <cell r="E2743" t="str">
            <v>HPT</v>
          </cell>
          <cell r="G2743" t="str">
            <v>1310500</v>
          </cell>
          <cell r="H2743" t="str">
            <v>Valid</v>
          </cell>
          <cell r="I2743" t="str">
            <v>Y</v>
          </cell>
          <cell r="K2743">
            <v>42403.421226851853</v>
          </cell>
          <cell r="L2743" t="str">
            <v>133.0084.927</v>
          </cell>
          <cell r="N2743">
            <v>0</v>
          </cell>
          <cell r="O2743">
            <v>0</v>
          </cell>
          <cell r="P2743">
            <v>0</v>
          </cell>
          <cell r="Q2743">
            <v>0.73199999999999998</v>
          </cell>
        </row>
        <row r="2744">
          <cell r="A2744" t="str">
            <v>133.0085.485</v>
          </cell>
          <cell r="B2744" t="str">
            <v>black button kit (IHC)</v>
          </cell>
          <cell r="C2744">
            <v>85</v>
          </cell>
          <cell r="D2744">
            <v>4.63</v>
          </cell>
          <cell r="E2744" t="str">
            <v>HPT</v>
          </cell>
          <cell r="G2744" t="str">
            <v>1310500</v>
          </cell>
          <cell r="H2744" t="str">
            <v>Valid</v>
          </cell>
          <cell r="I2744" t="str">
            <v>Y</v>
          </cell>
          <cell r="K2744">
            <v>42392.878784722219</v>
          </cell>
          <cell r="L2744" t="str">
            <v>133.0085.485</v>
          </cell>
          <cell r="N2744">
            <v>0</v>
          </cell>
          <cell r="O2744">
            <v>0</v>
          </cell>
          <cell r="P2744">
            <v>0</v>
          </cell>
          <cell r="Q2744">
            <v>2.4E-2</v>
          </cell>
        </row>
        <row r="2745">
          <cell r="A2745" t="str">
            <v>133.0169.427</v>
          </cell>
          <cell r="B2745" t="str">
            <v>Installation hardware DD14</v>
          </cell>
          <cell r="C2745">
            <v>85</v>
          </cell>
          <cell r="D2745">
            <v>33.04</v>
          </cell>
          <cell r="E2745" t="str">
            <v>HPT</v>
          </cell>
          <cell r="G2745" t="str">
            <v>1310500</v>
          </cell>
          <cell r="H2745" t="str">
            <v>Valid</v>
          </cell>
          <cell r="I2745" t="str">
            <v>Y</v>
          </cell>
          <cell r="K2745">
            <v>42403.421238425923</v>
          </cell>
          <cell r="L2745" t="str">
            <v>133.0169.427</v>
          </cell>
          <cell r="N2745">
            <v>0</v>
          </cell>
          <cell r="O2745">
            <v>0</v>
          </cell>
          <cell r="P2745">
            <v>0</v>
          </cell>
          <cell r="Q2745">
            <v>0.95499999999999996</v>
          </cell>
        </row>
        <row r="2746">
          <cell r="A2746" t="str">
            <v>133.0178.243</v>
          </cell>
          <cell r="B2746" t="str">
            <v>Front Panel Classica 36</v>
          </cell>
          <cell r="C2746">
            <v>85</v>
          </cell>
          <cell r="D2746">
            <v>34.07</v>
          </cell>
          <cell r="E2746" t="str">
            <v>HPT</v>
          </cell>
          <cell r="G2746" t="str">
            <v>1310500</v>
          </cell>
          <cell r="H2746" t="str">
            <v>Valid</v>
          </cell>
          <cell r="I2746" t="str">
            <v>Y</v>
          </cell>
          <cell r="K2746">
            <v>42403.421238425923</v>
          </cell>
          <cell r="L2746" t="str">
            <v>133.0178.243</v>
          </cell>
          <cell r="N2746">
            <v>0</v>
          </cell>
          <cell r="O2746">
            <v>0</v>
          </cell>
          <cell r="P2746">
            <v>0</v>
          </cell>
          <cell r="Q2746">
            <v>2.6539999999999999</v>
          </cell>
        </row>
        <row r="2747">
          <cell r="A2747" t="str">
            <v>133.0179.011</v>
          </cell>
          <cell r="B2747" t="str">
            <v>Control Button Kit (TRAT36SS)</v>
          </cell>
          <cell r="C2747">
            <v>85</v>
          </cell>
          <cell r="D2747">
            <v>12.82</v>
          </cell>
          <cell r="E2747" t="str">
            <v>HPT</v>
          </cell>
          <cell r="G2747" t="str">
            <v>1310500</v>
          </cell>
          <cell r="H2747" t="str">
            <v>Valid</v>
          </cell>
          <cell r="I2747" t="str">
            <v>Y</v>
          </cell>
          <cell r="K2747">
            <v>42403.421215277776</v>
          </cell>
          <cell r="L2747" t="str">
            <v>133.0179.011</v>
          </cell>
          <cell r="N2747">
            <v>0</v>
          </cell>
          <cell r="O2747">
            <v>0</v>
          </cell>
          <cell r="P2747">
            <v>0</v>
          </cell>
          <cell r="Q2747">
            <v>9.9000000000000005E-2</v>
          </cell>
        </row>
        <row r="2748">
          <cell r="A2748" t="str">
            <v>133.0179.666</v>
          </cell>
          <cell r="B2748" t="str">
            <v>Glass Hood Body (TRAT36SS)</v>
          </cell>
          <cell r="C2748">
            <v>85</v>
          </cell>
          <cell r="D2748">
            <v>149.6</v>
          </cell>
          <cell r="E2748" t="str">
            <v>HPT</v>
          </cell>
          <cell r="G2748" t="str">
            <v>1310500</v>
          </cell>
          <cell r="H2748" t="str">
            <v>Valid</v>
          </cell>
          <cell r="I2748" t="str">
            <v>Y</v>
          </cell>
          <cell r="K2748">
            <v>42403.421238425923</v>
          </cell>
          <cell r="L2748" t="str">
            <v>133.0179.666</v>
          </cell>
          <cell r="N2748">
            <v>0</v>
          </cell>
          <cell r="O2748">
            <v>0</v>
          </cell>
          <cell r="P2748">
            <v>0</v>
          </cell>
          <cell r="Q2748">
            <v>22.055</v>
          </cell>
        </row>
        <row r="2749">
          <cell r="A2749" t="str">
            <v>133.0183.286</v>
          </cell>
          <cell r="B2749" t="str">
            <v>Decor Side Rails 48x19 (IPP)</v>
          </cell>
          <cell r="C2749">
            <v>85</v>
          </cell>
          <cell r="D2749">
            <v>16.11</v>
          </cell>
          <cell r="E2749" t="str">
            <v>HPT</v>
          </cell>
          <cell r="G2749" t="str">
            <v>1310500</v>
          </cell>
          <cell r="H2749" t="str">
            <v>Valid</v>
          </cell>
          <cell r="I2749" t="str">
            <v>Y</v>
          </cell>
          <cell r="K2749">
            <v>42403.421215277776</v>
          </cell>
          <cell r="L2749" t="str">
            <v>133.0183.286</v>
          </cell>
          <cell r="N2749">
            <v>0</v>
          </cell>
          <cell r="O2749">
            <v>0</v>
          </cell>
          <cell r="P2749">
            <v>0</v>
          </cell>
          <cell r="Q2749">
            <v>1.8029999999999999</v>
          </cell>
        </row>
        <row r="2750">
          <cell r="A2750" t="str">
            <v>133.0183.287</v>
          </cell>
          <cell r="B2750" t="str">
            <v>Decor Side Rails 48x22 (IPP)</v>
          </cell>
          <cell r="C2750">
            <v>85</v>
          </cell>
          <cell r="D2750">
            <v>16.850000000000001</v>
          </cell>
          <cell r="E2750" t="str">
            <v>HPT</v>
          </cell>
          <cell r="G2750" t="str">
            <v>1310500</v>
          </cell>
          <cell r="H2750" t="str">
            <v>Valid</v>
          </cell>
          <cell r="I2750" t="str">
            <v>Y</v>
          </cell>
          <cell r="K2750">
            <v>42403.421226851853</v>
          </cell>
          <cell r="L2750" t="str">
            <v>133.0183.287</v>
          </cell>
          <cell r="N2750">
            <v>0</v>
          </cell>
          <cell r="O2750">
            <v>0</v>
          </cell>
          <cell r="P2750">
            <v>0</v>
          </cell>
          <cell r="Q2750">
            <v>1.8029999999999999</v>
          </cell>
        </row>
        <row r="2751">
          <cell r="A2751" t="str">
            <v>133.0183.296</v>
          </cell>
          <cell r="B2751" t="str">
            <v>Trim Kit 42x19 (IPP)</v>
          </cell>
          <cell r="C2751">
            <v>85</v>
          </cell>
          <cell r="D2751">
            <v>26.42</v>
          </cell>
          <cell r="E2751" t="str">
            <v>HPT</v>
          </cell>
          <cell r="G2751" t="str">
            <v>1310500</v>
          </cell>
          <cell r="H2751" t="str">
            <v>Valid</v>
          </cell>
          <cell r="I2751" t="str">
            <v>Y</v>
          </cell>
          <cell r="K2751">
            <v>42403.421226851853</v>
          </cell>
          <cell r="L2751" t="str">
            <v>133.0183.296</v>
          </cell>
          <cell r="N2751">
            <v>0</v>
          </cell>
          <cell r="O2751">
            <v>0</v>
          </cell>
          <cell r="P2751">
            <v>0</v>
          </cell>
          <cell r="Q2751">
            <v>2.8149999999999999</v>
          </cell>
        </row>
        <row r="2752">
          <cell r="A2752" t="str">
            <v>133.0189.422</v>
          </cell>
          <cell r="B2752" t="str">
            <v>Motor Install Screws</v>
          </cell>
          <cell r="C2752">
            <v>85</v>
          </cell>
          <cell r="D2752">
            <v>27.43</v>
          </cell>
          <cell r="E2752" t="str">
            <v>HPT</v>
          </cell>
          <cell r="G2752" t="str">
            <v>1310500</v>
          </cell>
          <cell r="H2752" t="str">
            <v>Valid</v>
          </cell>
          <cell r="I2752" t="str">
            <v>Y</v>
          </cell>
          <cell r="K2752">
            <v>42403.421226851853</v>
          </cell>
          <cell r="L2752" t="str">
            <v>133.0189.422</v>
          </cell>
          <cell r="N2752">
            <v>0</v>
          </cell>
          <cell r="O2752">
            <v>0</v>
          </cell>
          <cell r="P2752">
            <v>0</v>
          </cell>
          <cell r="Q2752">
            <v>2.5999999999999999E-2</v>
          </cell>
        </row>
        <row r="2753">
          <cell r="A2753" t="str">
            <v>133.0189.429</v>
          </cell>
          <cell r="B2753" t="str">
            <v>10' Duct Transition</v>
          </cell>
          <cell r="C2753">
            <v>85</v>
          </cell>
          <cell r="D2753">
            <v>35.03</v>
          </cell>
          <cell r="E2753" t="str">
            <v>HPT</v>
          </cell>
          <cell r="G2753" t="str">
            <v>1310500</v>
          </cell>
          <cell r="H2753" t="str">
            <v>Valid</v>
          </cell>
          <cell r="I2753" t="str">
            <v>Y</v>
          </cell>
          <cell r="K2753">
            <v>42403.421238425923</v>
          </cell>
          <cell r="L2753" t="str">
            <v>133.0189.429</v>
          </cell>
          <cell r="N2753">
            <v>0</v>
          </cell>
          <cell r="O2753">
            <v>0</v>
          </cell>
          <cell r="P2753">
            <v>0</v>
          </cell>
          <cell r="Q2753">
            <v>5.7030000000000003</v>
          </cell>
        </row>
        <row r="2754">
          <cell r="A2754" t="str">
            <v>133.0016.965</v>
          </cell>
          <cell r="B2754" t="str">
            <v>ductless vent grate (MX)</v>
          </cell>
          <cell r="C2754">
            <v>85</v>
          </cell>
          <cell r="D2754">
            <v>10.58</v>
          </cell>
          <cell r="E2754" t="str">
            <v>HPT</v>
          </cell>
          <cell r="G2754" t="str">
            <v>1310500</v>
          </cell>
          <cell r="H2754" t="str">
            <v>Valid</v>
          </cell>
          <cell r="I2754" t="str">
            <v>Y</v>
          </cell>
          <cell r="K2754">
            <v>42403.421226851853</v>
          </cell>
          <cell r="L2754" t="str">
            <v>133.0016.965</v>
          </cell>
          <cell r="N2754">
            <v>0</v>
          </cell>
          <cell r="O2754">
            <v>0</v>
          </cell>
          <cell r="P2754">
            <v>0</v>
          </cell>
          <cell r="Q2754">
            <v>0.104</v>
          </cell>
        </row>
        <row r="2755">
          <cell r="A2755" t="str">
            <v>133.0051.603</v>
          </cell>
          <cell r="B2755" t="str">
            <v xml:space="preserve">Rub Motor Mount 280 </v>
          </cell>
          <cell r="C2755">
            <v>85</v>
          </cell>
          <cell r="D2755">
            <v>9.6999999999999993</v>
          </cell>
          <cell r="E2755" t="str">
            <v>HPT</v>
          </cell>
          <cell r="G2755" t="str">
            <v>1310500</v>
          </cell>
          <cell r="H2755" t="str">
            <v>Valid</v>
          </cell>
          <cell r="I2755" t="str">
            <v>Y</v>
          </cell>
          <cell r="K2755">
            <v>42403.421226851853</v>
          </cell>
          <cell r="L2755" t="str">
            <v>133.0051.603</v>
          </cell>
          <cell r="N2755">
            <v>0</v>
          </cell>
          <cell r="O2755">
            <v>0</v>
          </cell>
          <cell r="P2755">
            <v>0</v>
          </cell>
          <cell r="Q2755">
            <v>0.06</v>
          </cell>
        </row>
        <row r="2756">
          <cell r="A2756" t="str">
            <v>133.0052.180</v>
          </cell>
          <cell r="B2756" t="str">
            <v>Cable Clamp Kit DD14</v>
          </cell>
          <cell r="C2756">
            <v>85</v>
          </cell>
          <cell r="D2756">
            <v>8.89</v>
          </cell>
          <cell r="E2756" t="str">
            <v>HPT</v>
          </cell>
          <cell r="G2756" t="str">
            <v>1310500</v>
          </cell>
          <cell r="H2756" t="str">
            <v>Valid</v>
          </cell>
          <cell r="I2756" t="str">
            <v>Y</v>
          </cell>
          <cell r="K2756">
            <v>42403.421238425923</v>
          </cell>
          <cell r="L2756" t="str">
            <v>133.0052.180</v>
          </cell>
          <cell r="N2756">
            <v>0</v>
          </cell>
          <cell r="O2756">
            <v>0</v>
          </cell>
          <cell r="P2756">
            <v>0</v>
          </cell>
          <cell r="Q2756">
            <v>4.9000000000000002E-2</v>
          </cell>
        </row>
        <row r="2757">
          <cell r="A2757" t="str">
            <v>133.0052.515</v>
          </cell>
          <cell r="B2757" t="str">
            <v>switch kit (DAMA,DAMAIS, JW)</v>
          </cell>
          <cell r="C2757">
            <v>85</v>
          </cell>
          <cell r="D2757">
            <v>28.56</v>
          </cell>
          <cell r="E2757" t="str">
            <v>HPT</v>
          </cell>
          <cell r="G2757" t="str">
            <v>1310500</v>
          </cell>
          <cell r="H2757" t="str">
            <v>Valid</v>
          </cell>
          <cell r="I2757" t="str">
            <v>Y</v>
          </cell>
          <cell r="K2757">
            <v>42403.421238425923</v>
          </cell>
          <cell r="L2757" t="str">
            <v>133.0052.515</v>
          </cell>
          <cell r="N2757">
            <v>0</v>
          </cell>
          <cell r="O2757">
            <v>0</v>
          </cell>
          <cell r="P2757">
            <v>0</v>
          </cell>
          <cell r="Q2757">
            <v>0.30399999999999999</v>
          </cell>
        </row>
        <row r="2758">
          <cell r="A2758" t="str">
            <v>133.0055.995</v>
          </cell>
          <cell r="B2758" t="str">
            <v>microswitch (JW)</v>
          </cell>
          <cell r="C2758">
            <v>85</v>
          </cell>
          <cell r="D2758">
            <v>5.55</v>
          </cell>
          <cell r="E2758" t="str">
            <v>HPT</v>
          </cell>
          <cell r="G2758" t="str">
            <v>1310500</v>
          </cell>
          <cell r="H2758" t="str">
            <v>Valid</v>
          </cell>
          <cell r="I2758" t="str">
            <v>Y</v>
          </cell>
          <cell r="K2758">
            <v>42403.421226851853</v>
          </cell>
          <cell r="L2758" t="str">
            <v>133.0055.995</v>
          </cell>
          <cell r="N2758">
            <v>0</v>
          </cell>
          <cell r="O2758">
            <v>0</v>
          </cell>
          <cell r="P2758">
            <v>0</v>
          </cell>
          <cell r="Q2758">
            <v>8.9999999999999993E-3</v>
          </cell>
        </row>
        <row r="2759">
          <cell r="A2759" t="str">
            <v>133.0056.065</v>
          </cell>
          <cell r="B2759" t="str">
            <v>switch control kit (Mirror)</v>
          </cell>
          <cell r="C2759">
            <v>85</v>
          </cell>
          <cell r="D2759">
            <v>112.12</v>
          </cell>
          <cell r="E2759" t="str">
            <v>HPT</v>
          </cell>
          <cell r="G2759" t="str">
            <v>1310500</v>
          </cell>
          <cell r="H2759" t="str">
            <v>Valid</v>
          </cell>
          <cell r="I2759" t="str">
            <v>Y</v>
          </cell>
          <cell r="K2759">
            <v>42403.421238425923</v>
          </cell>
          <cell r="L2759" t="str">
            <v>133.0056.065</v>
          </cell>
          <cell r="N2759">
            <v>0</v>
          </cell>
          <cell r="O2759">
            <v>0</v>
          </cell>
          <cell r="P2759">
            <v>0</v>
          </cell>
          <cell r="Q2759">
            <v>0.36599999999999999</v>
          </cell>
        </row>
        <row r="2760">
          <cell r="A2760" t="str">
            <v>133.0056.646</v>
          </cell>
          <cell r="B2760" t="str">
            <v>Damper (ST)</v>
          </cell>
          <cell r="C2760">
            <v>85</v>
          </cell>
          <cell r="D2760">
            <v>9.58</v>
          </cell>
          <cell r="E2760" t="str">
            <v>HPT</v>
          </cell>
          <cell r="G2760" t="str">
            <v>1310500</v>
          </cell>
          <cell r="H2760" t="str">
            <v>Valid</v>
          </cell>
          <cell r="I2760" t="str">
            <v>Y</v>
          </cell>
          <cell r="K2760">
            <v>42403.421238425923</v>
          </cell>
          <cell r="L2760" t="str">
            <v>133.0056.646</v>
          </cell>
          <cell r="N2760">
            <v>0</v>
          </cell>
          <cell r="O2760">
            <v>0</v>
          </cell>
          <cell r="P2760">
            <v>0</v>
          </cell>
          <cell r="Q2760">
            <v>0.25800000000000001</v>
          </cell>
        </row>
        <row r="2761">
          <cell r="A2761" t="str">
            <v>133.0064.350</v>
          </cell>
          <cell r="B2761" t="str">
            <v>Filter Spacer (INPR30)</v>
          </cell>
          <cell r="C2761">
            <v>85</v>
          </cell>
          <cell r="D2761">
            <v>15.5</v>
          </cell>
          <cell r="E2761" t="str">
            <v>HPT</v>
          </cell>
          <cell r="G2761" t="str">
            <v>1310500</v>
          </cell>
          <cell r="H2761" t="str">
            <v>Valid</v>
          </cell>
          <cell r="I2761" t="str">
            <v>Y</v>
          </cell>
          <cell r="K2761">
            <v>42403.421226851853</v>
          </cell>
          <cell r="L2761" t="str">
            <v>133.0064.350</v>
          </cell>
          <cell r="N2761">
            <v>0</v>
          </cell>
          <cell r="O2761">
            <v>0</v>
          </cell>
          <cell r="P2761">
            <v>0</v>
          </cell>
          <cell r="Q2761">
            <v>0.93500000000000005</v>
          </cell>
        </row>
        <row r="2762">
          <cell r="A2762" t="str">
            <v>133.0072.883</v>
          </cell>
          <cell r="B2762" t="str">
            <v>switch support (AG)</v>
          </cell>
          <cell r="C2762">
            <v>85</v>
          </cell>
          <cell r="D2762">
            <v>8.9499999999999993</v>
          </cell>
          <cell r="E2762" t="str">
            <v>HPT</v>
          </cell>
          <cell r="G2762" t="str">
            <v>1310500</v>
          </cell>
          <cell r="H2762" t="str">
            <v>Valid</v>
          </cell>
          <cell r="I2762" t="str">
            <v>Y</v>
          </cell>
          <cell r="K2762">
            <v>42403.421226851853</v>
          </cell>
          <cell r="L2762" t="str">
            <v>133.0072.883</v>
          </cell>
          <cell r="N2762">
            <v>0</v>
          </cell>
          <cell r="O2762">
            <v>0</v>
          </cell>
          <cell r="P2762">
            <v>0</v>
          </cell>
          <cell r="Q2762">
            <v>0.14099999999999999</v>
          </cell>
        </row>
        <row r="2763">
          <cell r="A2763" t="str">
            <v>A005991</v>
          </cell>
          <cell r="B2763" t="str">
            <v>o-ring D27x2, NBR 79 IRHD</v>
          </cell>
          <cell r="C2763">
            <v>1</v>
          </cell>
          <cell r="D2763">
            <v>9</v>
          </cell>
          <cell r="E2763" t="str">
            <v>KPT</v>
          </cell>
          <cell r="F2763" t="str">
            <v>KWC</v>
          </cell>
          <cell r="G2763" t="str">
            <v>1310300</v>
          </cell>
          <cell r="H2763" t="str">
            <v>Valid</v>
          </cell>
          <cell r="I2763" t="str">
            <v>Y</v>
          </cell>
          <cell r="K2763">
            <v>42034.414606481485</v>
          </cell>
          <cell r="L2763" t="str">
            <v>A005991</v>
          </cell>
          <cell r="Q2763">
            <v>0.55100000000000005</v>
          </cell>
        </row>
        <row r="2764">
          <cell r="A2764" t="str">
            <v>K.32.10.01.931</v>
          </cell>
          <cell r="B2764" t="str">
            <v>THERM temp cartridge</v>
          </cell>
          <cell r="C2764">
            <v>1</v>
          </cell>
          <cell r="D2764">
            <v>278</v>
          </cell>
          <cell r="E2764" t="str">
            <v>KPT</v>
          </cell>
          <cell r="F2764" t="str">
            <v>KWC</v>
          </cell>
          <cell r="G2764" t="str">
            <v>1310300</v>
          </cell>
          <cell r="H2764" t="str">
            <v>Valid</v>
          </cell>
          <cell r="I2764" t="str">
            <v>Y</v>
          </cell>
          <cell r="K2764">
            <v>41975.611678240741</v>
          </cell>
          <cell r="L2764" t="str">
            <v>133.0339.464</v>
          </cell>
          <cell r="M2764" t="str">
            <v>630642076554</v>
          </cell>
          <cell r="N2764">
            <v>7</v>
          </cell>
          <cell r="O2764">
            <v>4</v>
          </cell>
          <cell r="P2764">
            <v>1.75</v>
          </cell>
          <cell r="Q2764">
            <v>2.5350000000000001</v>
          </cell>
        </row>
        <row r="2765">
          <cell r="A2765" t="str">
            <v>Z.602.306</v>
          </cell>
          <cell r="B2765" t="str">
            <v>o-ring D18/9.5x4.7 SH70</v>
          </cell>
          <cell r="C2765">
            <v>1</v>
          </cell>
          <cell r="D2765">
            <v>9</v>
          </cell>
          <cell r="E2765" t="str">
            <v>KPT</v>
          </cell>
          <cell r="F2765" t="str">
            <v>KWC</v>
          </cell>
          <cell r="G2765" t="str">
            <v>1310300</v>
          </cell>
          <cell r="H2765" t="str">
            <v>Valid</v>
          </cell>
          <cell r="I2765" t="str">
            <v>Y</v>
          </cell>
          <cell r="K2765">
            <v>42038.254953703705</v>
          </cell>
          <cell r="L2765" t="str">
            <v>133.0325.764</v>
          </cell>
          <cell r="M2765" t="str">
            <v>630642071566</v>
          </cell>
          <cell r="N2765">
            <v>4</v>
          </cell>
          <cell r="O2765">
            <v>3</v>
          </cell>
          <cell r="P2765">
            <v>0.1</v>
          </cell>
        </row>
        <row r="2766">
          <cell r="A2766" t="str">
            <v>Z.535.844.127</v>
          </cell>
          <cell r="B2766" t="str">
            <v>LUNA spray 9"spl/ss</v>
          </cell>
          <cell r="C2766">
            <v>1</v>
          </cell>
          <cell r="D2766">
            <v>172</v>
          </cell>
          <cell r="E2766" t="str">
            <v>KPT</v>
          </cell>
          <cell r="F2766" t="str">
            <v>KWC</v>
          </cell>
          <cell r="G2766" t="str">
            <v>1310300</v>
          </cell>
          <cell r="H2766" t="str">
            <v>Valid</v>
          </cell>
          <cell r="I2766" t="str">
            <v>Y</v>
          </cell>
          <cell r="J2766" t="str">
            <v>LUNA</v>
          </cell>
          <cell r="K2766">
            <v>42023.609398148146</v>
          </cell>
          <cell r="L2766" t="str">
            <v>133.0308.440</v>
          </cell>
          <cell r="M2766" t="str">
            <v>630642284577</v>
          </cell>
          <cell r="N2766">
            <v>7.25</v>
          </cell>
          <cell r="O2766">
            <v>2.5</v>
          </cell>
          <cell r="P2766">
            <v>2</v>
          </cell>
        </row>
        <row r="2767">
          <cell r="A2767" t="str">
            <v>26.191.610.127</v>
          </cell>
          <cell r="B2767" t="str">
            <v>KWCAVA wall conn elbow,spl/ss</v>
          </cell>
          <cell r="C2767">
            <v>1</v>
          </cell>
          <cell r="D2767">
            <v>185</v>
          </cell>
          <cell r="E2767" t="str">
            <v>KAC</v>
          </cell>
          <cell r="F2767" t="str">
            <v>KWC</v>
          </cell>
          <cell r="G2767" t="str">
            <v>1311302</v>
          </cell>
          <cell r="H2767" t="str">
            <v>Valid</v>
          </cell>
          <cell r="I2767" t="str">
            <v>Y</v>
          </cell>
          <cell r="J2767" t="str">
            <v>AVA</v>
          </cell>
          <cell r="K2767">
            <v>41974.61986111111</v>
          </cell>
          <cell r="L2767" t="str">
            <v>112.0386.211</v>
          </cell>
          <cell r="M2767" t="str">
            <v>630642285437</v>
          </cell>
          <cell r="N2767">
            <v>8</v>
          </cell>
          <cell r="O2767">
            <v>2.75</v>
          </cell>
          <cell r="P2767">
            <v>2.75</v>
          </cell>
          <cell r="Q2767">
            <v>2.2050000000000001</v>
          </cell>
        </row>
        <row r="2768">
          <cell r="A2768" t="str">
            <v>21.194.230.127</v>
          </cell>
          <cell r="B2768" t="str">
            <v>AVA TRIM Kit  1/2" +vol-div,</v>
          </cell>
          <cell r="C2768">
            <v>1</v>
          </cell>
          <cell r="D2768">
            <v>745</v>
          </cell>
          <cell r="E2768" t="str">
            <v>KAC</v>
          </cell>
          <cell r="F2768" t="str">
            <v>KWC</v>
          </cell>
          <cell r="G2768" t="str">
            <v>1311302</v>
          </cell>
          <cell r="H2768" t="str">
            <v>Valid</v>
          </cell>
          <cell r="I2768" t="str">
            <v>Y</v>
          </cell>
          <cell r="J2768" t="str">
            <v>AVA</v>
          </cell>
          <cell r="K2768">
            <v>41974.593865740739</v>
          </cell>
          <cell r="L2768" t="str">
            <v>113.0384.819</v>
          </cell>
          <cell r="M2768" t="str">
            <v>630642285574</v>
          </cell>
          <cell r="N2768">
            <v>8.75</v>
          </cell>
          <cell r="O2768">
            <v>7.5</v>
          </cell>
          <cell r="P2768">
            <v>3</v>
          </cell>
          <cell r="Q2768">
            <v>5.181</v>
          </cell>
        </row>
        <row r="2769">
          <cell r="A2769" t="str">
            <v>Z.630.245</v>
          </cell>
          <cell r="B2769" t="str">
            <v>aerator washer for TAC-ORCINO</v>
          </cell>
          <cell r="C2769">
            <v>1</v>
          </cell>
          <cell r="D2769">
            <v>11</v>
          </cell>
          <cell r="E2769" t="str">
            <v>KPT</v>
          </cell>
          <cell r="F2769" t="str">
            <v>KWC</v>
          </cell>
          <cell r="G2769" t="str">
            <v>1310300</v>
          </cell>
          <cell r="H2769" t="str">
            <v>Valid</v>
          </cell>
          <cell r="I2769" t="str">
            <v>Y</v>
          </cell>
          <cell r="K2769">
            <v>41944.529340277775</v>
          </cell>
          <cell r="L2769" t="str">
            <v>133.0325.805</v>
          </cell>
          <cell r="M2769" t="str">
            <v>630642067330</v>
          </cell>
        </row>
        <row r="2770">
          <cell r="A2770" t="str">
            <v>Z.634.729</v>
          </cell>
          <cell r="B2770" t="str">
            <v>EVE service key</v>
          </cell>
          <cell r="C2770">
            <v>1</v>
          </cell>
          <cell r="D2770">
            <v>9</v>
          </cell>
          <cell r="E2770" t="str">
            <v>KPT</v>
          </cell>
          <cell r="F2770" t="str">
            <v>KWC</v>
          </cell>
          <cell r="G2770" t="str">
            <v>1310300</v>
          </cell>
          <cell r="H2770" t="str">
            <v>Valid</v>
          </cell>
          <cell r="I2770" t="str">
            <v>Y</v>
          </cell>
          <cell r="J2770" t="str">
            <v>EVE</v>
          </cell>
          <cell r="K2770">
            <v>42062.369814814818</v>
          </cell>
          <cell r="L2770" t="str">
            <v>112.0314.431</v>
          </cell>
          <cell r="M2770" t="str">
            <v>630642278910</v>
          </cell>
          <cell r="Q2770">
            <v>0.22</v>
          </cell>
        </row>
        <row r="2771">
          <cell r="A2771" t="str">
            <v>Z.634.090.000</v>
          </cell>
          <cell r="B2771" t="str">
            <v>Spherical cap for KWCEDGE, Chrome</v>
          </cell>
          <cell r="C2771">
            <v>1</v>
          </cell>
          <cell r="D2771">
            <v>6</v>
          </cell>
          <cell r="E2771" t="str">
            <v>KPT</v>
          </cell>
          <cell r="F2771" t="str">
            <v>KWC</v>
          </cell>
          <cell r="G2771" t="str">
            <v>1310300</v>
          </cell>
          <cell r="H2771" t="str">
            <v>Valid</v>
          </cell>
          <cell r="I2771" t="str">
            <v>Y</v>
          </cell>
          <cell r="J2771" t="str">
            <v>EDGE</v>
          </cell>
          <cell r="K2771">
            <v>42317.475856481484</v>
          </cell>
          <cell r="L2771" t="str">
            <v>133.0308.605</v>
          </cell>
        </row>
        <row r="2772">
          <cell r="A2772" t="str">
            <v>Z.636.252</v>
          </cell>
          <cell r="B2772" t="str">
            <v>sliding disc D44.6/41.1x0.8 plastic</v>
          </cell>
          <cell r="C2772">
            <v>1</v>
          </cell>
          <cell r="D2772">
            <v>6</v>
          </cell>
          <cell r="E2772" t="str">
            <v>KPT</v>
          </cell>
          <cell r="F2772" t="str">
            <v>KWC</v>
          </cell>
          <cell r="G2772" t="str">
            <v>1310300</v>
          </cell>
          <cell r="H2772" t="str">
            <v>Valid</v>
          </cell>
          <cell r="I2772" t="str">
            <v>Y</v>
          </cell>
          <cell r="K2772">
            <v>42332.299027777779</v>
          </cell>
          <cell r="L2772" t="str">
            <v>Z.600.907.901</v>
          </cell>
        </row>
        <row r="2773">
          <cell r="A2773" t="str">
            <v>Z.500.899.000</v>
          </cell>
          <cell r="B2773" t="str">
            <v xml:space="preserve">KWCGASTRO clamping coupling </v>
          </cell>
          <cell r="C2773">
            <v>1</v>
          </cell>
          <cell r="D2773">
            <v>58</v>
          </cell>
          <cell r="E2773" t="str">
            <v>KPT</v>
          </cell>
          <cell r="F2773" t="str">
            <v>KWC</v>
          </cell>
          <cell r="G2773" t="str">
            <v>1310300</v>
          </cell>
          <cell r="H2773" t="str">
            <v>Valid</v>
          </cell>
          <cell r="I2773" t="str">
            <v>Y</v>
          </cell>
          <cell r="K2773">
            <v>42411.287824074076</v>
          </cell>
          <cell r="L2773" t="str">
            <v>133.0325.430</v>
          </cell>
          <cell r="M2773" t="str">
            <v>630642051483</v>
          </cell>
        </row>
        <row r="2774">
          <cell r="A2774" t="str">
            <v>Z.506.124.700</v>
          </cell>
          <cell r="B2774" t="str">
            <v>Systema hose guide, ss</v>
          </cell>
          <cell r="C2774">
            <v>1</v>
          </cell>
          <cell r="D2774">
            <v>278</v>
          </cell>
          <cell r="E2774" t="str">
            <v>KPT</v>
          </cell>
          <cell r="F2774" t="str">
            <v>KWC</v>
          </cell>
          <cell r="G2774" t="str">
            <v>1310300</v>
          </cell>
          <cell r="H2774" t="str">
            <v>Valid</v>
          </cell>
          <cell r="I2774" t="str">
            <v>Y</v>
          </cell>
          <cell r="J2774" t="str">
            <v>SYSTEMA</v>
          </cell>
          <cell r="K2774">
            <v>42010.382245370369</v>
          </cell>
          <cell r="L2774" t="str">
            <v>133.0325.553</v>
          </cell>
          <cell r="M2774" t="str">
            <v>630642267419</v>
          </cell>
          <cell r="N2774">
            <v>11.5</v>
          </cell>
          <cell r="O2774">
            <v>11</v>
          </cell>
          <cell r="P2774">
            <v>2.25</v>
          </cell>
          <cell r="Q2774">
            <v>3.8580000000000001</v>
          </cell>
        </row>
        <row r="2775">
          <cell r="A2775" t="str">
            <v>10.441.002.000</v>
          </cell>
          <cell r="B2775" t="str">
            <v>LUNA E PULL DOWN PREP CHROME</v>
          </cell>
          <cell r="C2775">
            <v>1</v>
          </cell>
          <cell r="D2775">
            <v>495</v>
          </cell>
          <cell r="E2775" t="str">
            <v>KFC</v>
          </cell>
          <cell r="F2775" t="str">
            <v>KWC</v>
          </cell>
          <cell r="G2775" t="str">
            <v>1311302</v>
          </cell>
          <cell r="H2775" t="str">
            <v>Valid</v>
          </cell>
          <cell r="I2775" t="str">
            <v>Y</v>
          </cell>
          <cell r="J2775" t="str">
            <v>LUNA</v>
          </cell>
          <cell r="K2775">
            <v>42494.439629629633</v>
          </cell>
          <cell r="L2775" t="str">
            <v>115.0457.343</v>
          </cell>
          <cell r="M2775" t="str">
            <v>630642297225</v>
          </cell>
          <cell r="N2775">
            <v>10.5</v>
          </cell>
          <cell r="O2775">
            <v>23.5</v>
          </cell>
          <cell r="P2775">
            <v>4</v>
          </cell>
        </row>
        <row r="2776">
          <cell r="A2776" t="str">
            <v>10.441.003.000</v>
          </cell>
          <cell r="B2776" t="str">
            <v>LUNA E PULL DOWN KITCHEN CHROME</v>
          </cell>
          <cell r="C2776">
            <v>1</v>
          </cell>
          <cell r="D2776">
            <v>545</v>
          </cell>
          <cell r="E2776" t="str">
            <v>KFC</v>
          </cell>
          <cell r="F2776" t="str">
            <v>KWC</v>
          </cell>
          <cell r="G2776" t="str">
            <v>1311302</v>
          </cell>
          <cell r="H2776" t="str">
            <v>Valid</v>
          </cell>
          <cell r="I2776" t="str">
            <v>Y</v>
          </cell>
          <cell r="J2776" t="str">
            <v>LUNA</v>
          </cell>
          <cell r="K2776">
            <v>42494.448437500003</v>
          </cell>
          <cell r="L2776" t="str">
            <v>115.0457.320</v>
          </cell>
          <cell r="M2776" t="str">
            <v>630642297201</v>
          </cell>
          <cell r="N2776">
            <v>10.5</v>
          </cell>
          <cell r="O2776">
            <v>23.5</v>
          </cell>
          <cell r="P2776">
            <v>4</v>
          </cell>
        </row>
        <row r="2777">
          <cell r="A2777" t="str">
            <v>12.361.042.127</v>
          </cell>
          <cell r="B2777" t="str">
            <v>PIANA SGL HL FAUCET W/POP-UP SPL/SS</v>
          </cell>
          <cell r="C2777">
            <v>1</v>
          </cell>
          <cell r="D2777">
            <v>525</v>
          </cell>
          <cell r="E2777" t="str">
            <v>KFC</v>
          </cell>
          <cell r="F2777" t="str">
            <v>KWC</v>
          </cell>
          <cell r="G2777" t="str">
            <v>1311302</v>
          </cell>
          <cell r="H2777" t="str">
            <v>Valid</v>
          </cell>
          <cell r="I2777" t="str">
            <v>Y</v>
          </cell>
          <cell r="J2777" t="str">
            <v>PIANA</v>
          </cell>
          <cell r="K2777">
            <v>42501.392442129632</v>
          </cell>
          <cell r="L2777" t="str">
            <v>113.0385.581</v>
          </cell>
          <cell r="M2777" t="str">
            <v>630642294927</v>
          </cell>
        </row>
        <row r="2778">
          <cell r="A2778" t="str">
            <v>20.004.230.127</v>
          </cell>
          <cell r="B2778" t="str">
            <v xml:space="preserve">INTRO/PIANA THERMOSTATIC TRIM </v>
          </cell>
          <cell r="C2778">
            <v>1</v>
          </cell>
          <cell r="D2778">
            <v>645</v>
          </cell>
          <cell r="E2778" t="str">
            <v>KAC</v>
          </cell>
          <cell r="F2778" t="str">
            <v>KWC</v>
          </cell>
          <cell r="G2778" t="str">
            <v>1311302</v>
          </cell>
          <cell r="H2778" t="str">
            <v>Valid</v>
          </cell>
          <cell r="I2778" t="str">
            <v>Y</v>
          </cell>
          <cell r="J2778" t="str">
            <v>INTRO</v>
          </cell>
          <cell r="K2778">
            <v>42501.405081018522</v>
          </cell>
          <cell r="L2778" t="str">
            <v>113.0385.991</v>
          </cell>
          <cell r="M2778" t="str">
            <v>630642296457</v>
          </cell>
        </row>
        <row r="2779">
          <cell r="A2779" t="str">
            <v>20.164.240.000</v>
          </cell>
          <cell r="B2779" t="str">
            <v xml:space="preserve">INTRO PRESSURE BALANCE TRIM </v>
          </cell>
          <cell r="C2779">
            <v>1</v>
          </cell>
          <cell r="D2779">
            <v>400</v>
          </cell>
          <cell r="E2779" t="str">
            <v>KAC</v>
          </cell>
          <cell r="F2779" t="str">
            <v>KWC</v>
          </cell>
          <cell r="G2779" t="str">
            <v>1311302</v>
          </cell>
          <cell r="H2779" t="str">
            <v>Valid</v>
          </cell>
          <cell r="I2779" t="str">
            <v>Y</v>
          </cell>
          <cell r="J2779" t="str">
            <v>INTRO</v>
          </cell>
          <cell r="K2779">
            <v>42501.405856481484</v>
          </cell>
          <cell r="L2779" t="str">
            <v>113.0385.043</v>
          </cell>
          <cell r="M2779" t="str">
            <v>630642294781</v>
          </cell>
        </row>
        <row r="2780">
          <cell r="A2780" t="str">
            <v>12.151.043.127</v>
          </cell>
          <cell r="B2780" t="str">
            <v xml:space="preserve">ONO SGL HL LAV FAUCET W/POP-UP </v>
          </cell>
          <cell r="C2780">
            <v>1</v>
          </cell>
          <cell r="D2780">
            <v>1070</v>
          </cell>
          <cell r="E2780" t="str">
            <v>KFC</v>
          </cell>
          <cell r="F2780" t="str">
            <v>KWC</v>
          </cell>
          <cell r="G2780" t="str">
            <v>1311302</v>
          </cell>
          <cell r="H2780" t="str">
            <v>Valid</v>
          </cell>
          <cell r="I2780" t="str">
            <v>Y</v>
          </cell>
          <cell r="J2780" t="str">
            <v>ONO</v>
          </cell>
          <cell r="K2780">
            <v>42495.582280092596</v>
          </cell>
          <cell r="L2780" t="str">
            <v>113.0385.877</v>
          </cell>
          <cell r="M2780" t="str">
            <v>630642294651</v>
          </cell>
          <cell r="N2780">
            <v>11.5</v>
          </cell>
          <cell r="O2780">
            <v>31.5</v>
          </cell>
          <cell r="P2780">
            <v>3.5</v>
          </cell>
        </row>
        <row r="2781">
          <cell r="A2781" t="str">
            <v>12.153.192.127</v>
          </cell>
          <cell r="B2781" t="str">
            <v>ONO WIDE SPREAD 3 HL FAUCET W/POP-UP</v>
          </cell>
          <cell r="C2781">
            <v>1</v>
          </cell>
          <cell r="D2781">
            <v>1175</v>
          </cell>
          <cell r="E2781" t="str">
            <v>KFC</v>
          </cell>
          <cell r="F2781" t="str">
            <v>KWC</v>
          </cell>
          <cell r="G2781" t="str">
            <v>1311302</v>
          </cell>
          <cell r="H2781" t="str">
            <v>Valid</v>
          </cell>
          <cell r="I2781" t="str">
            <v>Y</v>
          </cell>
          <cell r="J2781" t="str">
            <v>ONO</v>
          </cell>
          <cell r="K2781">
            <v>42496.382361111115</v>
          </cell>
          <cell r="L2781" t="str">
            <v>113.0385.881</v>
          </cell>
          <cell r="M2781" t="str">
            <v>630642294699</v>
          </cell>
          <cell r="N2781">
            <v>9</v>
          </cell>
          <cell r="O2781">
            <v>22.25</v>
          </cell>
          <cell r="P2781">
            <v>4</v>
          </cell>
        </row>
        <row r="2782">
          <cell r="A2782" t="str">
            <v>ACR.12.151.093.000</v>
          </cell>
          <cell r="B2782" t="str">
            <v>ONO DUMMY TALL LAV FAUCET ON ACRYLIC</v>
          </cell>
          <cell r="C2782">
            <v>1</v>
          </cell>
          <cell r="D2782">
            <v>920</v>
          </cell>
          <cell r="E2782" t="str">
            <v>KDY</v>
          </cell>
          <cell r="F2782" t="str">
            <v>KWC</v>
          </cell>
          <cell r="G2782" t="str">
            <v>1310301</v>
          </cell>
          <cell r="H2782" t="str">
            <v>Valid</v>
          </cell>
          <cell r="I2782" t="str">
            <v>Y</v>
          </cell>
          <cell r="J2782" t="str">
            <v>ONO</v>
          </cell>
          <cell r="K2782">
            <v>42507.404849537037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A2783" t="str">
            <v>MHK110-20MB</v>
          </cell>
          <cell r="B2783" t="str">
            <v>MANOR HOUSE AF MBLK FC SGL 21CAB</v>
          </cell>
          <cell r="C2783">
            <v>1</v>
          </cell>
          <cell r="D2783">
            <v>974</v>
          </cell>
          <cell r="E2783" t="str">
            <v>LUX</v>
          </cell>
          <cell r="F2783" t="str">
            <v>FRANKE</v>
          </cell>
          <cell r="G2783" t="str">
            <v>1311150</v>
          </cell>
          <cell r="H2783" t="str">
            <v>Pending Invalid</v>
          </cell>
          <cell r="I2783" t="str">
            <v>Y</v>
          </cell>
          <cell r="J2783" t="str">
            <v>MANOR HOUSE</v>
          </cell>
          <cell r="K2783">
            <v>42061.845902777779</v>
          </cell>
          <cell r="L2783" t="str">
            <v>130.0066.191</v>
          </cell>
          <cell r="M2783" t="str">
            <v>4022693570116</v>
          </cell>
          <cell r="Q2783">
            <v>39.401000000000003</v>
          </cell>
        </row>
        <row r="2784">
          <cell r="A2784" t="str">
            <v>MHK720-31MB</v>
          </cell>
          <cell r="B2784" t="str">
            <v>MANOR HOUSE AF MBLK FC DBL 33CAB</v>
          </cell>
          <cell r="C2784">
            <v>1</v>
          </cell>
          <cell r="D2784">
            <v>1899</v>
          </cell>
          <cell r="E2784" t="str">
            <v>LUX</v>
          </cell>
          <cell r="F2784" t="str">
            <v>FRANKE</v>
          </cell>
          <cell r="G2784" t="str">
            <v>1311150</v>
          </cell>
          <cell r="H2784" t="str">
            <v>Pending Invalid</v>
          </cell>
          <cell r="I2784" t="str">
            <v>Y</v>
          </cell>
          <cell r="J2784" t="str">
            <v>MANOR HOUSE</v>
          </cell>
          <cell r="K2784">
            <v>42061.845995370371</v>
          </cell>
          <cell r="L2784" t="str">
            <v>130.0066.205</v>
          </cell>
          <cell r="M2784" t="str">
            <v>4022693569967</v>
          </cell>
          <cell r="Q2784">
            <v>82.001000000000005</v>
          </cell>
        </row>
        <row r="2785">
          <cell r="A2785" t="str">
            <v>MHK720-31MW</v>
          </cell>
          <cell r="B2785" t="str">
            <v>MANOR HOUSE AF MWHT FC DBL 33CAB</v>
          </cell>
          <cell r="C2785">
            <v>1</v>
          </cell>
          <cell r="D2785">
            <v>1899</v>
          </cell>
          <cell r="E2785" t="str">
            <v>LUX</v>
          </cell>
          <cell r="F2785" t="str">
            <v>FRANKE</v>
          </cell>
          <cell r="G2785" t="str">
            <v>1311150</v>
          </cell>
          <cell r="H2785" t="str">
            <v>Pending Invalid</v>
          </cell>
          <cell r="I2785" t="str">
            <v>Y</v>
          </cell>
          <cell r="J2785" t="str">
            <v>MANOR HOUSE</v>
          </cell>
          <cell r="K2785">
            <v>42061.845937500002</v>
          </cell>
          <cell r="L2785" t="str">
            <v>130.0256.637</v>
          </cell>
          <cell r="M2785" t="str">
            <v>7612980896066</v>
          </cell>
          <cell r="Q2785">
            <v>82.001000000000005</v>
          </cell>
        </row>
        <row r="2786">
          <cell r="A2786" t="str">
            <v>ORK110MW</v>
          </cell>
          <cell r="B2786" t="str">
            <v>ORCA UM MWHT FC SGL 33CAB</v>
          </cell>
          <cell r="C2786">
            <v>1</v>
          </cell>
          <cell r="D2786">
            <v>1789</v>
          </cell>
          <cell r="E2786" t="str">
            <v>LUX</v>
          </cell>
          <cell r="F2786" t="str">
            <v>FRANKE</v>
          </cell>
          <cell r="G2786" t="str">
            <v>1311150</v>
          </cell>
          <cell r="H2786" t="str">
            <v>Pending Invalid</v>
          </cell>
          <cell r="I2786" t="str">
            <v>Y</v>
          </cell>
          <cell r="J2786" t="str">
            <v>ORCA</v>
          </cell>
          <cell r="K2786">
            <v>42061.845995370371</v>
          </cell>
          <cell r="L2786" t="str">
            <v>126.0256.642</v>
          </cell>
          <cell r="M2786" t="str">
            <v>7612980896110</v>
          </cell>
          <cell r="Q2786">
            <v>56.2</v>
          </cell>
        </row>
        <row r="2787">
          <cell r="A2787" t="str">
            <v>CCK110-19MW</v>
          </cell>
          <cell r="B2787" t="str">
            <v>CISTERNA UM MWHT FC SGL 27CAB</v>
          </cell>
          <cell r="C2787">
            <v>1</v>
          </cell>
          <cell r="D2787">
            <v>1074</v>
          </cell>
          <cell r="E2787" t="str">
            <v>LUX</v>
          </cell>
          <cell r="F2787" t="str">
            <v>FRANKE</v>
          </cell>
          <cell r="G2787" t="str">
            <v>1311150</v>
          </cell>
          <cell r="H2787" t="str">
            <v>Pending Invalid</v>
          </cell>
          <cell r="I2787" t="str">
            <v>Y</v>
          </cell>
          <cell r="J2787" t="str">
            <v>CISTERNA</v>
          </cell>
          <cell r="K2787">
            <v>42061.845949074072</v>
          </cell>
          <cell r="L2787" t="str">
            <v>126.0256.641</v>
          </cell>
          <cell r="M2787" t="str">
            <v>7612980896103</v>
          </cell>
          <cell r="Q2787">
            <v>38.798999999999999</v>
          </cell>
        </row>
        <row r="2788">
          <cell r="A2788" t="str">
            <v>CCK110-19WH</v>
          </cell>
          <cell r="B2788" t="str">
            <v>CISTERNA UM WHITE FC SGL 27CAB</v>
          </cell>
          <cell r="C2788">
            <v>1</v>
          </cell>
          <cell r="D2788">
            <v>849</v>
          </cell>
          <cell r="E2788" t="str">
            <v>LUX</v>
          </cell>
          <cell r="F2788" t="str">
            <v>FRANKE</v>
          </cell>
          <cell r="G2788" t="str">
            <v>1311150</v>
          </cell>
          <cell r="H2788" t="str">
            <v>Valid</v>
          </cell>
          <cell r="I2788" t="str">
            <v>Y</v>
          </cell>
          <cell r="J2788" t="str">
            <v>CISTERNA</v>
          </cell>
          <cell r="K2788">
            <v>42061.845937500002</v>
          </cell>
          <cell r="L2788" t="str">
            <v>126.0066.147</v>
          </cell>
          <cell r="M2788" t="str">
            <v>4022693661326</v>
          </cell>
          <cell r="Q2788">
            <v>38.798999999999999</v>
          </cell>
        </row>
        <row r="2789">
          <cell r="A2789" t="str">
            <v>92044100</v>
          </cell>
          <cell r="B2789" t="str">
            <v>FIRECLAY REPAIR KIT - MATTE WH</v>
          </cell>
          <cell r="C2789">
            <v>1</v>
          </cell>
          <cell r="D2789">
            <v>30</v>
          </cell>
          <cell r="E2789" t="str">
            <v>LPT</v>
          </cell>
          <cell r="F2789" t="str">
            <v>FRANKE</v>
          </cell>
          <cell r="G2789" t="str">
            <v>1310151</v>
          </cell>
          <cell r="H2789" t="str">
            <v>Valid</v>
          </cell>
          <cell r="I2789" t="str">
            <v>Y</v>
          </cell>
          <cell r="J2789" t="str">
            <v>UNIVERSAL</v>
          </cell>
          <cell r="K2789">
            <v>42061.846018518518</v>
          </cell>
          <cell r="L2789" t="str">
            <v>112.0193.204</v>
          </cell>
          <cell r="M2789" t="str">
            <v>0761298061136</v>
          </cell>
          <cell r="Q2789">
            <v>1.0009999999999999</v>
          </cell>
        </row>
        <row r="2790">
          <cell r="A2790" t="str">
            <v>FTS-MHX71033</v>
          </cell>
          <cell r="B2790" t="str">
            <v>FDT DISPLAY TOP SHELF MHX710-33</v>
          </cell>
          <cell r="C2790">
            <v>1</v>
          </cell>
          <cell r="D2790">
            <v>684</v>
          </cell>
          <cell r="E2790" t="str">
            <v>LDY</v>
          </cell>
          <cell r="F2790" t="str">
            <v>FRANKE</v>
          </cell>
          <cell r="G2790" t="str">
            <v>1310150</v>
          </cell>
          <cell r="H2790" t="str">
            <v>Valid</v>
          </cell>
          <cell r="I2790" t="str">
            <v>Y</v>
          </cell>
          <cell r="J2790" t="str">
            <v>FDT</v>
          </cell>
          <cell r="K2790">
            <v>42061.845937500002</v>
          </cell>
          <cell r="L2790" t="str">
            <v>113.0195.466</v>
          </cell>
          <cell r="M2790" t="str">
            <v>7612980632428</v>
          </cell>
          <cell r="Q2790">
            <v>46.296999999999997</v>
          </cell>
        </row>
        <row r="2791">
          <cell r="A2791" t="str">
            <v>G01635</v>
          </cell>
          <cell r="B2791" t="str">
            <v>COUNTERWEIGHT</v>
          </cell>
          <cell r="C2791">
            <v>1</v>
          </cell>
          <cell r="D2791">
            <v>16</v>
          </cell>
          <cell r="E2791" t="str">
            <v>LPT</v>
          </cell>
          <cell r="F2791" t="str">
            <v>FRANKE</v>
          </cell>
          <cell r="G2791" t="str">
            <v>1310151</v>
          </cell>
          <cell r="H2791" t="str">
            <v>Valid</v>
          </cell>
          <cell r="I2791" t="str">
            <v>Y</v>
          </cell>
          <cell r="J2791" t="str">
            <v>UNIVERSAL</v>
          </cell>
          <cell r="K2791">
            <v>42061.845891203702</v>
          </cell>
          <cell r="L2791" t="str">
            <v>133.0203.432</v>
          </cell>
          <cell r="M2791" t="str">
            <v>7612980674862</v>
          </cell>
          <cell r="Q2791">
            <v>2.2050000000000001</v>
          </cell>
        </row>
        <row r="2792">
          <cell r="A2792" t="str">
            <v>G13396C</v>
          </cell>
          <cell r="B2792" t="str">
            <v>FF-5000 LEVER CHROME</v>
          </cell>
          <cell r="C2792">
            <v>1</v>
          </cell>
          <cell r="D2792">
            <v>48</v>
          </cell>
          <cell r="E2792" t="str">
            <v>LPT</v>
          </cell>
          <cell r="F2792" t="str">
            <v>FRANKE</v>
          </cell>
          <cell r="G2792" t="str">
            <v>1310151</v>
          </cell>
          <cell r="H2792" t="str">
            <v>Valid</v>
          </cell>
          <cell r="I2792" t="str">
            <v>Y</v>
          </cell>
          <cell r="J2792" t="str">
            <v>UNIVERSAL</v>
          </cell>
          <cell r="K2792">
            <v>42061.845902777779</v>
          </cell>
          <cell r="L2792" t="str">
            <v>133.0070.701</v>
          </cell>
          <cell r="M2792" t="str">
            <v>8022692026092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A2793" t="str">
            <v>G13396SN</v>
          </cell>
          <cell r="B2793" t="str">
            <v>FF-5000 LEVER SATIN NICKEL</v>
          </cell>
          <cell r="C2793">
            <v>1</v>
          </cell>
          <cell r="D2793">
            <v>82</v>
          </cell>
          <cell r="E2793" t="str">
            <v>LPT</v>
          </cell>
          <cell r="F2793" t="str">
            <v>FRANKE</v>
          </cell>
          <cell r="G2793" t="str">
            <v>1310151</v>
          </cell>
          <cell r="H2793" t="str">
            <v>Valid</v>
          </cell>
          <cell r="I2793" t="str">
            <v>Y</v>
          </cell>
          <cell r="J2793" t="str">
            <v>UNIVERSAL</v>
          </cell>
          <cell r="K2793">
            <v>42061.845937500002</v>
          </cell>
          <cell r="L2793" t="str">
            <v>133.0070.702</v>
          </cell>
          <cell r="M2793" t="str">
            <v>8022692033571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A2794" t="str">
            <v>G1399SN</v>
          </cell>
          <cell r="B2794" t="str">
            <v>FF-5000 AERATOR SATIN NICKEL</v>
          </cell>
          <cell r="C2794">
            <v>1</v>
          </cell>
          <cell r="D2794">
            <v>11</v>
          </cell>
          <cell r="E2794" t="str">
            <v>LPT</v>
          </cell>
          <cell r="F2794" t="str">
            <v>FRANKE</v>
          </cell>
          <cell r="G2794" t="str">
            <v>1310151</v>
          </cell>
          <cell r="H2794" t="str">
            <v>Valid</v>
          </cell>
          <cell r="I2794" t="str">
            <v>Y</v>
          </cell>
          <cell r="J2794" t="str">
            <v>UNIVERSAL</v>
          </cell>
          <cell r="K2794">
            <v>42061.845972222225</v>
          </cell>
          <cell r="L2794" t="str">
            <v>133.0070.704</v>
          </cell>
          <cell r="M2794" t="str">
            <v>8022692033588</v>
          </cell>
          <cell r="Q2794">
            <v>0</v>
          </cell>
        </row>
        <row r="2795">
          <cell r="A2795" t="str">
            <v>G1523SN</v>
          </cell>
          <cell r="B2795" t="str">
            <v>RING CAP FOR FFP1080 SATIN NIC</v>
          </cell>
          <cell r="C2795">
            <v>1</v>
          </cell>
          <cell r="D2795">
            <v>48</v>
          </cell>
          <cell r="E2795" t="str">
            <v>LPT</v>
          </cell>
          <cell r="F2795" t="str">
            <v>FRANKE</v>
          </cell>
          <cell r="G2795" t="str">
            <v>1310151</v>
          </cell>
          <cell r="H2795" t="str">
            <v>Valid</v>
          </cell>
          <cell r="I2795" t="str">
            <v>Y</v>
          </cell>
          <cell r="J2795" t="str">
            <v>UNIVERSAL</v>
          </cell>
          <cell r="K2795">
            <v>42061.845914351848</v>
          </cell>
          <cell r="L2795" t="str">
            <v>133.0185.039</v>
          </cell>
          <cell r="M2795" t="str">
            <v>7612980564224</v>
          </cell>
          <cell r="Q2795">
            <v>0</v>
          </cell>
        </row>
        <row r="2796">
          <cell r="A2796" t="str">
            <v>G1735</v>
          </cell>
          <cell r="B2796" t="str">
            <v>SUPPLY FLEXIBLE HOSE FF1700</v>
          </cell>
          <cell r="C2796">
            <v>1</v>
          </cell>
          <cell r="D2796">
            <v>30</v>
          </cell>
          <cell r="E2796" t="str">
            <v>LPT</v>
          </cell>
          <cell r="F2796" t="str">
            <v>FRANKE</v>
          </cell>
          <cell r="G2796" t="str">
            <v>1310151</v>
          </cell>
          <cell r="H2796" t="str">
            <v>Valid</v>
          </cell>
          <cell r="I2796" t="str">
            <v>Y</v>
          </cell>
          <cell r="J2796" t="str">
            <v>UNIVERSAL</v>
          </cell>
          <cell r="K2796">
            <v>42061.846006944441</v>
          </cell>
          <cell r="L2796" t="str">
            <v>133.0185.027</v>
          </cell>
          <cell r="M2796" t="str">
            <v>7612980564101</v>
          </cell>
          <cell r="N2796">
            <v>6</v>
          </cell>
          <cell r="O2796">
            <v>6</v>
          </cell>
          <cell r="P2796">
            <v>6</v>
          </cell>
          <cell r="Q2796">
            <v>1.0009999999999999</v>
          </cell>
        </row>
        <row r="2797">
          <cell r="A2797" t="str">
            <v>G1748CH</v>
          </cell>
          <cell r="B2797" t="str">
            <v>SPRAY HEAD FOR FFPS700 CHROME</v>
          </cell>
          <cell r="C2797">
            <v>1</v>
          </cell>
          <cell r="D2797">
            <v>114</v>
          </cell>
          <cell r="E2797" t="str">
            <v>LPT</v>
          </cell>
          <cell r="F2797" t="str">
            <v>FRANKE</v>
          </cell>
          <cell r="G2797" t="str">
            <v>1310151</v>
          </cell>
          <cell r="H2797" t="str">
            <v>Valid</v>
          </cell>
          <cell r="I2797" t="str">
            <v>Y</v>
          </cell>
          <cell r="J2797" t="str">
            <v>UNIVERSAL</v>
          </cell>
          <cell r="K2797">
            <v>42061.845891203702</v>
          </cell>
          <cell r="L2797" t="str">
            <v>133.0180.471</v>
          </cell>
          <cell r="M2797" t="str">
            <v>7612980537525</v>
          </cell>
          <cell r="N2797">
            <v>0</v>
          </cell>
          <cell r="O2797">
            <v>0</v>
          </cell>
          <cell r="P2797">
            <v>0</v>
          </cell>
          <cell r="Q2797">
            <v>1.0009999999999999</v>
          </cell>
        </row>
        <row r="2798">
          <cell r="A2798" t="str">
            <v>G23200CH</v>
          </cell>
          <cell r="B2798" t="str">
            <v>HANDLE FOR FFP1000 CHROME</v>
          </cell>
          <cell r="C2798">
            <v>1</v>
          </cell>
          <cell r="D2798">
            <v>94</v>
          </cell>
          <cell r="E2798" t="str">
            <v>LPT</v>
          </cell>
          <cell r="F2798" t="str">
            <v>FRANKE</v>
          </cell>
          <cell r="G2798" t="str">
            <v>1310151</v>
          </cell>
          <cell r="H2798" t="str">
            <v>Valid</v>
          </cell>
          <cell r="I2798" t="str">
            <v>Y</v>
          </cell>
          <cell r="J2798" t="str">
            <v>UNIVERSAL</v>
          </cell>
          <cell r="K2798">
            <v>42061.845925925925</v>
          </cell>
          <cell r="L2798" t="str">
            <v>133.0185.034</v>
          </cell>
          <cell r="M2798" t="str">
            <v>7612980564170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A2799" t="str">
            <v>G23200SN</v>
          </cell>
          <cell r="B2799" t="str">
            <v>HANDLE FOR FFP1080 SATIN NICKE</v>
          </cell>
          <cell r="C2799">
            <v>1</v>
          </cell>
          <cell r="D2799">
            <v>114</v>
          </cell>
          <cell r="E2799" t="str">
            <v>LPT</v>
          </cell>
          <cell r="F2799" t="str">
            <v>FRANKE</v>
          </cell>
          <cell r="G2799" t="str">
            <v>1310151</v>
          </cell>
          <cell r="H2799" t="str">
            <v>Valid</v>
          </cell>
          <cell r="I2799" t="str">
            <v>Y</v>
          </cell>
          <cell r="J2799" t="str">
            <v>UNIVERSAL</v>
          </cell>
          <cell r="K2799">
            <v>42061.845949074072</v>
          </cell>
          <cell r="L2799" t="str">
            <v>133.0185.035</v>
          </cell>
          <cell r="M2799" t="str">
            <v>7612980564187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A2800" t="str">
            <v>SP3322-1</v>
          </cell>
          <cell r="B2800" t="str">
            <v>GRANITE WHITE LARGE SB BX</v>
          </cell>
          <cell r="C2800">
            <v>1</v>
          </cell>
          <cell r="D2800">
            <v>499</v>
          </cell>
          <cell r="E2800" t="str">
            <v>RTL</v>
          </cell>
          <cell r="F2800" t="str">
            <v>FRANKE</v>
          </cell>
          <cell r="G2800" t="str">
            <v>1311100</v>
          </cell>
          <cell r="H2800" t="str">
            <v>Valid</v>
          </cell>
          <cell r="I2800" t="str">
            <v>Y</v>
          </cell>
          <cell r="J2800" t="str">
            <v>QUANTUM</v>
          </cell>
          <cell r="K2800">
            <v>42061.845891203702</v>
          </cell>
          <cell r="L2800" t="str">
            <v>114.0069.763</v>
          </cell>
          <cell r="M2800" t="str">
            <v>0039487144396</v>
          </cell>
          <cell r="Q2800">
            <v>34</v>
          </cell>
        </row>
        <row r="2801">
          <cell r="A2801" t="str">
            <v>MHX710-30</v>
          </cell>
          <cell r="B2801" t="str">
            <v>MANOR HOUSE AF 16G SS SGL 30CAB</v>
          </cell>
          <cell r="C2801">
            <v>1</v>
          </cell>
          <cell r="D2801">
            <v>2349</v>
          </cell>
          <cell r="E2801" t="str">
            <v>LUX</v>
          </cell>
          <cell r="F2801" t="str">
            <v>FRANKE</v>
          </cell>
          <cell r="G2801" t="str">
            <v>1311150</v>
          </cell>
          <cell r="H2801" t="str">
            <v>Valid</v>
          </cell>
          <cell r="I2801" t="str">
            <v>Y</v>
          </cell>
          <cell r="J2801" t="str">
            <v>MANOR HOUSE</v>
          </cell>
          <cell r="K2801">
            <v>42061.845914351848</v>
          </cell>
          <cell r="L2801" t="str">
            <v>123.0155.235</v>
          </cell>
          <cell r="M2801" t="str">
            <v>0039487151141</v>
          </cell>
          <cell r="Q2801">
            <v>39</v>
          </cell>
        </row>
        <row r="2802">
          <cell r="A2802" t="str">
            <v>PSX1101912</v>
          </cell>
          <cell r="B2802" t="str">
            <v>PROFESSIONAL UM 16G SS SGL 24CAB</v>
          </cell>
          <cell r="C2802">
            <v>1</v>
          </cell>
          <cell r="D2802">
            <v>1579</v>
          </cell>
          <cell r="E2802" t="str">
            <v>LUX</v>
          </cell>
          <cell r="F2802" t="str">
            <v>FRANKE</v>
          </cell>
          <cell r="G2802" t="str">
            <v>1311150</v>
          </cell>
          <cell r="H2802" t="str">
            <v>Valid</v>
          </cell>
          <cell r="I2802" t="str">
            <v>Y</v>
          </cell>
          <cell r="J2802" t="str">
            <v>PROFESSIONAL</v>
          </cell>
          <cell r="K2802">
            <v>42061.845914351848</v>
          </cell>
          <cell r="L2802" t="str">
            <v>122.0170.028</v>
          </cell>
          <cell r="M2802" t="str">
            <v>7612873010746</v>
          </cell>
          <cell r="Q2802">
            <v>29.599</v>
          </cell>
        </row>
        <row r="2803">
          <cell r="A2803" t="str">
            <v>PSX1102112</v>
          </cell>
          <cell r="B2803" t="str">
            <v>PROFESSIONAL UM 16G SS SGL 27CAB</v>
          </cell>
          <cell r="C2803">
            <v>1</v>
          </cell>
          <cell r="D2803">
            <v>1749</v>
          </cell>
          <cell r="E2803" t="str">
            <v>LUX</v>
          </cell>
          <cell r="F2803" t="str">
            <v>FRANKE</v>
          </cell>
          <cell r="G2803" t="str">
            <v>1311150</v>
          </cell>
          <cell r="H2803" t="str">
            <v>Valid</v>
          </cell>
          <cell r="I2803" t="str">
            <v>Y</v>
          </cell>
          <cell r="J2803" t="str">
            <v>PROFESSIONAL</v>
          </cell>
          <cell r="K2803">
            <v>42061.846006944441</v>
          </cell>
          <cell r="L2803" t="str">
            <v>122.0191.480</v>
          </cell>
          <cell r="M2803" t="str">
            <v>7612980601196</v>
          </cell>
          <cell r="Q2803">
            <v>30.4</v>
          </cell>
        </row>
        <row r="2804">
          <cell r="A2804" t="str">
            <v>KBX11021</v>
          </cell>
          <cell r="B2804" t="str">
            <v>KUBUS UM 18G SS SGL 27CAB</v>
          </cell>
          <cell r="C2804">
            <v>1</v>
          </cell>
          <cell r="D2804">
            <v>899</v>
          </cell>
          <cell r="E2804" t="str">
            <v>LUX</v>
          </cell>
          <cell r="F2804" t="str">
            <v>FRANKE</v>
          </cell>
          <cell r="G2804" t="str">
            <v>1311150</v>
          </cell>
          <cell r="H2804" t="str">
            <v>Valid</v>
          </cell>
          <cell r="I2804" t="str">
            <v>Y</v>
          </cell>
          <cell r="J2804" t="str">
            <v>KUBUS</v>
          </cell>
          <cell r="K2804">
            <v>42061.845914351848</v>
          </cell>
          <cell r="L2804" t="str">
            <v>122.0035.124</v>
          </cell>
          <cell r="M2804" t="str">
            <v>7612873014171</v>
          </cell>
          <cell r="Q2804">
            <v>20.943999999999999</v>
          </cell>
        </row>
        <row r="2805">
          <cell r="A2805" t="str">
            <v>PCX12009</v>
          </cell>
          <cell r="B2805" t="str">
            <v>PRESTIGE UM 18G SS SGL 39CAB</v>
          </cell>
          <cell r="C2805">
            <v>1</v>
          </cell>
          <cell r="D2805">
            <v>979</v>
          </cell>
          <cell r="E2805" t="str">
            <v>LUX</v>
          </cell>
          <cell r="F2805" t="str">
            <v>FRANKE</v>
          </cell>
          <cell r="G2805" t="str">
            <v>1311150</v>
          </cell>
          <cell r="H2805" t="str">
            <v>Valid</v>
          </cell>
          <cell r="I2805" t="str">
            <v>Y</v>
          </cell>
          <cell r="J2805" t="str">
            <v>PRESTIGE</v>
          </cell>
          <cell r="K2805">
            <v>42061.846018518518</v>
          </cell>
          <cell r="L2805" t="str">
            <v>122.0314.191</v>
          </cell>
          <cell r="M2805" t="str">
            <v>7612981191740</v>
          </cell>
          <cell r="Q2805">
            <v>26.600999999999999</v>
          </cell>
        </row>
        <row r="2806">
          <cell r="A2806" t="str">
            <v>PCX16009LH</v>
          </cell>
          <cell r="B2806" t="str">
            <v>PRESTIGE UM 18G SS SGL 36CAB</v>
          </cell>
          <cell r="C2806">
            <v>1</v>
          </cell>
          <cell r="D2806">
            <v>899</v>
          </cell>
          <cell r="E2806" t="str">
            <v>LUX</v>
          </cell>
          <cell r="F2806" t="str">
            <v>FRANKE</v>
          </cell>
          <cell r="G2806" t="str">
            <v>1311150</v>
          </cell>
          <cell r="H2806" t="str">
            <v>Pending Invalid</v>
          </cell>
          <cell r="I2806" t="str">
            <v>Y</v>
          </cell>
          <cell r="J2806" t="str">
            <v>PRESTIGE</v>
          </cell>
          <cell r="K2806">
            <v>42061.845937500002</v>
          </cell>
          <cell r="L2806" t="str">
            <v>122.0314.193</v>
          </cell>
          <cell r="M2806" t="str">
            <v>7612981191764</v>
          </cell>
          <cell r="Q2806">
            <v>25</v>
          </cell>
        </row>
        <row r="2807">
          <cell r="A2807" t="str">
            <v>ORX110</v>
          </cell>
          <cell r="B2807" t="str">
            <v>ORCA UM 18G SS SGL 36CAB</v>
          </cell>
          <cell r="C2807">
            <v>1</v>
          </cell>
          <cell r="D2807">
            <v>999</v>
          </cell>
          <cell r="E2807" t="str">
            <v>LUX</v>
          </cell>
          <cell r="F2807" t="str">
            <v>FRANKE</v>
          </cell>
          <cell r="G2807" t="str">
            <v>1311150</v>
          </cell>
          <cell r="H2807" t="str">
            <v>Valid</v>
          </cell>
          <cell r="I2807" t="str">
            <v>Y</v>
          </cell>
          <cell r="J2807" t="str">
            <v>ORCA</v>
          </cell>
          <cell r="K2807">
            <v>42061.845960648148</v>
          </cell>
          <cell r="L2807" t="str">
            <v>122.0035.127</v>
          </cell>
          <cell r="M2807" t="str">
            <v>7612873010029</v>
          </cell>
          <cell r="Q2807">
            <v>22.6</v>
          </cell>
        </row>
        <row r="2808">
          <cell r="A2808" t="str">
            <v>LAX11015</v>
          </cell>
          <cell r="B2808" t="str">
            <v>LARGO UM 18G SS SGL 21CAB</v>
          </cell>
          <cell r="C2808">
            <v>1</v>
          </cell>
          <cell r="D2808">
            <v>549</v>
          </cell>
          <cell r="E2808" t="str">
            <v>LUX</v>
          </cell>
          <cell r="F2808" t="str">
            <v>FRANKE</v>
          </cell>
          <cell r="G2808" t="str">
            <v>1311150</v>
          </cell>
          <cell r="H2808" t="str">
            <v>Pending Invalid</v>
          </cell>
          <cell r="I2808" t="str">
            <v>Y</v>
          </cell>
          <cell r="J2808" t="str">
            <v>LARGO</v>
          </cell>
          <cell r="K2808">
            <v>42061.845914351848</v>
          </cell>
          <cell r="L2808" t="str">
            <v>122.0073.553</v>
          </cell>
          <cell r="M2808" t="str">
            <v>0039487147304</v>
          </cell>
          <cell r="Q2808">
            <v>12.61</v>
          </cell>
        </row>
        <row r="2809">
          <cell r="A2809" t="str">
            <v>LAX12031</v>
          </cell>
          <cell r="B2809" t="str">
            <v>LARGO UM 18G SS DBL 36CAB</v>
          </cell>
          <cell r="C2809">
            <v>1</v>
          </cell>
          <cell r="D2809">
            <v>1099</v>
          </cell>
          <cell r="E2809" t="str">
            <v>LUX</v>
          </cell>
          <cell r="F2809" t="str">
            <v>FRANKE</v>
          </cell>
          <cell r="G2809" t="str">
            <v>1311150</v>
          </cell>
          <cell r="H2809" t="str">
            <v>Pending Invalid</v>
          </cell>
          <cell r="I2809" t="str">
            <v>Y</v>
          </cell>
          <cell r="J2809" t="str">
            <v>LARGO</v>
          </cell>
          <cell r="K2809">
            <v>42061.845925925925</v>
          </cell>
          <cell r="L2809" t="str">
            <v>122.0073.705</v>
          </cell>
          <cell r="M2809" t="str">
            <v>0039487147311</v>
          </cell>
          <cell r="Q2809">
            <v>26.984999999999999</v>
          </cell>
        </row>
        <row r="2810">
          <cell r="A2810" t="str">
            <v>RGX160</v>
          </cell>
          <cell r="B2810" t="str">
            <v>REGATTA UM 18G SS DBL 36CAB</v>
          </cell>
          <cell r="C2810">
            <v>1</v>
          </cell>
          <cell r="D2810">
            <v>899</v>
          </cell>
          <cell r="E2810" t="str">
            <v>LUX</v>
          </cell>
          <cell r="F2810" t="str">
            <v>FRANKE</v>
          </cell>
          <cell r="G2810" t="str">
            <v>1311150</v>
          </cell>
          <cell r="H2810" t="str">
            <v>Valid</v>
          </cell>
          <cell r="I2810" t="str">
            <v>Y</v>
          </cell>
          <cell r="J2810" t="str">
            <v>REGATTA</v>
          </cell>
          <cell r="K2810">
            <v>42061.845937500002</v>
          </cell>
          <cell r="L2810" t="str">
            <v>122.0035.103</v>
          </cell>
          <cell r="M2810" t="str">
            <v>7612873010890</v>
          </cell>
          <cell r="Q2810">
            <v>23.6</v>
          </cell>
        </row>
        <row r="2811">
          <cell r="A2811" t="str">
            <v>AQ8CLIP</v>
          </cell>
          <cell r="B2811" t="str">
            <v>8 CT METAL CLIP PKG W/ LABEL</v>
          </cell>
          <cell r="C2811">
            <v>1</v>
          </cell>
          <cell r="D2811">
            <v>2</v>
          </cell>
          <cell r="E2811" t="str">
            <v>RPT</v>
          </cell>
          <cell r="F2811" t="str">
            <v>FRANKE</v>
          </cell>
          <cell r="G2811" t="str">
            <v>1322101</v>
          </cell>
          <cell r="H2811" t="str">
            <v>Valid</v>
          </cell>
          <cell r="I2811" t="str">
            <v>Y</v>
          </cell>
          <cell r="J2811" t="str">
            <v>UNIVERSAL</v>
          </cell>
          <cell r="K2811">
            <v>42061.845995370371</v>
          </cell>
          <cell r="L2811" t="str">
            <v>133.9010.000</v>
          </cell>
          <cell r="Q2811">
            <v>2.2050000000000001</v>
          </cell>
        </row>
        <row r="2812">
          <cell r="A2812" t="str">
            <v>KGS75</v>
          </cell>
          <cell r="B2812" t="str">
            <v>BOTTOM GRID</v>
          </cell>
          <cell r="C2812">
            <v>1</v>
          </cell>
          <cell r="D2812">
            <v>49</v>
          </cell>
          <cell r="E2812" t="str">
            <v>WHL</v>
          </cell>
          <cell r="F2812" t="str">
            <v>KINDRED</v>
          </cell>
          <cell r="G2812" t="str">
            <v>1322101</v>
          </cell>
          <cell r="H2812" t="str">
            <v>Valid</v>
          </cell>
          <cell r="I2812" t="str">
            <v>Y</v>
          </cell>
          <cell r="K2812">
            <v>42116.593923611108</v>
          </cell>
          <cell r="L2812" t="str">
            <v>112.0507.316</v>
          </cell>
          <cell r="M2812" t="str">
            <v>0039487154357</v>
          </cell>
        </row>
        <row r="2813">
          <cell r="A2813" t="str">
            <v>EVDCG901-18</v>
          </cell>
          <cell r="B2813" t="str">
            <v>EVOLUTION 18 GA. C DECK 1HL DB BX</v>
          </cell>
          <cell r="C2813">
            <v>1</v>
          </cell>
          <cell r="D2813">
            <v>449</v>
          </cell>
          <cell r="E2813" t="str">
            <v>RTL</v>
          </cell>
          <cell r="F2813" t="str">
            <v>FRANKE</v>
          </cell>
          <cell r="G2813" t="str">
            <v>1311100</v>
          </cell>
          <cell r="H2813" t="str">
            <v>Valid</v>
          </cell>
          <cell r="I2813" t="str">
            <v>Y</v>
          </cell>
          <cell r="J2813" t="str">
            <v>EVOLUTION</v>
          </cell>
          <cell r="K2813">
            <v>42116.62400462963</v>
          </cell>
          <cell r="L2813" t="str">
            <v>127.0377.238</v>
          </cell>
          <cell r="M2813" t="str">
            <v>0039487156795</v>
          </cell>
        </row>
        <row r="2814">
          <cell r="A2814" t="str">
            <v>EVDAG901-18</v>
          </cell>
          <cell r="B2814" t="str">
            <v>EVOLUTION 18 GA. A DECK 1HL DB BX</v>
          </cell>
          <cell r="C2814">
            <v>1</v>
          </cell>
          <cell r="D2814">
            <v>389</v>
          </cell>
          <cell r="E2814" t="str">
            <v>RTL</v>
          </cell>
          <cell r="F2814" t="str">
            <v>FRANKE</v>
          </cell>
          <cell r="G2814" t="str">
            <v>1311100</v>
          </cell>
          <cell r="H2814" t="str">
            <v>Valid</v>
          </cell>
          <cell r="I2814" t="str">
            <v>Y</v>
          </cell>
          <cell r="J2814" t="str">
            <v>EVOLUTION</v>
          </cell>
          <cell r="K2814">
            <v>42116.620300925926</v>
          </cell>
          <cell r="L2814" t="str">
            <v>127.0377.236</v>
          </cell>
          <cell r="M2814" t="str">
            <v>0039487156771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A2815" t="str">
            <v>EVSAG901-18</v>
          </cell>
          <cell r="B2815" t="str">
            <v>EVOLUTION 18 GA A DECK 1 HOLE SB BX</v>
          </cell>
          <cell r="C2815">
            <v>1</v>
          </cell>
          <cell r="D2815">
            <v>329</v>
          </cell>
          <cell r="E2815" t="str">
            <v>RTL</v>
          </cell>
          <cell r="F2815" t="str">
            <v>FRANKE</v>
          </cell>
          <cell r="G2815" t="str">
            <v>1311100</v>
          </cell>
          <cell r="H2815" t="str">
            <v>Valid</v>
          </cell>
          <cell r="I2815" t="str">
            <v>Y</v>
          </cell>
          <cell r="K2815">
            <v>42206.411481481482</v>
          </cell>
          <cell r="L2815" t="str">
            <v>127.0392.475</v>
          </cell>
          <cell r="M2815" t="str">
            <v>0039487157174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A2816" t="str">
            <v>EVSCG901-18</v>
          </cell>
          <cell r="B2816" t="str">
            <v>EVOLUTION 18 GA C DECK 1 HL SB BX</v>
          </cell>
          <cell r="C2816">
            <v>1</v>
          </cell>
          <cell r="D2816">
            <v>379</v>
          </cell>
          <cell r="E2816" t="str">
            <v>RTL</v>
          </cell>
          <cell r="F2816" t="str">
            <v>FRANKE</v>
          </cell>
          <cell r="G2816" t="str">
            <v>1311100</v>
          </cell>
          <cell r="H2816" t="str">
            <v>Valid</v>
          </cell>
          <cell r="I2816" t="str">
            <v>Y</v>
          </cell>
          <cell r="J2816" t="str">
            <v>EVOLUTION</v>
          </cell>
          <cell r="K2816">
            <v>42206.424189814818</v>
          </cell>
          <cell r="L2816" t="str">
            <v>127.0392.478</v>
          </cell>
          <cell r="M2816" t="str">
            <v>0039487156900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A2817" t="str">
            <v>EVDAS804-20</v>
          </cell>
          <cell r="B2817" t="str">
            <v>EVOLUTION 20 GA A DECK 4HL DB BX</v>
          </cell>
          <cell r="C2817">
            <v>1</v>
          </cell>
          <cell r="D2817">
            <v>349</v>
          </cell>
          <cell r="E2817" t="str">
            <v>RTL</v>
          </cell>
          <cell r="F2817" t="str">
            <v>FRANKE</v>
          </cell>
          <cell r="G2817" t="str">
            <v>1311100</v>
          </cell>
          <cell r="H2817" t="str">
            <v>Valid</v>
          </cell>
          <cell r="I2817" t="str">
            <v>Y</v>
          </cell>
          <cell r="J2817" t="str">
            <v>EVOLUTION</v>
          </cell>
          <cell r="K2817">
            <v>42157.545381944445</v>
          </cell>
          <cell r="L2817" t="str">
            <v>127.0377.240</v>
          </cell>
          <cell r="M2817" t="str">
            <v>0039487156818</v>
          </cell>
        </row>
        <row r="2818">
          <cell r="A2818" t="str">
            <v>EVDCS801-20</v>
          </cell>
          <cell r="B2818" t="str">
            <v>EVOLUTION 20 GA C DECK 1HL DB BX</v>
          </cell>
          <cell r="C2818">
            <v>1</v>
          </cell>
          <cell r="D2818">
            <v>432</v>
          </cell>
          <cell r="E2818" t="str">
            <v>RTL</v>
          </cell>
          <cell r="F2818" t="str">
            <v>FRANKE</v>
          </cell>
          <cell r="G2818" t="str">
            <v>1311100</v>
          </cell>
          <cell r="H2818" t="str">
            <v>Valid</v>
          </cell>
          <cell r="I2818" t="str">
            <v>Y</v>
          </cell>
          <cell r="J2818" t="str">
            <v>EVOLUTION</v>
          </cell>
          <cell r="K2818">
            <v>42157.55023148148</v>
          </cell>
          <cell r="L2818" t="str">
            <v>127.0377.262</v>
          </cell>
          <cell r="M2818" t="str">
            <v>039487156832</v>
          </cell>
        </row>
        <row r="2819">
          <cell r="A2819" t="str">
            <v>EVCAG901-18</v>
          </cell>
          <cell r="B2819" t="str">
            <v>EVOLUTION 18 GA A DECK 1 HOLE DB BX</v>
          </cell>
          <cell r="C2819">
            <v>1</v>
          </cell>
          <cell r="D2819">
            <v>479</v>
          </cell>
          <cell r="E2819" t="str">
            <v>RTL</v>
          </cell>
          <cell r="F2819" t="str">
            <v>FRANKE</v>
          </cell>
          <cell r="G2819" t="str">
            <v>1311100</v>
          </cell>
          <cell r="H2819" t="str">
            <v>Valid</v>
          </cell>
          <cell r="I2819" t="str">
            <v>Y</v>
          </cell>
          <cell r="J2819" t="str">
            <v>EVOLUTION</v>
          </cell>
          <cell r="K2819">
            <v>42205.516006944446</v>
          </cell>
          <cell r="L2819" t="str">
            <v>127.0392.331</v>
          </cell>
          <cell r="M2819" t="str">
            <v>0039487156887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</row>
        <row r="2820">
          <cell r="A2820" t="str">
            <v>FFG802NKIT</v>
          </cell>
          <cell r="B2820" t="str">
            <v>8"DB SINK W/PULLOUT FAUCET COMBO</v>
          </cell>
          <cell r="C2820">
            <v>1</v>
          </cell>
          <cell r="D2820">
            <v>369</v>
          </cell>
          <cell r="E2820" t="str">
            <v>WHL</v>
          </cell>
          <cell r="F2820" t="str">
            <v>KINDRED</v>
          </cell>
          <cell r="G2820" t="str">
            <v>1322101</v>
          </cell>
          <cell r="H2820" t="str">
            <v>Valid</v>
          </cell>
          <cell r="I2820" t="str">
            <v>Y</v>
          </cell>
          <cell r="J2820" t="str">
            <v>ESSENTIAL</v>
          </cell>
          <cell r="K2820">
            <v>42251.566157407404</v>
          </cell>
          <cell r="M2820" t="str">
            <v>0039487157433</v>
          </cell>
        </row>
        <row r="2821">
          <cell r="A2821" t="str">
            <v>ORG110ONY</v>
          </cell>
          <cell r="B2821" t="str">
            <v>ORCA UM GRANITE ONYX SGL 36CAB</v>
          </cell>
          <cell r="C2821">
            <v>1</v>
          </cell>
          <cell r="D2821">
            <v>799</v>
          </cell>
          <cell r="E2821" t="str">
            <v>LUX</v>
          </cell>
          <cell r="F2821" t="str">
            <v>FRANKE</v>
          </cell>
          <cell r="G2821" t="str">
            <v>1311150</v>
          </cell>
          <cell r="H2821" t="str">
            <v>Valid</v>
          </cell>
          <cell r="I2821" t="str">
            <v>Y</v>
          </cell>
          <cell r="J2821" t="str">
            <v>ORCA</v>
          </cell>
          <cell r="K2821">
            <v>42240.506168981483</v>
          </cell>
          <cell r="L2821" t="str">
            <v>125.0389.624</v>
          </cell>
          <cell r="M2821" t="str">
            <v>7612981671747</v>
          </cell>
          <cell r="N2821">
            <v>37.5</v>
          </cell>
          <cell r="O2821">
            <v>24.5</v>
          </cell>
          <cell r="P2821">
            <v>14.5</v>
          </cell>
          <cell r="Q2821">
            <v>34.920999999999999</v>
          </cell>
        </row>
        <row r="2822">
          <cell r="A2822" t="str">
            <v>ELG61091-GRA</v>
          </cell>
          <cell r="B2822" t="str">
            <v>GRANITE GRAPHITE STD SINGLE BOWL</v>
          </cell>
          <cell r="C2822">
            <v>1</v>
          </cell>
          <cell r="D2822">
            <v>383</v>
          </cell>
          <cell r="E2822" t="str">
            <v>RTL</v>
          </cell>
          <cell r="F2822" t="str">
            <v>FRANKE</v>
          </cell>
          <cell r="G2822" t="str">
            <v>1311100</v>
          </cell>
          <cell r="H2822" t="str">
            <v>Valid</v>
          </cell>
          <cell r="I2822" t="str">
            <v>Y</v>
          </cell>
          <cell r="K2822">
            <v>42240.527094907404</v>
          </cell>
          <cell r="L2822" t="str">
            <v>114.0388.550</v>
          </cell>
          <cell r="M2822" t="str">
            <v>0039487157303</v>
          </cell>
        </row>
        <row r="2823">
          <cell r="A2823" t="str">
            <v>DIG61091-GRA</v>
          </cell>
          <cell r="B2823" t="str">
            <v>GRANITE GRAPHITE LGE SINGLE BOWL</v>
          </cell>
          <cell r="C2823">
            <v>1</v>
          </cell>
          <cell r="D2823">
            <v>499</v>
          </cell>
          <cell r="E2823" t="str">
            <v>RTL</v>
          </cell>
          <cell r="F2823" t="str">
            <v>FRANKE</v>
          </cell>
          <cell r="G2823" t="str">
            <v>1311100</v>
          </cell>
          <cell r="H2823" t="str">
            <v>Valid</v>
          </cell>
          <cell r="I2823" t="str">
            <v>Y</v>
          </cell>
          <cell r="J2823" t="str">
            <v>GRAVITY</v>
          </cell>
          <cell r="K2823">
            <v>42240.536145833335</v>
          </cell>
          <cell r="L2823" t="str">
            <v>114.0388.592</v>
          </cell>
          <cell r="M2823" t="str">
            <v>0039487157273</v>
          </cell>
        </row>
        <row r="2824">
          <cell r="A2824" t="str">
            <v>KLBL-FFG802NKIT</v>
          </cell>
          <cell r="B2824" t="str">
            <v>VERTICAL LABEL FOR FFG802NKIT</v>
          </cell>
          <cell r="C2824">
            <v>1</v>
          </cell>
          <cell r="D2824">
            <v>1</v>
          </cell>
          <cell r="E2824" t="str">
            <v>RM</v>
          </cell>
          <cell r="F2824" t="str">
            <v>KINDRED</v>
          </cell>
          <cell r="G2824" t="str">
            <v>1310100</v>
          </cell>
          <cell r="H2824" t="str">
            <v>Valid</v>
          </cell>
          <cell r="I2824" t="str">
            <v>N</v>
          </cell>
          <cell r="J2824" t="str">
            <v>EVOLUTION</v>
          </cell>
          <cell r="K2824">
            <v>42279.573923611111</v>
          </cell>
        </row>
        <row r="2825">
          <cell r="A2825" t="str">
            <v>FLBL_S3322GRN</v>
          </cell>
          <cell r="B2825" t="str">
            <v>LABEL FOR LARGE SB ORCA MODELS</v>
          </cell>
          <cell r="C2825">
            <v>1</v>
          </cell>
          <cell r="D2825">
            <v>1</v>
          </cell>
          <cell r="E2825" t="str">
            <v>RM</v>
          </cell>
          <cell r="F2825" t="str">
            <v>FRANKE</v>
          </cell>
          <cell r="G2825" t="str">
            <v>1310100</v>
          </cell>
          <cell r="H2825" t="str">
            <v>Valid</v>
          </cell>
          <cell r="I2825" t="str">
            <v>N</v>
          </cell>
          <cell r="J2825" t="str">
            <v>GRAVITY</v>
          </cell>
          <cell r="K2825">
            <v>42576.50309027778</v>
          </cell>
        </row>
        <row r="2826">
          <cell r="A2826" t="str">
            <v>FLBL-EDDB33229-1</v>
          </cell>
          <cell r="B2826" t="str">
            <v xml:space="preserve">COLOR LABEL FOR EDDB33229-1 </v>
          </cell>
          <cell r="C2826">
            <v>1</v>
          </cell>
          <cell r="D2826">
            <v>1</v>
          </cell>
          <cell r="E2826" t="str">
            <v>RM</v>
          </cell>
          <cell r="F2826" t="str">
            <v>FRANKE</v>
          </cell>
          <cell r="G2826" t="str">
            <v>1310100</v>
          </cell>
          <cell r="H2826" t="str">
            <v>Valid</v>
          </cell>
          <cell r="I2826" t="str">
            <v>N</v>
          </cell>
          <cell r="J2826" t="str">
            <v>ELLIPSE</v>
          </cell>
          <cell r="K2826">
            <v>42318.640972222223</v>
          </cell>
        </row>
        <row r="2827">
          <cell r="A2827" t="str">
            <v>F3101CH</v>
          </cell>
          <cell r="B2827" t="str">
            <v>HANDLE ASSEMBLY - CHROME-FF3100</v>
          </cell>
          <cell r="C2827">
            <v>1</v>
          </cell>
          <cell r="D2827">
            <v>29</v>
          </cell>
          <cell r="E2827" t="str">
            <v>LPT</v>
          </cell>
          <cell r="F2827" t="str">
            <v>FRANKE</v>
          </cell>
          <cell r="G2827" t="str">
            <v>1310151</v>
          </cell>
          <cell r="H2827" t="str">
            <v>Valid</v>
          </cell>
          <cell r="I2827" t="str">
            <v>Y</v>
          </cell>
          <cell r="J2827" t="str">
            <v>UNIVERSAL</v>
          </cell>
          <cell r="K2827">
            <v>42074.634143518517</v>
          </cell>
          <cell r="L2827" t="str">
            <v>133.0367.918</v>
          </cell>
          <cell r="M2827" t="str">
            <v>7612981572242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A2828" t="str">
            <v>F3104</v>
          </cell>
          <cell r="B2828" t="str">
            <v>PULL DOWN HOSE F/FF3100/FFP3100</v>
          </cell>
          <cell r="C2828">
            <v>1</v>
          </cell>
          <cell r="D2828">
            <v>29</v>
          </cell>
          <cell r="E2828" t="str">
            <v>LPT</v>
          </cell>
          <cell r="F2828" t="str">
            <v>FRANKE</v>
          </cell>
          <cell r="G2828" t="str">
            <v>1310151</v>
          </cell>
          <cell r="H2828" t="str">
            <v>Valid</v>
          </cell>
          <cell r="I2828" t="str">
            <v>Y</v>
          </cell>
          <cell r="J2828" t="str">
            <v>UNIVERSAL</v>
          </cell>
          <cell r="K2828">
            <v>42074.64403935185</v>
          </cell>
          <cell r="L2828" t="str">
            <v>133.0367.925</v>
          </cell>
          <cell r="M2828" t="str">
            <v>7612981572419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A2829" t="str">
            <v>F2801SN</v>
          </cell>
          <cell r="B2829" t="str">
            <v>HANDLE ASSEMBLY - SATIN NICKEL-FF288</v>
          </cell>
          <cell r="C2829">
            <v>1</v>
          </cell>
          <cell r="D2829">
            <v>78</v>
          </cell>
          <cell r="E2829" t="str">
            <v>LPT</v>
          </cell>
          <cell r="F2829" t="str">
            <v>FRANKE</v>
          </cell>
          <cell r="G2829" t="str">
            <v>1310151</v>
          </cell>
          <cell r="H2829" t="str">
            <v>Valid</v>
          </cell>
          <cell r="I2829" t="str">
            <v>Y</v>
          </cell>
          <cell r="J2829" t="str">
            <v>UNIVERSAL</v>
          </cell>
          <cell r="K2829">
            <v>42074.661504629628</v>
          </cell>
          <cell r="L2829" t="str">
            <v>133.0367.965</v>
          </cell>
          <cell r="M2829" t="str">
            <v>7612981572693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A2830" t="str">
            <v>F2804</v>
          </cell>
          <cell r="B2830" t="str">
            <v>CARTRIDGE FOR PLANAR 8 FF2800</v>
          </cell>
          <cell r="C2830">
            <v>1</v>
          </cell>
          <cell r="D2830">
            <v>50</v>
          </cell>
          <cell r="E2830" t="str">
            <v>LPT</v>
          </cell>
          <cell r="F2830" t="str">
            <v>FRANKE</v>
          </cell>
          <cell r="G2830" t="str">
            <v>1310151</v>
          </cell>
          <cell r="H2830" t="str">
            <v>Valid</v>
          </cell>
          <cell r="I2830" t="str">
            <v>Y</v>
          </cell>
          <cell r="J2830" t="str">
            <v>UNIVERSAL</v>
          </cell>
          <cell r="K2830">
            <v>42074.665451388886</v>
          </cell>
          <cell r="L2830" t="str">
            <v>133.0367.972</v>
          </cell>
          <cell r="M2830" t="str">
            <v>7612981572969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A2831" t="str">
            <v>F2806SN</v>
          </cell>
          <cell r="B2831" t="str">
            <v>SPRAY HEAD ASSEMBLY - SATIN NI</v>
          </cell>
          <cell r="C2831">
            <v>1</v>
          </cell>
          <cell r="D2831">
            <v>90</v>
          </cell>
          <cell r="E2831" t="str">
            <v>LPT</v>
          </cell>
          <cell r="F2831" t="str">
            <v>FRANKE</v>
          </cell>
          <cell r="G2831" t="str">
            <v>1310151</v>
          </cell>
          <cell r="H2831" t="str">
            <v>Valid</v>
          </cell>
          <cell r="I2831" t="str">
            <v>Y</v>
          </cell>
          <cell r="J2831" t="str">
            <v>UNIVERSAL</v>
          </cell>
          <cell r="K2831">
            <v>42074.668680555558</v>
          </cell>
          <cell r="L2831" t="str">
            <v>133.0367.983</v>
          </cell>
          <cell r="M2831" t="str">
            <v>7612981573027</v>
          </cell>
        </row>
        <row r="2832">
          <cell r="A2832" t="str">
            <v>FF3100-D</v>
          </cell>
          <cell r="B2832" t="str">
            <v>AMBIENT PULL DOWN ON ACRYLIC CH</v>
          </cell>
          <cell r="C2832">
            <v>1</v>
          </cell>
          <cell r="D2832">
            <v>248</v>
          </cell>
          <cell r="E2832" t="str">
            <v>LDY</v>
          </cell>
          <cell r="F2832" t="str">
            <v>FRANKE</v>
          </cell>
          <cell r="G2832" t="str">
            <v>1311151</v>
          </cell>
          <cell r="H2832" t="str">
            <v>Valid</v>
          </cell>
          <cell r="I2832" t="str">
            <v>Y</v>
          </cell>
          <cell r="K2832">
            <v>42061.845914351848</v>
          </cell>
          <cell r="L2832" t="str">
            <v>115.0361.294</v>
          </cell>
          <cell r="M2832" t="str">
            <v>7612981532253</v>
          </cell>
          <cell r="Q2832">
            <v>13.228</v>
          </cell>
        </row>
        <row r="2833">
          <cell r="A2833" t="str">
            <v>FFB2980</v>
          </cell>
          <cell r="B2833" t="str">
            <v>MANHATTAN BAR</v>
          </cell>
          <cell r="C2833">
            <v>1</v>
          </cell>
          <cell r="D2833">
            <v>475</v>
          </cell>
          <cell r="E2833" t="str">
            <v>LUX</v>
          </cell>
          <cell r="F2833" t="str">
            <v>FRANKE</v>
          </cell>
          <cell r="G2833" t="str">
            <v>1311151</v>
          </cell>
          <cell r="H2833" t="str">
            <v>Valid</v>
          </cell>
          <cell r="I2833" t="str">
            <v>Y</v>
          </cell>
          <cell r="J2833" t="str">
            <v>MANHATTAN</v>
          </cell>
          <cell r="K2833">
            <v>42289.491354166668</v>
          </cell>
          <cell r="L2833" t="str">
            <v>115.0384.232</v>
          </cell>
          <cell r="M2833" t="str">
            <v>7612981641580</v>
          </cell>
          <cell r="N2833">
            <v>0</v>
          </cell>
          <cell r="O2833">
            <v>0</v>
          </cell>
          <cell r="P2833">
            <v>0</v>
          </cell>
          <cell r="Q2833">
            <v>7</v>
          </cell>
        </row>
        <row r="2834">
          <cell r="A2834" t="str">
            <v>FF4400</v>
          </cell>
          <cell r="B2834" t="str">
            <v>TAP PESCARA 360 SEMIPRO</v>
          </cell>
          <cell r="C2834">
            <v>1</v>
          </cell>
          <cell r="D2834">
            <v>545</v>
          </cell>
          <cell r="E2834" t="str">
            <v>LUX</v>
          </cell>
          <cell r="F2834" t="str">
            <v>FRANKE</v>
          </cell>
          <cell r="G2834" t="str">
            <v>1311151</v>
          </cell>
          <cell r="H2834" t="str">
            <v>Valid</v>
          </cell>
          <cell r="I2834" t="str">
            <v>Y</v>
          </cell>
          <cell r="J2834" t="str">
            <v>PESCARA</v>
          </cell>
          <cell r="K2834">
            <v>42289.60796296296</v>
          </cell>
          <cell r="L2834" t="str">
            <v>115.0395.996</v>
          </cell>
          <cell r="M2834" t="str">
            <v>7612981701093</v>
          </cell>
          <cell r="N2834">
            <v>0</v>
          </cell>
          <cell r="O2834">
            <v>0</v>
          </cell>
          <cell r="P2834">
            <v>0</v>
          </cell>
          <cell r="Q2834">
            <v>7</v>
          </cell>
        </row>
        <row r="2835">
          <cell r="A2835" t="str">
            <v>FFPD3170</v>
          </cell>
          <cell r="B2835" t="str">
            <v>AMBIENT 1 HOLE SEMI-PRO PN</v>
          </cell>
          <cell r="C2835">
            <v>1</v>
          </cell>
          <cell r="D2835">
            <v>650</v>
          </cell>
          <cell r="E2835" t="str">
            <v>LUX</v>
          </cell>
          <cell r="F2835" t="str">
            <v>FRANKE</v>
          </cell>
          <cell r="G2835" t="str">
            <v>1311151</v>
          </cell>
          <cell r="H2835" t="str">
            <v>Valid</v>
          </cell>
          <cell r="I2835" t="str">
            <v>Y</v>
          </cell>
          <cell r="J2835" t="str">
            <v>AMBIENT</v>
          </cell>
          <cell r="K2835">
            <v>42857.534733796296</v>
          </cell>
          <cell r="L2835" t="str">
            <v>115.0507.045</v>
          </cell>
          <cell r="M2835" t="str">
            <v>7612985168298</v>
          </cell>
        </row>
        <row r="2836">
          <cell r="A2836" t="str">
            <v>F3801OY</v>
          </cell>
          <cell r="B2836" t="str">
            <v>HANDLE ASSEMBLED OYSTER FOR FF3804</v>
          </cell>
          <cell r="C2836">
            <v>1</v>
          </cell>
          <cell r="D2836">
            <v>45</v>
          </cell>
          <cell r="E2836" t="str">
            <v>LPT</v>
          </cell>
          <cell r="F2836" t="str">
            <v>FRANKE</v>
          </cell>
          <cell r="G2836" t="str">
            <v>1310151</v>
          </cell>
          <cell r="H2836" t="str">
            <v>Valid</v>
          </cell>
          <cell r="I2836" t="str">
            <v>Y</v>
          </cell>
          <cell r="K2836">
            <v>42507.404756944445</v>
          </cell>
          <cell r="M2836" t="str">
            <v>0039487158386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</row>
        <row r="2837">
          <cell r="A2837" t="str">
            <v>FFS5220</v>
          </cell>
          <cell r="B2837" t="str">
            <v xml:space="preserve">Absinthe Faucet with side </v>
          </cell>
          <cell r="C2837">
            <v>1</v>
          </cell>
          <cell r="D2837">
            <v>835</v>
          </cell>
          <cell r="E2837" t="str">
            <v>LUX</v>
          </cell>
          <cell r="F2837" t="str">
            <v>FRANKE</v>
          </cell>
          <cell r="G2837" t="str">
            <v>1311151</v>
          </cell>
          <cell r="H2837" t="str">
            <v>Valid</v>
          </cell>
          <cell r="I2837" t="str">
            <v>Y</v>
          </cell>
          <cell r="J2837" t="str">
            <v>15.625</v>
          </cell>
          <cell r="K2837">
            <v>42690.375659722224</v>
          </cell>
          <cell r="L2837" t="str">
            <v>115.0481.385</v>
          </cell>
          <cell r="M2837" t="str">
            <v>7612981869472</v>
          </cell>
          <cell r="N2837">
            <v>0</v>
          </cell>
          <cell r="O2837">
            <v>0</v>
          </cell>
          <cell r="P2837">
            <v>0</v>
          </cell>
          <cell r="Q2837">
            <v>10.849</v>
          </cell>
        </row>
        <row r="2838">
          <cell r="A2838" t="str">
            <v>F5206MB</v>
          </cell>
          <cell r="B2838" t="str">
            <v>HANDLE ASSEMBLY MATTE BLACK</v>
          </cell>
          <cell r="C2838">
            <v>1</v>
          </cell>
          <cell r="D2838">
            <v>45</v>
          </cell>
          <cell r="E2838" t="str">
            <v>LPT</v>
          </cell>
          <cell r="F2838" t="str">
            <v>FRANKE</v>
          </cell>
          <cell r="G2838" t="str">
            <v>1310151</v>
          </cell>
          <cell r="H2838" t="str">
            <v>Valid</v>
          </cell>
          <cell r="I2838" t="str">
            <v>Y</v>
          </cell>
          <cell r="K2838">
            <v>42822.495497685188</v>
          </cell>
          <cell r="M2838" t="str">
            <v>0039487160860</v>
          </cell>
        </row>
        <row r="2839">
          <cell r="A2839" t="str">
            <v>F3812SN</v>
          </cell>
          <cell r="B2839" t="str">
            <v>PULL OUT SPRAY ASSY SATIN NICKEL</v>
          </cell>
          <cell r="C2839">
            <v>1</v>
          </cell>
          <cell r="D2839">
            <v>158</v>
          </cell>
          <cell r="E2839" t="str">
            <v>LPT</v>
          </cell>
          <cell r="F2839" t="str">
            <v>FRANKE</v>
          </cell>
          <cell r="G2839" t="str">
            <v>1310151</v>
          </cell>
          <cell r="H2839" t="str">
            <v>Valid</v>
          </cell>
          <cell r="I2839" t="str">
            <v>Y</v>
          </cell>
          <cell r="K2839">
            <v>42817.618541666663</v>
          </cell>
          <cell r="M2839" t="str">
            <v>0039487160464</v>
          </cell>
        </row>
        <row r="2840">
          <cell r="A2840" t="str">
            <v>F5212PN</v>
          </cell>
          <cell r="B2840" t="str">
            <v>HANDLE ASSEMBLY POLISHED NICKEL</v>
          </cell>
          <cell r="C2840">
            <v>1</v>
          </cell>
          <cell r="D2840">
            <v>45</v>
          </cell>
          <cell r="E2840" t="str">
            <v>LPT</v>
          </cell>
          <cell r="F2840" t="str">
            <v>FRANKE</v>
          </cell>
          <cell r="G2840" t="str">
            <v>1310151</v>
          </cell>
          <cell r="H2840" t="str">
            <v>Valid</v>
          </cell>
          <cell r="I2840" t="str">
            <v>Y</v>
          </cell>
          <cell r="K2840">
            <v>42822.583321759259</v>
          </cell>
          <cell r="M2840" t="str">
            <v>0039487161058</v>
          </cell>
        </row>
        <row r="2841">
          <cell r="A2841" t="str">
            <v>F4310</v>
          </cell>
          <cell r="B2841" t="str">
            <v>SET OF 10 AERATORS</v>
          </cell>
          <cell r="C2841">
            <v>1</v>
          </cell>
          <cell r="D2841">
            <v>10</v>
          </cell>
          <cell r="E2841" t="str">
            <v>LPT</v>
          </cell>
          <cell r="F2841" t="str">
            <v>FRANKE</v>
          </cell>
          <cell r="G2841" t="str">
            <v>1310151</v>
          </cell>
          <cell r="H2841" t="str">
            <v>Valid</v>
          </cell>
          <cell r="I2841" t="str">
            <v>Y</v>
          </cell>
          <cell r="K2841">
            <v>42821.656828703701</v>
          </cell>
        </row>
        <row r="2842">
          <cell r="A2842" t="str">
            <v>F3810</v>
          </cell>
          <cell r="B2842" t="str">
            <v>MOUNTING HARDWARE KIT FF3800 SERIES</v>
          </cell>
          <cell r="C2842">
            <v>1</v>
          </cell>
          <cell r="D2842">
            <v>36</v>
          </cell>
          <cell r="E2842" t="str">
            <v>SP</v>
          </cell>
          <cell r="F2842" t="str">
            <v>FRANKE</v>
          </cell>
          <cell r="G2842" t="str">
            <v>1310151</v>
          </cell>
          <cell r="H2842" t="str">
            <v>Valid</v>
          </cell>
          <cell r="I2842" t="str">
            <v>Y</v>
          </cell>
          <cell r="K2842">
            <v>42507.404791666668</v>
          </cell>
          <cell r="M2842" t="str">
            <v>0039487158560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</row>
        <row r="2843">
          <cell r="A2843" t="str">
            <v>F3802SN</v>
          </cell>
          <cell r="B2843" t="str">
            <v>CAP SATIN NICKEL FOR FF3880</v>
          </cell>
          <cell r="C2843">
            <v>1</v>
          </cell>
          <cell r="D2843">
            <v>24</v>
          </cell>
          <cell r="E2843" t="str">
            <v>LPT</v>
          </cell>
          <cell r="F2843" t="str">
            <v>FRANKE</v>
          </cell>
          <cell r="G2843" t="str">
            <v>1310151</v>
          </cell>
          <cell r="H2843" t="str">
            <v>Valid</v>
          </cell>
          <cell r="I2843" t="str">
            <v>Y</v>
          </cell>
          <cell r="K2843">
            <v>42507.404768518521</v>
          </cell>
          <cell r="M2843" t="str">
            <v>0039487158423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</row>
        <row r="2844">
          <cell r="A2844" t="str">
            <v>FT3105</v>
          </cell>
          <cell r="B2844" t="str">
            <v>HOSE FOR FILTERED WATER</v>
          </cell>
          <cell r="C2844">
            <v>1</v>
          </cell>
          <cell r="D2844">
            <v>29</v>
          </cell>
          <cell r="E2844" t="str">
            <v>LPT</v>
          </cell>
          <cell r="F2844" t="str">
            <v>FRANKE</v>
          </cell>
          <cell r="G2844" t="str">
            <v>1310151</v>
          </cell>
          <cell r="H2844" t="str">
            <v>Valid</v>
          </cell>
          <cell r="I2844" t="str">
            <v>N</v>
          </cell>
          <cell r="K2844">
            <v>42556.402997685182</v>
          </cell>
          <cell r="M2844" t="str">
            <v>0039487159659</v>
          </cell>
        </row>
        <row r="2845">
          <cell r="A2845" t="str">
            <v>F4312</v>
          </cell>
          <cell r="B2845" t="str">
            <v>KEY FOR AERATOR</v>
          </cell>
          <cell r="C2845">
            <v>1</v>
          </cell>
          <cell r="D2845">
            <v>12</v>
          </cell>
          <cell r="E2845" t="str">
            <v>LPT</v>
          </cell>
          <cell r="F2845" t="str">
            <v>FRANKE</v>
          </cell>
          <cell r="G2845" t="str">
            <v>1310151</v>
          </cell>
          <cell r="H2845" t="str">
            <v>Valid</v>
          </cell>
          <cell r="I2845" t="str">
            <v>Y</v>
          </cell>
          <cell r="K2845">
            <v>42821.658229166664</v>
          </cell>
          <cell r="M2845" t="str">
            <v>0039487160648</v>
          </cell>
        </row>
        <row r="2846">
          <cell r="A2846" t="str">
            <v>F5210MB</v>
          </cell>
          <cell r="B2846" t="str">
            <v>ESCUTCHEON AND O-RING MATTE BLACK</v>
          </cell>
          <cell r="C2846">
            <v>1</v>
          </cell>
          <cell r="D2846">
            <v>36</v>
          </cell>
          <cell r="E2846" t="str">
            <v>LPT</v>
          </cell>
          <cell r="F2846" t="str">
            <v>FRANKE</v>
          </cell>
          <cell r="G2846" t="str">
            <v>1310151</v>
          </cell>
          <cell r="H2846" t="str">
            <v>Valid</v>
          </cell>
          <cell r="I2846" t="str">
            <v>Y</v>
          </cell>
          <cell r="K2846">
            <v>42822.573935185188</v>
          </cell>
          <cell r="M2846" t="str">
            <v>0039487160969</v>
          </cell>
        </row>
        <row r="2847">
          <cell r="A2847" t="str">
            <v>KBG11013STO</v>
          </cell>
          <cell r="B2847" t="str">
            <v>KUBUS UM GRANITE STORM SGL 21CAB</v>
          </cell>
          <cell r="C2847">
            <v>1</v>
          </cell>
          <cell r="D2847">
            <v>449</v>
          </cell>
          <cell r="E2847" t="str">
            <v>LUX</v>
          </cell>
          <cell r="F2847" t="str">
            <v>FRANKE</v>
          </cell>
          <cell r="G2847" t="str">
            <v>1311150</v>
          </cell>
          <cell r="H2847" t="str">
            <v>Valid</v>
          </cell>
          <cell r="I2847" t="str">
            <v>Y</v>
          </cell>
          <cell r="J2847" t="str">
            <v>KUBUS</v>
          </cell>
          <cell r="K2847">
            <v>42159.439687500002</v>
          </cell>
          <cell r="L2847" t="str">
            <v>125.0384.331</v>
          </cell>
          <cell r="M2847" t="str">
            <v>7612981642501</v>
          </cell>
          <cell r="N2847">
            <v>22.75</v>
          </cell>
          <cell r="O2847">
            <v>19.5</v>
          </cell>
          <cell r="P2847">
            <v>11.25</v>
          </cell>
          <cell r="Q2847">
            <v>17.968</v>
          </cell>
        </row>
        <row r="2848">
          <cell r="A2848" t="str">
            <v>LB7200C-100-HT</v>
          </cell>
          <cell r="B2848" t="str">
            <v>AMBIENT LB7200C+FRCNSTR100+HT-300+FM</v>
          </cell>
          <cell r="C2848">
            <v>1</v>
          </cell>
          <cell r="D2848">
            <v>1010</v>
          </cell>
          <cell r="E2848" t="str">
            <v>LUX</v>
          </cell>
          <cell r="F2848" t="str">
            <v>FRANKE</v>
          </cell>
          <cell r="G2848" t="str">
            <v>1311151</v>
          </cell>
          <cell r="H2848" t="str">
            <v>Valid</v>
          </cell>
          <cell r="I2848" t="str">
            <v>N</v>
          </cell>
          <cell r="J2848" t="str">
            <v>AMBIENT</v>
          </cell>
          <cell r="K2848">
            <v>42965.416898148149</v>
          </cell>
          <cell r="L2848" t="str">
            <v>119.0525.592</v>
          </cell>
          <cell r="M2848" t="str">
            <v>7612985459860</v>
          </cell>
        </row>
        <row r="2849">
          <cell r="A2849" t="str">
            <v>ELG160OYS</v>
          </cell>
          <cell r="B2849" t="str">
            <v>ELLIPSE UM GRANITE OYSTER DBL 36CAB</v>
          </cell>
          <cell r="C2849">
            <v>1</v>
          </cell>
          <cell r="D2849">
            <v>629</v>
          </cell>
          <cell r="E2849" t="str">
            <v>LUX</v>
          </cell>
          <cell r="F2849" t="str">
            <v>FRANKE</v>
          </cell>
          <cell r="G2849" t="str">
            <v>1311150</v>
          </cell>
          <cell r="H2849" t="str">
            <v>Valid</v>
          </cell>
          <cell r="I2849" t="str">
            <v>Y</v>
          </cell>
          <cell r="J2849" t="str">
            <v>ELLIPSE</v>
          </cell>
          <cell r="K2849">
            <v>42159.436840277776</v>
          </cell>
          <cell r="L2849" t="str">
            <v>125.0384.318</v>
          </cell>
          <cell r="M2849" t="str">
            <v>7612981642372</v>
          </cell>
          <cell r="N2849">
            <v>37.5</v>
          </cell>
          <cell r="O2849">
            <v>24.5</v>
          </cell>
          <cell r="P2849">
            <v>14.5</v>
          </cell>
          <cell r="Q2849">
            <v>41.91</v>
          </cell>
        </row>
        <row r="2850">
          <cell r="A2850" t="str">
            <v>LB9280C-100-HT</v>
          </cell>
          <cell r="B2850" t="str">
            <v>LOGIK LB9280C+FRCNSTR100+HT-300+FM</v>
          </cell>
          <cell r="C2850">
            <v>1</v>
          </cell>
          <cell r="D2850">
            <v>1085</v>
          </cell>
          <cell r="E2850" t="str">
            <v>LUX</v>
          </cell>
          <cell r="F2850" t="str">
            <v>FRANKE</v>
          </cell>
          <cell r="G2850" t="str">
            <v>1311151</v>
          </cell>
          <cell r="H2850" t="str">
            <v>Valid</v>
          </cell>
          <cell r="I2850" t="str">
            <v>Y</v>
          </cell>
          <cell r="J2850" t="str">
            <v>LOGIK</v>
          </cell>
          <cell r="K2850">
            <v>42961.648796296293</v>
          </cell>
          <cell r="L2850" t="str">
            <v>119.0525.597</v>
          </cell>
          <cell r="M2850" t="str">
            <v>0039487162109</v>
          </cell>
        </row>
        <row r="2851">
          <cell r="A2851" t="str">
            <v>5-011CH-T1</v>
          </cell>
          <cell r="B2851" t="str">
            <v>TRI-CHROME FINISH COLD LEVER F</v>
          </cell>
          <cell r="C2851">
            <v>1</v>
          </cell>
          <cell r="D2851">
            <v>58</v>
          </cell>
          <cell r="E2851" t="str">
            <v>LPT</v>
          </cell>
          <cell r="F2851" t="str">
            <v>FRANKE</v>
          </cell>
          <cell r="G2851" t="str">
            <v>1310151</v>
          </cell>
          <cell r="H2851" t="str">
            <v>Valid</v>
          </cell>
          <cell r="I2851" t="str">
            <v>Y</v>
          </cell>
          <cell r="K2851">
            <v>42061.846006944441</v>
          </cell>
          <cell r="L2851" t="str">
            <v>133.0343.715</v>
          </cell>
          <cell r="M2851" t="str">
            <v>7612981350499</v>
          </cell>
          <cell r="Q2851">
            <v>0</v>
          </cell>
        </row>
        <row r="2852">
          <cell r="A2852" t="str">
            <v>LB9200-FRC-3HT</v>
          </cell>
          <cell r="B2852" t="str">
            <v>LOGIK LB9200+FRCNSTR+HT-300</v>
          </cell>
          <cell r="C2852">
            <v>1</v>
          </cell>
          <cell r="D2852">
            <v>1010</v>
          </cell>
          <cell r="E2852" t="str">
            <v>LUX</v>
          </cell>
          <cell r="F2852" t="str">
            <v>FRANKE</v>
          </cell>
          <cell r="G2852" t="str">
            <v>1311151</v>
          </cell>
          <cell r="H2852" t="str">
            <v>Valid</v>
          </cell>
          <cell r="I2852" t="str">
            <v>Y</v>
          </cell>
          <cell r="J2852" t="str">
            <v>LOGIK</v>
          </cell>
          <cell r="K2852">
            <v>42810.692141203705</v>
          </cell>
          <cell r="L2852" t="str">
            <v>120.0502.808</v>
          </cell>
          <cell r="M2852" t="str">
            <v>7612985136488</v>
          </cell>
        </row>
        <row r="2853">
          <cell r="A2853" t="str">
            <v>LB6280-100-3HT</v>
          </cell>
          <cell r="B2853" t="str">
            <v>FARM HOUSE LB6280+FRCNSTR100+HT-300</v>
          </cell>
          <cell r="C2853">
            <v>1</v>
          </cell>
          <cell r="D2853">
            <v>1060</v>
          </cell>
          <cell r="E2853" t="str">
            <v>LUX</v>
          </cell>
          <cell r="F2853" t="str">
            <v>FRANKE</v>
          </cell>
          <cell r="G2853" t="str">
            <v>1311151</v>
          </cell>
          <cell r="H2853" t="str">
            <v>Valid</v>
          </cell>
          <cell r="I2853" t="str">
            <v>Y</v>
          </cell>
          <cell r="J2853" t="str">
            <v>FARM HOUSE</v>
          </cell>
          <cell r="K2853">
            <v>42810.677858796298</v>
          </cell>
          <cell r="L2853" t="str">
            <v>120.0502.792</v>
          </cell>
          <cell r="M2853" t="str">
            <v>7612985136235</v>
          </cell>
        </row>
        <row r="2854">
          <cell r="A2854" t="str">
            <v>FPDS603B</v>
          </cell>
          <cell r="B2854" t="str">
            <v>ESSENTIAL 21 GAUGE 3 HOLE ADA DB BX</v>
          </cell>
          <cell r="C2854">
            <v>1</v>
          </cell>
          <cell r="D2854">
            <v>199</v>
          </cell>
          <cell r="E2854" t="str">
            <v>WHL</v>
          </cell>
          <cell r="F2854" t="str">
            <v>KINDRED</v>
          </cell>
          <cell r="G2854" t="str">
            <v>1322101</v>
          </cell>
          <cell r="H2854" t="str">
            <v>Valid</v>
          </cell>
          <cell r="I2854" t="str">
            <v>Y</v>
          </cell>
          <cell r="K2854">
            <v>42061.845914351848</v>
          </cell>
          <cell r="L2854" t="str">
            <v>101.0253.462</v>
          </cell>
          <cell r="M2854" t="str">
            <v>0039487153572</v>
          </cell>
          <cell r="Q2854">
            <v>26.454999999999998</v>
          </cell>
        </row>
        <row r="2855">
          <cell r="A2855" t="str">
            <v>F0505SN</v>
          </cell>
          <cell r="B2855" t="str">
            <v>11921ST95 LEVER SET - FHPD580</v>
          </cell>
          <cell r="C2855">
            <v>1</v>
          </cell>
          <cell r="D2855">
            <v>114</v>
          </cell>
          <cell r="E2855" t="str">
            <v>LPT</v>
          </cell>
          <cell r="F2855" t="str">
            <v>FRANKE</v>
          </cell>
          <cell r="G2855" t="str">
            <v>1310151</v>
          </cell>
          <cell r="H2855" t="str">
            <v>Valid</v>
          </cell>
          <cell r="I2855" t="str">
            <v>Y</v>
          </cell>
          <cell r="J2855" t="str">
            <v>UNIVERSAL</v>
          </cell>
          <cell r="K2855">
            <v>42061.845879629633</v>
          </cell>
          <cell r="L2855" t="str">
            <v>133.0080.910</v>
          </cell>
          <cell r="M2855" t="str">
            <v>0039487147755</v>
          </cell>
          <cell r="Q2855">
            <v>2.2050000000000001</v>
          </cell>
        </row>
        <row r="2856">
          <cell r="A2856" t="str">
            <v>F0515CH</v>
          </cell>
          <cell r="B2856" t="str">
            <v>LEVER FFPS1300 CHROME</v>
          </cell>
          <cell r="C2856">
            <v>1</v>
          </cell>
          <cell r="D2856">
            <v>19</v>
          </cell>
          <cell r="E2856" t="str">
            <v>LPT</v>
          </cell>
          <cell r="F2856" t="str">
            <v>FRANKE</v>
          </cell>
          <cell r="G2856" t="str">
            <v>1310151</v>
          </cell>
          <cell r="H2856" t="str">
            <v>Valid</v>
          </cell>
          <cell r="I2856" t="str">
            <v>Y</v>
          </cell>
          <cell r="J2856" t="str">
            <v>UNIVERSAL</v>
          </cell>
          <cell r="K2856">
            <v>42061.845914351848</v>
          </cell>
          <cell r="L2856" t="str">
            <v>133.0173.097</v>
          </cell>
          <cell r="M2856" t="str">
            <v>0039487152001</v>
          </cell>
          <cell r="N2856">
            <v>6</v>
          </cell>
          <cell r="O2856">
            <v>6</v>
          </cell>
          <cell r="P2856">
            <v>6</v>
          </cell>
          <cell r="Q2856">
            <v>0</v>
          </cell>
        </row>
        <row r="2857">
          <cell r="A2857" t="str">
            <v>F0606</v>
          </cell>
          <cell r="B2857" t="str">
            <v>FASTENING SET SDFH100</v>
          </cell>
          <cell r="C2857">
            <v>1</v>
          </cell>
          <cell r="D2857">
            <v>6</v>
          </cell>
          <cell r="E2857" t="str">
            <v>LPT</v>
          </cell>
          <cell r="F2857" t="str">
            <v>FRANKE</v>
          </cell>
          <cell r="G2857" t="str">
            <v>1310151</v>
          </cell>
          <cell r="H2857" t="str">
            <v>Valid</v>
          </cell>
          <cell r="I2857" t="str">
            <v>Y</v>
          </cell>
          <cell r="J2857" t="str">
            <v>UNIVERSAL</v>
          </cell>
          <cell r="K2857">
            <v>42061.845902777779</v>
          </cell>
          <cell r="L2857" t="str">
            <v>133.0173.109</v>
          </cell>
          <cell r="M2857" t="str">
            <v>0039487152025</v>
          </cell>
          <cell r="Q2857">
            <v>2.2050000000000001</v>
          </cell>
        </row>
        <row r="2858">
          <cell r="A2858" t="str">
            <v>F0607</v>
          </cell>
          <cell r="B2858" t="str">
            <v>FF2500 FIXATION KIT</v>
          </cell>
          <cell r="C2858">
            <v>1</v>
          </cell>
          <cell r="D2858">
            <v>19</v>
          </cell>
          <cell r="E2858" t="str">
            <v>LPT</v>
          </cell>
          <cell r="F2858" t="str">
            <v>FRANKE</v>
          </cell>
          <cell r="G2858" t="str">
            <v>1310151</v>
          </cell>
          <cell r="H2858" t="str">
            <v>Valid</v>
          </cell>
          <cell r="I2858" t="str">
            <v>Y</v>
          </cell>
          <cell r="J2858" t="str">
            <v>UNIVERSAL</v>
          </cell>
          <cell r="K2858">
            <v>42061.845937500002</v>
          </cell>
          <cell r="L2858" t="str">
            <v>133.0159.490</v>
          </cell>
          <cell r="M2858" t="str">
            <v>0039487151356</v>
          </cell>
          <cell r="Q2858">
            <v>0.55100000000000005</v>
          </cell>
        </row>
        <row r="2859">
          <cell r="A2859" t="str">
            <v>F0701SN</v>
          </cell>
          <cell r="B2859" t="str">
            <v>SPRAY HEAD FFPS1380 SATIN NICK</v>
          </cell>
          <cell r="C2859">
            <v>1</v>
          </cell>
          <cell r="D2859">
            <v>138</v>
          </cell>
          <cell r="E2859" t="str">
            <v>LPT</v>
          </cell>
          <cell r="F2859" t="str">
            <v>FRANKE</v>
          </cell>
          <cell r="G2859" t="str">
            <v>1310151</v>
          </cell>
          <cell r="H2859" t="str">
            <v>Valid</v>
          </cell>
          <cell r="I2859" t="str">
            <v>Y</v>
          </cell>
          <cell r="J2859" t="str">
            <v>UNIVERSAL</v>
          </cell>
          <cell r="K2859">
            <v>42061.846018518518</v>
          </cell>
          <cell r="L2859" t="str">
            <v>133.0173.111</v>
          </cell>
          <cell r="M2859" t="str">
            <v>0039487152049</v>
          </cell>
          <cell r="N2859">
            <v>6</v>
          </cell>
          <cell r="O2859">
            <v>6</v>
          </cell>
          <cell r="P2859">
            <v>6</v>
          </cell>
          <cell r="Q2859">
            <v>2</v>
          </cell>
        </row>
        <row r="2860">
          <cell r="A2860" t="str">
            <v>F0703CH</v>
          </cell>
          <cell r="B2860" t="str">
            <v>12800CH95 PULLOUT SPRAY - FFPS</v>
          </cell>
          <cell r="C2860">
            <v>1</v>
          </cell>
          <cell r="D2860">
            <v>70</v>
          </cell>
          <cell r="E2860" t="str">
            <v>LPT</v>
          </cell>
          <cell r="F2860" t="str">
            <v>FRANKE</v>
          </cell>
          <cell r="G2860" t="str">
            <v>1310151</v>
          </cell>
          <cell r="H2860" t="str">
            <v>Valid</v>
          </cell>
          <cell r="I2860" t="str">
            <v>Y</v>
          </cell>
          <cell r="J2860" t="str">
            <v>UNIVERSAL</v>
          </cell>
          <cell r="K2860">
            <v>42061.845925925925</v>
          </cell>
          <cell r="L2860" t="str">
            <v>133.0080.890</v>
          </cell>
          <cell r="M2860" t="str">
            <v>0039487147557</v>
          </cell>
          <cell r="N2860">
            <v>6</v>
          </cell>
          <cell r="O2860">
            <v>6</v>
          </cell>
          <cell r="P2860">
            <v>6</v>
          </cell>
          <cell r="Q2860">
            <v>0</v>
          </cell>
        </row>
        <row r="2861">
          <cell r="A2861" t="str">
            <v>F0704SN</v>
          </cell>
          <cell r="B2861" t="str">
            <v>13301ST95 PULLOUT - FHPD180</v>
          </cell>
          <cell r="C2861">
            <v>1</v>
          </cell>
          <cell r="D2861">
            <v>172</v>
          </cell>
          <cell r="E2861" t="str">
            <v>LPT</v>
          </cell>
          <cell r="F2861" t="str">
            <v>FRANKE</v>
          </cell>
          <cell r="G2861" t="str">
            <v>1310151</v>
          </cell>
          <cell r="H2861" t="str">
            <v>Valid</v>
          </cell>
          <cell r="I2861" t="str">
            <v>Y</v>
          </cell>
          <cell r="J2861" t="str">
            <v>UNIVERSAL</v>
          </cell>
          <cell r="K2861">
            <v>42061.845925925925</v>
          </cell>
          <cell r="L2861" t="str">
            <v>133.0080.894</v>
          </cell>
          <cell r="M2861" t="str">
            <v>0039487147595</v>
          </cell>
          <cell r="N2861">
            <v>6</v>
          </cell>
          <cell r="O2861">
            <v>6</v>
          </cell>
          <cell r="P2861">
            <v>6</v>
          </cell>
          <cell r="Q2861">
            <v>2</v>
          </cell>
        </row>
        <row r="2862">
          <cell r="A2862" t="str">
            <v>F0706CH</v>
          </cell>
          <cell r="B2862" t="str">
            <v>11937CH95 SIDE SPRAY - FHF100</v>
          </cell>
          <cell r="C2862">
            <v>1</v>
          </cell>
          <cell r="D2862">
            <v>138</v>
          </cell>
          <cell r="E2862" t="str">
            <v>LPT</v>
          </cell>
          <cell r="F2862" t="str">
            <v>FRANKE</v>
          </cell>
          <cell r="G2862" t="str">
            <v>1310151</v>
          </cell>
          <cell r="H2862" t="str">
            <v>Valid</v>
          </cell>
          <cell r="I2862" t="str">
            <v>Y</v>
          </cell>
          <cell r="J2862" t="str">
            <v>UNIVERSAL</v>
          </cell>
          <cell r="K2862">
            <v>42061.846018518518</v>
          </cell>
          <cell r="L2862" t="str">
            <v>133.0080.883</v>
          </cell>
          <cell r="M2862" t="str">
            <v>0039487147489</v>
          </cell>
          <cell r="N2862">
            <v>6</v>
          </cell>
          <cell r="O2862">
            <v>6</v>
          </cell>
          <cell r="P2862">
            <v>6</v>
          </cell>
          <cell r="Q2862">
            <v>2</v>
          </cell>
        </row>
        <row r="2863">
          <cell r="A2863" t="str">
            <v>F0802</v>
          </cell>
          <cell r="B2863" t="str">
            <v>TUBE SDFH100</v>
          </cell>
          <cell r="C2863">
            <v>1</v>
          </cell>
          <cell r="D2863">
            <v>5</v>
          </cell>
          <cell r="E2863" t="str">
            <v>LPT</v>
          </cell>
          <cell r="F2863" t="str">
            <v>FRANKE</v>
          </cell>
          <cell r="G2863" t="str">
            <v>1310151</v>
          </cell>
          <cell r="H2863" t="str">
            <v>Valid</v>
          </cell>
          <cell r="I2863" t="str">
            <v>Y</v>
          </cell>
          <cell r="J2863" t="str">
            <v>UNIVERSAL</v>
          </cell>
          <cell r="K2863">
            <v>42061.845914351848</v>
          </cell>
          <cell r="L2863" t="str">
            <v>133.0173.112</v>
          </cell>
          <cell r="M2863" t="str">
            <v>0039487152056</v>
          </cell>
          <cell r="Q2863">
            <v>2.2050000000000001</v>
          </cell>
        </row>
        <row r="2864">
          <cell r="A2864" t="str">
            <v>F0904</v>
          </cell>
          <cell r="B2864" t="str">
            <v>CHECK VALVE FOR FFPS200</v>
          </cell>
          <cell r="C2864">
            <v>1</v>
          </cell>
          <cell r="D2864">
            <v>13</v>
          </cell>
          <cell r="E2864" t="str">
            <v>LPT</v>
          </cell>
          <cell r="F2864" t="str">
            <v>FRANKE</v>
          </cell>
          <cell r="G2864" t="str">
            <v>1310151</v>
          </cell>
          <cell r="H2864" t="str">
            <v>Valid</v>
          </cell>
          <cell r="I2864" t="str">
            <v>Y</v>
          </cell>
          <cell r="J2864" t="str">
            <v>UNIVERSAL</v>
          </cell>
          <cell r="K2864">
            <v>42061.845925925925</v>
          </cell>
          <cell r="L2864" t="str">
            <v>133.0192.391</v>
          </cell>
          <cell r="M2864" t="str">
            <v>7612980606481</v>
          </cell>
          <cell r="N2864">
            <v>6</v>
          </cell>
          <cell r="O2864">
            <v>6</v>
          </cell>
          <cell r="P2864">
            <v>6</v>
          </cell>
          <cell r="Q2864">
            <v>1.0009999999999999</v>
          </cell>
        </row>
        <row r="2865">
          <cell r="A2865" t="str">
            <v>F101OWB</v>
          </cell>
          <cell r="B2865" t="str">
            <v>CAP FOR FHF100 OLD WORLD BRONZ</v>
          </cell>
          <cell r="C2865">
            <v>1</v>
          </cell>
          <cell r="D2865">
            <v>19</v>
          </cell>
          <cell r="E2865" t="str">
            <v>LPT</v>
          </cell>
          <cell r="F2865" t="str">
            <v>FRANKE</v>
          </cell>
          <cell r="G2865" t="str">
            <v>1310151</v>
          </cell>
          <cell r="H2865" t="str">
            <v>Valid</v>
          </cell>
          <cell r="I2865" t="str">
            <v>Y</v>
          </cell>
          <cell r="J2865" t="str">
            <v>UNIVERSAL</v>
          </cell>
          <cell r="K2865">
            <v>42061.845914351848</v>
          </cell>
          <cell r="L2865" t="str">
            <v>133.0190.921</v>
          </cell>
          <cell r="M2865" t="str">
            <v>7612980598410</v>
          </cell>
          <cell r="Q2865">
            <v>0</v>
          </cell>
        </row>
        <row r="2866">
          <cell r="A2866" t="str">
            <v>F1200</v>
          </cell>
          <cell r="B2866" t="str">
            <v>25820095 LEAD WEIGHT</v>
          </cell>
          <cell r="C2866">
            <v>1</v>
          </cell>
          <cell r="D2866">
            <v>16</v>
          </cell>
          <cell r="E2866" t="str">
            <v>LPT</v>
          </cell>
          <cell r="F2866" t="str">
            <v>FRANKE</v>
          </cell>
          <cell r="G2866" t="str">
            <v>1310151</v>
          </cell>
          <cell r="H2866" t="str">
            <v>Valid</v>
          </cell>
          <cell r="I2866" t="str">
            <v>Y</v>
          </cell>
          <cell r="J2866" t="str">
            <v>UNIVERSAL</v>
          </cell>
          <cell r="K2866">
            <v>42061.845914351848</v>
          </cell>
          <cell r="L2866" t="str">
            <v>133.0080.879</v>
          </cell>
          <cell r="M2866" t="str">
            <v>0039487147441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</row>
        <row r="2867">
          <cell r="A2867" t="str">
            <v>F1804CH</v>
          </cell>
          <cell r="B2867" t="str">
            <v>SPOUT FHPD100 500 CHROME</v>
          </cell>
          <cell r="C2867">
            <v>1</v>
          </cell>
          <cell r="D2867">
            <v>138</v>
          </cell>
          <cell r="E2867" t="str">
            <v>LPT</v>
          </cell>
          <cell r="F2867" t="str">
            <v>FRANKE</v>
          </cell>
          <cell r="G2867" t="str">
            <v>1310151</v>
          </cell>
          <cell r="H2867" t="str">
            <v>Valid</v>
          </cell>
          <cell r="I2867" t="str">
            <v>Y</v>
          </cell>
          <cell r="J2867" t="str">
            <v>UNIVERSAL</v>
          </cell>
          <cell r="K2867">
            <v>42061.845972222225</v>
          </cell>
          <cell r="L2867" t="str">
            <v>133.0180.465</v>
          </cell>
          <cell r="M2867" t="str">
            <v>7612980537464</v>
          </cell>
          <cell r="Q2867">
            <v>2.2050000000000001</v>
          </cell>
        </row>
        <row r="2868">
          <cell r="A2868" t="str">
            <v>F1806OWB</v>
          </cell>
          <cell r="B2868" t="str">
            <v>SPOUT ASSY SDFH160 OLD WORLD B</v>
          </cell>
          <cell r="C2868">
            <v>1</v>
          </cell>
          <cell r="D2868">
            <v>114</v>
          </cell>
          <cell r="E2868" t="str">
            <v>LPT</v>
          </cell>
          <cell r="F2868" t="str">
            <v>FRANKE</v>
          </cell>
          <cell r="G2868" t="str">
            <v>1310151</v>
          </cell>
          <cell r="H2868" t="str">
            <v>Valid</v>
          </cell>
          <cell r="I2868" t="str">
            <v>Y</v>
          </cell>
          <cell r="J2868" t="str">
            <v>UNIVERSAL</v>
          </cell>
          <cell r="K2868">
            <v>42061.845937500002</v>
          </cell>
          <cell r="L2868" t="str">
            <v>133.0173.123</v>
          </cell>
          <cell r="M2868" t="str">
            <v>0039487152148</v>
          </cell>
          <cell r="Q2868">
            <v>2.2050000000000001</v>
          </cell>
        </row>
        <row r="2869">
          <cell r="A2869" t="str">
            <v>F1807CH</v>
          </cell>
          <cell r="B2869" t="str">
            <v>SPOUT ASSY SDFH200 CHROME</v>
          </cell>
          <cell r="C2869">
            <v>1</v>
          </cell>
          <cell r="D2869">
            <v>82</v>
          </cell>
          <cell r="E2869" t="str">
            <v>LPT</v>
          </cell>
          <cell r="F2869" t="str">
            <v>FRANKE</v>
          </cell>
          <cell r="G2869" t="str">
            <v>1310151</v>
          </cell>
          <cell r="H2869" t="str">
            <v>Valid</v>
          </cell>
          <cell r="I2869" t="str">
            <v>Y</v>
          </cell>
          <cell r="J2869" t="str">
            <v>UNIVERSAL</v>
          </cell>
          <cell r="K2869">
            <v>42061.845983796295</v>
          </cell>
          <cell r="L2869" t="str">
            <v>133.0173.125</v>
          </cell>
          <cell r="M2869" t="str">
            <v>0039487152162</v>
          </cell>
          <cell r="Q2869">
            <v>2.2050000000000001</v>
          </cell>
        </row>
        <row r="2870">
          <cell r="A2870" t="str">
            <v>F1903</v>
          </cell>
          <cell r="B2870" t="str">
            <v>SCREW FHPD500</v>
          </cell>
          <cell r="C2870">
            <v>1</v>
          </cell>
          <cell r="D2870">
            <v>6</v>
          </cell>
          <cell r="E2870" t="str">
            <v>LPT</v>
          </cell>
          <cell r="F2870" t="str">
            <v>FRANKE</v>
          </cell>
          <cell r="G2870" t="str">
            <v>1310151</v>
          </cell>
          <cell r="H2870" t="str">
            <v>Valid</v>
          </cell>
          <cell r="I2870" t="str">
            <v>Y</v>
          </cell>
          <cell r="J2870" t="str">
            <v>UNIVERSAL</v>
          </cell>
          <cell r="K2870">
            <v>42061.845960648148</v>
          </cell>
          <cell r="L2870" t="str">
            <v>133.0173.129</v>
          </cell>
          <cell r="M2870" t="str">
            <v>0039487152209</v>
          </cell>
          <cell r="Q2870">
            <v>2.2050000000000001</v>
          </cell>
        </row>
        <row r="2871">
          <cell r="A2871" t="str">
            <v>F2100</v>
          </cell>
          <cell r="B2871" t="str">
            <v>INSERT FHPD500</v>
          </cell>
          <cell r="C2871">
            <v>1</v>
          </cell>
          <cell r="D2871">
            <v>25</v>
          </cell>
          <cell r="E2871" t="str">
            <v>LPT</v>
          </cell>
          <cell r="F2871" t="str">
            <v>FRANKE</v>
          </cell>
          <cell r="G2871" t="str">
            <v>1310151</v>
          </cell>
          <cell r="H2871" t="str">
            <v>Valid</v>
          </cell>
          <cell r="I2871" t="str">
            <v>Y</v>
          </cell>
          <cell r="J2871" t="str">
            <v>UNIVERSAL</v>
          </cell>
          <cell r="K2871">
            <v>42061.846018518518</v>
          </cell>
          <cell r="L2871" t="str">
            <v>133.0173.131</v>
          </cell>
          <cell r="M2871" t="str">
            <v>0039487152223</v>
          </cell>
          <cell r="Q2871">
            <v>2.2050000000000001</v>
          </cell>
        </row>
        <row r="2872">
          <cell r="A2872" t="str">
            <v>FDB-30T</v>
          </cell>
          <cell r="B2872" t="str">
            <v>DISPLAY BOX TALL 12X6X14</v>
          </cell>
          <cell r="C2872">
            <v>1</v>
          </cell>
          <cell r="D2872">
            <v>175</v>
          </cell>
          <cell r="E2872" t="str">
            <v>LDY</v>
          </cell>
          <cell r="F2872" t="str">
            <v>FRANKE</v>
          </cell>
          <cell r="G2872" t="str">
            <v>1310150</v>
          </cell>
          <cell r="H2872" t="str">
            <v>Valid</v>
          </cell>
          <cell r="I2872" t="str">
            <v>Y</v>
          </cell>
          <cell r="J2872" t="str">
            <v>FAUCET</v>
          </cell>
          <cell r="K2872">
            <v>42061.845902777779</v>
          </cell>
          <cell r="L2872" t="str">
            <v>113.0366.110</v>
          </cell>
          <cell r="M2872" t="str">
            <v>7612981561161</v>
          </cell>
          <cell r="Q2872">
            <v>17.637</v>
          </cell>
        </row>
        <row r="2873">
          <cell r="A2873" t="str">
            <v>FDS-2</v>
          </cell>
          <cell r="B2873" t="str">
            <v>SIGN FRANKE LARGE 14X4</v>
          </cell>
          <cell r="C2873">
            <v>1</v>
          </cell>
          <cell r="D2873">
            <v>20</v>
          </cell>
          <cell r="E2873" t="str">
            <v>LDY</v>
          </cell>
          <cell r="F2873" t="str">
            <v>FRANKE</v>
          </cell>
          <cell r="G2873" t="str">
            <v>1310150</v>
          </cell>
          <cell r="H2873" t="str">
            <v>Valid</v>
          </cell>
          <cell r="I2873" t="str">
            <v>Y</v>
          </cell>
          <cell r="J2873" t="str">
            <v>FAUCET</v>
          </cell>
          <cell r="K2873">
            <v>42061.845995370371</v>
          </cell>
          <cell r="L2873" t="str">
            <v>113.0366.136</v>
          </cell>
          <cell r="M2873" t="str">
            <v>7612981561222</v>
          </cell>
          <cell r="Q2873">
            <v>0.441</v>
          </cell>
        </row>
        <row r="2874">
          <cell r="A2874" t="str">
            <v>KWC-BPG60</v>
          </cell>
          <cell r="B2874" t="str">
            <v>KWC DISPLAY GRAPHIC</v>
          </cell>
          <cell r="C2874">
            <v>1</v>
          </cell>
          <cell r="D2874">
            <v>690</v>
          </cell>
          <cell r="E2874" t="str">
            <v>KDY</v>
          </cell>
          <cell r="F2874" t="str">
            <v>KWC</v>
          </cell>
          <cell r="G2874" t="str">
            <v>1310301</v>
          </cell>
          <cell r="H2874" t="str">
            <v>Valid</v>
          </cell>
          <cell r="I2874" t="str">
            <v>Y</v>
          </cell>
          <cell r="K2874">
            <v>42514.304872685185</v>
          </cell>
          <cell r="M2874" t="str">
            <v>0039487158133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</row>
        <row r="2875">
          <cell r="A2875" t="str">
            <v>KWC-BPSS60</v>
          </cell>
          <cell r="B2875" t="str">
            <v>KWC DISPLAY SHOWERSYSTEM PANEL</v>
          </cell>
          <cell r="C2875">
            <v>1</v>
          </cell>
          <cell r="D2875">
            <v>690</v>
          </cell>
          <cell r="E2875" t="str">
            <v>KDY</v>
          </cell>
          <cell r="F2875" t="str">
            <v>KWC</v>
          </cell>
          <cell r="G2875" t="str">
            <v>1310301</v>
          </cell>
          <cell r="H2875" t="str">
            <v>Valid</v>
          </cell>
          <cell r="I2875" t="str">
            <v>Y</v>
          </cell>
          <cell r="K2875">
            <v>42514.304861111108</v>
          </cell>
          <cell r="M2875" t="str">
            <v>0039487158164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</row>
        <row r="2876">
          <cell r="A2876" t="str">
            <v>Z.536.877.000</v>
          </cell>
          <cell r="B2876" t="str">
            <v>KWCAVA OH/shwr 8" DIA square</v>
          </cell>
          <cell r="C2876">
            <v>1</v>
          </cell>
          <cell r="D2876">
            <v>295</v>
          </cell>
          <cell r="E2876" t="str">
            <v>KAC</v>
          </cell>
          <cell r="F2876" t="str">
            <v>KWC</v>
          </cell>
          <cell r="G2876" t="str">
            <v>1311302</v>
          </cell>
          <cell r="H2876" t="str">
            <v>Valid</v>
          </cell>
          <cell r="I2876" t="str">
            <v>Y</v>
          </cell>
          <cell r="J2876" t="str">
            <v>AVA</v>
          </cell>
          <cell r="K2876">
            <v>41964.458657407406</v>
          </cell>
          <cell r="L2876" t="str">
            <v>Z.536.877.000</v>
          </cell>
        </row>
        <row r="2877">
          <cell r="A2877" t="str">
            <v>DW7000-100</v>
          </cell>
          <cell r="B2877" t="str">
            <v>AMBIENT DW7000+FRCNSTR100 CH</v>
          </cell>
          <cell r="C2877">
            <v>1</v>
          </cell>
          <cell r="D2877">
            <v>525</v>
          </cell>
          <cell r="E2877" t="str">
            <v>LUX</v>
          </cell>
          <cell r="F2877" t="str">
            <v>FRANKE</v>
          </cell>
          <cell r="G2877" t="str">
            <v>1311151</v>
          </cell>
          <cell r="H2877" t="str">
            <v>Invalid</v>
          </cell>
          <cell r="I2877" t="str">
            <v>N</v>
          </cell>
          <cell r="J2877" t="str">
            <v>AMBIENT</v>
          </cell>
          <cell r="K2877">
            <v>42061.845960648148</v>
          </cell>
          <cell r="L2877" t="str">
            <v>120.0309.475</v>
          </cell>
          <cell r="M2877" t="str">
            <v>7612981170103</v>
          </cell>
          <cell r="Q2877">
            <v>7</v>
          </cell>
        </row>
        <row r="2878">
          <cell r="A2878" t="str">
            <v>DW8000-100</v>
          </cell>
          <cell r="B2878" t="str">
            <v>TWIN DW8000+FRCNSTR100 CH</v>
          </cell>
          <cell r="C2878">
            <v>1</v>
          </cell>
          <cell r="D2878">
            <v>525</v>
          </cell>
          <cell r="E2878" t="str">
            <v>LUX</v>
          </cell>
          <cell r="F2878" t="str">
            <v>FRANKE</v>
          </cell>
          <cell r="G2878" t="str">
            <v>1311151</v>
          </cell>
          <cell r="H2878" t="str">
            <v>Pending Invalid</v>
          </cell>
          <cell r="I2878" t="str">
            <v>Y</v>
          </cell>
          <cell r="J2878" t="str">
            <v>TWIN</v>
          </cell>
          <cell r="K2878">
            <v>42061.845902777779</v>
          </cell>
          <cell r="L2878" t="str">
            <v>120.0309.497</v>
          </cell>
          <cell r="M2878" t="str">
            <v>7612981170196</v>
          </cell>
          <cell r="Q2878">
            <v>6.4</v>
          </cell>
        </row>
        <row r="2879">
          <cell r="A2879" t="str">
            <v>DW8080-FRC</v>
          </cell>
          <cell r="B2879" t="str">
            <v>TWIN DW8080+FRCNSTR SN</v>
          </cell>
          <cell r="C2879">
            <v>1</v>
          </cell>
          <cell r="D2879">
            <v>625</v>
          </cell>
          <cell r="E2879" t="str">
            <v>LUX</v>
          </cell>
          <cell r="F2879" t="str">
            <v>FRANKE</v>
          </cell>
          <cell r="G2879" t="str">
            <v>1311151</v>
          </cell>
          <cell r="H2879" t="str">
            <v>Pending Invalid</v>
          </cell>
          <cell r="I2879" t="str">
            <v>Y</v>
          </cell>
          <cell r="J2879" t="str">
            <v>TWIN</v>
          </cell>
          <cell r="K2879">
            <v>42061.845960648148</v>
          </cell>
          <cell r="L2879" t="str">
            <v>120.0309.558</v>
          </cell>
          <cell r="M2879" t="str">
            <v>7612981170691</v>
          </cell>
          <cell r="Q2879">
            <v>8.1989999999999998</v>
          </cell>
        </row>
        <row r="2880">
          <cell r="A2880" t="str">
            <v>BMSK803</v>
          </cell>
          <cell r="B2880" t="str">
            <v>ESSENTIAL 20 GAUGE 3 HOLE BAR BX</v>
          </cell>
          <cell r="C2880">
            <v>1</v>
          </cell>
          <cell r="D2880">
            <v>249</v>
          </cell>
          <cell r="E2880" t="str">
            <v>RTL</v>
          </cell>
          <cell r="F2880" t="str">
            <v>FRANKE</v>
          </cell>
          <cell r="G2880" t="str">
            <v>1322101</v>
          </cell>
          <cell r="H2880" t="str">
            <v>Valid</v>
          </cell>
          <cell r="I2880" t="str">
            <v>Y</v>
          </cell>
          <cell r="J2880" t="str">
            <v>ESSENTIAL</v>
          </cell>
          <cell r="K2880">
            <v>42061.845891203702</v>
          </cell>
          <cell r="L2880" t="str">
            <v>102.0253.774</v>
          </cell>
          <cell r="M2880" t="str">
            <v>0039487153640</v>
          </cell>
          <cell r="Q2880">
            <v>8.0009999999999994</v>
          </cell>
        </row>
        <row r="2881">
          <cell r="A2881" t="str">
            <v>FBS602NB</v>
          </cell>
          <cell r="B2881" t="str">
            <v>ESSENTIAL 22 GAUGE BAR SINK BX</v>
          </cell>
          <cell r="C2881">
            <v>1</v>
          </cell>
          <cell r="D2881">
            <v>129</v>
          </cell>
          <cell r="E2881" t="str">
            <v>WHL</v>
          </cell>
          <cell r="F2881" t="str">
            <v>KINDRED</v>
          </cell>
          <cell r="G2881" t="str">
            <v>1322101</v>
          </cell>
          <cell r="H2881" t="str">
            <v>Valid</v>
          </cell>
          <cell r="I2881" t="str">
            <v>Y</v>
          </cell>
          <cell r="J2881" t="str">
            <v>ESSENTIAL</v>
          </cell>
          <cell r="K2881">
            <v>42061.845949074072</v>
          </cell>
          <cell r="L2881" t="str">
            <v>102.0084.417</v>
          </cell>
          <cell r="M2881" t="str">
            <v>0039487148592</v>
          </cell>
          <cell r="Q2881">
            <v>5</v>
          </cell>
        </row>
        <row r="2882">
          <cell r="A2882" t="str">
            <v>FSUG900-18BX</v>
          </cell>
          <cell r="B2882" t="str">
            <v>ESSENTIAL 18 GAUGE SB UM BX</v>
          </cell>
          <cell r="C2882">
            <v>1</v>
          </cell>
          <cell r="D2882">
            <v>349</v>
          </cell>
          <cell r="E2882" t="str">
            <v>WHL</v>
          </cell>
          <cell r="F2882" t="str">
            <v>KINDRED</v>
          </cell>
          <cell r="G2882" t="str">
            <v>1322101</v>
          </cell>
          <cell r="H2882" t="str">
            <v>Valid</v>
          </cell>
          <cell r="I2882" t="str">
            <v>Y</v>
          </cell>
          <cell r="J2882" t="str">
            <v>ESSENTIAL</v>
          </cell>
          <cell r="K2882">
            <v>42061.845937500002</v>
          </cell>
          <cell r="L2882" t="str">
            <v>122.0203.073</v>
          </cell>
          <cell r="M2882" t="str">
            <v>0039487153398</v>
          </cell>
          <cell r="Q2882">
            <v>10</v>
          </cell>
        </row>
        <row r="2883">
          <cell r="A2883" t="str">
            <v>FSUG100-18BX</v>
          </cell>
          <cell r="B2883" t="str">
            <v>ESSENTIAL 18 GAUGE SB UM BX</v>
          </cell>
          <cell r="C2883">
            <v>1</v>
          </cell>
          <cell r="D2883">
            <v>399</v>
          </cell>
          <cell r="E2883" t="str">
            <v>WHL</v>
          </cell>
          <cell r="F2883" t="str">
            <v>KINDRED</v>
          </cell>
          <cell r="G2883" t="str">
            <v>1322101</v>
          </cell>
          <cell r="H2883" t="str">
            <v>Valid</v>
          </cell>
          <cell r="I2883" t="str">
            <v>Y</v>
          </cell>
          <cell r="J2883" t="str">
            <v>ESSENTIAL</v>
          </cell>
          <cell r="K2883">
            <v>42061.845937500002</v>
          </cell>
          <cell r="L2883" t="str">
            <v>122.0203.074</v>
          </cell>
          <cell r="M2883" t="str">
            <v>0039487153404</v>
          </cell>
          <cell r="Q2883">
            <v>10</v>
          </cell>
        </row>
        <row r="2884">
          <cell r="A2884" t="str">
            <v>G222174</v>
          </cell>
          <cell r="B2884" t="str">
            <v>MOEN 21 GAUGE SB BX</v>
          </cell>
          <cell r="C2884">
            <v>1</v>
          </cell>
          <cell r="D2884">
            <v>0</v>
          </cell>
          <cell r="E2884" t="str">
            <v>RTL</v>
          </cell>
          <cell r="F2884" t="str">
            <v>MOEN</v>
          </cell>
          <cell r="G2884" t="str">
            <v>1322101</v>
          </cell>
          <cell r="H2884" t="str">
            <v>Valid</v>
          </cell>
          <cell r="I2884" t="str">
            <v>Y</v>
          </cell>
          <cell r="J2884" t="str">
            <v>ESSENTIAL</v>
          </cell>
          <cell r="K2884">
            <v>42061.845914351848</v>
          </cell>
          <cell r="L2884" t="str">
            <v>101.0284.644</v>
          </cell>
          <cell r="M2884" t="str">
            <v>0026508241301</v>
          </cell>
          <cell r="Q2884">
            <v>26.454999999999998</v>
          </cell>
        </row>
        <row r="2885">
          <cell r="A2885" t="str">
            <v>G221963</v>
          </cell>
          <cell r="B2885" t="str">
            <v>MOEN 21 GAUGE 3 HOLE SB BX</v>
          </cell>
          <cell r="C2885">
            <v>1</v>
          </cell>
          <cell r="D2885">
            <v>0</v>
          </cell>
          <cell r="E2885" t="str">
            <v>RTL</v>
          </cell>
          <cell r="F2885" t="str">
            <v>MOEN</v>
          </cell>
          <cell r="G2885" t="str">
            <v>1322101</v>
          </cell>
          <cell r="H2885" t="str">
            <v>Valid</v>
          </cell>
          <cell r="I2885" t="str">
            <v>Y</v>
          </cell>
          <cell r="J2885" t="str">
            <v>ESSENTIAL</v>
          </cell>
          <cell r="K2885">
            <v>42061.845914351848</v>
          </cell>
          <cell r="L2885" t="str">
            <v>101.0284.510</v>
          </cell>
          <cell r="M2885" t="str">
            <v>0026508241219</v>
          </cell>
          <cell r="Q2885">
            <v>24.251000000000001</v>
          </cell>
        </row>
        <row r="2886">
          <cell r="A2886" t="str">
            <v>500593</v>
          </cell>
          <cell r="B2886" t="str">
            <v>ASPEN DOUBLE BOWL 4 FAUCET HOLES</v>
          </cell>
          <cell r="C2886">
            <v>1</v>
          </cell>
          <cell r="D2886">
            <v>128</v>
          </cell>
          <cell r="E2886" t="str">
            <v>RTL</v>
          </cell>
          <cell r="F2886" t="str">
            <v>ASPEN</v>
          </cell>
          <cell r="G2886" t="str">
            <v>1322101</v>
          </cell>
          <cell r="H2886" t="str">
            <v>Valid</v>
          </cell>
          <cell r="I2886" t="str">
            <v>Y</v>
          </cell>
          <cell r="J2886" t="str">
            <v>ESSENTIAL</v>
          </cell>
          <cell r="K2886">
            <v>42061.846018518518</v>
          </cell>
          <cell r="L2886" t="str">
            <v>101.0284.133</v>
          </cell>
          <cell r="M2886" t="str">
            <v>0039487154630</v>
          </cell>
          <cell r="Q2886">
            <v>28.66</v>
          </cell>
        </row>
        <row r="2887">
          <cell r="A2887" t="str">
            <v>500588</v>
          </cell>
          <cell r="B2887" t="str">
            <v>ASPEN 4 HOLE SINGLE BOWL</v>
          </cell>
          <cell r="C2887">
            <v>1</v>
          </cell>
          <cell r="D2887">
            <v>76</v>
          </cell>
          <cell r="E2887" t="str">
            <v>RTL</v>
          </cell>
          <cell r="F2887" t="str">
            <v>ASPEN</v>
          </cell>
          <cell r="G2887" t="str">
            <v>1322101</v>
          </cell>
          <cell r="H2887" t="str">
            <v>Valid</v>
          </cell>
          <cell r="I2887" t="str">
            <v>Y</v>
          </cell>
          <cell r="J2887" t="str">
            <v>ESSENTIAL</v>
          </cell>
          <cell r="K2887">
            <v>42061.845902777779</v>
          </cell>
          <cell r="L2887" t="str">
            <v>101.0284.120</v>
          </cell>
          <cell r="M2887" t="str">
            <v>0039487154609</v>
          </cell>
          <cell r="Q2887">
            <v>17.637</v>
          </cell>
        </row>
        <row r="2888">
          <cell r="A2888" t="str">
            <v>EDCH33229-1</v>
          </cell>
          <cell r="B2888" t="str">
            <v>GRANITE CHAMPAGNE 1 HOLE DB BX</v>
          </cell>
          <cell r="C2888">
            <v>1</v>
          </cell>
          <cell r="D2888">
            <v>499</v>
          </cell>
          <cell r="E2888" t="str">
            <v>RTL</v>
          </cell>
          <cell r="F2888" t="str">
            <v>FRANKE</v>
          </cell>
          <cell r="G2888" t="str">
            <v>1311100</v>
          </cell>
          <cell r="H2888" t="str">
            <v>Valid</v>
          </cell>
          <cell r="I2888" t="str">
            <v>Y</v>
          </cell>
          <cell r="J2888" t="str">
            <v>ELLIPSE</v>
          </cell>
          <cell r="K2888">
            <v>42061.845937500002</v>
          </cell>
          <cell r="L2888" t="str">
            <v>114.0155.297</v>
          </cell>
          <cell r="M2888" t="str">
            <v>0039487148011</v>
          </cell>
          <cell r="Q2888">
            <v>42</v>
          </cell>
        </row>
        <row r="2889">
          <cell r="A2889" t="str">
            <v>SZGR1720-1</v>
          </cell>
          <cell r="B2889" t="str">
            <v>GRANITE GRAPHITE BAR BX</v>
          </cell>
          <cell r="C2889">
            <v>1</v>
          </cell>
          <cell r="D2889">
            <v>379</v>
          </cell>
          <cell r="E2889" t="str">
            <v>RTL</v>
          </cell>
          <cell r="F2889" t="str">
            <v>FRANKE</v>
          </cell>
          <cell r="G2889" t="str">
            <v>1311100</v>
          </cell>
          <cell r="H2889" t="str">
            <v>Valid</v>
          </cell>
          <cell r="I2889" t="str">
            <v>Y</v>
          </cell>
          <cell r="J2889" t="str">
            <v>QUANTUM</v>
          </cell>
          <cell r="K2889">
            <v>42061.845925925925</v>
          </cell>
          <cell r="L2889" t="str">
            <v>114.0069.717</v>
          </cell>
          <cell r="M2889" t="str">
            <v>0039487142040</v>
          </cell>
          <cell r="Q2889">
            <v>22</v>
          </cell>
        </row>
        <row r="2890">
          <cell r="A2890" t="str">
            <v>SZPW1720-1</v>
          </cell>
          <cell r="B2890" t="str">
            <v>GRANITE WHITE 1 HOLE BAR BX</v>
          </cell>
          <cell r="C2890">
            <v>1</v>
          </cell>
          <cell r="D2890">
            <v>379</v>
          </cell>
          <cell r="E2890" t="str">
            <v>RTL</v>
          </cell>
          <cell r="F2890" t="str">
            <v>FRANKE</v>
          </cell>
          <cell r="G2890" t="str">
            <v>1311100</v>
          </cell>
          <cell r="H2890" t="str">
            <v>Valid</v>
          </cell>
          <cell r="I2890" t="str">
            <v>Y</v>
          </cell>
          <cell r="J2890" t="str">
            <v>QUANTUM</v>
          </cell>
          <cell r="K2890">
            <v>42061.845925925925</v>
          </cell>
          <cell r="L2890" t="str">
            <v>114.0069.716</v>
          </cell>
          <cell r="M2890" t="str">
            <v>0039487145270</v>
          </cell>
          <cell r="Q2890">
            <v>22</v>
          </cell>
        </row>
        <row r="2891">
          <cell r="A2891" t="str">
            <v>PS30-45SP</v>
          </cell>
          <cell r="B2891" t="str">
            <v>CUTTING BOARD W/ COLANDER PSX SERIES</v>
          </cell>
          <cell r="C2891">
            <v>1</v>
          </cell>
          <cell r="D2891">
            <v>309</v>
          </cell>
          <cell r="E2891" t="str">
            <v>LUX</v>
          </cell>
          <cell r="F2891" t="str">
            <v>FRANKE</v>
          </cell>
          <cell r="G2891" t="str">
            <v>1311151</v>
          </cell>
          <cell r="H2891" t="str">
            <v>Valid</v>
          </cell>
          <cell r="I2891" t="str">
            <v>Y</v>
          </cell>
          <cell r="J2891" t="str">
            <v>PROFESSIONAL</v>
          </cell>
          <cell r="K2891">
            <v>42061.845972222225</v>
          </cell>
          <cell r="L2891" t="str">
            <v>112.0066.291</v>
          </cell>
          <cell r="M2891" t="str">
            <v>5706063020140</v>
          </cell>
          <cell r="Q2891">
            <v>8.6</v>
          </cell>
        </row>
        <row r="2892">
          <cell r="A2892" t="str">
            <v>MHX720-36</v>
          </cell>
          <cell r="B2892" t="str">
            <v>MANOR HOUSE AF 16G SS DBL 36CAB</v>
          </cell>
          <cell r="C2892">
            <v>1</v>
          </cell>
          <cell r="D2892">
            <v>3399</v>
          </cell>
          <cell r="E2892" t="str">
            <v>LUX</v>
          </cell>
          <cell r="F2892" t="str">
            <v>FRANKE</v>
          </cell>
          <cell r="G2892" t="str">
            <v>1311150</v>
          </cell>
          <cell r="H2892" t="str">
            <v>Pending Invalid</v>
          </cell>
          <cell r="I2892" t="str">
            <v>Y</v>
          </cell>
          <cell r="J2892" t="str">
            <v>MANOR HOUSE</v>
          </cell>
          <cell r="K2892">
            <v>42061.845937500002</v>
          </cell>
          <cell r="L2892" t="str">
            <v>123.0159.295</v>
          </cell>
          <cell r="M2892" t="str">
            <v>0039487151301</v>
          </cell>
          <cell r="Q2892">
            <v>49.8</v>
          </cell>
        </row>
        <row r="2893">
          <cell r="A2893" t="str">
            <v>PSX1103010</v>
          </cell>
          <cell r="B2893" t="str">
            <v>PROFESSIONAL UM 16G SS SGL 36CAB</v>
          </cell>
          <cell r="C2893">
            <v>1</v>
          </cell>
          <cell r="D2893">
            <v>1999</v>
          </cell>
          <cell r="E2893" t="str">
            <v>LUX</v>
          </cell>
          <cell r="F2893" t="str">
            <v>FRANKE</v>
          </cell>
          <cell r="G2893" t="str">
            <v>1311150</v>
          </cell>
          <cell r="H2893" t="str">
            <v>Valid</v>
          </cell>
          <cell r="I2893" t="str">
            <v>Y</v>
          </cell>
          <cell r="J2893" t="str">
            <v>PROFESSIONAL</v>
          </cell>
          <cell r="K2893">
            <v>42061.845949074072</v>
          </cell>
          <cell r="L2893" t="str">
            <v>122.0167.433</v>
          </cell>
          <cell r="M2893" t="str">
            <v>7612980468430</v>
          </cell>
          <cell r="Q2893">
            <v>32.6</v>
          </cell>
        </row>
        <row r="2894">
          <cell r="A2894" t="str">
            <v>LAX16033</v>
          </cell>
          <cell r="B2894" t="str">
            <v>LARGO UM 18G SS DBL 36CAB</v>
          </cell>
          <cell r="C2894">
            <v>1</v>
          </cell>
          <cell r="D2894">
            <v>999</v>
          </cell>
          <cell r="E2894" t="str">
            <v>LUX</v>
          </cell>
          <cell r="F2894" t="str">
            <v>FRANKE</v>
          </cell>
          <cell r="G2894" t="str">
            <v>1311150</v>
          </cell>
          <cell r="H2894" t="str">
            <v>Pending Invalid</v>
          </cell>
          <cell r="I2894" t="str">
            <v>Y</v>
          </cell>
          <cell r="J2894" t="str">
            <v>LARGO</v>
          </cell>
          <cell r="K2894">
            <v>42061.845902777779</v>
          </cell>
          <cell r="L2894" t="str">
            <v>122.0191.474</v>
          </cell>
          <cell r="M2894" t="str">
            <v>7612980601134</v>
          </cell>
          <cell r="Q2894">
            <v>23.545000000000002</v>
          </cell>
        </row>
        <row r="2895">
          <cell r="A2895" t="str">
            <v>EVSAG904-18</v>
          </cell>
          <cell r="B2895" t="str">
            <v>EVOLUTION 18 GA A DECK 4 HOLE SB BX</v>
          </cell>
          <cell r="C2895">
            <v>1</v>
          </cell>
          <cell r="D2895">
            <v>329</v>
          </cell>
          <cell r="E2895" t="str">
            <v>RTL</v>
          </cell>
          <cell r="F2895" t="str">
            <v>FRANKE</v>
          </cell>
          <cell r="G2895" t="str">
            <v>1311100</v>
          </cell>
          <cell r="H2895" t="str">
            <v>Valid</v>
          </cell>
          <cell r="I2895" t="str">
            <v>Y</v>
          </cell>
          <cell r="K2895">
            <v>42206.419548611113</v>
          </cell>
          <cell r="L2895" t="str">
            <v>127.0392.476</v>
          </cell>
          <cell r="M2895" t="str">
            <v>0039487157181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</row>
        <row r="2896">
          <cell r="A2896" t="str">
            <v>EVDAS801-20</v>
          </cell>
          <cell r="B2896" t="str">
            <v>EVOLUTION 20 GA A DECK 1 HOLE DB BX</v>
          </cell>
          <cell r="C2896">
            <v>1</v>
          </cell>
          <cell r="D2896">
            <v>349</v>
          </cell>
          <cell r="E2896" t="str">
            <v>RTL</v>
          </cell>
          <cell r="F2896" t="str">
            <v>FRANKE</v>
          </cell>
          <cell r="G2896" t="str">
            <v>1311100</v>
          </cell>
          <cell r="H2896" t="str">
            <v>Valid</v>
          </cell>
          <cell r="I2896" t="str">
            <v>Y</v>
          </cell>
          <cell r="J2896" t="str">
            <v>EVOLUTION</v>
          </cell>
          <cell r="K2896">
            <v>42205.453761574077</v>
          </cell>
          <cell r="L2896" t="str">
            <v>127.0392.322</v>
          </cell>
          <cell r="M2896" t="str">
            <v>0039487156863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</row>
        <row r="2897">
          <cell r="A2897" t="str">
            <v>KCLIP8</v>
          </cell>
          <cell r="B2897" t="str">
            <v>8CT SINK CLIP</v>
          </cell>
          <cell r="C2897">
            <v>1</v>
          </cell>
          <cell r="D2897">
            <v>7.5</v>
          </cell>
          <cell r="E2897" t="str">
            <v>WHL</v>
          </cell>
          <cell r="F2897" t="str">
            <v>KINDRED</v>
          </cell>
          <cell r="G2897" t="str">
            <v>1310100</v>
          </cell>
          <cell r="H2897" t="str">
            <v>Valid</v>
          </cell>
          <cell r="I2897" t="str">
            <v>Y</v>
          </cell>
          <cell r="K2897">
            <v>42146.593333333331</v>
          </cell>
          <cell r="L2897" t="str">
            <v xml:space="preserve">133.0289.134 </v>
          </cell>
          <cell r="M2897" t="str">
            <v>0039487158034</v>
          </cell>
        </row>
        <row r="2898">
          <cell r="A2898" t="str">
            <v>21.364.140.000</v>
          </cell>
          <cell r="B2898" t="str">
            <v xml:space="preserve">PIANA PRESSURE BALANCE TRIM SHOWER </v>
          </cell>
          <cell r="C2898">
            <v>1</v>
          </cell>
          <cell r="D2898">
            <v>350</v>
          </cell>
          <cell r="E2898" t="str">
            <v>KAC</v>
          </cell>
          <cell r="F2898" t="str">
            <v>KWC</v>
          </cell>
          <cell r="G2898" t="str">
            <v>1311302</v>
          </cell>
          <cell r="H2898" t="str">
            <v>Valid</v>
          </cell>
          <cell r="I2898" t="str">
            <v>Y</v>
          </cell>
          <cell r="J2898" t="str">
            <v>PIANA</v>
          </cell>
          <cell r="K2898">
            <v>42501.416238425925</v>
          </cell>
          <cell r="L2898" t="str">
            <v>113.0385.588</v>
          </cell>
          <cell r="M2898" t="str">
            <v>630642295009</v>
          </cell>
        </row>
        <row r="2899">
          <cell r="A2899" t="str">
            <v>12.161.031.000</v>
          </cell>
          <cell r="B2899" t="str">
            <v>INTRO SGL HL FAUCET W/POP UP COOLFIX</v>
          </cell>
          <cell r="C2899">
            <v>1</v>
          </cell>
          <cell r="D2899">
            <v>375</v>
          </cell>
          <cell r="E2899" t="str">
            <v>KFC</v>
          </cell>
          <cell r="F2899" t="str">
            <v>KWC</v>
          </cell>
          <cell r="G2899" t="str">
            <v>1311302</v>
          </cell>
          <cell r="H2899" t="str">
            <v>Valid</v>
          </cell>
          <cell r="I2899" t="str">
            <v>Y</v>
          </cell>
          <cell r="J2899" t="str">
            <v>INTRO</v>
          </cell>
          <cell r="K2899">
            <v>42496.398715277777</v>
          </cell>
          <cell r="L2899" t="str">
            <v>113.0385.018</v>
          </cell>
          <cell r="M2899" t="str">
            <v>630642294729</v>
          </cell>
          <cell r="N2899">
            <v>9</v>
          </cell>
          <cell r="O2899">
            <v>22.25</v>
          </cell>
          <cell r="P2899">
            <v>4</v>
          </cell>
        </row>
        <row r="2900">
          <cell r="A2900" t="str">
            <v>12.163.192.127</v>
          </cell>
          <cell r="B2900" t="str">
            <v xml:space="preserve">INTRO WIDESPREAD 3 HL FAUCET </v>
          </cell>
          <cell r="C2900">
            <v>1</v>
          </cell>
          <cell r="D2900">
            <v>645</v>
          </cell>
          <cell r="E2900" t="str">
            <v>KFC</v>
          </cell>
          <cell r="F2900" t="str">
            <v>KWC</v>
          </cell>
          <cell r="G2900" t="str">
            <v>1311302</v>
          </cell>
          <cell r="H2900" t="str">
            <v>Valid</v>
          </cell>
          <cell r="I2900" t="str">
            <v>Y</v>
          </cell>
          <cell r="J2900" t="str">
            <v>INTRO</v>
          </cell>
          <cell r="K2900">
            <v>42499.465624999997</v>
          </cell>
          <cell r="L2900" t="str">
            <v>113.0385.030</v>
          </cell>
          <cell r="M2900" t="str">
            <v>630642294750</v>
          </cell>
          <cell r="N2900">
            <v>9</v>
          </cell>
          <cell r="O2900">
            <v>22.25</v>
          </cell>
          <cell r="P2900">
            <v>4</v>
          </cell>
        </row>
        <row r="2901">
          <cell r="A2901" t="str">
            <v>26.001.014.000</v>
          </cell>
          <cell r="B2901" t="str">
            <v>SHOWER HOSE, SYNTHETIC, SPL/SS</v>
          </cell>
          <cell r="C2901">
            <v>1</v>
          </cell>
          <cell r="D2901">
            <v>50.4</v>
          </cell>
          <cell r="E2901" t="str">
            <v>KPT</v>
          </cell>
          <cell r="F2901" t="str">
            <v>KWC</v>
          </cell>
          <cell r="G2901" t="str">
            <v>1310300</v>
          </cell>
          <cell r="H2901" t="str">
            <v>Valid</v>
          </cell>
          <cell r="I2901" t="str">
            <v>Y</v>
          </cell>
          <cell r="K2901">
            <v>42775.417662037034</v>
          </cell>
          <cell r="L2901" t="str">
            <v>112.0315.878</v>
          </cell>
          <cell r="M2901" t="str">
            <v>630642300741</v>
          </cell>
        </row>
        <row r="2902">
          <cell r="A2902" t="str">
            <v>20.007.733.000</v>
          </cell>
          <cell r="B2902" t="str">
            <v>ONO/ZOE ROMAN TUB BATH CH</v>
          </cell>
          <cell r="C2902">
            <v>1</v>
          </cell>
          <cell r="D2902">
            <v>875</v>
          </cell>
          <cell r="E2902" t="str">
            <v>KFC</v>
          </cell>
          <cell r="F2902" t="str">
            <v>KWC</v>
          </cell>
          <cell r="G2902" t="str">
            <v>1311302</v>
          </cell>
          <cell r="H2902" t="str">
            <v>Valid</v>
          </cell>
          <cell r="I2902" t="str">
            <v>Y</v>
          </cell>
          <cell r="J2902" t="str">
            <v>ONO</v>
          </cell>
          <cell r="K2902">
            <v>42846.583738425928</v>
          </cell>
          <cell r="L2902" t="str">
            <v>113.0459.098</v>
          </cell>
          <cell r="M2902" t="str">
            <v>630642297652</v>
          </cell>
        </row>
        <row r="2903">
          <cell r="A2903" t="str">
            <v>39.007.830.931</v>
          </cell>
          <cell r="B2903" t="str">
            <v>ROMAN TUB 3-HOLE ROUGH</v>
          </cell>
          <cell r="C2903">
            <v>1</v>
          </cell>
          <cell r="D2903">
            <v>415</v>
          </cell>
          <cell r="E2903" t="str">
            <v>KFC</v>
          </cell>
          <cell r="F2903" t="str">
            <v>KWC</v>
          </cell>
          <cell r="G2903" t="str">
            <v>1311302</v>
          </cell>
          <cell r="H2903" t="str">
            <v>Valid</v>
          </cell>
          <cell r="I2903" t="str">
            <v>Y</v>
          </cell>
          <cell r="K2903">
            <v>42846.59888888889</v>
          </cell>
          <cell r="L2903" t="str">
            <v>112.0459.268</v>
          </cell>
          <cell r="M2903" t="str">
            <v>630642297768</v>
          </cell>
        </row>
        <row r="2904">
          <cell r="A2904" t="str">
            <v>Z.537.093.000</v>
          </cell>
          <cell r="B2904" t="str">
            <v>HANDLE FOR</v>
          </cell>
          <cell r="C2904">
            <v>1</v>
          </cell>
          <cell r="D2904">
            <v>286</v>
          </cell>
          <cell r="E2904" t="str">
            <v>KPT</v>
          </cell>
          <cell r="F2904" t="str">
            <v>KWC</v>
          </cell>
          <cell r="G2904" t="str">
            <v>1310300</v>
          </cell>
          <cell r="H2904" t="str">
            <v>Valid</v>
          </cell>
          <cell r="I2904" t="str">
            <v>Y</v>
          </cell>
          <cell r="J2904" t="str">
            <v>ZOE</v>
          </cell>
          <cell r="K2904">
            <v>43017.419942129629</v>
          </cell>
          <cell r="M2904" t="str">
            <v>630642294408</v>
          </cell>
        </row>
        <row r="2905">
          <cell r="A2905" t="str">
            <v>Z.537.217.000</v>
          </cell>
          <cell r="B2905" t="str">
            <v xml:space="preserve">COLD HANDLE FOR </v>
          </cell>
          <cell r="C2905">
            <v>1</v>
          </cell>
          <cell r="D2905">
            <v>49.5</v>
          </cell>
          <cell r="E2905" t="str">
            <v>KPT</v>
          </cell>
          <cell r="F2905" t="str">
            <v>KWC</v>
          </cell>
          <cell r="G2905" t="str">
            <v>1310300</v>
          </cell>
          <cell r="H2905" t="str">
            <v>Valid</v>
          </cell>
          <cell r="I2905" t="str">
            <v>Y</v>
          </cell>
          <cell r="J2905" t="str">
            <v>INTRO</v>
          </cell>
          <cell r="K2905">
            <v>43017.449560185189</v>
          </cell>
          <cell r="L2905" t="str">
            <v>133.0522.116</v>
          </cell>
          <cell r="M2905" t="str">
            <v>630642296853</v>
          </cell>
        </row>
        <row r="2906">
          <cell r="A2906" t="str">
            <v>Z.537.444.127</v>
          </cell>
          <cell r="B2906" t="str">
            <v>AERATOR FOR 12.161.051.127</v>
          </cell>
          <cell r="C2906">
            <v>1</v>
          </cell>
          <cell r="D2906">
            <v>31</v>
          </cell>
          <cell r="E2906" t="str">
            <v>KPT</v>
          </cell>
          <cell r="F2906" t="str">
            <v>KWC</v>
          </cell>
          <cell r="G2906" t="str">
            <v>1310300</v>
          </cell>
          <cell r="H2906" t="str">
            <v>Valid</v>
          </cell>
          <cell r="I2906" t="str">
            <v>Y</v>
          </cell>
          <cell r="J2906" t="str">
            <v>INTRO</v>
          </cell>
          <cell r="K2906">
            <v>43017.586053240739</v>
          </cell>
          <cell r="L2906" t="str">
            <v>133.0473.315</v>
          </cell>
          <cell r="M2906" t="str">
            <v>630642298475</v>
          </cell>
        </row>
        <row r="2907">
          <cell r="A2907" t="str">
            <v>Z.537.240.127</v>
          </cell>
          <cell r="B2907" t="str">
            <v>TRIM PLATE W/OUT DIVERTER FOR</v>
          </cell>
          <cell r="C2907">
            <v>1</v>
          </cell>
          <cell r="D2907">
            <v>176</v>
          </cell>
          <cell r="E2907" t="str">
            <v>KPT</v>
          </cell>
          <cell r="F2907" t="str">
            <v>KWC</v>
          </cell>
          <cell r="G2907" t="str">
            <v>1310300</v>
          </cell>
          <cell r="H2907" t="str">
            <v>Valid</v>
          </cell>
          <cell r="I2907" t="str">
            <v>Y</v>
          </cell>
          <cell r="J2907" t="str">
            <v>INTRO</v>
          </cell>
          <cell r="K2907">
            <v>43017.632025462961</v>
          </cell>
          <cell r="L2907" t="str">
            <v>133.0522.168</v>
          </cell>
          <cell r="M2907" t="str">
            <v>630642301939</v>
          </cell>
        </row>
        <row r="2908">
          <cell r="A2908" t="str">
            <v>Z.536.725.127</v>
          </cell>
          <cell r="B2908" t="str">
            <v>DOME CAP ASSEMBLY FOR</v>
          </cell>
          <cell r="C2908">
            <v>1</v>
          </cell>
          <cell r="D2908">
            <v>72</v>
          </cell>
          <cell r="E2908" t="str">
            <v>KPT</v>
          </cell>
          <cell r="F2908" t="str">
            <v>KWC</v>
          </cell>
          <cell r="G2908" t="str">
            <v>1310300</v>
          </cell>
          <cell r="H2908" t="str">
            <v>Valid</v>
          </cell>
          <cell r="I2908" t="str">
            <v>Y</v>
          </cell>
          <cell r="J2908" t="str">
            <v>PIANA</v>
          </cell>
          <cell r="K2908">
            <v>43017.646724537037</v>
          </cell>
          <cell r="L2908" t="str">
            <v>133.0522.059</v>
          </cell>
          <cell r="M2908" t="str">
            <v>630642297508</v>
          </cell>
        </row>
        <row r="2909">
          <cell r="A2909" t="str">
            <v>Z.537.445.000</v>
          </cell>
          <cell r="B2909" t="str">
            <v>AERATOR FOR 12.191.093.000</v>
          </cell>
          <cell r="C2909">
            <v>1</v>
          </cell>
          <cell r="D2909">
            <v>26</v>
          </cell>
          <cell r="E2909" t="str">
            <v>KPT</v>
          </cell>
          <cell r="F2909" t="str">
            <v>KWC</v>
          </cell>
          <cell r="G2909" t="str">
            <v>1310300</v>
          </cell>
          <cell r="H2909" t="str">
            <v>Valid</v>
          </cell>
          <cell r="I2909" t="str">
            <v>Y</v>
          </cell>
          <cell r="J2909" t="str">
            <v>AVA</v>
          </cell>
          <cell r="K2909">
            <v>43018.409768518519</v>
          </cell>
          <cell r="L2909" t="str">
            <v>133.0521.978</v>
          </cell>
          <cell r="M2909" t="str">
            <v>630642298420</v>
          </cell>
        </row>
        <row r="2910">
          <cell r="A2910" t="str">
            <v>Z.536.473.127</v>
          </cell>
          <cell r="B2910" t="str">
            <v>TRIM KIT FOR 27.190.050.127</v>
          </cell>
          <cell r="C2910">
            <v>1</v>
          </cell>
          <cell r="D2910">
            <v>176</v>
          </cell>
          <cell r="E2910" t="str">
            <v>KPT</v>
          </cell>
          <cell r="F2910" t="str">
            <v>KWC</v>
          </cell>
          <cell r="G2910" t="str">
            <v>1310300</v>
          </cell>
          <cell r="H2910" t="str">
            <v>Valid</v>
          </cell>
          <cell r="I2910" t="str">
            <v>Y</v>
          </cell>
          <cell r="J2910" t="str">
            <v>AVA</v>
          </cell>
          <cell r="K2910">
            <v>43018.413148148145</v>
          </cell>
          <cell r="L2910" t="str">
            <v>133.0522.036</v>
          </cell>
          <cell r="M2910" t="str">
            <v>630642290608</v>
          </cell>
        </row>
        <row r="2911">
          <cell r="A2911" t="str">
            <v>Z.536.494.127</v>
          </cell>
          <cell r="B2911" t="str">
            <v>HANDLE FOR</v>
          </cell>
          <cell r="C2911">
            <v>1</v>
          </cell>
          <cell r="D2911">
            <v>286</v>
          </cell>
          <cell r="E2911" t="str">
            <v>KPT</v>
          </cell>
          <cell r="F2911" t="str">
            <v>KWC</v>
          </cell>
          <cell r="G2911" t="str">
            <v>1310300</v>
          </cell>
          <cell r="H2911" t="str">
            <v>Valid</v>
          </cell>
          <cell r="I2911" t="str">
            <v>Y</v>
          </cell>
          <cell r="J2911" t="str">
            <v>AVA</v>
          </cell>
          <cell r="K2911">
            <v>43018.415717592594</v>
          </cell>
          <cell r="L2911" t="str">
            <v>133.0522.051</v>
          </cell>
          <cell r="M2911" t="str">
            <v>630642290646</v>
          </cell>
        </row>
        <row r="2912">
          <cell r="A2912" t="str">
            <v>Z.537.311.000</v>
          </cell>
          <cell r="B2912" t="str">
            <v>VOLUME CONTROL RING FOR</v>
          </cell>
          <cell r="C2912">
            <v>1</v>
          </cell>
          <cell r="D2912">
            <v>117</v>
          </cell>
          <cell r="E2912" t="str">
            <v>KPT</v>
          </cell>
          <cell r="F2912" t="str">
            <v>KWC</v>
          </cell>
          <cell r="G2912" t="str">
            <v>1310300</v>
          </cell>
          <cell r="H2912" t="str">
            <v>Valid</v>
          </cell>
          <cell r="I2912" t="str">
            <v>Y</v>
          </cell>
          <cell r="J2912" t="str">
            <v>AVA</v>
          </cell>
          <cell r="K2912">
            <v>43018.425729166665</v>
          </cell>
          <cell r="L2912" t="str">
            <v>133.0522.034</v>
          </cell>
          <cell r="M2912" t="str">
            <v>630642297553</v>
          </cell>
        </row>
        <row r="2913">
          <cell r="A2913" t="str">
            <v>Z.537.268.127</v>
          </cell>
          <cell r="B2913" t="str">
            <v>SPOUT FOR 11.192.034.127</v>
          </cell>
          <cell r="C2913">
            <v>1</v>
          </cell>
          <cell r="D2913">
            <v>286</v>
          </cell>
          <cell r="E2913" t="str">
            <v>KPT</v>
          </cell>
          <cell r="F2913" t="str">
            <v>KWC</v>
          </cell>
          <cell r="G2913" t="str">
            <v>1310300</v>
          </cell>
          <cell r="H2913" t="str">
            <v>Valid</v>
          </cell>
          <cell r="I2913" t="str">
            <v>Y</v>
          </cell>
          <cell r="J2913" t="str">
            <v>AVA</v>
          </cell>
          <cell r="K2913">
            <v>43018.473946759259</v>
          </cell>
          <cell r="L2913" t="str">
            <v>133.0522.032</v>
          </cell>
          <cell r="M2913" t="str">
            <v>630642297102</v>
          </cell>
        </row>
        <row r="2914">
          <cell r="A2914" t="str">
            <v>Z.536.968.000</v>
          </cell>
          <cell r="B2914" t="str">
            <v>SET SCREW &amp; COVER FOR 12.201.131.000</v>
          </cell>
          <cell r="C2914">
            <v>1</v>
          </cell>
          <cell r="D2914">
            <v>26</v>
          </cell>
          <cell r="E2914" t="str">
            <v>KPT</v>
          </cell>
          <cell r="F2914" t="str">
            <v>KWC</v>
          </cell>
          <cell r="G2914" t="str">
            <v>1310300</v>
          </cell>
          <cell r="H2914" t="str">
            <v>Valid</v>
          </cell>
          <cell r="I2914" t="str">
            <v>Y</v>
          </cell>
          <cell r="J2914" t="str">
            <v>ZOE</v>
          </cell>
          <cell r="K2914">
            <v>43014.591111111113</v>
          </cell>
          <cell r="L2914" t="str">
            <v>133.0428.506</v>
          </cell>
          <cell r="M2914" t="str">
            <v>630642301496</v>
          </cell>
        </row>
        <row r="2915">
          <cell r="A2915" t="str">
            <v>Z.536.975.000</v>
          </cell>
          <cell r="B2915" t="str">
            <v>HANDLE FOR 11.202.034.000</v>
          </cell>
          <cell r="C2915">
            <v>1</v>
          </cell>
          <cell r="D2915">
            <v>96</v>
          </cell>
          <cell r="E2915" t="str">
            <v>KPT</v>
          </cell>
          <cell r="F2915" t="str">
            <v>KWC</v>
          </cell>
          <cell r="G2915" t="str">
            <v>1310300</v>
          </cell>
          <cell r="H2915" t="str">
            <v>Valid</v>
          </cell>
          <cell r="I2915" t="str">
            <v>Y</v>
          </cell>
          <cell r="J2915" t="str">
            <v>ZOE</v>
          </cell>
          <cell r="K2915">
            <v>43014.618576388886</v>
          </cell>
          <cell r="L2915" t="str">
            <v>133.0426.171</v>
          </cell>
          <cell r="M2915" t="str">
            <v>630642301540</v>
          </cell>
        </row>
        <row r="2916">
          <cell r="A2916" t="str">
            <v>Z.536.975.127</v>
          </cell>
          <cell r="B2916" t="str">
            <v>HANDLE FOR 11.202.034.127</v>
          </cell>
          <cell r="C2916">
            <v>1</v>
          </cell>
          <cell r="D2916">
            <v>117</v>
          </cell>
          <cell r="E2916" t="str">
            <v>KPT</v>
          </cell>
          <cell r="F2916" t="str">
            <v>KWC</v>
          </cell>
          <cell r="G2916" t="str">
            <v>1310300</v>
          </cell>
          <cell r="H2916" t="str">
            <v>Valid</v>
          </cell>
          <cell r="I2916" t="str">
            <v>Y</v>
          </cell>
          <cell r="J2916" t="str">
            <v>ZOE</v>
          </cell>
          <cell r="K2916">
            <v>43014.631574074076</v>
          </cell>
          <cell r="L2916" t="str">
            <v>133.0426.172</v>
          </cell>
          <cell r="M2916" t="str">
            <v>630642301564</v>
          </cell>
        </row>
        <row r="2917">
          <cell r="A2917" t="str">
            <v>10.171.033.127</v>
          </cell>
          <cell r="B2917" t="str">
            <v>KWC SUNO PULLOUT 130, SPL/SS</v>
          </cell>
          <cell r="C2917">
            <v>1</v>
          </cell>
          <cell r="D2917">
            <v>615</v>
          </cell>
          <cell r="E2917" t="str">
            <v>KFC</v>
          </cell>
          <cell r="F2917" t="str">
            <v>KWC</v>
          </cell>
          <cell r="G2917" t="str">
            <v>1311302</v>
          </cell>
          <cell r="H2917" t="str">
            <v>Valid</v>
          </cell>
          <cell r="I2917" t="str">
            <v>Y</v>
          </cell>
          <cell r="K2917">
            <v>42823.490277777775</v>
          </cell>
          <cell r="L2917" t="str">
            <v>115.0480.640</v>
          </cell>
          <cell r="M2917" t="str">
            <v>630642298925</v>
          </cell>
        </row>
        <row r="2918">
          <cell r="A2918" t="str">
            <v>K.32.60.01</v>
          </cell>
          <cell r="B2918" t="str">
            <v>high capacity cartridge</v>
          </cell>
          <cell r="C2918">
            <v>1</v>
          </cell>
          <cell r="D2918">
            <v>114</v>
          </cell>
          <cell r="E2918" t="str">
            <v>KPT</v>
          </cell>
          <cell r="F2918" t="str">
            <v>KWC</v>
          </cell>
          <cell r="G2918" t="str">
            <v>1310300</v>
          </cell>
          <cell r="H2918" t="str">
            <v>Valid</v>
          </cell>
          <cell r="I2918" t="str">
            <v>Y</v>
          </cell>
          <cell r="K2918">
            <v>41976.62462962963</v>
          </cell>
          <cell r="L2918" t="str">
            <v>133.0324.404</v>
          </cell>
          <cell r="M2918" t="str">
            <v>630642293487</v>
          </cell>
          <cell r="N2918">
            <v>4</v>
          </cell>
          <cell r="O2918">
            <v>2.5</v>
          </cell>
          <cell r="P2918">
            <v>2.25</v>
          </cell>
          <cell r="Q2918">
            <v>0.77200000000000002</v>
          </cell>
        </row>
        <row r="2919">
          <cell r="A2919" t="str">
            <v>Z.503.730</v>
          </cell>
          <cell r="B2919" t="str">
            <v>VESUNO cartridge with key</v>
          </cell>
          <cell r="C2919">
            <v>1</v>
          </cell>
          <cell r="D2919">
            <v>114</v>
          </cell>
          <cell r="E2919" t="str">
            <v>KPT</v>
          </cell>
          <cell r="F2919" t="str">
            <v>KWC</v>
          </cell>
          <cell r="G2919" t="str">
            <v>1310300</v>
          </cell>
          <cell r="H2919" t="str">
            <v>Valid</v>
          </cell>
          <cell r="I2919" t="str">
            <v>Y</v>
          </cell>
          <cell r="J2919" t="str">
            <v>VESUNO</v>
          </cell>
          <cell r="K2919">
            <v>41982.579976851855</v>
          </cell>
          <cell r="L2919" t="str">
            <v>133.0344.241</v>
          </cell>
          <cell r="M2919" t="str">
            <v>630642220872</v>
          </cell>
          <cell r="N2919">
            <v>3.25</v>
          </cell>
          <cell r="O2919">
            <v>2.75</v>
          </cell>
          <cell r="P2919">
            <v>2.5</v>
          </cell>
          <cell r="Q2919">
            <v>0.77200000000000002</v>
          </cell>
        </row>
        <row r="2920">
          <cell r="A2920" t="str">
            <v>ACR.12.191.032.127</v>
          </cell>
          <cell r="B2920" t="str">
            <v>KWC AVA lavatory lever mixer,spl/ss</v>
          </cell>
          <cell r="C2920">
            <v>1</v>
          </cell>
          <cell r="D2920">
            <v>200</v>
          </cell>
          <cell r="E2920" t="str">
            <v>KDY</v>
          </cell>
          <cell r="F2920" t="str">
            <v>KWC</v>
          </cell>
          <cell r="G2920" t="str">
            <v>1310301</v>
          </cell>
          <cell r="H2920" t="str">
            <v>Valid</v>
          </cell>
          <cell r="I2920" t="str">
            <v>Y</v>
          </cell>
          <cell r="J2920" t="str">
            <v>AVA</v>
          </cell>
          <cell r="K2920">
            <v>42163.294039351851</v>
          </cell>
          <cell r="L2920" t="str">
            <v>12.191.032.000</v>
          </cell>
          <cell r="M2920" t="str">
            <v>630642289053</v>
          </cell>
        </row>
        <row r="2921">
          <cell r="A2921" t="str">
            <v>Z.633.811</v>
          </cell>
          <cell r="B2921" t="str">
            <v>Protecting ring D60x16</v>
          </cell>
          <cell r="C2921">
            <v>1</v>
          </cell>
          <cell r="D2921">
            <v>11</v>
          </cell>
          <cell r="E2921" t="str">
            <v>KPT</v>
          </cell>
          <cell r="F2921" t="str">
            <v>KWC</v>
          </cell>
          <cell r="G2921" t="str">
            <v>1310300</v>
          </cell>
          <cell r="H2921" t="str">
            <v>Valid</v>
          </cell>
          <cell r="I2921" t="str">
            <v>Y</v>
          </cell>
          <cell r="K2921">
            <v>42034.544131944444</v>
          </cell>
          <cell r="L2921" t="str">
            <v>133.0325.822</v>
          </cell>
          <cell r="M2921" t="str">
            <v>630642266238</v>
          </cell>
          <cell r="N2921">
            <v>4.5</v>
          </cell>
          <cell r="O2921">
            <v>3.5</v>
          </cell>
          <cell r="P2921">
            <v>0.5</v>
          </cell>
        </row>
        <row r="2922">
          <cell r="A2922" t="str">
            <v>Z.534.718.700</v>
          </cell>
          <cell r="B2922" t="str">
            <v>SYSTEMA handle, ss</v>
          </cell>
          <cell r="C2922">
            <v>1</v>
          </cell>
          <cell r="D2922">
            <v>94</v>
          </cell>
          <cell r="E2922" t="str">
            <v>KPT</v>
          </cell>
          <cell r="F2922" t="str">
            <v>KWC</v>
          </cell>
          <cell r="G2922" t="str">
            <v>1310300</v>
          </cell>
          <cell r="H2922" t="str">
            <v>Valid</v>
          </cell>
          <cell r="I2922" t="str">
            <v>Y</v>
          </cell>
          <cell r="J2922" t="str">
            <v>SYSTEMA</v>
          </cell>
          <cell r="K2922">
            <v>42013.403275462966</v>
          </cell>
          <cell r="L2922" t="str">
            <v>133.0325.626</v>
          </cell>
          <cell r="M2922" t="str">
            <v>630642286182</v>
          </cell>
          <cell r="N2922">
            <v>6.75</v>
          </cell>
          <cell r="O2922">
            <v>5.75</v>
          </cell>
          <cell r="P2922">
            <v>3.25</v>
          </cell>
          <cell r="Q2922">
            <v>1.1020000000000001</v>
          </cell>
        </row>
        <row r="2923">
          <cell r="A2923" t="str">
            <v>Z.534.960.102</v>
          </cell>
          <cell r="B2923" t="str">
            <v>DOMO hndl w/dome cap,wht</v>
          </cell>
          <cell r="C2923">
            <v>1</v>
          </cell>
          <cell r="D2923">
            <v>114</v>
          </cell>
          <cell r="E2923" t="str">
            <v>KPT</v>
          </cell>
          <cell r="F2923" t="str">
            <v>KWC</v>
          </cell>
          <cell r="G2923" t="str">
            <v>1310300</v>
          </cell>
          <cell r="H2923" t="str">
            <v>Valid</v>
          </cell>
          <cell r="I2923" t="str">
            <v>Y</v>
          </cell>
          <cell r="J2923" t="str">
            <v>DOMO</v>
          </cell>
          <cell r="K2923">
            <v>42013.503425925926</v>
          </cell>
          <cell r="L2923" t="str">
            <v>133.0394.375</v>
          </cell>
          <cell r="M2923" t="str">
            <v>630642286335</v>
          </cell>
          <cell r="N2923">
            <v>6.5</v>
          </cell>
          <cell r="O2923">
            <v>4</v>
          </cell>
          <cell r="P2923">
            <v>2.25</v>
          </cell>
          <cell r="Q2923">
            <v>0.66100000000000003</v>
          </cell>
        </row>
        <row r="2924">
          <cell r="A2924" t="str">
            <v>Z.504.995.106</v>
          </cell>
          <cell r="B2924" t="str">
            <v>plastic sink support blk</v>
          </cell>
          <cell r="C2924">
            <v>1</v>
          </cell>
          <cell r="D2924">
            <v>20</v>
          </cell>
          <cell r="E2924" t="str">
            <v>KPT</v>
          </cell>
          <cell r="F2924" t="str">
            <v>KWC</v>
          </cell>
          <cell r="G2924" t="str">
            <v>1310300</v>
          </cell>
          <cell r="H2924" t="str">
            <v>Valid</v>
          </cell>
          <cell r="I2924" t="str">
            <v>Y</v>
          </cell>
          <cell r="K2924">
            <v>41989.353460648148</v>
          </cell>
          <cell r="L2924" t="str">
            <v>Z.504.995.106</v>
          </cell>
          <cell r="N2924">
            <v>3.5</v>
          </cell>
          <cell r="O2924">
            <v>2.5</v>
          </cell>
          <cell r="P2924">
            <v>1</v>
          </cell>
          <cell r="Q2924">
            <v>0.11</v>
          </cell>
        </row>
        <row r="2925">
          <cell r="A2925" t="str">
            <v>Z.504.698</v>
          </cell>
          <cell r="B2925" t="str">
            <v>sliding / o-ring kit</v>
          </cell>
          <cell r="C2925">
            <v>1</v>
          </cell>
          <cell r="D2925">
            <v>25</v>
          </cell>
          <cell r="E2925" t="str">
            <v>KPT</v>
          </cell>
          <cell r="F2925" t="str">
            <v>KWC</v>
          </cell>
          <cell r="G2925" t="str">
            <v>1310300</v>
          </cell>
          <cell r="H2925" t="str">
            <v>Valid</v>
          </cell>
          <cell r="I2925" t="str">
            <v>Y</v>
          </cell>
          <cell r="K2925">
            <v>41982.616516203707</v>
          </cell>
          <cell r="L2925" t="str">
            <v>133.0324.490</v>
          </cell>
          <cell r="M2925" t="str">
            <v>630642170689</v>
          </cell>
          <cell r="N2925">
            <v>4.75</v>
          </cell>
          <cell r="O2925">
            <v>3.5</v>
          </cell>
          <cell r="P2925">
            <v>0.25</v>
          </cell>
          <cell r="Q2925">
            <v>0.22</v>
          </cell>
        </row>
        <row r="2926">
          <cell r="A2926" t="str">
            <v>Z.536.575.145</v>
          </cell>
          <cell r="B2926" t="str">
            <v>Pre-rinse spray,graphite-grey</v>
          </cell>
          <cell r="C2926">
            <v>1</v>
          </cell>
          <cell r="D2926">
            <v>278</v>
          </cell>
          <cell r="E2926" t="str">
            <v>KPT</v>
          </cell>
          <cell r="F2926" t="str">
            <v>KWC</v>
          </cell>
          <cell r="G2926" t="str">
            <v>1310300</v>
          </cell>
          <cell r="H2926" t="str">
            <v>Valid</v>
          </cell>
          <cell r="I2926" t="str">
            <v>Y</v>
          </cell>
          <cell r="K2926">
            <v>42016.31622685185</v>
          </cell>
          <cell r="L2926" t="str">
            <v>133.0394.602</v>
          </cell>
          <cell r="M2926" t="str">
            <v>630642292350</v>
          </cell>
          <cell r="N2926">
            <v>10</v>
          </cell>
          <cell r="O2926">
            <v>3.25</v>
          </cell>
          <cell r="P2926">
            <v>2.75</v>
          </cell>
        </row>
        <row r="2927">
          <cell r="A2927" t="str">
            <v>Z.536.354.000</v>
          </cell>
          <cell r="B2927" t="str">
            <v>control modul fixed 1-hole, chrome</v>
          </cell>
          <cell r="C2927">
            <v>1</v>
          </cell>
          <cell r="D2927">
            <v>1012.5</v>
          </cell>
          <cell r="E2927" t="str">
            <v>KAC</v>
          </cell>
          <cell r="F2927" t="str">
            <v>KWC</v>
          </cell>
          <cell r="G2927" t="str">
            <v>1311302</v>
          </cell>
          <cell r="H2927" t="str">
            <v>Valid</v>
          </cell>
          <cell r="I2927" t="str">
            <v>Y</v>
          </cell>
          <cell r="K2927">
            <v>42318.518958333334</v>
          </cell>
          <cell r="L2927" t="str">
            <v>26.151.073.000</v>
          </cell>
          <cell r="M2927" t="str">
            <v>7612158419301</v>
          </cell>
        </row>
        <row r="2928">
          <cell r="A2928" t="str">
            <v>12.163.192.000</v>
          </cell>
          <cell r="B2928" t="str">
            <v xml:space="preserve">INTRO WIDESPREAD 3 HL FAUCET </v>
          </cell>
          <cell r="C2928">
            <v>1</v>
          </cell>
          <cell r="D2928">
            <v>495</v>
          </cell>
          <cell r="E2928" t="str">
            <v>KFC</v>
          </cell>
          <cell r="F2928" t="str">
            <v>KWC</v>
          </cell>
          <cell r="G2928" t="str">
            <v>1311302</v>
          </cell>
          <cell r="H2928" t="str">
            <v>Valid</v>
          </cell>
          <cell r="I2928" t="str">
            <v>Y</v>
          </cell>
          <cell r="J2928" t="str">
            <v>INTRO</v>
          </cell>
          <cell r="K2928">
            <v>42332.348379629628</v>
          </cell>
          <cell r="L2928" t="str">
            <v>113.0385.029</v>
          </cell>
          <cell r="M2928" t="str">
            <v>630642294743</v>
          </cell>
          <cell r="N2928">
            <v>9</v>
          </cell>
          <cell r="O2928">
            <v>22.25</v>
          </cell>
          <cell r="P2928">
            <v>4</v>
          </cell>
        </row>
        <row r="2929">
          <cell r="A2929" t="str">
            <v>Z.500.006</v>
          </cell>
          <cell r="B2929" t="str">
            <v>10mm x 3/8" compression SML</v>
          </cell>
          <cell r="C2929">
            <v>1</v>
          </cell>
          <cell r="D2929">
            <v>15</v>
          </cell>
          <cell r="E2929" t="str">
            <v>KPT</v>
          </cell>
          <cell r="F2929" t="str">
            <v>KWC</v>
          </cell>
          <cell r="G2929" t="str">
            <v>1310300</v>
          </cell>
          <cell r="H2929" t="str">
            <v>Valid</v>
          </cell>
          <cell r="I2929" t="str">
            <v>Y</v>
          </cell>
          <cell r="K2929">
            <v>41982.561979166669</v>
          </cell>
          <cell r="L2929" t="str">
            <v>Z.500.006</v>
          </cell>
          <cell r="N2929">
            <v>4.25</v>
          </cell>
          <cell r="O2929">
            <v>4</v>
          </cell>
          <cell r="P2929">
            <v>1</v>
          </cell>
          <cell r="Q2929">
            <v>0.11</v>
          </cell>
        </row>
        <row r="2930">
          <cell r="A2930" t="str">
            <v>10.201.242.000</v>
          </cell>
          <cell r="B2930" t="str">
            <v xml:space="preserve">ZOE TLP PULL DOWN KITCHEN W/LIGHT </v>
          </cell>
          <cell r="C2930">
            <v>1</v>
          </cell>
          <cell r="D2930">
            <v>2495</v>
          </cell>
          <cell r="E2930" t="str">
            <v>KFC</v>
          </cell>
          <cell r="F2930" t="str">
            <v>KWC</v>
          </cell>
          <cell r="G2930" t="str">
            <v>1311302</v>
          </cell>
          <cell r="H2930" t="str">
            <v>Valid</v>
          </cell>
          <cell r="I2930" t="str">
            <v>Y</v>
          </cell>
          <cell r="J2930" t="str">
            <v>ZOE</v>
          </cell>
          <cell r="K2930">
            <v>42416.415578703702</v>
          </cell>
          <cell r="L2930" t="str">
            <v>115.0393.150</v>
          </cell>
          <cell r="M2930" t="str">
            <v>630642296297</v>
          </cell>
          <cell r="N2930">
            <v>25.59</v>
          </cell>
          <cell r="O2930">
            <v>11.5</v>
          </cell>
          <cell r="P2930">
            <v>3.23</v>
          </cell>
        </row>
        <row r="2931">
          <cell r="A2931" t="str">
            <v>Z.537.324.000</v>
          </cell>
          <cell r="B2931" t="str">
            <v>Cover plate kit square, chrome</v>
          </cell>
          <cell r="C2931">
            <v>1</v>
          </cell>
          <cell r="D2931">
            <v>138</v>
          </cell>
          <cell r="E2931" t="str">
            <v>KPT</v>
          </cell>
          <cell r="F2931" t="str">
            <v>KWC</v>
          </cell>
          <cell r="G2931" t="str">
            <v>1310300</v>
          </cell>
          <cell r="H2931" t="str">
            <v>Valid</v>
          </cell>
          <cell r="I2931" t="str">
            <v>Y</v>
          </cell>
          <cell r="K2931">
            <v>42394.319745370369</v>
          </cell>
          <cell r="L2931" t="str">
            <v>133.0308.456</v>
          </cell>
          <cell r="M2931" t="str">
            <v xml:space="preserve">630642296839 </v>
          </cell>
        </row>
        <row r="2932">
          <cell r="A2932" t="str">
            <v>10.441.002.127</v>
          </cell>
          <cell r="B2932" t="str">
            <v>LUNA E PULL DOWN PREP SPL/SS</v>
          </cell>
          <cell r="C2932">
            <v>1</v>
          </cell>
          <cell r="D2932">
            <v>595</v>
          </cell>
          <cell r="E2932" t="str">
            <v>KFC</v>
          </cell>
          <cell r="F2932" t="str">
            <v>KWC</v>
          </cell>
          <cell r="G2932" t="str">
            <v>1311302</v>
          </cell>
          <cell r="H2932" t="str">
            <v>Valid</v>
          </cell>
          <cell r="I2932" t="str">
            <v>Y</v>
          </cell>
          <cell r="J2932" t="str">
            <v>LUNA</v>
          </cell>
          <cell r="K2932">
            <v>42494.444108796299</v>
          </cell>
          <cell r="L2932" t="str">
            <v>115.0457.345</v>
          </cell>
          <cell r="M2932" t="str">
            <v>630642297232</v>
          </cell>
          <cell r="N2932">
            <v>10.5</v>
          </cell>
          <cell r="O2932">
            <v>23.5</v>
          </cell>
          <cell r="P2932">
            <v>4</v>
          </cell>
        </row>
        <row r="2933">
          <cell r="A2933" t="str">
            <v>10.231.103.700LF</v>
          </cell>
          <cell r="B2933" t="str">
            <v>KWC LIVELLO PULL OUT STAINLESS STEEL</v>
          </cell>
          <cell r="C2933">
            <v>1</v>
          </cell>
          <cell r="D2933">
            <v>1146</v>
          </cell>
          <cell r="E2933" t="str">
            <v>KFC</v>
          </cell>
          <cell r="F2933" t="str">
            <v>KWC</v>
          </cell>
          <cell r="G2933" t="str">
            <v>1311302</v>
          </cell>
          <cell r="H2933" t="str">
            <v>Invalid</v>
          </cell>
          <cell r="I2933" t="str">
            <v>N</v>
          </cell>
          <cell r="J2933" t="str">
            <v>LIVELLO</v>
          </cell>
          <cell r="K2933">
            <v>42472.427939814814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</row>
        <row r="2934">
          <cell r="A2934" t="str">
            <v>26.000.504.000</v>
          </cell>
          <cell r="B2934" t="str">
            <v>KWC WALLBAR 600MM SQUARE CHROME</v>
          </cell>
          <cell r="C2934">
            <v>1</v>
          </cell>
          <cell r="D2934">
            <v>175</v>
          </cell>
          <cell r="E2934" t="str">
            <v>KAC</v>
          </cell>
          <cell r="F2934" t="str">
            <v>KWC</v>
          </cell>
          <cell r="G2934" t="str">
            <v>1311302</v>
          </cell>
          <cell r="H2934" t="str">
            <v>Valid</v>
          </cell>
          <cell r="I2934" t="str">
            <v>Y</v>
          </cell>
          <cell r="J2934" t="str">
            <v>AVA</v>
          </cell>
          <cell r="K2934">
            <v>42501.420428240737</v>
          </cell>
          <cell r="L2934" t="str">
            <v>112.0315.848</v>
          </cell>
          <cell r="M2934" t="str">
            <v>630642291865</v>
          </cell>
        </row>
        <row r="2935">
          <cell r="A2935" t="str">
            <v>26.000.631.127</v>
          </cell>
          <cell r="B2935" t="str">
            <v>WALL OUTLET W/VOLUME CONTROL ROUND</v>
          </cell>
          <cell r="C2935">
            <v>1</v>
          </cell>
          <cell r="D2935">
            <v>390</v>
          </cell>
          <cell r="E2935" t="str">
            <v>KAC</v>
          </cell>
          <cell r="F2935" t="str">
            <v>KWC</v>
          </cell>
          <cell r="G2935" t="str">
            <v>1311302</v>
          </cell>
          <cell r="H2935" t="str">
            <v>Valid</v>
          </cell>
          <cell r="I2935" t="str">
            <v>Y</v>
          </cell>
          <cell r="J2935" t="str">
            <v>AVA</v>
          </cell>
          <cell r="K2935">
            <v>42501.424907407411</v>
          </cell>
          <cell r="L2935" t="str">
            <v>112.0386.182</v>
          </cell>
          <cell r="M2935" t="str">
            <v>630642294835</v>
          </cell>
        </row>
        <row r="2936">
          <cell r="A2936" t="str">
            <v>MHK720-31WH</v>
          </cell>
          <cell r="B2936" t="str">
            <v>MANOR HOUSE AF WHITE FC DBL 33CAB</v>
          </cell>
          <cell r="C2936">
            <v>1</v>
          </cell>
          <cell r="D2936">
            <v>1749</v>
          </cell>
          <cell r="E2936" t="str">
            <v>LUX</v>
          </cell>
          <cell r="F2936" t="str">
            <v>FRANKE</v>
          </cell>
          <cell r="G2936" t="str">
            <v>1311150</v>
          </cell>
          <cell r="H2936" t="str">
            <v>Valid</v>
          </cell>
          <cell r="I2936" t="str">
            <v>Y</v>
          </cell>
          <cell r="J2936" t="str">
            <v>MANOR HOUSE</v>
          </cell>
          <cell r="K2936">
            <v>42061.845972222225</v>
          </cell>
          <cell r="L2936" t="str">
            <v>130.0066.206</v>
          </cell>
          <cell r="M2936" t="str">
            <v>4022693569929</v>
          </cell>
          <cell r="N2936">
            <v>33.5</v>
          </cell>
          <cell r="O2936">
            <v>22</v>
          </cell>
          <cell r="P2936">
            <v>11</v>
          </cell>
          <cell r="Q2936">
            <v>113</v>
          </cell>
        </row>
        <row r="2937">
          <cell r="A2937" t="str">
            <v>MHK720-35WH</v>
          </cell>
          <cell r="B2937" t="str">
            <v>MANOR HOUSE AF WHITE FC DBL 36CAB</v>
          </cell>
          <cell r="C2937">
            <v>1</v>
          </cell>
          <cell r="D2937">
            <v>2349</v>
          </cell>
          <cell r="E2937" t="str">
            <v>LUX</v>
          </cell>
          <cell r="F2937" t="str">
            <v>FRANKE</v>
          </cell>
          <cell r="G2937" t="str">
            <v>1311150</v>
          </cell>
          <cell r="H2937" t="str">
            <v>Valid</v>
          </cell>
          <cell r="I2937" t="str">
            <v>Y</v>
          </cell>
          <cell r="J2937" t="str">
            <v>MANOR HOUSE</v>
          </cell>
          <cell r="K2937">
            <v>42061.845879629633</v>
          </cell>
          <cell r="L2937" t="str">
            <v>130.0066.213</v>
          </cell>
          <cell r="M2937" t="str">
            <v>4022693569875</v>
          </cell>
          <cell r="N2937">
            <v>38</v>
          </cell>
          <cell r="O2937">
            <v>24</v>
          </cell>
          <cell r="P2937">
            <v>11</v>
          </cell>
          <cell r="Q2937">
            <v>128.999</v>
          </cell>
        </row>
        <row r="2938">
          <cell r="A2938" t="str">
            <v>ORK110BT</v>
          </cell>
          <cell r="B2938" t="str">
            <v>ORCA UM BISC FC SGL 33CAB</v>
          </cell>
          <cell r="C2938">
            <v>1</v>
          </cell>
          <cell r="D2938">
            <v>1649</v>
          </cell>
          <cell r="E2938" t="str">
            <v>LUX</v>
          </cell>
          <cell r="F2938" t="str">
            <v>FRANKE</v>
          </cell>
          <cell r="G2938" t="str">
            <v>1311150</v>
          </cell>
          <cell r="H2938" t="str">
            <v>Pending Invalid</v>
          </cell>
          <cell r="I2938" t="str">
            <v>Y</v>
          </cell>
          <cell r="J2938" t="str">
            <v>ORCA</v>
          </cell>
          <cell r="K2938">
            <v>42061.845914351848</v>
          </cell>
          <cell r="L2938" t="str">
            <v>126.0066.181</v>
          </cell>
          <cell r="M2938" t="str">
            <v>4022693891099</v>
          </cell>
          <cell r="Q2938">
            <v>56.2</v>
          </cell>
        </row>
        <row r="2939">
          <cell r="A2939" t="str">
            <v>92040100</v>
          </cell>
          <cell r="B2939" t="str">
            <v>FIRECLAY REPAIR KIT - WHITE</v>
          </cell>
          <cell r="C2939">
            <v>1</v>
          </cell>
          <cell r="D2939">
            <v>30</v>
          </cell>
          <cell r="E2939" t="str">
            <v>LPT</v>
          </cell>
          <cell r="F2939" t="str">
            <v>FRANKE</v>
          </cell>
          <cell r="G2939" t="str">
            <v>1310151</v>
          </cell>
          <cell r="H2939" t="str">
            <v>Valid</v>
          </cell>
          <cell r="I2939" t="str">
            <v>Y</v>
          </cell>
          <cell r="J2939" t="str">
            <v>UNIVERSAL</v>
          </cell>
          <cell r="K2939">
            <v>42061.845995370371</v>
          </cell>
          <cell r="L2939" t="str">
            <v>112.0172.990</v>
          </cell>
          <cell r="M2939" t="str">
            <v>0039487151943</v>
          </cell>
          <cell r="N2939">
            <v>6</v>
          </cell>
          <cell r="O2939">
            <v>6</v>
          </cell>
          <cell r="P2939">
            <v>6</v>
          </cell>
          <cell r="Q2939">
            <v>0.20100000000000001</v>
          </cell>
        </row>
        <row r="2940">
          <cell r="A2940" t="str">
            <v>SD-800</v>
          </cell>
          <cell r="B2940" t="str">
            <v>SQUARE SOAP DISPENSER CH</v>
          </cell>
          <cell r="C2940">
            <v>1</v>
          </cell>
          <cell r="D2940">
            <v>485</v>
          </cell>
          <cell r="E2940" t="str">
            <v>LUX</v>
          </cell>
          <cell r="F2940" t="str">
            <v>FRANKE</v>
          </cell>
          <cell r="G2940" t="str">
            <v>1311151</v>
          </cell>
          <cell r="H2940" t="str">
            <v>Valid</v>
          </cell>
          <cell r="I2940" t="str">
            <v>Y</v>
          </cell>
          <cell r="J2940" t="str">
            <v>SQUARE</v>
          </cell>
          <cell r="K2940">
            <v>42061.845902777779</v>
          </cell>
          <cell r="L2940" t="str">
            <v>119.0068.287</v>
          </cell>
          <cell r="M2940" t="str">
            <v>0039487141777</v>
          </cell>
          <cell r="N2940">
            <v>12.5</v>
          </cell>
          <cell r="O2940">
            <v>5.5</v>
          </cell>
          <cell r="P2940">
            <v>2.75</v>
          </cell>
          <cell r="Q2940">
            <v>2</v>
          </cell>
        </row>
        <row r="2941">
          <cell r="A2941" t="str">
            <v>G01431CH</v>
          </cell>
          <cell r="B2941" t="str">
            <v>AERATOR FFPD100</v>
          </cell>
          <cell r="C2941">
            <v>1</v>
          </cell>
          <cell r="D2941">
            <v>25</v>
          </cell>
          <cell r="E2941" t="str">
            <v>LPT</v>
          </cell>
          <cell r="F2941" t="str">
            <v>FRANKE</v>
          </cell>
          <cell r="G2941" t="str">
            <v>1310151</v>
          </cell>
          <cell r="H2941" t="str">
            <v>Valid</v>
          </cell>
          <cell r="I2941" t="str">
            <v>Y</v>
          </cell>
          <cell r="J2941" t="str">
            <v>UNIVERSAL</v>
          </cell>
          <cell r="K2941">
            <v>42061.845949074072</v>
          </cell>
          <cell r="L2941" t="str">
            <v>133.0185.024</v>
          </cell>
          <cell r="M2941" t="str">
            <v>7612980564071</v>
          </cell>
          <cell r="Q2941">
            <v>0</v>
          </cell>
        </row>
        <row r="2942">
          <cell r="A2942" t="str">
            <v>G1354</v>
          </cell>
          <cell r="B2942" t="str">
            <v>CARTRIDGE FOR FFP1100</v>
          </cell>
          <cell r="C2942">
            <v>1</v>
          </cell>
          <cell r="D2942">
            <v>48</v>
          </cell>
          <cell r="E2942" t="str">
            <v>LPT</v>
          </cell>
          <cell r="F2942" t="str">
            <v>FRANKE</v>
          </cell>
          <cell r="G2942" t="str">
            <v>1310151</v>
          </cell>
          <cell r="H2942" t="str">
            <v>Valid</v>
          </cell>
          <cell r="I2942" t="str">
            <v>Y</v>
          </cell>
          <cell r="J2942" t="str">
            <v>UNIVERSAL</v>
          </cell>
          <cell r="K2942">
            <v>42061.845891203702</v>
          </cell>
          <cell r="L2942" t="str">
            <v>133.0182.971</v>
          </cell>
          <cell r="M2942" t="str">
            <v>7612980552580</v>
          </cell>
          <cell r="Q2942">
            <v>0</v>
          </cell>
        </row>
        <row r="2943">
          <cell r="A2943" t="str">
            <v>G1642C</v>
          </cell>
          <cell r="B2943" t="str">
            <v>FF-1800/1900 AERATOR CHROME</v>
          </cell>
          <cell r="C2943">
            <v>1</v>
          </cell>
          <cell r="D2943">
            <v>11</v>
          </cell>
          <cell r="E2943" t="str">
            <v>LPT</v>
          </cell>
          <cell r="F2943" t="str">
            <v>FRANKE</v>
          </cell>
          <cell r="G2943" t="str">
            <v>1310151</v>
          </cell>
          <cell r="H2943" t="str">
            <v>Valid</v>
          </cell>
          <cell r="I2943" t="str">
            <v>Y</v>
          </cell>
          <cell r="J2943" t="str">
            <v>UNIVERSAL</v>
          </cell>
          <cell r="K2943">
            <v>42061.845949074072</v>
          </cell>
          <cell r="L2943" t="str">
            <v>133.0070.710</v>
          </cell>
          <cell r="M2943" t="str">
            <v>8022692027815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</row>
        <row r="2944">
          <cell r="A2944" t="str">
            <v>G1647SN</v>
          </cell>
          <cell r="B2944" t="str">
            <v>FF-1700 SPRAYHEAD SATIN NICKEL</v>
          </cell>
          <cell r="C2944">
            <v>1</v>
          </cell>
          <cell r="D2944">
            <v>278</v>
          </cell>
          <cell r="E2944" t="str">
            <v>LPT</v>
          </cell>
          <cell r="F2944" t="str">
            <v>FRANKE</v>
          </cell>
          <cell r="G2944" t="str">
            <v>1310151</v>
          </cell>
          <cell r="H2944" t="str">
            <v>Valid</v>
          </cell>
          <cell r="I2944" t="str">
            <v>Y</v>
          </cell>
          <cell r="J2944" t="str">
            <v>UNIVERSAL</v>
          </cell>
          <cell r="K2944">
            <v>42061.845949074072</v>
          </cell>
          <cell r="L2944" t="str">
            <v>133.0070.715</v>
          </cell>
          <cell r="M2944" t="str">
            <v>8022692034370</v>
          </cell>
          <cell r="N2944">
            <v>5</v>
          </cell>
          <cell r="O2944">
            <v>4.5</v>
          </cell>
          <cell r="P2944">
            <v>4</v>
          </cell>
          <cell r="Q2944">
            <v>0</v>
          </cell>
        </row>
        <row r="2945">
          <cell r="A2945" t="str">
            <v>G1648</v>
          </cell>
          <cell r="B2945" t="str">
            <v>FF-1700 FLEXIBLE HOSE</v>
          </cell>
          <cell r="C2945">
            <v>1</v>
          </cell>
          <cell r="D2945">
            <v>58</v>
          </cell>
          <cell r="E2945" t="str">
            <v>LPT</v>
          </cell>
          <cell r="F2945" t="str">
            <v>FRANKE</v>
          </cell>
          <cell r="G2945" t="str">
            <v>1310151</v>
          </cell>
          <cell r="H2945" t="str">
            <v>Valid</v>
          </cell>
          <cell r="I2945" t="str">
            <v>Y</v>
          </cell>
          <cell r="J2945" t="str">
            <v>UNIVERSAL</v>
          </cell>
          <cell r="K2945">
            <v>42061.845925925925</v>
          </cell>
          <cell r="L2945" t="str">
            <v>133.0070.716</v>
          </cell>
          <cell r="M2945" t="str">
            <v>8022692027785</v>
          </cell>
          <cell r="N2945">
            <v>5</v>
          </cell>
          <cell r="O2945">
            <v>4.5</v>
          </cell>
          <cell r="P2945">
            <v>4</v>
          </cell>
          <cell r="Q2945">
            <v>0</v>
          </cell>
        </row>
        <row r="2946">
          <cell r="A2946" t="str">
            <v>G19321C</v>
          </cell>
          <cell r="B2946" t="str">
            <v>FF-2000 LEVER CHROME</v>
          </cell>
          <cell r="C2946">
            <v>1</v>
          </cell>
          <cell r="D2946">
            <v>58</v>
          </cell>
          <cell r="E2946" t="str">
            <v>LPT</v>
          </cell>
          <cell r="F2946" t="str">
            <v>FRANKE</v>
          </cell>
          <cell r="G2946" t="str">
            <v>1310151</v>
          </cell>
          <cell r="H2946" t="str">
            <v>Valid</v>
          </cell>
          <cell r="I2946" t="str">
            <v>Y</v>
          </cell>
          <cell r="J2946" t="str">
            <v>UNIVERSAL</v>
          </cell>
          <cell r="K2946">
            <v>42061.845902777779</v>
          </cell>
          <cell r="L2946" t="str">
            <v>133.0070.719</v>
          </cell>
          <cell r="M2946" t="str">
            <v>8022692027907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</row>
        <row r="2947">
          <cell r="A2947" t="str">
            <v>G9554CH</v>
          </cell>
          <cell r="B2947" t="str">
            <v>HANDLE FF2200 CHROME</v>
          </cell>
          <cell r="C2947">
            <v>1</v>
          </cell>
          <cell r="D2947">
            <v>70</v>
          </cell>
          <cell r="E2947" t="str">
            <v>LPT</v>
          </cell>
          <cell r="F2947" t="str">
            <v>FRANKE</v>
          </cell>
          <cell r="G2947" t="str">
            <v>1310151</v>
          </cell>
          <cell r="H2947" t="str">
            <v>Valid</v>
          </cell>
          <cell r="I2947" t="str">
            <v>Y</v>
          </cell>
          <cell r="J2947" t="str">
            <v>UNIVERSAL</v>
          </cell>
          <cell r="K2947">
            <v>42061.846006944441</v>
          </cell>
          <cell r="L2947" t="str">
            <v>133.0203.436</v>
          </cell>
          <cell r="M2947" t="str">
            <v>7612980674909</v>
          </cell>
          <cell r="Q2947">
            <v>1.1020000000000001</v>
          </cell>
        </row>
        <row r="2948">
          <cell r="A2948" t="str">
            <v>GR1664</v>
          </cell>
          <cell r="B2948" t="str">
            <v>VALVE HOLDER FOR FFP1000 FFP11</v>
          </cell>
          <cell r="C2948">
            <v>1</v>
          </cell>
          <cell r="D2948">
            <v>58</v>
          </cell>
          <cell r="E2948" t="str">
            <v>LPT</v>
          </cell>
          <cell r="F2948" t="str">
            <v>FRANKE</v>
          </cell>
          <cell r="G2948" t="str">
            <v>1310151</v>
          </cell>
          <cell r="H2948" t="str">
            <v>Valid</v>
          </cell>
          <cell r="I2948" t="str">
            <v>Y</v>
          </cell>
          <cell r="J2948" t="str">
            <v>UNIVERSAL</v>
          </cell>
          <cell r="K2948">
            <v>42061.845937500002</v>
          </cell>
          <cell r="L2948" t="str">
            <v>133.0190.807</v>
          </cell>
          <cell r="M2948" t="str">
            <v>7612980597819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</row>
        <row r="2949">
          <cell r="A2949" t="str">
            <v>GR3151</v>
          </cell>
          <cell r="B2949" t="str">
            <v>AERATOR FF2700</v>
          </cell>
          <cell r="C2949">
            <v>1</v>
          </cell>
          <cell r="D2949">
            <v>48</v>
          </cell>
          <cell r="E2949" t="str">
            <v>LPT</v>
          </cell>
          <cell r="F2949" t="str">
            <v>FRANKE</v>
          </cell>
          <cell r="G2949" t="str">
            <v>1310151</v>
          </cell>
          <cell r="H2949" t="str">
            <v>Valid</v>
          </cell>
          <cell r="I2949" t="str">
            <v>Y</v>
          </cell>
          <cell r="J2949" t="str">
            <v>UNIVERSAL</v>
          </cell>
          <cell r="K2949">
            <v>42061.845925925925</v>
          </cell>
          <cell r="L2949" t="str">
            <v>133.0203.682</v>
          </cell>
          <cell r="M2949" t="str">
            <v>7612980676033</v>
          </cell>
          <cell r="Q2949">
            <v>0.55100000000000005</v>
          </cell>
        </row>
        <row r="2950">
          <cell r="A2950" t="str">
            <v>GR3611</v>
          </cell>
          <cell r="B2950" t="str">
            <v>HANDLE SET SCREW = FF2100/FF22</v>
          </cell>
          <cell r="C2950">
            <v>1</v>
          </cell>
          <cell r="D2950">
            <v>5</v>
          </cell>
          <cell r="E2950" t="str">
            <v>LPT</v>
          </cell>
          <cell r="F2950" t="str">
            <v>FRANKE</v>
          </cell>
          <cell r="G2950" t="str">
            <v>1310151</v>
          </cell>
          <cell r="H2950" t="str">
            <v>Valid</v>
          </cell>
          <cell r="I2950" t="str">
            <v>Y</v>
          </cell>
          <cell r="K2950">
            <v>42061.845949074072</v>
          </cell>
          <cell r="L2950" t="str">
            <v>133.0356.358</v>
          </cell>
          <cell r="M2950" t="str">
            <v>7612981470821</v>
          </cell>
          <cell r="Q2950">
            <v>0.55100000000000005</v>
          </cell>
        </row>
        <row r="2951">
          <cell r="A2951" t="str">
            <v>GR2365</v>
          </cell>
          <cell r="B2951" t="str">
            <v>FF2100 AERATOR KEY</v>
          </cell>
          <cell r="C2951">
            <v>1</v>
          </cell>
          <cell r="D2951">
            <v>8</v>
          </cell>
          <cell r="E2951" t="str">
            <v>LPT</v>
          </cell>
          <cell r="F2951" t="str">
            <v>FRANKE</v>
          </cell>
          <cell r="G2951" t="str">
            <v>1310151</v>
          </cell>
          <cell r="H2951" t="str">
            <v>Valid</v>
          </cell>
          <cell r="I2951" t="str">
            <v>Y</v>
          </cell>
          <cell r="J2951" t="str">
            <v>UNIVERSAL</v>
          </cell>
          <cell r="K2951">
            <v>42110.609571759262</v>
          </cell>
        </row>
        <row r="2952">
          <cell r="A2952" t="str">
            <v>G29021</v>
          </cell>
          <cell r="B2952" t="str">
            <v>SUPPLY HOSE COLD - FFPD20XX</v>
          </cell>
          <cell r="C2952">
            <v>1</v>
          </cell>
          <cell r="D2952">
            <v>29</v>
          </cell>
          <cell r="E2952" t="str">
            <v>LPT</v>
          </cell>
          <cell r="F2952" t="str">
            <v>FRANKE</v>
          </cell>
          <cell r="G2952" t="str">
            <v>1310151</v>
          </cell>
          <cell r="H2952" t="str">
            <v>Valid</v>
          </cell>
          <cell r="I2952" t="str">
            <v>Y</v>
          </cell>
          <cell r="K2952">
            <v>42725.473541666666</v>
          </cell>
          <cell r="M2952" t="str">
            <v>0039487161331</v>
          </cell>
        </row>
        <row r="2953">
          <cell r="A2953" t="str">
            <v>101.0331.979</v>
          </cell>
          <cell r="B2953" t="str">
            <v>SS SGL BOWL PREP SINK</v>
          </cell>
          <cell r="C2953">
            <v>1</v>
          </cell>
          <cell r="D2953">
            <v>259</v>
          </cell>
          <cell r="E2953" t="str">
            <v>RM</v>
          </cell>
          <cell r="F2953" t="str">
            <v>KINDRED</v>
          </cell>
          <cell r="G2953" t="str">
            <v>1311100</v>
          </cell>
          <cell r="H2953" t="str">
            <v>Valid</v>
          </cell>
          <cell r="I2953" t="str">
            <v>Y</v>
          </cell>
          <cell r="J2953" t="str">
            <v>ESSENTIAL</v>
          </cell>
          <cell r="K2953">
            <v>42347.493136574078</v>
          </cell>
          <cell r="L2953" t="str">
            <v>101.0331.979</v>
          </cell>
          <cell r="M2953" t="str">
            <v>7612981267919</v>
          </cell>
        </row>
        <row r="2954">
          <cell r="A2954" t="str">
            <v>DW5000-100</v>
          </cell>
          <cell r="B2954" t="str">
            <v>FARM HOUSE DW5000+FRCNSTR100 CH</v>
          </cell>
          <cell r="C2954">
            <v>1</v>
          </cell>
          <cell r="D2954">
            <v>515</v>
          </cell>
          <cell r="E2954" t="str">
            <v>LUX</v>
          </cell>
          <cell r="F2954" t="str">
            <v>FRANKE</v>
          </cell>
          <cell r="G2954" t="str">
            <v>1311151</v>
          </cell>
          <cell r="H2954" t="str">
            <v>Pending Invalid</v>
          </cell>
          <cell r="I2954" t="str">
            <v>Y</v>
          </cell>
          <cell r="J2954" t="str">
            <v>FARM HOUSE</v>
          </cell>
          <cell r="K2954">
            <v>42061.845925925925</v>
          </cell>
          <cell r="L2954" t="str">
            <v>120.0301.108</v>
          </cell>
          <cell r="M2954" t="str">
            <v>7612981127060</v>
          </cell>
          <cell r="Q2954">
            <v>6.0010000000000003</v>
          </cell>
        </row>
        <row r="2955">
          <cell r="A2955" t="str">
            <v>DW9080-FRC</v>
          </cell>
          <cell r="B2955" t="str">
            <v>LOGIK DW9080+FRCNSTR SN</v>
          </cell>
          <cell r="C2955">
            <v>1</v>
          </cell>
          <cell r="D2955">
            <v>625</v>
          </cell>
          <cell r="E2955" t="str">
            <v>LUX</v>
          </cell>
          <cell r="F2955" t="str">
            <v>FRANKE</v>
          </cell>
          <cell r="G2955" t="str">
            <v>1311151</v>
          </cell>
          <cell r="H2955" t="str">
            <v>Pending Invalid</v>
          </cell>
          <cell r="I2955" t="str">
            <v>Y</v>
          </cell>
          <cell r="J2955" t="str">
            <v>LOGIK</v>
          </cell>
          <cell r="K2955">
            <v>42061.845937500002</v>
          </cell>
          <cell r="L2955" t="str">
            <v>120.0309.771</v>
          </cell>
          <cell r="M2955" t="str">
            <v>7612981171377</v>
          </cell>
          <cell r="Q2955">
            <v>7.5990000000000002</v>
          </cell>
        </row>
        <row r="2956">
          <cell r="A2956" t="str">
            <v>FMB1710</v>
          </cell>
          <cell r="B2956" t="str">
            <v>FRANKE USA MAPLE CUT BRD 18X11</v>
          </cell>
          <cell r="C2956">
            <v>1</v>
          </cell>
          <cell r="D2956">
            <v>129</v>
          </cell>
          <cell r="E2956" t="str">
            <v>RTL</v>
          </cell>
          <cell r="F2956" t="str">
            <v>FRANKE</v>
          </cell>
          <cell r="G2956" t="str">
            <v>1311110</v>
          </cell>
          <cell r="H2956" t="str">
            <v>Valid</v>
          </cell>
          <cell r="I2956" t="str">
            <v>Y</v>
          </cell>
          <cell r="K2956">
            <v>42061.846006944441</v>
          </cell>
          <cell r="L2956" t="str">
            <v>112.0167.330</v>
          </cell>
          <cell r="M2956" t="str">
            <v>0039487151677</v>
          </cell>
          <cell r="Q2956">
            <v>4.3499999999999996</v>
          </cell>
        </row>
        <row r="2957">
          <cell r="A2957" t="str">
            <v>FSS604NB</v>
          </cell>
          <cell r="B2957" t="str">
            <v>ESSENTIAL 22 GAUGE 4 HOLE SB BX</v>
          </cell>
          <cell r="C2957">
            <v>1</v>
          </cell>
          <cell r="D2957">
            <v>119</v>
          </cell>
          <cell r="E2957" t="str">
            <v>WHL</v>
          </cell>
          <cell r="F2957" t="str">
            <v>KINDRED</v>
          </cell>
          <cell r="G2957" t="str">
            <v>1322101</v>
          </cell>
          <cell r="H2957" t="str">
            <v>Valid</v>
          </cell>
          <cell r="I2957" t="str">
            <v>Y</v>
          </cell>
          <cell r="J2957" t="str">
            <v>ESSENTIAL</v>
          </cell>
          <cell r="K2957">
            <v>42061.845983796295</v>
          </cell>
          <cell r="L2957" t="str">
            <v>101.0084.273</v>
          </cell>
          <cell r="M2957" t="str">
            <v>0039487148561</v>
          </cell>
          <cell r="Q2957">
            <v>11.000999999999999</v>
          </cell>
        </row>
        <row r="2958">
          <cell r="A2958" t="str">
            <v>BMSK802</v>
          </cell>
          <cell r="B2958" t="str">
            <v>ESSENTIAL 20 GAUGE 2 HOLE BAR BX</v>
          </cell>
          <cell r="C2958">
            <v>1</v>
          </cell>
          <cell r="D2958">
            <v>249</v>
          </cell>
          <cell r="E2958" t="str">
            <v>RTL</v>
          </cell>
          <cell r="F2958" t="str">
            <v>FRANKE</v>
          </cell>
          <cell r="G2958" t="str">
            <v>1322101</v>
          </cell>
          <cell r="H2958" t="str">
            <v>Valid</v>
          </cell>
          <cell r="I2958" t="str">
            <v>Y</v>
          </cell>
          <cell r="J2958" t="str">
            <v>ESSENTIAL</v>
          </cell>
          <cell r="K2958">
            <v>42061.845937500002</v>
          </cell>
          <cell r="L2958" t="str">
            <v>102.0069.644</v>
          </cell>
          <cell r="M2958" t="str">
            <v>0039487134717</v>
          </cell>
          <cell r="Q2958">
            <v>8.0009999999999994</v>
          </cell>
        </row>
        <row r="2959">
          <cell r="A2959" t="str">
            <v>FDS704N</v>
          </cell>
          <cell r="B2959" t="str">
            <v>ESSENTIAL 21 GAUGE 4 HOLE DB SL</v>
          </cell>
          <cell r="C2959">
            <v>1</v>
          </cell>
          <cell r="D2959">
            <v>198</v>
          </cell>
          <cell r="E2959" t="str">
            <v>WHL</v>
          </cell>
          <cell r="F2959" t="str">
            <v>KINDRED</v>
          </cell>
          <cell r="G2959" t="str">
            <v>1322101</v>
          </cell>
          <cell r="H2959" t="str">
            <v>Valid</v>
          </cell>
          <cell r="I2959" t="str">
            <v>Y</v>
          </cell>
          <cell r="J2959" t="str">
            <v>ESSENTIAL</v>
          </cell>
          <cell r="K2959">
            <v>42061.845914351848</v>
          </cell>
          <cell r="L2959" t="str">
            <v>101.0084.243</v>
          </cell>
          <cell r="M2959" t="str">
            <v>0039487149865</v>
          </cell>
          <cell r="Q2959">
            <v>11.000999999999999</v>
          </cell>
        </row>
        <row r="2960">
          <cell r="A2960" t="str">
            <v>USBSK800-18</v>
          </cell>
          <cell r="B2960" t="str">
            <v>ESSENTIAL 18 GA SB UM BX</v>
          </cell>
          <cell r="C2960">
            <v>1</v>
          </cell>
          <cell r="D2960">
            <v>216</v>
          </cell>
          <cell r="E2960" t="str">
            <v>RTL</v>
          </cell>
          <cell r="F2960" t="str">
            <v>FRANKEUSA</v>
          </cell>
          <cell r="G2960" t="str">
            <v>1322101</v>
          </cell>
          <cell r="H2960" t="str">
            <v>Valid</v>
          </cell>
          <cell r="I2960" t="str">
            <v>Y</v>
          </cell>
          <cell r="J2960" t="str">
            <v>EVOLUTION</v>
          </cell>
          <cell r="K2960">
            <v>42061.845937500002</v>
          </cell>
          <cell r="L2960" t="str">
            <v>122.0035.989</v>
          </cell>
          <cell r="M2960" t="str">
            <v>0039487133383</v>
          </cell>
          <cell r="Q2960">
            <v>8.9990000000000006</v>
          </cell>
        </row>
        <row r="2961">
          <cell r="A2961" t="str">
            <v>FUDG800-18BX</v>
          </cell>
          <cell r="B2961" t="str">
            <v>ESSENTIAL 18 GAUGE DB UM BX</v>
          </cell>
          <cell r="C2961">
            <v>1</v>
          </cell>
          <cell r="D2961">
            <v>329</v>
          </cell>
          <cell r="E2961" t="str">
            <v>WHL</v>
          </cell>
          <cell r="F2961" t="str">
            <v>KINDRED</v>
          </cell>
          <cell r="G2961" t="str">
            <v>1322101</v>
          </cell>
          <cell r="H2961" t="str">
            <v>Valid</v>
          </cell>
          <cell r="I2961" t="str">
            <v>Y</v>
          </cell>
          <cell r="J2961" t="str">
            <v>ESSENTIAL</v>
          </cell>
          <cell r="K2961">
            <v>42061.845937500002</v>
          </cell>
          <cell r="L2961" t="str">
            <v>122.0084.710</v>
          </cell>
          <cell r="M2961" t="str">
            <v>0039487145409</v>
          </cell>
          <cell r="Q2961">
            <v>18.001000000000001</v>
          </cell>
        </row>
        <row r="2962">
          <cell r="A2962" t="str">
            <v>G221984</v>
          </cell>
          <cell r="B2962" t="str">
            <v>MOEN 21 GAUGE SB BX</v>
          </cell>
          <cell r="C2962">
            <v>1</v>
          </cell>
          <cell r="D2962">
            <v>0</v>
          </cell>
          <cell r="E2962" t="str">
            <v>RTL</v>
          </cell>
          <cell r="F2962" t="str">
            <v>MOEN</v>
          </cell>
          <cell r="G2962" t="str">
            <v>1322101</v>
          </cell>
          <cell r="H2962" t="str">
            <v>Valid</v>
          </cell>
          <cell r="I2962" t="str">
            <v>Y</v>
          </cell>
          <cell r="J2962" t="str">
            <v>ESSENTIAL</v>
          </cell>
          <cell r="K2962">
            <v>42061.845902777779</v>
          </cell>
          <cell r="L2962" t="str">
            <v>101.0284.636</v>
          </cell>
          <cell r="M2962" t="str">
            <v>0026508241240</v>
          </cell>
          <cell r="Q2962">
            <v>24.251000000000001</v>
          </cell>
        </row>
        <row r="2963">
          <cell r="A2963" t="str">
            <v>G224562</v>
          </cell>
          <cell r="B2963" t="str">
            <v>MOEN 22 GAUGE BAR BX</v>
          </cell>
          <cell r="C2963">
            <v>1</v>
          </cell>
          <cell r="D2963">
            <v>0</v>
          </cell>
          <cell r="E2963" t="str">
            <v>RTL</v>
          </cell>
          <cell r="F2963" t="str">
            <v>MOEN</v>
          </cell>
          <cell r="G2963" t="str">
            <v>1322101</v>
          </cell>
          <cell r="H2963" t="str">
            <v>Valid</v>
          </cell>
          <cell r="I2963" t="str">
            <v>Y</v>
          </cell>
          <cell r="J2963" t="str">
            <v>ESSENTIAL</v>
          </cell>
          <cell r="K2963">
            <v>42061.845937500002</v>
          </cell>
          <cell r="L2963" t="str">
            <v>102.0284.646</v>
          </cell>
          <cell r="M2963" t="str">
            <v>0026508241325</v>
          </cell>
          <cell r="Q2963">
            <v>13.228</v>
          </cell>
        </row>
        <row r="2964">
          <cell r="A2964" t="str">
            <v>G2245622</v>
          </cell>
          <cell r="B2964" t="str">
            <v>MOEN 22 GAUGE 2 HOLE BAR BX</v>
          </cell>
          <cell r="C2964">
            <v>1</v>
          </cell>
          <cell r="D2964">
            <v>0</v>
          </cell>
          <cell r="E2964" t="str">
            <v>RTL</v>
          </cell>
          <cell r="F2964" t="str">
            <v>MOEN</v>
          </cell>
          <cell r="G2964" t="str">
            <v>1322101</v>
          </cell>
          <cell r="H2964" t="str">
            <v>Valid</v>
          </cell>
          <cell r="I2964" t="str">
            <v>Y</v>
          </cell>
          <cell r="J2964" t="str">
            <v>ESSENTIAL</v>
          </cell>
          <cell r="K2964">
            <v>42061.845983796295</v>
          </cell>
          <cell r="L2964" t="str">
            <v>102.0284.649</v>
          </cell>
          <cell r="M2964" t="str">
            <v>0026508241332</v>
          </cell>
          <cell r="Q2964">
            <v>13.228</v>
          </cell>
        </row>
        <row r="2965">
          <cell r="A2965" t="str">
            <v>EDDB33229-1</v>
          </cell>
          <cell r="B2965" t="str">
            <v>GRANITE MOCHA 1 HOLE DB DM BX</v>
          </cell>
          <cell r="C2965">
            <v>1</v>
          </cell>
          <cell r="D2965">
            <v>499</v>
          </cell>
          <cell r="E2965" t="str">
            <v>RTL</v>
          </cell>
          <cell r="F2965" t="str">
            <v>FRANKE</v>
          </cell>
          <cell r="G2965" t="str">
            <v>1311100</v>
          </cell>
          <cell r="H2965" t="str">
            <v>Valid</v>
          </cell>
          <cell r="I2965" t="str">
            <v>Y</v>
          </cell>
          <cell r="J2965" t="str">
            <v>ELLIPSE</v>
          </cell>
          <cell r="K2965">
            <v>42061.845949074072</v>
          </cell>
          <cell r="L2965" t="str">
            <v>114.0155.298</v>
          </cell>
          <cell r="M2965" t="str">
            <v>0039487150403</v>
          </cell>
          <cell r="Q2965">
            <v>42</v>
          </cell>
        </row>
        <row r="2966">
          <cell r="A2966" t="str">
            <v>EOOX33229-1</v>
          </cell>
          <cell r="B2966" t="str">
            <v>GRANITE ONYX OFFSET DB DM BX</v>
          </cell>
          <cell r="C2966">
            <v>1</v>
          </cell>
          <cell r="D2966">
            <v>519</v>
          </cell>
          <cell r="E2966" t="str">
            <v>RTL</v>
          </cell>
          <cell r="F2966" t="str">
            <v>FRANKE</v>
          </cell>
          <cell r="G2966" t="str">
            <v>1311100</v>
          </cell>
          <cell r="H2966" t="str">
            <v>Valid</v>
          </cell>
          <cell r="I2966" t="str">
            <v>Y</v>
          </cell>
          <cell r="J2966" t="str">
            <v>ELLIPSE</v>
          </cell>
          <cell r="K2966">
            <v>42061.845937500002</v>
          </cell>
          <cell r="L2966" t="str">
            <v>114.0087.734</v>
          </cell>
          <cell r="M2966" t="str">
            <v>0039487147991</v>
          </cell>
          <cell r="Q2966">
            <v>40.000999999999998</v>
          </cell>
        </row>
        <row r="2967">
          <cell r="A2967" t="str">
            <v>FPM3322-1</v>
          </cell>
          <cell r="B2967" t="str">
            <v>GRANITE MOCHA DB BX</v>
          </cell>
          <cell r="C2967">
            <v>1</v>
          </cell>
          <cell r="D2967">
            <v>459</v>
          </cell>
          <cell r="E2967" t="str">
            <v>RTL</v>
          </cell>
          <cell r="F2967" t="str">
            <v>FRANKE</v>
          </cell>
          <cell r="G2967" t="str">
            <v>1311100</v>
          </cell>
          <cell r="H2967" t="str">
            <v>Valid</v>
          </cell>
          <cell r="I2967" t="str">
            <v>Y</v>
          </cell>
          <cell r="J2967" t="str">
            <v>QUANTUM</v>
          </cell>
          <cell r="K2967">
            <v>42061.845914351848</v>
          </cell>
          <cell r="L2967" t="str">
            <v>114.0265.325</v>
          </cell>
          <cell r="M2967" t="str">
            <v>0039487154043</v>
          </cell>
          <cell r="Q2967">
            <v>45.000999999999998</v>
          </cell>
        </row>
        <row r="2968">
          <cell r="A2968" t="str">
            <v>SC3322-1</v>
          </cell>
          <cell r="B2968" t="str">
            <v>GRANITE CHAMPAGNE LARGE SB BX</v>
          </cell>
          <cell r="C2968">
            <v>1</v>
          </cell>
          <cell r="D2968">
            <v>499</v>
          </cell>
          <cell r="E2968" t="str">
            <v>RTL</v>
          </cell>
          <cell r="F2968" t="str">
            <v>FRANKE</v>
          </cell>
          <cell r="G2968" t="str">
            <v>1311100</v>
          </cell>
          <cell r="H2968" t="str">
            <v>Valid</v>
          </cell>
          <cell r="I2968" t="str">
            <v>Y</v>
          </cell>
          <cell r="J2968" t="str">
            <v>QUANTUM</v>
          </cell>
          <cell r="K2968">
            <v>42061.845949074072</v>
          </cell>
          <cell r="L2968" t="str">
            <v>114.0069.764</v>
          </cell>
          <cell r="M2968" t="str">
            <v>0039487144402</v>
          </cell>
          <cell r="Q2968">
            <v>34</v>
          </cell>
        </row>
        <row r="2969">
          <cell r="A2969" t="str">
            <v>ESCH25229-1</v>
          </cell>
          <cell r="B2969" t="str">
            <v>GRANITE CHAMPAGNE SB BX</v>
          </cell>
          <cell r="C2969">
            <v>1</v>
          </cell>
          <cell r="D2969">
            <v>419</v>
          </cell>
          <cell r="E2969" t="str">
            <v>RTL</v>
          </cell>
          <cell r="F2969" t="str">
            <v>FRANKE</v>
          </cell>
          <cell r="G2969" t="str">
            <v>1311100</v>
          </cell>
          <cell r="H2969" t="str">
            <v>Valid</v>
          </cell>
          <cell r="I2969" t="str">
            <v>Y</v>
          </cell>
          <cell r="J2969" t="str">
            <v>ELLIPSE</v>
          </cell>
          <cell r="K2969">
            <v>42061.845914351848</v>
          </cell>
          <cell r="L2969" t="str">
            <v>114.0087.735</v>
          </cell>
          <cell r="M2969" t="str">
            <v>0039487148035</v>
          </cell>
          <cell r="Q2969">
            <v>30</v>
          </cell>
        </row>
        <row r="2970">
          <cell r="A2970" t="str">
            <v>SOX1720-1</v>
          </cell>
          <cell r="B2970" t="str">
            <v>GRANITE ONYX BAR BX</v>
          </cell>
          <cell r="C2970">
            <v>1</v>
          </cell>
          <cell r="D2970">
            <v>379</v>
          </cell>
          <cell r="E2970" t="str">
            <v>RTL</v>
          </cell>
          <cell r="F2970" t="str">
            <v>FRANKE</v>
          </cell>
          <cell r="G2970" t="str">
            <v>1311100</v>
          </cell>
          <cell r="H2970" t="str">
            <v>Valid</v>
          </cell>
          <cell r="I2970" t="str">
            <v>Y</v>
          </cell>
          <cell r="J2970" t="str">
            <v>QUANTUM</v>
          </cell>
          <cell r="K2970">
            <v>42061.846018518518</v>
          </cell>
          <cell r="L2970" t="str">
            <v>114.0155.302</v>
          </cell>
          <cell r="M2970" t="str">
            <v>0039487148646</v>
          </cell>
          <cell r="Q2970">
            <v>22</v>
          </cell>
        </row>
        <row r="2971">
          <cell r="A2971" t="str">
            <v>VN-45SP</v>
          </cell>
          <cell r="B2971" t="str">
            <v>CUTTING BOARD W/ COLANDER VNX SERIES</v>
          </cell>
          <cell r="C2971">
            <v>1</v>
          </cell>
          <cell r="D2971">
            <v>299</v>
          </cell>
          <cell r="E2971" t="str">
            <v>LUX</v>
          </cell>
          <cell r="F2971" t="str">
            <v>FRANKE</v>
          </cell>
          <cell r="G2971" t="str">
            <v>1311151</v>
          </cell>
          <cell r="H2971" t="str">
            <v>Valid</v>
          </cell>
          <cell r="I2971" t="str">
            <v>Y</v>
          </cell>
          <cell r="J2971" t="str">
            <v>VISION</v>
          </cell>
          <cell r="K2971">
            <v>42061.845914351848</v>
          </cell>
          <cell r="L2971" t="str">
            <v>112.0048.312</v>
          </cell>
          <cell r="M2971" t="str">
            <v>7612873012481</v>
          </cell>
          <cell r="Q2971">
            <v>3.5009999999999999</v>
          </cell>
        </row>
        <row r="2972">
          <cell r="A2972" t="str">
            <v>MHX710-33</v>
          </cell>
          <cell r="B2972" t="str">
            <v>MANOR HOUSE AF 16G SS SGL 33CAB</v>
          </cell>
          <cell r="C2972">
            <v>1</v>
          </cell>
          <cell r="D2972">
            <v>2799</v>
          </cell>
          <cell r="E2972" t="str">
            <v>LUX</v>
          </cell>
          <cell r="F2972" t="str">
            <v>FRANKE</v>
          </cell>
          <cell r="G2972" t="str">
            <v>1311150</v>
          </cell>
          <cell r="H2972" t="str">
            <v>Valid</v>
          </cell>
          <cell r="I2972" t="str">
            <v>Y</v>
          </cell>
          <cell r="J2972" t="str">
            <v>MANOR HOUSE</v>
          </cell>
          <cell r="K2972">
            <v>42061.845972222225</v>
          </cell>
          <cell r="L2972" t="str">
            <v>123.0155.238</v>
          </cell>
          <cell r="M2972" t="str">
            <v>0039487151165</v>
          </cell>
          <cell r="Q2972">
            <v>45.6</v>
          </cell>
        </row>
        <row r="2973">
          <cell r="A2973" t="str">
            <v>PSX1102710</v>
          </cell>
          <cell r="B2973" t="str">
            <v>PROFESSIONAL UM 16G SS SGL 33CAB</v>
          </cell>
          <cell r="C2973">
            <v>1</v>
          </cell>
          <cell r="D2973">
            <v>1899</v>
          </cell>
          <cell r="E2973" t="str">
            <v>LUX</v>
          </cell>
          <cell r="F2973" t="str">
            <v>FRANKE</v>
          </cell>
          <cell r="G2973" t="str">
            <v>1311150</v>
          </cell>
          <cell r="H2973" t="str">
            <v>Valid</v>
          </cell>
          <cell r="I2973" t="str">
            <v>Y</v>
          </cell>
          <cell r="J2973" t="str">
            <v>PROFESSIONAL</v>
          </cell>
          <cell r="K2973">
            <v>42061.845891203702</v>
          </cell>
          <cell r="L2973" t="str">
            <v>122.0167.432</v>
          </cell>
          <cell r="M2973" t="str">
            <v>7612980468423</v>
          </cell>
          <cell r="Q2973">
            <v>31.2</v>
          </cell>
        </row>
        <row r="2974">
          <cell r="A2974" t="str">
            <v>MHK720-35BT</v>
          </cell>
          <cell r="B2974" t="str">
            <v>MANOR HOUSE AF BISC FC DBL 36CAB</v>
          </cell>
          <cell r="C2974">
            <v>1</v>
          </cell>
          <cell r="D2974">
            <v>2449</v>
          </cell>
          <cell r="E2974" t="str">
            <v>LUX</v>
          </cell>
          <cell r="F2974" t="str">
            <v>FRANKE</v>
          </cell>
          <cell r="G2974" t="str">
            <v>1311150</v>
          </cell>
          <cell r="H2974" t="str">
            <v>Valid</v>
          </cell>
          <cell r="I2974" t="str">
            <v>Y</v>
          </cell>
          <cell r="J2974" t="str">
            <v>MANOR HOUSE</v>
          </cell>
          <cell r="K2974">
            <v>42061.845937500002</v>
          </cell>
          <cell r="L2974" t="str">
            <v>130.0066.208</v>
          </cell>
          <cell r="M2974" t="str">
            <v>4022693685285</v>
          </cell>
          <cell r="N2974">
            <v>37.5</v>
          </cell>
          <cell r="O2974">
            <v>24</v>
          </cell>
          <cell r="P2974">
            <v>11</v>
          </cell>
          <cell r="Q2974">
            <v>128.999</v>
          </cell>
        </row>
        <row r="2975">
          <cell r="A2975" t="str">
            <v>PRK11021MB</v>
          </cell>
          <cell r="B2975" t="str">
            <v>PRESTIGE UM MBLK FC SGL 27CAB</v>
          </cell>
          <cell r="C2975">
            <v>1</v>
          </cell>
          <cell r="D2975">
            <v>1019</v>
          </cell>
          <cell r="E2975" t="str">
            <v>LUX</v>
          </cell>
          <cell r="F2975" t="str">
            <v>FRANKE</v>
          </cell>
          <cell r="G2975" t="str">
            <v>1311150</v>
          </cell>
          <cell r="H2975" t="str">
            <v>Pending Invalid</v>
          </cell>
          <cell r="I2975" t="str">
            <v>Y</v>
          </cell>
          <cell r="J2975" t="str">
            <v>PRESTIGE</v>
          </cell>
          <cell r="K2975">
            <v>42061.845925925925</v>
          </cell>
          <cell r="L2975" t="str">
            <v>126.0190.620</v>
          </cell>
          <cell r="M2975" t="str">
            <v>7612980596577</v>
          </cell>
          <cell r="Q2975">
            <v>18.399999999999999</v>
          </cell>
        </row>
        <row r="2976">
          <cell r="A2976" t="str">
            <v>CCK110-13WH</v>
          </cell>
          <cell r="B2976" t="str">
            <v>CISTERNA UM WHITE FC SGL 18CAB</v>
          </cell>
          <cell r="C2976">
            <v>1</v>
          </cell>
          <cell r="D2976">
            <v>779</v>
          </cell>
          <cell r="E2976" t="str">
            <v>LUX</v>
          </cell>
          <cell r="F2976" t="str">
            <v>FRANKE</v>
          </cell>
          <cell r="G2976" t="str">
            <v>1311150</v>
          </cell>
          <cell r="H2976" t="str">
            <v>Valid</v>
          </cell>
          <cell r="I2976" t="str">
            <v>Y</v>
          </cell>
          <cell r="J2976" t="str">
            <v>CISTERNA</v>
          </cell>
          <cell r="K2976">
            <v>42061.845937500002</v>
          </cell>
          <cell r="L2976" t="str">
            <v>126.0066.136</v>
          </cell>
          <cell r="M2976" t="str">
            <v>4022693661029</v>
          </cell>
          <cell r="N2976">
            <v>23</v>
          </cell>
          <cell r="O2976">
            <v>23.5</v>
          </cell>
          <cell r="P2976">
            <v>10.25</v>
          </cell>
          <cell r="Q2976">
            <v>32</v>
          </cell>
        </row>
        <row r="2977">
          <cell r="A2977" t="str">
            <v>CCK110-15BT</v>
          </cell>
          <cell r="B2977" t="str">
            <v>CISTERNA UM BISC FC SGL 21CAB</v>
          </cell>
          <cell r="C2977">
            <v>1</v>
          </cell>
          <cell r="D2977">
            <v>734</v>
          </cell>
          <cell r="E2977" t="str">
            <v>LUX</v>
          </cell>
          <cell r="F2977" t="str">
            <v>FRANKE</v>
          </cell>
          <cell r="G2977" t="str">
            <v>1311150</v>
          </cell>
          <cell r="H2977" t="str">
            <v>Pending Invalid</v>
          </cell>
          <cell r="I2977" t="str">
            <v>Y</v>
          </cell>
          <cell r="J2977" t="str">
            <v>CISTERNA</v>
          </cell>
          <cell r="K2977">
            <v>42061.845937500002</v>
          </cell>
          <cell r="L2977" t="str">
            <v>126.0066.137</v>
          </cell>
          <cell r="M2977" t="str">
            <v>4022693685346</v>
          </cell>
          <cell r="Q2977">
            <v>32.6</v>
          </cell>
        </row>
        <row r="2978">
          <cell r="A2978" t="str">
            <v>FCS-PRX120</v>
          </cell>
          <cell r="B2978" t="str">
            <v>FDT DISPLAY BTM SHELF PRX120</v>
          </cell>
          <cell r="C2978">
            <v>1</v>
          </cell>
          <cell r="D2978">
            <v>684</v>
          </cell>
          <cell r="E2978" t="str">
            <v>LDY</v>
          </cell>
          <cell r="F2978" t="str">
            <v>FRANKE</v>
          </cell>
          <cell r="G2978" t="str">
            <v>1310150</v>
          </cell>
          <cell r="H2978" t="str">
            <v>Valid</v>
          </cell>
          <cell r="I2978" t="str">
            <v>Y</v>
          </cell>
          <cell r="K2978">
            <v>42061.845960648148</v>
          </cell>
          <cell r="L2978" t="str">
            <v>113.0066.840</v>
          </cell>
          <cell r="M2978" t="str">
            <v>7612873002918</v>
          </cell>
          <cell r="Q2978">
            <v>28.66</v>
          </cell>
        </row>
        <row r="2979">
          <cell r="A2979" t="str">
            <v>FDT-50.HANDLE</v>
          </cell>
          <cell r="B2979" t="str">
            <v>HANDLE FOR FDT-50 DISPLAY</v>
          </cell>
          <cell r="C2979">
            <v>1</v>
          </cell>
          <cell r="D2979">
            <v>36</v>
          </cell>
          <cell r="E2979" t="str">
            <v>LDY</v>
          </cell>
          <cell r="F2979" t="str">
            <v>FRANKE</v>
          </cell>
          <cell r="G2979" t="str">
            <v>1310150</v>
          </cell>
          <cell r="H2979" t="str">
            <v>Valid</v>
          </cell>
          <cell r="I2979" t="str">
            <v>Y</v>
          </cell>
          <cell r="K2979">
            <v>42061.845925925925</v>
          </cell>
          <cell r="L2979" t="str">
            <v>993.0075.436</v>
          </cell>
          <cell r="M2979" t="str">
            <v>0039487155347</v>
          </cell>
          <cell r="Q2979">
            <v>0</v>
          </cell>
        </row>
        <row r="2980">
          <cell r="A2980" t="str">
            <v>SD-600</v>
          </cell>
          <cell r="B2980" t="str">
            <v>LOGIK SOAP DISPENSER CH</v>
          </cell>
          <cell r="C2980">
            <v>1</v>
          </cell>
          <cell r="D2980">
            <v>432</v>
          </cell>
          <cell r="E2980" t="str">
            <v>LUX</v>
          </cell>
          <cell r="F2980" t="str">
            <v>FRANKE</v>
          </cell>
          <cell r="G2980" t="str">
            <v>1311151</v>
          </cell>
          <cell r="H2980" t="str">
            <v>Pending Invalid</v>
          </cell>
          <cell r="I2980" t="str">
            <v>Y</v>
          </cell>
          <cell r="J2980" t="str">
            <v>LOGIK</v>
          </cell>
          <cell r="K2980">
            <v>42061.845891203702</v>
          </cell>
          <cell r="L2980" t="str">
            <v>119.0068.283</v>
          </cell>
          <cell r="M2980" t="str">
            <v>0039487141692</v>
          </cell>
          <cell r="N2980">
            <v>12.5</v>
          </cell>
          <cell r="O2980">
            <v>5.5</v>
          </cell>
          <cell r="P2980">
            <v>2.75</v>
          </cell>
          <cell r="Q2980">
            <v>2</v>
          </cell>
        </row>
        <row r="2981">
          <cell r="A2981" t="str">
            <v>FF2700</v>
          </cell>
          <cell r="B2981" t="str">
            <v>EVOS 1 HOLE PULL DOWN CH</v>
          </cell>
          <cell r="C2981">
            <v>1</v>
          </cell>
          <cell r="D2981">
            <v>1025</v>
          </cell>
          <cell r="E2981" t="str">
            <v>LUX</v>
          </cell>
          <cell r="F2981" t="str">
            <v>FRANKE</v>
          </cell>
          <cell r="G2981" t="str">
            <v>1311151</v>
          </cell>
          <cell r="H2981" t="str">
            <v>Pending Invalid</v>
          </cell>
          <cell r="I2981" t="str">
            <v>Y</v>
          </cell>
          <cell r="J2981" t="str">
            <v>EVOS</v>
          </cell>
          <cell r="K2981">
            <v>42061.845937500002</v>
          </cell>
          <cell r="L2981" t="str">
            <v>115.0199.329</v>
          </cell>
          <cell r="M2981" t="str">
            <v>7612980652488</v>
          </cell>
          <cell r="N2981">
            <v>22</v>
          </cell>
          <cell r="O2981">
            <v>12</v>
          </cell>
          <cell r="P2981">
            <v>3</v>
          </cell>
          <cell r="Q2981">
            <v>7.4489999999999998</v>
          </cell>
        </row>
        <row r="2982">
          <cell r="A2982" t="str">
            <v>G01697</v>
          </cell>
          <cell r="B2982" t="str">
            <v>FF-5000 CHECK VALVE</v>
          </cell>
          <cell r="C2982">
            <v>1</v>
          </cell>
          <cell r="D2982">
            <v>114</v>
          </cell>
          <cell r="E2982" t="str">
            <v>LPT</v>
          </cell>
          <cell r="F2982" t="str">
            <v>FRANKE</v>
          </cell>
          <cell r="G2982" t="str">
            <v>1310151</v>
          </cell>
          <cell r="H2982" t="str">
            <v>Valid</v>
          </cell>
          <cell r="I2982" t="str">
            <v>Y</v>
          </cell>
          <cell r="J2982" t="str">
            <v>UNIVERSAL</v>
          </cell>
          <cell r="K2982">
            <v>42061.845925925925</v>
          </cell>
          <cell r="L2982" t="str">
            <v>133.0070.695</v>
          </cell>
          <cell r="M2982" t="str">
            <v>8022692033533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</row>
        <row r="2983">
          <cell r="A2983" t="str">
            <v>G1154</v>
          </cell>
          <cell r="B2983" t="str">
            <v>FF-2000 CARTRIDGE</v>
          </cell>
          <cell r="C2983">
            <v>1</v>
          </cell>
          <cell r="D2983">
            <v>38</v>
          </cell>
          <cell r="E2983" t="str">
            <v>LPT</v>
          </cell>
          <cell r="F2983" t="str">
            <v>FRANKE</v>
          </cell>
          <cell r="G2983" t="str">
            <v>1310151</v>
          </cell>
          <cell r="H2983" t="str">
            <v>Valid</v>
          </cell>
          <cell r="I2983" t="str">
            <v>Y</v>
          </cell>
          <cell r="J2983" t="str">
            <v>UNIVERSAL</v>
          </cell>
          <cell r="K2983">
            <v>42061.845914351848</v>
          </cell>
          <cell r="L2983" t="str">
            <v>133.0070.699</v>
          </cell>
          <cell r="M2983" t="str">
            <v>8022692002386</v>
          </cell>
          <cell r="N2983">
            <v>5</v>
          </cell>
          <cell r="O2983">
            <v>4.5</v>
          </cell>
          <cell r="P2983">
            <v>4</v>
          </cell>
          <cell r="Q2983">
            <v>0</v>
          </cell>
        </row>
        <row r="2984">
          <cell r="A2984" t="str">
            <v>G1441</v>
          </cell>
          <cell r="B2984" t="str">
            <v>HEADVALVE 01695 031</v>
          </cell>
          <cell r="C2984">
            <v>1</v>
          </cell>
          <cell r="D2984">
            <v>48</v>
          </cell>
          <cell r="E2984" t="str">
            <v>LPT</v>
          </cell>
          <cell r="F2984" t="str">
            <v>FRANKE</v>
          </cell>
          <cell r="G2984" t="str">
            <v>1310151</v>
          </cell>
          <cell r="H2984" t="str">
            <v>Valid</v>
          </cell>
          <cell r="I2984" t="str">
            <v>Y</v>
          </cell>
          <cell r="J2984" t="str">
            <v>UNIVERSAL</v>
          </cell>
          <cell r="K2984">
            <v>42061.845937500002</v>
          </cell>
          <cell r="L2984" t="str">
            <v>133.0173.288</v>
          </cell>
          <cell r="M2984" t="str">
            <v>0039487151998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</row>
        <row r="2985">
          <cell r="A2985" t="str">
            <v>G1523CH</v>
          </cell>
          <cell r="B2985" t="str">
            <v>RING CAP FOR FFP1000 CHROME</v>
          </cell>
          <cell r="C2985">
            <v>1</v>
          </cell>
          <cell r="D2985">
            <v>38</v>
          </cell>
          <cell r="E2985" t="str">
            <v>LPT</v>
          </cell>
          <cell r="F2985" t="str">
            <v>FRANKE</v>
          </cell>
          <cell r="G2985" t="str">
            <v>1310151</v>
          </cell>
          <cell r="H2985" t="str">
            <v>Valid</v>
          </cell>
          <cell r="I2985" t="str">
            <v>Y</v>
          </cell>
          <cell r="J2985" t="str">
            <v>UNIVERSAL</v>
          </cell>
          <cell r="K2985">
            <v>42061.845937500002</v>
          </cell>
          <cell r="L2985" t="str">
            <v>133.0185.038</v>
          </cell>
          <cell r="M2985" t="str">
            <v>7612980564217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</row>
        <row r="2986">
          <cell r="A2986" t="str">
            <v>G1782</v>
          </cell>
          <cell r="B2986" t="str">
            <v>FF-1800/1900 COLD/HOT FLEX SUP</v>
          </cell>
          <cell r="C2986">
            <v>1</v>
          </cell>
          <cell r="D2986">
            <v>19</v>
          </cell>
          <cell r="E2986" t="str">
            <v>LPT</v>
          </cell>
          <cell r="F2986" t="str">
            <v>FRANKE</v>
          </cell>
          <cell r="G2986" t="str">
            <v>1310151</v>
          </cell>
          <cell r="H2986" t="str">
            <v>Valid</v>
          </cell>
          <cell r="I2986" t="str">
            <v>Y</v>
          </cell>
          <cell r="J2986" t="str">
            <v>UNIVERSAL</v>
          </cell>
          <cell r="K2986">
            <v>42061.845914351848</v>
          </cell>
          <cell r="L2986" t="str">
            <v>133.0070.718</v>
          </cell>
          <cell r="M2986" t="str">
            <v>8022692027709</v>
          </cell>
          <cell r="N2986">
            <v>5</v>
          </cell>
          <cell r="O2986">
            <v>4.5</v>
          </cell>
          <cell r="P2986">
            <v>4</v>
          </cell>
          <cell r="Q2986">
            <v>0</v>
          </cell>
        </row>
        <row r="2987">
          <cell r="A2987" t="str">
            <v>G18073</v>
          </cell>
          <cell r="B2987" t="str">
            <v>FLEXIBLE SUPPLY HOSE FF2200, F</v>
          </cell>
          <cell r="C2987">
            <v>1</v>
          </cell>
          <cell r="D2987">
            <v>38</v>
          </cell>
          <cell r="E2987" t="str">
            <v>LPT</v>
          </cell>
          <cell r="F2987" t="str">
            <v>FRANKE</v>
          </cell>
          <cell r="G2987" t="str">
            <v>1310151</v>
          </cell>
          <cell r="H2987" t="str">
            <v>Valid</v>
          </cell>
          <cell r="I2987" t="str">
            <v>Y</v>
          </cell>
          <cell r="J2987" t="str">
            <v>UNIVERSAL</v>
          </cell>
          <cell r="K2987">
            <v>42061.846018518518</v>
          </cell>
          <cell r="L2987" t="str">
            <v>133.0203.431</v>
          </cell>
          <cell r="M2987" t="str">
            <v>7612980674855</v>
          </cell>
          <cell r="Q2987">
            <v>1.1020000000000001</v>
          </cell>
        </row>
        <row r="2988">
          <cell r="A2988" t="str">
            <v>G29637</v>
          </cell>
          <cell r="B2988" t="str">
            <v>NYLON MESH SPRAY HOSE FOR FF27</v>
          </cell>
          <cell r="C2988">
            <v>1</v>
          </cell>
          <cell r="D2988">
            <v>30</v>
          </cell>
          <cell r="E2988" t="str">
            <v>LPT</v>
          </cell>
          <cell r="F2988" t="str">
            <v>FRANKE</v>
          </cell>
          <cell r="G2988" t="str">
            <v>1310151</v>
          </cell>
          <cell r="H2988" t="str">
            <v>Valid</v>
          </cell>
          <cell r="I2988" t="str">
            <v>Y</v>
          </cell>
          <cell r="J2988" t="str">
            <v>UNIVERSAL</v>
          </cell>
          <cell r="K2988">
            <v>42061.846006944441</v>
          </cell>
          <cell r="L2988" t="str">
            <v>133.0284.387</v>
          </cell>
          <cell r="M2988" t="str">
            <v>7612981050672</v>
          </cell>
          <cell r="Q2988">
            <v>4.4089999999999998</v>
          </cell>
        </row>
        <row r="2989">
          <cell r="A2989" t="str">
            <v>133.0072.915</v>
          </cell>
          <cell r="B2989" t="str">
            <v>Visor Kit (AGIO)36bk</v>
          </cell>
          <cell r="C2989">
            <v>85</v>
          </cell>
          <cell r="D2989">
            <v>40.869999999999997</v>
          </cell>
          <cell r="E2989" t="str">
            <v>HPT</v>
          </cell>
          <cell r="G2989" t="str">
            <v>1310500</v>
          </cell>
          <cell r="H2989" t="str">
            <v>Valid</v>
          </cell>
          <cell r="I2989" t="str">
            <v>Y</v>
          </cell>
          <cell r="K2989">
            <v>42403.421238425923</v>
          </cell>
          <cell r="L2989" t="str">
            <v>133.0072.915</v>
          </cell>
          <cell r="N2989">
            <v>0</v>
          </cell>
          <cell r="O2989">
            <v>0</v>
          </cell>
          <cell r="P2989">
            <v>0</v>
          </cell>
          <cell r="Q2989">
            <v>6.6929999999999996</v>
          </cell>
        </row>
        <row r="2990">
          <cell r="A2990" t="str">
            <v>133.0184.468</v>
          </cell>
          <cell r="B2990" t="str">
            <v>Switch Support Box (INSMSSH)</v>
          </cell>
          <cell r="C2990">
            <v>85</v>
          </cell>
          <cell r="D2990">
            <v>15.63</v>
          </cell>
          <cell r="E2990" t="str">
            <v>HPT</v>
          </cell>
          <cell r="G2990" t="str">
            <v>1310500</v>
          </cell>
          <cell r="H2990" t="str">
            <v>Valid</v>
          </cell>
          <cell r="I2990" t="str">
            <v>Y</v>
          </cell>
          <cell r="K2990">
            <v>42403.421226851853</v>
          </cell>
          <cell r="L2990" t="str">
            <v>133.0184.468</v>
          </cell>
          <cell r="N2990">
            <v>0</v>
          </cell>
          <cell r="O2990">
            <v>0</v>
          </cell>
          <cell r="P2990">
            <v>0</v>
          </cell>
          <cell r="Q2990">
            <v>0.21199999999999999</v>
          </cell>
        </row>
        <row r="2991">
          <cell r="A2991" t="str">
            <v>133.0065.719</v>
          </cell>
          <cell r="B2991" t="str">
            <v>Var Spd Contl Bd (INPRRB)</v>
          </cell>
          <cell r="C2991">
            <v>85</v>
          </cell>
          <cell r="D2991">
            <v>10.79</v>
          </cell>
          <cell r="E2991" t="str">
            <v>HPT</v>
          </cell>
          <cell r="G2991" t="str">
            <v>1310500</v>
          </cell>
          <cell r="H2991" t="str">
            <v>Valid</v>
          </cell>
          <cell r="I2991" t="str">
            <v>Y</v>
          </cell>
          <cell r="K2991">
            <v>42388.563703703701</v>
          </cell>
          <cell r="L2991" t="str">
            <v>133.0065.719</v>
          </cell>
          <cell r="N2991">
            <v>0</v>
          </cell>
          <cell r="O2991">
            <v>0</v>
          </cell>
          <cell r="P2991">
            <v>0</v>
          </cell>
          <cell r="Q2991">
            <v>0.161</v>
          </cell>
        </row>
        <row r="2992">
          <cell r="A2992" t="str">
            <v>133.0380.490</v>
          </cell>
          <cell r="B2992" t="str">
            <v>IMPELLER</v>
          </cell>
          <cell r="C2992">
            <v>85</v>
          </cell>
          <cell r="D2992">
            <v>14.5</v>
          </cell>
          <cell r="E2992" t="str">
            <v>HPT</v>
          </cell>
          <cell r="F2992" t="str">
            <v>FABER</v>
          </cell>
          <cell r="G2992" t="str">
            <v>1310500</v>
          </cell>
          <cell r="H2992" t="str">
            <v>Valid</v>
          </cell>
          <cell r="I2992" t="str">
            <v>Y</v>
          </cell>
          <cell r="K2992">
            <v>42426.486898148149</v>
          </cell>
          <cell r="L2992" t="str">
            <v>133.0380.490</v>
          </cell>
          <cell r="N2992">
            <v>0</v>
          </cell>
          <cell r="O2992">
            <v>0</v>
          </cell>
          <cell r="P2992">
            <v>0</v>
          </cell>
          <cell r="Q2992">
            <v>1.984</v>
          </cell>
        </row>
        <row r="2993">
          <cell r="A2993" t="str">
            <v>133.0380.507</v>
          </cell>
          <cell r="B2993" t="str">
            <v>LAMPHOLDER</v>
          </cell>
          <cell r="C2993">
            <v>85</v>
          </cell>
          <cell r="D2993">
            <v>3.6</v>
          </cell>
          <cell r="E2993" t="str">
            <v>HPT</v>
          </cell>
          <cell r="F2993" t="str">
            <v>FABER</v>
          </cell>
          <cell r="G2993" t="str">
            <v>1310500</v>
          </cell>
          <cell r="H2993" t="str">
            <v>Valid</v>
          </cell>
          <cell r="I2993" t="str">
            <v>Y</v>
          </cell>
          <cell r="K2993">
            <v>42426.489120370374</v>
          </cell>
          <cell r="L2993" t="str">
            <v>133.0380.507</v>
          </cell>
          <cell r="N2993">
            <v>0</v>
          </cell>
          <cell r="O2993">
            <v>0</v>
          </cell>
          <cell r="P2993">
            <v>0</v>
          </cell>
          <cell r="Q2993">
            <v>1.984</v>
          </cell>
        </row>
        <row r="2994">
          <cell r="A2994" t="str">
            <v>133.0380.476</v>
          </cell>
          <cell r="B2994" t="str">
            <v>GREASE FILTER (L1-36)</v>
          </cell>
          <cell r="C2994">
            <v>85</v>
          </cell>
          <cell r="D2994">
            <v>16.02</v>
          </cell>
          <cell r="E2994" t="str">
            <v>HPT</v>
          </cell>
          <cell r="F2994" t="str">
            <v>FABER</v>
          </cell>
          <cell r="G2994" t="str">
            <v>1310500</v>
          </cell>
          <cell r="H2994" t="str">
            <v>Valid</v>
          </cell>
          <cell r="I2994" t="str">
            <v>Y</v>
          </cell>
          <cell r="K2994">
            <v>42426.476284722223</v>
          </cell>
          <cell r="L2994" t="str">
            <v>133.0380.476</v>
          </cell>
          <cell r="N2994">
            <v>0</v>
          </cell>
          <cell r="O2994">
            <v>0</v>
          </cell>
          <cell r="P2994">
            <v>0</v>
          </cell>
          <cell r="Q2994">
            <v>1.984</v>
          </cell>
        </row>
        <row r="2995">
          <cell r="A2995" t="str">
            <v>133.0289.829</v>
          </cell>
          <cell r="B2995" t="str">
            <v>LED LIGHTS</v>
          </cell>
          <cell r="C2995">
            <v>85</v>
          </cell>
          <cell r="D2995">
            <v>12.49</v>
          </cell>
          <cell r="E2995" t="str">
            <v>HPT</v>
          </cell>
          <cell r="F2995" t="str">
            <v>FABER</v>
          </cell>
          <cell r="G2995" t="str">
            <v>1310500</v>
          </cell>
          <cell r="H2995" t="str">
            <v>Valid</v>
          </cell>
          <cell r="I2995" t="str">
            <v>Y</v>
          </cell>
          <cell r="K2995">
            <v>42444.563460648147</v>
          </cell>
          <cell r="L2995" t="str">
            <v>133.0289.829</v>
          </cell>
          <cell r="N2995">
            <v>0</v>
          </cell>
          <cell r="O2995">
            <v>0</v>
          </cell>
          <cell r="P2995">
            <v>0</v>
          </cell>
          <cell r="Q2995">
            <v>0.13900000000000001</v>
          </cell>
        </row>
        <row r="2996">
          <cell r="A2996" t="str">
            <v>SCIR3614SSNB-B</v>
          </cell>
          <cell r="B2996" t="str">
            <v>SCIR3614SSNB-110.0433.528</v>
          </cell>
          <cell r="C2996">
            <v>85</v>
          </cell>
          <cell r="D2996">
            <v>590</v>
          </cell>
          <cell r="E2996" t="str">
            <v>HHD</v>
          </cell>
          <cell r="F2996" t="str">
            <v>FABER</v>
          </cell>
          <cell r="G2996" t="str">
            <v>1311500</v>
          </cell>
          <cell r="H2996" t="str">
            <v>Valid</v>
          </cell>
          <cell r="I2996" t="str">
            <v>Y</v>
          </cell>
          <cell r="K2996">
            <v>42482.540833333333</v>
          </cell>
          <cell r="L2996" t="str">
            <v>110.0433.528</v>
          </cell>
          <cell r="Q2996">
            <v>55.555999999999997</v>
          </cell>
        </row>
        <row r="2997">
          <cell r="A2997" t="str">
            <v>133.0396.003</v>
          </cell>
          <cell r="B2997" t="str">
            <v>FILTER SUPPORT (30)</v>
          </cell>
          <cell r="C2997">
            <v>85</v>
          </cell>
          <cell r="D2997">
            <v>33.29</v>
          </cell>
          <cell r="E2997" t="str">
            <v>HPT</v>
          </cell>
          <cell r="F2997" t="str">
            <v>FABER</v>
          </cell>
          <cell r="G2997" t="str">
            <v>1310500</v>
          </cell>
          <cell r="H2997" t="str">
            <v>Valid</v>
          </cell>
          <cell r="I2997" t="str">
            <v>Y</v>
          </cell>
          <cell r="K2997">
            <v>42475.353854166664</v>
          </cell>
          <cell r="L2997" t="str">
            <v>133.0396.003</v>
          </cell>
          <cell r="N2997">
            <v>0</v>
          </cell>
          <cell r="O2997">
            <v>0</v>
          </cell>
          <cell r="P2997">
            <v>0</v>
          </cell>
          <cell r="Q2997">
            <v>2.1829999999999998</v>
          </cell>
        </row>
        <row r="2998">
          <cell r="A2998" t="str">
            <v>133.0396.001</v>
          </cell>
          <cell r="B2998" t="str">
            <v>LED BULB</v>
          </cell>
          <cell r="C2998">
            <v>85</v>
          </cell>
          <cell r="D2998">
            <v>19.29</v>
          </cell>
          <cell r="E2998" t="str">
            <v>HPT</v>
          </cell>
          <cell r="F2998" t="str">
            <v>FABER</v>
          </cell>
          <cell r="G2998" t="str">
            <v>1310500</v>
          </cell>
          <cell r="H2998" t="str">
            <v>Valid</v>
          </cell>
          <cell r="I2998" t="str">
            <v>Y</v>
          </cell>
          <cell r="K2998">
            <v>42475.351122685184</v>
          </cell>
          <cell r="L2998" t="str">
            <v>133.0396.001</v>
          </cell>
          <cell r="N2998">
            <v>0</v>
          </cell>
          <cell r="O2998">
            <v>0</v>
          </cell>
          <cell r="P2998">
            <v>0</v>
          </cell>
          <cell r="Q2998">
            <v>9.7000000000000003E-2</v>
          </cell>
        </row>
        <row r="2999">
          <cell r="A2999" t="str">
            <v>MAES4818SS1200-B</v>
          </cell>
          <cell r="B2999" t="str">
            <v>MAES4818SS1200-110.0393.206</v>
          </cell>
          <cell r="C2999">
            <v>85</v>
          </cell>
          <cell r="D2999">
            <v>718</v>
          </cell>
          <cell r="E2999" t="str">
            <v>HHD</v>
          </cell>
          <cell r="F2999" t="str">
            <v>FABER</v>
          </cell>
          <cell r="G2999" t="str">
            <v>1311500</v>
          </cell>
          <cell r="H2999" t="str">
            <v>Valid</v>
          </cell>
          <cell r="I2999" t="str">
            <v>Y</v>
          </cell>
          <cell r="K2999">
            <v>42447.392094907409</v>
          </cell>
          <cell r="L2999" t="str">
            <v>110.0393.206</v>
          </cell>
          <cell r="N2999">
            <v>0</v>
          </cell>
          <cell r="O2999">
            <v>0</v>
          </cell>
          <cell r="P2999">
            <v>0</v>
          </cell>
          <cell r="Q2999">
            <v>93.695999999999998</v>
          </cell>
        </row>
        <row r="3000">
          <cell r="A3000" t="str">
            <v>MAES3610SS600-B</v>
          </cell>
          <cell r="B3000" t="str">
            <v xml:space="preserve">MAES3610SS600-110.0391.922 </v>
          </cell>
          <cell r="C3000">
            <v>85</v>
          </cell>
          <cell r="D3000">
            <v>448</v>
          </cell>
          <cell r="E3000" t="str">
            <v>HHD</v>
          </cell>
          <cell r="F3000" t="str">
            <v>FABER</v>
          </cell>
          <cell r="G3000" t="str">
            <v>1311500</v>
          </cell>
          <cell r="H3000" t="str">
            <v>Valid</v>
          </cell>
          <cell r="I3000" t="str">
            <v>Y</v>
          </cell>
          <cell r="K3000">
            <v>42503.627268518518</v>
          </cell>
          <cell r="L3000" t="str">
            <v>110.0391.922</v>
          </cell>
          <cell r="Q3000">
            <v>69.445999999999998</v>
          </cell>
        </row>
        <row r="3001">
          <cell r="A3001" t="str">
            <v>440002585</v>
          </cell>
          <cell r="B3001" t="str">
            <v>STILO ISOLA TRIM</v>
          </cell>
          <cell r="C3001">
            <v>85</v>
          </cell>
          <cell r="D3001">
            <v>10.39</v>
          </cell>
          <cell r="E3001" t="str">
            <v>HPT</v>
          </cell>
          <cell r="F3001" t="str">
            <v>FABER</v>
          </cell>
          <cell r="G3001" t="str">
            <v>1310500</v>
          </cell>
          <cell r="H3001" t="str">
            <v>Valid</v>
          </cell>
          <cell r="I3001" t="str">
            <v>Y</v>
          </cell>
          <cell r="K3001">
            <v>42502.392905092594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</row>
        <row r="3002">
          <cell r="A3002" t="str">
            <v>133.0380.488</v>
          </cell>
          <cell r="B3002" t="str">
            <v>HALOGEN LAMP 35 W GU10</v>
          </cell>
          <cell r="C3002">
            <v>85</v>
          </cell>
          <cell r="D3002">
            <v>3.19</v>
          </cell>
          <cell r="E3002" t="str">
            <v>HPT</v>
          </cell>
          <cell r="F3002" t="str">
            <v>FABER</v>
          </cell>
          <cell r="G3002" t="str">
            <v>1310500</v>
          </cell>
          <cell r="H3002" t="str">
            <v>Valid</v>
          </cell>
          <cell r="I3002" t="str">
            <v>Y</v>
          </cell>
          <cell r="K3002">
            <v>42507.581736111111</v>
          </cell>
          <cell r="L3002" t="str">
            <v>133.0380.488</v>
          </cell>
          <cell r="M3002" t="str">
            <v>7612981623517</v>
          </cell>
          <cell r="N3002">
            <v>0</v>
          </cell>
          <cell r="O3002">
            <v>0</v>
          </cell>
          <cell r="P3002">
            <v>0</v>
          </cell>
          <cell r="Q3002">
            <v>4.3739999999999997</v>
          </cell>
        </row>
        <row r="3003">
          <cell r="A3003" t="str">
            <v>133.0151.809</v>
          </cell>
          <cell r="B3003" t="str">
            <v>IMPELLAR</v>
          </cell>
          <cell r="C3003">
            <v>85</v>
          </cell>
          <cell r="D3003">
            <v>28.09</v>
          </cell>
          <cell r="E3003" t="str">
            <v>HPT</v>
          </cell>
          <cell r="F3003" t="str">
            <v>FABER</v>
          </cell>
          <cell r="G3003" t="str">
            <v>1310500</v>
          </cell>
          <cell r="H3003" t="str">
            <v>Valid</v>
          </cell>
          <cell r="I3003" t="str">
            <v>Y</v>
          </cell>
          <cell r="K3003">
            <v>42496.576828703706</v>
          </cell>
          <cell r="L3003" t="str">
            <v>133.0151.809</v>
          </cell>
          <cell r="N3003">
            <v>0</v>
          </cell>
          <cell r="O3003">
            <v>0</v>
          </cell>
          <cell r="P3003">
            <v>0</v>
          </cell>
          <cell r="Q3003">
            <v>1.367</v>
          </cell>
        </row>
        <row r="3004">
          <cell r="A3004" t="str">
            <v>CRTRIM30WH</v>
          </cell>
          <cell r="B3004" t="str">
            <v>Wh Fron Trim (CH)30</v>
          </cell>
          <cell r="C3004">
            <v>85</v>
          </cell>
          <cell r="D3004">
            <v>21</v>
          </cell>
          <cell r="E3004" t="str">
            <v>HPT</v>
          </cell>
          <cell r="G3004" t="str">
            <v>1310500</v>
          </cell>
          <cell r="H3004" t="str">
            <v>Valid</v>
          </cell>
          <cell r="I3004" t="str">
            <v>Y</v>
          </cell>
          <cell r="K3004">
            <v>42863.564305555556</v>
          </cell>
          <cell r="L3004" t="str">
            <v>133.0073.617</v>
          </cell>
          <cell r="Q3004">
            <v>2.5150000000000001</v>
          </cell>
        </row>
        <row r="3005">
          <cell r="A3005" t="str">
            <v>133.0463.973</v>
          </cell>
          <cell r="B3005" t="str">
            <v>GREASE RAIL INPL3019SSNB-B</v>
          </cell>
          <cell r="C3005">
            <v>85</v>
          </cell>
          <cell r="D3005">
            <v>12.52</v>
          </cell>
          <cell r="E3005" t="str">
            <v>HPT</v>
          </cell>
          <cell r="G3005" t="str">
            <v>1310500</v>
          </cell>
          <cell r="H3005" t="str">
            <v>Valid</v>
          </cell>
          <cell r="I3005" t="str">
            <v>Y</v>
          </cell>
          <cell r="K3005">
            <v>42892.622141203705</v>
          </cell>
          <cell r="L3005" t="str">
            <v>133.0463.973</v>
          </cell>
          <cell r="M3005" t="str">
            <v>7612981820794</v>
          </cell>
        </row>
        <row r="3006">
          <cell r="A3006" t="str">
            <v>133.0442.447</v>
          </cell>
          <cell r="B3006" t="str">
            <v>SWITCH KIT (MAES 18-48)</v>
          </cell>
          <cell r="C3006">
            <v>85</v>
          </cell>
          <cell r="D3006">
            <v>73.489999999999995</v>
          </cell>
          <cell r="E3006" t="str">
            <v>HPT</v>
          </cell>
          <cell r="F3006" t="str">
            <v>FABER</v>
          </cell>
          <cell r="G3006" t="str">
            <v>1310500</v>
          </cell>
          <cell r="H3006" t="str">
            <v>Valid</v>
          </cell>
          <cell r="I3006" t="str">
            <v>Y</v>
          </cell>
          <cell r="K3006">
            <v>42570.601736111108</v>
          </cell>
          <cell r="L3006" t="str">
            <v>133.0442.447</v>
          </cell>
          <cell r="M3006" t="str">
            <v>7612981788261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</row>
        <row r="3007">
          <cell r="A3007" t="str">
            <v>133.0463.970</v>
          </cell>
          <cell r="B3007" t="str">
            <v>TRIM KIT INPL4822SSNB-B</v>
          </cell>
          <cell r="C3007">
            <v>85</v>
          </cell>
          <cell r="D3007">
            <v>21.04</v>
          </cell>
          <cell r="E3007" t="str">
            <v>HPT</v>
          </cell>
          <cell r="G3007" t="str">
            <v>1310500</v>
          </cell>
          <cell r="H3007" t="str">
            <v>Valid</v>
          </cell>
          <cell r="I3007" t="str">
            <v>Y</v>
          </cell>
          <cell r="K3007">
            <v>42892.621550925927</v>
          </cell>
          <cell r="L3007" t="str">
            <v>133.0463.970</v>
          </cell>
          <cell r="M3007" t="str">
            <v>7612981820770</v>
          </cell>
        </row>
        <row r="3008">
          <cell r="A3008" t="str">
            <v>133.0464.730</v>
          </cell>
          <cell r="B3008" t="str">
            <v>UPPER CHIMNEY (BELA)</v>
          </cell>
          <cell r="C3008">
            <v>85</v>
          </cell>
          <cell r="D3008">
            <v>74.650000000000006</v>
          </cell>
          <cell r="E3008" t="str">
            <v>HPT</v>
          </cell>
          <cell r="F3008" t="str">
            <v>FABER</v>
          </cell>
          <cell r="G3008" t="str">
            <v>1310500</v>
          </cell>
          <cell r="H3008" t="str">
            <v>Valid</v>
          </cell>
          <cell r="I3008" t="str">
            <v>Y</v>
          </cell>
          <cell r="K3008">
            <v>42585.392465277779</v>
          </cell>
          <cell r="L3008" t="str">
            <v>133.0464.730</v>
          </cell>
        </row>
        <row r="3009">
          <cell r="A3009" t="str">
            <v>4109653</v>
          </cell>
          <cell r="B3009" t="str">
            <v>ISLAND CHIMNEY NUT</v>
          </cell>
          <cell r="C3009">
            <v>85</v>
          </cell>
          <cell r="D3009">
            <v>0.25</v>
          </cell>
          <cell r="E3009" t="str">
            <v>HPT</v>
          </cell>
          <cell r="F3009" t="str">
            <v>FABER</v>
          </cell>
          <cell r="G3009" t="str">
            <v>1310500</v>
          </cell>
          <cell r="H3009" t="str">
            <v>Valid</v>
          </cell>
          <cell r="I3009" t="str">
            <v>Y</v>
          </cell>
          <cell r="K3009">
            <v>42563.488483796296</v>
          </cell>
        </row>
        <row r="3010">
          <cell r="A3010" t="str">
            <v>133.0381.635</v>
          </cell>
          <cell r="B3010" t="str">
            <v>GREASE FILTER 30</v>
          </cell>
          <cell r="C3010">
            <v>85</v>
          </cell>
          <cell r="D3010">
            <v>12.33</v>
          </cell>
          <cell r="E3010" t="str">
            <v>HPT</v>
          </cell>
          <cell r="F3010" t="str">
            <v>FABER</v>
          </cell>
          <cell r="G3010" t="str">
            <v>1310500</v>
          </cell>
          <cell r="H3010" t="str">
            <v>Valid</v>
          </cell>
          <cell r="I3010" t="str">
            <v>Y</v>
          </cell>
          <cell r="K3010">
            <v>42578.638124999998</v>
          </cell>
        </row>
        <row r="3011">
          <cell r="A3011" t="str">
            <v>20.007.733.127</v>
          </cell>
          <cell r="B3011" t="str">
            <v>ONO/ZOE ROMAN TUB BATH SS</v>
          </cell>
          <cell r="C3011">
            <v>1</v>
          </cell>
          <cell r="D3011">
            <v>1195</v>
          </cell>
          <cell r="E3011" t="str">
            <v>KFC</v>
          </cell>
          <cell r="F3011" t="str">
            <v>KWC</v>
          </cell>
          <cell r="G3011" t="str">
            <v>1311302</v>
          </cell>
          <cell r="H3011" t="str">
            <v>Valid</v>
          </cell>
          <cell r="I3011" t="str">
            <v>Y</v>
          </cell>
          <cell r="J3011" t="str">
            <v>ONO</v>
          </cell>
          <cell r="K3011">
            <v>42846.58630787037</v>
          </cell>
          <cell r="L3011" t="str">
            <v>113.0459.099</v>
          </cell>
          <cell r="M3011" t="str">
            <v>630642297669</v>
          </cell>
        </row>
        <row r="3012">
          <cell r="A3012" t="str">
            <v>20.007.760.000</v>
          </cell>
          <cell r="B3012" t="str">
            <v>5-HOLE ROMAN TUB TRIM KIT-CH</v>
          </cell>
          <cell r="C3012">
            <v>1</v>
          </cell>
          <cell r="D3012">
            <v>375</v>
          </cell>
          <cell r="E3012" t="str">
            <v>KFC</v>
          </cell>
          <cell r="F3012" t="str">
            <v>KWC</v>
          </cell>
          <cell r="G3012" t="str">
            <v>1311302</v>
          </cell>
          <cell r="H3012" t="str">
            <v>Valid</v>
          </cell>
          <cell r="I3012" t="str">
            <v>Y</v>
          </cell>
          <cell r="K3012">
            <v>42846.592453703706</v>
          </cell>
          <cell r="L3012" t="str">
            <v>113.0459.264</v>
          </cell>
          <cell r="M3012" t="str">
            <v>630642297737</v>
          </cell>
        </row>
        <row r="3013">
          <cell r="A3013" t="str">
            <v>Z.536.499.127</v>
          </cell>
          <cell r="B3013" t="str">
            <v>DIVERTER ASSEMBLY FOR</v>
          </cell>
          <cell r="C3013">
            <v>1</v>
          </cell>
          <cell r="D3013">
            <v>117</v>
          </cell>
          <cell r="E3013" t="str">
            <v>KPT</v>
          </cell>
          <cell r="F3013" t="str">
            <v>KWC</v>
          </cell>
          <cell r="G3013" t="str">
            <v>1310300</v>
          </cell>
          <cell r="H3013" t="str">
            <v>Valid</v>
          </cell>
          <cell r="I3013" t="str">
            <v>Y</v>
          </cell>
          <cell r="J3013" t="str">
            <v>ZOE</v>
          </cell>
          <cell r="K3013">
            <v>43017.441354166665</v>
          </cell>
          <cell r="L3013" t="str">
            <v>133.0521.969</v>
          </cell>
          <cell r="M3013" t="str">
            <v>630642290677</v>
          </cell>
        </row>
        <row r="3014">
          <cell r="A3014" t="str">
            <v>Z.537.218.127</v>
          </cell>
          <cell r="B3014" t="str">
            <v xml:space="preserve">HOT HANDLE FOR </v>
          </cell>
          <cell r="C3014">
            <v>1</v>
          </cell>
          <cell r="D3014">
            <v>72</v>
          </cell>
          <cell r="E3014" t="str">
            <v>KPT</v>
          </cell>
          <cell r="F3014" t="str">
            <v>KWC</v>
          </cell>
          <cell r="G3014" t="str">
            <v>1310300</v>
          </cell>
          <cell r="H3014" t="str">
            <v>Valid</v>
          </cell>
          <cell r="I3014" t="str">
            <v>Y</v>
          </cell>
          <cell r="J3014" t="str">
            <v>INTRO</v>
          </cell>
          <cell r="K3014">
            <v>43017.448414351849</v>
          </cell>
          <cell r="L3014" t="str">
            <v>133.0522.115</v>
          </cell>
          <cell r="M3014" t="str">
            <v>630642296884</v>
          </cell>
        </row>
        <row r="3015">
          <cell r="A3015" t="str">
            <v>Z.636.393.000</v>
          </cell>
          <cell r="B3015" t="str">
            <v>DIVERTER BUTTON FOR</v>
          </cell>
          <cell r="C3015">
            <v>1</v>
          </cell>
          <cell r="D3015">
            <v>39</v>
          </cell>
          <cell r="E3015" t="str">
            <v>KPT</v>
          </cell>
          <cell r="F3015" t="str">
            <v>KWC</v>
          </cell>
          <cell r="G3015" t="str">
            <v>1310300</v>
          </cell>
          <cell r="H3015" t="str">
            <v>Valid</v>
          </cell>
          <cell r="I3015" t="str">
            <v>Y</v>
          </cell>
          <cell r="J3015" t="str">
            <v>INTRO</v>
          </cell>
          <cell r="K3015">
            <v>43017.627754629626</v>
          </cell>
          <cell r="L3015" t="str">
            <v>133.0522.163</v>
          </cell>
          <cell r="M3015" t="str">
            <v>630642289572</v>
          </cell>
        </row>
        <row r="3016">
          <cell r="A3016" t="str">
            <v>Z.537.137.000</v>
          </cell>
          <cell r="B3016" t="str">
            <v>HOT HANDLE FOR 12.363.191.000</v>
          </cell>
          <cell r="C3016">
            <v>1</v>
          </cell>
          <cell r="D3016">
            <v>49.5</v>
          </cell>
          <cell r="E3016" t="str">
            <v>KPT</v>
          </cell>
          <cell r="F3016" t="str">
            <v>KWC</v>
          </cell>
          <cell r="G3016" t="str">
            <v>1310300</v>
          </cell>
          <cell r="H3016" t="str">
            <v>Valid</v>
          </cell>
          <cell r="I3016" t="str">
            <v>Y</v>
          </cell>
          <cell r="J3016" t="str">
            <v>PIANA</v>
          </cell>
          <cell r="K3016">
            <v>43017.633009259262</v>
          </cell>
          <cell r="L3016" t="str">
            <v>133.0425.941</v>
          </cell>
          <cell r="M3016" t="str">
            <v>630642301762</v>
          </cell>
        </row>
        <row r="3017">
          <cell r="A3017" t="str">
            <v>Z.537.074.000</v>
          </cell>
          <cell r="B3017" t="str">
            <v>POP-UP ASSEMBLY FOR 12.363.191.000</v>
          </cell>
          <cell r="C3017">
            <v>1</v>
          </cell>
          <cell r="D3017">
            <v>49.5</v>
          </cell>
          <cell r="E3017" t="str">
            <v>KPT</v>
          </cell>
          <cell r="F3017" t="str">
            <v>KWC</v>
          </cell>
          <cell r="G3017" t="str">
            <v>1310300</v>
          </cell>
          <cell r="H3017" t="str">
            <v>Valid</v>
          </cell>
          <cell r="I3017" t="str">
            <v>Y</v>
          </cell>
          <cell r="J3017" t="str">
            <v>PIANA</v>
          </cell>
          <cell r="K3017">
            <v>43017.642766203702</v>
          </cell>
          <cell r="L3017" t="str">
            <v>133.0522.056</v>
          </cell>
          <cell r="M3017" t="str">
            <v>630642301793</v>
          </cell>
        </row>
        <row r="3018">
          <cell r="A3018" t="str">
            <v>Z.537.242.127</v>
          </cell>
          <cell r="B3018" t="str">
            <v>HANDLE FOR 20.364.240.127</v>
          </cell>
          <cell r="C3018">
            <v>1</v>
          </cell>
          <cell r="D3018">
            <v>222</v>
          </cell>
          <cell r="E3018" t="str">
            <v>KPT</v>
          </cell>
          <cell r="F3018" t="str">
            <v>KWC</v>
          </cell>
          <cell r="G3018" t="str">
            <v>1310300</v>
          </cell>
          <cell r="H3018" t="str">
            <v>Valid</v>
          </cell>
          <cell r="I3018" t="str">
            <v>Y</v>
          </cell>
          <cell r="J3018" t="str">
            <v>PIANA</v>
          </cell>
          <cell r="K3018">
            <v>43018.385995370372</v>
          </cell>
          <cell r="L3018" t="str">
            <v>133.0522.085</v>
          </cell>
          <cell r="M3018" t="str">
            <v>630642301830</v>
          </cell>
        </row>
        <row r="3019">
          <cell r="A3019" t="str">
            <v>Z.536.597.000</v>
          </cell>
          <cell r="B3019" t="str">
            <v>HANDLE KIT FOR 12.191.093.000</v>
          </cell>
          <cell r="C3019">
            <v>1</v>
          </cell>
          <cell r="D3019">
            <v>60</v>
          </cell>
          <cell r="E3019" t="str">
            <v>KPT</v>
          </cell>
          <cell r="F3019" t="str">
            <v>KWC</v>
          </cell>
          <cell r="G3019" t="str">
            <v>1310300</v>
          </cell>
          <cell r="H3019" t="str">
            <v>Valid</v>
          </cell>
          <cell r="I3019" t="str">
            <v>Y</v>
          </cell>
          <cell r="J3019" t="str">
            <v>AVA</v>
          </cell>
          <cell r="K3019">
            <v>43018.404479166667</v>
          </cell>
          <cell r="L3019" t="str">
            <v>133.0308.507</v>
          </cell>
          <cell r="M3019" t="str">
            <v>630642293135</v>
          </cell>
        </row>
        <row r="3020">
          <cell r="A3020" t="str">
            <v>Z.636.336.000</v>
          </cell>
          <cell r="B3020" t="str">
            <v>TRIM PLATE W/DIVERTER FOR</v>
          </cell>
          <cell r="C3020">
            <v>1</v>
          </cell>
          <cell r="D3020">
            <v>142</v>
          </cell>
          <cell r="E3020" t="str">
            <v>KPT</v>
          </cell>
          <cell r="F3020" t="str">
            <v>KWC</v>
          </cell>
          <cell r="G3020" t="str">
            <v>1310300</v>
          </cell>
          <cell r="H3020" t="str">
            <v>Valid</v>
          </cell>
          <cell r="I3020" t="str">
            <v>Y</v>
          </cell>
          <cell r="J3020" t="str">
            <v>AVA</v>
          </cell>
          <cell r="K3020">
            <v>43018.414027777777</v>
          </cell>
          <cell r="L3020" t="str">
            <v>133.0522.038</v>
          </cell>
          <cell r="M3020" t="str">
            <v>630642300857</v>
          </cell>
        </row>
        <row r="3021">
          <cell r="A3021" t="str">
            <v>Z.537.258.000</v>
          </cell>
          <cell r="B3021" t="str">
            <v>POP-UP ASSEMBLY FOR 12.193.192.000</v>
          </cell>
          <cell r="C3021">
            <v>1</v>
          </cell>
          <cell r="D3021">
            <v>49.5</v>
          </cell>
          <cell r="E3021" t="str">
            <v>KPT</v>
          </cell>
          <cell r="F3021" t="str">
            <v>KWC</v>
          </cell>
          <cell r="G3021" t="str">
            <v>1310300</v>
          </cell>
          <cell r="H3021" t="str">
            <v>Valid</v>
          </cell>
          <cell r="I3021" t="str">
            <v>Y</v>
          </cell>
          <cell r="J3021" t="str">
            <v>AVA</v>
          </cell>
          <cell r="K3021">
            <v>43018.457476851851</v>
          </cell>
          <cell r="L3021" t="str">
            <v>133.0515.033</v>
          </cell>
          <cell r="M3021" t="str">
            <v>630642296952</v>
          </cell>
        </row>
        <row r="3022">
          <cell r="A3022" t="str">
            <v>Z.537.134.000</v>
          </cell>
          <cell r="B3022" t="str">
            <v>AERATOR FOR 12.191.131.000</v>
          </cell>
          <cell r="C3022">
            <v>1</v>
          </cell>
          <cell r="D3022">
            <v>26</v>
          </cell>
          <cell r="E3022" t="str">
            <v>KPT</v>
          </cell>
          <cell r="F3022" t="str">
            <v>KWC</v>
          </cell>
          <cell r="G3022" t="str">
            <v>1310300</v>
          </cell>
          <cell r="H3022" t="str">
            <v>Valid</v>
          </cell>
          <cell r="I3022" t="str">
            <v>Y</v>
          </cell>
          <cell r="J3022" t="str">
            <v>AVA</v>
          </cell>
          <cell r="K3022">
            <v>43018.46979166667</v>
          </cell>
          <cell r="L3022" t="str">
            <v>133.0380.738</v>
          </cell>
          <cell r="M3022" t="str">
            <v>630642301687</v>
          </cell>
        </row>
        <row r="3023">
          <cell r="A3023" t="str">
            <v>Z.635.924.127</v>
          </cell>
          <cell r="B3023" t="str">
            <v>WRAPNUT FOR 11.192.034.127</v>
          </cell>
          <cell r="C3023">
            <v>1</v>
          </cell>
          <cell r="D3023">
            <v>84</v>
          </cell>
          <cell r="E3023" t="str">
            <v>KPT</v>
          </cell>
          <cell r="F3023" t="str">
            <v>KWC</v>
          </cell>
          <cell r="G3023" t="str">
            <v>1310300</v>
          </cell>
          <cell r="H3023" t="str">
            <v>Valid</v>
          </cell>
          <cell r="I3023" t="str">
            <v>Y</v>
          </cell>
          <cell r="J3023" t="str">
            <v>AVA</v>
          </cell>
          <cell r="K3023">
            <v>43018.472361111111</v>
          </cell>
          <cell r="L3023" t="str">
            <v>133.0522.020</v>
          </cell>
          <cell r="M3023" t="str">
            <v>630642301724</v>
          </cell>
        </row>
        <row r="3024">
          <cell r="A3024" t="str">
            <v>Z.536.969.127</v>
          </cell>
          <cell r="B3024" t="str">
            <v>POP-UP ASSEMBLY FOR 12.201.131.127</v>
          </cell>
          <cell r="C3024">
            <v>1</v>
          </cell>
          <cell r="D3024">
            <v>84</v>
          </cell>
          <cell r="E3024" t="str">
            <v>KPT</v>
          </cell>
          <cell r="F3024" t="str">
            <v>KWC</v>
          </cell>
          <cell r="G3024" t="str">
            <v>1310300</v>
          </cell>
          <cell r="H3024" t="str">
            <v>Valid</v>
          </cell>
          <cell r="I3024" t="str">
            <v>Y</v>
          </cell>
          <cell r="J3024" t="str">
            <v>ZOE</v>
          </cell>
          <cell r="K3024">
            <v>43014.610277777778</v>
          </cell>
          <cell r="L3024" t="str">
            <v>133.0426.167</v>
          </cell>
          <cell r="M3024" t="str">
            <v>630642301519</v>
          </cell>
        </row>
        <row r="3025">
          <cell r="A3025" t="str">
            <v>Z.536.985.127</v>
          </cell>
          <cell r="B3025" t="str">
            <v>SPOUT FOR 11.202.034.127</v>
          </cell>
          <cell r="C3025">
            <v>1</v>
          </cell>
          <cell r="D3025">
            <v>384</v>
          </cell>
          <cell r="E3025" t="str">
            <v>KPT</v>
          </cell>
          <cell r="F3025" t="str">
            <v>KWC</v>
          </cell>
          <cell r="G3025" t="str">
            <v>1310300</v>
          </cell>
          <cell r="H3025" t="str">
            <v>Valid</v>
          </cell>
          <cell r="I3025" t="str">
            <v>Y</v>
          </cell>
          <cell r="J3025" t="str">
            <v>ZOE</v>
          </cell>
          <cell r="K3025">
            <v>43014.617604166669</v>
          </cell>
          <cell r="M3025" t="str">
            <v>630642294439</v>
          </cell>
        </row>
        <row r="3026">
          <cell r="A3026" t="str">
            <v>Z.537.159.000</v>
          </cell>
          <cell r="B3026" t="str">
            <v>TRIM PLATE KIT FOR 11.202.034.000</v>
          </cell>
          <cell r="C3026">
            <v>1</v>
          </cell>
          <cell r="D3026">
            <v>84</v>
          </cell>
          <cell r="E3026" t="str">
            <v>KPT</v>
          </cell>
          <cell r="F3026" t="str">
            <v>KWC</v>
          </cell>
          <cell r="G3026" t="str">
            <v>1310300</v>
          </cell>
          <cell r="H3026" t="str">
            <v>Valid</v>
          </cell>
          <cell r="I3026" t="str">
            <v>Y</v>
          </cell>
          <cell r="J3026" t="str">
            <v>ZOE</v>
          </cell>
          <cell r="K3026">
            <v>43014.65042824074</v>
          </cell>
          <cell r="L3026" t="str">
            <v>133.0433.056</v>
          </cell>
          <cell r="M3026" t="str">
            <v>630642301571</v>
          </cell>
        </row>
        <row r="3027">
          <cell r="A3027" t="str">
            <v>ACR.12.153.192.000</v>
          </cell>
          <cell r="B3027" t="str">
            <v>ONO DUMMY WIDESPREAD FAUCET ACRYLIC</v>
          </cell>
          <cell r="C3027">
            <v>1</v>
          </cell>
          <cell r="D3027">
            <v>462.5</v>
          </cell>
          <cell r="E3027" t="str">
            <v>KDY</v>
          </cell>
          <cell r="F3027" t="str">
            <v>KWC</v>
          </cell>
          <cell r="G3027" t="str">
            <v>1310301</v>
          </cell>
          <cell r="H3027" t="str">
            <v>Valid</v>
          </cell>
          <cell r="I3027" t="str">
            <v>Y</v>
          </cell>
          <cell r="J3027" t="str">
            <v>ONO</v>
          </cell>
          <cell r="K3027">
            <v>42509.440578703703</v>
          </cell>
        </row>
        <row r="3028">
          <cell r="A3028" t="str">
            <v>Z.634.612.700</v>
          </cell>
          <cell r="B3028" t="str">
            <v>KWC EVE CAP SS</v>
          </cell>
          <cell r="C3028">
            <v>1</v>
          </cell>
          <cell r="D3028">
            <v>90</v>
          </cell>
          <cell r="E3028" t="str">
            <v>KPT</v>
          </cell>
          <cell r="F3028" t="str">
            <v>KWC</v>
          </cell>
          <cell r="G3028" t="str">
            <v>1310300</v>
          </cell>
          <cell r="H3028" t="str">
            <v>Valid</v>
          </cell>
          <cell r="I3028" t="str">
            <v>N</v>
          </cell>
          <cell r="J3028" t="str">
            <v>EVE</v>
          </cell>
          <cell r="K3028">
            <v>42761.640960648147</v>
          </cell>
          <cell r="L3028" t="str">
            <v>133.0395.329</v>
          </cell>
          <cell r="M3028" t="str">
            <v>630642281798</v>
          </cell>
        </row>
        <row r="3029">
          <cell r="A3029" t="str">
            <v>10.171.992.000</v>
          </cell>
          <cell r="B3029" t="str">
            <v>KWC SUNO BAR, CH</v>
          </cell>
          <cell r="C3029">
            <v>1</v>
          </cell>
          <cell r="D3029">
            <v>395</v>
          </cell>
          <cell r="E3029" t="str">
            <v>KFC</v>
          </cell>
          <cell r="F3029" t="str">
            <v>KWC</v>
          </cell>
          <cell r="G3029" t="str">
            <v>1311302</v>
          </cell>
          <cell r="H3029" t="str">
            <v>Valid</v>
          </cell>
          <cell r="I3029" t="str">
            <v>Y</v>
          </cell>
          <cell r="K3029">
            <v>42823.493136574078</v>
          </cell>
          <cell r="L3029" t="str">
            <v>115.0480.677</v>
          </cell>
          <cell r="M3029" t="str">
            <v>630642298956</v>
          </cell>
        </row>
        <row r="3030">
          <cell r="A3030" t="str">
            <v>G28884SN</v>
          </cell>
          <cell r="B3030" t="str">
            <v>HANDLE FOR FFP1180 SATIN NICKE</v>
          </cell>
          <cell r="C3030">
            <v>1</v>
          </cell>
          <cell r="D3030">
            <v>94</v>
          </cell>
          <cell r="E3030" t="str">
            <v>LPT</v>
          </cell>
          <cell r="F3030" t="str">
            <v>FRANKE</v>
          </cell>
          <cell r="G3030" t="str">
            <v>1310151</v>
          </cell>
          <cell r="H3030" t="str">
            <v>Valid</v>
          </cell>
          <cell r="I3030" t="str">
            <v>Y</v>
          </cell>
          <cell r="J3030" t="str">
            <v>UNIVERSAL</v>
          </cell>
          <cell r="K3030">
            <v>42061.845937500002</v>
          </cell>
          <cell r="L3030" t="str">
            <v>133.0185.033</v>
          </cell>
          <cell r="M3030" t="str">
            <v>7612980564163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</row>
        <row r="3031">
          <cell r="A3031" t="str">
            <v>G28900SN</v>
          </cell>
          <cell r="B3031" t="str">
            <v>FF-5000 ROSETTE SATIN NICKEL</v>
          </cell>
          <cell r="C3031">
            <v>1</v>
          </cell>
          <cell r="D3031">
            <v>82</v>
          </cell>
          <cell r="E3031" t="str">
            <v>LPT</v>
          </cell>
          <cell r="F3031" t="str">
            <v>FRANKE</v>
          </cell>
          <cell r="G3031" t="str">
            <v>1310151</v>
          </cell>
          <cell r="H3031" t="str">
            <v>Valid</v>
          </cell>
          <cell r="I3031" t="str">
            <v>Y</v>
          </cell>
          <cell r="J3031" t="str">
            <v>UNIVERSAL</v>
          </cell>
          <cell r="K3031">
            <v>42061.845960648148</v>
          </cell>
          <cell r="L3031" t="str">
            <v>133.0070.723</v>
          </cell>
          <cell r="M3031" t="str">
            <v>8022692033595</v>
          </cell>
          <cell r="Q3031">
            <v>0</v>
          </cell>
        </row>
        <row r="3032">
          <cell r="A3032" t="str">
            <v>G29350CH</v>
          </cell>
          <cell r="B3032" t="str">
            <v>CARTRIDGE NUT FF2700 CHROME</v>
          </cell>
          <cell r="C3032">
            <v>1</v>
          </cell>
          <cell r="D3032">
            <v>38</v>
          </cell>
          <cell r="E3032" t="str">
            <v>LPT</v>
          </cell>
          <cell r="F3032" t="str">
            <v>FRANKE</v>
          </cell>
          <cell r="G3032" t="str">
            <v>1310151</v>
          </cell>
          <cell r="H3032" t="str">
            <v>Valid</v>
          </cell>
          <cell r="I3032" t="str">
            <v>Y</v>
          </cell>
          <cell r="J3032" t="str">
            <v>UNIVERSAL</v>
          </cell>
          <cell r="K3032">
            <v>42061.845937500002</v>
          </cell>
          <cell r="L3032" t="str">
            <v>133.0203.685</v>
          </cell>
          <cell r="M3032" t="str">
            <v>7612980676064</v>
          </cell>
          <cell r="N3032">
            <v>0</v>
          </cell>
          <cell r="O3032">
            <v>0</v>
          </cell>
          <cell r="P3032">
            <v>0</v>
          </cell>
          <cell r="Q3032">
            <v>0.15</v>
          </cell>
        </row>
        <row r="3033">
          <cell r="A3033" t="str">
            <v>G29432</v>
          </cell>
          <cell r="B3033" t="str">
            <v>CHECK VALVE HOLDER - FF2700</v>
          </cell>
          <cell r="C3033">
            <v>1</v>
          </cell>
          <cell r="D3033">
            <v>38</v>
          </cell>
          <cell r="E3033" t="str">
            <v>LPT</v>
          </cell>
          <cell r="F3033" t="str">
            <v>FRANKE</v>
          </cell>
          <cell r="G3033" t="str">
            <v>1310151</v>
          </cell>
          <cell r="H3033" t="str">
            <v>Valid</v>
          </cell>
          <cell r="I3033" t="str">
            <v>Y</v>
          </cell>
          <cell r="J3033" t="str">
            <v>UNIVERSAL</v>
          </cell>
          <cell r="K3033">
            <v>42061.845925925925</v>
          </cell>
          <cell r="L3033" t="str">
            <v>133.0279.254</v>
          </cell>
          <cell r="M3033" t="str">
            <v>7612981024895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</row>
        <row r="3034">
          <cell r="A3034" t="str">
            <v>G906C</v>
          </cell>
          <cell r="B3034" t="str">
            <v>FF-1700 DIVERTER LEVER CHROME</v>
          </cell>
          <cell r="C3034">
            <v>1</v>
          </cell>
          <cell r="D3034">
            <v>38</v>
          </cell>
          <cell r="E3034" t="str">
            <v>LPT</v>
          </cell>
          <cell r="F3034" t="str">
            <v>FRANKE</v>
          </cell>
          <cell r="G3034" t="str">
            <v>1310151</v>
          </cell>
          <cell r="H3034" t="str">
            <v>Valid</v>
          </cell>
          <cell r="I3034" t="str">
            <v>Y</v>
          </cell>
          <cell r="J3034" t="str">
            <v>UNIVERSAL</v>
          </cell>
          <cell r="K3034">
            <v>42061.845902777779</v>
          </cell>
          <cell r="L3034" t="str">
            <v>133.0070.729</v>
          </cell>
          <cell r="M3034" t="str">
            <v>8022692027754</v>
          </cell>
          <cell r="Q3034">
            <v>0</v>
          </cell>
        </row>
        <row r="3035">
          <cell r="A3035" t="str">
            <v>G906SN</v>
          </cell>
          <cell r="B3035" t="str">
            <v>FF-1700 DIVERTER LEVER SATIN N</v>
          </cell>
          <cell r="C3035">
            <v>1</v>
          </cell>
          <cell r="D3035">
            <v>38</v>
          </cell>
          <cell r="E3035" t="str">
            <v>LPT</v>
          </cell>
          <cell r="F3035" t="str">
            <v>FRANKE</v>
          </cell>
          <cell r="G3035" t="str">
            <v>1310151</v>
          </cell>
          <cell r="H3035" t="str">
            <v>Valid</v>
          </cell>
          <cell r="I3035" t="str">
            <v>Y</v>
          </cell>
          <cell r="J3035" t="str">
            <v>UNIVERSAL</v>
          </cell>
          <cell r="K3035">
            <v>42061.845983796295</v>
          </cell>
          <cell r="L3035" t="str">
            <v>133.0070.730</v>
          </cell>
          <cell r="M3035" t="str">
            <v>8022692017878</v>
          </cell>
          <cell r="N3035">
            <v>5</v>
          </cell>
          <cell r="O3035">
            <v>4.5</v>
          </cell>
          <cell r="P3035">
            <v>4</v>
          </cell>
          <cell r="Q3035">
            <v>0</v>
          </cell>
        </row>
        <row r="3036">
          <cell r="A3036" t="str">
            <v>GR0114SN</v>
          </cell>
          <cell r="B3036" t="str">
            <v>NUT COMPONENT</v>
          </cell>
          <cell r="C3036">
            <v>1</v>
          </cell>
          <cell r="D3036">
            <v>48</v>
          </cell>
          <cell r="E3036" t="str">
            <v>LPT</v>
          </cell>
          <cell r="F3036" t="str">
            <v>FRANKE</v>
          </cell>
          <cell r="G3036" t="str">
            <v>1310151</v>
          </cell>
          <cell r="H3036" t="str">
            <v>Valid</v>
          </cell>
          <cell r="I3036" t="str">
            <v>Y</v>
          </cell>
          <cell r="J3036" t="str">
            <v>UNIVERSAL</v>
          </cell>
          <cell r="K3036">
            <v>42061.845937500002</v>
          </cell>
          <cell r="L3036" t="str">
            <v>133.0203.439</v>
          </cell>
          <cell r="M3036" t="str">
            <v>7612980674930</v>
          </cell>
          <cell r="Q3036">
            <v>1.1020000000000001</v>
          </cell>
        </row>
        <row r="3037">
          <cell r="A3037" t="str">
            <v>GR2665SN</v>
          </cell>
          <cell r="B3037" t="str">
            <v>SPRAY HEAD FOR FF2180</v>
          </cell>
          <cell r="C3037">
            <v>1</v>
          </cell>
          <cell r="D3037">
            <v>216</v>
          </cell>
          <cell r="E3037" t="str">
            <v>LPT</v>
          </cell>
          <cell r="F3037" t="str">
            <v>FRANKE</v>
          </cell>
          <cell r="G3037" t="str">
            <v>1310151</v>
          </cell>
          <cell r="H3037" t="str">
            <v>Valid</v>
          </cell>
          <cell r="I3037" t="str">
            <v>Y</v>
          </cell>
          <cell r="J3037" t="str">
            <v>UNIVERSAL</v>
          </cell>
          <cell r="K3037">
            <v>42061.846018518518</v>
          </cell>
          <cell r="L3037" t="str">
            <v>133.0280.344</v>
          </cell>
          <cell r="M3037" t="str">
            <v>7612981032203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</row>
        <row r="3038">
          <cell r="A3038" t="str">
            <v>GR3585</v>
          </cell>
          <cell r="B3038" t="str">
            <v>HOT/COLD BUTTON FOR FF2200/228</v>
          </cell>
          <cell r="C3038">
            <v>1</v>
          </cell>
          <cell r="D3038">
            <v>6</v>
          </cell>
          <cell r="E3038" t="str">
            <v>LPT</v>
          </cell>
          <cell r="F3038" t="str">
            <v>FRANKE</v>
          </cell>
          <cell r="G3038" t="str">
            <v>1310151</v>
          </cell>
          <cell r="H3038" t="str">
            <v>Valid</v>
          </cell>
          <cell r="I3038" t="str">
            <v>Y</v>
          </cell>
          <cell r="J3038" t="str">
            <v>UNIVERSAL</v>
          </cell>
          <cell r="K3038">
            <v>42061.845937500002</v>
          </cell>
          <cell r="L3038" t="str">
            <v>133.0283.761</v>
          </cell>
          <cell r="M3038" t="str">
            <v>7612981047856</v>
          </cell>
          <cell r="Q3038">
            <v>1.1020000000000001</v>
          </cell>
        </row>
        <row r="3039">
          <cell r="A3039" t="str">
            <v>R0542</v>
          </cell>
          <cell r="B3039" t="str">
            <v>BOTTLE FOR SOAP DISPENSERS SD5</v>
          </cell>
          <cell r="C3039">
            <v>1</v>
          </cell>
          <cell r="D3039">
            <v>25</v>
          </cell>
          <cell r="E3039" t="str">
            <v>LPT</v>
          </cell>
          <cell r="F3039" t="str">
            <v>FRANKE</v>
          </cell>
          <cell r="G3039" t="str">
            <v>1310151</v>
          </cell>
          <cell r="H3039" t="str">
            <v>Valid</v>
          </cell>
          <cell r="I3039" t="str">
            <v>Y</v>
          </cell>
          <cell r="J3039" t="str">
            <v>UNIVERSAL</v>
          </cell>
          <cell r="K3039">
            <v>42061.845937500002</v>
          </cell>
          <cell r="L3039" t="str">
            <v>133.0187.446</v>
          </cell>
          <cell r="M3039" t="str">
            <v>7612980577736</v>
          </cell>
          <cell r="N3039">
            <v>0</v>
          </cell>
          <cell r="O3039">
            <v>0</v>
          </cell>
          <cell r="P3039">
            <v>0</v>
          </cell>
          <cell r="Q3039">
            <v>0.39900000000000002</v>
          </cell>
        </row>
        <row r="3040">
          <cell r="A3040" t="str">
            <v>FF2780N</v>
          </cell>
          <cell r="B3040" t="str">
            <v>EVOS 1 HOLE PULL DOWN SN</v>
          </cell>
          <cell r="C3040">
            <v>1</v>
          </cell>
          <cell r="D3040">
            <v>1325</v>
          </cell>
          <cell r="E3040" t="str">
            <v>LUX</v>
          </cell>
          <cell r="F3040" t="str">
            <v>FRANKE</v>
          </cell>
          <cell r="G3040" t="str">
            <v>1311151</v>
          </cell>
          <cell r="H3040" t="str">
            <v>Pending Invalid</v>
          </cell>
          <cell r="I3040" t="str">
            <v>Y</v>
          </cell>
          <cell r="J3040" t="str">
            <v>EVOS</v>
          </cell>
          <cell r="K3040">
            <v>42353.625381944446</v>
          </cell>
          <cell r="L3040" t="str">
            <v>115.0437.312</v>
          </cell>
          <cell r="M3040" t="str">
            <v>7612981766245</v>
          </cell>
          <cell r="N3040">
            <v>0</v>
          </cell>
          <cell r="O3040">
            <v>0</v>
          </cell>
          <cell r="P3040">
            <v>0</v>
          </cell>
          <cell r="Q3040">
            <v>7.4489999999999998</v>
          </cell>
        </row>
        <row r="3041">
          <cell r="A3041" t="str">
            <v>G29349CH</v>
          </cell>
          <cell r="B3041" t="str">
            <v>LEVER HANDLE FFPD2000</v>
          </cell>
          <cell r="C3041">
            <v>1</v>
          </cell>
          <cell r="D3041">
            <v>78</v>
          </cell>
          <cell r="E3041" t="str">
            <v>LPT</v>
          </cell>
          <cell r="F3041" t="str">
            <v>FRANKE</v>
          </cell>
          <cell r="G3041" t="str">
            <v>1310151</v>
          </cell>
          <cell r="H3041" t="str">
            <v>Valid</v>
          </cell>
          <cell r="I3041" t="str">
            <v>Y</v>
          </cell>
          <cell r="K3041">
            <v>42725.467615740738</v>
          </cell>
          <cell r="M3041" t="str">
            <v>0039487161287</v>
          </cell>
        </row>
        <row r="3042">
          <cell r="A3042" t="str">
            <v>G28707</v>
          </cell>
          <cell r="B3042" t="str">
            <v>SPRAY HOSE FFPS1100</v>
          </cell>
          <cell r="C3042">
            <v>1</v>
          </cell>
          <cell r="D3042">
            <v>48</v>
          </cell>
          <cell r="E3042" t="str">
            <v>LPT</v>
          </cell>
          <cell r="F3042" t="str">
            <v>FRANKE</v>
          </cell>
          <cell r="G3042" t="str">
            <v>1310151</v>
          </cell>
          <cell r="H3042" t="str">
            <v>Valid</v>
          </cell>
          <cell r="I3042" t="str">
            <v>Y</v>
          </cell>
          <cell r="K3042">
            <v>42061.845937500002</v>
          </cell>
          <cell r="L3042" t="str">
            <v>133.0356.356</v>
          </cell>
          <cell r="M3042" t="str">
            <v>7612981470395</v>
          </cell>
          <cell r="Q3042">
            <v>1.1020000000000001</v>
          </cell>
        </row>
        <row r="3043">
          <cell r="A3043" t="str">
            <v>FFPD2000-D</v>
          </cell>
          <cell r="B3043" t="str">
            <v xml:space="preserve">MASTER CHEF KITCHEN FAUCET EU </v>
          </cell>
          <cell r="C3043">
            <v>1</v>
          </cell>
          <cell r="D3043">
            <v>598</v>
          </cell>
          <cell r="E3043" t="str">
            <v>LDY</v>
          </cell>
          <cell r="F3043" t="str">
            <v>FRANKE</v>
          </cell>
          <cell r="G3043" t="str">
            <v>1311151</v>
          </cell>
          <cell r="H3043" t="str">
            <v>Valid</v>
          </cell>
          <cell r="I3043" t="str">
            <v>Y</v>
          </cell>
          <cell r="K3043">
            <v>42061.846018518518</v>
          </cell>
          <cell r="L3043" t="str">
            <v>115.0365.198</v>
          </cell>
          <cell r="M3043" t="str">
            <v>7612981552534</v>
          </cell>
          <cell r="Q3043">
            <v>17.637</v>
          </cell>
        </row>
        <row r="3044">
          <cell r="A3044" t="str">
            <v>WD3428WB</v>
          </cell>
          <cell r="B3044" t="str">
            <v>WD AIRSWITCH TRANS - WINDSOR B</v>
          </cell>
          <cell r="C3044">
            <v>1</v>
          </cell>
          <cell r="D3044">
            <v>34</v>
          </cell>
          <cell r="E3044" t="str">
            <v>LUX</v>
          </cell>
          <cell r="F3044" t="str">
            <v>FRANKE</v>
          </cell>
          <cell r="G3044" t="str">
            <v>1311151</v>
          </cell>
          <cell r="H3044" t="str">
            <v>Valid</v>
          </cell>
          <cell r="I3044" t="str">
            <v>Y</v>
          </cell>
          <cell r="J3044" t="str">
            <v>DISPOSER</v>
          </cell>
          <cell r="K3044">
            <v>42061.845891203702</v>
          </cell>
          <cell r="L3044" t="str">
            <v>112.0073.923</v>
          </cell>
          <cell r="M3044" t="str">
            <v>7612873001522</v>
          </cell>
          <cell r="Q3044">
            <v>4.4089999999999998</v>
          </cell>
        </row>
        <row r="3045">
          <cell r="A3045" t="str">
            <v>FR9106SN</v>
          </cell>
          <cell r="B3045" t="str">
            <v>LB1000 SPOUT/SHANK-SATIN NICKE</v>
          </cell>
          <cell r="C3045">
            <v>1</v>
          </cell>
          <cell r="D3045">
            <v>278</v>
          </cell>
          <cell r="E3045" t="str">
            <v>LPT</v>
          </cell>
          <cell r="F3045" t="str">
            <v>FRANKE</v>
          </cell>
          <cell r="G3045" t="str">
            <v>1310151</v>
          </cell>
          <cell r="H3045" t="str">
            <v>Valid</v>
          </cell>
          <cell r="I3045" t="str">
            <v>Y</v>
          </cell>
          <cell r="J3045" t="str">
            <v>UNIVERSAL</v>
          </cell>
          <cell r="K3045">
            <v>42061.845949074072</v>
          </cell>
          <cell r="L3045" t="str">
            <v>133.0070.350</v>
          </cell>
          <cell r="M3045" t="str">
            <v>7612873005643</v>
          </cell>
          <cell r="N3045">
            <v>12.25</v>
          </cell>
          <cell r="O3045">
            <v>10.5</v>
          </cell>
          <cell r="P3045">
            <v>1.5</v>
          </cell>
          <cell r="Q3045">
            <v>0</v>
          </cell>
        </row>
        <row r="3046">
          <cell r="A3046" t="str">
            <v>FR9205SN</v>
          </cell>
          <cell r="B3046" t="str">
            <v>LB COLD LEVER-SATIN NICKEL</v>
          </cell>
          <cell r="C3046">
            <v>1</v>
          </cell>
          <cell r="D3046">
            <v>94</v>
          </cell>
          <cell r="E3046" t="str">
            <v>LPT</v>
          </cell>
          <cell r="F3046" t="str">
            <v>FRANKE</v>
          </cell>
          <cell r="G3046" t="str">
            <v>1310151</v>
          </cell>
          <cell r="H3046" t="str">
            <v>Valid</v>
          </cell>
          <cell r="I3046" t="str">
            <v>Y</v>
          </cell>
          <cell r="J3046" t="str">
            <v>UNIVERSAL</v>
          </cell>
          <cell r="K3046">
            <v>42061.845995370371</v>
          </cell>
          <cell r="L3046" t="str">
            <v>133.0070.380</v>
          </cell>
          <cell r="M3046" t="str">
            <v>7612873005926</v>
          </cell>
          <cell r="N3046">
            <v>5</v>
          </cell>
          <cell r="O3046">
            <v>4.5</v>
          </cell>
          <cell r="P3046">
            <v>4</v>
          </cell>
          <cell r="Q3046">
            <v>0</v>
          </cell>
        </row>
        <row r="3047">
          <cell r="A3047" t="str">
            <v>FR9431SN</v>
          </cell>
          <cell r="B3047" t="str">
            <v>BFO/MH-200 SPOUT-SATIN NICKEL</v>
          </cell>
          <cell r="C3047">
            <v>1</v>
          </cell>
          <cell r="D3047">
            <v>372</v>
          </cell>
          <cell r="E3047" t="str">
            <v>LPT</v>
          </cell>
          <cell r="F3047" t="str">
            <v>FRANKE</v>
          </cell>
          <cell r="G3047" t="str">
            <v>1310151</v>
          </cell>
          <cell r="H3047" t="str">
            <v>Valid</v>
          </cell>
          <cell r="I3047" t="str">
            <v>Y</v>
          </cell>
          <cell r="J3047" t="str">
            <v>UNIVERSAL</v>
          </cell>
          <cell r="K3047">
            <v>42061.846018518518</v>
          </cell>
          <cell r="L3047" t="str">
            <v>133.0070.440</v>
          </cell>
          <cell r="M3047" t="str">
            <v>7612873006497</v>
          </cell>
          <cell r="N3047">
            <v>13</v>
          </cell>
          <cell r="O3047">
            <v>10.25</v>
          </cell>
          <cell r="P3047">
            <v>1.5</v>
          </cell>
          <cell r="Q3047">
            <v>0</v>
          </cell>
        </row>
        <row r="3048">
          <cell r="A3048" t="str">
            <v>FR9450</v>
          </cell>
          <cell r="B3048" t="str">
            <v>AT/BF/MH AERATOR</v>
          </cell>
          <cell r="C3048">
            <v>1</v>
          </cell>
          <cell r="D3048">
            <v>19</v>
          </cell>
          <cell r="E3048" t="str">
            <v>LPT</v>
          </cell>
          <cell r="F3048" t="str">
            <v>FRANKE</v>
          </cell>
          <cell r="G3048" t="str">
            <v>1310151</v>
          </cell>
          <cell r="H3048" t="str">
            <v>Valid</v>
          </cell>
          <cell r="I3048" t="str">
            <v>Y</v>
          </cell>
          <cell r="J3048" t="str">
            <v>UNIVERSAL</v>
          </cell>
          <cell r="K3048">
            <v>42061.845949074072</v>
          </cell>
          <cell r="L3048" t="str">
            <v>133.0070.495</v>
          </cell>
          <cell r="M3048" t="str">
            <v>7612873007067</v>
          </cell>
          <cell r="N3048">
            <v>5</v>
          </cell>
          <cell r="O3048">
            <v>4.5</v>
          </cell>
          <cell r="P3048">
            <v>4</v>
          </cell>
          <cell r="Q3048">
            <v>0</v>
          </cell>
        </row>
        <row r="3049">
          <cell r="A3049" t="str">
            <v>DIG62F91-GRA</v>
          </cell>
          <cell r="B3049" t="str">
            <v>GRANITE GRAPHITE DOUBLE OFFSET</v>
          </cell>
          <cell r="C3049">
            <v>1</v>
          </cell>
          <cell r="D3049">
            <v>549</v>
          </cell>
          <cell r="E3049" t="str">
            <v>RTL</v>
          </cell>
          <cell r="F3049" t="str">
            <v>FRANKE</v>
          </cell>
          <cell r="G3049" t="str">
            <v>1311100</v>
          </cell>
          <cell r="H3049" t="str">
            <v>Valid</v>
          </cell>
          <cell r="I3049" t="str">
            <v>Y</v>
          </cell>
          <cell r="J3049" t="str">
            <v>GRAVITY</v>
          </cell>
          <cell r="K3049">
            <v>42240.57744212963</v>
          </cell>
          <cell r="L3049" t="str">
            <v>114.0388.600</v>
          </cell>
          <cell r="M3049" t="str">
            <v>0039487157280</v>
          </cell>
        </row>
        <row r="3050">
          <cell r="A3050" t="str">
            <v>DIG61091-MOC</v>
          </cell>
          <cell r="B3050" t="str">
            <v>GRANITE MOCHA LGE SINGLE BOWL</v>
          </cell>
          <cell r="C3050">
            <v>1</v>
          </cell>
          <cell r="D3050">
            <v>499</v>
          </cell>
          <cell r="E3050" t="str">
            <v>RTL</v>
          </cell>
          <cell r="F3050" t="str">
            <v>FRANKE</v>
          </cell>
          <cell r="G3050" t="str">
            <v>1311100</v>
          </cell>
          <cell r="H3050" t="str">
            <v>Valid</v>
          </cell>
          <cell r="I3050" t="str">
            <v>Y</v>
          </cell>
          <cell r="J3050" t="str">
            <v>PRIMO</v>
          </cell>
          <cell r="K3050">
            <v>42240.595694444448</v>
          </cell>
          <cell r="L3050" t="str">
            <v>114.0388.593</v>
          </cell>
          <cell r="M3050" t="str">
            <v>0039487157327</v>
          </cell>
        </row>
        <row r="3051">
          <cell r="A3051" t="str">
            <v>KFG802SNKIT</v>
          </cell>
          <cell r="B3051" t="str">
            <v>8" DB SINK with SN PULLOUT FCT COMBO</v>
          </cell>
          <cell r="C3051">
            <v>1</v>
          </cell>
          <cell r="D3051">
            <v>429</v>
          </cell>
          <cell r="E3051" t="str">
            <v>WHL</v>
          </cell>
          <cell r="F3051" t="str">
            <v>KINDRED</v>
          </cell>
          <cell r="G3051" t="str">
            <v>1322101</v>
          </cell>
          <cell r="H3051" t="str">
            <v>Valid</v>
          </cell>
          <cell r="I3051" t="str">
            <v>Y</v>
          </cell>
          <cell r="J3051" t="str">
            <v>ESSENTIAL</v>
          </cell>
          <cell r="K3051">
            <v>42416.503564814811</v>
          </cell>
          <cell r="L3051" t="str">
            <v>101.0392.221</v>
          </cell>
          <cell r="M3051" t="str">
            <v>0039487157952</v>
          </cell>
        </row>
        <row r="3052">
          <cell r="A3052" t="str">
            <v>FSS803N</v>
          </cell>
          <cell r="B3052" t="str">
            <v>ESSENTIAL 20 GAUGE 3 HOLE SB SL</v>
          </cell>
          <cell r="C3052">
            <v>1</v>
          </cell>
          <cell r="D3052">
            <v>198</v>
          </cell>
          <cell r="E3052" t="str">
            <v>WHL</v>
          </cell>
          <cell r="F3052" t="str">
            <v>KINDRED</v>
          </cell>
          <cell r="G3052" t="str">
            <v>1322101</v>
          </cell>
          <cell r="H3052" t="str">
            <v>Valid</v>
          </cell>
          <cell r="I3052" t="str">
            <v>Y</v>
          </cell>
          <cell r="J3052" t="str">
            <v>ESSENTIAL</v>
          </cell>
          <cell r="K3052">
            <v>42380.413506944446</v>
          </cell>
          <cell r="L3052" t="str">
            <v>101.0261.947</v>
          </cell>
          <cell r="M3052" t="str">
            <v>0039487153893</v>
          </cell>
        </row>
        <row r="3053">
          <cell r="A3053" t="str">
            <v>FDS653NB</v>
          </cell>
          <cell r="B3053" t="str">
            <v>ESSENTIAL 22 GAUGE 3 HOLE DB BX</v>
          </cell>
          <cell r="C3053">
            <v>1</v>
          </cell>
          <cell r="D3053">
            <v>169</v>
          </cell>
          <cell r="E3053" t="str">
            <v>WHL</v>
          </cell>
          <cell r="F3053" t="str">
            <v>KINDRED</v>
          </cell>
          <cell r="G3053" t="str">
            <v>1322101</v>
          </cell>
          <cell r="H3053" t="str">
            <v>Valid</v>
          </cell>
          <cell r="I3053" t="str">
            <v>Y</v>
          </cell>
          <cell r="J3053" t="str">
            <v>ESSENTIAL</v>
          </cell>
          <cell r="K3053">
            <v>42380.416458333333</v>
          </cell>
          <cell r="L3053" t="str">
            <v>101.0507.317</v>
          </cell>
          <cell r="M3053" t="str">
            <v>0039487157907</v>
          </cell>
        </row>
        <row r="3054">
          <cell r="A3054" t="str">
            <v>906P-SN</v>
          </cell>
          <cell r="B3054" t="str">
            <v>PUSH BUTTON STRAINER KIT SATIN NICKE</v>
          </cell>
          <cell r="C3054">
            <v>1</v>
          </cell>
          <cell r="D3054">
            <v>139</v>
          </cell>
          <cell r="E3054" t="str">
            <v>LUX</v>
          </cell>
          <cell r="F3054" t="str">
            <v>FRANKE</v>
          </cell>
          <cell r="G3054" t="str">
            <v>1311151</v>
          </cell>
          <cell r="H3054" t="str">
            <v>Valid</v>
          </cell>
          <cell r="I3054" t="str">
            <v>Y</v>
          </cell>
          <cell r="J3054" t="str">
            <v>UNIVERSAL</v>
          </cell>
          <cell r="K3054">
            <v>42405.450555555559</v>
          </cell>
          <cell r="L3054" t="str">
            <v>112.0524.305</v>
          </cell>
          <cell r="M3054" t="str">
            <v>7612985455480</v>
          </cell>
          <cell r="N3054">
            <v>0</v>
          </cell>
          <cell r="O3054">
            <v>0</v>
          </cell>
          <cell r="P3054">
            <v>0</v>
          </cell>
          <cell r="Q3054">
            <v>2</v>
          </cell>
        </row>
        <row r="3055">
          <cell r="A3055" t="str">
            <v>EVSCG801-18</v>
          </cell>
          <cell r="B3055" t="str">
            <v>EVOLUTION 18 GA C DECK 1 HL SB BX</v>
          </cell>
          <cell r="C3055">
            <v>1</v>
          </cell>
          <cell r="D3055">
            <v>359</v>
          </cell>
          <cell r="E3055" t="str">
            <v>RTL</v>
          </cell>
          <cell r="F3055" t="str">
            <v>FRANKE</v>
          </cell>
          <cell r="G3055" t="str">
            <v>1311100</v>
          </cell>
          <cell r="H3055" t="str">
            <v>Valid</v>
          </cell>
          <cell r="I3055" t="str">
            <v>Y</v>
          </cell>
          <cell r="J3055" t="str">
            <v>EVOLUTION</v>
          </cell>
          <cell r="K3055">
            <v>42430.530590277776</v>
          </cell>
          <cell r="L3055" t="str">
            <v>127.0442.862</v>
          </cell>
          <cell r="M3055" t="str">
            <v>0039487157921</v>
          </cell>
        </row>
        <row r="3056">
          <cell r="A3056" t="str">
            <v>SSK101NB</v>
          </cell>
          <cell r="B3056" t="str">
            <v>ESSENTIAL 20 GAUGE 1 HOLE 10"DEEP SB</v>
          </cell>
          <cell r="C3056">
            <v>1</v>
          </cell>
          <cell r="D3056">
            <v>349</v>
          </cell>
          <cell r="E3056" t="str">
            <v>WHL</v>
          </cell>
          <cell r="F3056" t="str">
            <v>KINDRED</v>
          </cell>
          <cell r="G3056" t="str">
            <v>1311100</v>
          </cell>
          <cell r="H3056" t="str">
            <v>Valid</v>
          </cell>
          <cell r="I3056" t="str">
            <v>Y</v>
          </cell>
          <cell r="J3056" t="str">
            <v>ESSENTIAL</v>
          </cell>
          <cell r="K3056">
            <v>42695.666296296295</v>
          </cell>
          <cell r="L3056" t="str">
            <v>101.0084.255</v>
          </cell>
          <cell r="M3056" t="str">
            <v>0039487148349</v>
          </cell>
        </row>
        <row r="3057">
          <cell r="A3057" t="str">
            <v>PKG11031SHG</v>
          </cell>
          <cell r="B3057" t="str">
            <v>PEAK UM GRANITE SHADOW GREY SGL</v>
          </cell>
          <cell r="C3057">
            <v>1</v>
          </cell>
          <cell r="D3057">
            <v>729</v>
          </cell>
          <cell r="E3057" t="str">
            <v>LUX</v>
          </cell>
          <cell r="F3057" t="str">
            <v>FRANKE</v>
          </cell>
          <cell r="G3057" t="str">
            <v>1311150</v>
          </cell>
          <cell r="H3057" t="str">
            <v>Valid</v>
          </cell>
          <cell r="I3057" t="str">
            <v>Y</v>
          </cell>
          <cell r="J3057" t="str">
            <v>PEAK</v>
          </cell>
          <cell r="K3057">
            <v>42702.62636574074</v>
          </cell>
          <cell r="L3057" t="str">
            <v>125.0491.545</v>
          </cell>
          <cell r="M3057" t="str">
            <v>7612981906658</v>
          </cell>
          <cell r="N3057">
            <v>37</v>
          </cell>
          <cell r="O3057">
            <v>24.5</v>
          </cell>
          <cell r="P3057">
            <v>15</v>
          </cell>
        </row>
        <row r="3058">
          <cell r="A3058" t="str">
            <v>FRC06-2PK-FM100</v>
          </cell>
          <cell r="B3058" t="str">
            <v>FRC06 2PK PROMO WITH FM100</v>
          </cell>
          <cell r="C3058">
            <v>1</v>
          </cell>
          <cell r="D3058">
            <v>180</v>
          </cell>
          <cell r="E3058" t="str">
            <v>LUX</v>
          </cell>
          <cell r="F3058" t="str">
            <v>FRANKE</v>
          </cell>
          <cell r="G3058" t="str">
            <v>1311151</v>
          </cell>
          <cell r="H3058" t="str">
            <v>Valid</v>
          </cell>
          <cell r="I3058" t="str">
            <v>N</v>
          </cell>
          <cell r="K3058">
            <v>42976.512129629627</v>
          </cell>
        </row>
        <row r="3059">
          <cell r="A3059" t="str">
            <v>DW9080C-100-CT</v>
          </cell>
          <cell r="B3059" t="str">
            <v>LOGIK DW9080C-FRCNSTR100+FM+CT200</v>
          </cell>
          <cell r="C3059">
            <v>1</v>
          </cell>
          <cell r="D3059">
            <v>1415</v>
          </cell>
          <cell r="E3059" t="str">
            <v>LUX</v>
          </cell>
          <cell r="F3059" t="str">
            <v>FRANKE</v>
          </cell>
          <cell r="G3059" t="str">
            <v>1311151</v>
          </cell>
          <cell r="H3059" t="str">
            <v>Valid</v>
          </cell>
          <cell r="I3059" t="str">
            <v>N</v>
          </cell>
          <cell r="J3059" t="str">
            <v>LOGIK</v>
          </cell>
          <cell r="K3059">
            <v>42961.636782407404</v>
          </cell>
          <cell r="L3059" t="str">
            <v>120.0525.558</v>
          </cell>
          <cell r="M3059" t="str">
            <v>7612985459730</v>
          </cell>
        </row>
        <row r="3060">
          <cell r="A3060" t="str">
            <v>KBG11013ONY</v>
          </cell>
          <cell r="B3060" t="str">
            <v>KUBUS UM GRANITE ONYX SGL 21CAB</v>
          </cell>
          <cell r="C3060">
            <v>1</v>
          </cell>
          <cell r="D3060">
            <v>449</v>
          </cell>
          <cell r="E3060" t="str">
            <v>LUX</v>
          </cell>
          <cell r="F3060" t="str">
            <v>FRANKE</v>
          </cell>
          <cell r="G3060" t="str">
            <v>1311150</v>
          </cell>
          <cell r="H3060" t="str">
            <v>Valid</v>
          </cell>
          <cell r="I3060" t="str">
            <v>Y</v>
          </cell>
          <cell r="J3060" t="str">
            <v>KUBUS</v>
          </cell>
          <cell r="K3060">
            <v>42159.439189814817</v>
          </cell>
          <cell r="L3060" t="str">
            <v>125.0384.328</v>
          </cell>
          <cell r="M3060" t="str">
            <v>7612981642471</v>
          </cell>
          <cell r="N3060">
            <v>22.75</v>
          </cell>
          <cell r="O3060">
            <v>19.5</v>
          </cell>
          <cell r="P3060">
            <v>11.25</v>
          </cell>
          <cell r="Q3060">
            <v>17.968</v>
          </cell>
        </row>
        <row r="3061">
          <cell r="A3061" t="str">
            <v>ELG120SHG</v>
          </cell>
          <cell r="B3061" t="str">
            <v>ELLIPSE UM GRANITE SHADOW GREY DBL</v>
          </cell>
          <cell r="C3061">
            <v>1</v>
          </cell>
          <cell r="D3061">
            <v>629</v>
          </cell>
          <cell r="E3061" t="str">
            <v>LUX</v>
          </cell>
          <cell r="F3061" t="str">
            <v>FRANKE</v>
          </cell>
          <cell r="G3061" t="str">
            <v>1311150</v>
          </cell>
          <cell r="H3061" t="str">
            <v>Valid</v>
          </cell>
          <cell r="I3061" t="str">
            <v>Y</v>
          </cell>
          <cell r="J3061" t="str">
            <v>ELLIPSE</v>
          </cell>
          <cell r="K3061">
            <v>42702.639317129629</v>
          </cell>
          <cell r="L3061" t="str">
            <v>125.0491.519</v>
          </cell>
          <cell r="M3061" t="str">
            <v>7612981906849</v>
          </cell>
          <cell r="N3061">
            <v>37</v>
          </cell>
          <cell r="O3061">
            <v>24.5</v>
          </cell>
          <cell r="P3061">
            <v>15</v>
          </cell>
        </row>
        <row r="3062">
          <cell r="A3062" t="str">
            <v>TEMP-FBSLD</v>
          </cell>
          <cell r="B3062" t="str">
            <v>CUTOUT TEMPLATE FOR FBSLD904-18BX</v>
          </cell>
          <cell r="C3062">
            <v>1</v>
          </cell>
          <cell r="D3062">
            <v>1</v>
          </cell>
          <cell r="E3062" t="str">
            <v>PAK</v>
          </cell>
          <cell r="F3062" t="str">
            <v>FRANKE</v>
          </cell>
          <cell r="G3062" t="str">
            <v>1310100</v>
          </cell>
          <cell r="H3062" t="str">
            <v>Valid</v>
          </cell>
          <cell r="I3062" t="str">
            <v>Y</v>
          </cell>
          <cell r="J3062" t="str">
            <v>KINETIC</v>
          </cell>
          <cell r="K3062">
            <v>42382.365057870367</v>
          </cell>
        </row>
        <row r="3063">
          <cell r="A3063" t="str">
            <v>EVOLUTION-INST-2</v>
          </cell>
          <cell r="B3063" t="str">
            <v>Instruction Sheet for Evolution TM</v>
          </cell>
          <cell r="C3063">
            <v>1</v>
          </cell>
          <cell r="D3063">
            <v>0.5</v>
          </cell>
          <cell r="E3063" t="str">
            <v>IPL</v>
          </cell>
          <cell r="F3063" t="str">
            <v>FRANKE</v>
          </cell>
          <cell r="G3063" t="str">
            <v>1310100</v>
          </cell>
          <cell r="H3063" t="str">
            <v>Valid</v>
          </cell>
          <cell r="I3063" t="str">
            <v>Y</v>
          </cell>
          <cell r="J3063" t="str">
            <v>EVOLUTION</v>
          </cell>
          <cell r="K3063">
            <v>42269.457928240743</v>
          </cell>
        </row>
        <row r="3064">
          <cell r="A3064" t="str">
            <v>TEMP-UMEVDBL</v>
          </cell>
          <cell r="B3064" t="str">
            <v>TEMPLATE FOR EVOLUTION DB UM</v>
          </cell>
          <cell r="C3064">
            <v>1</v>
          </cell>
          <cell r="D3064">
            <v>5</v>
          </cell>
          <cell r="E3064" t="str">
            <v>PAK</v>
          </cell>
          <cell r="F3064" t="str">
            <v>KINDRED</v>
          </cell>
          <cell r="G3064" t="str">
            <v>1310100</v>
          </cell>
          <cell r="H3064" t="str">
            <v>Valid</v>
          </cell>
          <cell r="I3064" t="str">
            <v>Y</v>
          </cell>
          <cell r="J3064" t="str">
            <v>EVOLUTION</v>
          </cell>
          <cell r="K3064">
            <v>42521.407037037039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</row>
        <row r="3065">
          <cell r="A3065" t="str">
            <v>SOUNDPAD-006</v>
          </cell>
          <cell r="B3065" t="str">
            <v>3X6IN SELF ADHESIVE SOUND DAMP</v>
          </cell>
          <cell r="C3065">
            <v>1</v>
          </cell>
          <cell r="D3065">
            <v>0.2</v>
          </cell>
          <cell r="E3065" t="str">
            <v>RM</v>
          </cell>
          <cell r="G3065" t="str">
            <v>1310100</v>
          </cell>
          <cell r="H3065" t="str">
            <v>Valid</v>
          </cell>
          <cell r="I3065" t="str">
            <v>Y</v>
          </cell>
          <cell r="K3065">
            <v>42061.845925925925</v>
          </cell>
          <cell r="L3065" t="str">
            <v>992.9191.000</v>
          </cell>
          <cell r="Q3065">
            <v>0</v>
          </cell>
        </row>
        <row r="3066">
          <cell r="A3066" t="str">
            <v>114.0385.539</v>
          </cell>
          <cell r="B3066" t="str">
            <v>GRANITE GRAPHITE LGE SINGLE BOWL RAW</v>
          </cell>
          <cell r="C3066">
            <v>1</v>
          </cell>
          <cell r="D3066">
            <v>469</v>
          </cell>
          <cell r="E3066" t="str">
            <v>RM</v>
          </cell>
          <cell r="F3066" t="str">
            <v>FRANKE</v>
          </cell>
          <cell r="G3066" t="str">
            <v>1311100</v>
          </cell>
          <cell r="H3066" t="str">
            <v>Valid</v>
          </cell>
          <cell r="I3066" t="str">
            <v>Y</v>
          </cell>
          <cell r="K3066">
            <v>42244.39271990741</v>
          </cell>
          <cell r="L3066" t="str">
            <v>114.0385.539</v>
          </cell>
          <cell r="M3066" t="str">
            <v>7612981648176</v>
          </cell>
        </row>
        <row r="3067">
          <cell r="A3067" t="str">
            <v>114.0385.574</v>
          </cell>
          <cell r="B3067" t="str">
            <v xml:space="preserve">GRANITE CHAMPAGNE LGE SINGLE BOWL </v>
          </cell>
          <cell r="C3067">
            <v>1</v>
          </cell>
          <cell r="D3067">
            <v>469</v>
          </cell>
          <cell r="E3067" t="str">
            <v>RM</v>
          </cell>
          <cell r="F3067" t="str">
            <v>FRANKE</v>
          </cell>
          <cell r="G3067" t="str">
            <v>1311100</v>
          </cell>
          <cell r="H3067" t="str">
            <v>Valid</v>
          </cell>
          <cell r="I3067" t="str">
            <v>Y</v>
          </cell>
          <cell r="K3067">
            <v>42244.398310185185</v>
          </cell>
          <cell r="L3067" t="str">
            <v>114.0385.574</v>
          </cell>
          <cell r="M3067" t="str">
            <v>7612981648206</v>
          </cell>
        </row>
        <row r="3068">
          <cell r="A3068" t="str">
            <v>125.0486.508</v>
          </cell>
          <cell r="B3068" t="str">
            <v xml:space="preserve">RAW PEAK UM GRANITE SHG DBL 36 CAB </v>
          </cell>
          <cell r="C3068">
            <v>1</v>
          </cell>
          <cell r="D3068">
            <v>799</v>
          </cell>
          <cell r="E3068" t="str">
            <v>RM</v>
          </cell>
          <cell r="F3068" t="str">
            <v>FRANKE</v>
          </cell>
          <cell r="G3068" t="str">
            <v>1311150</v>
          </cell>
          <cell r="H3068" t="str">
            <v>Valid</v>
          </cell>
          <cell r="I3068" t="str">
            <v>N</v>
          </cell>
          <cell r="J3068" t="str">
            <v>PEAK</v>
          </cell>
          <cell r="K3068">
            <v>42702.583993055552</v>
          </cell>
          <cell r="L3068" t="str">
            <v>125.0486.508</v>
          </cell>
          <cell r="M3068" t="str">
            <v>7612981886691</v>
          </cell>
          <cell r="N3068">
            <v>32</v>
          </cell>
          <cell r="O3068">
            <v>18.75</v>
          </cell>
          <cell r="P3068">
            <v>9.5</v>
          </cell>
        </row>
        <row r="3069">
          <cell r="A3069" t="str">
            <v>PEG62DONX00ZZ</v>
          </cell>
          <cell r="B3069" t="str">
            <v>RAW GRANITE ONYX DBL 1 HOLE 8I</v>
          </cell>
          <cell r="C3069">
            <v>1</v>
          </cell>
          <cell r="D3069">
            <v>0</v>
          </cell>
          <cell r="E3069" t="str">
            <v>RM</v>
          </cell>
          <cell r="F3069" t="str">
            <v>FRANKE</v>
          </cell>
          <cell r="G3069" t="str">
            <v>1311100</v>
          </cell>
          <cell r="H3069" t="str">
            <v>Valid</v>
          </cell>
          <cell r="I3069" t="str">
            <v>Y</v>
          </cell>
          <cell r="K3069">
            <v>42061.845937500002</v>
          </cell>
          <cell r="L3069" t="str">
            <v>114.0264.562</v>
          </cell>
          <cell r="M3069" t="str">
            <v>7612980944200</v>
          </cell>
          <cell r="Q3069">
            <v>70.548000000000002</v>
          </cell>
        </row>
        <row r="3070">
          <cell r="A3070" t="str">
            <v>PEG62DPWX00ZZ</v>
          </cell>
          <cell r="B3070" t="str">
            <v>RAW GRANITE WHITE DBL 1 HOLE 8</v>
          </cell>
          <cell r="C3070">
            <v>1</v>
          </cell>
          <cell r="D3070">
            <v>0</v>
          </cell>
          <cell r="E3070" t="str">
            <v>RM</v>
          </cell>
          <cell r="F3070" t="str">
            <v>FRANKE</v>
          </cell>
          <cell r="G3070" t="str">
            <v>1311100</v>
          </cell>
          <cell r="H3070" t="str">
            <v>Valid</v>
          </cell>
          <cell r="I3070" t="str">
            <v>Y</v>
          </cell>
          <cell r="K3070">
            <v>42061.845914351848</v>
          </cell>
          <cell r="L3070" t="str">
            <v>114.0264.563</v>
          </cell>
          <cell r="M3070" t="str">
            <v>7612980950119</v>
          </cell>
          <cell r="Q3070">
            <v>70.548000000000002</v>
          </cell>
        </row>
        <row r="3071">
          <cell r="A3071" t="str">
            <v>125.0486.523</v>
          </cell>
          <cell r="B3071" t="str">
            <v>ELLIPSE UM GRANITE SHG DBL 36 CAB</v>
          </cell>
          <cell r="C3071">
            <v>1</v>
          </cell>
          <cell r="D3071">
            <v>629</v>
          </cell>
          <cell r="E3071" t="str">
            <v>RM</v>
          </cell>
          <cell r="F3071" t="str">
            <v>FRANKE</v>
          </cell>
          <cell r="G3071" t="str">
            <v>1311150</v>
          </cell>
          <cell r="H3071" t="str">
            <v>Valid</v>
          </cell>
          <cell r="I3071" t="str">
            <v>N</v>
          </cell>
          <cell r="J3071" t="str">
            <v>ELLIPSE</v>
          </cell>
          <cell r="K3071">
            <v>42702.599594907406</v>
          </cell>
          <cell r="L3071" t="str">
            <v xml:space="preserve">125.0486.523 </v>
          </cell>
          <cell r="M3071" t="str">
            <v>7612981887049</v>
          </cell>
          <cell r="N3071">
            <v>33</v>
          </cell>
          <cell r="O3071">
            <v>19.75</v>
          </cell>
          <cell r="P3071">
            <v>9</v>
          </cell>
        </row>
        <row r="3072">
          <cell r="A3072" t="str">
            <v>FT3103SN</v>
          </cell>
          <cell r="B3072" t="str">
            <v>AERATOR SATIN NICKEL FFT3180</v>
          </cell>
          <cell r="C3072">
            <v>1</v>
          </cell>
          <cell r="D3072">
            <v>15</v>
          </cell>
          <cell r="E3072" t="str">
            <v>SP</v>
          </cell>
          <cell r="F3072" t="str">
            <v>FRANKE</v>
          </cell>
          <cell r="G3072" t="str">
            <v>1310151</v>
          </cell>
          <cell r="H3072" t="str">
            <v>Valid</v>
          </cell>
          <cell r="I3072" t="str">
            <v>Y</v>
          </cell>
          <cell r="K3072">
            <v>42507.404791666668</v>
          </cell>
          <cell r="M3072" t="str">
            <v>0039487158591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</row>
        <row r="3073">
          <cell r="A3073" t="str">
            <v>F5212CH</v>
          </cell>
          <cell r="B3073" t="str">
            <v>HANDLE ASSEMBLY CHROME</v>
          </cell>
          <cell r="C3073">
            <v>1</v>
          </cell>
          <cell r="D3073">
            <v>36</v>
          </cell>
          <cell r="E3073" t="str">
            <v>LPT</v>
          </cell>
          <cell r="F3073" t="str">
            <v>FRANKE</v>
          </cell>
          <cell r="G3073" t="str">
            <v>1310151</v>
          </cell>
          <cell r="H3073" t="str">
            <v>Valid</v>
          </cell>
          <cell r="I3073" t="str">
            <v>Y</v>
          </cell>
          <cell r="K3073">
            <v>42822.581574074073</v>
          </cell>
          <cell r="M3073" t="str">
            <v>0039487161034</v>
          </cell>
        </row>
        <row r="3074">
          <cell r="A3074" t="str">
            <v>F5201PN</v>
          </cell>
          <cell r="B3074" t="str">
            <v>HANDLE ASSEMBLY POLISHED NICKEL</v>
          </cell>
          <cell r="C3074">
            <v>1</v>
          </cell>
          <cell r="D3074">
            <v>45</v>
          </cell>
          <cell r="E3074" t="str">
            <v>LPT</v>
          </cell>
          <cell r="F3074" t="str">
            <v>FRANKE</v>
          </cell>
          <cell r="G3074" t="str">
            <v>1310151</v>
          </cell>
          <cell r="H3074" t="str">
            <v>Valid</v>
          </cell>
          <cell r="I3074" t="str">
            <v>Y</v>
          </cell>
          <cell r="K3074">
            <v>42821.665763888886</v>
          </cell>
          <cell r="M3074" t="str">
            <v>0039487160761</v>
          </cell>
        </row>
        <row r="3075">
          <cell r="A3075" t="str">
            <v>F4306CH</v>
          </cell>
          <cell r="B3075" t="str">
            <v>SPRAY HEAD ASSEMBLY CHROME</v>
          </cell>
          <cell r="C3075">
            <v>1</v>
          </cell>
          <cell r="D3075">
            <v>36</v>
          </cell>
          <cell r="E3075" t="str">
            <v>LPT</v>
          </cell>
          <cell r="F3075" t="str">
            <v>FRANKE</v>
          </cell>
          <cell r="G3075" t="str">
            <v>1310151</v>
          </cell>
          <cell r="H3075" t="str">
            <v>Valid</v>
          </cell>
          <cell r="I3075" t="str">
            <v>Y</v>
          </cell>
          <cell r="K3075">
            <v>42817.692499999997</v>
          </cell>
          <cell r="M3075" t="str">
            <v>0039487160587</v>
          </cell>
        </row>
        <row r="3076">
          <cell r="A3076" t="str">
            <v>10168-15</v>
          </cell>
          <cell r="B3076" t="str">
            <v>COVER NUT LB3270</v>
          </cell>
          <cell r="C3076">
            <v>1</v>
          </cell>
          <cell r="D3076">
            <v>30</v>
          </cell>
          <cell r="E3076" t="str">
            <v>LPT</v>
          </cell>
          <cell r="F3076" t="str">
            <v>FRANKE</v>
          </cell>
          <cell r="G3076" t="str">
            <v>1310151</v>
          </cell>
          <cell r="H3076" t="str">
            <v>Pending Invalid</v>
          </cell>
          <cell r="I3076" t="str">
            <v>Y</v>
          </cell>
          <cell r="J3076" t="str">
            <v>UNIVERSAL</v>
          </cell>
          <cell r="K3076">
            <v>42061.846006944441</v>
          </cell>
          <cell r="L3076" t="str">
            <v>133.0183.001</v>
          </cell>
          <cell r="M3076" t="str">
            <v>7612980552887</v>
          </cell>
          <cell r="Q3076">
            <v>1.1020000000000001</v>
          </cell>
        </row>
        <row r="3077">
          <cell r="A3077" t="str">
            <v>10169-26</v>
          </cell>
          <cell r="B3077" t="str">
            <v>COVER NUT LB4200</v>
          </cell>
          <cell r="C3077">
            <v>1</v>
          </cell>
          <cell r="D3077">
            <v>25</v>
          </cell>
          <cell r="E3077" t="str">
            <v>LPT</v>
          </cell>
          <cell r="F3077" t="str">
            <v>FRANKE</v>
          </cell>
          <cell r="G3077" t="str">
            <v>1310151</v>
          </cell>
          <cell r="H3077" t="str">
            <v>Pending Invalid</v>
          </cell>
          <cell r="I3077" t="str">
            <v>Y</v>
          </cell>
          <cell r="J3077" t="str">
            <v>UNIVERSAL</v>
          </cell>
          <cell r="K3077">
            <v>42061.845914351848</v>
          </cell>
          <cell r="L3077" t="str">
            <v>133.0183.003</v>
          </cell>
          <cell r="M3077" t="str">
            <v>7612980552900</v>
          </cell>
          <cell r="Q3077">
            <v>1.1020000000000001</v>
          </cell>
        </row>
        <row r="3078">
          <cell r="A3078" t="str">
            <v>3-008-15</v>
          </cell>
          <cell r="B3078" t="str">
            <v>TRAD. SPOUT ASSY DW570</v>
          </cell>
          <cell r="C3078">
            <v>1</v>
          </cell>
          <cell r="D3078">
            <v>82</v>
          </cell>
          <cell r="E3078" t="str">
            <v>LPT</v>
          </cell>
          <cell r="F3078" t="str">
            <v>FRANKE</v>
          </cell>
          <cell r="G3078" t="str">
            <v>1310151</v>
          </cell>
          <cell r="H3078" t="str">
            <v>Pending Invalid</v>
          </cell>
          <cell r="I3078" t="str">
            <v>Y</v>
          </cell>
          <cell r="J3078" t="str">
            <v>UNIVERSAL</v>
          </cell>
          <cell r="K3078">
            <v>42061.845949074072</v>
          </cell>
          <cell r="L3078" t="str">
            <v>133.0182.919</v>
          </cell>
          <cell r="M3078" t="str">
            <v>7612980552405</v>
          </cell>
          <cell r="Q3078">
            <v>1.1020000000000001</v>
          </cell>
        </row>
        <row r="3079">
          <cell r="A3079" t="str">
            <v>3-010-10B</v>
          </cell>
          <cell r="B3079" t="str">
            <v>H AND C SPOUT ASSY - LB2260</v>
          </cell>
          <cell r="C3079">
            <v>1</v>
          </cell>
          <cell r="D3079">
            <v>138</v>
          </cell>
          <cell r="E3079" t="str">
            <v>LPT</v>
          </cell>
          <cell r="F3079" t="str">
            <v>FRANKE</v>
          </cell>
          <cell r="G3079" t="str">
            <v>1310151</v>
          </cell>
          <cell r="H3079" t="str">
            <v>Pending Invalid</v>
          </cell>
          <cell r="I3079" t="str">
            <v>Y</v>
          </cell>
          <cell r="J3079" t="str">
            <v>UNIVERSAL</v>
          </cell>
          <cell r="K3079">
            <v>42061.845983796295</v>
          </cell>
          <cell r="L3079" t="str">
            <v>133.0182.549</v>
          </cell>
          <cell r="M3079" t="str">
            <v>7612980550593</v>
          </cell>
          <cell r="Q3079">
            <v>1.1020000000000001</v>
          </cell>
        </row>
        <row r="3080">
          <cell r="A3080" t="str">
            <v>3-011-26</v>
          </cell>
          <cell r="B3080" t="str">
            <v>H AND C SPOUT ASSY - LB3200</v>
          </cell>
          <cell r="C3080">
            <v>1</v>
          </cell>
          <cell r="D3080">
            <v>114</v>
          </cell>
          <cell r="E3080" t="str">
            <v>LPT</v>
          </cell>
          <cell r="F3080" t="str">
            <v>FRANKE</v>
          </cell>
          <cell r="G3080" t="str">
            <v>1310151</v>
          </cell>
          <cell r="H3080" t="str">
            <v>Pending Invalid</v>
          </cell>
          <cell r="I3080" t="str">
            <v>Y</v>
          </cell>
          <cell r="J3080" t="str">
            <v>UNIVERSAL</v>
          </cell>
          <cell r="K3080">
            <v>42061.845937500002</v>
          </cell>
          <cell r="L3080" t="str">
            <v>133.0182.552</v>
          </cell>
          <cell r="M3080" t="str">
            <v>7612980550623</v>
          </cell>
          <cell r="Q3080">
            <v>1.1020000000000001</v>
          </cell>
        </row>
        <row r="3081">
          <cell r="A3081" t="str">
            <v>3-014-15S</v>
          </cell>
          <cell r="B3081" t="str">
            <v>HOT ONLY SPOUT ASSY - LB3180</v>
          </cell>
          <cell r="C3081">
            <v>1</v>
          </cell>
          <cell r="D3081">
            <v>114</v>
          </cell>
          <cell r="E3081" t="str">
            <v>LPT</v>
          </cell>
          <cell r="F3081" t="str">
            <v>FRANKE</v>
          </cell>
          <cell r="G3081" t="str">
            <v>1310151</v>
          </cell>
          <cell r="H3081" t="str">
            <v>Pending Invalid</v>
          </cell>
          <cell r="I3081" t="str">
            <v>Y</v>
          </cell>
          <cell r="J3081" t="str">
            <v>UNIVERSAL</v>
          </cell>
          <cell r="K3081">
            <v>42061.845914351848</v>
          </cell>
          <cell r="L3081" t="str">
            <v>133.0182.813</v>
          </cell>
          <cell r="M3081" t="str">
            <v>7612980551736</v>
          </cell>
          <cell r="Q3081">
            <v>1.1020000000000001</v>
          </cell>
        </row>
        <row r="3082">
          <cell r="A3082" t="str">
            <v>3-015-15</v>
          </cell>
          <cell r="B3082" t="str">
            <v>HOT ONLY SPOUT ASSY - LB4170</v>
          </cell>
          <cell r="C3082">
            <v>1</v>
          </cell>
          <cell r="D3082">
            <v>114</v>
          </cell>
          <cell r="E3082" t="str">
            <v>LPT</v>
          </cell>
          <cell r="F3082" t="str">
            <v>FRANKE</v>
          </cell>
          <cell r="G3082" t="str">
            <v>1310151</v>
          </cell>
          <cell r="H3082" t="str">
            <v>Pending Invalid</v>
          </cell>
          <cell r="I3082" t="str">
            <v>Y</v>
          </cell>
          <cell r="J3082" t="str">
            <v>UNIVERSAL</v>
          </cell>
          <cell r="K3082">
            <v>42061.845914351848</v>
          </cell>
          <cell r="L3082" t="str">
            <v>133.0182.816</v>
          </cell>
          <cell r="M3082" t="str">
            <v>7612980551767</v>
          </cell>
          <cell r="Q3082">
            <v>1.1020000000000001</v>
          </cell>
        </row>
        <row r="3083">
          <cell r="A3083" t="str">
            <v>3-020SN</v>
          </cell>
          <cell r="B3083" t="str">
            <v>HANDLES FOR FF6080- DECORATIVE</v>
          </cell>
          <cell r="C3083">
            <v>1</v>
          </cell>
          <cell r="D3083">
            <v>216</v>
          </cell>
          <cell r="E3083" t="str">
            <v>LPT</v>
          </cell>
          <cell r="F3083" t="str">
            <v>FRANKE</v>
          </cell>
          <cell r="G3083" t="str">
            <v>1310151</v>
          </cell>
          <cell r="H3083" t="str">
            <v>Pending Invalid</v>
          </cell>
          <cell r="I3083" t="str">
            <v>Y</v>
          </cell>
          <cell r="J3083" t="str">
            <v>UNIVERSAL</v>
          </cell>
          <cell r="K3083">
            <v>42061.845902777779</v>
          </cell>
          <cell r="L3083" t="str">
            <v>133.0250.249</v>
          </cell>
          <cell r="M3083" t="str">
            <v>7612980702398</v>
          </cell>
          <cell r="Q3083">
            <v>1.1020000000000001</v>
          </cell>
        </row>
        <row r="3084">
          <cell r="A3084" t="str">
            <v>3-022CH</v>
          </cell>
          <cell r="B3084" t="str">
            <v>HANDLES FOR FF7000- DECORATIVE</v>
          </cell>
          <cell r="C3084">
            <v>1</v>
          </cell>
          <cell r="D3084">
            <v>216</v>
          </cell>
          <cell r="E3084" t="str">
            <v>LPT</v>
          </cell>
          <cell r="F3084" t="str">
            <v>FRANKE</v>
          </cell>
          <cell r="G3084" t="str">
            <v>1310151</v>
          </cell>
          <cell r="H3084" t="str">
            <v>Pending Invalid</v>
          </cell>
          <cell r="I3084" t="str">
            <v>Y</v>
          </cell>
          <cell r="J3084" t="str">
            <v>UNIVERSAL</v>
          </cell>
          <cell r="K3084">
            <v>42061.846006944441</v>
          </cell>
          <cell r="L3084" t="str">
            <v>133.0250.250</v>
          </cell>
          <cell r="M3084" t="str">
            <v>7612980702404</v>
          </cell>
          <cell r="N3084">
            <v>0</v>
          </cell>
          <cell r="O3084">
            <v>0</v>
          </cell>
          <cell r="P3084">
            <v>0</v>
          </cell>
          <cell r="Q3084">
            <v>0.20100000000000001</v>
          </cell>
        </row>
        <row r="3085">
          <cell r="A3085" t="str">
            <v>3-022PN</v>
          </cell>
          <cell r="B3085" t="str">
            <v>HANDLES FOR FF7070- DECORATIVE</v>
          </cell>
          <cell r="C3085">
            <v>1</v>
          </cell>
          <cell r="D3085">
            <v>216</v>
          </cell>
          <cell r="E3085" t="str">
            <v>LPT</v>
          </cell>
          <cell r="F3085" t="str">
            <v>FRANKE</v>
          </cell>
          <cell r="G3085" t="str">
            <v>1310151</v>
          </cell>
          <cell r="H3085" t="str">
            <v>Pending Invalid</v>
          </cell>
          <cell r="I3085" t="str">
            <v>Y</v>
          </cell>
          <cell r="J3085" t="str">
            <v>UNIVERSAL</v>
          </cell>
          <cell r="K3085">
            <v>42061.845902777779</v>
          </cell>
          <cell r="L3085" t="str">
            <v>133.0250.252</v>
          </cell>
          <cell r="M3085" t="str">
            <v>7612980702428</v>
          </cell>
          <cell r="N3085">
            <v>0</v>
          </cell>
          <cell r="O3085">
            <v>0</v>
          </cell>
          <cell r="P3085">
            <v>0</v>
          </cell>
          <cell r="Q3085">
            <v>0.20100000000000001</v>
          </cell>
        </row>
        <row r="3086">
          <cell r="A3086" t="str">
            <v>3-043OWB</v>
          </cell>
          <cell r="B3086" t="str">
            <v xml:space="preserve">OPTIONAL HANDLE FOR PF7060A - </v>
          </cell>
          <cell r="C3086">
            <v>1</v>
          </cell>
          <cell r="D3086">
            <v>138</v>
          </cell>
          <cell r="E3086" t="str">
            <v>LPT</v>
          </cell>
          <cell r="F3086" t="str">
            <v>FRANKE</v>
          </cell>
          <cell r="G3086" t="str">
            <v>1310151</v>
          </cell>
          <cell r="H3086" t="str">
            <v>Pending Invalid</v>
          </cell>
          <cell r="I3086" t="str">
            <v>Y</v>
          </cell>
          <cell r="J3086" t="str">
            <v>UNIVERSAL</v>
          </cell>
          <cell r="K3086">
            <v>42061.845914351848</v>
          </cell>
          <cell r="L3086" t="str">
            <v>133.0288.389</v>
          </cell>
          <cell r="M3086" t="str">
            <v>7612981066680</v>
          </cell>
          <cell r="Q3086">
            <v>2.2050000000000001</v>
          </cell>
        </row>
        <row r="3087">
          <cell r="A3087" t="str">
            <v>3-048</v>
          </cell>
          <cell r="B3087" t="str">
            <v>VALVE BODY AND CONNECTION HOSE</v>
          </cell>
          <cell r="C3087">
            <v>1</v>
          </cell>
          <cell r="D3087">
            <v>114</v>
          </cell>
          <cell r="E3087" t="str">
            <v>LPT</v>
          </cell>
          <cell r="F3087" t="str">
            <v>FRANKE</v>
          </cell>
          <cell r="G3087" t="str">
            <v>1310151</v>
          </cell>
          <cell r="H3087" t="str">
            <v>Pending Invalid</v>
          </cell>
          <cell r="I3087" t="str">
            <v>Y</v>
          </cell>
          <cell r="J3087" t="str">
            <v>UNIVERSAL</v>
          </cell>
          <cell r="K3087">
            <v>42061.845972222225</v>
          </cell>
          <cell r="L3087" t="str">
            <v>133.0256.733</v>
          </cell>
          <cell r="M3087" t="str">
            <v>7612980896653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</row>
        <row r="3088">
          <cell r="A3088" t="str">
            <v>2037</v>
          </cell>
          <cell r="B3088" t="str">
            <v>FF-1450 AERATOR</v>
          </cell>
          <cell r="C3088">
            <v>1</v>
          </cell>
          <cell r="D3088">
            <v>48</v>
          </cell>
          <cell r="E3088" t="str">
            <v>LPT</v>
          </cell>
          <cell r="F3088" t="str">
            <v>FRANKE</v>
          </cell>
          <cell r="G3088" t="str">
            <v>1310151</v>
          </cell>
          <cell r="H3088" t="str">
            <v>Valid</v>
          </cell>
          <cell r="I3088" t="str">
            <v>Y</v>
          </cell>
          <cell r="J3088" t="str">
            <v>UNIVERSAL</v>
          </cell>
          <cell r="K3088">
            <v>42061.845983796295</v>
          </cell>
          <cell r="L3088" t="str">
            <v>133.0069.514</v>
          </cell>
          <cell r="M3088" t="str">
            <v>7612742266083</v>
          </cell>
          <cell r="Q3088">
            <v>0.11</v>
          </cell>
        </row>
        <row r="3089">
          <cell r="A3089" t="str">
            <v>2066</v>
          </cell>
          <cell r="B3089" t="str">
            <v>FF-1350 AERATOR</v>
          </cell>
          <cell r="C3089">
            <v>1</v>
          </cell>
          <cell r="D3089">
            <v>30</v>
          </cell>
          <cell r="E3089" t="str">
            <v>LPT</v>
          </cell>
          <cell r="F3089" t="str">
            <v>FRANKE</v>
          </cell>
          <cell r="G3089" t="str">
            <v>1310151</v>
          </cell>
          <cell r="H3089" t="str">
            <v>Valid</v>
          </cell>
          <cell r="I3089" t="str">
            <v>Y</v>
          </cell>
          <cell r="J3089" t="str">
            <v>UNIVERSAL</v>
          </cell>
          <cell r="K3089">
            <v>42061.845949074072</v>
          </cell>
          <cell r="L3089" t="str">
            <v>133.0069.516</v>
          </cell>
          <cell r="M3089" t="str">
            <v>7612742251935</v>
          </cell>
          <cell r="N3089">
            <v>0</v>
          </cell>
          <cell r="O3089">
            <v>0</v>
          </cell>
          <cell r="P3089">
            <v>0</v>
          </cell>
          <cell r="Q3089">
            <v>5.45</v>
          </cell>
        </row>
        <row r="3090">
          <cell r="A3090" t="str">
            <v>342.014</v>
          </cell>
          <cell r="B3090" t="str">
            <v>FLAT WASHER FOR COMPRESSION FI</v>
          </cell>
          <cell r="C3090">
            <v>1</v>
          </cell>
          <cell r="D3090">
            <v>5</v>
          </cell>
          <cell r="E3090" t="str">
            <v>LPT</v>
          </cell>
          <cell r="F3090" t="str">
            <v>FRANKE</v>
          </cell>
          <cell r="G3090" t="str">
            <v>1310151</v>
          </cell>
          <cell r="H3090" t="str">
            <v>Valid</v>
          </cell>
          <cell r="I3090" t="str">
            <v>Y</v>
          </cell>
          <cell r="J3090" t="str">
            <v>UNIVERSAL</v>
          </cell>
          <cell r="K3090">
            <v>42061.845937500002</v>
          </cell>
          <cell r="L3090" t="str">
            <v>133.0069.436</v>
          </cell>
          <cell r="M3090" t="str">
            <v>7612873015444</v>
          </cell>
          <cell r="Q3090">
            <v>2E-3</v>
          </cell>
        </row>
        <row r="3091">
          <cell r="A3091" t="str">
            <v>342.918</v>
          </cell>
          <cell r="B3091" t="str">
            <v>PF-1000/2000 O-RING</v>
          </cell>
          <cell r="C3091">
            <v>1</v>
          </cell>
          <cell r="D3091">
            <v>5</v>
          </cell>
          <cell r="E3091" t="str">
            <v>LPT</v>
          </cell>
          <cell r="F3091" t="str">
            <v>FRANKE</v>
          </cell>
          <cell r="G3091" t="str">
            <v>1310151</v>
          </cell>
          <cell r="H3091" t="str">
            <v>Valid</v>
          </cell>
          <cell r="I3091" t="str">
            <v>Y</v>
          </cell>
          <cell r="J3091" t="str">
            <v>UNIVERSAL</v>
          </cell>
          <cell r="K3091">
            <v>42061.845949074072</v>
          </cell>
          <cell r="L3091" t="str">
            <v>133.0069.444</v>
          </cell>
          <cell r="M3091" t="str">
            <v>7612873015512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</row>
        <row r="3092">
          <cell r="A3092" t="str">
            <v>400.021C</v>
          </cell>
          <cell r="B3092" t="str">
            <v>FF-200 DOME CAP OLD STYLE-CHRO</v>
          </cell>
          <cell r="C3092">
            <v>1</v>
          </cell>
          <cell r="D3092">
            <v>6</v>
          </cell>
          <cell r="E3092" t="str">
            <v>LPT</v>
          </cell>
          <cell r="F3092" t="str">
            <v>FRANKE</v>
          </cell>
          <cell r="G3092" t="str">
            <v>1310151</v>
          </cell>
          <cell r="H3092" t="str">
            <v>Valid</v>
          </cell>
          <cell r="I3092" t="str">
            <v>Y</v>
          </cell>
          <cell r="J3092" t="str">
            <v>UNIVERSAL</v>
          </cell>
          <cell r="K3092">
            <v>42061.845925925925</v>
          </cell>
          <cell r="L3092" t="str">
            <v>133.0069.526</v>
          </cell>
          <cell r="M3092" t="str">
            <v>7612873016205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</row>
        <row r="3093">
          <cell r="A3093" t="str">
            <v>PX-70S</v>
          </cell>
          <cell r="B3093" t="str">
            <v>COLANDER STAINLESS PKX SERIES</v>
          </cell>
          <cell r="C3093">
            <v>1</v>
          </cell>
          <cell r="D3093">
            <v>189</v>
          </cell>
          <cell r="E3093" t="str">
            <v>LUX</v>
          </cell>
          <cell r="F3093" t="str">
            <v>FRANKE</v>
          </cell>
          <cell r="G3093" t="str">
            <v>1311151</v>
          </cell>
          <cell r="H3093" t="str">
            <v>Valid</v>
          </cell>
          <cell r="I3093" t="str">
            <v>Y</v>
          </cell>
          <cell r="J3093" t="str">
            <v>PEAK</v>
          </cell>
          <cell r="K3093">
            <v>42061.846006944441</v>
          </cell>
          <cell r="L3093" t="str">
            <v>112.0066.060</v>
          </cell>
          <cell r="M3093" t="str">
            <v>7612980052851</v>
          </cell>
          <cell r="N3093">
            <v>16.75</v>
          </cell>
          <cell r="O3093">
            <v>6</v>
          </cell>
          <cell r="P3093">
            <v>2</v>
          </cell>
          <cell r="Q3093">
            <v>2.2000000000000002</v>
          </cell>
        </row>
        <row r="3094">
          <cell r="A3094" t="str">
            <v>OC-45SP</v>
          </cell>
          <cell r="B3094" t="str">
            <v>CUTTING BOARD W/ COLANDER ORX SERIES</v>
          </cell>
          <cell r="C3094">
            <v>1</v>
          </cell>
          <cell r="D3094">
            <v>399</v>
          </cell>
          <cell r="E3094" t="str">
            <v>LUX</v>
          </cell>
          <cell r="F3094" t="str">
            <v>FRANKE</v>
          </cell>
          <cell r="G3094" t="str">
            <v>1311151</v>
          </cell>
          <cell r="H3094" t="str">
            <v>Valid</v>
          </cell>
          <cell r="I3094" t="str">
            <v>Y</v>
          </cell>
          <cell r="J3094" t="str">
            <v>ORCA</v>
          </cell>
          <cell r="K3094">
            <v>42061.845995370371</v>
          </cell>
          <cell r="L3094" t="str">
            <v>112.0048.311</v>
          </cell>
          <cell r="M3094" t="str">
            <v>7612142227585</v>
          </cell>
          <cell r="N3094">
            <v>20</v>
          </cell>
          <cell r="O3094">
            <v>19.25</v>
          </cell>
          <cell r="P3094">
            <v>4</v>
          </cell>
          <cell r="Q3094">
            <v>7</v>
          </cell>
        </row>
        <row r="3095">
          <cell r="A3095" t="str">
            <v>903</v>
          </cell>
          <cell r="B3095" t="str">
            <v>INOX CREAM TUBE 250ML</v>
          </cell>
          <cell r="C3095">
            <v>1</v>
          </cell>
          <cell r="D3095">
            <v>29</v>
          </cell>
          <cell r="E3095" t="str">
            <v>LUX</v>
          </cell>
          <cell r="F3095" t="str">
            <v>FRANKE</v>
          </cell>
          <cell r="G3095" t="str">
            <v>1311151</v>
          </cell>
          <cell r="H3095" t="str">
            <v>Valid</v>
          </cell>
          <cell r="I3095" t="str">
            <v>Y</v>
          </cell>
          <cell r="J3095" t="str">
            <v>UNIVERSAL</v>
          </cell>
          <cell r="K3095">
            <v>42061.846018518518</v>
          </cell>
          <cell r="L3095" t="str">
            <v>112.0039.150</v>
          </cell>
          <cell r="M3095" t="str">
            <v>7611609050025</v>
          </cell>
          <cell r="N3095">
            <v>14</v>
          </cell>
          <cell r="O3095">
            <v>7</v>
          </cell>
          <cell r="P3095">
            <v>4</v>
          </cell>
          <cell r="Q3095">
            <v>0.67900000000000005</v>
          </cell>
        </row>
        <row r="3096">
          <cell r="A3096" t="str">
            <v>AR-40S</v>
          </cell>
          <cell r="B3096" t="str">
            <v>CUTTING BOARD WOOD ARX SERIES</v>
          </cell>
          <cell r="C3096">
            <v>1</v>
          </cell>
          <cell r="D3096">
            <v>149</v>
          </cell>
          <cell r="E3096" t="str">
            <v>LUX</v>
          </cell>
          <cell r="F3096" t="str">
            <v>FRANKE</v>
          </cell>
          <cell r="G3096" t="str">
            <v>1311151</v>
          </cell>
          <cell r="H3096" t="str">
            <v>Valid</v>
          </cell>
          <cell r="I3096" t="str">
            <v>Y</v>
          </cell>
          <cell r="J3096" t="str">
            <v>ARTISAN</v>
          </cell>
          <cell r="K3096">
            <v>42061.845937500002</v>
          </cell>
          <cell r="L3096" t="str">
            <v>112.0035.622</v>
          </cell>
          <cell r="M3096" t="str">
            <v>7612142182198</v>
          </cell>
          <cell r="Q3096">
            <v>5</v>
          </cell>
        </row>
        <row r="3097">
          <cell r="A3097" t="str">
            <v>112.0280.997</v>
          </cell>
          <cell r="B3097" t="str">
            <v xml:space="preserve">BUTLER BIN ASSEMBLY CUX-W SERIES </v>
          </cell>
          <cell r="C3097">
            <v>1</v>
          </cell>
          <cell r="D3097">
            <v>299</v>
          </cell>
          <cell r="E3097" t="str">
            <v>RM</v>
          </cell>
          <cell r="F3097" t="str">
            <v>FRANKE</v>
          </cell>
          <cell r="G3097" t="str">
            <v>1311151</v>
          </cell>
          <cell r="H3097" t="str">
            <v>Valid</v>
          </cell>
          <cell r="I3097" t="str">
            <v>Y</v>
          </cell>
          <cell r="J3097" t="str">
            <v>CHEF CENTER</v>
          </cell>
          <cell r="K3097">
            <v>42404.628761574073</v>
          </cell>
          <cell r="L3097" t="str">
            <v>112.0280.997</v>
          </cell>
          <cell r="M3097" t="str">
            <v>7612981034979</v>
          </cell>
          <cell r="N3097">
            <v>0</v>
          </cell>
          <cell r="O3097">
            <v>0</v>
          </cell>
          <cell r="P3097">
            <v>0</v>
          </cell>
          <cell r="Q3097">
            <v>24.65</v>
          </cell>
        </row>
        <row r="3098">
          <cell r="A3098" t="str">
            <v>133.0315.000</v>
          </cell>
          <cell r="B3098" t="str">
            <v xml:space="preserve">GASKET BUTLER CUX-W SERIES </v>
          </cell>
          <cell r="C3098">
            <v>1</v>
          </cell>
          <cell r="D3098">
            <v>69</v>
          </cell>
          <cell r="E3098" t="str">
            <v>LPT</v>
          </cell>
          <cell r="F3098" t="str">
            <v>FRANKE</v>
          </cell>
          <cell r="G3098" t="str">
            <v>1311151</v>
          </cell>
          <cell r="H3098" t="str">
            <v>Valid</v>
          </cell>
          <cell r="I3098" t="str">
            <v>Y</v>
          </cell>
          <cell r="J3098" t="str">
            <v>CHEF CENTER</v>
          </cell>
          <cell r="K3098">
            <v>42404.631793981483</v>
          </cell>
          <cell r="L3098" t="str">
            <v>133.0315.000</v>
          </cell>
          <cell r="M3098" t="str">
            <v>7612981194000</v>
          </cell>
        </row>
        <row r="3099">
          <cell r="A3099" t="str">
            <v>133.0280.993</v>
          </cell>
          <cell r="B3099" t="str">
            <v xml:space="preserve">BUTLER BIN BUCKET CUX-W SERIES </v>
          </cell>
          <cell r="C3099">
            <v>1</v>
          </cell>
          <cell r="D3099">
            <v>89</v>
          </cell>
          <cell r="E3099" t="str">
            <v>LPT</v>
          </cell>
          <cell r="F3099" t="str">
            <v>FRANKE</v>
          </cell>
          <cell r="G3099" t="str">
            <v>1310151</v>
          </cell>
          <cell r="H3099" t="str">
            <v>Valid</v>
          </cell>
          <cell r="I3099" t="str">
            <v>Y</v>
          </cell>
          <cell r="J3099" t="str">
            <v>CHEF CENTER</v>
          </cell>
          <cell r="K3099">
            <v>42404.633599537039</v>
          </cell>
          <cell r="L3099" t="str">
            <v>133.0280.993</v>
          </cell>
        </row>
        <row r="3100">
          <cell r="A3100" t="str">
            <v>133.0338.615</v>
          </cell>
          <cell r="B3100" t="str">
            <v xml:space="preserve">LID BUTLER BOX CUX-W SERIES </v>
          </cell>
          <cell r="C3100">
            <v>1</v>
          </cell>
          <cell r="D3100">
            <v>49</v>
          </cell>
          <cell r="E3100" t="str">
            <v>LPT</v>
          </cell>
          <cell r="F3100" t="str">
            <v>FRANKE</v>
          </cell>
          <cell r="G3100" t="str">
            <v>1310151</v>
          </cell>
          <cell r="H3100" t="str">
            <v>Valid</v>
          </cell>
          <cell r="I3100" t="str">
            <v>Y</v>
          </cell>
          <cell r="J3100" t="str">
            <v>CHEF CENTER</v>
          </cell>
          <cell r="K3100">
            <v>42404.640046296299</v>
          </cell>
          <cell r="L3100" t="str">
            <v>133.0338.615</v>
          </cell>
        </row>
        <row r="3101">
          <cell r="A3101" t="str">
            <v>122.0290.168</v>
          </cell>
          <cell r="B3101" t="str">
            <v>RAW PCX16009 SINKS WITH 9IN DE</v>
          </cell>
          <cell r="C3101">
            <v>1</v>
          </cell>
          <cell r="D3101">
            <v>188.17</v>
          </cell>
          <cell r="E3101" t="str">
            <v>RM</v>
          </cell>
          <cell r="F3101" t="str">
            <v>FRANKE</v>
          </cell>
          <cell r="G3101" t="str">
            <v>1311150</v>
          </cell>
          <cell r="H3101" t="str">
            <v>Valid</v>
          </cell>
          <cell r="I3101" t="str">
            <v>Y</v>
          </cell>
          <cell r="K3101">
            <v>42061.845891203702</v>
          </cell>
          <cell r="L3101" t="str">
            <v>122.0290.168</v>
          </cell>
          <cell r="M3101" t="str">
            <v>7612981072612</v>
          </cell>
          <cell r="Q3101">
            <v>63.933999999999997</v>
          </cell>
        </row>
        <row r="3102">
          <cell r="A3102" t="str">
            <v>KVNX-120-37</v>
          </cell>
          <cell r="B3102" t="str">
            <v>VISION UNDERMOUNT 1-3/4 BOWLS</v>
          </cell>
          <cell r="C3102">
            <v>1</v>
          </cell>
          <cell r="D3102">
            <v>1040</v>
          </cell>
          <cell r="E3102" t="str">
            <v>RM</v>
          </cell>
          <cell r="F3102" t="str">
            <v>FRANKE</v>
          </cell>
          <cell r="G3102" t="str">
            <v>1311150</v>
          </cell>
          <cell r="H3102" t="str">
            <v>Pending Invalid</v>
          </cell>
          <cell r="I3102" t="str">
            <v>Y</v>
          </cell>
          <cell r="K3102">
            <v>42061.845914351848</v>
          </cell>
          <cell r="L3102" t="str">
            <v>122.0020.116</v>
          </cell>
          <cell r="M3102" t="str">
            <v>7612142204982</v>
          </cell>
          <cell r="Q3102">
            <v>0</v>
          </cell>
        </row>
        <row r="3103">
          <cell r="A3103" t="str">
            <v>KLAX-110-15</v>
          </cell>
          <cell r="B3103" t="str">
            <v>LARGO SGL BOWL UNDMT 15-5/16X17-1/2</v>
          </cell>
          <cell r="C3103">
            <v>1</v>
          </cell>
          <cell r="D3103">
            <v>0</v>
          </cell>
          <cell r="E3103" t="str">
            <v>RM</v>
          </cell>
          <cell r="F3103" t="str">
            <v>FRANKE</v>
          </cell>
          <cell r="G3103" t="str">
            <v>1311150</v>
          </cell>
          <cell r="H3103" t="str">
            <v>Pending Invalid</v>
          </cell>
          <cell r="I3103" t="str">
            <v>Y</v>
          </cell>
          <cell r="K3103">
            <v>42061.845960648148</v>
          </cell>
          <cell r="L3103" t="str">
            <v>122.0071.177</v>
          </cell>
          <cell r="M3103" t="str">
            <v>7612980062232</v>
          </cell>
          <cell r="Q3103">
            <v>19.841999999999999</v>
          </cell>
        </row>
        <row r="3104">
          <cell r="A3104" t="str">
            <v>KKBX-110-21</v>
          </cell>
          <cell r="B3104" t="str">
            <v>KUBUS SINGLE BOWL 550X400X230M</v>
          </cell>
          <cell r="C3104">
            <v>1</v>
          </cell>
          <cell r="D3104">
            <v>700</v>
          </cell>
          <cell r="E3104" t="str">
            <v>RM</v>
          </cell>
          <cell r="F3104" t="str">
            <v>FRANKE</v>
          </cell>
          <cell r="G3104" t="str">
            <v>1311150</v>
          </cell>
          <cell r="H3104" t="str">
            <v>Valid</v>
          </cell>
          <cell r="I3104" t="str">
            <v>Y</v>
          </cell>
          <cell r="K3104">
            <v>42061.845925925925</v>
          </cell>
          <cell r="L3104" t="str">
            <v>122.0043.896</v>
          </cell>
          <cell r="M3104" t="str">
            <v>7612142237652</v>
          </cell>
          <cell r="Q3104">
            <v>0</v>
          </cell>
        </row>
        <row r="3105">
          <cell r="A3105" t="str">
            <v>133.0017.479</v>
          </cell>
          <cell r="B3105" t="str">
            <v>O-RING FOR CWX161-D PREP BOWL</v>
          </cell>
          <cell r="C3105">
            <v>1</v>
          </cell>
          <cell r="D3105">
            <v>15</v>
          </cell>
          <cell r="E3105" t="str">
            <v>LPT</v>
          </cell>
          <cell r="F3105" t="str">
            <v>FRANKE</v>
          </cell>
          <cell r="G3105" t="str">
            <v>1310151</v>
          </cell>
          <cell r="H3105" t="str">
            <v>Valid</v>
          </cell>
          <cell r="I3105" t="str">
            <v>Y</v>
          </cell>
          <cell r="K3105">
            <v>42529.629583333335</v>
          </cell>
          <cell r="L3105" t="str">
            <v>133.0017.479</v>
          </cell>
          <cell r="M3105" t="str">
            <v>7612142216237</v>
          </cell>
        </row>
        <row r="3106">
          <cell r="A3106" t="str">
            <v>HFS3322-1</v>
          </cell>
          <cell r="B3106" t="str">
            <v xml:space="preserve">HAND FABRICATED LARGE SINGLE BOWL </v>
          </cell>
          <cell r="C3106">
            <v>1</v>
          </cell>
          <cell r="D3106">
            <v>729</v>
          </cell>
          <cell r="E3106" t="str">
            <v>RTL</v>
          </cell>
          <cell r="F3106" t="str">
            <v>FRANKE</v>
          </cell>
          <cell r="G3106" t="str">
            <v>1311100</v>
          </cell>
          <cell r="H3106" t="str">
            <v>Valid</v>
          </cell>
          <cell r="I3106" t="str">
            <v>Y</v>
          </cell>
          <cell r="K3106">
            <v>42237.402453703704</v>
          </cell>
          <cell r="L3106" t="str">
            <v>127.0371.974</v>
          </cell>
          <cell r="M3106" t="str">
            <v>0039487157235</v>
          </cell>
        </row>
        <row r="3107">
          <cell r="A3107" t="str">
            <v>FLBL-EVDCS802KITA</v>
          </cell>
          <cell r="B3107" t="str">
            <v xml:space="preserve">VERTICAL LABEL FOR EVDCS802KIT </v>
          </cell>
          <cell r="C3107">
            <v>1</v>
          </cell>
          <cell r="D3107">
            <v>1</v>
          </cell>
          <cell r="E3107" t="str">
            <v>RM</v>
          </cell>
          <cell r="F3107" t="str">
            <v>FRANKE</v>
          </cell>
          <cell r="G3107" t="str">
            <v>1310100</v>
          </cell>
          <cell r="H3107" t="str">
            <v>Valid</v>
          </cell>
          <cell r="I3107" t="str">
            <v>N</v>
          </cell>
          <cell r="J3107" t="str">
            <v>EVOLUTION</v>
          </cell>
          <cell r="K3107">
            <v>42279.563379629632</v>
          </cell>
        </row>
        <row r="3108">
          <cell r="A3108" t="str">
            <v>FLBL-EVCAG904-18A</v>
          </cell>
          <cell r="B3108" t="str">
            <v>VERTICAL LABEL FOR EVCAG904-18</v>
          </cell>
          <cell r="C3108">
            <v>1</v>
          </cell>
          <cell r="D3108">
            <v>1</v>
          </cell>
          <cell r="E3108" t="str">
            <v>RM</v>
          </cell>
          <cell r="F3108" t="str">
            <v>FRANKE</v>
          </cell>
          <cell r="G3108" t="str">
            <v>1310100</v>
          </cell>
          <cell r="H3108" t="str">
            <v>Valid</v>
          </cell>
          <cell r="I3108" t="str">
            <v>N</v>
          </cell>
          <cell r="J3108" t="str">
            <v>EVOLUTION</v>
          </cell>
          <cell r="K3108">
            <v>42278.447627314818</v>
          </cell>
        </row>
        <row r="3109">
          <cell r="A3109" t="str">
            <v>FLBL-EVCAG904-18B</v>
          </cell>
          <cell r="B3109" t="str">
            <v>HORIZONTAL LABEL FOR EVCAG904-18</v>
          </cell>
          <cell r="C3109">
            <v>1</v>
          </cell>
          <cell r="D3109">
            <v>1</v>
          </cell>
          <cell r="E3109" t="str">
            <v>RM</v>
          </cell>
          <cell r="F3109" t="str">
            <v>FRANKE</v>
          </cell>
          <cell r="G3109" t="str">
            <v>1310100</v>
          </cell>
          <cell r="H3109" t="str">
            <v>Valid</v>
          </cell>
          <cell r="I3109" t="str">
            <v>N</v>
          </cell>
          <cell r="J3109" t="str">
            <v>EVOLUTION</v>
          </cell>
          <cell r="K3109">
            <v>42278.45212962963</v>
          </cell>
        </row>
        <row r="3110">
          <cell r="A3110" t="str">
            <v>FLBL-EVDCG904-18-B</v>
          </cell>
          <cell r="B3110" t="str">
            <v>HORIZONTAL LABEL FOR EVDCG904-18</v>
          </cell>
          <cell r="C3110">
            <v>1</v>
          </cell>
          <cell r="D3110">
            <v>1</v>
          </cell>
          <cell r="E3110" t="str">
            <v>RM</v>
          </cell>
          <cell r="F3110" t="str">
            <v>FRANKE</v>
          </cell>
          <cell r="G3110" t="str">
            <v>1310100</v>
          </cell>
          <cell r="H3110" t="str">
            <v>Valid</v>
          </cell>
          <cell r="I3110" t="str">
            <v>Y</v>
          </cell>
          <cell r="J3110" t="str">
            <v>EVOLUTION</v>
          </cell>
          <cell r="K3110">
            <v>42342.570138888892</v>
          </cell>
        </row>
        <row r="3111">
          <cell r="A3111" t="str">
            <v>FLBL-EVDCG904-18-A</v>
          </cell>
          <cell r="B3111" t="str">
            <v>VERTICAL LABEL FOR EVDCG904-18</v>
          </cell>
          <cell r="C3111">
            <v>1</v>
          </cell>
          <cell r="D3111">
            <v>1</v>
          </cell>
          <cell r="E3111" t="str">
            <v>RM</v>
          </cell>
          <cell r="F3111" t="str">
            <v>FRANKE</v>
          </cell>
          <cell r="G3111" t="str">
            <v>1310100</v>
          </cell>
          <cell r="H3111" t="str">
            <v>Valid</v>
          </cell>
          <cell r="I3111" t="str">
            <v>N</v>
          </cell>
          <cell r="J3111" t="str">
            <v>EVOLUTION</v>
          </cell>
          <cell r="K3111">
            <v>42342.571712962963</v>
          </cell>
        </row>
        <row r="3112">
          <cell r="A3112" t="str">
            <v>FLBL-FASTIN8</v>
          </cell>
          <cell r="B3112" t="str">
            <v>LABEL FOR 8IN FASTIN MODELS</v>
          </cell>
          <cell r="C3112">
            <v>1</v>
          </cell>
          <cell r="D3112">
            <v>1</v>
          </cell>
          <cell r="E3112" t="str">
            <v>RM</v>
          </cell>
          <cell r="F3112" t="str">
            <v>FRANKE</v>
          </cell>
          <cell r="G3112" t="str">
            <v>1310100</v>
          </cell>
          <cell r="H3112" t="str">
            <v>Valid</v>
          </cell>
          <cell r="I3112" t="str">
            <v>N</v>
          </cell>
          <cell r="J3112" t="str">
            <v>GRAVITY</v>
          </cell>
          <cell r="K3112">
            <v>42576.504189814812</v>
          </cell>
        </row>
        <row r="3113">
          <cell r="A3113" t="str">
            <v>KLBL-FBS602NB</v>
          </cell>
          <cell r="B3113" t="str">
            <v>END LABEL FOR FBS602NB</v>
          </cell>
          <cell r="C3113">
            <v>1</v>
          </cell>
          <cell r="D3113">
            <v>1</v>
          </cell>
          <cell r="E3113" t="str">
            <v>RM</v>
          </cell>
          <cell r="F3113" t="str">
            <v>KINDRED</v>
          </cell>
          <cell r="G3113" t="str">
            <v>1310100</v>
          </cell>
          <cell r="H3113" t="str">
            <v>Valid</v>
          </cell>
          <cell r="I3113" t="str">
            <v>N</v>
          </cell>
          <cell r="J3113" t="str">
            <v>ESSENTIAL</v>
          </cell>
          <cell r="K3113">
            <v>42576.527384259258</v>
          </cell>
        </row>
        <row r="3114">
          <cell r="A3114" t="str">
            <v>ASPINST-URAIL</v>
          </cell>
          <cell r="B3114" t="str">
            <v>ASPEN TM URAIL INSTRUCTION SHEET</v>
          </cell>
          <cell r="C3114">
            <v>1</v>
          </cell>
          <cell r="D3114">
            <v>1</v>
          </cell>
          <cell r="E3114" t="str">
            <v>IPL</v>
          </cell>
          <cell r="F3114" t="str">
            <v>ASPEN</v>
          </cell>
          <cell r="G3114" t="str">
            <v>1310100</v>
          </cell>
          <cell r="H3114" t="str">
            <v>Valid</v>
          </cell>
          <cell r="I3114" t="str">
            <v>N</v>
          </cell>
          <cell r="J3114" t="str">
            <v>ESSENTIAL</v>
          </cell>
          <cell r="K3114">
            <v>42440.536261574074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</row>
        <row r="3115">
          <cell r="A3115" t="str">
            <v>KWC-L1KIT</v>
          </cell>
          <cell r="B3115" t="str">
            <v>KWC DISPLAY LIGHT KIT TOP</v>
          </cell>
          <cell r="C3115">
            <v>1</v>
          </cell>
          <cell r="D3115">
            <v>790</v>
          </cell>
          <cell r="E3115" t="str">
            <v>KDY</v>
          </cell>
          <cell r="F3115" t="str">
            <v>KWC</v>
          </cell>
          <cell r="G3115" t="str">
            <v>1310301</v>
          </cell>
          <cell r="H3115" t="str">
            <v>Valid</v>
          </cell>
          <cell r="I3115" t="str">
            <v>Y</v>
          </cell>
          <cell r="K3115">
            <v>42514.304872685185</v>
          </cell>
          <cell r="M3115" t="str">
            <v>0039487158232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</row>
        <row r="3116">
          <cell r="A3116" t="str">
            <v>KWC-L2KIT</v>
          </cell>
          <cell r="B3116" t="str">
            <v>KWC DISPLAY LIGHT KIT PANEL/SHELF</v>
          </cell>
          <cell r="C3116">
            <v>1</v>
          </cell>
          <cell r="D3116">
            <v>360</v>
          </cell>
          <cell r="E3116" t="str">
            <v>KDY</v>
          </cell>
          <cell r="F3116" t="str">
            <v>KWC</v>
          </cell>
          <cell r="G3116" t="str">
            <v>1310301</v>
          </cell>
          <cell r="H3116" t="str">
            <v>Valid</v>
          </cell>
          <cell r="I3116" t="str">
            <v>Y</v>
          </cell>
          <cell r="K3116">
            <v>42514.304872685185</v>
          </cell>
          <cell r="M3116" t="str">
            <v>0039487158249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</row>
        <row r="3117">
          <cell r="A3117" t="str">
            <v>KWC-GKIT</v>
          </cell>
          <cell r="B3117" t="str">
            <v>KWC DISPLAY GRAPHIC KIT SET</v>
          </cell>
          <cell r="C3117">
            <v>1</v>
          </cell>
          <cell r="D3117">
            <v>790</v>
          </cell>
          <cell r="E3117" t="str">
            <v>KDY</v>
          </cell>
          <cell r="F3117" t="str">
            <v>KWC</v>
          </cell>
          <cell r="G3117" t="str">
            <v>1310301</v>
          </cell>
          <cell r="H3117" t="str">
            <v>Valid</v>
          </cell>
          <cell r="I3117" t="str">
            <v>Y</v>
          </cell>
          <cell r="K3117">
            <v>42514.304872685185</v>
          </cell>
          <cell r="M3117" t="str">
            <v>0039487158195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</row>
        <row r="3118">
          <cell r="A3118" t="str">
            <v>F3112</v>
          </cell>
          <cell r="B3118" t="str">
            <v>SIDE SPRAY DIVERTER</v>
          </cell>
          <cell r="C3118">
            <v>1</v>
          </cell>
          <cell r="D3118">
            <v>18</v>
          </cell>
          <cell r="E3118" t="str">
            <v>LPT</v>
          </cell>
          <cell r="F3118" t="str">
            <v>FRANKE</v>
          </cell>
          <cell r="G3118" t="str">
            <v>1310151</v>
          </cell>
          <cell r="H3118" t="str">
            <v>Valid</v>
          </cell>
          <cell r="I3118" t="str">
            <v>Y</v>
          </cell>
          <cell r="J3118" t="str">
            <v>UNIVERSAL</v>
          </cell>
          <cell r="K3118">
            <v>42074.658449074072</v>
          </cell>
          <cell r="L3118" t="str">
            <v>133.0367.962</v>
          </cell>
          <cell r="M3118" t="str">
            <v>7612981572662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</row>
        <row r="3119">
          <cell r="A3119" t="str">
            <v>F2807SN</v>
          </cell>
          <cell r="B3119" t="str">
            <v>REPLACED BY F2808SN</v>
          </cell>
          <cell r="C3119">
            <v>1</v>
          </cell>
          <cell r="D3119">
            <v>90</v>
          </cell>
          <cell r="E3119" t="str">
            <v>LPT</v>
          </cell>
          <cell r="F3119" t="str">
            <v>FRANKE</v>
          </cell>
          <cell r="G3119" t="str">
            <v>1310151</v>
          </cell>
          <cell r="H3119" t="str">
            <v>Pending Invalid</v>
          </cell>
          <cell r="I3119" t="str">
            <v>Y</v>
          </cell>
          <cell r="J3119" t="str">
            <v>UNIVERSAL</v>
          </cell>
          <cell r="K3119">
            <v>42074.670787037037</v>
          </cell>
          <cell r="L3119" t="str">
            <v>133.0367.985</v>
          </cell>
          <cell r="M3119" t="str">
            <v>7612981573041</v>
          </cell>
        </row>
        <row r="3120">
          <cell r="A3120" t="str">
            <v>FF3180</v>
          </cell>
          <cell r="B3120" t="str">
            <v>AMBIENT 1 HOLE PULL DOWN SN</v>
          </cell>
          <cell r="C3120">
            <v>1</v>
          </cell>
          <cell r="D3120">
            <v>625</v>
          </cell>
          <cell r="E3120" t="str">
            <v>LUX</v>
          </cell>
          <cell r="F3120" t="str">
            <v>FRANKE</v>
          </cell>
          <cell r="G3120" t="str">
            <v>1311151</v>
          </cell>
          <cell r="H3120" t="str">
            <v>Valid</v>
          </cell>
          <cell r="I3120" t="str">
            <v>Y</v>
          </cell>
          <cell r="J3120" t="str">
            <v>AMBIENT</v>
          </cell>
          <cell r="K3120">
            <v>42061.845891203702</v>
          </cell>
          <cell r="L3120" t="str">
            <v>115.0355.733</v>
          </cell>
          <cell r="M3120" t="str">
            <v>7612981468330</v>
          </cell>
          <cell r="N3120">
            <v>0</v>
          </cell>
          <cell r="O3120">
            <v>0</v>
          </cell>
          <cell r="P3120">
            <v>0</v>
          </cell>
          <cell r="Q3120">
            <v>7</v>
          </cell>
        </row>
        <row r="3121">
          <cell r="A3121" t="str">
            <v>FFPD3100</v>
          </cell>
          <cell r="B3121" t="str">
            <v>AMBIENT 1 HOLE SEMI-PRO CH</v>
          </cell>
          <cell r="C3121">
            <v>1</v>
          </cell>
          <cell r="D3121">
            <v>615</v>
          </cell>
          <cell r="E3121" t="str">
            <v>LUX</v>
          </cell>
          <cell r="F3121" t="str">
            <v>FRANKE</v>
          </cell>
          <cell r="G3121" t="str">
            <v>1311151</v>
          </cell>
          <cell r="H3121" t="str">
            <v>Valid</v>
          </cell>
          <cell r="I3121" t="str">
            <v>Y</v>
          </cell>
          <cell r="J3121" t="str">
            <v>AMBIENT</v>
          </cell>
          <cell r="K3121">
            <v>42061.845949074072</v>
          </cell>
          <cell r="L3121" t="str">
            <v>115.0355.843</v>
          </cell>
          <cell r="M3121" t="str">
            <v>7612981469238</v>
          </cell>
          <cell r="N3121">
            <v>0</v>
          </cell>
          <cell r="O3121">
            <v>0</v>
          </cell>
          <cell r="P3121">
            <v>0</v>
          </cell>
          <cell r="Q3121">
            <v>7</v>
          </cell>
        </row>
        <row r="3122">
          <cell r="A3122" t="str">
            <v>F2903</v>
          </cell>
          <cell r="B3122" t="str">
            <v>LOCK NUT</v>
          </cell>
          <cell r="C3122">
            <v>1</v>
          </cell>
          <cell r="D3122">
            <v>11</v>
          </cell>
          <cell r="E3122" t="str">
            <v>LPT</v>
          </cell>
          <cell r="F3122" t="str">
            <v>FRANKE</v>
          </cell>
          <cell r="G3122" t="str">
            <v>1310151</v>
          </cell>
          <cell r="H3122" t="str">
            <v>Valid</v>
          </cell>
          <cell r="I3122" t="str">
            <v>Y</v>
          </cell>
          <cell r="J3122" t="str">
            <v>UNIVERSAL</v>
          </cell>
          <cell r="K3122">
            <v>42061.845925925925</v>
          </cell>
          <cell r="L3122" t="str">
            <v>133.0273.839</v>
          </cell>
          <cell r="M3122" t="str">
            <v>7612981000424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</row>
        <row r="3123">
          <cell r="A3123" t="str">
            <v>F2905SN</v>
          </cell>
          <cell r="B3123" t="str">
            <v>SPOUT- SATIN NICKEL</v>
          </cell>
          <cell r="C3123">
            <v>1</v>
          </cell>
          <cell r="D3123">
            <v>278</v>
          </cell>
          <cell r="E3123" t="str">
            <v>LPT</v>
          </cell>
          <cell r="F3123" t="str">
            <v>FRANKE</v>
          </cell>
          <cell r="G3123" t="str">
            <v>1310151</v>
          </cell>
          <cell r="H3123" t="str">
            <v>Valid</v>
          </cell>
          <cell r="I3123" t="str">
            <v>Y</v>
          </cell>
          <cell r="J3123" t="str">
            <v>UNIVERSAL</v>
          </cell>
          <cell r="K3123">
            <v>42061.846006944441</v>
          </cell>
          <cell r="L3123" t="str">
            <v>133.0278.139</v>
          </cell>
          <cell r="M3123" t="str">
            <v>7612981019891</v>
          </cell>
          <cell r="Q3123">
            <v>2.2050000000000001</v>
          </cell>
        </row>
        <row r="3124">
          <cell r="A3124" t="str">
            <v>FF3805</v>
          </cell>
          <cell r="B3124" t="str">
            <v>ACTIVE-PLUS PULL OUT SPRAY CHAM/CH</v>
          </cell>
          <cell r="C3124">
            <v>1</v>
          </cell>
          <cell r="D3124">
            <v>565</v>
          </cell>
          <cell r="E3124" t="str">
            <v>LUX</v>
          </cell>
          <cell r="F3124" t="str">
            <v>FRANKE</v>
          </cell>
          <cell r="G3124" t="str">
            <v>1311151</v>
          </cell>
          <cell r="H3124" t="str">
            <v>Valid</v>
          </cell>
          <cell r="I3124" t="str">
            <v>Y</v>
          </cell>
          <cell r="J3124" t="str">
            <v>LOGIK</v>
          </cell>
          <cell r="K3124">
            <v>42289.43340277778</v>
          </cell>
          <cell r="L3124" t="str">
            <v>115.0384.427</v>
          </cell>
          <cell r="M3124" t="str">
            <v>7612981642976</v>
          </cell>
          <cell r="N3124">
            <v>0</v>
          </cell>
          <cell r="O3124">
            <v>0</v>
          </cell>
          <cell r="P3124">
            <v>0</v>
          </cell>
          <cell r="Q3124">
            <v>7.4489999999999998</v>
          </cell>
        </row>
        <row r="3125">
          <cell r="A3125" t="str">
            <v>FFPS3780</v>
          </cell>
          <cell r="B3125" t="str">
            <v>NOVARO ECO PULLOUT SATIN NICKEL</v>
          </cell>
          <cell r="C3125">
            <v>1</v>
          </cell>
          <cell r="D3125">
            <v>375</v>
          </cell>
          <cell r="E3125" t="str">
            <v>LUX</v>
          </cell>
          <cell r="F3125" t="str">
            <v>FRANKE</v>
          </cell>
          <cell r="G3125" t="str">
            <v>1311151</v>
          </cell>
          <cell r="H3125" t="str">
            <v>Valid</v>
          </cell>
          <cell r="I3125" t="str">
            <v>Y</v>
          </cell>
          <cell r="J3125" t="str">
            <v>NOVARO</v>
          </cell>
          <cell r="K3125">
            <v>42298.588414351849</v>
          </cell>
          <cell r="L3125" t="str">
            <v>115.0384.199</v>
          </cell>
          <cell r="M3125" t="str">
            <v>7612981640767</v>
          </cell>
          <cell r="N3125">
            <v>0</v>
          </cell>
          <cell r="O3125">
            <v>0</v>
          </cell>
          <cell r="P3125">
            <v>0</v>
          </cell>
          <cell r="Q3125">
            <v>8.0009999999999994</v>
          </cell>
        </row>
        <row r="3126">
          <cell r="A3126" t="str">
            <v>FF4480</v>
          </cell>
          <cell r="B3126" t="str">
            <v>TAP PESCARA 360 SEMIPRO SN</v>
          </cell>
          <cell r="C3126">
            <v>1</v>
          </cell>
          <cell r="D3126">
            <v>645</v>
          </cell>
          <cell r="E3126" t="str">
            <v>LUX</v>
          </cell>
          <cell r="F3126" t="str">
            <v>FRANKE</v>
          </cell>
          <cell r="G3126" t="str">
            <v>1311151</v>
          </cell>
          <cell r="H3126" t="str">
            <v>Valid</v>
          </cell>
          <cell r="I3126" t="str">
            <v>Y</v>
          </cell>
          <cell r="J3126" t="str">
            <v>PESCARA</v>
          </cell>
          <cell r="K3126">
            <v>42289.619780092595</v>
          </cell>
          <cell r="L3126" t="str">
            <v>115.0395.997</v>
          </cell>
          <cell r="M3126" t="str">
            <v>7612981701109</v>
          </cell>
          <cell r="N3126">
            <v>0</v>
          </cell>
          <cell r="O3126">
            <v>0</v>
          </cell>
          <cell r="P3126">
            <v>0</v>
          </cell>
          <cell r="Q3126">
            <v>7</v>
          </cell>
        </row>
        <row r="3127">
          <cell r="A3127" t="str">
            <v>PF4400</v>
          </cell>
          <cell r="B3127" t="str">
            <v xml:space="preserve">POTFILLER PESCARA WALL </v>
          </cell>
          <cell r="C3127">
            <v>1</v>
          </cell>
          <cell r="D3127">
            <v>495</v>
          </cell>
          <cell r="E3127" t="str">
            <v>LUX</v>
          </cell>
          <cell r="F3127" t="str">
            <v>FRANKE</v>
          </cell>
          <cell r="G3127" t="str">
            <v>1311151</v>
          </cell>
          <cell r="H3127" t="str">
            <v>Valid</v>
          </cell>
          <cell r="I3127" t="str">
            <v>Y</v>
          </cell>
          <cell r="J3127" t="str">
            <v>PESCARA</v>
          </cell>
          <cell r="K3127">
            <v>42557.443252314813</v>
          </cell>
          <cell r="L3127" t="str">
            <v>115.0482.423</v>
          </cell>
          <cell r="M3127" t="str">
            <v>7612981873240</v>
          </cell>
          <cell r="N3127">
            <v>0</v>
          </cell>
          <cell r="O3127">
            <v>0</v>
          </cell>
          <cell r="P3127">
            <v>0</v>
          </cell>
          <cell r="Q3127">
            <v>7</v>
          </cell>
        </row>
        <row r="3128">
          <cell r="A3128" t="str">
            <v>F3101PN</v>
          </cell>
          <cell r="B3128" t="str">
            <v>HANDLE ASSEMBLY - POL NICK - FF3170</v>
          </cell>
          <cell r="C3128">
            <v>1</v>
          </cell>
          <cell r="D3128">
            <v>29</v>
          </cell>
          <cell r="E3128" t="str">
            <v>LPT</v>
          </cell>
          <cell r="F3128" t="str">
            <v>FRANKE</v>
          </cell>
          <cell r="G3128" t="str">
            <v>1310151</v>
          </cell>
          <cell r="H3128" t="str">
            <v>Valid</v>
          </cell>
          <cell r="I3128" t="str">
            <v>Y</v>
          </cell>
          <cell r="J3128" t="str">
            <v>AMBIENT</v>
          </cell>
          <cell r="K3128">
            <v>42899.683194444442</v>
          </cell>
        </row>
        <row r="3129">
          <cell r="A3129" t="str">
            <v>F3105PN</v>
          </cell>
          <cell r="B3129" t="str">
            <v>SPRAY ASSEMBLY - POL NICK - FFP3170</v>
          </cell>
          <cell r="C3129">
            <v>1</v>
          </cell>
          <cell r="D3129">
            <v>55</v>
          </cell>
          <cell r="E3129" t="str">
            <v>LPT</v>
          </cell>
          <cell r="F3129" t="str">
            <v>FRANKE</v>
          </cell>
          <cell r="G3129" t="str">
            <v>1310151</v>
          </cell>
          <cell r="H3129" t="str">
            <v>Valid</v>
          </cell>
          <cell r="I3129" t="str">
            <v>Y</v>
          </cell>
          <cell r="J3129" t="str">
            <v>AMBIENT</v>
          </cell>
          <cell r="K3129">
            <v>42899.684108796297</v>
          </cell>
        </row>
        <row r="3130">
          <cell r="A3130" t="str">
            <v>PKG160VAN</v>
          </cell>
          <cell r="B3130" t="str">
            <v>PEAK UM GRANITE VANILLA DBL 36CAB</v>
          </cell>
          <cell r="C3130">
            <v>1</v>
          </cell>
          <cell r="D3130">
            <v>799</v>
          </cell>
          <cell r="E3130" t="str">
            <v>LUX</v>
          </cell>
          <cell r="F3130" t="str">
            <v>FRANKE</v>
          </cell>
          <cell r="G3130" t="str">
            <v>1311150</v>
          </cell>
          <cell r="H3130" t="str">
            <v>Valid</v>
          </cell>
          <cell r="I3130" t="str">
            <v>Y</v>
          </cell>
          <cell r="J3130" t="str">
            <v>PEAK</v>
          </cell>
          <cell r="K3130">
            <v>42240.455983796295</v>
          </cell>
          <cell r="L3130" t="str">
            <v>125.0389.617</v>
          </cell>
          <cell r="M3130" t="str">
            <v>7612981671679</v>
          </cell>
          <cell r="N3130">
            <v>37.5</v>
          </cell>
          <cell r="O3130">
            <v>24.5</v>
          </cell>
          <cell r="P3130">
            <v>14.5</v>
          </cell>
          <cell r="Q3130">
            <v>39.926000000000002</v>
          </cell>
        </row>
        <row r="3131">
          <cell r="A3131" t="str">
            <v>KBG11031OYS</v>
          </cell>
          <cell r="B3131" t="str">
            <v>KUBUS UM GRANITE OYSTER SGL 36CAB</v>
          </cell>
          <cell r="C3131">
            <v>1</v>
          </cell>
          <cell r="D3131">
            <v>599</v>
          </cell>
          <cell r="E3131" t="str">
            <v>LUX</v>
          </cell>
          <cell r="F3131" t="str">
            <v>FRANKE</v>
          </cell>
          <cell r="G3131" t="str">
            <v>1311150</v>
          </cell>
          <cell r="H3131" t="str">
            <v>Valid</v>
          </cell>
          <cell r="I3131" t="str">
            <v>Y</v>
          </cell>
          <cell r="J3131" t="str">
            <v>KUBUS</v>
          </cell>
          <cell r="K3131">
            <v>42240.473043981481</v>
          </cell>
          <cell r="L3131" t="str">
            <v>125.0389.621</v>
          </cell>
          <cell r="M3131" t="str">
            <v>7612981671716</v>
          </cell>
          <cell r="N3131">
            <v>37.5</v>
          </cell>
          <cell r="O3131">
            <v>24.5</v>
          </cell>
          <cell r="P3131">
            <v>14.5</v>
          </cell>
          <cell r="Q3131">
            <v>38.933999999999997</v>
          </cell>
        </row>
        <row r="3132">
          <cell r="A3132" t="str">
            <v>ORG110STO</v>
          </cell>
          <cell r="B3132" t="str">
            <v>ORCA UM GRANITE STORM SGL 36CAB</v>
          </cell>
          <cell r="C3132">
            <v>1</v>
          </cell>
          <cell r="D3132">
            <v>799</v>
          </cell>
          <cell r="E3132" t="str">
            <v>LUX</v>
          </cell>
          <cell r="F3132" t="str">
            <v>FRANKE</v>
          </cell>
          <cell r="G3132" t="str">
            <v>1311150</v>
          </cell>
          <cell r="H3132" t="str">
            <v>Valid</v>
          </cell>
          <cell r="I3132" t="str">
            <v>Y</v>
          </cell>
          <cell r="J3132" t="str">
            <v>ORCA</v>
          </cell>
          <cell r="K3132">
            <v>42240.511354166665</v>
          </cell>
          <cell r="L3132" t="str">
            <v>125.0389.626</v>
          </cell>
          <cell r="M3132" t="str">
            <v>7612981671761</v>
          </cell>
          <cell r="N3132">
            <v>37.5</v>
          </cell>
          <cell r="O3132">
            <v>24.5</v>
          </cell>
          <cell r="P3132">
            <v>14.5</v>
          </cell>
          <cell r="Q3132">
            <v>34.920999999999999</v>
          </cell>
        </row>
        <row r="3133">
          <cell r="A3133" t="str">
            <v>DIG61091-CHA</v>
          </cell>
          <cell r="B3133" t="str">
            <v>GRANITE CHAMPAGNE LGE SINGLE BOWL</v>
          </cell>
          <cell r="C3133">
            <v>1</v>
          </cell>
          <cell r="D3133">
            <v>499</v>
          </cell>
          <cell r="E3133" t="str">
            <v>RTL</v>
          </cell>
          <cell r="F3133" t="str">
            <v>FRANKE</v>
          </cell>
          <cell r="G3133" t="str">
            <v>1311100</v>
          </cell>
          <cell r="H3133" t="str">
            <v>Valid</v>
          </cell>
          <cell r="I3133" t="str">
            <v>Y</v>
          </cell>
          <cell r="J3133" t="str">
            <v>PRIMO</v>
          </cell>
          <cell r="K3133">
            <v>42240.552708333336</v>
          </cell>
          <cell r="L3133" t="str">
            <v>114.0388.594</v>
          </cell>
          <cell r="M3133" t="str">
            <v>0039487157334</v>
          </cell>
        </row>
        <row r="3134">
          <cell r="A3134" t="str">
            <v>DIG62F91-MOC</v>
          </cell>
          <cell r="B3134" t="str">
            <v>GRANITE MOCHA DOUBLE OFFSET</v>
          </cell>
          <cell r="C3134">
            <v>1</v>
          </cell>
          <cell r="D3134">
            <v>549</v>
          </cell>
          <cell r="E3134" t="str">
            <v>RTL</v>
          </cell>
          <cell r="F3134" t="str">
            <v>FRANKE</v>
          </cell>
          <cell r="G3134" t="str">
            <v>1311100</v>
          </cell>
          <cell r="H3134" t="str">
            <v>Valid</v>
          </cell>
          <cell r="I3134" t="str">
            <v>Y</v>
          </cell>
          <cell r="J3134" t="str">
            <v>GRAVITY</v>
          </cell>
          <cell r="K3134">
            <v>42240.580092592594</v>
          </cell>
          <cell r="L3134" t="str">
            <v>114.0388.601</v>
          </cell>
          <cell r="M3134" t="str">
            <v>0039487157372</v>
          </cell>
        </row>
        <row r="3135">
          <cell r="A3135" t="str">
            <v>DIG62F91-CHA</v>
          </cell>
          <cell r="B3135" t="str">
            <v>GRANITE CHAMPAGNE DOUBLE OFFSET</v>
          </cell>
          <cell r="C3135">
            <v>1</v>
          </cell>
          <cell r="D3135">
            <v>549</v>
          </cell>
          <cell r="E3135" t="str">
            <v>RTL</v>
          </cell>
          <cell r="F3135" t="str">
            <v>FRANKE</v>
          </cell>
          <cell r="G3135" t="str">
            <v>1311100</v>
          </cell>
          <cell r="H3135" t="str">
            <v>Valid</v>
          </cell>
          <cell r="I3135" t="str">
            <v>Y</v>
          </cell>
          <cell r="J3135" t="str">
            <v>GRAVITY</v>
          </cell>
          <cell r="K3135">
            <v>42240.588634259257</v>
          </cell>
          <cell r="L3135" t="str">
            <v>114.0388.602</v>
          </cell>
          <cell r="M3135" t="str">
            <v>0039487157389</v>
          </cell>
        </row>
        <row r="3136">
          <cell r="A3136" t="str">
            <v>20.151.094.127</v>
          </cell>
          <cell r="B3136" t="str">
            <v>ONO Freestanding Roman,spl/ss</v>
          </cell>
          <cell r="C3136">
            <v>1</v>
          </cell>
          <cell r="D3136">
            <v>3075</v>
          </cell>
          <cell r="E3136" t="str">
            <v>KAC</v>
          </cell>
          <cell r="F3136" t="str">
            <v>KWC</v>
          </cell>
          <cell r="G3136" t="str">
            <v>1311302</v>
          </cell>
          <cell r="H3136" t="str">
            <v>Valid</v>
          </cell>
          <cell r="I3136" t="str">
            <v>Y</v>
          </cell>
          <cell r="J3136" t="str">
            <v>ONO</v>
          </cell>
          <cell r="K3136">
            <v>41974.582129629627</v>
          </cell>
          <cell r="L3136" t="str">
            <v>20.151.094.127</v>
          </cell>
          <cell r="M3136" t="str">
            <v>630642293999</v>
          </cell>
          <cell r="N3136">
            <v>41</v>
          </cell>
          <cell r="O3136">
            <v>13.5</v>
          </cell>
          <cell r="P3136">
            <v>12</v>
          </cell>
          <cell r="Q3136">
            <v>55.335999999999999</v>
          </cell>
        </row>
        <row r="3137">
          <cell r="A3137" t="str">
            <v>FSG904NB</v>
          </cell>
          <cell r="B3137" t="str">
            <v>SINGL BOWL 20GA CTR DRAIN</v>
          </cell>
          <cell r="C3137">
            <v>1</v>
          </cell>
          <cell r="D3137">
            <v>359</v>
          </cell>
          <cell r="E3137" t="str">
            <v>WHL</v>
          </cell>
          <cell r="F3137" t="str">
            <v>KINDRED</v>
          </cell>
          <cell r="G3137" t="str">
            <v>1310100</v>
          </cell>
          <cell r="H3137" t="str">
            <v>Valid</v>
          </cell>
          <cell r="I3137" t="str">
            <v>Y</v>
          </cell>
          <cell r="J3137" t="str">
            <v>ESSENTIAL</v>
          </cell>
          <cell r="K3137">
            <v>42891.600046296298</v>
          </cell>
          <cell r="M3137" t="str">
            <v>0039487160372</v>
          </cell>
        </row>
        <row r="3138">
          <cell r="A3138" t="str">
            <v>DW9000C-100</v>
          </cell>
          <cell r="B3138" t="str">
            <v>LOGIK DW9000C-FRCNSTR100+FM</v>
          </cell>
          <cell r="C3138">
            <v>1</v>
          </cell>
          <cell r="D3138">
            <v>545</v>
          </cell>
          <cell r="E3138" t="str">
            <v>LUX</v>
          </cell>
          <cell r="F3138" t="str">
            <v>FRANKE</v>
          </cell>
          <cell r="G3138" t="str">
            <v>1311151</v>
          </cell>
          <cell r="H3138" t="str">
            <v>Valid</v>
          </cell>
          <cell r="I3138" t="str">
            <v>N</v>
          </cell>
          <cell r="J3138" t="str">
            <v>LOGIK</v>
          </cell>
          <cell r="K3138">
            <v>42961.630682870367</v>
          </cell>
          <cell r="L3138" t="str">
            <v>120.0525.555</v>
          </cell>
          <cell r="M3138" t="str">
            <v>7612985459709</v>
          </cell>
        </row>
        <row r="3139">
          <cell r="A3139" t="str">
            <v>DW7080C-100-CT</v>
          </cell>
          <cell r="B3139" t="str">
            <v>AMBIENT DW7080C+FRCNSTR+FM+CT200</v>
          </cell>
          <cell r="C3139">
            <v>1</v>
          </cell>
          <cell r="D3139">
            <v>1425</v>
          </cell>
          <cell r="E3139" t="str">
            <v>LUX</v>
          </cell>
          <cell r="F3139" t="str">
            <v>FRANKE</v>
          </cell>
          <cell r="G3139" t="str">
            <v>1311151</v>
          </cell>
          <cell r="H3139" t="str">
            <v>Valid</v>
          </cell>
          <cell r="I3139" t="str">
            <v>N</v>
          </cell>
          <cell r="J3139" t="str">
            <v>AMBIENT</v>
          </cell>
          <cell r="K3139">
            <v>42961.652488425927</v>
          </cell>
          <cell r="L3139" t="str">
            <v>120.0525.553</v>
          </cell>
          <cell r="M3139" t="str">
            <v>7612985459686</v>
          </cell>
        </row>
        <row r="3140">
          <cell r="A3140" t="str">
            <v>DIG61091-SHG</v>
          </cell>
          <cell r="B3140" t="str">
            <v>GRANITE SHADOW GREY LARGE SINGLEBOWL</v>
          </cell>
          <cell r="C3140">
            <v>1</v>
          </cell>
          <cell r="D3140">
            <v>499</v>
          </cell>
          <cell r="E3140" t="str">
            <v>RTL</v>
          </cell>
          <cell r="F3140" t="str">
            <v>FRANKE</v>
          </cell>
          <cell r="G3140" t="str">
            <v>1311100</v>
          </cell>
          <cell r="H3140" t="str">
            <v>Valid</v>
          </cell>
          <cell r="I3140" t="str">
            <v>N</v>
          </cell>
          <cell r="J3140" t="str">
            <v>PRIMO</v>
          </cell>
          <cell r="K3140">
            <v>42985.430752314816</v>
          </cell>
          <cell r="L3140" t="str">
            <v>114.0523.890</v>
          </cell>
          <cell r="M3140" t="str">
            <v>7612985453806</v>
          </cell>
          <cell r="Q3140">
            <v>36.000999999999998</v>
          </cell>
        </row>
        <row r="3141">
          <cell r="A3141" t="str">
            <v>FDS704NB</v>
          </cell>
          <cell r="B3141" t="str">
            <v>ESSENTIAL 21 GAUGE 4 HOLE DB BX</v>
          </cell>
          <cell r="C3141">
            <v>1</v>
          </cell>
          <cell r="D3141">
            <v>199</v>
          </cell>
          <cell r="E3141" t="str">
            <v>WHL</v>
          </cell>
          <cell r="F3141" t="str">
            <v>KINDRED</v>
          </cell>
          <cell r="G3141" t="str">
            <v>1322101</v>
          </cell>
          <cell r="H3141" t="str">
            <v>Valid</v>
          </cell>
          <cell r="I3141" t="str">
            <v>Y</v>
          </cell>
          <cell r="J3141" t="str">
            <v>ESSENTIAL</v>
          </cell>
          <cell r="K3141">
            <v>42061.845914351848</v>
          </cell>
          <cell r="L3141" t="str">
            <v>101.0084.242</v>
          </cell>
          <cell r="M3141" t="str">
            <v>0039487148042</v>
          </cell>
          <cell r="Q3141">
            <v>13.999000000000001</v>
          </cell>
        </row>
        <row r="3142">
          <cell r="A3142" t="str">
            <v>ELG120ONY</v>
          </cell>
          <cell r="B3142" t="str">
            <v>ELLIPSE UM GRANITE ONYX DBL 36CAB</v>
          </cell>
          <cell r="C3142">
            <v>1</v>
          </cell>
          <cell r="D3142">
            <v>629</v>
          </cell>
          <cell r="E3142" t="str">
            <v>LUX</v>
          </cell>
          <cell r="F3142" t="str">
            <v>FRANKE</v>
          </cell>
          <cell r="G3142" t="str">
            <v>1311150</v>
          </cell>
          <cell r="H3142" t="str">
            <v>Valid</v>
          </cell>
          <cell r="I3142" t="str">
            <v>Y</v>
          </cell>
          <cell r="J3142" t="str">
            <v>ELLIPSE</v>
          </cell>
          <cell r="K3142">
            <v>42159.434525462966</v>
          </cell>
          <cell r="L3142" t="str">
            <v>125.0384.309</v>
          </cell>
          <cell r="M3142" t="str">
            <v>7612981641689</v>
          </cell>
          <cell r="N3142">
            <v>37.5</v>
          </cell>
          <cell r="O3142">
            <v>24.5</v>
          </cell>
          <cell r="P3142">
            <v>14.5</v>
          </cell>
          <cell r="Q3142">
            <v>36.927</v>
          </cell>
        </row>
        <row r="3143">
          <cell r="A3143" t="str">
            <v>FSS654N</v>
          </cell>
          <cell r="B3143" t="str">
            <v>ESSENTIAL 22 GAUGE 4 HOLE SB SL</v>
          </cell>
          <cell r="C3143">
            <v>1</v>
          </cell>
          <cell r="D3143">
            <v>128</v>
          </cell>
          <cell r="E3143" t="str">
            <v>WHL</v>
          </cell>
          <cell r="F3143" t="str">
            <v>KINDRED</v>
          </cell>
          <cell r="G3143" t="str">
            <v>1322101</v>
          </cell>
          <cell r="H3143" t="str">
            <v>Valid</v>
          </cell>
          <cell r="I3143" t="str">
            <v>Y</v>
          </cell>
          <cell r="J3143" t="str">
            <v>ESSENTIAL</v>
          </cell>
          <cell r="K3143">
            <v>42061.845914351848</v>
          </cell>
          <cell r="L3143" t="str">
            <v>101.0084.271</v>
          </cell>
          <cell r="M3143" t="str">
            <v>0039487149988</v>
          </cell>
          <cell r="Q3143">
            <v>24.251000000000001</v>
          </cell>
        </row>
        <row r="3144">
          <cell r="A3144" t="str">
            <v>Z.537.429</v>
          </cell>
          <cell r="B3144" t="str">
            <v>POWER SUPPLY,100-240 VAC/6.5 VDC</v>
          </cell>
          <cell r="C3144">
            <v>1</v>
          </cell>
          <cell r="D3144">
            <v>159</v>
          </cell>
          <cell r="E3144" t="str">
            <v>KPT</v>
          </cell>
          <cell r="F3144" t="str">
            <v>KWC</v>
          </cell>
          <cell r="G3144" t="str">
            <v>1310300</v>
          </cell>
          <cell r="H3144" t="str">
            <v>Valid</v>
          </cell>
          <cell r="I3144" t="str">
            <v>Y</v>
          </cell>
          <cell r="K3144">
            <v>42523.542604166665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</row>
        <row r="3145">
          <cell r="A3145" t="str">
            <v>5446.0100.0017</v>
          </cell>
          <cell r="B3145" t="str">
            <v>HANSASPACEJET 1 shwr head,chr</v>
          </cell>
          <cell r="C3145">
            <v>1</v>
          </cell>
          <cell r="D3145">
            <v>90</v>
          </cell>
          <cell r="E3145" t="str">
            <v>KPT</v>
          </cell>
          <cell r="F3145" t="str">
            <v>KWC</v>
          </cell>
          <cell r="G3145" t="str">
            <v>1310300</v>
          </cell>
          <cell r="H3145" t="str">
            <v>Pending Invalid</v>
          </cell>
          <cell r="I3145" t="str">
            <v>Y</v>
          </cell>
          <cell r="J3145" t="str">
            <v>HANSA</v>
          </cell>
          <cell r="K3145">
            <v>42027.468993055554</v>
          </cell>
          <cell r="L3145" t="str">
            <v>5446.0100.0017</v>
          </cell>
          <cell r="Q3145">
            <v>1.653</v>
          </cell>
        </row>
        <row r="3146">
          <cell r="A3146" t="str">
            <v>91.000.085.000</v>
          </cell>
          <cell r="B3146" t="str">
            <v>KWC ONO tub filler dspl base</v>
          </cell>
          <cell r="C3146">
            <v>1</v>
          </cell>
          <cell r="D3146">
            <v>280</v>
          </cell>
          <cell r="E3146" t="str">
            <v>KDY</v>
          </cell>
          <cell r="F3146" t="str">
            <v>KWC</v>
          </cell>
          <cell r="G3146" t="str">
            <v>1310301</v>
          </cell>
          <cell r="H3146" t="str">
            <v>Valid</v>
          </cell>
          <cell r="I3146" t="str">
            <v>Y</v>
          </cell>
          <cell r="J3146" t="str">
            <v>ONO</v>
          </cell>
          <cell r="K3146">
            <v>42251.40996527778</v>
          </cell>
          <cell r="L3146" t="str">
            <v>91.000.018.000</v>
          </cell>
        </row>
        <row r="3147">
          <cell r="A3147" t="str">
            <v>5991.3562</v>
          </cell>
          <cell r="B3147" t="str">
            <v>Classic handle set,bni</v>
          </cell>
          <cell r="C3147">
            <v>1</v>
          </cell>
          <cell r="D3147">
            <v>49.5</v>
          </cell>
          <cell r="E3147" t="str">
            <v>KPT</v>
          </cell>
          <cell r="F3147" t="str">
            <v>KWC</v>
          </cell>
          <cell r="G3147" t="str">
            <v>1310300</v>
          </cell>
          <cell r="H3147" t="str">
            <v>Valid</v>
          </cell>
          <cell r="I3147" t="str">
            <v>Y</v>
          </cell>
          <cell r="K3147">
            <v>42034.412488425929</v>
          </cell>
          <cell r="L3147" t="str">
            <v>5991.3562</v>
          </cell>
          <cell r="Q3147">
            <v>1.984</v>
          </cell>
        </row>
        <row r="3148">
          <cell r="A3148" t="str">
            <v>5991.3561</v>
          </cell>
          <cell r="B3148" t="str">
            <v>Classic handle set,Chrome</v>
          </cell>
          <cell r="C3148">
            <v>1</v>
          </cell>
          <cell r="D3148">
            <v>32.5</v>
          </cell>
          <cell r="E3148" t="str">
            <v>KPT</v>
          </cell>
          <cell r="F3148" t="str">
            <v>KWC</v>
          </cell>
          <cell r="G3148" t="str">
            <v>1310300</v>
          </cell>
          <cell r="H3148" t="str">
            <v>Valid</v>
          </cell>
          <cell r="I3148" t="str">
            <v>Y</v>
          </cell>
          <cell r="K3148">
            <v>42034.412118055552</v>
          </cell>
          <cell r="L3148" t="str">
            <v>5991.3561</v>
          </cell>
          <cell r="Q3148">
            <v>1.984</v>
          </cell>
        </row>
        <row r="3149">
          <cell r="A3149" t="str">
            <v>5881.2101.3217</v>
          </cell>
          <cell r="B3149" t="str">
            <v>HANSASTYLE widespread lav</v>
          </cell>
          <cell r="C3149">
            <v>1</v>
          </cell>
          <cell r="D3149">
            <v>425</v>
          </cell>
          <cell r="E3149" t="str">
            <v>KPT</v>
          </cell>
          <cell r="F3149" t="str">
            <v>KWC</v>
          </cell>
          <cell r="G3149" t="str">
            <v>1311302</v>
          </cell>
          <cell r="H3149" t="str">
            <v>Pending Invalid</v>
          </cell>
          <cell r="I3149" t="str">
            <v>Y</v>
          </cell>
          <cell r="J3149" t="str">
            <v>HANSA</v>
          </cell>
          <cell r="K3149">
            <v>42027.490520833337</v>
          </cell>
          <cell r="L3149" t="str">
            <v>5881.2101.3217</v>
          </cell>
          <cell r="Q3149">
            <v>14.33</v>
          </cell>
        </row>
        <row r="3150">
          <cell r="A3150" t="str">
            <v>5884.9101.3217</v>
          </cell>
          <cell r="B3150" t="str">
            <v>HANSASTYLE trim set w/o div</v>
          </cell>
          <cell r="C3150">
            <v>1</v>
          </cell>
          <cell r="D3150">
            <v>185</v>
          </cell>
          <cell r="E3150" t="str">
            <v>KPT</v>
          </cell>
          <cell r="F3150" t="str">
            <v>KWC</v>
          </cell>
          <cell r="G3150" t="str">
            <v>1310300</v>
          </cell>
          <cell r="H3150" t="str">
            <v>Pending Invalid</v>
          </cell>
          <cell r="I3150" t="str">
            <v>Y</v>
          </cell>
          <cell r="J3150" t="str">
            <v>HANSA</v>
          </cell>
          <cell r="K3150">
            <v>42027.492708333331</v>
          </cell>
          <cell r="L3150" t="str">
            <v>5884.9101.3217</v>
          </cell>
          <cell r="Q3150">
            <v>4.5190000000000001</v>
          </cell>
        </row>
        <row r="3151">
          <cell r="A3151" t="str">
            <v>5991.3619</v>
          </cell>
          <cell r="B3151" t="str">
            <v>2 way diverter</v>
          </cell>
          <cell r="C3151">
            <v>1</v>
          </cell>
          <cell r="D3151">
            <v>100</v>
          </cell>
          <cell r="E3151" t="str">
            <v>KPT</v>
          </cell>
          <cell r="F3151" t="str">
            <v>KWC</v>
          </cell>
          <cell r="G3151" t="str">
            <v>1310300</v>
          </cell>
          <cell r="H3151" t="str">
            <v>Pending Invalid</v>
          </cell>
          <cell r="I3151" t="str">
            <v>Y</v>
          </cell>
          <cell r="K3151">
            <v>42062.369791666664</v>
          </cell>
          <cell r="L3151" t="str">
            <v>5991.3619</v>
          </cell>
          <cell r="Q3151">
            <v>0.33100000000000002</v>
          </cell>
        </row>
        <row r="3152">
          <cell r="A3152" t="str">
            <v>5991.3662</v>
          </cell>
          <cell r="B3152" t="str">
            <v>Diverter stem w/knob 46mm,chr</v>
          </cell>
          <cell r="C3152">
            <v>1</v>
          </cell>
          <cell r="D3152">
            <v>39.950000000000003</v>
          </cell>
          <cell r="E3152" t="str">
            <v>KPT</v>
          </cell>
          <cell r="F3152" t="str">
            <v>KWC</v>
          </cell>
          <cell r="G3152" t="str">
            <v>1310300</v>
          </cell>
          <cell r="H3152" t="str">
            <v>Valid</v>
          </cell>
          <cell r="I3152" t="str">
            <v>Y</v>
          </cell>
          <cell r="K3152">
            <v>42062.369803240741</v>
          </cell>
          <cell r="L3152" t="str">
            <v>5991.3662</v>
          </cell>
          <cell r="Q3152">
            <v>0.33100000000000002</v>
          </cell>
        </row>
        <row r="3153">
          <cell r="A3153" t="str">
            <v>5991.3549</v>
          </cell>
          <cell r="B3153" t="str">
            <v>Form handle set right ,chr</v>
          </cell>
          <cell r="C3153">
            <v>1</v>
          </cell>
          <cell r="D3153">
            <v>32.5</v>
          </cell>
          <cell r="E3153" t="str">
            <v>KPT</v>
          </cell>
          <cell r="F3153" t="str">
            <v>KWC</v>
          </cell>
          <cell r="G3153" t="str">
            <v>1310300</v>
          </cell>
          <cell r="H3153" t="str">
            <v>Valid</v>
          </cell>
          <cell r="I3153" t="str">
            <v>Y</v>
          </cell>
          <cell r="K3153">
            <v>42062.369814814818</v>
          </cell>
          <cell r="L3153" t="str">
            <v>5991.3549</v>
          </cell>
          <cell r="Q3153">
            <v>1.984</v>
          </cell>
        </row>
        <row r="3154">
          <cell r="A3154" t="str">
            <v>5991.3558</v>
          </cell>
          <cell r="B3154" t="str">
            <v>Handle mounting kit Lav Faucet</v>
          </cell>
          <cell r="C3154">
            <v>1</v>
          </cell>
          <cell r="D3154">
            <v>14.5</v>
          </cell>
          <cell r="E3154" t="str">
            <v>KPT</v>
          </cell>
          <cell r="F3154" t="str">
            <v>KWC</v>
          </cell>
          <cell r="G3154" t="str">
            <v>1310300</v>
          </cell>
          <cell r="H3154" t="str">
            <v>Valid</v>
          </cell>
          <cell r="I3154" t="str">
            <v>Y</v>
          </cell>
          <cell r="K3154">
            <v>42062.369803240741</v>
          </cell>
          <cell r="L3154" t="str">
            <v>5991.3558</v>
          </cell>
          <cell r="Q3154">
            <v>0.441</v>
          </cell>
        </row>
        <row r="3155">
          <cell r="A3155" t="str">
            <v>Z.536.158</v>
          </cell>
          <cell r="B3155" t="str">
            <v>Modular replacement cartridge</v>
          </cell>
          <cell r="C3155">
            <v>1</v>
          </cell>
          <cell r="D3155">
            <v>109</v>
          </cell>
          <cell r="E3155" t="str">
            <v>KPT</v>
          </cell>
          <cell r="F3155" t="str">
            <v>KWC</v>
          </cell>
          <cell r="G3155" t="str">
            <v>1310300</v>
          </cell>
          <cell r="H3155" t="str">
            <v>Valid</v>
          </cell>
          <cell r="I3155" t="str">
            <v>Y</v>
          </cell>
          <cell r="K3155">
            <v>42013.618101851855</v>
          </cell>
          <cell r="L3155" t="str">
            <v>Z.536.158</v>
          </cell>
          <cell r="N3155">
            <v>4.25</v>
          </cell>
          <cell r="O3155">
            <v>3.75</v>
          </cell>
          <cell r="P3155">
            <v>3</v>
          </cell>
        </row>
        <row r="3156">
          <cell r="A3156" t="str">
            <v>Z.532.920.931.22</v>
          </cell>
          <cell r="B3156" t="str">
            <v>SENTRO II Remote P/B Valve</v>
          </cell>
          <cell r="C3156">
            <v>1</v>
          </cell>
          <cell r="D3156">
            <v>225</v>
          </cell>
          <cell r="E3156" t="str">
            <v>KPT</v>
          </cell>
          <cell r="F3156" t="str">
            <v>KWC</v>
          </cell>
          <cell r="G3156" t="str">
            <v>1310300</v>
          </cell>
          <cell r="H3156" t="str">
            <v>Pending Invalid</v>
          </cell>
          <cell r="I3156" t="str">
            <v>Y</v>
          </cell>
          <cell r="J3156" t="str">
            <v>SENTRO</v>
          </cell>
          <cell r="K3156">
            <v>42013.363136574073</v>
          </cell>
          <cell r="L3156" t="str">
            <v>Z.532.920.931.22</v>
          </cell>
          <cell r="N3156">
            <v>6.75</v>
          </cell>
          <cell r="O3156">
            <v>5.75</v>
          </cell>
          <cell r="P3156">
            <v>3.25</v>
          </cell>
          <cell r="Q3156">
            <v>4.74</v>
          </cell>
        </row>
        <row r="3157">
          <cell r="A3157" t="str">
            <v>DUM.COS4</v>
          </cell>
          <cell r="B3157" t="str">
            <v>pipe nipple 1/2" x 5.5"</v>
          </cell>
          <cell r="C3157">
            <v>1</v>
          </cell>
          <cell r="D3157">
            <v>6</v>
          </cell>
          <cell r="E3157" t="str">
            <v>KDY</v>
          </cell>
          <cell r="F3157" t="str">
            <v>KWC</v>
          </cell>
          <cell r="G3157" t="str">
            <v>1310301</v>
          </cell>
          <cell r="H3157" t="str">
            <v>Pending Invalid</v>
          </cell>
          <cell r="I3157" t="str">
            <v>Y</v>
          </cell>
          <cell r="K3157">
            <v>42033.490081018521</v>
          </cell>
          <cell r="L3157" t="str">
            <v>DUM.COS4</v>
          </cell>
          <cell r="Q3157">
            <v>0.77200000000000002</v>
          </cell>
        </row>
        <row r="3158">
          <cell r="A3158" t="str">
            <v>Z.534.512</v>
          </cell>
          <cell r="B3158" t="str">
            <v>reducing union 3/8" x 5/16"</v>
          </cell>
          <cell r="C3158">
            <v>1</v>
          </cell>
          <cell r="D3158">
            <v>5</v>
          </cell>
          <cell r="E3158" t="str">
            <v>KPT</v>
          </cell>
          <cell r="F3158" t="str">
            <v>KWC</v>
          </cell>
          <cell r="G3158" t="str">
            <v>1310300</v>
          </cell>
          <cell r="H3158" t="str">
            <v>Valid</v>
          </cell>
          <cell r="I3158" t="str">
            <v>Y</v>
          </cell>
          <cell r="K3158">
            <v>42013.389560185184</v>
          </cell>
          <cell r="L3158" t="str">
            <v>Z.534.512</v>
          </cell>
          <cell r="N3158">
            <v>4</v>
          </cell>
          <cell r="O3158">
            <v>4</v>
          </cell>
          <cell r="P3158">
            <v>0.75</v>
          </cell>
          <cell r="Q3158">
            <v>0.22</v>
          </cell>
        </row>
        <row r="3159">
          <cell r="A3159" t="str">
            <v>KINDREDINST-UND</v>
          </cell>
          <cell r="B3159" t="str">
            <v xml:space="preserve">KINDRED INSTRUCTION SHEET FOR </v>
          </cell>
          <cell r="C3159">
            <v>1</v>
          </cell>
          <cell r="D3159">
            <v>0.25</v>
          </cell>
          <cell r="E3159" t="str">
            <v>IPL</v>
          </cell>
          <cell r="F3159" t="str">
            <v>KINDRED</v>
          </cell>
          <cell r="G3159" t="str">
            <v>1310100</v>
          </cell>
          <cell r="H3159" t="str">
            <v>Valid</v>
          </cell>
          <cell r="I3159" t="str">
            <v>Y</v>
          </cell>
          <cell r="J3159" t="str">
            <v>12.010</v>
          </cell>
          <cell r="K3159">
            <v>42061.845925925925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</row>
        <row r="3160">
          <cell r="A3160" t="str">
            <v>39.151.400.000</v>
          </cell>
          <cell r="B3160" t="str">
            <v>ROUGH IN, WALL MOUNTED FAUCET CHROME</v>
          </cell>
          <cell r="C3160">
            <v>1</v>
          </cell>
          <cell r="D3160">
            <v>205</v>
          </cell>
          <cell r="E3160" t="str">
            <v>KAC</v>
          </cell>
          <cell r="F3160" t="str">
            <v>KWC</v>
          </cell>
          <cell r="G3160" t="str">
            <v>1311302</v>
          </cell>
          <cell r="H3160" t="str">
            <v>Valid</v>
          </cell>
          <cell r="I3160" t="str">
            <v>Y</v>
          </cell>
          <cell r="J3160" t="str">
            <v>AVA</v>
          </cell>
          <cell r="K3160">
            <v>42501.427569444444</v>
          </cell>
          <cell r="L3160" t="str">
            <v>112.0385.906</v>
          </cell>
          <cell r="M3160" t="str">
            <v>630642285024</v>
          </cell>
        </row>
        <row r="3161">
          <cell r="A3161" t="str">
            <v>11.152.034.127</v>
          </cell>
          <cell r="B3161" t="str">
            <v>ONO WALL MOUNTED LAV FAUCET SPL/SS</v>
          </cell>
          <cell r="C3161">
            <v>1</v>
          </cell>
          <cell r="D3161">
            <v>895</v>
          </cell>
          <cell r="E3161" t="str">
            <v>KFC</v>
          </cell>
          <cell r="F3161" t="str">
            <v>KWC</v>
          </cell>
          <cell r="G3161" t="str">
            <v>1311302</v>
          </cell>
          <cell r="H3161" t="str">
            <v>Valid</v>
          </cell>
          <cell r="I3161" t="str">
            <v>Y</v>
          </cell>
          <cell r="J3161" t="str">
            <v>ONO</v>
          </cell>
          <cell r="K3161">
            <v>42495.553402777776</v>
          </cell>
          <cell r="L3161" t="str">
            <v>115.0385.873</v>
          </cell>
          <cell r="M3161" t="str">
            <v>630642294620</v>
          </cell>
          <cell r="N3161">
            <v>4.75</v>
          </cell>
          <cell r="O3161">
            <v>10.25</v>
          </cell>
          <cell r="P3161">
            <v>3.5</v>
          </cell>
        </row>
        <row r="3162">
          <cell r="A3162" t="str">
            <v>12.161.051.000</v>
          </cell>
          <cell r="B3162" t="str">
            <v>INTRO SGL HL FAUCET CHROME</v>
          </cell>
          <cell r="C3162">
            <v>1</v>
          </cell>
          <cell r="D3162">
            <v>345</v>
          </cell>
          <cell r="E3162" t="str">
            <v>KFC</v>
          </cell>
          <cell r="F3162" t="str">
            <v>KWC</v>
          </cell>
          <cell r="G3162" t="str">
            <v>1311302</v>
          </cell>
          <cell r="H3162" t="str">
            <v>Valid</v>
          </cell>
          <cell r="I3162" t="str">
            <v>Y</v>
          </cell>
          <cell r="J3162" t="str">
            <v>INTRO</v>
          </cell>
          <cell r="K3162">
            <v>42496.445601851854</v>
          </cell>
          <cell r="L3162" t="str">
            <v>113.0385.023</v>
          </cell>
          <cell r="M3162" t="str">
            <v>630642296068</v>
          </cell>
          <cell r="N3162">
            <v>9</v>
          </cell>
          <cell r="O3162">
            <v>22.25</v>
          </cell>
          <cell r="P3162">
            <v>4</v>
          </cell>
        </row>
        <row r="3163">
          <cell r="A3163" t="str">
            <v>39.007.850.931</v>
          </cell>
          <cell r="B3163" t="str">
            <v>ROMAN TUB 5-HOLE ROUGH</v>
          </cell>
          <cell r="C3163">
            <v>1</v>
          </cell>
          <cell r="D3163">
            <v>715</v>
          </cell>
          <cell r="E3163" t="str">
            <v>KFC</v>
          </cell>
          <cell r="F3163" t="str">
            <v>KWC</v>
          </cell>
          <cell r="G3163" t="str">
            <v>1311302</v>
          </cell>
          <cell r="H3163" t="str">
            <v>Valid</v>
          </cell>
          <cell r="I3163" t="str">
            <v>Y</v>
          </cell>
          <cell r="K3163">
            <v>42846.601782407408</v>
          </cell>
          <cell r="M3163" t="str">
            <v>630642297751</v>
          </cell>
        </row>
        <row r="3164">
          <cell r="A3164" t="str">
            <v>Z.635.194</v>
          </cell>
          <cell r="B3164" t="str">
            <v>MOVEMENT LIMITER SLEEVE FOR</v>
          </cell>
          <cell r="C3164">
            <v>1</v>
          </cell>
          <cell r="D3164">
            <v>9.5</v>
          </cell>
          <cell r="E3164" t="str">
            <v>KPT</v>
          </cell>
          <cell r="F3164" t="str">
            <v>KWC</v>
          </cell>
          <cell r="G3164" t="str">
            <v>1310300</v>
          </cell>
          <cell r="H3164" t="str">
            <v>Valid</v>
          </cell>
          <cell r="I3164" t="str">
            <v>Y</v>
          </cell>
          <cell r="J3164" t="str">
            <v>ZOE</v>
          </cell>
          <cell r="K3164">
            <v>43017.40996527778</v>
          </cell>
          <cell r="L3164" t="str">
            <v>133.0521.963</v>
          </cell>
          <cell r="M3164" t="str">
            <v>630642301601</v>
          </cell>
        </row>
        <row r="3165">
          <cell r="A3165" t="str">
            <v>Z.537.081.127</v>
          </cell>
          <cell r="B3165" t="str">
            <v xml:space="preserve">TRIM PLATE W/DIVERTER FOR </v>
          </cell>
          <cell r="C3165">
            <v>1</v>
          </cell>
          <cell r="D3165">
            <v>222</v>
          </cell>
          <cell r="E3165" t="str">
            <v>KPT</v>
          </cell>
          <cell r="F3165" t="str">
            <v>KWC</v>
          </cell>
          <cell r="G3165" t="str">
            <v>1310300</v>
          </cell>
          <cell r="H3165" t="str">
            <v>Valid</v>
          </cell>
          <cell r="I3165" t="str">
            <v>Y</v>
          </cell>
          <cell r="J3165" t="str">
            <v>ZOE</v>
          </cell>
          <cell r="K3165">
            <v>43017.413124999999</v>
          </cell>
          <cell r="L3165" t="str">
            <v>133.0521.964</v>
          </cell>
          <cell r="M3165" t="str">
            <v>630642301625</v>
          </cell>
        </row>
        <row r="3166">
          <cell r="A3166" t="str">
            <v>Z.537.218.000</v>
          </cell>
          <cell r="B3166" t="str">
            <v xml:space="preserve">HOT HANDLE FOR </v>
          </cell>
          <cell r="C3166">
            <v>1</v>
          </cell>
          <cell r="D3166">
            <v>49.5</v>
          </cell>
          <cell r="E3166" t="str">
            <v>KPT</v>
          </cell>
          <cell r="F3166" t="str">
            <v>KWC</v>
          </cell>
          <cell r="G3166" t="str">
            <v>1310300</v>
          </cell>
          <cell r="H3166" t="str">
            <v>Valid</v>
          </cell>
          <cell r="I3166" t="str">
            <v>Y</v>
          </cell>
          <cell r="J3166" t="str">
            <v>INTRO</v>
          </cell>
          <cell r="K3166">
            <v>43017.447187500002</v>
          </cell>
          <cell r="L3166" t="str">
            <v>133.0522.114</v>
          </cell>
          <cell r="M3166" t="str">
            <v>630642296877</v>
          </cell>
        </row>
        <row r="3167">
          <cell r="A3167" t="str">
            <v>Z.537.245</v>
          </cell>
          <cell r="B3167" t="str">
            <v>MOUTING HARDWARE FOR</v>
          </cell>
          <cell r="C3167">
            <v>1</v>
          </cell>
          <cell r="D3167">
            <v>31</v>
          </cell>
          <cell r="E3167" t="str">
            <v>KPT</v>
          </cell>
          <cell r="F3167" t="str">
            <v>KWC</v>
          </cell>
          <cell r="G3167" t="str">
            <v>1310300</v>
          </cell>
          <cell r="H3167" t="str">
            <v>Valid</v>
          </cell>
          <cell r="I3167" t="str">
            <v>Y</v>
          </cell>
          <cell r="J3167" t="str">
            <v>INTRO</v>
          </cell>
          <cell r="K3167">
            <v>43017.451736111114</v>
          </cell>
          <cell r="L3167" t="str">
            <v>133.0522.118</v>
          </cell>
          <cell r="M3167" t="str">
            <v>630642296600</v>
          </cell>
        </row>
        <row r="3168">
          <cell r="A3168" t="str">
            <v>Z.637.405.127</v>
          </cell>
          <cell r="B3168" t="str">
            <v>DOME CAP FOR 12.161.051.127</v>
          </cell>
          <cell r="C3168">
            <v>1</v>
          </cell>
          <cell r="D3168">
            <v>31</v>
          </cell>
          <cell r="E3168" t="str">
            <v>KPT</v>
          </cell>
          <cell r="F3168" t="str">
            <v>KWC</v>
          </cell>
          <cell r="G3168" t="str">
            <v>1310300</v>
          </cell>
          <cell r="H3168" t="str">
            <v>Valid</v>
          </cell>
          <cell r="I3168" t="str">
            <v>Y</v>
          </cell>
          <cell r="J3168" t="str">
            <v>INTRO</v>
          </cell>
          <cell r="K3168">
            <v>43017.453773148147</v>
          </cell>
          <cell r="L3168" t="str">
            <v>133.0457.374</v>
          </cell>
          <cell r="M3168" t="str">
            <v>630642296631</v>
          </cell>
        </row>
        <row r="3169">
          <cell r="A3169" t="str">
            <v>Z.507.229.000</v>
          </cell>
          <cell r="B3169" t="str">
            <v>POP-UP ASSEMBLY FOR 12.161.051.000</v>
          </cell>
          <cell r="C3169">
            <v>1</v>
          </cell>
          <cell r="D3169">
            <v>39</v>
          </cell>
          <cell r="E3169" t="str">
            <v>KPT</v>
          </cell>
          <cell r="F3169" t="str">
            <v>KWC</v>
          </cell>
          <cell r="G3169" t="str">
            <v>1310300</v>
          </cell>
          <cell r="H3169" t="str">
            <v>Valid</v>
          </cell>
          <cell r="I3169" t="str">
            <v>Y</v>
          </cell>
          <cell r="J3169" t="str">
            <v>INTRO</v>
          </cell>
          <cell r="K3169">
            <v>43017.580821759257</v>
          </cell>
          <cell r="L3169" t="str">
            <v>133.0522.131</v>
          </cell>
          <cell r="M3169" t="str">
            <v>630642301878</v>
          </cell>
        </row>
        <row r="3170">
          <cell r="A3170" t="str">
            <v>Z.507.229.127</v>
          </cell>
          <cell r="B3170" t="str">
            <v>POP-UP ASSEMBLY FOR 12.161.051.127</v>
          </cell>
          <cell r="C3170">
            <v>1</v>
          </cell>
          <cell r="D3170">
            <v>49.5</v>
          </cell>
          <cell r="E3170" t="str">
            <v>KPT</v>
          </cell>
          <cell r="F3170" t="str">
            <v>KWC</v>
          </cell>
          <cell r="G3170" t="str">
            <v>1310300</v>
          </cell>
          <cell r="H3170" t="str">
            <v>Valid</v>
          </cell>
          <cell r="I3170" t="str">
            <v>Y</v>
          </cell>
          <cell r="J3170" t="str">
            <v>INTRO</v>
          </cell>
          <cell r="K3170">
            <v>43017.581516203703</v>
          </cell>
          <cell r="L3170" t="str">
            <v>133.0522.132</v>
          </cell>
          <cell r="M3170" t="str">
            <v>630642296570</v>
          </cell>
        </row>
        <row r="3171">
          <cell r="A3171" t="str">
            <v>Z.537.236.127</v>
          </cell>
          <cell r="B3171" t="str">
            <v>TRIM PLATE W/DIVERTER FOR</v>
          </cell>
          <cell r="C3171">
            <v>1</v>
          </cell>
          <cell r="D3171">
            <v>176</v>
          </cell>
          <cell r="E3171" t="str">
            <v>KPT</v>
          </cell>
          <cell r="F3171" t="str">
            <v>KWC</v>
          </cell>
          <cell r="G3171" t="str">
            <v>1310300</v>
          </cell>
          <cell r="H3171" t="str">
            <v>Valid</v>
          </cell>
          <cell r="I3171" t="str">
            <v>Y</v>
          </cell>
          <cell r="J3171" t="str">
            <v>INTRO</v>
          </cell>
          <cell r="K3171">
            <v>43017.593043981484</v>
          </cell>
          <cell r="L3171" t="str">
            <v>133.0522.087</v>
          </cell>
          <cell r="M3171" t="str">
            <v>630642301854</v>
          </cell>
        </row>
        <row r="3172">
          <cell r="A3172" t="str">
            <v>Z.636.393.127</v>
          </cell>
          <cell r="B3172" t="str">
            <v>DIVERTER BUTTON FOR</v>
          </cell>
          <cell r="C3172">
            <v>1</v>
          </cell>
          <cell r="D3172">
            <v>60</v>
          </cell>
          <cell r="E3172" t="str">
            <v>KPT</v>
          </cell>
          <cell r="F3172" t="str">
            <v>KWC</v>
          </cell>
          <cell r="G3172" t="str">
            <v>1310300</v>
          </cell>
          <cell r="H3172" t="str">
            <v>Valid</v>
          </cell>
          <cell r="I3172" t="str">
            <v>Y</v>
          </cell>
          <cell r="J3172" t="str">
            <v>INTRO</v>
          </cell>
          <cell r="K3172">
            <v>43017.62877314815</v>
          </cell>
          <cell r="L3172" t="str">
            <v>133.0522.164</v>
          </cell>
          <cell r="M3172" t="str">
            <v>630642290745</v>
          </cell>
        </row>
        <row r="3173">
          <cell r="A3173" t="str">
            <v>Z.537.234.127</v>
          </cell>
          <cell r="B3173" t="str">
            <v>HANDLE KIT FOR</v>
          </cell>
          <cell r="C3173">
            <v>1</v>
          </cell>
          <cell r="D3173">
            <v>222</v>
          </cell>
          <cell r="E3173" t="str">
            <v>KPT</v>
          </cell>
          <cell r="F3173" t="str">
            <v>KWC</v>
          </cell>
          <cell r="G3173" t="str">
            <v>1310300</v>
          </cell>
          <cell r="H3173" t="str">
            <v>Valid</v>
          </cell>
          <cell r="I3173" t="str">
            <v>Y</v>
          </cell>
          <cell r="J3173" t="str">
            <v>INTRO</v>
          </cell>
          <cell r="K3173">
            <v>43017.630439814813</v>
          </cell>
          <cell r="L3173" t="str">
            <v>133.0522.166</v>
          </cell>
          <cell r="M3173" t="str">
            <v>630642301915</v>
          </cell>
        </row>
        <row r="3174">
          <cell r="A3174" t="str">
            <v>Z.537.074.127</v>
          </cell>
          <cell r="B3174" t="str">
            <v>POP-UP ASSEMBLY FOR 12.363.191.127</v>
          </cell>
          <cell r="C3174">
            <v>1</v>
          </cell>
          <cell r="D3174">
            <v>72</v>
          </cell>
          <cell r="E3174" t="str">
            <v>KPT</v>
          </cell>
          <cell r="F3174" t="str">
            <v>KWC</v>
          </cell>
          <cell r="G3174" t="str">
            <v>1310300</v>
          </cell>
          <cell r="H3174" t="str">
            <v>Valid</v>
          </cell>
          <cell r="I3174" t="str">
            <v>Y</v>
          </cell>
          <cell r="J3174" t="str">
            <v>PIANA</v>
          </cell>
          <cell r="K3174">
            <v>43017.643495370372</v>
          </cell>
          <cell r="L3174" t="str">
            <v>133.0522.057</v>
          </cell>
          <cell r="M3174" t="str">
            <v>630642296938</v>
          </cell>
        </row>
        <row r="3175">
          <cell r="A3175" t="str">
            <v>Z.536.238.000</v>
          </cell>
          <cell r="B3175" t="str">
            <v>ESCUTCHEON/O-RING FOR 12.191.093.000</v>
          </cell>
          <cell r="C3175">
            <v>1</v>
          </cell>
          <cell r="D3175">
            <v>31</v>
          </cell>
          <cell r="E3175" t="str">
            <v>KPT</v>
          </cell>
          <cell r="F3175" t="str">
            <v>KWC</v>
          </cell>
          <cell r="G3175" t="str">
            <v>1310300</v>
          </cell>
          <cell r="H3175" t="str">
            <v>Valid</v>
          </cell>
          <cell r="I3175" t="str">
            <v>Y</v>
          </cell>
          <cell r="J3175" t="str">
            <v>AVA</v>
          </cell>
          <cell r="K3175">
            <v>43018.408055555556</v>
          </cell>
          <cell r="L3175" t="str">
            <v>133.0325.897</v>
          </cell>
          <cell r="M3175" t="str">
            <v>630642301663</v>
          </cell>
        </row>
        <row r="3176">
          <cell r="A3176" t="str">
            <v>Z.636.114.127</v>
          </cell>
          <cell r="B3176" t="str">
            <v>TRIM PLATE W/OUT DIVERTER FOR</v>
          </cell>
          <cell r="C3176">
            <v>1</v>
          </cell>
          <cell r="D3176">
            <v>222</v>
          </cell>
          <cell r="E3176" t="str">
            <v>KPT</v>
          </cell>
          <cell r="F3176" t="str">
            <v>KWC</v>
          </cell>
          <cell r="G3176" t="str">
            <v>1310300</v>
          </cell>
          <cell r="H3176" t="str">
            <v>Valid</v>
          </cell>
          <cell r="I3176" t="str">
            <v>Y</v>
          </cell>
          <cell r="J3176" t="str">
            <v>AVA</v>
          </cell>
          <cell r="K3176">
            <v>43018.418622685182</v>
          </cell>
          <cell r="L3176" t="str">
            <v>133.0522.052</v>
          </cell>
          <cell r="M3176" t="str">
            <v>630642301809</v>
          </cell>
        </row>
        <row r="3177">
          <cell r="A3177" t="str">
            <v>Z.636.310.127</v>
          </cell>
          <cell r="B3177" t="str">
            <v>HANDLE FOR 27.190.050.127</v>
          </cell>
          <cell r="C3177">
            <v>1</v>
          </cell>
          <cell r="D3177">
            <v>222</v>
          </cell>
          <cell r="E3177" t="str">
            <v>KPT</v>
          </cell>
          <cell r="F3177" t="str">
            <v>KWC</v>
          </cell>
          <cell r="G3177" t="str">
            <v>1310300</v>
          </cell>
          <cell r="H3177" t="str">
            <v>Valid</v>
          </cell>
          <cell r="I3177" t="str">
            <v>Y</v>
          </cell>
          <cell r="J3177" t="str">
            <v>AVA</v>
          </cell>
          <cell r="K3177">
            <v>43018.428587962961</v>
          </cell>
          <cell r="L3177" t="str">
            <v>133.0522.037</v>
          </cell>
          <cell r="M3177" t="str">
            <v>630642290714</v>
          </cell>
        </row>
        <row r="3178">
          <cell r="A3178" t="str">
            <v>Z.537.446.127</v>
          </cell>
          <cell r="B3178" t="str">
            <v>AERATOR FOR 12.191.131.127</v>
          </cell>
          <cell r="C3178">
            <v>1</v>
          </cell>
          <cell r="D3178">
            <v>31</v>
          </cell>
          <cell r="E3178" t="str">
            <v>KPT</v>
          </cell>
          <cell r="F3178" t="str">
            <v>KWC</v>
          </cell>
          <cell r="G3178" t="str">
            <v>1310300</v>
          </cell>
          <cell r="H3178" t="str">
            <v>Valid</v>
          </cell>
          <cell r="I3178" t="str">
            <v>Y</v>
          </cell>
          <cell r="J3178" t="str">
            <v>AVA</v>
          </cell>
          <cell r="K3178">
            <v>43018.470532407409</v>
          </cell>
          <cell r="L3178" t="str">
            <v>133.0473.314</v>
          </cell>
          <cell r="M3178" t="str">
            <v>630642298468</v>
          </cell>
        </row>
        <row r="3179">
          <cell r="A3179" t="str">
            <v>Z.536.333</v>
          </cell>
          <cell r="B3179" t="str">
            <v>20MM EXTENSION SET FOR 11.192.034</v>
          </cell>
          <cell r="C3179">
            <v>1</v>
          </cell>
          <cell r="D3179">
            <v>117</v>
          </cell>
          <cell r="E3179" t="str">
            <v>KPT</v>
          </cell>
          <cell r="F3179" t="str">
            <v>KWC</v>
          </cell>
          <cell r="G3179" t="str">
            <v>1310300</v>
          </cell>
          <cell r="H3179" t="str">
            <v>Valid</v>
          </cell>
          <cell r="I3179" t="str">
            <v>Y</v>
          </cell>
          <cell r="J3179" t="str">
            <v>AVA</v>
          </cell>
          <cell r="K3179">
            <v>43018.476481481484</v>
          </cell>
          <cell r="L3179" t="str">
            <v>133.0308.536</v>
          </cell>
          <cell r="M3179" t="str">
            <v>630642301755</v>
          </cell>
        </row>
        <row r="3180">
          <cell r="A3180" t="str">
            <v>20.204.240.000.DISP</v>
          </cell>
          <cell r="B3180" t="str">
            <v>ZOE DUMMY PRESSURE BALANCE TRIM</v>
          </cell>
          <cell r="C3180">
            <v>1</v>
          </cell>
          <cell r="D3180">
            <v>250</v>
          </cell>
          <cell r="E3180" t="str">
            <v>KDY</v>
          </cell>
          <cell r="F3180" t="str">
            <v>KWC</v>
          </cell>
          <cell r="G3180" t="str">
            <v>1310301</v>
          </cell>
          <cell r="H3180" t="str">
            <v>Valid</v>
          </cell>
          <cell r="I3180" t="str">
            <v>Y</v>
          </cell>
          <cell r="J3180" t="str">
            <v>ZOE</v>
          </cell>
          <cell r="K3180">
            <v>42509.429942129631</v>
          </cell>
        </row>
        <row r="3181">
          <cell r="A3181" t="str">
            <v>FR060103</v>
          </cell>
          <cell r="B3181" t="str">
            <v>DW-100 SPOUT O-RING</v>
          </cell>
          <cell r="C3181">
            <v>1</v>
          </cell>
          <cell r="D3181">
            <v>11</v>
          </cell>
          <cell r="E3181" t="str">
            <v>LPT</v>
          </cell>
          <cell r="F3181" t="str">
            <v>FRANKE</v>
          </cell>
          <cell r="G3181" t="str">
            <v>1310151</v>
          </cell>
          <cell r="H3181" t="str">
            <v>Valid</v>
          </cell>
          <cell r="I3181" t="str">
            <v>Y</v>
          </cell>
          <cell r="J3181" t="str">
            <v>UNIVERSAL</v>
          </cell>
          <cell r="K3181">
            <v>42061.845902777779</v>
          </cell>
          <cell r="L3181" t="str">
            <v>133.0070.327</v>
          </cell>
          <cell r="M3181" t="str">
            <v>7612873005292</v>
          </cell>
          <cell r="Q3181">
            <v>2E-3</v>
          </cell>
        </row>
        <row r="3182">
          <cell r="A3182" t="str">
            <v>FR9105SN</v>
          </cell>
          <cell r="B3182" t="str">
            <v>LB HOT LEVER-SATIN NICKEL</v>
          </cell>
          <cell r="C3182">
            <v>1</v>
          </cell>
          <cell r="D3182">
            <v>94</v>
          </cell>
          <cell r="E3182" t="str">
            <v>LPT</v>
          </cell>
          <cell r="F3182" t="str">
            <v>FRANKE</v>
          </cell>
          <cell r="G3182" t="str">
            <v>1310151</v>
          </cell>
          <cell r="H3182" t="str">
            <v>Valid</v>
          </cell>
          <cell r="I3182" t="str">
            <v>Y</v>
          </cell>
          <cell r="J3182" t="str">
            <v>UNIVERSAL</v>
          </cell>
          <cell r="K3182">
            <v>42061.845937500002</v>
          </cell>
          <cell r="L3182" t="str">
            <v>133.0070.344</v>
          </cell>
          <cell r="M3182" t="str">
            <v>7612873005575</v>
          </cell>
          <cell r="N3182">
            <v>5</v>
          </cell>
          <cell r="O3182">
            <v>4.5</v>
          </cell>
          <cell r="P3182">
            <v>4</v>
          </cell>
          <cell r="Q3182">
            <v>0</v>
          </cell>
        </row>
        <row r="3183">
          <cell r="A3183" t="str">
            <v>FR9205C</v>
          </cell>
          <cell r="B3183" t="str">
            <v>LB COLD LEVER-CHROME</v>
          </cell>
          <cell r="C3183">
            <v>1</v>
          </cell>
          <cell r="D3183">
            <v>82</v>
          </cell>
          <cell r="E3183" t="str">
            <v>LPT</v>
          </cell>
          <cell r="F3183" t="str">
            <v>FRANKE</v>
          </cell>
          <cell r="G3183" t="str">
            <v>1310151</v>
          </cell>
          <cell r="H3183" t="str">
            <v>Valid</v>
          </cell>
          <cell r="I3183" t="str">
            <v>Y</v>
          </cell>
          <cell r="J3183" t="str">
            <v>UNIVERSAL</v>
          </cell>
          <cell r="K3183">
            <v>42061.845995370371</v>
          </cell>
          <cell r="L3183" t="str">
            <v>133.0070.377</v>
          </cell>
          <cell r="M3183" t="str">
            <v>7612873005902</v>
          </cell>
          <cell r="Q3183">
            <v>0.22</v>
          </cell>
        </row>
        <row r="3184">
          <cell r="A3184" t="str">
            <v>FR9420</v>
          </cell>
          <cell r="B3184" t="str">
            <v>TF-400 FLEXIBLE TAILPIPE W/ 3/</v>
          </cell>
          <cell r="C3184">
            <v>1</v>
          </cell>
          <cell r="D3184">
            <v>94</v>
          </cell>
          <cell r="E3184" t="str">
            <v>LPT</v>
          </cell>
          <cell r="F3184" t="str">
            <v>FRANKE</v>
          </cell>
          <cell r="G3184" t="str">
            <v>1310151</v>
          </cell>
          <cell r="H3184" t="str">
            <v>Valid</v>
          </cell>
          <cell r="I3184" t="str">
            <v>Y</v>
          </cell>
          <cell r="J3184" t="str">
            <v>UNIVERSAL</v>
          </cell>
          <cell r="K3184">
            <v>42061.846018518518</v>
          </cell>
          <cell r="L3184" t="str">
            <v>133.0070.409</v>
          </cell>
          <cell r="M3184" t="str">
            <v>7612873006183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</row>
        <row r="3185">
          <cell r="A3185" t="str">
            <v>FR9428C</v>
          </cell>
          <cell r="B3185" t="str">
            <v>TFT SPOUT-CHROME</v>
          </cell>
          <cell r="C3185">
            <v>1</v>
          </cell>
          <cell r="D3185">
            <v>372</v>
          </cell>
          <cell r="E3185" t="str">
            <v>LPT</v>
          </cell>
          <cell r="F3185" t="str">
            <v>FRANKE</v>
          </cell>
          <cell r="G3185" t="str">
            <v>1310151</v>
          </cell>
          <cell r="H3185" t="str">
            <v>Valid</v>
          </cell>
          <cell r="I3185" t="str">
            <v>Y</v>
          </cell>
          <cell r="J3185" t="str">
            <v>UNIVERSAL</v>
          </cell>
          <cell r="K3185">
            <v>42061.845902777779</v>
          </cell>
          <cell r="L3185" t="str">
            <v>133.0070.414</v>
          </cell>
          <cell r="M3185" t="str">
            <v>7612873006282</v>
          </cell>
          <cell r="Q3185">
            <v>2.4249999999999998</v>
          </cell>
        </row>
        <row r="3186">
          <cell r="A3186" t="str">
            <v>FR9430SN</v>
          </cell>
          <cell r="B3186" t="str">
            <v>BFT SPOUT-SATIN NICKEL</v>
          </cell>
          <cell r="C3186">
            <v>1</v>
          </cell>
          <cell r="D3186">
            <v>372</v>
          </cell>
          <cell r="E3186" t="str">
            <v>LPT</v>
          </cell>
          <cell r="F3186" t="str">
            <v>FRANKE</v>
          </cell>
          <cell r="G3186" t="str">
            <v>1310151</v>
          </cell>
          <cell r="H3186" t="str">
            <v>Valid</v>
          </cell>
          <cell r="I3186" t="str">
            <v>Y</v>
          </cell>
          <cell r="J3186" t="str">
            <v>UNIVERSAL</v>
          </cell>
          <cell r="K3186">
            <v>42061.845937500002</v>
          </cell>
          <cell r="L3186" t="str">
            <v>133.0070.430</v>
          </cell>
          <cell r="M3186" t="str">
            <v>7612873006435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</row>
        <row r="3187">
          <cell r="A3187" t="str">
            <v>FR9444SN</v>
          </cell>
          <cell r="B3187" t="str">
            <v>BFT/TFT HOT HANDLE-SATIN NICKE</v>
          </cell>
          <cell r="C3187">
            <v>1</v>
          </cell>
          <cell r="D3187">
            <v>94</v>
          </cell>
          <cell r="E3187" t="str">
            <v>LPT</v>
          </cell>
          <cell r="F3187" t="str">
            <v>FRANKE</v>
          </cell>
          <cell r="G3187" t="str">
            <v>1310151</v>
          </cell>
          <cell r="H3187" t="str">
            <v>Valid</v>
          </cell>
          <cell r="I3187" t="str">
            <v>Y</v>
          </cell>
          <cell r="J3187" t="str">
            <v>UNIVERSAL</v>
          </cell>
          <cell r="K3187">
            <v>42061.845879629633</v>
          </cell>
          <cell r="L3187" t="str">
            <v>133.0070.478</v>
          </cell>
          <cell r="M3187" t="str">
            <v>7612873006893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</row>
        <row r="3188">
          <cell r="A3188" t="str">
            <v>FR9446BRS</v>
          </cell>
          <cell r="B3188" t="str">
            <v>TRAD HDL W/SCREW PURE-NUB</v>
          </cell>
          <cell r="C3188">
            <v>1</v>
          </cell>
          <cell r="D3188">
            <v>94</v>
          </cell>
          <cell r="E3188" t="str">
            <v>LPT</v>
          </cell>
          <cell r="F3188" t="str">
            <v>FRANKE</v>
          </cell>
          <cell r="G3188" t="str">
            <v>1310151</v>
          </cell>
          <cell r="H3188" t="str">
            <v>Valid</v>
          </cell>
          <cell r="I3188" t="str">
            <v>Y</v>
          </cell>
          <cell r="J3188" t="str">
            <v>UNIVERSAL</v>
          </cell>
          <cell r="K3188">
            <v>42061.845949074072</v>
          </cell>
          <cell r="L3188" t="str">
            <v>133.0070.487</v>
          </cell>
          <cell r="M3188" t="str">
            <v>7612873006961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</row>
        <row r="3189">
          <cell r="A3189" t="str">
            <v>FR9490C</v>
          </cell>
          <cell r="B3189" t="str">
            <v>TF LEVER SCREW-CHROME</v>
          </cell>
          <cell r="C3189">
            <v>1</v>
          </cell>
          <cell r="D3189">
            <v>19</v>
          </cell>
          <cell r="E3189" t="str">
            <v>LPT</v>
          </cell>
          <cell r="F3189" t="str">
            <v>FRANKE</v>
          </cell>
          <cell r="G3189" t="str">
            <v>1310151</v>
          </cell>
          <cell r="H3189" t="str">
            <v>Valid</v>
          </cell>
          <cell r="I3189" t="str">
            <v>Y</v>
          </cell>
          <cell r="J3189" t="str">
            <v>UNIVERSAL</v>
          </cell>
          <cell r="K3189">
            <v>42061.846006944441</v>
          </cell>
          <cell r="L3189" t="str">
            <v>133.0070.537</v>
          </cell>
          <cell r="M3189" t="str">
            <v>6853332018007</v>
          </cell>
          <cell r="Q3189">
            <v>8.9999999999999993E-3</v>
          </cell>
        </row>
        <row r="3190">
          <cell r="A3190" t="str">
            <v>FR9625</v>
          </cell>
          <cell r="B3190" t="str">
            <v>STAINLESS FILTER OUTLET HOSE</v>
          </cell>
          <cell r="C3190">
            <v>1</v>
          </cell>
          <cell r="D3190">
            <v>38</v>
          </cell>
          <cell r="E3190" t="str">
            <v>LPT</v>
          </cell>
          <cell r="F3190" t="str">
            <v>FRANKE</v>
          </cell>
          <cell r="G3190" t="str">
            <v>1310151</v>
          </cell>
          <cell r="H3190" t="str">
            <v>Valid</v>
          </cell>
          <cell r="I3190" t="str">
            <v>Y</v>
          </cell>
          <cell r="J3190" t="str">
            <v>UNIVERSAL</v>
          </cell>
          <cell r="K3190">
            <v>42061.845937500002</v>
          </cell>
          <cell r="L3190" t="str">
            <v>133.0070.559</v>
          </cell>
          <cell r="M3190" t="str">
            <v>7612873014553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</row>
        <row r="3191">
          <cell r="A3191" t="str">
            <v>FR9633</v>
          </cell>
          <cell r="B3191" t="str">
            <v xml:space="preserve">FILTER HOUSING S/S W/O FILTER </v>
          </cell>
          <cell r="C3191">
            <v>1</v>
          </cell>
          <cell r="D3191">
            <v>278</v>
          </cell>
          <cell r="E3191" t="str">
            <v>LPT</v>
          </cell>
          <cell r="F3191" t="str">
            <v>FRANKE</v>
          </cell>
          <cell r="G3191" t="str">
            <v>1310151</v>
          </cell>
          <cell r="H3191" t="str">
            <v>Valid</v>
          </cell>
          <cell r="I3191" t="str">
            <v>Y</v>
          </cell>
          <cell r="J3191" t="str">
            <v>UNIVERSAL</v>
          </cell>
          <cell r="K3191">
            <v>42061.845949074072</v>
          </cell>
          <cell r="L3191" t="str">
            <v>133.0070.562</v>
          </cell>
          <cell r="M3191" t="str">
            <v>7612873001591</v>
          </cell>
          <cell r="N3191">
            <v>0</v>
          </cell>
          <cell r="O3191">
            <v>0</v>
          </cell>
          <cell r="P3191">
            <v>0</v>
          </cell>
          <cell r="Q3191">
            <v>0.5</v>
          </cell>
        </row>
        <row r="3192">
          <cell r="A3192" t="str">
            <v>FR9640C</v>
          </cell>
          <cell r="B3192" t="str">
            <v>RINSEHEAD FOR TRIFLW - CHRM</v>
          </cell>
          <cell r="C3192">
            <v>1</v>
          </cell>
          <cell r="D3192">
            <v>268</v>
          </cell>
          <cell r="E3192" t="str">
            <v>LPT</v>
          </cell>
          <cell r="F3192" t="str">
            <v>FRANKE</v>
          </cell>
          <cell r="G3192" t="str">
            <v>1310151</v>
          </cell>
          <cell r="H3192" t="str">
            <v>Valid</v>
          </cell>
          <cell r="I3192" t="str">
            <v>Y</v>
          </cell>
          <cell r="J3192" t="str">
            <v>12.010</v>
          </cell>
          <cell r="K3192">
            <v>42061.845902777779</v>
          </cell>
          <cell r="L3192" t="str">
            <v>133.0070.565</v>
          </cell>
          <cell r="M3192" t="str">
            <v>7612873007739</v>
          </cell>
          <cell r="N3192">
            <v>5</v>
          </cell>
          <cell r="O3192">
            <v>4.5</v>
          </cell>
          <cell r="P3192">
            <v>4</v>
          </cell>
          <cell r="Q3192">
            <v>0</v>
          </cell>
        </row>
        <row r="3193">
          <cell r="A3193" t="str">
            <v>FR9640SN</v>
          </cell>
          <cell r="B3193" t="str">
            <v>BF/MH/TF SPRAYHEAD-SATIN NICKE</v>
          </cell>
          <cell r="C3193">
            <v>1</v>
          </cell>
          <cell r="D3193">
            <v>278</v>
          </cell>
          <cell r="E3193" t="str">
            <v>LPT</v>
          </cell>
          <cell r="F3193" t="str">
            <v>FRANKE</v>
          </cell>
          <cell r="G3193" t="str">
            <v>1310151</v>
          </cell>
          <cell r="H3193" t="str">
            <v>Valid</v>
          </cell>
          <cell r="I3193" t="str">
            <v>Y</v>
          </cell>
          <cell r="K3193">
            <v>42061.846006944441</v>
          </cell>
          <cell r="L3193" t="str">
            <v>133.0070.568</v>
          </cell>
          <cell r="M3193" t="str">
            <v>7612873007760</v>
          </cell>
          <cell r="Q3193">
            <v>1.323</v>
          </cell>
        </row>
        <row r="3194">
          <cell r="A3194" t="str">
            <v>FR9640SNBRS</v>
          </cell>
          <cell r="B3194" t="str">
            <v>BF/MH/TF SPRAYHEAD-STN NICKL/N</v>
          </cell>
          <cell r="C3194">
            <v>1</v>
          </cell>
          <cell r="D3194">
            <v>278</v>
          </cell>
          <cell r="E3194" t="str">
            <v>LPT</v>
          </cell>
          <cell r="F3194" t="str">
            <v>FRANKE</v>
          </cell>
          <cell r="G3194" t="str">
            <v>1310151</v>
          </cell>
          <cell r="H3194" t="str">
            <v>Valid</v>
          </cell>
          <cell r="I3194" t="str">
            <v>Y</v>
          </cell>
          <cell r="J3194" t="str">
            <v>12.010</v>
          </cell>
          <cell r="K3194">
            <v>42061.845937500002</v>
          </cell>
          <cell r="L3194" t="str">
            <v>133.0070.569</v>
          </cell>
          <cell r="M3194" t="str">
            <v>7612873007777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</row>
        <row r="3195">
          <cell r="A3195" t="str">
            <v>FR9686</v>
          </cell>
          <cell r="B3195" t="str">
            <v>MH-400 TAILPIPE CONNECTOR</v>
          </cell>
          <cell r="C3195">
            <v>1</v>
          </cell>
          <cell r="D3195">
            <v>114</v>
          </cell>
          <cell r="E3195" t="str">
            <v>LPT</v>
          </cell>
          <cell r="F3195" t="str">
            <v>FRANKE</v>
          </cell>
          <cell r="G3195" t="str">
            <v>1310151</v>
          </cell>
          <cell r="H3195" t="str">
            <v>Valid</v>
          </cell>
          <cell r="I3195" t="str">
            <v>Y</v>
          </cell>
          <cell r="J3195" t="str">
            <v>UNIVERSAL</v>
          </cell>
          <cell r="K3195">
            <v>42061.845914351848</v>
          </cell>
          <cell r="L3195" t="str">
            <v>133.0070.591</v>
          </cell>
          <cell r="M3195" t="str">
            <v>7612873014614</v>
          </cell>
          <cell r="N3195">
            <v>5</v>
          </cell>
          <cell r="O3195">
            <v>4.5</v>
          </cell>
          <cell r="P3195">
            <v>4</v>
          </cell>
          <cell r="Q3195">
            <v>0</v>
          </cell>
        </row>
        <row r="3196">
          <cell r="A3196" t="str">
            <v>FR9741</v>
          </cell>
          <cell r="B3196" t="str">
            <v>AT/BF/TFN SPOUT SEAL KIT</v>
          </cell>
          <cell r="C3196">
            <v>1</v>
          </cell>
          <cell r="D3196">
            <v>38</v>
          </cell>
          <cell r="E3196" t="str">
            <v>LPT</v>
          </cell>
          <cell r="F3196" t="str">
            <v>FRANKE</v>
          </cell>
          <cell r="G3196" t="str">
            <v>1310151</v>
          </cell>
          <cell r="H3196" t="str">
            <v>Valid</v>
          </cell>
          <cell r="I3196" t="str">
            <v>Y</v>
          </cell>
          <cell r="J3196" t="str">
            <v>UNIVERSAL</v>
          </cell>
          <cell r="K3196">
            <v>42061.845949074072</v>
          </cell>
          <cell r="L3196" t="str">
            <v>133.0070.598</v>
          </cell>
          <cell r="M3196" t="str">
            <v>7612873007906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</row>
        <row r="3197">
          <cell r="A3197" t="str">
            <v>FR9754</v>
          </cell>
          <cell r="B3197" t="str">
            <v>ATM DIVERTER</v>
          </cell>
          <cell r="C3197">
            <v>1</v>
          </cell>
          <cell r="D3197">
            <v>94</v>
          </cell>
          <cell r="E3197" t="str">
            <v>LPT</v>
          </cell>
          <cell r="F3197" t="str">
            <v>FRANKE</v>
          </cell>
          <cell r="G3197" t="str">
            <v>1310151</v>
          </cell>
          <cell r="H3197" t="str">
            <v>Valid</v>
          </cell>
          <cell r="I3197" t="str">
            <v>Y</v>
          </cell>
          <cell r="J3197" t="str">
            <v>UNIVERSAL</v>
          </cell>
          <cell r="K3197">
            <v>42061.845902777779</v>
          </cell>
          <cell r="L3197" t="str">
            <v>133.0070.625</v>
          </cell>
          <cell r="M3197" t="str">
            <v>7612873008132</v>
          </cell>
          <cell r="N3197">
            <v>5</v>
          </cell>
          <cell r="O3197">
            <v>4.5</v>
          </cell>
          <cell r="P3197">
            <v>4</v>
          </cell>
          <cell r="Q3197">
            <v>0</v>
          </cell>
        </row>
        <row r="3198">
          <cell r="A3198" t="str">
            <v>CHFH100</v>
          </cell>
          <cell r="B3198" t="str">
            <v>FARM HOUSE OPT. CROSS HANDLE SET CH</v>
          </cell>
          <cell r="C3198">
            <v>1</v>
          </cell>
          <cell r="D3198">
            <v>172</v>
          </cell>
          <cell r="E3198" t="str">
            <v>LPT</v>
          </cell>
          <cell r="F3198" t="str">
            <v>FRANKE</v>
          </cell>
          <cell r="G3198" t="str">
            <v>1310151</v>
          </cell>
          <cell r="H3198" t="str">
            <v>Valid</v>
          </cell>
          <cell r="I3198" t="str">
            <v>Y</v>
          </cell>
          <cell r="J3198" t="str">
            <v>FARM HOUSE</v>
          </cell>
          <cell r="K3198">
            <v>42061.846006944441</v>
          </cell>
          <cell r="L3198" t="str">
            <v>133.0079.036</v>
          </cell>
          <cell r="M3198" t="str">
            <v>0039487142576</v>
          </cell>
          <cell r="N3198">
            <v>5</v>
          </cell>
          <cell r="O3198">
            <v>4.5</v>
          </cell>
          <cell r="P3198">
            <v>3</v>
          </cell>
          <cell r="Q3198">
            <v>5.0999999999999997E-2</v>
          </cell>
        </row>
        <row r="3199">
          <cell r="A3199" t="str">
            <v>F0107C</v>
          </cell>
          <cell r="B3199" t="str">
            <v>DOME-CARTRIDGE RETAINING NUT F</v>
          </cell>
          <cell r="C3199">
            <v>1</v>
          </cell>
          <cell r="D3199">
            <v>38</v>
          </cell>
          <cell r="E3199" t="str">
            <v>LPT</v>
          </cell>
          <cell r="F3199" t="str">
            <v>FRANKE</v>
          </cell>
          <cell r="G3199" t="str">
            <v>1310151</v>
          </cell>
          <cell r="H3199" t="str">
            <v>Valid</v>
          </cell>
          <cell r="I3199" t="str">
            <v>Y</v>
          </cell>
          <cell r="J3199" t="str">
            <v>UNIVERSAL</v>
          </cell>
          <cell r="K3199">
            <v>42061.845949074072</v>
          </cell>
          <cell r="L3199" t="str">
            <v>133.0159.496</v>
          </cell>
          <cell r="M3199" t="str">
            <v>0039487151417</v>
          </cell>
          <cell r="Q3199">
            <v>0.55100000000000005</v>
          </cell>
        </row>
        <row r="3200">
          <cell r="A3200" t="str">
            <v>PSX1103310</v>
          </cell>
          <cell r="B3200" t="str">
            <v>PROFESSIONAL UM 16G SS SGL 39CAB</v>
          </cell>
          <cell r="C3200">
            <v>1</v>
          </cell>
          <cell r="D3200">
            <v>2149</v>
          </cell>
          <cell r="E3200" t="str">
            <v>LUX</v>
          </cell>
          <cell r="F3200" t="str">
            <v>FRANKE</v>
          </cell>
          <cell r="G3200" t="str">
            <v>1311150</v>
          </cell>
          <cell r="H3200" t="str">
            <v>Valid</v>
          </cell>
          <cell r="I3200" t="str">
            <v>Y</v>
          </cell>
          <cell r="J3200" t="str">
            <v>PROFESSIONAL</v>
          </cell>
          <cell r="K3200">
            <v>42061.845902777779</v>
          </cell>
          <cell r="L3200" t="str">
            <v>122.0191.479</v>
          </cell>
          <cell r="M3200" t="str">
            <v>7612980601189</v>
          </cell>
          <cell r="Q3200">
            <v>37.6</v>
          </cell>
        </row>
        <row r="3201">
          <cell r="A3201" t="str">
            <v>PSX120339</v>
          </cell>
          <cell r="B3201" t="str">
            <v>PROFESSIONAL UM 16G SS DBL 39CAB</v>
          </cell>
          <cell r="C3201">
            <v>1</v>
          </cell>
          <cell r="D3201">
            <v>2349</v>
          </cell>
          <cell r="E3201" t="str">
            <v>LUX</v>
          </cell>
          <cell r="F3201" t="str">
            <v>FRANKE</v>
          </cell>
          <cell r="G3201" t="str">
            <v>1311150</v>
          </cell>
          <cell r="H3201" t="str">
            <v>Valid</v>
          </cell>
          <cell r="I3201" t="str">
            <v>Y</v>
          </cell>
          <cell r="J3201" t="str">
            <v>PROFESSIONAL</v>
          </cell>
          <cell r="K3201">
            <v>42061.845937500002</v>
          </cell>
          <cell r="L3201" t="str">
            <v>122.0167.437</v>
          </cell>
          <cell r="M3201" t="str">
            <v>7612980468454</v>
          </cell>
          <cell r="Q3201">
            <v>42.548999999999999</v>
          </cell>
        </row>
        <row r="3202">
          <cell r="A3202" t="str">
            <v>KBX160</v>
          </cell>
          <cell r="B3202" t="str">
            <v>KUBUS UM 18G SS DBL 39CAB</v>
          </cell>
          <cell r="C3202">
            <v>1</v>
          </cell>
          <cell r="D3202">
            <v>1649</v>
          </cell>
          <cell r="E3202" t="str">
            <v>LUX</v>
          </cell>
          <cell r="F3202" t="str">
            <v>FRANKE</v>
          </cell>
          <cell r="G3202" t="str">
            <v>1311150</v>
          </cell>
          <cell r="H3202" t="str">
            <v>Valid</v>
          </cell>
          <cell r="I3202" t="str">
            <v>Y</v>
          </cell>
          <cell r="J3202" t="str">
            <v>KUBUS</v>
          </cell>
          <cell r="K3202">
            <v>42061.845925925925</v>
          </cell>
          <cell r="L3202" t="str">
            <v>122.0035.114</v>
          </cell>
          <cell r="M3202" t="str">
            <v>7612873014201</v>
          </cell>
          <cell r="Q3202">
            <v>27.8</v>
          </cell>
        </row>
        <row r="3203">
          <cell r="A3203" t="str">
            <v>VNX12045</v>
          </cell>
          <cell r="B3203" t="str">
            <v>VISION UM 18G SS DBL 51CAB</v>
          </cell>
          <cell r="C3203">
            <v>1</v>
          </cell>
          <cell r="D3203">
            <v>1799</v>
          </cell>
          <cell r="E3203" t="str">
            <v>LUX</v>
          </cell>
          <cell r="F3203" t="str">
            <v>FRANKE</v>
          </cell>
          <cell r="G3203" t="str">
            <v>1311150</v>
          </cell>
          <cell r="H3203" t="str">
            <v>Pending Invalid</v>
          </cell>
          <cell r="I3203" t="str">
            <v>Y</v>
          </cell>
          <cell r="J3203" t="str">
            <v>VISION</v>
          </cell>
          <cell r="K3203">
            <v>42061.845949074072</v>
          </cell>
          <cell r="L3203" t="str">
            <v>122.0035.109</v>
          </cell>
          <cell r="M3203" t="str">
            <v>7612873010951</v>
          </cell>
          <cell r="Q3203">
            <v>36.799999999999997</v>
          </cell>
        </row>
        <row r="3204">
          <cell r="A3204" t="str">
            <v>VNX160</v>
          </cell>
          <cell r="B3204" t="str">
            <v>D- VISION UM 18G SS DBL 39CAB</v>
          </cell>
          <cell r="C3204">
            <v>1</v>
          </cell>
          <cell r="D3204">
            <v>1399</v>
          </cell>
          <cell r="E3204" t="str">
            <v>LUX</v>
          </cell>
          <cell r="F3204" t="str">
            <v>FRANKE</v>
          </cell>
          <cell r="G3204" t="str">
            <v>1311150</v>
          </cell>
          <cell r="H3204" t="str">
            <v>Pending Invalid</v>
          </cell>
          <cell r="I3204" t="str">
            <v>Y</v>
          </cell>
          <cell r="J3204" t="str">
            <v>VISION</v>
          </cell>
          <cell r="K3204">
            <v>42061.845960648148</v>
          </cell>
          <cell r="L3204" t="str">
            <v>122.0035.110</v>
          </cell>
          <cell r="M3204" t="str">
            <v>7612873010968</v>
          </cell>
          <cell r="Q3204">
            <v>24.599</v>
          </cell>
        </row>
        <row r="3205">
          <cell r="A3205" t="str">
            <v>PCX1102109</v>
          </cell>
          <cell r="B3205" t="str">
            <v>PRESTIGE UM 18G SS SGL 27CAB</v>
          </cell>
          <cell r="C3205">
            <v>1</v>
          </cell>
          <cell r="D3205">
            <v>629</v>
          </cell>
          <cell r="E3205" t="str">
            <v>LUX</v>
          </cell>
          <cell r="F3205" t="str">
            <v>FRANKE</v>
          </cell>
          <cell r="G3205" t="str">
            <v>1311150</v>
          </cell>
          <cell r="H3205" t="str">
            <v>Valid</v>
          </cell>
          <cell r="I3205" t="str">
            <v>Y</v>
          </cell>
          <cell r="J3205" t="str">
            <v>PRESTIGE</v>
          </cell>
          <cell r="K3205">
            <v>42061.845983796295</v>
          </cell>
          <cell r="L3205" t="str">
            <v>122.0312.403</v>
          </cell>
          <cell r="M3205" t="str">
            <v>7612981181567</v>
          </cell>
          <cell r="Q3205">
            <v>20</v>
          </cell>
        </row>
        <row r="3206">
          <cell r="A3206" t="str">
            <v>EVCAG904-18</v>
          </cell>
          <cell r="B3206" t="str">
            <v>EVOLUTION 18 GA. A DECK 4HL DB BX</v>
          </cell>
          <cell r="C3206">
            <v>1</v>
          </cell>
          <cell r="D3206">
            <v>479</v>
          </cell>
          <cell r="E3206" t="str">
            <v>RTL</v>
          </cell>
          <cell r="F3206" t="str">
            <v>FRANKE</v>
          </cell>
          <cell r="G3206" t="str">
            <v>1311100</v>
          </cell>
          <cell r="H3206" t="str">
            <v>Valid</v>
          </cell>
          <cell r="I3206" t="str">
            <v>Y</v>
          </cell>
          <cell r="J3206" t="str">
            <v>EVOLUTION</v>
          </cell>
          <cell r="K3206">
            <v>42170.520358796297</v>
          </cell>
          <cell r="L3206" t="str">
            <v>127.0378.510</v>
          </cell>
          <cell r="M3206" t="str">
            <v>0039487156894</v>
          </cell>
        </row>
        <row r="3207">
          <cell r="A3207" t="str">
            <v>EVDCG804-18</v>
          </cell>
          <cell r="B3207" t="str">
            <v>EVOLUTION 18 GA C DECK 4 HOLE DB BX</v>
          </cell>
          <cell r="C3207">
            <v>1</v>
          </cell>
          <cell r="D3207">
            <v>399</v>
          </cell>
          <cell r="E3207" t="str">
            <v>RTL</v>
          </cell>
          <cell r="F3207" t="str">
            <v>FRANKE</v>
          </cell>
          <cell r="G3207" t="str">
            <v>1311100</v>
          </cell>
          <cell r="H3207" t="str">
            <v>Valid</v>
          </cell>
          <cell r="I3207" t="str">
            <v>Y</v>
          </cell>
          <cell r="J3207" t="str">
            <v>EVOLUTION</v>
          </cell>
          <cell r="K3207">
            <v>42205.509548611109</v>
          </cell>
          <cell r="L3207" t="str">
            <v>127.0392.330</v>
          </cell>
          <cell r="M3207" t="str">
            <v>0039487157037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</row>
        <row r="3208">
          <cell r="A3208" t="str">
            <v>PKG11031VAN</v>
          </cell>
          <cell r="B3208" t="str">
            <v>PEAK UM GRANITE VANILLA SGL 36CAB</v>
          </cell>
          <cell r="C3208">
            <v>1</v>
          </cell>
          <cell r="D3208">
            <v>729</v>
          </cell>
          <cell r="E3208" t="str">
            <v>LUX</v>
          </cell>
          <cell r="F3208" t="str">
            <v>FRANKE</v>
          </cell>
          <cell r="G3208" t="str">
            <v>1311150</v>
          </cell>
          <cell r="H3208" t="str">
            <v>Valid</v>
          </cell>
          <cell r="I3208" t="str">
            <v>Y</v>
          </cell>
          <cell r="J3208" t="str">
            <v>PEAK</v>
          </cell>
          <cell r="K3208">
            <v>42240.571770833332</v>
          </cell>
          <cell r="L3208" t="str">
            <v>125.0389.611</v>
          </cell>
          <cell r="M3208" t="str">
            <v>7612981671617</v>
          </cell>
          <cell r="N3208">
            <v>37.5</v>
          </cell>
          <cell r="O3208">
            <v>24.5</v>
          </cell>
          <cell r="P3208">
            <v>14.5</v>
          </cell>
          <cell r="Q3208">
            <v>37.918999999999997</v>
          </cell>
        </row>
        <row r="3209">
          <cell r="A3209" t="str">
            <v>KBG11031MOC</v>
          </cell>
          <cell r="B3209" t="str">
            <v>KUBUS UM GRANITE MOCHA SGL 36CAB</v>
          </cell>
          <cell r="C3209">
            <v>1</v>
          </cell>
          <cell r="D3209">
            <v>599</v>
          </cell>
          <cell r="E3209" t="str">
            <v>LUX</v>
          </cell>
          <cell r="F3209" t="str">
            <v>FRANKE</v>
          </cell>
          <cell r="G3209" t="str">
            <v>1311150</v>
          </cell>
          <cell r="H3209" t="str">
            <v>Valid</v>
          </cell>
          <cell r="I3209" t="str">
            <v>Y</v>
          </cell>
          <cell r="J3209" t="str">
            <v>KUBUS</v>
          </cell>
          <cell r="K3209">
            <v>42240.468124999999</v>
          </cell>
          <cell r="L3209" t="str">
            <v>125.0389.619</v>
          </cell>
          <cell r="M3209" t="str">
            <v>7612981671693</v>
          </cell>
          <cell r="N3209">
            <v>37.5</v>
          </cell>
          <cell r="O3209">
            <v>24.5</v>
          </cell>
          <cell r="P3209">
            <v>14.5</v>
          </cell>
          <cell r="Q3209">
            <v>38.933999999999997</v>
          </cell>
        </row>
        <row r="3210">
          <cell r="A3210" t="str">
            <v>KBG11031CHA</v>
          </cell>
          <cell r="B3210" t="str">
            <v>KUBUS UM GRANITE CHAMPAGNE SGL 36CAB</v>
          </cell>
          <cell r="C3210">
            <v>1</v>
          </cell>
          <cell r="D3210">
            <v>599</v>
          </cell>
          <cell r="E3210" t="str">
            <v>LUX</v>
          </cell>
          <cell r="F3210" t="str">
            <v>FRANKE</v>
          </cell>
          <cell r="G3210" t="str">
            <v>1311150</v>
          </cell>
          <cell r="H3210" t="str">
            <v>Valid</v>
          </cell>
          <cell r="I3210" t="str">
            <v>Y</v>
          </cell>
          <cell r="J3210" t="str">
            <v>KUBUS</v>
          </cell>
          <cell r="K3210">
            <v>42240.497187499997</v>
          </cell>
          <cell r="L3210" t="str">
            <v>125.0389.622</v>
          </cell>
          <cell r="M3210" t="str">
            <v>7612981671723</v>
          </cell>
          <cell r="N3210">
            <v>37.5</v>
          </cell>
          <cell r="O3210">
            <v>24.5</v>
          </cell>
          <cell r="P3210">
            <v>14.5</v>
          </cell>
          <cell r="Q3210">
            <v>38.933999999999997</v>
          </cell>
        </row>
        <row r="3211">
          <cell r="A3211" t="str">
            <v>ORG110VAN</v>
          </cell>
          <cell r="B3211" t="str">
            <v>ORCA UM GRANITE VANILLA SGL 36CAB</v>
          </cell>
          <cell r="C3211">
            <v>1</v>
          </cell>
          <cell r="D3211">
            <v>799</v>
          </cell>
          <cell r="E3211" t="str">
            <v>LUX</v>
          </cell>
          <cell r="F3211" t="str">
            <v>FRANKE</v>
          </cell>
          <cell r="G3211" t="str">
            <v>1311150</v>
          </cell>
          <cell r="H3211" t="str">
            <v>Valid</v>
          </cell>
          <cell r="I3211" t="str">
            <v>Y</v>
          </cell>
          <cell r="J3211" t="str">
            <v>ORCA</v>
          </cell>
          <cell r="K3211">
            <v>42240.520474537036</v>
          </cell>
          <cell r="L3211" t="str">
            <v>125.0389.629</v>
          </cell>
          <cell r="M3211" t="str">
            <v>7612981671792</v>
          </cell>
          <cell r="N3211">
            <v>37.5</v>
          </cell>
          <cell r="O3211">
            <v>24.5</v>
          </cell>
          <cell r="P3211">
            <v>14.5</v>
          </cell>
          <cell r="Q3211">
            <v>34.920999999999999</v>
          </cell>
        </row>
        <row r="3212">
          <cell r="A3212" t="str">
            <v>ELG62D91-LIN</v>
          </cell>
          <cell r="B3212" t="str">
            <v>GRANITE LINEN DB</v>
          </cell>
          <cell r="C3212">
            <v>1</v>
          </cell>
          <cell r="D3212">
            <v>464</v>
          </cell>
          <cell r="E3212" t="str">
            <v>RTL</v>
          </cell>
          <cell r="F3212" t="str">
            <v>FRANKE</v>
          </cell>
          <cell r="G3212" t="str">
            <v>1311100</v>
          </cell>
          <cell r="H3212" t="str">
            <v>Valid</v>
          </cell>
          <cell r="I3212" t="str">
            <v>Y</v>
          </cell>
          <cell r="K3212">
            <v>42240.531018518515</v>
          </cell>
          <cell r="L3212" t="str">
            <v>114.0388.591</v>
          </cell>
          <cell r="M3212" t="str">
            <v>0039487157204</v>
          </cell>
        </row>
        <row r="3213">
          <cell r="A3213" t="str">
            <v>DIG62D91-WHT</v>
          </cell>
          <cell r="B3213" t="str">
            <v>GRANITE WHITE DOUBLE EQUAL</v>
          </cell>
          <cell r="C3213">
            <v>1</v>
          </cell>
          <cell r="D3213">
            <v>569</v>
          </cell>
          <cell r="E3213" t="str">
            <v>RTL</v>
          </cell>
          <cell r="F3213" t="str">
            <v>FRANKE</v>
          </cell>
          <cell r="G3213" t="str">
            <v>1311100</v>
          </cell>
          <cell r="H3213" t="str">
            <v>Valid</v>
          </cell>
          <cell r="I3213" t="str">
            <v>Y</v>
          </cell>
          <cell r="J3213" t="str">
            <v>PRIMO</v>
          </cell>
          <cell r="K3213">
            <v>42240.573877314811</v>
          </cell>
          <cell r="L3213" t="str">
            <v>114.0388.599</v>
          </cell>
          <cell r="M3213" t="str">
            <v>0039487157365</v>
          </cell>
        </row>
        <row r="3214">
          <cell r="A3214" t="str">
            <v>FBSLD904-18BX</v>
          </cell>
          <cell r="B3214" t="str">
            <v>18 GA SS LARGE SINGLE BOWL SINK</v>
          </cell>
          <cell r="C3214">
            <v>1</v>
          </cell>
          <cell r="D3214">
            <v>429</v>
          </cell>
          <cell r="E3214" t="str">
            <v>RTL</v>
          </cell>
          <cell r="F3214" t="str">
            <v>FRANKE</v>
          </cell>
          <cell r="G3214" t="str">
            <v>1311100</v>
          </cell>
          <cell r="H3214" t="str">
            <v>Valid</v>
          </cell>
          <cell r="I3214" t="str">
            <v>Y</v>
          </cell>
          <cell r="K3214">
            <v>42242.502754629626</v>
          </cell>
          <cell r="L3214" t="str">
            <v>101.0388.709</v>
          </cell>
          <cell r="M3214" t="str">
            <v>0039487157310</v>
          </cell>
        </row>
        <row r="3215">
          <cell r="A3215" t="str">
            <v>BMSK802KIT</v>
          </cell>
          <cell r="B3215" t="str">
            <v xml:space="preserve">UTILITY SINK BMSK802 WITH FAUCET &amp; </v>
          </cell>
          <cell r="C3215">
            <v>1</v>
          </cell>
          <cell r="D3215">
            <v>300</v>
          </cell>
          <cell r="E3215" t="str">
            <v>RTL</v>
          </cell>
          <cell r="F3215" t="str">
            <v>FRANKE</v>
          </cell>
          <cell r="G3215" t="str">
            <v>1322101</v>
          </cell>
          <cell r="H3215" t="str">
            <v>Valid</v>
          </cell>
          <cell r="I3215" t="str">
            <v>Y</v>
          </cell>
          <cell r="J3215" t="str">
            <v>AXIS</v>
          </cell>
          <cell r="K3215">
            <v>42291.387094907404</v>
          </cell>
          <cell r="M3215" t="str">
            <v>0039487137572</v>
          </cell>
        </row>
        <row r="3216">
          <cell r="A3216" t="str">
            <v>ORG110SHG</v>
          </cell>
          <cell r="B3216" t="str">
            <v>ORCA UM GRANITE SHADOW GREY SGL</v>
          </cell>
          <cell r="C3216">
            <v>1</v>
          </cell>
          <cell r="D3216">
            <v>799</v>
          </cell>
          <cell r="E3216" t="str">
            <v>LUX</v>
          </cell>
          <cell r="F3216" t="str">
            <v>FRANKE</v>
          </cell>
          <cell r="G3216" t="str">
            <v>1311150</v>
          </cell>
          <cell r="H3216" t="str">
            <v>Valid</v>
          </cell>
          <cell r="I3216" t="str">
            <v>Y</v>
          </cell>
          <cell r="J3216" t="str">
            <v>ORCA</v>
          </cell>
          <cell r="K3216">
            <v>42702.630671296298</v>
          </cell>
          <cell r="L3216" t="str">
            <v>125.0491.539</v>
          </cell>
          <cell r="M3216" t="str">
            <v>7612981906764</v>
          </cell>
          <cell r="N3216">
            <v>37</v>
          </cell>
          <cell r="O3216">
            <v>24.5</v>
          </cell>
          <cell r="P3216">
            <v>15</v>
          </cell>
        </row>
        <row r="3217">
          <cell r="A3217" t="str">
            <v>DW9000C-100-CT</v>
          </cell>
          <cell r="B3217" t="str">
            <v>LOGIK DW9000C-FRCNSTR100+FM+CT200</v>
          </cell>
          <cell r="C3217">
            <v>1</v>
          </cell>
          <cell r="D3217">
            <v>1345</v>
          </cell>
          <cell r="E3217" t="str">
            <v>LUX</v>
          </cell>
          <cell r="F3217" t="str">
            <v>FRANKE</v>
          </cell>
          <cell r="G3217" t="str">
            <v>1311151</v>
          </cell>
          <cell r="H3217" t="str">
            <v>Valid</v>
          </cell>
          <cell r="I3217" t="str">
            <v>N</v>
          </cell>
          <cell r="J3217" t="str">
            <v>LOGIK</v>
          </cell>
          <cell r="K3217">
            <v>42961.635358796295</v>
          </cell>
          <cell r="L3217" t="str">
            <v>120.0525.557</v>
          </cell>
          <cell r="M3217" t="str">
            <v>7612985459723</v>
          </cell>
        </row>
        <row r="3218">
          <cell r="A3218" t="str">
            <v>DIG62D91-SHG</v>
          </cell>
          <cell r="B3218" t="str">
            <v>GRANITE SHADOW GREY DOUBLE BOWL</v>
          </cell>
          <cell r="C3218">
            <v>1</v>
          </cell>
          <cell r="D3218">
            <v>569</v>
          </cell>
          <cell r="E3218" t="str">
            <v>RTL</v>
          </cell>
          <cell r="F3218" t="str">
            <v>FRANKE</v>
          </cell>
          <cell r="G3218" t="str">
            <v>1311100</v>
          </cell>
          <cell r="H3218" t="str">
            <v>Valid</v>
          </cell>
          <cell r="I3218" t="str">
            <v>N</v>
          </cell>
          <cell r="J3218" t="str">
            <v>PRIMO</v>
          </cell>
          <cell r="K3218">
            <v>42985.43304398148</v>
          </cell>
          <cell r="L3218" t="str">
            <v>114.0523.921</v>
          </cell>
          <cell r="M3218" t="str">
            <v>7612985453813</v>
          </cell>
          <cell r="Q3218">
            <v>42</v>
          </cell>
        </row>
        <row r="3219">
          <cell r="A3219" t="str">
            <v>ELG160SHG</v>
          </cell>
          <cell r="B3219" t="str">
            <v>ELLIPSE UM GRANITE SHADOW GREY DBL</v>
          </cell>
          <cell r="C3219">
            <v>1</v>
          </cell>
          <cell r="D3219">
            <v>629</v>
          </cell>
          <cell r="E3219" t="str">
            <v>LUX</v>
          </cell>
          <cell r="F3219" t="str">
            <v>FRANKE</v>
          </cell>
          <cell r="G3219" t="str">
            <v>1311150</v>
          </cell>
          <cell r="H3219" t="str">
            <v>Valid</v>
          </cell>
          <cell r="I3219" t="str">
            <v>Y</v>
          </cell>
          <cell r="J3219" t="str">
            <v>ELLIPSE</v>
          </cell>
          <cell r="K3219">
            <v>42702.642199074071</v>
          </cell>
          <cell r="L3219" t="str">
            <v>125.0491.520</v>
          </cell>
          <cell r="M3219" t="str">
            <v>7612981906856</v>
          </cell>
          <cell r="N3219">
            <v>37</v>
          </cell>
          <cell r="O3219">
            <v>24.5</v>
          </cell>
          <cell r="P3219">
            <v>15</v>
          </cell>
        </row>
        <row r="3220">
          <cell r="A3220" t="str">
            <v>KLBL-KFG802SNKIT</v>
          </cell>
          <cell r="B3220" t="str">
            <v>END LABEL FOR KFG802SNKIT</v>
          </cell>
          <cell r="C3220">
            <v>1</v>
          </cell>
          <cell r="D3220">
            <v>1</v>
          </cell>
          <cell r="E3220" t="str">
            <v>RM</v>
          </cell>
          <cell r="F3220" t="str">
            <v>KINDRED</v>
          </cell>
          <cell r="G3220" t="str">
            <v>1310100</v>
          </cell>
          <cell r="H3220" t="str">
            <v>Valid</v>
          </cell>
          <cell r="I3220" t="str">
            <v>N</v>
          </cell>
          <cell r="J3220" t="str">
            <v>ESSENTIAL</v>
          </cell>
          <cell r="K3220">
            <v>42416.511770833335</v>
          </cell>
        </row>
        <row r="3221">
          <cell r="A3221" t="str">
            <v>KLBL-FDS604NB</v>
          </cell>
          <cell r="B3221" t="str">
            <v>END LABEL FOR FDS604NB</v>
          </cell>
          <cell r="C3221">
            <v>1</v>
          </cell>
          <cell r="D3221">
            <v>1</v>
          </cell>
          <cell r="E3221" t="str">
            <v>RM</v>
          </cell>
          <cell r="F3221" t="str">
            <v>KINDRED</v>
          </cell>
          <cell r="G3221" t="str">
            <v>1310100</v>
          </cell>
          <cell r="H3221" t="str">
            <v>Valid</v>
          </cell>
          <cell r="I3221" t="str">
            <v>N</v>
          </cell>
          <cell r="J3221" t="str">
            <v>ESSENTIAL</v>
          </cell>
          <cell r="K3221">
            <v>42576.526203703703</v>
          </cell>
        </row>
        <row r="3222">
          <cell r="A3222" t="str">
            <v>FLBL-EVDCS802KIT-B</v>
          </cell>
          <cell r="B3222" t="str">
            <v>HORIZONTAL COLOR LABEL FOR</v>
          </cell>
          <cell r="C3222">
            <v>1</v>
          </cell>
          <cell r="D3222">
            <v>1</v>
          </cell>
          <cell r="E3222" t="str">
            <v>RM</v>
          </cell>
          <cell r="F3222" t="str">
            <v>FRANKE</v>
          </cell>
          <cell r="G3222" t="str">
            <v>1310100</v>
          </cell>
          <cell r="H3222" t="str">
            <v>Valid</v>
          </cell>
          <cell r="I3222" t="str">
            <v>N</v>
          </cell>
          <cell r="J3222" t="str">
            <v>EVOLUTION</v>
          </cell>
          <cell r="K3222">
            <v>42324.562604166669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</row>
        <row r="3223">
          <cell r="A3223" t="str">
            <v>WARRANTY.PACK</v>
          </cell>
          <cell r="B3223" t="str">
            <v>WARRANTY PACK - #31229</v>
          </cell>
          <cell r="C3223">
            <v>1</v>
          </cell>
          <cell r="D3223">
            <v>1</v>
          </cell>
          <cell r="E3223" t="str">
            <v>RM</v>
          </cell>
          <cell r="F3223" t="str">
            <v>FRANKE</v>
          </cell>
          <cell r="G3223" t="str">
            <v>1310150</v>
          </cell>
          <cell r="H3223" t="str">
            <v>Valid</v>
          </cell>
          <cell r="I3223" t="str">
            <v>Y</v>
          </cell>
          <cell r="K3223">
            <v>42061.846018518518</v>
          </cell>
          <cell r="L3223" t="str">
            <v>993.9900.000</v>
          </cell>
          <cell r="Q3223">
            <v>0.55100000000000005</v>
          </cell>
        </row>
        <row r="3224">
          <cell r="A3224" t="str">
            <v>FLBL-DIG62D91-MOC</v>
          </cell>
          <cell r="B3224" t="str">
            <v>COLOR LABEL FOR DB MOCHA</v>
          </cell>
          <cell r="C3224">
            <v>1</v>
          </cell>
          <cell r="D3224">
            <v>1</v>
          </cell>
          <cell r="E3224" t="str">
            <v>RM</v>
          </cell>
          <cell r="F3224" t="str">
            <v>FRANKE</v>
          </cell>
          <cell r="G3224" t="str">
            <v>1310100</v>
          </cell>
          <cell r="H3224" t="str">
            <v>Valid</v>
          </cell>
          <cell r="I3224" t="str">
            <v>Y</v>
          </cell>
          <cell r="J3224" t="str">
            <v>PRIMO</v>
          </cell>
          <cell r="K3224">
            <v>42425.364930555559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</row>
        <row r="3225">
          <cell r="A3225" t="str">
            <v>FRK-SSDUAL-INST</v>
          </cell>
          <cell r="B3225" t="str">
            <v>FRANKE SS TOP AND UND INSTRUCTIONS</v>
          </cell>
          <cell r="C3225">
            <v>1</v>
          </cell>
          <cell r="D3225">
            <v>1</v>
          </cell>
          <cell r="E3225" t="str">
            <v>RM</v>
          </cell>
          <cell r="F3225" t="str">
            <v>FRANKE</v>
          </cell>
          <cell r="G3225" t="str">
            <v>1310100</v>
          </cell>
          <cell r="H3225" t="str">
            <v>Valid</v>
          </cell>
          <cell r="I3225" t="str">
            <v>N</v>
          </cell>
          <cell r="K3225">
            <v>42326.607245370367</v>
          </cell>
        </row>
        <row r="3226">
          <cell r="A3226" t="str">
            <v>TEMP-UMEVSGL</v>
          </cell>
          <cell r="B3226" t="str">
            <v>TEMPLATE FOR EVOLUTION SB UM</v>
          </cell>
          <cell r="C3226">
            <v>1</v>
          </cell>
          <cell r="D3226">
            <v>5</v>
          </cell>
          <cell r="E3226" t="str">
            <v>PAK</v>
          </cell>
          <cell r="F3226" t="str">
            <v>KINDRED</v>
          </cell>
          <cell r="G3226" t="str">
            <v>1310100</v>
          </cell>
          <cell r="H3226" t="str">
            <v>Valid</v>
          </cell>
          <cell r="I3226" t="str">
            <v>Y</v>
          </cell>
          <cell r="J3226" t="str">
            <v>EVOLUTION</v>
          </cell>
          <cell r="K3226">
            <v>42521.411354166667</v>
          </cell>
        </row>
        <row r="3227">
          <cell r="A3227" t="str">
            <v>KINST-URAIL</v>
          </cell>
          <cell r="B3227" t="str">
            <v xml:space="preserve">KINDRED INSTRUCTION SHEET U-RAIL </v>
          </cell>
          <cell r="C3227">
            <v>1</v>
          </cell>
          <cell r="D3227">
            <v>1</v>
          </cell>
          <cell r="E3227" t="str">
            <v>IPL</v>
          </cell>
          <cell r="F3227" t="str">
            <v>KINDRED</v>
          </cell>
          <cell r="G3227" t="str">
            <v>1310100</v>
          </cell>
          <cell r="H3227" t="str">
            <v>Valid</v>
          </cell>
          <cell r="I3227" t="str">
            <v>N</v>
          </cell>
          <cell r="J3227" t="str">
            <v>ESSENTIAL</v>
          </cell>
          <cell r="K3227">
            <v>42383.432685185187</v>
          </cell>
        </row>
        <row r="3228">
          <cell r="A3228" t="str">
            <v>KLBL-FSS804NB</v>
          </cell>
          <cell r="B3228" t="str">
            <v>COLOR END LABEL FOR FSS804NB</v>
          </cell>
          <cell r="C3228">
            <v>1</v>
          </cell>
          <cell r="D3228">
            <v>1</v>
          </cell>
          <cell r="E3228" t="str">
            <v>RM</v>
          </cell>
          <cell r="F3228" t="str">
            <v>KINDRED</v>
          </cell>
          <cell r="G3228" t="str">
            <v>1310100</v>
          </cell>
          <cell r="H3228" t="str">
            <v>Valid</v>
          </cell>
          <cell r="I3228" t="str">
            <v>N</v>
          </cell>
          <cell r="J3228" t="str">
            <v>ESSENTIAL</v>
          </cell>
          <cell r="K3228">
            <v>42584.376574074071</v>
          </cell>
        </row>
        <row r="3229">
          <cell r="A3229" t="str">
            <v>KLBL-LKBS602KIT</v>
          </cell>
          <cell r="B3229" t="str">
            <v>COLOR END LABEL FOR LKBS602KIT</v>
          </cell>
          <cell r="C3229">
            <v>1</v>
          </cell>
          <cell r="D3229">
            <v>1</v>
          </cell>
          <cell r="E3229" t="str">
            <v>RM</v>
          </cell>
          <cell r="F3229" t="str">
            <v>KINDRED</v>
          </cell>
          <cell r="G3229" t="str">
            <v>1310100</v>
          </cell>
          <cell r="H3229" t="str">
            <v>Valid</v>
          </cell>
          <cell r="I3229" t="str">
            <v>N</v>
          </cell>
          <cell r="K3229">
            <v>42314.36917824074</v>
          </cell>
        </row>
        <row r="3230">
          <cell r="A3230" t="str">
            <v>FRFAU717</v>
          </cell>
          <cell r="B3230" t="str">
            <v>RETAIL FAUCET INSERT</v>
          </cell>
          <cell r="C3230">
            <v>1</v>
          </cell>
          <cell r="D3230">
            <v>1</v>
          </cell>
          <cell r="E3230" t="str">
            <v>RTL</v>
          </cell>
          <cell r="G3230" t="str">
            <v>1310100</v>
          </cell>
          <cell r="H3230" t="str">
            <v>Valid</v>
          </cell>
          <cell r="I3230" t="str">
            <v>Y</v>
          </cell>
          <cell r="K3230">
            <v>42977.575416666667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</row>
        <row r="3231">
          <cell r="A3231" t="str">
            <v>FLBL-ELG61091-GRA</v>
          </cell>
          <cell r="B3231" t="str">
            <v xml:space="preserve">HORIZONTAL FRANKE END LABEL FOR </v>
          </cell>
          <cell r="C3231">
            <v>1</v>
          </cell>
          <cell r="D3231">
            <v>2</v>
          </cell>
          <cell r="E3231" t="str">
            <v>RM</v>
          </cell>
          <cell r="F3231" t="str">
            <v>FRANKE</v>
          </cell>
          <cell r="G3231" t="str">
            <v>1310100</v>
          </cell>
          <cell r="H3231" t="str">
            <v>Valid</v>
          </cell>
          <cell r="I3231" t="str">
            <v>N</v>
          </cell>
          <cell r="J3231" t="str">
            <v>ELLIPSE</v>
          </cell>
          <cell r="K3231">
            <v>42297.616782407407</v>
          </cell>
        </row>
        <row r="3232">
          <cell r="A3232" t="str">
            <v>G9554SN</v>
          </cell>
          <cell r="B3232" t="str">
            <v>HANDLE FF2280 SATIN NICKEL</v>
          </cell>
          <cell r="C3232">
            <v>1</v>
          </cell>
          <cell r="D3232">
            <v>138</v>
          </cell>
          <cell r="E3232" t="str">
            <v>LPT</v>
          </cell>
          <cell r="F3232" t="str">
            <v>FRANKE</v>
          </cell>
          <cell r="G3232" t="str">
            <v>1310151</v>
          </cell>
          <cell r="H3232" t="str">
            <v>Valid</v>
          </cell>
          <cell r="I3232" t="str">
            <v>Y</v>
          </cell>
          <cell r="J3232" t="str">
            <v>UNIVERSAL</v>
          </cell>
          <cell r="K3232">
            <v>42061.845949074072</v>
          </cell>
          <cell r="L3232" t="str">
            <v>133.0203.437</v>
          </cell>
          <cell r="M3232" t="str">
            <v>7612980674916</v>
          </cell>
          <cell r="Q3232">
            <v>1.1020000000000001</v>
          </cell>
        </row>
        <row r="3233">
          <cell r="A3233" t="str">
            <v>GR0170SN</v>
          </cell>
          <cell r="B3233" t="str">
            <v>RING CAP FOR FFP1180 SATIN NIC</v>
          </cell>
          <cell r="C3233">
            <v>1</v>
          </cell>
          <cell r="D3233">
            <v>38</v>
          </cell>
          <cell r="E3233" t="str">
            <v>LPT</v>
          </cell>
          <cell r="F3233" t="str">
            <v>FRANKE</v>
          </cell>
          <cell r="G3233" t="str">
            <v>1310151</v>
          </cell>
          <cell r="H3233" t="str">
            <v>Valid</v>
          </cell>
          <cell r="I3233" t="str">
            <v>Y</v>
          </cell>
          <cell r="J3233" t="str">
            <v>UNIVERSAL</v>
          </cell>
          <cell r="K3233">
            <v>42061.845891203702</v>
          </cell>
          <cell r="L3233" t="str">
            <v>133.0185.037</v>
          </cell>
          <cell r="M3233" t="str">
            <v>7612980564200</v>
          </cell>
          <cell r="Q3233">
            <v>0</v>
          </cell>
        </row>
        <row r="3234">
          <cell r="A3234" t="str">
            <v>GR0228</v>
          </cell>
          <cell r="B3234" t="str">
            <v>HEXAGONAL KEY</v>
          </cell>
          <cell r="C3234">
            <v>1</v>
          </cell>
          <cell r="D3234">
            <v>25</v>
          </cell>
          <cell r="E3234" t="str">
            <v>LPT</v>
          </cell>
          <cell r="F3234" t="str">
            <v>FRANKE</v>
          </cell>
          <cell r="G3234" t="str">
            <v>1310151</v>
          </cell>
          <cell r="H3234" t="str">
            <v>Valid</v>
          </cell>
          <cell r="I3234" t="str">
            <v>Y</v>
          </cell>
          <cell r="J3234" t="str">
            <v>UNIVERSAL</v>
          </cell>
          <cell r="K3234">
            <v>42061.845914351848</v>
          </cell>
          <cell r="L3234" t="str">
            <v>133.0203.679</v>
          </cell>
          <cell r="M3234" t="str">
            <v>7612980676002</v>
          </cell>
          <cell r="Q3234">
            <v>2.2050000000000001</v>
          </cell>
        </row>
        <row r="3235">
          <cell r="A3235" t="str">
            <v>GR0239SN</v>
          </cell>
          <cell r="B3235" t="str">
            <v>FF-1700/1800 DOME KIT SATIN NI</v>
          </cell>
          <cell r="C3235">
            <v>1</v>
          </cell>
          <cell r="D3235">
            <v>52</v>
          </cell>
          <cell r="E3235" t="str">
            <v>LPT</v>
          </cell>
          <cell r="F3235" t="str">
            <v>FRANKE</v>
          </cell>
          <cell r="G3235" t="str">
            <v>1310151</v>
          </cell>
          <cell r="H3235" t="str">
            <v>Valid</v>
          </cell>
          <cell r="I3235" t="str">
            <v>Y</v>
          </cell>
          <cell r="J3235" t="str">
            <v>UNIVERSAL</v>
          </cell>
          <cell r="K3235">
            <v>42061.845902777779</v>
          </cell>
          <cell r="L3235" t="str">
            <v>133.0070.735</v>
          </cell>
          <cell r="M3235" t="str">
            <v>8022692033601</v>
          </cell>
          <cell r="Q3235">
            <v>0</v>
          </cell>
        </row>
        <row r="3236">
          <cell r="A3236" t="str">
            <v>GR0240SN</v>
          </cell>
          <cell r="B3236" t="str">
            <v>FF-2000 DOME KIT SATIN NICKEL</v>
          </cell>
          <cell r="C3236">
            <v>1</v>
          </cell>
          <cell r="D3236">
            <v>58</v>
          </cell>
          <cell r="E3236" t="str">
            <v>LPT</v>
          </cell>
          <cell r="F3236" t="str">
            <v>FRANKE</v>
          </cell>
          <cell r="G3236" t="str">
            <v>1310151</v>
          </cell>
          <cell r="H3236" t="str">
            <v>Valid</v>
          </cell>
          <cell r="I3236" t="str">
            <v>Y</v>
          </cell>
          <cell r="J3236" t="str">
            <v>UNIVERSAL</v>
          </cell>
          <cell r="K3236">
            <v>42061.845891203702</v>
          </cell>
          <cell r="L3236" t="str">
            <v>133.0070.737</v>
          </cell>
          <cell r="M3236" t="str">
            <v>8022692034356</v>
          </cell>
          <cell r="N3236">
            <v>6</v>
          </cell>
          <cell r="O3236">
            <v>6</v>
          </cell>
          <cell r="P3236">
            <v>6</v>
          </cell>
          <cell r="Q3236">
            <v>0</v>
          </cell>
        </row>
        <row r="3237">
          <cell r="A3237" t="str">
            <v>GR0341</v>
          </cell>
          <cell r="B3237" t="str">
            <v>FIXATION KIT FF2200</v>
          </cell>
          <cell r="C3237">
            <v>1</v>
          </cell>
          <cell r="D3237">
            <v>19</v>
          </cell>
          <cell r="E3237" t="str">
            <v>LPT</v>
          </cell>
          <cell r="F3237" t="str">
            <v>FRANKE</v>
          </cell>
          <cell r="G3237" t="str">
            <v>1310151</v>
          </cell>
          <cell r="H3237" t="str">
            <v>Valid</v>
          </cell>
          <cell r="I3237" t="str">
            <v>Y</v>
          </cell>
          <cell r="J3237" t="str">
            <v>UNIVERSAL</v>
          </cell>
          <cell r="K3237">
            <v>42061.845914351848</v>
          </cell>
          <cell r="L3237" t="str">
            <v>133.0203.434</v>
          </cell>
          <cell r="M3237" t="str">
            <v>7612980674886</v>
          </cell>
          <cell r="Q3237">
            <v>1.1020000000000001</v>
          </cell>
        </row>
        <row r="3238">
          <cell r="A3238" t="str">
            <v>GR0427SN</v>
          </cell>
          <cell r="B3238" t="str">
            <v>FF-1700 WALL FIXING KIT SN</v>
          </cell>
          <cell r="C3238">
            <v>1</v>
          </cell>
          <cell r="D3238">
            <v>82</v>
          </cell>
          <cell r="E3238" t="str">
            <v>LPT</v>
          </cell>
          <cell r="F3238" t="str">
            <v>FRANKE</v>
          </cell>
          <cell r="G3238" t="str">
            <v>1310151</v>
          </cell>
          <cell r="H3238" t="str">
            <v>Valid</v>
          </cell>
          <cell r="I3238" t="str">
            <v>Y</v>
          </cell>
          <cell r="J3238" t="str">
            <v>UNIVERSAL</v>
          </cell>
          <cell r="K3238">
            <v>42061.845925925925</v>
          </cell>
          <cell r="L3238" t="str">
            <v>133.0070.740</v>
          </cell>
          <cell r="M3238" t="str">
            <v>8022692030228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</row>
        <row r="3239">
          <cell r="A3239" t="str">
            <v>GR0489</v>
          </cell>
          <cell r="B3239" t="str">
            <v>FB-500 FIXATION KIT</v>
          </cell>
          <cell r="C3239">
            <v>1</v>
          </cell>
          <cell r="D3239">
            <v>25</v>
          </cell>
          <cell r="E3239" t="str">
            <v>LPT</v>
          </cell>
          <cell r="F3239" t="str">
            <v>FRANKE</v>
          </cell>
          <cell r="G3239" t="str">
            <v>1310151</v>
          </cell>
          <cell r="H3239" t="str">
            <v>Valid</v>
          </cell>
          <cell r="I3239" t="str">
            <v>Y</v>
          </cell>
          <cell r="J3239" t="str">
            <v>UNIVERSAL</v>
          </cell>
          <cell r="K3239">
            <v>42061.845949074072</v>
          </cell>
          <cell r="L3239" t="str">
            <v>133.9020.000</v>
          </cell>
          <cell r="M3239" t="str">
            <v>8022692027716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</row>
        <row r="3240">
          <cell r="A3240" t="str">
            <v>GR1673</v>
          </cell>
          <cell r="B3240" t="str">
            <v>VALVE HOLDER FOR FF2100</v>
          </cell>
          <cell r="C3240">
            <v>1</v>
          </cell>
          <cell r="D3240">
            <v>48</v>
          </cell>
          <cell r="E3240" t="str">
            <v>LPT</v>
          </cell>
          <cell r="F3240" t="str">
            <v>FRANKE</v>
          </cell>
          <cell r="G3240" t="str">
            <v>1310151</v>
          </cell>
          <cell r="H3240" t="str">
            <v>Valid</v>
          </cell>
          <cell r="I3240" t="str">
            <v>Y</v>
          </cell>
          <cell r="J3240" t="str">
            <v>UNIVERSAL</v>
          </cell>
          <cell r="K3240">
            <v>42061.845925925925</v>
          </cell>
          <cell r="L3240" t="str">
            <v>133.0279.754</v>
          </cell>
          <cell r="M3240" t="str">
            <v>7612981028220</v>
          </cell>
          <cell r="Q3240">
            <v>0</v>
          </cell>
        </row>
        <row r="3241">
          <cell r="A3241" t="str">
            <v>GR3150SN</v>
          </cell>
          <cell r="B3241" t="str">
            <v>AERATOR FFPS1180</v>
          </cell>
          <cell r="C3241">
            <v>1</v>
          </cell>
          <cell r="D3241">
            <v>58</v>
          </cell>
          <cell r="E3241" t="str">
            <v>LPT</v>
          </cell>
          <cell r="F3241" t="str">
            <v>FRANKE</v>
          </cell>
          <cell r="G3241" t="str">
            <v>1310151</v>
          </cell>
          <cell r="H3241" t="str">
            <v>Valid</v>
          </cell>
          <cell r="I3241" t="str">
            <v>Y</v>
          </cell>
          <cell r="J3241" t="str">
            <v>UNIVERSAL</v>
          </cell>
          <cell r="K3241">
            <v>42061.845914351848</v>
          </cell>
          <cell r="L3241" t="str">
            <v>133.0203.689</v>
          </cell>
          <cell r="M3241" t="str">
            <v>7612980676101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</row>
        <row r="3242">
          <cell r="A3242" t="str">
            <v>GR3822</v>
          </cell>
          <cell r="B3242" t="str">
            <v>FLEXIBLE HOSE - FF2700</v>
          </cell>
          <cell r="C3242">
            <v>1</v>
          </cell>
          <cell r="D3242">
            <v>48</v>
          </cell>
          <cell r="E3242" t="str">
            <v>LPT</v>
          </cell>
          <cell r="F3242" t="str">
            <v>FRANKE</v>
          </cell>
          <cell r="G3242" t="str">
            <v>1310151</v>
          </cell>
          <cell r="H3242" t="str">
            <v>Valid</v>
          </cell>
          <cell r="I3242" t="str">
            <v>Y</v>
          </cell>
          <cell r="J3242" t="str">
            <v>UNIVERSAL</v>
          </cell>
          <cell r="K3242">
            <v>42061.845925925925</v>
          </cell>
          <cell r="L3242" t="str">
            <v>133.0296.690</v>
          </cell>
          <cell r="M3242" t="str">
            <v>7612981114817</v>
          </cell>
          <cell r="Q3242">
            <v>0.55100000000000005</v>
          </cell>
        </row>
        <row r="3243">
          <cell r="A3243" t="str">
            <v>FFPS780N</v>
          </cell>
          <cell r="B3243" t="str">
            <v>LOGIK 1 HOLE PULL OUT SN</v>
          </cell>
          <cell r="C3243">
            <v>1</v>
          </cell>
          <cell r="D3243">
            <v>965</v>
          </cell>
          <cell r="E3243" t="str">
            <v>LUX</v>
          </cell>
          <cell r="F3243" t="str">
            <v>FRANKE</v>
          </cell>
          <cell r="G3243" t="str">
            <v>1311151</v>
          </cell>
          <cell r="H3243" t="str">
            <v>Pending Invalid</v>
          </cell>
          <cell r="I3243" t="str">
            <v>Y</v>
          </cell>
          <cell r="J3243" t="str">
            <v>LOGIK</v>
          </cell>
          <cell r="K3243">
            <v>42353.648576388892</v>
          </cell>
          <cell r="L3243" t="str">
            <v>115.0437.311</v>
          </cell>
          <cell r="M3243" t="str">
            <v>7612981766238</v>
          </cell>
          <cell r="N3243">
            <v>0</v>
          </cell>
          <cell r="O3243">
            <v>0</v>
          </cell>
          <cell r="P3243">
            <v>0</v>
          </cell>
          <cell r="Q3243">
            <v>8.0009999999999994</v>
          </cell>
        </row>
        <row r="3244">
          <cell r="A3244" t="str">
            <v>FF2180N</v>
          </cell>
          <cell r="B3244" t="str">
            <v>OXYGEN 1 HOLE SEMI-PRO SN</v>
          </cell>
          <cell r="C3244">
            <v>1</v>
          </cell>
          <cell r="D3244">
            <v>1295</v>
          </cell>
          <cell r="E3244" t="str">
            <v>LUX</v>
          </cell>
          <cell r="F3244" t="str">
            <v>FRANKE</v>
          </cell>
          <cell r="G3244" t="str">
            <v>1311151</v>
          </cell>
          <cell r="H3244" t="str">
            <v>Pending Invalid</v>
          </cell>
          <cell r="I3244" t="str">
            <v>Y</v>
          </cell>
          <cell r="J3244" t="str">
            <v>OXYGEN FLEX</v>
          </cell>
          <cell r="K3244">
            <v>42353.616261574076</v>
          </cell>
          <cell r="L3244" t="str">
            <v>115.0437.313</v>
          </cell>
          <cell r="M3244" t="str">
            <v>7612981766252</v>
          </cell>
          <cell r="N3244">
            <v>0</v>
          </cell>
          <cell r="O3244">
            <v>0</v>
          </cell>
          <cell r="P3244">
            <v>0</v>
          </cell>
          <cell r="Q3244">
            <v>10.849</v>
          </cell>
        </row>
        <row r="3245">
          <cell r="A3245" t="str">
            <v>SD-580N</v>
          </cell>
          <cell r="B3245" t="str">
            <v>TWIN SOAP DISPENSER SN</v>
          </cell>
          <cell r="C3245">
            <v>1</v>
          </cell>
          <cell r="D3245">
            <v>355</v>
          </cell>
          <cell r="E3245" t="str">
            <v>LUX</v>
          </cell>
          <cell r="F3245" t="str">
            <v>FRANKE</v>
          </cell>
          <cell r="G3245" t="str">
            <v>1311151</v>
          </cell>
          <cell r="H3245" t="str">
            <v>Valid</v>
          </cell>
          <cell r="I3245" t="str">
            <v>Y</v>
          </cell>
          <cell r="J3245" t="str">
            <v>TWIN</v>
          </cell>
          <cell r="K3245">
            <v>42416.368993055556</v>
          </cell>
          <cell r="L3245" t="str">
            <v>119.0437.314</v>
          </cell>
          <cell r="M3245" t="str">
            <v>7612981766269</v>
          </cell>
          <cell r="N3245">
            <v>0</v>
          </cell>
          <cell r="O3245">
            <v>0</v>
          </cell>
          <cell r="P3245">
            <v>0</v>
          </cell>
          <cell r="Q3245">
            <v>2</v>
          </cell>
        </row>
        <row r="3246">
          <cell r="A3246" t="str">
            <v>FR9180</v>
          </cell>
          <cell r="B3246" t="str">
            <v>LB FLOW STRAIGHTENER</v>
          </cell>
          <cell r="C3246">
            <v>1</v>
          </cell>
          <cell r="D3246">
            <v>9</v>
          </cell>
          <cell r="E3246" t="str">
            <v>LPT</v>
          </cell>
          <cell r="F3246" t="str">
            <v>FRANKE</v>
          </cell>
          <cell r="G3246" t="str">
            <v>1310151</v>
          </cell>
          <cell r="H3246" t="str">
            <v>Valid</v>
          </cell>
          <cell r="I3246" t="str">
            <v>Y</v>
          </cell>
          <cell r="J3246" t="str">
            <v>UNIVERSAL</v>
          </cell>
          <cell r="K3246">
            <v>42061.845995370371</v>
          </cell>
          <cell r="L3246" t="str">
            <v>133.0070.365</v>
          </cell>
          <cell r="M3246" t="str">
            <v>7612873005797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</row>
        <row r="3247">
          <cell r="A3247" t="str">
            <v>FR9220SN</v>
          </cell>
          <cell r="B3247" t="str">
            <v>LB2000 SPOUT/SHANK SATIN NICKE</v>
          </cell>
          <cell r="C3247">
            <v>1</v>
          </cell>
          <cell r="D3247">
            <v>278</v>
          </cell>
          <cell r="E3247" t="str">
            <v>LPT</v>
          </cell>
          <cell r="F3247" t="str">
            <v>FRANKE</v>
          </cell>
          <cell r="G3247" t="str">
            <v>1310151</v>
          </cell>
          <cell r="H3247" t="str">
            <v>Valid</v>
          </cell>
          <cell r="I3247" t="str">
            <v>Y</v>
          </cell>
          <cell r="J3247" t="str">
            <v>UNIVERSAL</v>
          </cell>
          <cell r="K3247">
            <v>42061.845914351848</v>
          </cell>
          <cell r="L3247" t="str">
            <v>133.0070.389</v>
          </cell>
          <cell r="M3247" t="str">
            <v>7612873008347</v>
          </cell>
          <cell r="Q3247">
            <v>0.88200000000000001</v>
          </cell>
        </row>
        <row r="3248">
          <cell r="A3248" t="str">
            <v>FR9296SN</v>
          </cell>
          <cell r="B3248" t="str">
            <v>MH COLD HANDLE-SATIN NICKEL</v>
          </cell>
          <cell r="C3248">
            <v>1</v>
          </cell>
          <cell r="D3248">
            <v>172</v>
          </cell>
          <cell r="E3248" t="str">
            <v>LPT</v>
          </cell>
          <cell r="F3248" t="str">
            <v>FRANKE</v>
          </cell>
          <cell r="G3248" t="str">
            <v>1310151</v>
          </cell>
          <cell r="H3248" t="str">
            <v>Valid</v>
          </cell>
          <cell r="I3248" t="str">
            <v>Y</v>
          </cell>
          <cell r="J3248" t="str">
            <v>UNIVERSAL</v>
          </cell>
          <cell r="K3248">
            <v>42061.846018518518</v>
          </cell>
          <cell r="L3248" t="str">
            <v>133.0070.401</v>
          </cell>
          <cell r="M3248" t="str">
            <v>7612873006121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</row>
        <row r="3249">
          <cell r="A3249" t="str">
            <v>FR9428SN</v>
          </cell>
          <cell r="B3249" t="str">
            <v>TFT SPOUT-SATIN NICKEL</v>
          </cell>
          <cell r="C3249">
            <v>1</v>
          </cell>
          <cell r="D3249">
            <v>372</v>
          </cell>
          <cell r="E3249" t="str">
            <v>LPT</v>
          </cell>
          <cell r="F3249" t="str">
            <v>FRANKE</v>
          </cell>
          <cell r="G3249" t="str">
            <v>1310151</v>
          </cell>
          <cell r="H3249" t="str">
            <v>Valid</v>
          </cell>
          <cell r="I3249" t="str">
            <v>Y</v>
          </cell>
          <cell r="J3249" t="str">
            <v>UNIVERSAL</v>
          </cell>
          <cell r="K3249">
            <v>42061.845914351848</v>
          </cell>
          <cell r="L3249" t="str">
            <v>133.0070.417</v>
          </cell>
          <cell r="M3249" t="str">
            <v>7612873006312</v>
          </cell>
          <cell r="N3249">
            <v>12.25</v>
          </cell>
          <cell r="O3249">
            <v>10.5</v>
          </cell>
          <cell r="P3249">
            <v>2</v>
          </cell>
          <cell r="Q3249">
            <v>0</v>
          </cell>
        </row>
        <row r="3250">
          <cell r="A3250" t="str">
            <v>FR9441</v>
          </cell>
          <cell r="B3250" t="str">
            <v>AT/BF/TF FIXATION KIT</v>
          </cell>
          <cell r="C3250">
            <v>1</v>
          </cell>
          <cell r="D3250">
            <v>58</v>
          </cell>
          <cell r="E3250" t="str">
            <v>LPT</v>
          </cell>
          <cell r="F3250" t="str">
            <v>FRANKE</v>
          </cell>
          <cell r="G3250" t="str">
            <v>1310151</v>
          </cell>
          <cell r="H3250" t="str">
            <v>Valid</v>
          </cell>
          <cell r="I3250" t="str">
            <v>Y</v>
          </cell>
          <cell r="J3250" t="str">
            <v>UNIVERSAL</v>
          </cell>
          <cell r="K3250">
            <v>42061.845937500002</v>
          </cell>
          <cell r="L3250" t="str">
            <v>133.0070.474</v>
          </cell>
          <cell r="M3250" t="str">
            <v>7612873006848</v>
          </cell>
          <cell r="N3250">
            <v>14</v>
          </cell>
          <cell r="O3250">
            <v>7.25</v>
          </cell>
          <cell r="P3250">
            <v>4</v>
          </cell>
          <cell r="Q3250">
            <v>0</v>
          </cell>
        </row>
        <row r="3251">
          <cell r="A3251" t="str">
            <v>133.0315.855</v>
          </cell>
          <cell r="B3251" t="str">
            <v xml:space="preserve">PLENUM FUSE (SCLX) </v>
          </cell>
          <cell r="C3251">
            <v>85</v>
          </cell>
          <cell r="D3251">
            <v>14.53</v>
          </cell>
          <cell r="E3251" t="str">
            <v>HPT</v>
          </cell>
          <cell r="F3251" t="str">
            <v>FABER</v>
          </cell>
          <cell r="G3251" t="str">
            <v>1310500</v>
          </cell>
          <cell r="H3251" t="str">
            <v>Valid</v>
          </cell>
          <cell r="I3251" t="str">
            <v>Y</v>
          </cell>
          <cell r="K3251">
            <v>42787.678368055553</v>
          </cell>
          <cell r="L3251" t="str">
            <v>133.0315.855</v>
          </cell>
          <cell r="M3251" t="str">
            <v>7612981197773</v>
          </cell>
        </row>
        <row r="3252">
          <cell r="A3252" t="str">
            <v>133.0520.950</v>
          </cell>
          <cell r="B3252" t="str">
            <v>INSTALL HARDWARE (INPL-B)</v>
          </cell>
          <cell r="C3252">
            <v>85</v>
          </cell>
          <cell r="D3252">
            <v>11.99</v>
          </cell>
          <cell r="E3252" t="str">
            <v>HPT</v>
          </cell>
          <cell r="F3252" t="str">
            <v>FABER</v>
          </cell>
          <cell r="G3252" t="str">
            <v>1310500</v>
          </cell>
          <cell r="H3252" t="str">
            <v>Valid</v>
          </cell>
          <cell r="I3252" t="str">
            <v>Y</v>
          </cell>
          <cell r="K3252">
            <v>42984.378842592596</v>
          </cell>
          <cell r="L3252" t="str">
            <v>133.0520.950</v>
          </cell>
          <cell r="M3252" t="str">
            <v>7612985443708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</row>
        <row r="3253">
          <cell r="A3253" t="str">
            <v>STRTIS48SS400-B</v>
          </cell>
          <cell r="B3253" t="str">
            <v>STRTIS48SS400-110.0433.554</v>
          </cell>
          <cell r="C3253">
            <v>85</v>
          </cell>
          <cell r="D3253">
            <v>859</v>
          </cell>
          <cell r="E3253" t="str">
            <v>HHD</v>
          </cell>
          <cell r="F3253" t="str">
            <v>FABER</v>
          </cell>
          <cell r="G3253" t="str">
            <v>1311500</v>
          </cell>
          <cell r="H3253" t="str">
            <v>Pending Invalid</v>
          </cell>
          <cell r="I3253" t="str">
            <v>Y</v>
          </cell>
          <cell r="K3253">
            <v>42675.6641087963</v>
          </cell>
          <cell r="L3253" t="str">
            <v>110.0433.554</v>
          </cell>
          <cell r="M3253" t="str">
            <v>7612981754280</v>
          </cell>
          <cell r="Q3253">
            <v>65.036000000000001</v>
          </cell>
        </row>
        <row r="3254">
          <cell r="A3254" t="str">
            <v>133.0309.937</v>
          </cell>
          <cell r="B3254" t="str">
            <v>PANEL MAGNET (STRT)</v>
          </cell>
          <cell r="C3254">
            <v>85</v>
          </cell>
          <cell r="D3254">
            <v>6.39</v>
          </cell>
          <cell r="E3254" t="str">
            <v>HPT</v>
          </cell>
          <cell r="F3254" t="str">
            <v>FABER</v>
          </cell>
          <cell r="G3254" t="str">
            <v>1310500</v>
          </cell>
          <cell r="H3254" t="str">
            <v>Valid</v>
          </cell>
          <cell r="I3254" t="str">
            <v>Y</v>
          </cell>
          <cell r="K3254">
            <v>42790.657199074078</v>
          </cell>
          <cell r="L3254" t="str">
            <v>133.0309.937</v>
          </cell>
          <cell r="M3254" t="str">
            <v>7612981172480</v>
          </cell>
        </row>
        <row r="3255">
          <cell r="A3255" t="str">
            <v>133.0505.649</v>
          </cell>
          <cell r="B3255" t="str">
            <v>LAMP HOLDER INPLSSNB-B</v>
          </cell>
          <cell r="C3255">
            <v>85</v>
          </cell>
          <cell r="D3255">
            <v>7.18</v>
          </cell>
          <cell r="E3255" t="str">
            <v>HPT</v>
          </cell>
          <cell r="G3255" t="str">
            <v>1310500</v>
          </cell>
          <cell r="H3255" t="str">
            <v>Valid</v>
          </cell>
          <cell r="I3255" t="str">
            <v>Y</v>
          </cell>
          <cell r="K3255">
            <v>42892.623553240737</v>
          </cell>
          <cell r="L3255" t="str">
            <v>133.0505.649</v>
          </cell>
          <cell r="M3255" t="str">
            <v>7612985149174</v>
          </cell>
        </row>
        <row r="3256">
          <cell r="A3256" t="str">
            <v>133.0261.217</v>
          </cell>
          <cell r="B3256" t="str">
            <v xml:space="preserve">SPRING (SCLX) </v>
          </cell>
          <cell r="C3256">
            <v>85</v>
          </cell>
          <cell r="D3256">
            <v>5.01</v>
          </cell>
          <cell r="E3256" t="str">
            <v>HPT</v>
          </cell>
          <cell r="F3256" t="str">
            <v>FABER</v>
          </cell>
          <cell r="G3256" t="str">
            <v>1310500</v>
          </cell>
          <cell r="H3256" t="str">
            <v>Valid</v>
          </cell>
          <cell r="I3256" t="str">
            <v>Y</v>
          </cell>
          <cell r="K3256">
            <v>42787.651458333334</v>
          </cell>
          <cell r="L3256" t="str">
            <v>133.0261.217</v>
          </cell>
          <cell r="M3256" t="str">
            <v>7612980923908</v>
          </cell>
        </row>
        <row r="3257">
          <cell r="A3257" t="str">
            <v>133.0281.202</v>
          </cell>
          <cell r="B3257" t="str">
            <v xml:space="preserve">HINGE KIT 2 PCS (CTAL) </v>
          </cell>
          <cell r="C3257">
            <v>85</v>
          </cell>
          <cell r="D3257">
            <v>24.92</v>
          </cell>
          <cell r="E3257" t="str">
            <v>HPT</v>
          </cell>
          <cell r="F3257" t="str">
            <v>FABER</v>
          </cell>
          <cell r="G3257" t="str">
            <v>1310500</v>
          </cell>
          <cell r="H3257" t="str">
            <v>Valid</v>
          </cell>
          <cell r="I3257" t="str">
            <v>Y</v>
          </cell>
          <cell r="K3257">
            <v>42787.633993055555</v>
          </cell>
          <cell r="L3257" t="str">
            <v>133.0281.202</v>
          </cell>
          <cell r="M3257" t="str">
            <v>7612981035372</v>
          </cell>
        </row>
        <row r="3258">
          <cell r="A3258" t="str">
            <v>133.0482.014</v>
          </cell>
          <cell r="B3258" t="str">
            <v xml:space="preserve">GLASS TOP TRIM 36 GRAY (SCLX) </v>
          </cell>
          <cell r="C3258">
            <v>85</v>
          </cell>
          <cell r="D3258">
            <v>75.739999999999995</v>
          </cell>
          <cell r="E3258" t="str">
            <v>HPT</v>
          </cell>
          <cell r="F3258" t="str">
            <v>FABER</v>
          </cell>
          <cell r="G3258" t="str">
            <v>1310500</v>
          </cell>
          <cell r="H3258" t="str">
            <v>Valid</v>
          </cell>
          <cell r="I3258" t="str">
            <v>Y</v>
          </cell>
          <cell r="K3258">
            <v>42787.685902777775</v>
          </cell>
          <cell r="L3258" t="str">
            <v>133.0482.014</v>
          </cell>
          <cell r="M3258" t="str">
            <v>7612981871895</v>
          </cell>
        </row>
        <row r="3259">
          <cell r="A3259" t="str">
            <v>991.0406.408</v>
          </cell>
          <cell r="B3259" t="str">
            <v>HARDWARE KIT (CYL)</v>
          </cell>
          <cell r="C3259">
            <v>85</v>
          </cell>
          <cell r="D3259">
            <v>9.86</v>
          </cell>
          <cell r="E3259" t="str">
            <v>HPT</v>
          </cell>
          <cell r="F3259" t="str">
            <v>FABER</v>
          </cell>
          <cell r="G3259" t="str">
            <v>1310500</v>
          </cell>
          <cell r="H3259" t="str">
            <v>Valid</v>
          </cell>
          <cell r="I3259" t="str">
            <v>Y</v>
          </cell>
          <cell r="K3259">
            <v>42760.491516203707</v>
          </cell>
          <cell r="L3259" t="str">
            <v>991.0406.408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</row>
        <row r="3260">
          <cell r="A3260" t="str">
            <v>LEVT36SS400-B</v>
          </cell>
          <cell r="B3260" t="str">
            <v>LEVT36SS400-110.0379.916</v>
          </cell>
          <cell r="C3260">
            <v>85</v>
          </cell>
          <cell r="D3260">
            <v>167.9</v>
          </cell>
          <cell r="E3260" t="str">
            <v>HHD</v>
          </cell>
          <cell r="F3260" t="str">
            <v>FABER</v>
          </cell>
          <cell r="G3260" t="str">
            <v>1311500</v>
          </cell>
          <cell r="H3260" t="str">
            <v>Valid</v>
          </cell>
          <cell r="I3260" t="str">
            <v>Y</v>
          </cell>
          <cell r="K3260">
            <v>42368.400879629633</v>
          </cell>
          <cell r="L3260" t="str">
            <v>110.0379.916</v>
          </cell>
          <cell r="N3260">
            <v>0</v>
          </cell>
          <cell r="O3260">
            <v>0</v>
          </cell>
          <cell r="P3260">
            <v>0</v>
          </cell>
          <cell r="Q3260">
            <v>24.251000000000001</v>
          </cell>
        </row>
        <row r="3261">
          <cell r="A3261" t="str">
            <v>CLAS36SS300-B</v>
          </cell>
          <cell r="B3261" t="str">
            <v xml:space="preserve">CLAS36SS300-110.0391.642 </v>
          </cell>
          <cell r="C3261">
            <v>85</v>
          </cell>
          <cell r="D3261">
            <v>336</v>
          </cell>
          <cell r="E3261" t="str">
            <v>HHD</v>
          </cell>
          <cell r="F3261" t="str">
            <v>FABER</v>
          </cell>
          <cell r="G3261" t="str">
            <v>1311500</v>
          </cell>
          <cell r="H3261" t="str">
            <v>Valid</v>
          </cell>
          <cell r="I3261" t="str">
            <v>Y</v>
          </cell>
          <cell r="K3261">
            <v>42404.507847222223</v>
          </cell>
          <cell r="L3261" t="str">
            <v>110.0391.642</v>
          </cell>
          <cell r="M3261" t="str">
            <v>7612981686598</v>
          </cell>
          <cell r="N3261">
            <v>0</v>
          </cell>
          <cell r="O3261">
            <v>0</v>
          </cell>
          <cell r="P3261">
            <v>0</v>
          </cell>
          <cell r="Q3261">
            <v>70.548000000000002</v>
          </cell>
        </row>
        <row r="3262">
          <cell r="A3262" t="str">
            <v>133.0380.487</v>
          </cell>
          <cell r="B3262" t="str">
            <v>MOTOR PLATE AIR DEFLECTOR</v>
          </cell>
          <cell r="C3262">
            <v>85</v>
          </cell>
          <cell r="D3262">
            <v>4.2699999999999996</v>
          </cell>
          <cell r="E3262" t="str">
            <v>HPT</v>
          </cell>
          <cell r="F3262" t="str">
            <v>FABER</v>
          </cell>
          <cell r="G3262" t="str">
            <v>1310500</v>
          </cell>
          <cell r="H3262" t="str">
            <v>Valid</v>
          </cell>
          <cell r="I3262" t="str">
            <v>Y</v>
          </cell>
          <cell r="K3262">
            <v>42426.485925925925</v>
          </cell>
          <cell r="L3262" t="str">
            <v>133.0380.487</v>
          </cell>
          <cell r="N3262">
            <v>0</v>
          </cell>
          <cell r="O3262">
            <v>0</v>
          </cell>
          <cell r="P3262">
            <v>0</v>
          </cell>
          <cell r="Q3262">
            <v>1.984</v>
          </cell>
        </row>
        <row r="3263">
          <cell r="A3263" t="str">
            <v>133.0380.477</v>
          </cell>
          <cell r="B3263" t="str">
            <v>MOTOR KIT</v>
          </cell>
          <cell r="C3263">
            <v>85</v>
          </cell>
          <cell r="D3263">
            <v>98</v>
          </cell>
          <cell r="E3263" t="str">
            <v>HPT</v>
          </cell>
          <cell r="F3263" t="str">
            <v>FABER</v>
          </cell>
          <cell r="G3263" t="str">
            <v>1310500</v>
          </cell>
          <cell r="H3263" t="str">
            <v>Valid</v>
          </cell>
          <cell r="I3263" t="str">
            <v>Y</v>
          </cell>
          <cell r="K3263">
            <v>42426.477372685185</v>
          </cell>
          <cell r="L3263" t="str">
            <v>133.0380.477</v>
          </cell>
          <cell r="N3263">
            <v>0</v>
          </cell>
          <cell r="O3263">
            <v>0</v>
          </cell>
          <cell r="P3263">
            <v>0</v>
          </cell>
          <cell r="Q3263">
            <v>1.984</v>
          </cell>
        </row>
        <row r="3264">
          <cell r="A3264" t="str">
            <v>GLAS30SS600-B</v>
          </cell>
          <cell r="B3264" t="str">
            <v xml:space="preserve">GLAS30SS600-110.0391.647 </v>
          </cell>
          <cell r="C3264">
            <v>85</v>
          </cell>
          <cell r="D3264">
            <v>336</v>
          </cell>
          <cell r="E3264" t="str">
            <v>HHD</v>
          </cell>
          <cell r="F3264" t="str">
            <v>FABER</v>
          </cell>
          <cell r="G3264" t="str">
            <v>1311500</v>
          </cell>
          <cell r="H3264" t="str">
            <v>Valid</v>
          </cell>
          <cell r="I3264" t="str">
            <v>Y</v>
          </cell>
          <cell r="K3264">
            <v>42507.552303240744</v>
          </cell>
          <cell r="L3264" t="str">
            <v>110.0391.647</v>
          </cell>
          <cell r="M3264" t="str">
            <v>7612981686642</v>
          </cell>
          <cell r="Q3264">
            <v>90.388999999999996</v>
          </cell>
        </row>
        <row r="3265">
          <cell r="A3265" t="str">
            <v>STIL24SS600-B</v>
          </cell>
          <cell r="B3265" t="str">
            <v xml:space="preserve">STIL24SS600-110.0391.651 </v>
          </cell>
          <cell r="C3265">
            <v>85</v>
          </cell>
          <cell r="D3265">
            <v>313</v>
          </cell>
          <cell r="E3265" t="str">
            <v>HHD</v>
          </cell>
          <cell r="G3265" t="str">
            <v>1311500</v>
          </cell>
          <cell r="H3265" t="str">
            <v>Valid</v>
          </cell>
          <cell r="I3265" t="str">
            <v>Y</v>
          </cell>
          <cell r="K3265">
            <v>42507.560567129629</v>
          </cell>
          <cell r="L3265" t="str">
            <v>110.0391.651</v>
          </cell>
          <cell r="M3265" t="str">
            <v>7612981686680</v>
          </cell>
          <cell r="Q3265">
            <v>83.775999999999996</v>
          </cell>
        </row>
        <row r="3266">
          <cell r="A3266" t="str">
            <v>STIL48SS600-B</v>
          </cell>
          <cell r="B3266" t="str">
            <v xml:space="preserve">STIL48SS600-110.0391.654 </v>
          </cell>
          <cell r="C3266">
            <v>85</v>
          </cell>
          <cell r="D3266">
            <v>448</v>
          </cell>
          <cell r="E3266" t="str">
            <v>HHD</v>
          </cell>
          <cell r="F3266" t="str">
            <v>FABER</v>
          </cell>
          <cell r="G3266" t="str">
            <v>1311500</v>
          </cell>
          <cell r="H3266" t="str">
            <v>Valid</v>
          </cell>
          <cell r="I3266" t="str">
            <v>Y</v>
          </cell>
          <cell r="K3266">
            <v>42507.564085648148</v>
          </cell>
          <cell r="L3266" t="str">
            <v>110.0391.654</v>
          </cell>
          <cell r="M3266" t="str">
            <v>7612981686710</v>
          </cell>
          <cell r="Q3266">
            <v>103.617</v>
          </cell>
        </row>
        <row r="3267">
          <cell r="A3267" t="str">
            <v>STIL36SS300-B</v>
          </cell>
          <cell r="B3267" t="str">
            <v xml:space="preserve">STIL36SS300-110.0391.656 </v>
          </cell>
          <cell r="C3267">
            <v>85</v>
          </cell>
          <cell r="D3267">
            <v>358</v>
          </cell>
          <cell r="E3267" t="str">
            <v>HHD</v>
          </cell>
          <cell r="F3267" t="str">
            <v>FABER</v>
          </cell>
          <cell r="G3267" t="str">
            <v>1311500</v>
          </cell>
          <cell r="H3267" t="str">
            <v>Valid</v>
          </cell>
          <cell r="I3267" t="str">
            <v>Y</v>
          </cell>
          <cell r="K3267">
            <v>42507.571331018517</v>
          </cell>
          <cell r="L3267" t="str">
            <v>110.0391.656</v>
          </cell>
          <cell r="M3267" t="str">
            <v>7612981686734</v>
          </cell>
          <cell r="Q3267">
            <v>97.003</v>
          </cell>
        </row>
        <row r="3268">
          <cell r="A3268" t="str">
            <v>LEVA36BK300-B</v>
          </cell>
          <cell r="B3268" t="str">
            <v>LEVA36BK300-B-110.0442.498</v>
          </cell>
          <cell r="C3268">
            <v>85</v>
          </cell>
          <cell r="D3268">
            <v>113.3</v>
          </cell>
          <cell r="E3268" t="str">
            <v>HHD</v>
          </cell>
          <cell r="F3268" t="str">
            <v>FABER</v>
          </cell>
          <cell r="G3268" t="str">
            <v>1311500</v>
          </cell>
          <cell r="H3268" t="str">
            <v>Valid</v>
          </cell>
          <cell r="I3268" t="str">
            <v>Y</v>
          </cell>
          <cell r="K3268">
            <v>42531.611956018518</v>
          </cell>
          <cell r="L3268" t="str">
            <v>110.0442.498</v>
          </cell>
          <cell r="Q3268">
            <v>24.251000000000001</v>
          </cell>
        </row>
        <row r="3269">
          <cell r="A3269" t="str">
            <v>133.0433.852</v>
          </cell>
          <cell r="B3269" t="str">
            <v>LAMP SUPPORT 24</v>
          </cell>
          <cell r="C3269">
            <v>85</v>
          </cell>
          <cell r="D3269">
            <v>21.43</v>
          </cell>
          <cell r="E3269" t="str">
            <v>HPT</v>
          </cell>
          <cell r="F3269" t="str">
            <v>FABER</v>
          </cell>
          <cell r="G3269" t="str">
            <v>1310500</v>
          </cell>
          <cell r="H3269" t="str">
            <v>Valid</v>
          </cell>
          <cell r="I3269" t="str">
            <v>Y</v>
          </cell>
          <cell r="K3269">
            <v>42585.38486111111</v>
          </cell>
          <cell r="L3269" t="str">
            <v>133.0433.852</v>
          </cell>
        </row>
        <row r="3270">
          <cell r="A3270" t="str">
            <v>133.0433.855</v>
          </cell>
          <cell r="B3270" t="str">
            <v>LAMP SUPPORT 48</v>
          </cell>
          <cell r="C3270">
            <v>85</v>
          </cell>
          <cell r="D3270">
            <v>34.65</v>
          </cell>
          <cell r="E3270" t="str">
            <v>HPT</v>
          </cell>
          <cell r="F3270" t="str">
            <v>FABER</v>
          </cell>
          <cell r="G3270" t="str">
            <v>1310500</v>
          </cell>
          <cell r="H3270" t="str">
            <v>Valid</v>
          </cell>
          <cell r="I3270" t="str">
            <v>Y</v>
          </cell>
          <cell r="K3270">
            <v>42585.389837962961</v>
          </cell>
          <cell r="L3270" t="str">
            <v>133.0433.855</v>
          </cell>
        </row>
        <row r="3271">
          <cell r="A3271" t="str">
            <v>Z.537.332.127</v>
          </cell>
          <cell r="B3271" t="str">
            <v>SHOWERHEAD 120 SOFT 3JET-SATIN NICKE</v>
          </cell>
          <cell r="C3271">
            <v>1</v>
          </cell>
          <cell r="D3271">
            <v>198</v>
          </cell>
          <cell r="E3271" t="str">
            <v>KAC</v>
          </cell>
          <cell r="F3271" t="str">
            <v>KWC</v>
          </cell>
          <cell r="G3271" t="str">
            <v>1311302</v>
          </cell>
          <cell r="H3271" t="str">
            <v>Valid</v>
          </cell>
          <cell r="I3271" t="str">
            <v>Y</v>
          </cell>
          <cell r="K3271">
            <v>42166.59107638889</v>
          </cell>
          <cell r="L3271" t="str">
            <v>112.0386.294</v>
          </cell>
          <cell r="M3271" t="str">
            <v>630642296754</v>
          </cell>
        </row>
        <row r="3272">
          <cell r="A3272" t="str">
            <v>Z.536.631.127</v>
          </cell>
          <cell r="B3272" t="str">
            <v>HANDLE KIT KWCZOE</v>
          </cell>
          <cell r="C3272">
            <v>1</v>
          </cell>
          <cell r="D3272">
            <v>138</v>
          </cell>
          <cell r="E3272" t="str">
            <v>KPT</v>
          </cell>
          <cell r="F3272" t="str">
            <v>KWC</v>
          </cell>
          <cell r="G3272" t="str">
            <v>1311302</v>
          </cell>
          <cell r="H3272" t="str">
            <v>Valid</v>
          </cell>
          <cell r="I3272" t="str">
            <v>Y</v>
          </cell>
          <cell r="J3272" t="str">
            <v>ZOE</v>
          </cell>
          <cell r="K3272">
            <v>42571.411099537036</v>
          </cell>
          <cell r="L3272" t="str">
            <v>133.0308.517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</row>
        <row r="3273">
          <cell r="A3273" t="str">
            <v>5991.3805</v>
          </cell>
          <cell r="B3273" t="str">
            <v>COS drain assy,chr</v>
          </cell>
          <cell r="C3273">
            <v>1</v>
          </cell>
          <cell r="D3273">
            <v>86</v>
          </cell>
          <cell r="E3273" t="str">
            <v>KPT</v>
          </cell>
          <cell r="F3273" t="str">
            <v>KWC</v>
          </cell>
          <cell r="G3273" t="str">
            <v>1310300</v>
          </cell>
          <cell r="H3273" t="str">
            <v>Valid</v>
          </cell>
          <cell r="I3273" t="str">
            <v>Y</v>
          </cell>
          <cell r="K3273">
            <v>42062.369803240741</v>
          </cell>
          <cell r="L3273" t="str">
            <v>5991.3805</v>
          </cell>
          <cell r="Q3273">
            <v>1.1020000000000001</v>
          </cell>
        </row>
        <row r="3274">
          <cell r="A3274" t="str">
            <v>5882.2011.0017</v>
          </cell>
          <cell r="B3274" t="str">
            <v>HANSASTYLE roman tub trim kit</v>
          </cell>
          <cell r="C3274">
            <v>1</v>
          </cell>
          <cell r="D3274">
            <v>405</v>
          </cell>
          <cell r="E3274" t="str">
            <v>KPT</v>
          </cell>
          <cell r="F3274" t="str">
            <v>KWC</v>
          </cell>
          <cell r="G3274" t="str">
            <v>1310300</v>
          </cell>
          <cell r="H3274" t="str">
            <v>Pending Invalid</v>
          </cell>
          <cell r="I3274" t="str">
            <v>Y</v>
          </cell>
          <cell r="J3274" t="str">
            <v>HANSA</v>
          </cell>
          <cell r="K3274">
            <v>42027.490844907406</v>
          </cell>
          <cell r="L3274" t="str">
            <v>5882.2011.0017</v>
          </cell>
          <cell r="Q3274">
            <v>11.244</v>
          </cell>
        </row>
        <row r="3275">
          <cell r="A3275" t="str">
            <v>5991.3806</v>
          </cell>
          <cell r="B3275" t="str">
            <v>COS drain assy,bni</v>
          </cell>
          <cell r="C3275">
            <v>1</v>
          </cell>
          <cell r="D3275">
            <v>110</v>
          </cell>
          <cell r="E3275" t="str">
            <v>KPT</v>
          </cell>
          <cell r="F3275" t="str">
            <v>KWC</v>
          </cell>
          <cell r="G3275" t="str">
            <v>1310300</v>
          </cell>
          <cell r="H3275" t="str">
            <v>Valid</v>
          </cell>
          <cell r="I3275" t="str">
            <v>Y</v>
          </cell>
          <cell r="K3275">
            <v>42062.369803240741</v>
          </cell>
          <cell r="L3275" t="str">
            <v>5991.3806</v>
          </cell>
          <cell r="Q3275">
            <v>1.1020000000000001</v>
          </cell>
        </row>
        <row r="3276">
          <cell r="A3276" t="str">
            <v>5991.3784</v>
          </cell>
          <cell r="B3276" t="str">
            <v>Diverter stem w/knob 46mm,bni</v>
          </cell>
          <cell r="C3276">
            <v>1</v>
          </cell>
          <cell r="D3276">
            <v>31.95</v>
          </cell>
          <cell r="E3276" t="str">
            <v>KPT</v>
          </cell>
          <cell r="F3276" t="str">
            <v>KWC</v>
          </cell>
          <cell r="G3276" t="str">
            <v>1310300</v>
          </cell>
          <cell r="H3276" t="str">
            <v>Pending Invalid</v>
          </cell>
          <cell r="I3276" t="str">
            <v>Y</v>
          </cell>
          <cell r="K3276">
            <v>42040.463263888887</v>
          </cell>
          <cell r="L3276" t="str">
            <v>5991.3784</v>
          </cell>
          <cell r="Q3276">
            <v>0.33100000000000002</v>
          </cell>
        </row>
        <row r="3277">
          <cell r="A3277" t="str">
            <v>Z.532.641</v>
          </cell>
          <cell r="B3277" t="str">
            <v>Diverter sub assembly</v>
          </cell>
          <cell r="C3277">
            <v>1</v>
          </cell>
          <cell r="D3277">
            <v>55</v>
          </cell>
          <cell r="E3277" t="str">
            <v>KPT</v>
          </cell>
          <cell r="F3277" t="str">
            <v>KWC</v>
          </cell>
          <cell r="G3277" t="str">
            <v>1310300</v>
          </cell>
          <cell r="H3277" t="str">
            <v>Valid</v>
          </cell>
          <cell r="I3277" t="str">
            <v>Y</v>
          </cell>
          <cell r="K3277">
            <v>42013.362025462964</v>
          </cell>
          <cell r="L3277" t="str">
            <v>Z.532.641</v>
          </cell>
          <cell r="M3277" t="str">
            <v>630642221305</v>
          </cell>
          <cell r="N3277">
            <v>3.25</v>
          </cell>
          <cell r="O3277">
            <v>3</v>
          </cell>
          <cell r="P3277">
            <v>0.75</v>
          </cell>
        </row>
        <row r="3278">
          <cell r="A3278" t="str">
            <v>DUM.COS5</v>
          </cell>
          <cell r="B3278" t="str">
            <v>face bushing 3/4" to 1/2"</v>
          </cell>
          <cell r="C3278">
            <v>1</v>
          </cell>
          <cell r="D3278">
            <v>6</v>
          </cell>
          <cell r="E3278" t="str">
            <v>KDY</v>
          </cell>
          <cell r="F3278" t="str">
            <v>KWC</v>
          </cell>
          <cell r="G3278" t="str">
            <v>1310301</v>
          </cell>
          <cell r="H3278" t="str">
            <v>Pending Invalid</v>
          </cell>
          <cell r="I3278" t="str">
            <v>Y</v>
          </cell>
          <cell r="K3278">
            <v>42033.490347222221</v>
          </cell>
          <cell r="L3278" t="str">
            <v>DUM.COS5</v>
          </cell>
          <cell r="Q3278">
            <v>0.11</v>
          </cell>
        </row>
        <row r="3279">
          <cell r="A3279" t="str">
            <v>FR9484SN</v>
          </cell>
          <cell r="B3279" t="str">
            <v>AT/TFN LEVER-SATIN NICKEL</v>
          </cell>
          <cell r="C3279">
            <v>1</v>
          </cell>
          <cell r="D3279">
            <v>38</v>
          </cell>
          <cell r="E3279" t="str">
            <v>LPT</v>
          </cell>
          <cell r="F3279" t="str">
            <v>FRANKE</v>
          </cell>
          <cell r="G3279" t="str">
            <v>1310151</v>
          </cell>
          <cell r="H3279" t="str">
            <v>Valid</v>
          </cell>
          <cell r="I3279" t="str">
            <v>Y</v>
          </cell>
          <cell r="J3279" t="str">
            <v>UNIVERSAL</v>
          </cell>
          <cell r="K3279">
            <v>42061.845972222225</v>
          </cell>
          <cell r="L3279" t="str">
            <v>133.0070.525</v>
          </cell>
          <cell r="M3279" t="str">
            <v>7612873007357</v>
          </cell>
          <cell r="N3279">
            <v>5</v>
          </cell>
          <cell r="O3279">
            <v>4.5</v>
          </cell>
          <cell r="P3279">
            <v>4</v>
          </cell>
          <cell r="Q3279">
            <v>0</v>
          </cell>
        </row>
        <row r="3280">
          <cell r="A3280" t="str">
            <v>FR9615</v>
          </cell>
          <cell r="B3280" t="str">
            <v>BLACK HOUSING CAP O-RING</v>
          </cell>
          <cell r="C3280">
            <v>1</v>
          </cell>
          <cell r="D3280">
            <v>38</v>
          </cell>
          <cell r="E3280" t="str">
            <v>LPT</v>
          </cell>
          <cell r="F3280" t="str">
            <v>FRANKE</v>
          </cell>
          <cell r="G3280" t="str">
            <v>1310151</v>
          </cell>
          <cell r="H3280" t="str">
            <v>Valid</v>
          </cell>
          <cell r="I3280" t="str">
            <v>Y</v>
          </cell>
          <cell r="J3280" t="str">
            <v>12.010</v>
          </cell>
          <cell r="K3280">
            <v>42061.846006944441</v>
          </cell>
          <cell r="L3280" t="str">
            <v>133.9020.000</v>
          </cell>
          <cell r="M3280" t="str">
            <v>7612873007647</v>
          </cell>
          <cell r="N3280">
            <v>5</v>
          </cell>
          <cell r="O3280">
            <v>4.5</v>
          </cell>
          <cell r="P3280">
            <v>4</v>
          </cell>
          <cell r="Q3280">
            <v>0</v>
          </cell>
        </row>
        <row r="3281">
          <cell r="A3281" t="str">
            <v>FHF480</v>
          </cell>
          <cell r="B3281" t="str">
            <v>FARM HOUSE 2 HANDLE W/SIDE SPRAY SN</v>
          </cell>
          <cell r="C3281">
            <v>1</v>
          </cell>
          <cell r="D3281">
            <v>1145</v>
          </cell>
          <cell r="E3281" t="str">
            <v>LUX</v>
          </cell>
          <cell r="F3281" t="str">
            <v>FRANKE</v>
          </cell>
          <cell r="G3281" t="str">
            <v>1311151</v>
          </cell>
          <cell r="H3281" t="str">
            <v>Pending Invalid</v>
          </cell>
          <cell r="I3281" t="str">
            <v>Y</v>
          </cell>
          <cell r="J3281" t="str">
            <v>FARM HOUSE</v>
          </cell>
          <cell r="K3281">
            <v>42061.845925925925</v>
          </cell>
          <cell r="L3281" t="str">
            <v>115.0067.296</v>
          </cell>
          <cell r="M3281" t="str">
            <v>0039487142194</v>
          </cell>
          <cell r="N3281">
            <v>29.75</v>
          </cell>
          <cell r="O3281">
            <v>15.5</v>
          </cell>
          <cell r="P3281">
            <v>5.25</v>
          </cell>
          <cell r="Q3281">
            <v>10</v>
          </cell>
        </row>
        <row r="3282">
          <cell r="A3282" t="str">
            <v>F0100SN</v>
          </cell>
          <cell r="B3282" t="str">
            <v>CAP FOR FHF580; FHBP580</v>
          </cell>
          <cell r="C3282">
            <v>1</v>
          </cell>
          <cell r="D3282">
            <v>30</v>
          </cell>
          <cell r="E3282" t="str">
            <v>LPT</v>
          </cell>
          <cell r="F3282" t="str">
            <v>FRANKE</v>
          </cell>
          <cell r="G3282" t="str">
            <v>1310151</v>
          </cell>
          <cell r="H3282" t="str">
            <v>Valid</v>
          </cell>
          <cell r="I3282" t="str">
            <v>Y</v>
          </cell>
          <cell r="J3282" t="str">
            <v>UNIVERSAL</v>
          </cell>
          <cell r="K3282">
            <v>42061.846018518518</v>
          </cell>
          <cell r="L3282" t="str">
            <v>133.0192.373</v>
          </cell>
          <cell r="M3282" t="str">
            <v>7612980606306</v>
          </cell>
          <cell r="Q3282">
            <v>0.82699999999999996</v>
          </cell>
        </row>
        <row r="3283">
          <cell r="A3283" t="str">
            <v>F0104CH</v>
          </cell>
          <cell r="B3283" t="str">
            <v>CAP FOR FHF200 CHROME</v>
          </cell>
          <cell r="C3283">
            <v>1</v>
          </cell>
          <cell r="D3283">
            <v>38</v>
          </cell>
          <cell r="E3283" t="str">
            <v>LPT</v>
          </cell>
          <cell r="F3283" t="str">
            <v>FRANKE</v>
          </cell>
          <cell r="G3283" t="str">
            <v>1310151</v>
          </cell>
          <cell r="H3283" t="str">
            <v>Valid</v>
          </cell>
          <cell r="I3283" t="str">
            <v>Y</v>
          </cell>
          <cell r="J3283" t="str">
            <v>UNIVERSAL</v>
          </cell>
          <cell r="K3283">
            <v>42061.845995370371</v>
          </cell>
          <cell r="L3283" t="str">
            <v>133.0190.924</v>
          </cell>
          <cell r="M3283" t="str">
            <v>7612980598441</v>
          </cell>
          <cell r="Q3283">
            <v>0</v>
          </cell>
        </row>
        <row r="3284">
          <cell r="A3284" t="str">
            <v>F0106OWB</v>
          </cell>
          <cell r="B3284" t="str">
            <v>CAP FOR FHF300 FHF400 OLD WORL</v>
          </cell>
          <cell r="C3284">
            <v>1</v>
          </cell>
          <cell r="D3284">
            <v>25</v>
          </cell>
          <cell r="E3284" t="str">
            <v>LPT</v>
          </cell>
          <cell r="F3284" t="str">
            <v>FRANKE</v>
          </cell>
          <cell r="G3284" t="str">
            <v>1310151</v>
          </cell>
          <cell r="H3284" t="str">
            <v>Valid</v>
          </cell>
          <cell r="I3284" t="str">
            <v>Y</v>
          </cell>
          <cell r="J3284" t="str">
            <v>UNIVERSAL</v>
          </cell>
          <cell r="K3284">
            <v>42061.845937500002</v>
          </cell>
          <cell r="L3284" t="str">
            <v>133.0190.929</v>
          </cell>
          <cell r="M3284" t="str">
            <v>7612980598496</v>
          </cell>
          <cell r="Q3284">
            <v>0</v>
          </cell>
        </row>
        <row r="3285">
          <cell r="A3285" t="str">
            <v>F0202</v>
          </cell>
          <cell r="B3285" t="str">
            <v>CARTRIDGE NUT FOR FHF200</v>
          </cell>
          <cell r="C3285">
            <v>1</v>
          </cell>
          <cell r="D3285">
            <v>25</v>
          </cell>
          <cell r="E3285" t="str">
            <v>LPT</v>
          </cell>
          <cell r="F3285" t="str">
            <v>FRANKE</v>
          </cell>
          <cell r="G3285" t="str">
            <v>1310151</v>
          </cell>
          <cell r="H3285" t="str">
            <v>Valid</v>
          </cell>
          <cell r="I3285" t="str">
            <v>Y</v>
          </cell>
          <cell r="J3285" t="str">
            <v>UNIVERSAL</v>
          </cell>
          <cell r="K3285">
            <v>42061.845914351848</v>
          </cell>
          <cell r="L3285" t="str">
            <v>133.0190.927</v>
          </cell>
          <cell r="M3285" t="str">
            <v>7612980598472</v>
          </cell>
          <cell r="Q3285">
            <v>0</v>
          </cell>
        </row>
        <row r="3286">
          <cell r="A3286" t="str">
            <v>F0400CH</v>
          </cell>
          <cell r="B3286" t="str">
            <v>1676CH95 AERATOR - FHBP100/500</v>
          </cell>
          <cell r="C3286">
            <v>1</v>
          </cell>
          <cell r="D3286">
            <v>9</v>
          </cell>
          <cell r="E3286" t="str">
            <v>LPT</v>
          </cell>
          <cell r="F3286" t="str">
            <v>FRANKE</v>
          </cell>
          <cell r="G3286" t="str">
            <v>1310151</v>
          </cell>
          <cell r="H3286" t="str">
            <v>Valid</v>
          </cell>
          <cell r="I3286" t="str">
            <v>Y</v>
          </cell>
          <cell r="J3286" t="str">
            <v>UNIVERSAL</v>
          </cell>
          <cell r="K3286">
            <v>42061.846018518518</v>
          </cell>
          <cell r="L3286" t="str">
            <v>133.0080.928</v>
          </cell>
          <cell r="M3286" t="str">
            <v>0039487147939</v>
          </cell>
          <cell r="Q3286">
            <v>0.55100000000000005</v>
          </cell>
        </row>
        <row r="3287">
          <cell r="A3287" t="str">
            <v>F0400SN</v>
          </cell>
          <cell r="B3287" t="str">
            <v>1676ST95 AERATOR - FHBP180/580</v>
          </cell>
          <cell r="C3287">
            <v>1</v>
          </cell>
          <cell r="D3287">
            <v>11</v>
          </cell>
          <cell r="E3287" t="str">
            <v>LPT</v>
          </cell>
          <cell r="F3287" t="str">
            <v>FRANKE</v>
          </cell>
          <cell r="G3287" t="str">
            <v>1310151</v>
          </cell>
          <cell r="H3287" t="str">
            <v>Valid</v>
          </cell>
          <cell r="I3287" t="str">
            <v>Y</v>
          </cell>
          <cell r="J3287" t="str">
            <v>UNIVERSAL</v>
          </cell>
          <cell r="K3287">
            <v>42061.845937500002</v>
          </cell>
          <cell r="L3287" t="str">
            <v>133.0080.926</v>
          </cell>
          <cell r="M3287" t="str">
            <v>0039487147915</v>
          </cell>
          <cell r="Q3287">
            <v>0.55100000000000005</v>
          </cell>
        </row>
        <row r="3288">
          <cell r="A3288" t="str">
            <v>F0401SN</v>
          </cell>
          <cell r="B3288" t="str">
            <v>1682ST95 SET AERATOR - FHF180/</v>
          </cell>
          <cell r="C3288">
            <v>1</v>
          </cell>
          <cell r="D3288">
            <v>11</v>
          </cell>
          <cell r="E3288" t="str">
            <v>LPT</v>
          </cell>
          <cell r="F3288" t="str">
            <v>FRANKE</v>
          </cell>
          <cell r="G3288" t="str">
            <v>1310151</v>
          </cell>
          <cell r="H3288" t="str">
            <v>Valid</v>
          </cell>
          <cell r="I3288" t="str">
            <v>Y</v>
          </cell>
          <cell r="J3288" t="str">
            <v>UNIVERSAL</v>
          </cell>
          <cell r="K3288">
            <v>42061.845949074072</v>
          </cell>
          <cell r="L3288" t="str">
            <v>133.0080.923</v>
          </cell>
          <cell r="M3288" t="str">
            <v>0039487147885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</row>
        <row r="3289">
          <cell r="A3289" t="str">
            <v>F0502CH</v>
          </cell>
          <cell r="B3289" t="str">
            <v>11900CH95 HANDLE SET - FHF300/</v>
          </cell>
          <cell r="C3289">
            <v>1</v>
          </cell>
          <cell r="D3289">
            <v>172</v>
          </cell>
          <cell r="E3289" t="str">
            <v>LPT</v>
          </cell>
          <cell r="F3289" t="str">
            <v>FRANKE</v>
          </cell>
          <cell r="G3289" t="str">
            <v>1310151</v>
          </cell>
          <cell r="H3289" t="str">
            <v>Valid</v>
          </cell>
          <cell r="I3289" t="str">
            <v>Y</v>
          </cell>
          <cell r="J3289" t="str">
            <v>UNIVERSAL</v>
          </cell>
          <cell r="K3289">
            <v>42061.845937500002</v>
          </cell>
          <cell r="L3289" t="str">
            <v>133.0080.899</v>
          </cell>
          <cell r="M3289" t="str">
            <v>0039487147649</v>
          </cell>
          <cell r="Q3289">
            <v>2.2050000000000001</v>
          </cell>
        </row>
        <row r="3290">
          <cell r="A3290" t="str">
            <v>F0507SN</v>
          </cell>
          <cell r="B3290" t="str">
            <v>12403ST95 HANDLE FFPS680A/680B</v>
          </cell>
          <cell r="C3290">
            <v>1</v>
          </cell>
          <cell r="D3290">
            <v>38</v>
          </cell>
          <cell r="E3290" t="str">
            <v>LPT</v>
          </cell>
          <cell r="F3290" t="str">
            <v>FRANKE</v>
          </cell>
          <cell r="G3290" t="str">
            <v>1310151</v>
          </cell>
          <cell r="H3290" t="str">
            <v>Valid</v>
          </cell>
          <cell r="I3290" t="str">
            <v>Y</v>
          </cell>
          <cell r="J3290" t="str">
            <v>UNIVERSAL</v>
          </cell>
          <cell r="K3290">
            <v>42061.845925925925</v>
          </cell>
          <cell r="L3290" t="str">
            <v>133.0080.902</v>
          </cell>
          <cell r="M3290" t="str">
            <v>0039487147670</v>
          </cell>
          <cell r="Q3290">
            <v>2.2050000000000001</v>
          </cell>
        </row>
        <row r="3291">
          <cell r="A3291" t="str">
            <v>F0600</v>
          </cell>
          <cell r="B3291" t="str">
            <v>MOUNTING KIT FH F100/400-600 B</v>
          </cell>
          <cell r="C3291">
            <v>1</v>
          </cell>
          <cell r="D3291">
            <v>19</v>
          </cell>
          <cell r="E3291" t="str">
            <v>LPT</v>
          </cell>
          <cell r="F3291" t="str">
            <v>FRANKE</v>
          </cell>
          <cell r="G3291" t="str">
            <v>1310151</v>
          </cell>
          <cell r="H3291" t="str">
            <v>Valid</v>
          </cell>
          <cell r="I3291" t="str">
            <v>Y</v>
          </cell>
          <cell r="J3291" t="str">
            <v>UNIVERSAL</v>
          </cell>
          <cell r="K3291">
            <v>42061.845914351848</v>
          </cell>
          <cell r="L3291" t="str">
            <v>133.0080.921</v>
          </cell>
          <cell r="M3291" t="str">
            <v>0039487147861</v>
          </cell>
          <cell r="Q3291">
            <v>2.2050000000000001</v>
          </cell>
        </row>
        <row r="3292">
          <cell r="A3292" t="str">
            <v>F1017</v>
          </cell>
          <cell r="B3292" t="str">
            <v>PLASTIC RING SDFH100/200</v>
          </cell>
          <cell r="C3292">
            <v>1</v>
          </cell>
          <cell r="D3292">
            <v>5</v>
          </cell>
          <cell r="E3292" t="str">
            <v>LPT</v>
          </cell>
          <cell r="F3292" t="str">
            <v>FRANKE</v>
          </cell>
          <cell r="G3292" t="str">
            <v>1310151</v>
          </cell>
          <cell r="H3292" t="str">
            <v>Valid</v>
          </cell>
          <cell r="I3292" t="str">
            <v>Y</v>
          </cell>
          <cell r="J3292" t="str">
            <v>UNIVERSAL</v>
          </cell>
          <cell r="K3292">
            <v>42061.845914351848</v>
          </cell>
          <cell r="L3292" t="str">
            <v>133.0173.116</v>
          </cell>
          <cell r="M3292" t="str">
            <v>0039487152070</v>
          </cell>
          <cell r="Q3292">
            <v>2.2050000000000001</v>
          </cell>
        </row>
        <row r="3293">
          <cell r="A3293" t="str">
            <v>F1706CH</v>
          </cell>
          <cell r="B3293" t="str">
            <v>BASE SDFH100/200 CHROME</v>
          </cell>
          <cell r="C3293">
            <v>1</v>
          </cell>
          <cell r="D3293">
            <v>19</v>
          </cell>
          <cell r="E3293" t="str">
            <v>LPT</v>
          </cell>
          <cell r="F3293" t="str">
            <v>FRANKE</v>
          </cell>
          <cell r="G3293" t="str">
            <v>1310151</v>
          </cell>
          <cell r="H3293" t="str">
            <v>Valid</v>
          </cell>
          <cell r="I3293" t="str">
            <v>Y</v>
          </cell>
          <cell r="J3293" t="str">
            <v>UNIVERSAL</v>
          </cell>
          <cell r="K3293">
            <v>42061.845949074072</v>
          </cell>
          <cell r="L3293" t="str">
            <v>133.0173.119</v>
          </cell>
          <cell r="M3293" t="str">
            <v>0039487152100</v>
          </cell>
          <cell r="Q3293">
            <v>2.2050000000000001</v>
          </cell>
        </row>
        <row r="3294">
          <cell r="A3294" t="str">
            <v>F1904</v>
          </cell>
          <cell r="B3294" t="str">
            <v>SCREW FFPS600A-B</v>
          </cell>
          <cell r="C3294">
            <v>1</v>
          </cell>
          <cell r="D3294">
            <v>5</v>
          </cell>
          <cell r="E3294" t="str">
            <v>LPT</v>
          </cell>
          <cell r="F3294" t="str">
            <v>FRANKE</v>
          </cell>
          <cell r="G3294" t="str">
            <v>1310151</v>
          </cell>
          <cell r="H3294" t="str">
            <v>Valid</v>
          </cell>
          <cell r="I3294" t="str">
            <v>Y</v>
          </cell>
          <cell r="J3294" t="str">
            <v>UNIVERSAL</v>
          </cell>
          <cell r="K3294">
            <v>42061.846018518518</v>
          </cell>
          <cell r="L3294" t="str">
            <v>133.0173.130</v>
          </cell>
          <cell r="M3294" t="str">
            <v>0039487152216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</row>
        <row r="3295">
          <cell r="A3295" t="str">
            <v>F2104</v>
          </cell>
          <cell r="B3295" t="str">
            <v>PLASTIC INSERT FFPS1300</v>
          </cell>
          <cell r="C3295">
            <v>1</v>
          </cell>
          <cell r="D3295">
            <v>11</v>
          </cell>
          <cell r="E3295" t="str">
            <v>LPT</v>
          </cell>
          <cell r="F3295" t="str">
            <v>FRANKE</v>
          </cell>
          <cell r="G3295" t="str">
            <v>1310151</v>
          </cell>
          <cell r="H3295" t="str">
            <v>Valid</v>
          </cell>
          <cell r="I3295" t="str">
            <v>Y</v>
          </cell>
          <cell r="J3295" t="str">
            <v>UNIVERSAL</v>
          </cell>
          <cell r="K3295">
            <v>42061.845983796295</v>
          </cell>
          <cell r="L3295" t="str">
            <v>133.0173.134</v>
          </cell>
          <cell r="M3295" t="str">
            <v>0039487152254</v>
          </cell>
          <cell r="N3295">
            <v>6</v>
          </cell>
          <cell r="O3295">
            <v>6</v>
          </cell>
          <cell r="P3295">
            <v>6</v>
          </cell>
          <cell r="Q3295">
            <v>0</v>
          </cell>
        </row>
        <row r="3296">
          <cell r="A3296" t="str">
            <v>GR1175</v>
          </cell>
          <cell r="B3296" t="str">
            <v>FFP1100 SPOUT PULL OUT INSERT</v>
          </cell>
          <cell r="C3296">
            <v>1</v>
          </cell>
          <cell r="D3296">
            <v>10</v>
          </cell>
          <cell r="E3296" t="str">
            <v>LPT</v>
          </cell>
          <cell r="F3296" t="str">
            <v>FRANKE</v>
          </cell>
          <cell r="G3296" t="str">
            <v>1310151</v>
          </cell>
          <cell r="H3296" t="str">
            <v>Valid</v>
          </cell>
          <cell r="I3296" t="str">
            <v>Y</v>
          </cell>
          <cell r="J3296" t="str">
            <v>UNIVERSAL</v>
          </cell>
          <cell r="K3296">
            <v>42110.647326388891</v>
          </cell>
        </row>
        <row r="3297">
          <cell r="A3297" t="str">
            <v>FHK710-36WH</v>
          </cell>
          <cell r="B3297" t="str">
            <v>FARM HOUSE AF WHITE FC SGL 36CAB</v>
          </cell>
          <cell r="C3297">
            <v>1</v>
          </cell>
          <cell r="D3297">
            <v>1999</v>
          </cell>
          <cell r="E3297" t="str">
            <v>LUX</v>
          </cell>
          <cell r="F3297" t="str">
            <v>FRANKE</v>
          </cell>
          <cell r="G3297" t="str">
            <v>1311150</v>
          </cell>
          <cell r="H3297" t="str">
            <v>Valid</v>
          </cell>
          <cell r="I3297" t="str">
            <v>Y</v>
          </cell>
          <cell r="J3297" t="str">
            <v>FARM HOUSE</v>
          </cell>
          <cell r="K3297">
            <v>42157.423738425925</v>
          </cell>
          <cell r="L3297" t="str">
            <v>130.0079.641</v>
          </cell>
          <cell r="M3297" t="str">
            <v>0039487146611</v>
          </cell>
          <cell r="N3297">
            <v>38.979999999999997</v>
          </cell>
          <cell r="O3297">
            <v>25.98</v>
          </cell>
          <cell r="P3297">
            <v>14.02</v>
          </cell>
          <cell r="Q3297">
            <v>130</v>
          </cell>
        </row>
        <row r="3298">
          <cell r="A3298" t="str">
            <v>FBG60S</v>
          </cell>
          <cell r="B3298" t="str">
            <v>FUSA BOTTOM GRID 17-1/2X15-7/8</v>
          </cell>
          <cell r="C3298">
            <v>1</v>
          </cell>
          <cell r="D3298">
            <v>62</v>
          </cell>
          <cell r="E3298" t="str">
            <v>RTL</v>
          </cell>
          <cell r="G3298" t="str">
            <v>1311110</v>
          </cell>
          <cell r="H3298" t="str">
            <v>Pending Invalid</v>
          </cell>
          <cell r="I3298" t="str">
            <v>Y</v>
          </cell>
          <cell r="K3298">
            <v>42061.846006944441</v>
          </cell>
          <cell r="L3298" t="str">
            <v>112.0167.276</v>
          </cell>
          <cell r="M3298" t="str">
            <v>0039487151479</v>
          </cell>
          <cell r="Q3298">
            <v>8.8179999999999996</v>
          </cell>
        </row>
        <row r="3299">
          <cell r="A3299" t="str">
            <v>831439</v>
          </cell>
          <cell r="B3299" t="str">
            <v>33" X 22" X 6" DB 3 HOLE</v>
          </cell>
          <cell r="C3299">
            <v>1</v>
          </cell>
          <cell r="D3299">
            <v>138</v>
          </cell>
          <cell r="E3299" t="str">
            <v>RTL</v>
          </cell>
          <cell r="F3299" t="str">
            <v>ASPEN</v>
          </cell>
          <cell r="G3299" t="str">
            <v>1322101</v>
          </cell>
          <cell r="H3299" t="str">
            <v>Valid</v>
          </cell>
          <cell r="I3299" t="str">
            <v>Y</v>
          </cell>
          <cell r="J3299" t="str">
            <v>ESSENTIAL</v>
          </cell>
          <cell r="K3299">
            <v>42859.611759259256</v>
          </cell>
          <cell r="M3299" t="str">
            <v>0039487159710</v>
          </cell>
          <cell r="Q3299">
            <v>51.002000000000002</v>
          </cell>
        </row>
        <row r="3300">
          <cell r="A3300" t="str">
            <v>ELG160STO</v>
          </cell>
          <cell r="B3300" t="str">
            <v>ELLIPSE UM GRANITE STORM DBL 36CAB</v>
          </cell>
          <cell r="C3300">
            <v>1</v>
          </cell>
          <cell r="D3300">
            <v>629</v>
          </cell>
          <cell r="E3300" t="str">
            <v>LUX</v>
          </cell>
          <cell r="F3300" t="str">
            <v>FRANKE</v>
          </cell>
          <cell r="G3300" t="str">
            <v>1311150</v>
          </cell>
          <cell r="H3300" t="str">
            <v>Valid</v>
          </cell>
          <cell r="I3300" t="str">
            <v>Y</v>
          </cell>
          <cell r="J3300" t="str">
            <v>ELLIPSE</v>
          </cell>
          <cell r="K3300">
            <v>42159.436597222222</v>
          </cell>
          <cell r="L3300" t="str">
            <v>125.0384.317</v>
          </cell>
          <cell r="M3300" t="str">
            <v>7612981642365</v>
          </cell>
          <cell r="N3300">
            <v>37.5</v>
          </cell>
          <cell r="O3300">
            <v>24.5</v>
          </cell>
          <cell r="P3300">
            <v>14.5</v>
          </cell>
          <cell r="Q3300">
            <v>41.91</v>
          </cell>
        </row>
        <row r="3301">
          <cell r="A3301" t="str">
            <v>LB8180-3HT</v>
          </cell>
          <cell r="B3301" t="str">
            <v>TWIN LB8180+HT-300 SN</v>
          </cell>
          <cell r="C3301">
            <v>1</v>
          </cell>
          <cell r="D3301">
            <v>725</v>
          </cell>
          <cell r="E3301" t="str">
            <v>LUX</v>
          </cell>
          <cell r="F3301" t="str">
            <v>FRANKE</v>
          </cell>
          <cell r="G3301" t="str">
            <v>1311151</v>
          </cell>
          <cell r="H3301" t="str">
            <v>Valid</v>
          </cell>
          <cell r="I3301" t="str">
            <v>Y</v>
          </cell>
          <cell r="J3301" t="str">
            <v>TWIN</v>
          </cell>
          <cell r="K3301">
            <v>42810.681574074071</v>
          </cell>
          <cell r="L3301" t="str">
            <v>119.0502.796</v>
          </cell>
          <cell r="M3301" t="str">
            <v>7612985136273</v>
          </cell>
        </row>
        <row r="3302">
          <cell r="A3302" t="str">
            <v>DGR902KIT</v>
          </cell>
          <cell r="B3302" t="str">
            <v>GRANITE GRAPHITE DB W/ FAUCET BX</v>
          </cell>
          <cell r="C3302">
            <v>1</v>
          </cell>
          <cell r="D3302">
            <v>612</v>
          </cell>
          <cell r="E3302" t="str">
            <v>RTL</v>
          </cell>
          <cell r="F3302" t="str">
            <v>FRANKE</v>
          </cell>
          <cell r="G3302" t="str">
            <v>1311100</v>
          </cell>
          <cell r="H3302" t="str">
            <v>Pending Invalid</v>
          </cell>
          <cell r="I3302" t="str">
            <v>Y</v>
          </cell>
          <cell r="K3302">
            <v>42061.845949074072</v>
          </cell>
          <cell r="L3302" t="str">
            <v>114.0300.833</v>
          </cell>
          <cell r="M3302" t="str">
            <v>0039487155309</v>
          </cell>
          <cell r="Q3302">
            <v>44</v>
          </cell>
        </row>
        <row r="3303">
          <cell r="A3303" t="str">
            <v>ELG11022ONY</v>
          </cell>
          <cell r="B3303" t="str">
            <v>ELLIPSE UM GRANITE ONYX SGL 30CAB</v>
          </cell>
          <cell r="C3303">
            <v>1</v>
          </cell>
          <cell r="D3303">
            <v>549</v>
          </cell>
          <cell r="E3303" t="str">
            <v>LUX</v>
          </cell>
          <cell r="F3303" t="str">
            <v>FRANKE</v>
          </cell>
          <cell r="G3303" t="str">
            <v>1311150</v>
          </cell>
          <cell r="H3303" t="str">
            <v>Valid</v>
          </cell>
          <cell r="I3303" t="str">
            <v>Y</v>
          </cell>
          <cell r="J3303" t="str">
            <v>ELLIPSE</v>
          </cell>
          <cell r="K3303">
            <v>42160.649386574078</v>
          </cell>
          <cell r="L3303" t="str">
            <v>125.0384.303</v>
          </cell>
          <cell r="M3303" t="str">
            <v>7612981641627</v>
          </cell>
          <cell r="N3303">
            <v>29.5</v>
          </cell>
          <cell r="O3303">
            <v>24.5</v>
          </cell>
          <cell r="P3303">
            <v>14.5</v>
          </cell>
          <cell r="Q3303">
            <v>29.939</v>
          </cell>
        </row>
        <row r="3304">
          <cell r="A3304" t="str">
            <v>FEDS804BX</v>
          </cell>
          <cell r="B3304" t="str">
            <v>ESSENTIAL 20 GAUGE 4 HOLE DB BX</v>
          </cell>
          <cell r="C3304">
            <v>1</v>
          </cell>
          <cell r="D3304">
            <v>198</v>
          </cell>
          <cell r="E3304" t="str">
            <v>WHL</v>
          </cell>
          <cell r="F3304" t="str">
            <v>KINDRED</v>
          </cell>
          <cell r="G3304" t="str">
            <v>1322101</v>
          </cell>
          <cell r="H3304" t="str">
            <v>Valid</v>
          </cell>
          <cell r="I3304" t="str">
            <v>Y</v>
          </cell>
          <cell r="J3304" t="str">
            <v>ESSENTIAL</v>
          </cell>
          <cell r="K3304">
            <v>42061.845902777779</v>
          </cell>
          <cell r="L3304" t="str">
            <v>101.0069.476</v>
          </cell>
          <cell r="M3304" t="str">
            <v>0039487141944</v>
          </cell>
          <cell r="Q3304">
            <v>17</v>
          </cell>
        </row>
        <row r="3305">
          <cell r="A3305" t="str">
            <v>INST-GRAN-DUAL</v>
          </cell>
          <cell r="B3305" t="str">
            <v xml:space="preserve">INSTRUCTION SHEET FOR GRANITE </v>
          </cell>
          <cell r="C3305">
            <v>1</v>
          </cell>
          <cell r="D3305">
            <v>0</v>
          </cell>
          <cell r="E3305" t="str">
            <v>IPL</v>
          </cell>
          <cell r="F3305" t="str">
            <v>FRANKE</v>
          </cell>
          <cell r="G3305" t="str">
            <v>1310100</v>
          </cell>
          <cell r="H3305" t="str">
            <v>Valid</v>
          </cell>
          <cell r="I3305" t="str">
            <v>N</v>
          </cell>
          <cell r="K3305">
            <v>42061.845925925925</v>
          </cell>
          <cell r="Q3305">
            <v>4.3999999999999997E-2</v>
          </cell>
        </row>
        <row r="3306">
          <cell r="A3306" t="str">
            <v>400.022SN</v>
          </cell>
          <cell r="B3306" t="str">
            <v>FF-200 DOME CAP - SATIN NICKEL</v>
          </cell>
          <cell r="C3306">
            <v>1</v>
          </cell>
          <cell r="D3306">
            <v>25</v>
          </cell>
          <cell r="E3306" t="str">
            <v>LPT</v>
          </cell>
          <cell r="F3306" t="str">
            <v>FRANKE</v>
          </cell>
          <cell r="G3306" t="str">
            <v>1310151</v>
          </cell>
          <cell r="H3306" t="str">
            <v>Valid</v>
          </cell>
          <cell r="I3306" t="str">
            <v>Y</v>
          </cell>
          <cell r="J3306" t="str">
            <v>UNIVERSAL</v>
          </cell>
          <cell r="K3306">
            <v>42061.846018518518</v>
          </cell>
          <cell r="L3306" t="str">
            <v>133.0069.530</v>
          </cell>
          <cell r="M3306" t="str">
            <v>7612873016243</v>
          </cell>
          <cell r="Q3306">
            <v>4.3999999999999997E-2</v>
          </cell>
        </row>
        <row r="3307">
          <cell r="A3307" t="str">
            <v>4089SN</v>
          </cell>
          <cell r="B3307" t="str">
            <v>SPRAYHEAD - SATIN NICKEL</v>
          </cell>
          <cell r="C3307">
            <v>1</v>
          </cell>
          <cell r="D3307">
            <v>94</v>
          </cell>
          <cell r="E3307" t="str">
            <v>LPT</v>
          </cell>
          <cell r="F3307" t="str">
            <v>FRANKE</v>
          </cell>
          <cell r="G3307" t="str">
            <v>1310151</v>
          </cell>
          <cell r="H3307" t="str">
            <v>Valid</v>
          </cell>
          <cell r="I3307" t="str">
            <v>Y</v>
          </cell>
          <cell r="J3307" t="str">
            <v>UNIVERSAL</v>
          </cell>
          <cell r="K3307">
            <v>42061.846018518518</v>
          </cell>
          <cell r="L3307" t="str">
            <v>133.0069.533</v>
          </cell>
          <cell r="M3307" t="str">
            <v>7612738055202</v>
          </cell>
          <cell r="N3307">
            <v>6</v>
          </cell>
          <cell r="O3307">
            <v>6</v>
          </cell>
          <cell r="P3307">
            <v>6</v>
          </cell>
          <cell r="Q3307">
            <v>0.39900000000000002</v>
          </cell>
        </row>
        <row r="3308">
          <cell r="A3308" t="str">
            <v>41.410C</v>
          </cell>
          <cell r="B3308" t="str">
            <v>PF-100 LEVER-CHROME</v>
          </cell>
          <cell r="C3308">
            <v>1</v>
          </cell>
          <cell r="D3308">
            <v>114</v>
          </cell>
          <cell r="E3308" t="str">
            <v>LPT</v>
          </cell>
          <cell r="F3308" t="str">
            <v>FRANKE</v>
          </cell>
          <cell r="G3308" t="str">
            <v>1310151</v>
          </cell>
          <cell r="H3308" t="str">
            <v>Valid</v>
          </cell>
          <cell r="I3308" t="str">
            <v>Y</v>
          </cell>
          <cell r="J3308" t="str">
            <v>UNIVERSAL</v>
          </cell>
          <cell r="K3308">
            <v>42061.845925925925</v>
          </cell>
          <cell r="L3308" t="str">
            <v>133.0069.542</v>
          </cell>
          <cell r="M3308" t="str">
            <v>7612873016625</v>
          </cell>
          <cell r="Q3308">
            <v>1.5429999999999999</v>
          </cell>
        </row>
        <row r="3309">
          <cell r="A3309" t="str">
            <v>41.521W</v>
          </cell>
          <cell r="B3309" t="str">
            <v>FF-200 LEVER-WHITE</v>
          </cell>
          <cell r="C3309">
            <v>1</v>
          </cell>
          <cell r="D3309">
            <v>82</v>
          </cell>
          <cell r="E3309" t="str">
            <v>LPT</v>
          </cell>
          <cell r="F3309" t="str">
            <v>FRANKE</v>
          </cell>
          <cell r="G3309" t="str">
            <v>1310151</v>
          </cell>
          <cell r="H3309" t="str">
            <v>Pending Invalid</v>
          </cell>
          <cell r="I3309" t="str">
            <v>Y</v>
          </cell>
          <cell r="J3309" t="str">
            <v>UNIVERSAL</v>
          </cell>
          <cell r="K3309">
            <v>42061.845960648148</v>
          </cell>
          <cell r="L3309" t="str">
            <v>133.9020.000</v>
          </cell>
          <cell r="M3309" t="str">
            <v>7612873016861</v>
          </cell>
          <cell r="Q3309">
            <v>0.88200000000000001</v>
          </cell>
        </row>
        <row r="3310">
          <cell r="A3310" t="str">
            <v>444.031SN</v>
          </cell>
          <cell r="B3310" t="str">
            <v>FF-3000 SPOUT -SATIN NICKEL</v>
          </cell>
          <cell r="C3310">
            <v>1</v>
          </cell>
          <cell r="D3310">
            <v>525</v>
          </cell>
          <cell r="E3310" t="str">
            <v>LPT</v>
          </cell>
          <cell r="F3310" t="str">
            <v>FRANKE</v>
          </cell>
          <cell r="G3310" t="str">
            <v>1310151</v>
          </cell>
          <cell r="H3310" t="str">
            <v>Valid</v>
          </cell>
          <cell r="I3310" t="str">
            <v>Y</v>
          </cell>
          <cell r="J3310" t="str">
            <v>UNIVERSAL</v>
          </cell>
          <cell r="K3310">
            <v>42061.846018518518</v>
          </cell>
          <cell r="L3310" t="str">
            <v>133.0070.281</v>
          </cell>
          <cell r="M3310" t="str">
            <v>0039487144501</v>
          </cell>
          <cell r="Q3310">
            <v>0</v>
          </cell>
        </row>
        <row r="3311">
          <cell r="A3311" t="str">
            <v>65.322C</v>
          </cell>
          <cell r="B3311" t="str">
            <v>FF-800 SPRAYER-CHROME</v>
          </cell>
          <cell r="C3311">
            <v>1</v>
          </cell>
          <cell r="D3311">
            <v>30</v>
          </cell>
          <cell r="E3311" t="str">
            <v>LPT</v>
          </cell>
          <cell r="F3311" t="str">
            <v>FRANKE</v>
          </cell>
          <cell r="G3311" t="str">
            <v>1310151</v>
          </cell>
          <cell r="H3311" t="str">
            <v>Valid</v>
          </cell>
          <cell r="I3311" t="str">
            <v>Y</v>
          </cell>
          <cell r="J3311" t="str">
            <v>UNIVERSAL</v>
          </cell>
          <cell r="K3311">
            <v>42061.845937500002</v>
          </cell>
          <cell r="L3311" t="str">
            <v>133.0070.296</v>
          </cell>
          <cell r="M3311" t="str">
            <v>7612873017608</v>
          </cell>
          <cell r="N3311">
            <v>6</v>
          </cell>
          <cell r="O3311">
            <v>6</v>
          </cell>
          <cell r="P3311">
            <v>6</v>
          </cell>
          <cell r="Q3311">
            <v>0</v>
          </cell>
        </row>
        <row r="3312">
          <cell r="A3312" t="str">
            <v>70.063C</v>
          </cell>
          <cell r="B3312" t="str">
            <v>FF-3000 LEVER-CHROME</v>
          </cell>
          <cell r="C3312">
            <v>1</v>
          </cell>
          <cell r="D3312">
            <v>70</v>
          </cell>
          <cell r="E3312" t="str">
            <v>LPT</v>
          </cell>
          <cell r="F3312" t="str">
            <v>FRANKE</v>
          </cell>
          <cell r="G3312" t="str">
            <v>1310151</v>
          </cell>
          <cell r="H3312" t="str">
            <v>Valid</v>
          </cell>
          <cell r="I3312" t="str">
            <v>Y</v>
          </cell>
          <cell r="J3312" t="str">
            <v>UNIVERSAL</v>
          </cell>
          <cell r="K3312">
            <v>42061.845914351848</v>
          </cell>
          <cell r="L3312" t="str">
            <v>133.0070.305</v>
          </cell>
          <cell r="M3312" t="str">
            <v>0039487144662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</row>
        <row r="3313">
          <cell r="A3313" t="str">
            <v>742.116</v>
          </cell>
          <cell r="B3313" t="str">
            <v>FF-200 RED/BLUE INDEX</v>
          </cell>
          <cell r="C3313">
            <v>1</v>
          </cell>
          <cell r="D3313">
            <v>5</v>
          </cell>
          <cell r="E3313" t="str">
            <v>LPT</v>
          </cell>
          <cell r="F3313" t="str">
            <v>FRANKE</v>
          </cell>
          <cell r="G3313" t="str">
            <v>1310151</v>
          </cell>
          <cell r="H3313" t="str">
            <v>Valid</v>
          </cell>
          <cell r="I3313" t="str">
            <v>Y</v>
          </cell>
          <cell r="J3313" t="str">
            <v>UNIVERSAL</v>
          </cell>
          <cell r="K3313">
            <v>42061.846006944441</v>
          </cell>
          <cell r="L3313" t="str">
            <v>133.0069.463</v>
          </cell>
          <cell r="M3313" t="str">
            <v>7612873015710</v>
          </cell>
          <cell r="Q3313">
            <v>2E-3</v>
          </cell>
        </row>
        <row r="3314">
          <cell r="A3314" t="str">
            <v>851.151G</v>
          </cell>
          <cell r="B3314" t="str">
            <v>PF-2000 HANDLE RING</v>
          </cell>
          <cell r="C3314">
            <v>1</v>
          </cell>
          <cell r="D3314">
            <v>30</v>
          </cell>
          <cell r="E3314" t="str">
            <v>LPT</v>
          </cell>
          <cell r="F3314" t="str">
            <v>FRANKE</v>
          </cell>
          <cell r="G3314" t="str">
            <v>1310151</v>
          </cell>
          <cell r="H3314" t="str">
            <v>Valid</v>
          </cell>
          <cell r="I3314" t="str">
            <v>Y</v>
          </cell>
          <cell r="J3314" t="str">
            <v>UNIVERSAL</v>
          </cell>
          <cell r="K3314">
            <v>42061.846006944441</v>
          </cell>
          <cell r="L3314" t="str">
            <v>133.0070.312</v>
          </cell>
          <cell r="M3314" t="str">
            <v>0039487144693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</row>
        <row r="3315">
          <cell r="A3315" t="str">
            <v>858.001</v>
          </cell>
          <cell r="B3315" t="str">
            <v>FIBER WASHER</v>
          </cell>
          <cell r="C3315">
            <v>1</v>
          </cell>
          <cell r="D3315">
            <v>5</v>
          </cell>
          <cell r="E3315" t="str">
            <v>LPT</v>
          </cell>
          <cell r="F3315" t="str">
            <v>FRANKE</v>
          </cell>
          <cell r="G3315" t="str">
            <v>1310151</v>
          </cell>
          <cell r="H3315" t="str">
            <v>Valid</v>
          </cell>
          <cell r="I3315" t="str">
            <v>Y</v>
          </cell>
          <cell r="J3315" t="str">
            <v>UNIVERSAL</v>
          </cell>
          <cell r="K3315">
            <v>42061.845925925925</v>
          </cell>
          <cell r="L3315" t="str">
            <v>133.0069.507</v>
          </cell>
          <cell r="M3315" t="str">
            <v>7612873015949</v>
          </cell>
          <cell r="Q3315">
            <v>1.1020000000000001</v>
          </cell>
        </row>
        <row r="3316">
          <cell r="A3316" t="str">
            <v>OE08013OORE</v>
          </cell>
          <cell r="B3316" t="str">
            <v>OE-900 DIVERTER SPRING</v>
          </cell>
          <cell r="C3316">
            <v>1</v>
          </cell>
          <cell r="D3316">
            <v>16</v>
          </cell>
          <cell r="E3316" t="str">
            <v>LPT</v>
          </cell>
          <cell r="F3316" t="str">
            <v>FRANKE</v>
          </cell>
          <cell r="G3316" t="str">
            <v>1310151</v>
          </cell>
          <cell r="H3316" t="str">
            <v>Valid</v>
          </cell>
          <cell r="I3316" t="str">
            <v>Y</v>
          </cell>
          <cell r="J3316" t="str">
            <v>UNIVERSAL</v>
          </cell>
          <cell r="K3316">
            <v>42061.845960648148</v>
          </cell>
          <cell r="L3316" t="str">
            <v>133.0070.824</v>
          </cell>
          <cell r="M3316" t="str">
            <v>0039487144976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</row>
        <row r="3317">
          <cell r="A3317" t="str">
            <v>OE533001</v>
          </cell>
          <cell r="B3317" t="str">
            <v>OE-1000 INLET FLEXIBLE HOSE</v>
          </cell>
          <cell r="C3317">
            <v>1</v>
          </cell>
          <cell r="D3317">
            <v>11</v>
          </cell>
          <cell r="E3317" t="str">
            <v>LPT</v>
          </cell>
          <cell r="F3317" t="str">
            <v>FRANKE</v>
          </cell>
          <cell r="G3317" t="str">
            <v>1310151</v>
          </cell>
          <cell r="H3317" t="str">
            <v>Valid</v>
          </cell>
          <cell r="I3317" t="str">
            <v>Y</v>
          </cell>
          <cell r="J3317" t="str">
            <v>UNIVERSAL</v>
          </cell>
          <cell r="K3317">
            <v>42061.845960648148</v>
          </cell>
          <cell r="L3317" t="str">
            <v>133.0070.837</v>
          </cell>
          <cell r="M3317" t="str">
            <v>0039487145041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</row>
        <row r="3318">
          <cell r="A3318" t="str">
            <v>OE70.061C</v>
          </cell>
          <cell r="B3318" t="str">
            <v>OE-300 LEVER-CHROME</v>
          </cell>
          <cell r="C3318">
            <v>1</v>
          </cell>
          <cell r="D3318">
            <v>278</v>
          </cell>
          <cell r="E3318" t="str">
            <v>LPT</v>
          </cell>
          <cell r="F3318" t="str">
            <v>FRANKE</v>
          </cell>
          <cell r="G3318" t="str">
            <v>1310151</v>
          </cell>
          <cell r="H3318" t="str">
            <v>Valid</v>
          </cell>
          <cell r="I3318" t="str">
            <v>Y</v>
          </cell>
          <cell r="J3318" t="str">
            <v>UNIVERSAL</v>
          </cell>
          <cell r="K3318">
            <v>42061.845914351848</v>
          </cell>
          <cell r="L3318" t="str">
            <v>133.0070.841</v>
          </cell>
          <cell r="M3318" t="str">
            <v>0039487145058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</row>
        <row r="3319">
          <cell r="A3319" t="str">
            <v>852.519</v>
          </cell>
          <cell r="B3319" t="str">
            <v>FF-1350/1450  SS LEVER</v>
          </cell>
          <cell r="C3319">
            <v>1</v>
          </cell>
          <cell r="D3319">
            <v>18</v>
          </cell>
          <cell r="E3319" t="str">
            <v>LPT</v>
          </cell>
          <cell r="F3319" t="str">
            <v>FRANKE</v>
          </cell>
          <cell r="G3319" t="str">
            <v>1310151</v>
          </cell>
          <cell r="H3319" t="str">
            <v>Valid</v>
          </cell>
          <cell r="I3319" t="str">
            <v>Y</v>
          </cell>
          <cell r="J3319" t="str">
            <v>UNIVERSAL</v>
          </cell>
          <cell r="K3319">
            <v>42167.412777777776</v>
          </cell>
          <cell r="L3319" t="str">
            <v>133.0378.310</v>
          </cell>
          <cell r="M3319" t="str">
            <v>7612981616410</v>
          </cell>
        </row>
        <row r="3320">
          <cell r="A3320" t="str">
            <v>2012</v>
          </cell>
          <cell r="B3320" t="str">
            <v>SP tap rinse head FF-1350</v>
          </cell>
          <cell r="C3320">
            <v>1</v>
          </cell>
          <cell r="D3320">
            <v>278</v>
          </cell>
          <cell r="E3320" t="str">
            <v>LPT</v>
          </cell>
          <cell r="F3320" t="str">
            <v>FRANKE</v>
          </cell>
          <cell r="G3320" t="str">
            <v>1310151</v>
          </cell>
          <cell r="H3320" t="str">
            <v>Valid</v>
          </cell>
          <cell r="I3320" t="str">
            <v>Y</v>
          </cell>
          <cell r="J3320" t="str">
            <v>13.010</v>
          </cell>
          <cell r="K3320">
            <v>42061.845949074072</v>
          </cell>
          <cell r="L3320" t="str">
            <v>133.0069.512</v>
          </cell>
          <cell r="M3320" t="str">
            <v>7612873016021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</row>
        <row r="3321">
          <cell r="A3321" t="str">
            <v>GDX11023</v>
          </cell>
          <cell r="B3321" t="str">
            <v>Grande Premium Undermount</v>
          </cell>
          <cell r="C3321">
            <v>1</v>
          </cell>
          <cell r="D3321">
            <v>699</v>
          </cell>
          <cell r="E3321" t="str">
            <v>LUX</v>
          </cell>
          <cell r="F3321" t="str">
            <v>FRANKE</v>
          </cell>
          <cell r="G3321" t="str">
            <v>1311150</v>
          </cell>
          <cell r="H3321" t="str">
            <v>Valid</v>
          </cell>
          <cell r="I3321" t="str">
            <v>Y</v>
          </cell>
          <cell r="J3321" t="str">
            <v>GRANDE</v>
          </cell>
          <cell r="K3321">
            <v>42061.845983796295</v>
          </cell>
          <cell r="L3321" t="str">
            <v>122.0260.553</v>
          </cell>
          <cell r="M3321" t="str">
            <v>0662785019310</v>
          </cell>
          <cell r="N3321">
            <v>32</v>
          </cell>
          <cell r="O3321">
            <v>22</v>
          </cell>
          <cell r="P3321">
            <v>13</v>
          </cell>
          <cell r="Q3321">
            <v>18.100000000000001</v>
          </cell>
        </row>
        <row r="3322">
          <cell r="A3322" t="str">
            <v>GDX11028</v>
          </cell>
          <cell r="B3322" t="str">
            <v>GRANDE Premium Undermount</v>
          </cell>
          <cell r="C3322">
            <v>1</v>
          </cell>
          <cell r="D3322">
            <v>749</v>
          </cell>
          <cell r="E3322" t="str">
            <v>LUX</v>
          </cell>
          <cell r="F3322" t="str">
            <v>FRANKE</v>
          </cell>
          <cell r="G3322" t="str">
            <v>1311150</v>
          </cell>
          <cell r="H3322" t="str">
            <v>Valid</v>
          </cell>
          <cell r="I3322" t="str">
            <v>Y</v>
          </cell>
          <cell r="J3322" t="str">
            <v>GRANDE</v>
          </cell>
          <cell r="K3322">
            <v>42061.845983796295</v>
          </cell>
          <cell r="L3322" t="str">
            <v>122.0260.554</v>
          </cell>
          <cell r="M3322" t="str">
            <v>0662785019327</v>
          </cell>
          <cell r="N3322">
            <v>39</v>
          </cell>
          <cell r="O3322">
            <v>24</v>
          </cell>
          <cell r="P3322">
            <v>12</v>
          </cell>
          <cell r="Q3322">
            <v>22.050999999999998</v>
          </cell>
        </row>
        <row r="3323">
          <cell r="A3323" t="str">
            <v>QSUA1831/8</v>
          </cell>
          <cell r="B3323" t="str">
            <v xml:space="preserve">Sink - Kitchen Undermount </v>
          </cell>
          <cell r="C3323">
            <v>1</v>
          </cell>
          <cell r="D3323">
            <v>427</v>
          </cell>
          <cell r="E3323" t="str">
            <v>WHL</v>
          </cell>
          <cell r="F3323" t="str">
            <v>KINDRED</v>
          </cell>
          <cell r="G3323" t="str">
            <v>1311100</v>
          </cell>
          <cell r="H3323" t="str">
            <v>Pending Invalid</v>
          </cell>
          <cell r="I3323" t="str">
            <v>Y</v>
          </cell>
          <cell r="J3323" t="str">
            <v>REGINOX</v>
          </cell>
          <cell r="K3323">
            <v>42089.593819444446</v>
          </cell>
          <cell r="L3323" t="str">
            <v>122.0370.142</v>
          </cell>
          <cell r="M3323" t="str">
            <v>0662785017743</v>
          </cell>
          <cell r="N3323">
            <v>34.5</v>
          </cell>
          <cell r="O3323">
            <v>23</v>
          </cell>
          <cell r="P3323">
            <v>8.5</v>
          </cell>
          <cell r="Q3323">
            <v>14.148999999999999</v>
          </cell>
        </row>
        <row r="3324">
          <cell r="A3324" t="str">
            <v>RSU1925/9</v>
          </cell>
          <cell r="B3324" t="str">
            <v>Sink -REGINOX Undermount (sb)</v>
          </cell>
          <cell r="C3324">
            <v>1</v>
          </cell>
          <cell r="D3324">
            <v>379</v>
          </cell>
          <cell r="E3324" t="str">
            <v>WHL</v>
          </cell>
          <cell r="F3324" t="str">
            <v>KINDRED</v>
          </cell>
          <cell r="G3324" t="str">
            <v>1311100</v>
          </cell>
          <cell r="H3324" t="str">
            <v>Valid</v>
          </cell>
          <cell r="I3324" t="str">
            <v>Y</v>
          </cell>
          <cell r="J3324" t="str">
            <v>REGINOX</v>
          </cell>
          <cell r="K3324">
            <v>42321.344004629631</v>
          </cell>
          <cell r="L3324" t="str">
            <v>122.0434.627</v>
          </cell>
          <cell r="M3324" t="str">
            <v>662785027681</v>
          </cell>
          <cell r="N3324">
            <v>0</v>
          </cell>
          <cell r="O3324">
            <v>0</v>
          </cell>
          <cell r="P3324">
            <v>0</v>
          </cell>
          <cell r="Q3324">
            <v>15.3</v>
          </cell>
        </row>
        <row r="3325">
          <cell r="A3325" t="str">
            <v>HF3322-1KIT</v>
          </cell>
          <cell r="B3325" t="str">
            <v>HF3322-1+FAB100+BGHF200+BS</v>
          </cell>
          <cell r="C3325">
            <v>1</v>
          </cell>
          <cell r="D3325">
            <v>799</v>
          </cell>
          <cell r="E3325" t="str">
            <v>RTL</v>
          </cell>
          <cell r="F3325" t="str">
            <v>FRANKE</v>
          </cell>
          <cell r="G3325" t="str">
            <v>1311100</v>
          </cell>
          <cell r="H3325" t="str">
            <v>Valid</v>
          </cell>
          <cell r="I3325" t="str">
            <v>Y</v>
          </cell>
          <cell r="J3325" t="str">
            <v>VECTOR</v>
          </cell>
          <cell r="K3325">
            <v>42998.635960648149</v>
          </cell>
          <cell r="M3325" t="str">
            <v>0039487162031</v>
          </cell>
          <cell r="Q3325">
            <v>43.000999999999998</v>
          </cell>
        </row>
        <row r="3326">
          <cell r="A3326" t="str">
            <v>310-279</v>
          </cell>
          <cell r="B3326" t="str">
            <v>CARTON PTX110-22 705X315X575</v>
          </cell>
          <cell r="C3326">
            <v>1</v>
          </cell>
          <cell r="D3326">
            <v>20</v>
          </cell>
          <cell r="E3326" t="str">
            <v>LUX</v>
          </cell>
          <cell r="G3326" t="str">
            <v>1311151</v>
          </cell>
          <cell r="H3326" t="str">
            <v>Valid</v>
          </cell>
          <cell r="I3326" t="str">
            <v>N</v>
          </cell>
          <cell r="K3326">
            <v>42815.585532407407</v>
          </cell>
          <cell r="L3326" t="str">
            <v>993.0500.951</v>
          </cell>
          <cell r="Q3326">
            <v>1.0009999999999999</v>
          </cell>
        </row>
        <row r="3327">
          <cell r="A3327" t="str">
            <v>TEM.PTX110-31</v>
          </cell>
          <cell r="B3327" t="str">
            <v>PTX10-31 TEMP 793X437</v>
          </cell>
          <cell r="C3327">
            <v>1</v>
          </cell>
          <cell r="D3327">
            <v>25</v>
          </cell>
          <cell r="E3327" t="str">
            <v>LUX</v>
          </cell>
          <cell r="G3327" t="str">
            <v>1311151</v>
          </cell>
          <cell r="H3327" t="str">
            <v>Valid</v>
          </cell>
          <cell r="I3327" t="str">
            <v>N</v>
          </cell>
          <cell r="K3327">
            <v>42815.580925925926</v>
          </cell>
          <cell r="L3327" t="str">
            <v>993.0500.876</v>
          </cell>
          <cell r="Q3327">
            <v>1.0009999999999999</v>
          </cell>
        </row>
        <row r="3328">
          <cell r="A3328" t="str">
            <v>122.0486.158</v>
          </cell>
          <cell r="B3328" t="str">
            <v>RAW SINK PTX110-20</v>
          </cell>
          <cell r="C3328">
            <v>1</v>
          </cell>
          <cell r="D3328">
            <v>799</v>
          </cell>
          <cell r="E3328" t="str">
            <v>LUX</v>
          </cell>
          <cell r="F3328" t="str">
            <v>FRANKE</v>
          </cell>
          <cell r="G3328" t="str">
            <v>1311150</v>
          </cell>
          <cell r="H3328" t="str">
            <v>Valid</v>
          </cell>
          <cell r="I3328" t="str">
            <v>Y</v>
          </cell>
          <cell r="K3328">
            <v>42773.634502314817</v>
          </cell>
          <cell r="L3328" t="str">
            <v>122.0486.158</v>
          </cell>
          <cell r="M3328" t="str">
            <v>7612981886257</v>
          </cell>
          <cell r="N3328">
            <v>21</v>
          </cell>
          <cell r="O3328">
            <v>18.5</v>
          </cell>
          <cell r="P3328">
            <v>8.5</v>
          </cell>
        </row>
        <row r="3329">
          <cell r="A3329" t="str">
            <v>300-489</v>
          </cell>
          <cell r="B3329" t="str">
            <v>UNIVERSAL INSERT PESCARA</v>
          </cell>
          <cell r="C3329">
            <v>1</v>
          </cell>
          <cell r="D3329">
            <v>10</v>
          </cell>
          <cell r="E3329" t="str">
            <v>LUX</v>
          </cell>
          <cell r="G3329" t="str">
            <v>1311151</v>
          </cell>
          <cell r="H3329" t="str">
            <v>Valid</v>
          </cell>
          <cell r="I3329" t="str">
            <v>N</v>
          </cell>
          <cell r="K3329">
            <v>42842.471516203703</v>
          </cell>
          <cell r="L3329" t="str">
            <v>993.0550.955</v>
          </cell>
        </row>
        <row r="3330">
          <cell r="A3330" t="str">
            <v>133.0064.354</v>
          </cell>
          <cell r="B3330" t="str">
            <v>Halogen Lamp (INPR30,INPRPL)</v>
          </cell>
          <cell r="C3330">
            <v>85</v>
          </cell>
          <cell r="D3330">
            <v>16.149999999999999</v>
          </cell>
          <cell r="E3330" t="str">
            <v>HPT</v>
          </cell>
          <cell r="G3330" t="str">
            <v>1310500</v>
          </cell>
          <cell r="H3330" t="str">
            <v>Valid</v>
          </cell>
          <cell r="I3330" t="str">
            <v>Y</v>
          </cell>
          <cell r="K3330">
            <v>42392.855555555558</v>
          </cell>
          <cell r="L3330" t="str">
            <v>133.0064.354</v>
          </cell>
          <cell r="N3330">
            <v>0</v>
          </cell>
          <cell r="O3330">
            <v>0</v>
          </cell>
          <cell r="P3330">
            <v>0</v>
          </cell>
          <cell r="Q3330">
            <v>0.192</v>
          </cell>
        </row>
        <row r="3331">
          <cell r="A3331" t="str">
            <v>KLBL-SSK854NB</v>
          </cell>
          <cell r="B3331" t="str">
            <v>KINDRED END LABEL FOR SSK854NB</v>
          </cell>
          <cell r="C3331">
            <v>1</v>
          </cell>
          <cell r="D3331">
            <v>2</v>
          </cell>
          <cell r="E3331" t="str">
            <v>RM</v>
          </cell>
          <cell r="F3331" t="str">
            <v>KINDRED</v>
          </cell>
          <cell r="G3331" t="str">
            <v>1310100</v>
          </cell>
          <cell r="H3331" t="str">
            <v>Valid</v>
          </cell>
          <cell r="I3331" t="str">
            <v>N</v>
          </cell>
          <cell r="J3331" t="str">
            <v>ESSENTIAL</v>
          </cell>
          <cell r="K3331">
            <v>42297.443807870368</v>
          </cell>
        </row>
        <row r="3332">
          <cell r="A3332" t="str">
            <v>FLBL-DIG62D91-GRA</v>
          </cell>
          <cell r="B3332" t="str">
            <v xml:space="preserve">HORIZONTAL FRANKE END LABEL FOR </v>
          </cell>
          <cell r="C3332">
            <v>1</v>
          </cell>
          <cell r="D3332">
            <v>2</v>
          </cell>
          <cell r="E3332" t="str">
            <v>RM</v>
          </cell>
          <cell r="F3332" t="str">
            <v>FRANKE</v>
          </cell>
          <cell r="G3332" t="str">
            <v>1310100</v>
          </cell>
          <cell r="H3332" t="str">
            <v>Valid</v>
          </cell>
          <cell r="I3332" t="str">
            <v>N</v>
          </cell>
          <cell r="K3332">
            <v>42297.611122685186</v>
          </cell>
        </row>
        <row r="3333">
          <cell r="A3333" t="str">
            <v>125.0365.210</v>
          </cell>
          <cell r="B3333" t="str">
            <v>ROTONDO GRANITE MOCHA SGL 21CAB RAW</v>
          </cell>
          <cell r="C3333">
            <v>1</v>
          </cell>
          <cell r="D3333">
            <v>399</v>
          </cell>
          <cell r="E3333" t="str">
            <v>RM</v>
          </cell>
          <cell r="F3333" t="str">
            <v>FRANKE</v>
          </cell>
          <cell r="G3333" t="str">
            <v>1311150</v>
          </cell>
          <cell r="H3333" t="str">
            <v>Valid</v>
          </cell>
          <cell r="I3333" t="str">
            <v>N</v>
          </cell>
          <cell r="J3333" t="str">
            <v>ROTONDO</v>
          </cell>
          <cell r="K3333">
            <v>42165.487812500003</v>
          </cell>
          <cell r="L3333" t="str">
            <v>125.0365.210</v>
          </cell>
        </row>
        <row r="3334">
          <cell r="A3334" t="str">
            <v>125.0364.987</v>
          </cell>
          <cell r="B3334" t="str">
            <v>ELLIPSE GRANITE STORM DBL 36CAB RAW</v>
          </cell>
          <cell r="C3334">
            <v>1</v>
          </cell>
          <cell r="D3334">
            <v>499</v>
          </cell>
          <cell r="E3334" t="str">
            <v>RM</v>
          </cell>
          <cell r="F3334" t="str">
            <v>FRANKE</v>
          </cell>
          <cell r="G3334" t="str">
            <v>1311150</v>
          </cell>
          <cell r="H3334" t="str">
            <v>Valid</v>
          </cell>
          <cell r="I3334" t="str">
            <v>N</v>
          </cell>
          <cell r="K3334">
            <v>42160.565115740741</v>
          </cell>
          <cell r="L3334" t="str">
            <v>125.0364.987</v>
          </cell>
        </row>
        <row r="3335">
          <cell r="A3335" t="str">
            <v>125.0365.202</v>
          </cell>
          <cell r="B3335" t="str">
            <v>ELLIPSE GRANITE VANILLA DBL 36CAB</v>
          </cell>
          <cell r="C3335">
            <v>1</v>
          </cell>
          <cell r="D3335">
            <v>599</v>
          </cell>
          <cell r="E3335" t="str">
            <v>RM</v>
          </cell>
          <cell r="F3335" t="str">
            <v>FRANKE</v>
          </cell>
          <cell r="G3335" t="str">
            <v>1311150</v>
          </cell>
          <cell r="H3335" t="str">
            <v>Valid</v>
          </cell>
          <cell r="I3335" t="str">
            <v>N</v>
          </cell>
          <cell r="K3335">
            <v>42164.637048611112</v>
          </cell>
          <cell r="L3335" t="str">
            <v>125.0365.202</v>
          </cell>
        </row>
        <row r="3336">
          <cell r="A3336" t="str">
            <v>125.0366.967</v>
          </cell>
          <cell r="B3336" t="str">
            <v>KUBUS UM GRANITE VANILLA 18CAB RAW</v>
          </cell>
          <cell r="C3336">
            <v>1</v>
          </cell>
          <cell r="D3336">
            <v>399</v>
          </cell>
          <cell r="E3336" t="str">
            <v>RM</v>
          </cell>
          <cell r="F3336" t="str">
            <v>FRANKE</v>
          </cell>
          <cell r="G3336" t="str">
            <v>1311150</v>
          </cell>
          <cell r="H3336" t="str">
            <v>Valid</v>
          </cell>
          <cell r="I3336" t="str">
            <v>N</v>
          </cell>
          <cell r="J3336" t="str">
            <v>KUBUS</v>
          </cell>
          <cell r="K3336">
            <v>42206.421273148146</v>
          </cell>
          <cell r="L3336" t="str">
            <v>125.0366.967</v>
          </cell>
        </row>
        <row r="3337">
          <cell r="A3337" t="str">
            <v>125.0366.962</v>
          </cell>
          <cell r="B3337" t="str">
            <v>KUBUS UM GRANITE ONYX 18CAB RAW</v>
          </cell>
          <cell r="C3337">
            <v>1</v>
          </cell>
          <cell r="D3337">
            <v>399</v>
          </cell>
          <cell r="E3337" t="str">
            <v>RM</v>
          </cell>
          <cell r="F3337" t="str">
            <v>FRANKE</v>
          </cell>
          <cell r="G3337" t="str">
            <v>1311150</v>
          </cell>
          <cell r="H3337" t="str">
            <v>Valid</v>
          </cell>
          <cell r="I3337" t="str">
            <v>N</v>
          </cell>
          <cell r="J3337" t="str">
            <v>KUBUS</v>
          </cell>
          <cell r="K3337">
            <v>42206.411689814813</v>
          </cell>
          <cell r="L3337" t="str">
            <v>125.0366.962</v>
          </cell>
        </row>
        <row r="3338">
          <cell r="A3338" t="str">
            <v>KLBL-FDS704NB</v>
          </cell>
          <cell r="B3338" t="str">
            <v>KINDRED END LABEL FOR FDS704NB</v>
          </cell>
          <cell r="C3338">
            <v>1</v>
          </cell>
          <cell r="D3338">
            <v>2</v>
          </cell>
          <cell r="E3338" t="str">
            <v>RM</v>
          </cell>
          <cell r="F3338" t="str">
            <v>KINDRED</v>
          </cell>
          <cell r="G3338" t="str">
            <v>1310100</v>
          </cell>
          <cell r="H3338" t="str">
            <v>Valid</v>
          </cell>
          <cell r="I3338" t="str">
            <v>N</v>
          </cell>
          <cell r="J3338" t="str">
            <v>ESSENTIAL</v>
          </cell>
          <cell r="K3338">
            <v>42297.4528587963</v>
          </cell>
        </row>
        <row r="3339">
          <cell r="A3339" t="str">
            <v>KLBL-SSK104NB</v>
          </cell>
          <cell r="B3339" t="str">
            <v>KINDRED END LABEL FOR SSK104NB</v>
          </cell>
          <cell r="C3339">
            <v>1</v>
          </cell>
          <cell r="D3339">
            <v>2</v>
          </cell>
          <cell r="E3339" t="str">
            <v>RM</v>
          </cell>
          <cell r="F3339" t="str">
            <v>KINDRED</v>
          </cell>
          <cell r="G3339" t="str">
            <v>1310100</v>
          </cell>
          <cell r="H3339" t="str">
            <v>Valid</v>
          </cell>
          <cell r="I3339" t="str">
            <v>N</v>
          </cell>
          <cell r="J3339" t="str">
            <v>ESSENTIAL</v>
          </cell>
          <cell r="K3339">
            <v>42297.440509259257</v>
          </cell>
        </row>
        <row r="3340">
          <cell r="A3340" t="str">
            <v>F3802CH</v>
          </cell>
          <cell r="B3340" t="str">
            <v>CAP CHROME FOR FF3800</v>
          </cell>
          <cell r="C3340">
            <v>1</v>
          </cell>
          <cell r="D3340">
            <v>15</v>
          </cell>
          <cell r="E3340" t="str">
            <v>LPT</v>
          </cell>
          <cell r="F3340" t="str">
            <v>FRANKE</v>
          </cell>
          <cell r="G3340" t="str">
            <v>1310151</v>
          </cell>
          <cell r="H3340" t="str">
            <v>Valid</v>
          </cell>
          <cell r="I3340" t="str">
            <v>Y</v>
          </cell>
          <cell r="K3340">
            <v>42507.404768518521</v>
          </cell>
          <cell r="M3340" t="str">
            <v>0039487158416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</row>
        <row r="3341">
          <cell r="A3341" t="str">
            <v>F5203</v>
          </cell>
          <cell r="B3341" t="str">
            <v>SUPPLY HOSES</v>
          </cell>
          <cell r="C3341">
            <v>1</v>
          </cell>
          <cell r="D3341">
            <v>45</v>
          </cell>
          <cell r="E3341" t="str">
            <v>LPT</v>
          </cell>
          <cell r="F3341" t="str">
            <v>FRANKE</v>
          </cell>
          <cell r="G3341" t="str">
            <v>1310151</v>
          </cell>
          <cell r="H3341" t="str">
            <v>Valid</v>
          </cell>
          <cell r="I3341" t="str">
            <v>Y</v>
          </cell>
          <cell r="K3341">
            <v>42821.687604166669</v>
          </cell>
          <cell r="M3341" t="str">
            <v>0039487160822</v>
          </cell>
        </row>
        <row r="3342">
          <cell r="A3342" t="str">
            <v>FFPS5270</v>
          </cell>
          <cell r="B3342" t="str">
            <v xml:space="preserve">Absinthe pull out Faucet Pol </v>
          </cell>
          <cell r="C3342">
            <v>1</v>
          </cell>
          <cell r="D3342">
            <v>725</v>
          </cell>
          <cell r="E3342" t="str">
            <v>LUX</v>
          </cell>
          <cell r="F3342" t="str">
            <v>FRANKE</v>
          </cell>
          <cell r="G3342" t="str">
            <v>1311151</v>
          </cell>
          <cell r="H3342" t="str">
            <v>Valid</v>
          </cell>
          <cell r="I3342" t="str">
            <v>Y</v>
          </cell>
          <cell r="J3342" t="str">
            <v>ABSINTHE</v>
          </cell>
          <cell r="K3342">
            <v>42690.383344907408</v>
          </cell>
          <cell r="L3342" t="str">
            <v>115.0481.425</v>
          </cell>
          <cell r="M3342" t="str">
            <v>7612981870232</v>
          </cell>
          <cell r="N3342">
            <v>0</v>
          </cell>
          <cell r="O3342">
            <v>0</v>
          </cell>
          <cell r="P3342">
            <v>0</v>
          </cell>
          <cell r="Q3342">
            <v>10.849</v>
          </cell>
        </row>
        <row r="3343">
          <cell r="A3343" t="str">
            <v>F3811</v>
          </cell>
          <cell r="B3343" t="str">
            <v>PULL-OUT SUPPLY HOSE FF3800 SERIES</v>
          </cell>
          <cell r="C3343">
            <v>1</v>
          </cell>
          <cell r="D3343">
            <v>24</v>
          </cell>
          <cell r="E3343" t="str">
            <v>LPT</v>
          </cell>
          <cell r="F3343" t="str">
            <v>FRANKE</v>
          </cell>
          <cell r="G3343" t="str">
            <v>1310151</v>
          </cell>
          <cell r="H3343" t="str">
            <v>Valid</v>
          </cell>
          <cell r="I3343" t="str">
            <v>Y</v>
          </cell>
          <cell r="K3343">
            <v>42507.404791666668</v>
          </cell>
          <cell r="M3343" t="str">
            <v>0039487158577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</row>
        <row r="3344">
          <cell r="A3344" t="str">
            <v>F3128SN</v>
          </cell>
          <cell r="B3344" t="str">
            <v>MAGNETIC SPRAY HEAD ASSY SATIN NICKE</v>
          </cell>
          <cell r="C3344">
            <v>1</v>
          </cell>
          <cell r="D3344">
            <v>55</v>
          </cell>
          <cell r="E3344" t="str">
            <v>LPT</v>
          </cell>
          <cell r="F3344" t="str">
            <v>FRANKE</v>
          </cell>
          <cell r="G3344" t="str">
            <v>1310151</v>
          </cell>
          <cell r="H3344" t="str">
            <v>Valid</v>
          </cell>
          <cell r="I3344" t="str">
            <v>Y</v>
          </cell>
          <cell r="K3344">
            <v>42867.594594907408</v>
          </cell>
          <cell r="M3344" t="str">
            <v>0039487160440</v>
          </cell>
        </row>
        <row r="3345">
          <cell r="A3345" t="str">
            <v>F3801ON</v>
          </cell>
          <cell r="B3345" t="str">
            <v>HANDLE ASSEMBLED ONYX FOR FF3801</v>
          </cell>
          <cell r="C3345">
            <v>1</v>
          </cell>
          <cell r="D3345">
            <v>45</v>
          </cell>
          <cell r="E3345" t="str">
            <v>LPT</v>
          </cell>
          <cell r="F3345" t="str">
            <v>FRANKE</v>
          </cell>
          <cell r="G3345" t="str">
            <v>1310151</v>
          </cell>
          <cell r="H3345" t="str">
            <v>Valid</v>
          </cell>
          <cell r="I3345" t="str">
            <v>Y</v>
          </cell>
          <cell r="K3345">
            <v>42507.404756944445</v>
          </cell>
          <cell r="M3345" t="str">
            <v>0039487158379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</row>
        <row r="3346">
          <cell r="A3346" t="str">
            <v>F3807MO</v>
          </cell>
          <cell r="B3346" t="str">
            <v>PULL-OUT SPRAY ASSEMBLED MOCHA FOR</v>
          </cell>
          <cell r="C3346">
            <v>1</v>
          </cell>
          <cell r="D3346">
            <v>90</v>
          </cell>
          <cell r="E3346" t="str">
            <v>LPT</v>
          </cell>
          <cell r="F3346" t="str">
            <v>FRANKE</v>
          </cell>
          <cell r="G3346" t="str">
            <v>1310151</v>
          </cell>
          <cell r="H3346" t="str">
            <v>Valid</v>
          </cell>
          <cell r="I3346" t="str">
            <v>Y</v>
          </cell>
          <cell r="J3346" t="str">
            <v>13.010</v>
          </cell>
          <cell r="K3346">
            <v>42507.404780092591</v>
          </cell>
          <cell r="M3346" t="str">
            <v>0039487158485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</row>
        <row r="3347">
          <cell r="A3347" t="str">
            <v>F5221PN</v>
          </cell>
          <cell r="B3347" t="str">
            <v>SIDE SPRAY MOUNTING FLANGE PN</v>
          </cell>
          <cell r="C3347">
            <v>1</v>
          </cell>
          <cell r="D3347">
            <v>18</v>
          </cell>
          <cell r="E3347" t="str">
            <v>LPT</v>
          </cell>
          <cell r="F3347" t="str">
            <v>FRANKE</v>
          </cell>
          <cell r="G3347" t="str">
            <v>1310151</v>
          </cell>
          <cell r="H3347" t="str">
            <v>Valid</v>
          </cell>
          <cell r="I3347" t="str">
            <v>Y</v>
          </cell>
          <cell r="K3347">
            <v>42822.484525462962</v>
          </cell>
          <cell r="M3347" t="str">
            <v>0039487161263</v>
          </cell>
        </row>
        <row r="3348">
          <cell r="A3348" t="str">
            <v>F4302SN</v>
          </cell>
          <cell r="B3348" t="str">
            <v>HANDLE ASSEMBLY SATIN NICKEL</v>
          </cell>
          <cell r="C3348">
            <v>1</v>
          </cell>
          <cell r="D3348">
            <v>45</v>
          </cell>
          <cell r="E3348" t="str">
            <v>LPT</v>
          </cell>
          <cell r="F3348" t="str">
            <v>FRANKE</v>
          </cell>
          <cell r="G3348" t="str">
            <v>1310151</v>
          </cell>
          <cell r="H3348" t="str">
            <v>Valid</v>
          </cell>
          <cell r="I3348" t="str">
            <v>Y</v>
          </cell>
          <cell r="K3348">
            <v>42817.622534722221</v>
          </cell>
          <cell r="M3348" t="str">
            <v>0039487160549</v>
          </cell>
        </row>
        <row r="3349">
          <cell r="A3349" t="str">
            <v>FF5270</v>
          </cell>
          <cell r="B3349" t="str">
            <v xml:space="preserve">Absinthe Faucet Pull down </v>
          </cell>
          <cell r="C3349">
            <v>1</v>
          </cell>
          <cell r="D3349">
            <v>725</v>
          </cell>
          <cell r="E3349" t="str">
            <v>LUX</v>
          </cell>
          <cell r="F3349" t="str">
            <v>FRANKE</v>
          </cell>
          <cell r="G3349" t="str">
            <v>1311151</v>
          </cell>
          <cell r="H3349" t="str">
            <v>Valid</v>
          </cell>
          <cell r="I3349" t="str">
            <v>Y</v>
          </cell>
          <cell r="J3349" t="str">
            <v>ABSINTHE</v>
          </cell>
          <cell r="K3349">
            <v>42689.661770833336</v>
          </cell>
          <cell r="L3349" t="str">
            <v>115.0481.330</v>
          </cell>
          <cell r="M3349" t="str">
            <v>7612981869441</v>
          </cell>
          <cell r="N3349">
            <v>0</v>
          </cell>
          <cell r="O3349">
            <v>0</v>
          </cell>
          <cell r="P3349">
            <v>0</v>
          </cell>
          <cell r="Q3349">
            <v>10.849</v>
          </cell>
        </row>
        <row r="3350">
          <cell r="A3350" t="str">
            <v>FFT3100</v>
          </cell>
          <cell r="B3350" t="str">
            <v>AMBIENT FILTER FAUCET 3-1 CHROME</v>
          </cell>
          <cell r="C3350">
            <v>1</v>
          </cell>
          <cell r="D3350">
            <v>405</v>
          </cell>
          <cell r="E3350" t="str">
            <v>LUX</v>
          </cell>
          <cell r="F3350" t="str">
            <v>FRANKE</v>
          </cell>
          <cell r="G3350" t="str">
            <v>1311151</v>
          </cell>
          <cell r="H3350" t="str">
            <v>Valid</v>
          </cell>
          <cell r="I3350" t="str">
            <v>Y</v>
          </cell>
          <cell r="J3350" t="str">
            <v>AMBIENT</v>
          </cell>
          <cell r="K3350">
            <v>42289.582789351851</v>
          </cell>
          <cell r="L3350" t="str">
            <v>115.0384.137</v>
          </cell>
          <cell r="M3350" t="str">
            <v>7612981641535</v>
          </cell>
          <cell r="N3350">
            <v>0</v>
          </cell>
          <cell r="O3350">
            <v>0</v>
          </cell>
          <cell r="P3350">
            <v>0</v>
          </cell>
          <cell r="Q3350">
            <v>7</v>
          </cell>
        </row>
        <row r="3351">
          <cell r="A3351" t="str">
            <v>F5214</v>
          </cell>
          <cell r="B3351" t="str">
            <v>COLD SUPPLY HOSE</v>
          </cell>
          <cell r="C3351">
            <v>1</v>
          </cell>
          <cell r="D3351">
            <v>36</v>
          </cell>
          <cell r="E3351" t="str">
            <v>LPT</v>
          </cell>
          <cell r="F3351" t="str">
            <v>FRANKE</v>
          </cell>
          <cell r="G3351" t="str">
            <v>1310151</v>
          </cell>
          <cell r="H3351" t="str">
            <v>Valid</v>
          </cell>
          <cell r="I3351" t="str">
            <v>Y</v>
          </cell>
          <cell r="K3351">
            <v>42821.696284722224</v>
          </cell>
          <cell r="M3351" t="str">
            <v>0039487161089</v>
          </cell>
        </row>
        <row r="3352">
          <cell r="A3352" t="str">
            <v>F2810</v>
          </cell>
          <cell r="B3352" t="str">
            <v>AERATOR FOR FFB2800/FFB2880/FFP2800</v>
          </cell>
          <cell r="C3352">
            <v>1</v>
          </cell>
          <cell r="D3352">
            <v>10</v>
          </cell>
          <cell r="E3352" t="str">
            <v>LPT</v>
          </cell>
          <cell r="F3352" t="str">
            <v>FRANKE</v>
          </cell>
          <cell r="G3352" t="str">
            <v>1310151</v>
          </cell>
          <cell r="H3352" t="str">
            <v>Valid</v>
          </cell>
          <cell r="I3352" t="str">
            <v>Y</v>
          </cell>
          <cell r="K3352">
            <v>42507.404733796298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</row>
        <row r="3353">
          <cell r="A3353" t="str">
            <v>F3416PN</v>
          </cell>
          <cell r="B3353" t="str">
            <v>AERATOR POLISHED NICKEL</v>
          </cell>
          <cell r="C3353">
            <v>1</v>
          </cell>
          <cell r="D3353">
            <v>90</v>
          </cell>
          <cell r="E3353" t="str">
            <v>LPT</v>
          </cell>
          <cell r="F3353" t="str">
            <v>FRANKE</v>
          </cell>
          <cell r="G3353" t="str">
            <v>1310151</v>
          </cell>
          <cell r="H3353" t="str">
            <v>Valid</v>
          </cell>
          <cell r="I3353" t="str">
            <v>Y</v>
          </cell>
          <cell r="K3353">
            <v>42821.662777777776</v>
          </cell>
          <cell r="M3353" t="str">
            <v>0039487160716</v>
          </cell>
        </row>
        <row r="3354">
          <cell r="A3354" t="str">
            <v>FF5270-D</v>
          </cell>
          <cell r="B3354" t="str">
            <v>ABSINTHE PULL DOWN FAUCET- ACRYLIC</v>
          </cell>
          <cell r="C3354">
            <v>1</v>
          </cell>
          <cell r="D3354">
            <v>181.25</v>
          </cell>
          <cell r="E3354" t="str">
            <v>LUX</v>
          </cell>
          <cell r="F3354" t="str">
            <v>FRANKE</v>
          </cell>
          <cell r="G3354" t="str">
            <v>1311151</v>
          </cell>
          <cell r="H3354" t="str">
            <v>Valid</v>
          </cell>
          <cell r="I3354" t="str">
            <v>N</v>
          </cell>
          <cell r="K3354">
            <v>42795.441064814811</v>
          </cell>
          <cell r="L3354" t="str">
            <v>113.0501.047</v>
          </cell>
          <cell r="M3354" t="str">
            <v>7612985128872</v>
          </cell>
        </row>
        <row r="3355">
          <cell r="A3355" t="str">
            <v>F3807ON</v>
          </cell>
          <cell r="B3355" t="str">
            <v>PULL-OUT SPRAY ASSEMBLED ONYX</v>
          </cell>
          <cell r="C3355">
            <v>1</v>
          </cell>
          <cell r="D3355">
            <v>90</v>
          </cell>
          <cell r="E3355" t="str">
            <v>LPT</v>
          </cell>
          <cell r="F3355" t="str">
            <v>FRANKE</v>
          </cell>
          <cell r="G3355" t="str">
            <v>1310151</v>
          </cell>
          <cell r="H3355" t="str">
            <v>Valid</v>
          </cell>
          <cell r="I3355" t="str">
            <v>Y</v>
          </cell>
          <cell r="J3355" t="str">
            <v>13.010</v>
          </cell>
          <cell r="K3355">
            <v>42507.404780092591</v>
          </cell>
          <cell r="M3355" t="str">
            <v>0039487158492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</row>
        <row r="3356">
          <cell r="A3356" t="str">
            <v>F4313</v>
          </cell>
          <cell r="B3356" t="str">
            <v>KEY FOR AERATOR</v>
          </cell>
          <cell r="C3356">
            <v>1</v>
          </cell>
          <cell r="D3356">
            <v>10</v>
          </cell>
          <cell r="E3356" t="str">
            <v>LPT</v>
          </cell>
          <cell r="F3356" t="str">
            <v>FRANKE</v>
          </cell>
          <cell r="G3356" t="str">
            <v>1310151</v>
          </cell>
          <cell r="H3356" t="str">
            <v>Valid</v>
          </cell>
          <cell r="I3356" t="str">
            <v>Y</v>
          </cell>
          <cell r="K3356">
            <v>42821.658842592595</v>
          </cell>
          <cell r="M3356" t="str">
            <v>0039487160655</v>
          </cell>
        </row>
        <row r="3357">
          <cell r="A3357" t="str">
            <v>F3126</v>
          </cell>
          <cell r="B3357" t="str">
            <v>SIDE SPRAY MOUNTING SLEEVE</v>
          </cell>
          <cell r="C3357">
            <v>1</v>
          </cell>
          <cell r="D3357">
            <v>15</v>
          </cell>
          <cell r="E3357" t="str">
            <v>LPT</v>
          </cell>
          <cell r="F3357" t="str">
            <v>FRANKE</v>
          </cell>
          <cell r="G3357" t="str">
            <v>1310151</v>
          </cell>
          <cell r="H3357" t="str">
            <v>Valid</v>
          </cell>
          <cell r="I3357" t="str">
            <v>Y</v>
          </cell>
          <cell r="K3357">
            <v>42817.489027777781</v>
          </cell>
          <cell r="M3357" t="str">
            <v>0039487160419</v>
          </cell>
        </row>
        <row r="3358">
          <cell r="A3358" t="str">
            <v>F5218CH</v>
          </cell>
          <cell r="B3358" t="str">
            <v>ESCUTCHEON AND O-RING CHROME</v>
          </cell>
          <cell r="C3358">
            <v>1</v>
          </cell>
          <cell r="D3358">
            <v>18</v>
          </cell>
          <cell r="E3358" t="str">
            <v>LPT</v>
          </cell>
          <cell r="F3358" t="str">
            <v>FRANKE</v>
          </cell>
          <cell r="G3358" t="str">
            <v>1310151</v>
          </cell>
          <cell r="H3358" t="str">
            <v>Valid</v>
          </cell>
          <cell r="I3358" t="str">
            <v>Y</v>
          </cell>
          <cell r="K3358">
            <v>42821.701909722222</v>
          </cell>
          <cell r="M3358" t="str">
            <v>0039487161188</v>
          </cell>
        </row>
        <row r="3359">
          <cell r="A3359" t="str">
            <v>F5210PN</v>
          </cell>
          <cell r="B3359" t="str">
            <v>ESCUTCHEON AND O-RING POL NICKEL</v>
          </cell>
          <cell r="C3359">
            <v>1</v>
          </cell>
          <cell r="D3359">
            <v>36</v>
          </cell>
          <cell r="E3359" t="str">
            <v>LPT</v>
          </cell>
          <cell r="F3359" t="str">
            <v>FRANKE</v>
          </cell>
          <cell r="G3359" t="str">
            <v>1310151</v>
          </cell>
          <cell r="H3359" t="str">
            <v>Valid</v>
          </cell>
          <cell r="I3359" t="str">
            <v>Y</v>
          </cell>
          <cell r="K3359">
            <v>42822.574456018519</v>
          </cell>
          <cell r="M3359" t="str">
            <v>0039487160976</v>
          </cell>
        </row>
        <row r="3360">
          <cell r="A3360" t="str">
            <v>F2902PN</v>
          </cell>
          <cell r="B3360" t="str">
            <v>CAP POLISHED NICKEL</v>
          </cell>
          <cell r="C3360">
            <v>1</v>
          </cell>
          <cell r="D3360">
            <v>4.24</v>
          </cell>
          <cell r="E3360" t="str">
            <v>LPT</v>
          </cell>
          <cell r="F3360" t="str">
            <v>FRANKE</v>
          </cell>
          <cell r="G3360" t="str">
            <v>1310151</v>
          </cell>
          <cell r="H3360" t="str">
            <v>Valid</v>
          </cell>
          <cell r="I3360" t="str">
            <v>Y</v>
          </cell>
          <cell r="K3360">
            <v>42817.619791666664</v>
          </cell>
          <cell r="M3360" t="str">
            <v>0039487160488</v>
          </cell>
        </row>
        <row r="3361">
          <cell r="A3361" t="str">
            <v>FSS604LP</v>
          </cell>
          <cell r="B3361" t="str">
            <v>ESSENTIAL 22 GAUGE 4 HOLE SB SL 3PAK</v>
          </cell>
          <cell r="C3361">
            <v>1</v>
          </cell>
          <cell r="D3361">
            <v>65</v>
          </cell>
          <cell r="E3361" t="str">
            <v>WHL</v>
          </cell>
          <cell r="F3361" t="str">
            <v>KINDRED</v>
          </cell>
          <cell r="G3361" t="str">
            <v>1322101</v>
          </cell>
          <cell r="H3361" t="str">
            <v>Valid</v>
          </cell>
          <cell r="I3361" t="str">
            <v>Y</v>
          </cell>
          <cell r="J3361" t="str">
            <v>ESSENTIAL</v>
          </cell>
          <cell r="K3361">
            <v>42061.845879629633</v>
          </cell>
          <cell r="L3361" t="str">
            <v>101.0152.385</v>
          </cell>
          <cell r="M3361" t="str">
            <v>0039487148087</v>
          </cell>
          <cell r="Q3361">
            <v>17.637</v>
          </cell>
        </row>
        <row r="3362">
          <cell r="A3362" t="str">
            <v>LB6280-FRC-3HT</v>
          </cell>
          <cell r="B3362" t="str">
            <v>FARM HOUSE LB6280+FRCNSTR+HT-300</v>
          </cell>
          <cell r="C3362">
            <v>1</v>
          </cell>
          <cell r="D3362">
            <v>1120</v>
          </cell>
          <cell r="E3362" t="str">
            <v>LUX</v>
          </cell>
          <cell r="F3362" t="str">
            <v>FRANKE</v>
          </cell>
          <cell r="G3362" t="str">
            <v>1311151</v>
          </cell>
          <cell r="H3362" t="str">
            <v>Valid</v>
          </cell>
          <cell r="I3362" t="str">
            <v>Y</v>
          </cell>
          <cell r="J3362" t="str">
            <v>FARM HOUSE</v>
          </cell>
          <cell r="K3362">
            <v>42810.679861111108</v>
          </cell>
          <cell r="L3362" t="str">
            <v>120.0502.794</v>
          </cell>
          <cell r="M3362" t="str">
            <v>7612985136259</v>
          </cell>
        </row>
        <row r="3363">
          <cell r="A3363" t="str">
            <v>ELG160CHA</v>
          </cell>
          <cell r="B3363" t="str">
            <v>ELLIPSE UM GRANITE CHAMPAGNE DBL 36C</v>
          </cell>
          <cell r="C3363">
            <v>1</v>
          </cell>
          <cell r="D3363">
            <v>629</v>
          </cell>
          <cell r="E3363" t="str">
            <v>LUX</v>
          </cell>
          <cell r="F3363" t="str">
            <v>FRANKE</v>
          </cell>
          <cell r="G3363" t="str">
            <v>1311150</v>
          </cell>
          <cell r="H3363" t="str">
            <v>Valid</v>
          </cell>
          <cell r="I3363" t="str">
            <v>Y</v>
          </cell>
          <cell r="J3363" t="str">
            <v>ELLIPSE</v>
          </cell>
          <cell r="K3363">
            <v>42237.488877314812</v>
          </cell>
          <cell r="L3363" t="str">
            <v>125.0384.319</v>
          </cell>
          <cell r="M3363" t="str">
            <v>7612981642389</v>
          </cell>
          <cell r="N3363">
            <v>37.5</v>
          </cell>
          <cell r="O3363">
            <v>24.5</v>
          </cell>
          <cell r="P3363">
            <v>14.5</v>
          </cell>
          <cell r="Q3363">
            <v>41.91</v>
          </cell>
        </row>
        <row r="3364">
          <cell r="A3364" t="str">
            <v>FCU116</v>
          </cell>
          <cell r="B3364" t="str">
            <v>ESSENTIAL 18 GAUGE OFFSET DB UM BX</v>
          </cell>
          <cell r="C3364">
            <v>1</v>
          </cell>
          <cell r="D3364">
            <v>326</v>
          </cell>
          <cell r="E3364" t="str">
            <v>RTL</v>
          </cell>
          <cell r="F3364" t="str">
            <v>FRANKE</v>
          </cell>
          <cell r="G3364" t="str">
            <v>1311100</v>
          </cell>
          <cell r="H3364" t="str">
            <v>Pending Invalid</v>
          </cell>
          <cell r="I3364" t="str">
            <v>Y</v>
          </cell>
          <cell r="J3364" t="str">
            <v>ESSENTIAL</v>
          </cell>
          <cell r="K3364">
            <v>42061.845983796295</v>
          </cell>
          <cell r="L3364" t="str">
            <v>122.0198.013</v>
          </cell>
          <cell r="M3364" t="str">
            <v>0039487153350</v>
          </cell>
          <cell r="Q3364">
            <v>25.998999999999999</v>
          </cell>
        </row>
        <row r="3365">
          <cell r="A3365" t="str">
            <v>BOWL-A90-18-UND</v>
          </cell>
          <cell r="B3365" t="str">
            <v>VITA UNDMT BOWL A 9IN DEEP 18G</v>
          </cell>
          <cell r="C3365">
            <v>1</v>
          </cell>
          <cell r="D3365">
            <v>112.35</v>
          </cell>
          <cell r="E3365" t="str">
            <v>RM</v>
          </cell>
          <cell r="G3365" t="str">
            <v>1322101</v>
          </cell>
          <cell r="H3365" t="str">
            <v>Valid</v>
          </cell>
          <cell r="I3365" t="str">
            <v>Y</v>
          </cell>
          <cell r="K3365">
            <v>42061.845925925925</v>
          </cell>
          <cell r="L3365" t="str">
            <v>991.0031.305</v>
          </cell>
          <cell r="M3365" t="str">
            <v>0039487134960</v>
          </cell>
          <cell r="Q3365">
            <v>0</v>
          </cell>
        </row>
        <row r="3366">
          <cell r="A3366" t="str">
            <v>LB8280-100-3HT</v>
          </cell>
          <cell r="B3366" t="str">
            <v>TWIN LB8280+FRCNSTR100+HT-300</v>
          </cell>
          <cell r="C3366">
            <v>1</v>
          </cell>
          <cell r="D3366">
            <v>1060</v>
          </cell>
          <cell r="E3366" t="str">
            <v>LUX</v>
          </cell>
          <cell r="F3366" t="str">
            <v>FRANKE</v>
          </cell>
          <cell r="G3366" t="str">
            <v>1311151</v>
          </cell>
          <cell r="H3366" t="str">
            <v>Valid</v>
          </cell>
          <cell r="I3366" t="str">
            <v>Y</v>
          </cell>
          <cell r="J3366" t="str">
            <v>TWIN</v>
          </cell>
          <cell r="K3366">
            <v>42810.683379629627</v>
          </cell>
          <cell r="L3366" t="str">
            <v>120.0502.801</v>
          </cell>
          <cell r="M3366" t="str">
            <v>7612985136402</v>
          </cell>
        </row>
        <row r="3367">
          <cell r="A3367" t="str">
            <v>ELG120OYS</v>
          </cell>
          <cell r="B3367" t="str">
            <v>ELLIPSE UM GRANITE OYSTER DBL 36CAB</v>
          </cell>
          <cell r="C3367">
            <v>1</v>
          </cell>
          <cell r="D3367">
            <v>629</v>
          </cell>
          <cell r="E3367" t="str">
            <v>LUX</v>
          </cell>
          <cell r="F3367" t="str">
            <v>FRANKE</v>
          </cell>
          <cell r="G3367" t="str">
            <v>1311150</v>
          </cell>
          <cell r="H3367" t="str">
            <v>Valid</v>
          </cell>
          <cell r="I3367" t="str">
            <v>Y</v>
          </cell>
          <cell r="J3367" t="str">
            <v>ELLIPSE</v>
          </cell>
          <cell r="K3367">
            <v>42159.435289351852</v>
          </cell>
          <cell r="L3367" t="str">
            <v>125.0384.312</v>
          </cell>
          <cell r="M3367" t="str">
            <v>7612981642310</v>
          </cell>
          <cell r="N3367">
            <v>37.5</v>
          </cell>
          <cell r="O3367">
            <v>24.5</v>
          </cell>
          <cell r="P3367">
            <v>14.5</v>
          </cell>
          <cell r="Q3367">
            <v>36.927</v>
          </cell>
        </row>
        <row r="3368">
          <cell r="A3368" t="str">
            <v>LB7180C-HT</v>
          </cell>
          <cell r="B3368" t="str">
            <v>AMBIENT LB7180C+HT-300 SN</v>
          </cell>
          <cell r="C3368">
            <v>1</v>
          </cell>
          <cell r="D3368">
            <v>735</v>
          </cell>
          <cell r="E3368" t="str">
            <v>LUX</v>
          </cell>
          <cell r="F3368" t="str">
            <v>FRANKE</v>
          </cell>
          <cell r="G3368" t="str">
            <v>1311151</v>
          </cell>
          <cell r="H3368" t="str">
            <v>Valid</v>
          </cell>
          <cell r="I3368" t="str">
            <v>N</v>
          </cell>
          <cell r="J3368" t="str">
            <v>AMBIENT</v>
          </cell>
          <cell r="K3368">
            <v>42965.415891203702</v>
          </cell>
        </row>
        <row r="3369">
          <cell r="A3369" t="str">
            <v>BOWL-D90-18</v>
          </cell>
          <cell r="B3369" t="str">
            <v>VITA BOWL D 9IN DEEP 18 GAUGE</v>
          </cell>
          <cell r="C3369">
            <v>1</v>
          </cell>
          <cell r="D3369">
            <v>106</v>
          </cell>
          <cell r="E3369" t="str">
            <v>RM</v>
          </cell>
          <cell r="G3369" t="str">
            <v>1322101</v>
          </cell>
          <cell r="H3369" t="str">
            <v>Valid</v>
          </cell>
          <cell r="I3369" t="str">
            <v>Y</v>
          </cell>
          <cell r="K3369">
            <v>42061.845937500002</v>
          </cell>
          <cell r="L3369" t="str">
            <v>991.0031.315</v>
          </cell>
          <cell r="M3369" t="str">
            <v>0662785910945</v>
          </cell>
          <cell r="Q3369">
            <v>0</v>
          </cell>
        </row>
        <row r="3370">
          <cell r="A3370" t="str">
            <v>10.171.033.000</v>
          </cell>
          <cell r="B3370" t="str">
            <v>KWC SUNO PULLOUT 130, CH</v>
          </cell>
          <cell r="C3370">
            <v>1</v>
          </cell>
          <cell r="D3370">
            <v>515</v>
          </cell>
          <cell r="E3370" t="str">
            <v>KFC</v>
          </cell>
          <cell r="F3370" t="str">
            <v>KWC</v>
          </cell>
          <cell r="G3370" t="str">
            <v>1311302</v>
          </cell>
          <cell r="H3370" t="str">
            <v>Valid</v>
          </cell>
          <cell r="I3370" t="str">
            <v>Y</v>
          </cell>
          <cell r="K3370">
            <v>42823.489166666666</v>
          </cell>
          <cell r="L3370" t="str">
            <v>115.0480.635</v>
          </cell>
          <cell r="M3370" t="str">
            <v>630642298918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</row>
        <row r="3371">
          <cell r="A3371" t="str">
            <v>10.171.003.127</v>
          </cell>
          <cell r="B3371" t="str">
            <v>KWC SUNO PULLOUT 360, SPL/SS</v>
          </cell>
          <cell r="C3371">
            <v>1</v>
          </cell>
          <cell r="D3371">
            <v>685</v>
          </cell>
          <cell r="E3371" t="str">
            <v>KFC</v>
          </cell>
          <cell r="F3371" t="str">
            <v>KWC</v>
          </cell>
          <cell r="G3371" t="str">
            <v>1311302</v>
          </cell>
          <cell r="H3371" t="str">
            <v>Valid</v>
          </cell>
          <cell r="I3371" t="str">
            <v>Y</v>
          </cell>
          <cell r="K3371">
            <v>42823.492349537039</v>
          </cell>
          <cell r="L3371" t="str">
            <v>115.0480.676</v>
          </cell>
          <cell r="M3371" t="str">
            <v>630642298949</v>
          </cell>
        </row>
        <row r="3372">
          <cell r="A3372" t="str">
            <v>26.000.121.127</v>
          </cell>
          <cell r="B3372" t="str">
            <v>ELY HAND SHOWER 2 JET SPL/SS</v>
          </cell>
          <cell r="C3372">
            <v>1</v>
          </cell>
          <cell r="D3372">
            <v>190</v>
          </cell>
          <cell r="E3372" t="str">
            <v>KAC</v>
          </cell>
          <cell r="F3372" t="str">
            <v>KWC</v>
          </cell>
          <cell r="G3372" t="str">
            <v>1311302</v>
          </cell>
          <cell r="H3372" t="str">
            <v>Pending Invalid</v>
          </cell>
          <cell r="I3372" t="str">
            <v>Y</v>
          </cell>
          <cell r="K3372">
            <v>42605.606863425928</v>
          </cell>
          <cell r="L3372" t="str">
            <v>112.0384.890</v>
          </cell>
          <cell r="M3372" t="str">
            <v>630642294385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</row>
        <row r="3373">
          <cell r="A3373" t="str">
            <v>Z.536.652</v>
          </cell>
          <cell r="B3373" t="str">
            <v>DIVERTER VALVE FOR TLP FAUCET</v>
          </cell>
          <cell r="C3373">
            <v>1</v>
          </cell>
          <cell r="D3373">
            <v>525</v>
          </cell>
          <cell r="E3373" t="str">
            <v>KPT</v>
          </cell>
          <cell r="F3373" t="str">
            <v>KWC</v>
          </cell>
          <cell r="G3373" t="str">
            <v>1311302</v>
          </cell>
          <cell r="H3373" t="str">
            <v>Valid</v>
          </cell>
          <cell r="I3373" t="str">
            <v>Y</v>
          </cell>
          <cell r="K3373">
            <v>42579.351759259262</v>
          </cell>
          <cell r="L3373" t="str">
            <v>133.0477.301</v>
          </cell>
          <cell r="M3373" t="str">
            <v>7612158452681</v>
          </cell>
        </row>
        <row r="3374">
          <cell r="A3374" t="str">
            <v>Z.537.439</v>
          </cell>
          <cell r="B3374" t="str">
            <v>FLEX HOSE M10x1-9/16-24UNEF, L650MM</v>
          </cell>
          <cell r="C3374">
            <v>1</v>
          </cell>
          <cell r="D3374">
            <v>25</v>
          </cell>
          <cell r="E3374" t="str">
            <v>KPT</v>
          </cell>
          <cell r="F3374" t="str">
            <v>KWC</v>
          </cell>
          <cell r="G3374" t="str">
            <v>1310300</v>
          </cell>
          <cell r="H3374" t="str">
            <v>Valid</v>
          </cell>
          <cell r="I3374" t="str">
            <v>Y</v>
          </cell>
          <cell r="K3374">
            <v>42685.391087962962</v>
          </cell>
          <cell r="L3374" t="str">
            <v>133.0480.709</v>
          </cell>
          <cell r="M3374" t="str">
            <v>630642298826</v>
          </cell>
        </row>
        <row r="3375">
          <cell r="A3375" t="str">
            <v>BP100</v>
          </cell>
          <cell r="B3375" t="str">
            <v>BASEPLATE KITCHEN 10" CHROME</v>
          </cell>
          <cell r="C3375">
            <v>1</v>
          </cell>
          <cell r="D3375">
            <v>52</v>
          </cell>
          <cell r="E3375" t="str">
            <v>KAC</v>
          </cell>
          <cell r="F3375" t="str">
            <v>FRANKE</v>
          </cell>
          <cell r="G3375" t="str">
            <v>1310300</v>
          </cell>
          <cell r="H3375" t="str">
            <v>Valid</v>
          </cell>
          <cell r="I3375" t="str">
            <v>Y</v>
          </cell>
          <cell r="K3375">
            <v>42291.356469907405</v>
          </cell>
          <cell r="L3375" t="str">
            <v>133.0394.004</v>
          </cell>
          <cell r="M3375" t="str">
            <v>7612981698744</v>
          </cell>
          <cell r="N3375">
            <v>0</v>
          </cell>
          <cell r="O3375">
            <v>0</v>
          </cell>
          <cell r="P3375">
            <v>0</v>
          </cell>
          <cell r="Q3375">
            <v>0.39900000000000002</v>
          </cell>
        </row>
        <row r="3376">
          <cell r="A3376" t="str">
            <v>FFPD4611</v>
          </cell>
          <cell r="B3376" t="str">
            <v>CRYSTAL PD KITCHEN FAUCET-WH GLASS</v>
          </cell>
          <cell r="C3376">
            <v>1</v>
          </cell>
          <cell r="D3376">
            <v>1195</v>
          </cell>
          <cell r="E3376" t="str">
            <v>LUX</v>
          </cell>
          <cell r="F3376" t="str">
            <v>FRANKE</v>
          </cell>
          <cell r="G3376" t="str">
            <v>1311302</v>
          </cell>
          <cell r="H3376" t="str">
            <v>Valid</v>
          </cell>
          <cell r="I3376" t="str">
            <v>N</v>
          </cell>
          <cell r="J3376" t="str">
            <v>CRYSTAL</v>
          </cell>
          <cell r="K3376">
            <v>42989.578449074077</v>
          </cell>
          <cell r="L3376" t="str">
            <v>115.0504.519</v>
          </cell>
          <cell r="M3376" t="str">
            <v>7612158501181</v>
          </cell>
        </row>
        <row r="3377">
          <cell r="A3377" t="str">
            <v>5444.0100.0017</v>
          </cell>
          <cell r="B3377" t="str">
            <v>HANSATECHNOJET 1 hand shwr,chr</v>
          </cell>
          <cell r="C3377">
            <v>1</v>
          </cell>
          <cell r="D3377">
            <v>69</v>
          </cell>
          <cell r="E3377" t="str">
            <v>KPT</v>
          </cell>
          <cell r="F3377" t="str">
            <v>KWC</v>
          </cell>
          <cell r="G3377" t="str">
            <v>1310300</v>
          </cell>
          <cell r="H3377" t="str">
            <v>Pending Invalid</v>
          </cell>
          <cell r="I3377" t="str">
            <v>Y</v>
          </cell>
          <cell r="J3377" t="str">
            <v>HANSA</v>
          </cell>
          <cell r="K3377">
            <v>42027.467743055553</v>
          </cell>
          <cell r="L3377" t="str">
            <v>5444.0100.0017</v>
          </cell>
          <cell r="Q3377">
            <v>1.323</v>
          </cell>
        </row>
        <row r="3378">
          <cell r="A3378" t="str">
            <v>5445.0100.0017</v>
          </cell>
          <cell r="B3378" t="str">
            <v>HANSATECHNOJET 3 hand shwr,chr</v>
          </cell>
          <cell r="C3378">
            <v>1</v>
          </cell>
          <cell r="D3378">
            <v>110</v>
          </cell>
          <cell r="E3378" t="str">
            <v>KPT</v>
          </cell>
          <cell r="F3378" t="str">
            <v>KWC</v>
          </cell>
          <cell r="G3378" t="str">
            <v>1310300</v>
          </cell>
          <cell r="H3378" t="str">
            <v>Pending Invalid</v>
          </cell>
          <cell r="I3378" t="str">
            <v>Y</v>
          </cell>
          <cell r="J3378" t="str">
            <v>HANSA</v>
          </cell>
          <cell r="K3378">
            <v>42027.468622685185</v>
          </cell>
          <cell r="L3378" t="str">
            <v>5445.0100.0017</v>
          </cell>
          <cell r="Q3378">
            <v>1.4330000000000001</v>
          </cell>
        </row>
        <row r="3379">
          <cell r="A3379" t="str">
            <v>5457.0100.0017</v>
          </cell>
          <cell r="B3379" t="str">
            <v>HANSACLASSIC 3 shwr head,chr</v>
          </cell>
          <cell r="C3379">
            <v>1</v>
          </cell>
          <cell r="D3379">
            <v>75</v>
          </cell>
          <cell r="E3379" t="str">
            <v>KPT</v>
          </cell>
          <cell r="F3379" t="str">
            <v>KWC</v>
          </cell>
          <cell r="G3379" t="str">
            <v>1310300</v>
          </cell>
          <cell r="H3379" t="str">
            <v>Pending Invalid</v>
          </cell>
          <cell r="I3379" t="str">
            <v>Y</v>
          </cell>
          <cell r="J3379" t="str">
            <v>HANSA</v>
          </cell>
          <cell r="K3379">
            <v>42027.4765162037</v>
          </cell>
          <cell r="L3379" t="str">
            <v>5457.0100.0017</v>
          </cell>
          <cell r="Q3379">
            <v>1.4330000000000001</v>
          </cell>
        </row>
        <row r="3380">
          <cell r="A3380" t="str">
            <v>5991.3612</v>
          </cell>
          <cell r="B3380" t="str">
            <v>COS white escutcheon for trim</v>
          </cell>
          <cell r="C3380">
            <v>1</v>
          </cell>
          <cell r="D3380">
            <v>5</v>
          </cell>
          <cell r="E3380" t="str">
            <v>KPT</v>
          </cell>
          <cell r="F3380" t="str">
            <v>KWC</v>
          </cell>
          <cell r="G3380" t="str">
            <v>1310300</v>
          </cell>
          <cell r="H3380" t="str">
            <v>Pending Invalid</v>
          </cell>
          <cell r="I3380" t="str">
            <v>Y</v>
          </cell>
          <cell r="K3380">
            <v>42033.487685185188</v>
          </cell>
          <cell r="L3380" t="str">
            <v>5991.3612</v>
          </cell>
          <cell r="Q3380">
            <v>0.33100000000000002</v>
          </cell>
        </row>
        <row r="3381">
          <cell r="A3381" t="str">
            <v>5991.3618</v>
          </cell>
          <cell r="B3381" t="str">
            <v>Diverter mounting kit</v>
          </cell>
          <cell r="C3381">
            <v>1</v>
          </cell>
          <cell r="D3381">
            <v>13</v>
          </cell>
          <cell r="E3381" t="str">
            <v>KPT</v>
          </cell>
          <cell r="F3381" t="str">
            <v>KWC</v>
          </cell>
          <cell r="G3381" t="str">
            <v>1310300</v>
          </cell>
          <cell r="H3381" t="str">
            <v>Valid</v>
          </cell>
          <cell r="I3381" t="str">
            <v>Y</v>
          </cell>
          <cell r="K3381">
            <v>42034.412777777776</v>
          </cell>
          <cell r="L3381" t="str">
            <v>5991.3618</v>
          </cell>
          <cell r="Q3381">
            <v>0.441</v>
          </cell>
        </row>
        <row r="3382">
          <cell r="A3382" t="str">
            <v>5991.3556</v>
          </cell>
          <cell r="B3382" t="str">
            <v>Style handle kit,bni</v>
          </cell>
          <cell r="C3382">
            <v>1</v>
          </cell>
          <cell r="D3382">
            <v>69.95</v>
          </cell>
          <cell r="E3382" t="str">
            <v>KPT</v>
          </cell>
          <cell r="F3382" t="str">
            <v>KWC</v>
          </cell>
          <cell r="G3382" t="str">
            <v>1310300</v>
          </cell>
          <cell r="H3382" t="str">
            <v>Valid</v>
          </cell>
          <cell r="I3382" t="str">
            <v>Y</v>
          </cell>
          <cell r="K3382">
            <v>42062.369826388887</v>
          </cell>
          <cell r="L3382" t="str">
            <v>5991.3556</v>
          </cell>
          <cell r="Q3382">
            <v>1.984</v>
          </cell>
        </row>
        <row r="3383">
          <cell r="A3383" t="str">
            <v>5874.9101.0017</v>
          </cell>
          <cell r="B3383" t="str">
            <v>HANSACLASSIC trim-set w/o div</v>
          </cell>
          <cell r="C3383">
            <v>1</v>
          </cell>
          <cell r="D3383">
            <v>135</v>
          </cell>
          <cell r="E3383" t="str">
            <v>KPT</v>
          </cell>
          <cell r="F3383" t="str">
            <v>KWC</v>
          </cell>
          <cell r="G3383" t="str">
            <v>1310300</v>
          </cell>
          <cell r="H3383" t="str">
            <v>Pending Invalid</v>
          </cell>
          <cell r="I3383" t="str">
            <v>Y</v>
          </cell>
          <cell r="J3383" t="str">
            <v>HANSA</v>
          </cell>
          <cell r="K3383">
            <v>42027.488449074073</v>
          </cell>
          <cell r="L3383" t="str">
            <v>5874.9101.0017</v>
          </cell>
          <cell r="Q3383">
            <v>4.8499999999999996</v>
          </cell>
        </row>
        <row r="3384">
          <cell r="A3384" t="str">
            <v>5874.9101.3217</v>
          </cell>
          <cell r="B3384" t="str">
            <v>HANSACLASSIC trim-set w/o div</v>
          </cell>
          <cell r="C3384">
            <v>1</v>
          </cell>
          <cell r="D3384">
            <v>180</v>
          </cell>
          <cell r="E3384" t="str">
            <v>KPT</v>
          </cell>
          <cell r="F3384" t="str">
            <v>KWC</v>
          </cell>
          <cell r="G3384" t="str">
            <v>1310300</v>
          </cell>
          <cell r="H3384" t="str">
            <v>Pending Invalid</v>
          </cell>
          <cell r="I3384" t="str">
            <v>Y</v>
          </cell>
          <cell r="J3384" t="str">
            <v>HANSA</v>
          </cell>
          <cell r="K3384">
            <v>42027.489166666666</v>
          </cell>
          <cell r="L3384" t="str">
            <v>5874.9101.3217</v>
          </cell>
          <cell r="Q3384">
            <v>4.74</v>
          </cell>
        </row>
        <row r="3385">
          <cell r="A3385" t="str">
            <v>5884.9101.0017</v>
          </cell>
          <cell r="B3385" t="str">
            <v>HANSASTYLE trim set w/o div</v>
          </cell>
          <cell r="C3385">
            <v>1</v>
          </cell>
          <cell r="D3385">
            <v>140</v>
          </cell>
          <cell r="E3385" t="str">
            <v>KPT</v>
          </cell>
          <cell r="F3385" t="str">
            <v>KWC</v>
          </cell>
          <cell r="G3385" t="str">
            <v>1310300</v>
          </cell>
          <cell r="H3385" t="str">
            <v>Pending Invalid</v>
          </cell>
          <cell r="I3385" t="str">
            <v>Y</v>
          </cell>
          <cell r="J3385" t="str">
            <v>HANSA</v>
          </cell>
          <cell r="K3385">
            <v>42027.492407407408</v>
          </cell>
          <cell r="L3385" t="str">
            <v>5884.9101.0017</v>
          </cell>
          <cell r="Q3385">
            <v>4.5190000000000001</v>
          </cell>
        </row>
        <row r="3386">
          <cell r="A3386" t="str">
            <v>5894.9101.0017</v>
          </cell>
          <cell r="B3386" t="str">
            <v>HANSAFORM trim-Set, w/o-div</v>
          </cell>
          <cell r="C3386">
            <v>1</v>
          </cell>
          <cell r="D3386">
            <v>160</v>
          </cell>
          <cell r="E3386" t="str">
            <v>KPT</v>
          </cell>
          <cell r="F3386" t="str">
            <v>KWC</v>
          </cell>
          <cell r="G3386" t="str">
            <v>1310300</v>
          </cell>
          <cell r="H3386" t="str">
            <v>Pending Invalid</v>
          </cell>
          <cell r="I3386" t="str">
            <v>Y</v>
          </cell>
          <cell r="J3386" t="str">
            <v>HANSA</v>
          </cell>
          <cell r="K3386">
            <v>42027.495312500003</v>
          </cell>
          <cell r="L3386" t="str">
            <v>5894.9101.0017</v>
          </cell>
          <cell r="Q3386">
            <v>4.8499999999999996</v>
          </cell>
        </row>
        <row r="3387">
          <cell r="A3387" t="str">
            <v>F0107OWB</v>
          </cell>
          <cell r="B3387" t="str">
            <v>DOME-CARTRIDGE RETAINING NUT F</v>
          </cell>
          <cell r="C3387">
            <v>1</v>
          </cell>
          <cell r="D3387">
            <v>48</v>
          </cell>
          <cell r="E3387" t="str">
            <v>LPT</v>
          </cell>
          <cell r="F3387" t="str">
            <v>FRANKE</v>
          </cell>
          <cell r="G3387" t="str">
            <v>1310151</v>
          </cell>
          <cell r="H3387" t="str">
            <v>Valid</v>
          </cell>
          <cell r="I3387" t="str">
            <v>Y</v>
          </cell>
          <cell r="J3387" t="str">
            <v>UNIVERSAL</v>
          </cell>
          <cell r="K3387">
            <v>42061.845914351848</v>
          </cell>
          <cell r="L3387" t="str">
            <v>133.0159.498</v>
          </cell>
          <cell r="M3387" t="str">
            <v>0039487151431</v>
          </cell>
          <cell r="Q3387">
            <v>0.55100000000000005</v>
          </cell>
        </row>
        <row r="3388">
          <cell r="A3388" t="str">
            <v>F0107SN</v>
          </cell>
          <cell r="B3388" t="str">
            <v>DOME-CARTRIDGE RETAINING NUT F</v>
          </cell>
          <cell r="C3388">
            <v>1</v>
          </cell>
          <cell r="D3388">
            <v>48</v>
          </cell>
          <cell r="E3388" t="str">
            <v>LPT</v>
          </cell>
          <cell r="F3388" t="str">
            <v>FRANKE</v>
          </cell>
          <cell r="G3388" t="str">
            <v>1310151</v>
          </cell>
          <cell r="H3388" t="str">
            <v>Valid</v>
          </cell>
          <cell r="I3388" t="str">
            <v>Y</v>
          </cell>
          <cell r="J3388" t="str">
            <v>UNIVERSAL</v>
          </cell>
          <cell r="K3388">
            <v>42061.845925925925</v>
          </cell>
          <cell r="L3388" t="str">
            <v>133.0159.497</v>
          </cell>
          <cell r="M3388" t="str">
            <v>0039487151424</v>
          </cell>
          <cell r="Q3388">
            <v>0.55100000000000005</v>
          </cell>
        </row>
        <row r="3389">
          <cell r="A3389" t="str">
            <v>F0205</v>
          </cell>
          <cell r="B3389" t="str">
            <v>CARTRIDGE NUT FOR FHPS100  FFP</v>
          </cell>
          <cell r="C3389">
            <v>1</v>
          </cell>
          <cell r="D3389">
            <v>25</v>
          </cell>
          <cell r="E3389" t="str">
            <v>LPT</v>
          </cell>
          <cell r="F3389" t="str">
            <v>FRANKE</v>
          </cell>
          <cell r="G3389" t="str">
            <v>1310151</v>
          </cell>
          <cell r="H3389" t="str">
            <v>Valid</v>
          </cell>
          <cell r="I3389" t="str">
            <v>Y</v>
          </cell>
          <cell r="J3389" t="str">
            <v>UNIVERSAL</v>
          </cell>
          <cell r="K3389">
            <v>42061.846018518518</v>
          </cell>
          <cell r="L3389" t="str">
            <v>133.0192.386</v>
          </cell>
          <cell r="M3389" t="str">
            <v>7612980606346</v>
          </cell>
          <cell r="Q3389">
            <v>0.82699999999999996</v>
          </cell>
        </row>
        <row r="3390">
          <cell r="A3390" t="str">
            <v>F0404</v>
          </cell>
          <cell r="B3390" t="str">
            <v>FLOW RESTRICTOR FOR 1.75 GPM F</v>
          </cell>
          <cell r="C3390">
            <v>1</v>
          </cell>
          <cell r="D3390">
            <v>13</v>
          </cell>
          <cell r="E3390" t="str">
            <v>LPT</v>
          </cell>
          <cell r="F3390" t="str">
            <v>FRANKE</v>
          </cell>
          <cell r="G3390" t="str">
            <v>1310151</v>
          </cell>
          <cell r="H3390" t="str">
            <v>Valid</v>
          </cell>
          <cell r="I3390" t="str">
            <v>Y</v>
          </cell>
          <cell r="J3390" t="str">
            <v>UNIVERSAL</v>
          </cell>
          <cell r="K3390">
            <v>42061.845902777779</v>
          </cell>
          <cell r="L3390" t="str">
            <v>133.0195.277</v>
          </cell>
          <cell r="M3390" t="str">
            <v>7612980625925</v>
          </cell>
          <cell r="Q3390">
            <v>0.13900000000000001</v>
          </cell>
        </row>
        <row r="3391">
          <cell r="A3391" t="str">
            <v>F0505CH</v>
          </cell>
          <cell r="B3391" t="str">
            <v>11921CH95 LEVER SET - FHPD500</v>
          </cell>
          <cell r="C3391">
            <v>1</v>
          </cell>
          <cell r="D3391">
            <v>94</v>
          </cell>
          <cell r="E3391" t="str">
            <v>LPT</v>
          </cell>
          <cell r="F3391" t="str">
            <v>FRANKE</v>
          </cell>
          <cell r="G3391" t="str">
            <v>1310151</v>
          </cell>
          <cell r="H3391" t="str">
            <v>Valid</v>
          </cell>
          <cell r="I3391" t="str">
            <v>Y</v>
          </cell>
          <cell r="J3391" t="str">
            <v>UNIVERSAL</v>
          </cell>
          <cell r="K3391">
            <v>42061.845937500002</v>
          </cell>
          <cell r="L3391" t="str">
            <v>133.0080.911</v>
          </cell>
          <cell r="M3391" t="str">
            <v>0039487147762</v>
          </cell>
          <cell r="Q3391">
            <v>2.2050000000000001</v>
          </cell>
        </row>
        <row r="3392">
          <cell r="A3392" t="str">
            <v>F0515SN</v>
          </cell>
          <cell r="B3392" t="str">
            <v>LEVER FFPS1380 SATIN NICKEL</v>
          </cell>
          <cell r="C3392">
            <v>1</v>
          </cell>
          <cell r="D3392">
            <v>25</v>
          </cell>
          <cell r="E3392" t="str">
            <v>LPT</v>
          </cell>
          <cell r="F3392" t="str">
            <v>FRANKE</v>
          </cell>
          <cell r="G3392" t="str">
            <v>1310151</v>
          </cell>
          <cell r="H3392" t="str">
            <v>Valid</v>
          </cell>
          <cell r="I3392" t="str">
            <v>Y</v>
          </cell>
          <cell r="J3392" t="str">
            <v>UNIVERSAL</v>
          </cell>
          <cell r="K3392">
            <v>42061.845914351848</v>
          </cell>
          <cell r="L3392" t="str">
            <v>133.0173.108</v>
          </cell>
          <cell r="M3392" t="str">
            <v>0039487152018</v>
          </cell>
          <cell r="N3392">
            <v>5</v>
          </cell>
          <cell r="O3392">
            <v>4.75</v>
          </cell>
          <cell r="P3392">
            <v>4</v>
          </cell>
          <cell r="Q3392">
            <v>0</v>
          </cell>
        </row>
        <row r="3393">
          <cell r="A3393" t="str">
            <v>F0711SN</v>
          </cell>
          <cell r="B3393" t="str">
            <v>FF2580 SPRAY HEAD</v>
          </cell>
          <cell r="C3393">
            <v>1</v>
          </cell>
          <cell r="D3393">
            <v>138</v>
          </cell>
          <cell r="E3393" t="str">
            <v>LPT</v>
          </cell>
          <cell r="F3393" t="str">
            <v>FRANKE</v>
          </cell>
          <cell r="G3393" t="str">
            <v>1310151</v>
          </cell>
          <cell r="H3393" t="str">
            <v>Valid</v>
          </cell>
          <cell r="I3393" t="str">
            <v>Y</v>
          </cell>
          <cell r="J3393" t="str">
            <v>UNIVERSAL</v>
          </cell>
          <cell r="K3393">
            <v>42061.845937500002</v>
          </cell>
          <cell r="L3393" t="str">
            <v>133.0159.492</v>
          </cell>
          <cell r="M3393" t="str">
            <v>0039487151370</v>
          </cell>
          <cell r="Q3393">
            <v>0.55100000000000005</v>
          </cell>
        </row>
        <row r="3394">
          <cell r="A3394" t="str">
            <v>F0804</v>
          </cell>
          <cell r="B3394" t="str">
            <v xml:space="preserve">Supply Hose for Faucet </v>
          </cell>
          <cell r="C3394">
            <v>1</v>
          </cell>
          <cell r="D3394">
            <v>19</v>
          </cell>
          <cell r="E3394" t="str">
            <v>LPT</v>
          </cell>
          <cell r="F3394" t="str">
            <v>FRANKE</v>
          </cell>
          <cell r="G3394" t="str">
            <v>1310151</v>
          </cell>
          <cell r="H3394" t="str">
            <v>Valid</v>
          </cell>
          <cell r="I3394" t="str">
            <v>Y</v>
          </cell>
          <cell r="J3394" t="str">
            <v>UNIVERSAL</v>
          </cell>
          <cell r="K3394">
            <v>42061.845914351848</v>
          </cell>
          <cell r="L3394" t="str">
            <v>133.0183.916</v>
          </cell>
          <cell r="M3394" t="str">
            <v>0761298055626</v>
          </cell>
          <cell r="N3394">
            <v>0</v>
          </cell>
          <cell r="O3394">
            <v>0</v>
          </cell>
          <cell r="P3394">
            <v>0</v>
          </cell>
          <cell r="Q3394">
            <v>2</v>
          </cell>
        </row>
        <row r="3395">
          <cell r="A3395" t="str">
            <v>F0910</v>
          </cell>
          <cell r="B3395" t="str">
            <v>FLOW RESTRICTOR FOR 1.5 GPM FH</v>
          </cell>
          <cell r="C3395">
            <v>1</v>
          </cell>
          <cell r="D3395">
            <v>13</v>
          </cell>
          <cell r="E3395" t="str">
            <v>LPT</v>
          </cell>
          <cell r="F3395" t="str">
            <v>FRANKE</v>
          </cell>
          <cell r="G3395" t="str">
            <v>1310151</v>
          </cell>
          <cell r="H3395" t="str">
            <v>Valid</v>
          </cell>
          <cell r="I3395" t="str">
            <v>Y</v>
          </cell>
          <cell r="J3395" t="str">
            <v>UNIVERSAL</v>
          </cell>
          <cell r="K3395">
            <v>42061.845983796295</v>
          </cell>
          <cell r="L3395" t="str">
            <v>133.0191.791</v>
          </cell>
          <cell r="M3395" t="str">
            <v>7612980602119</v>
          </cell>
          <cell r="Q3395">
            <v>0.13900000000000001</v>
          </cell>
        </row>
        <row r="3396">
          <cell r="A3396" t="str">
            <v>F1005</v>
          </cell>
          <cell r="B3396" t="str">
            <v>O RING FOR FHF300 FHF400</v>
          </cell>
          <cell r="C3396">
            <v>1</v>
          </cell>
          <cell r="D3396">
            <v>9</v>
          </cell>
          <cell r="E3396" t="str">
            <v>LPT</v>
          </cell>
          <cell r="F3396" t="str">
            <v>FRANKE</v>
          </cell>
          <cell r="G3396" t="str">
            <v>1310151</v>
          </cell>
          <cell r="H3396" t="str">
            <v>Valid</v>
          </cell>
          <cell r="I3396" t="str">
            <v>Y</v>
          </cell>
          <cell r="J3396" t="str">
            <v>UNIVERSAL</v>
          </cell>
          <cell r="K3396">
            <v>42061.845960648148</v>
          </cell>
          <cell r="L3396" t="str">
            <v>133.0190.932</v>
          </cell>
          <cell r="M3396" t="str">
            <v>7612980598526</v>
          </cell>
          <cell r="Q3396">
            <v>0</v>
          </cell>
        </row>
        <row r="3397">
          <cell r="A3397" t="str">
            <v>F1302</v>
          </cell>
          <cell r="B3397" t="str">
            <v>DIVERTER KEY FOR FFPS200</v>
          </cell>
          <cell r="C3397">
            <v>1</v>
          </cell>
          <cell r="D3397">
            <v>6</v>
          </cell>
          <cell r="E3397" t="str">
            <v>LPT</v>
          </cell>
          <cell r="F3397" t="str">
            <v>FRANKE</v>
          </cell>
          <cell r="G3397" t="str">
            <v>1310151</v>
          </cell>
          <cell r="H3397" t="str">
            <v>Valid</v>
          </cell>
          <cell r="I3397" t="str">
            <v>Y</v>
          </cell>
          <cell r="J3397" t="str">
            <v>UNIVERSAL</v>
          </cell>
          <cell r="K3397">
            <v>42061.846018518518</v>
          </cell>
          <cell r="L3397" t="str">
            <v>133.0184.410</v>
          </cell>
          <cell r="M3397" t="str">
            <v>7612980562060</v>
          </cell>
          <cell r="Q3397">
            <v>1.1020000000000001</v>
          </cell>
        </row>
        <row r="3398">
          <cell r="A3398" t="str">
            <v>F1500</v>
          </cell>
          <cell r="B3398" t="str">
            <v>PLASTIC BOTTLE SDFH100/200</v>
          </cell>
          <cell r="C3398">
            <v>1</v>
          </cell>
          <cell r="D3398">
            <v>9</v>
          </cell>
          <cell r="E3398" t="str">
            <v>LPT</v>
          </cell>
          <cell r="F3398" t="str">
            <v>FRANKE</v>
          </cell>
          <cell r="G3398" t="str">
            <v>1310151</v>
          </cell>
          <cell r="H3398" t="str">
            <v>Valid</v>
          </cell>
          <cell r="I3398" t="str">
            <v>Y</v>
          </cell>
          <cell r="J3398" t="str">
            <v>UNIVERSAL</v>
          </cell>
          <cell r="K3398">
            <v>42061.845949074072</v>
          </cell>
          <cell r="L3398" t="str">
            <v>133.0173.118</v>
          </cell>
          <cell r="M3398" t="str">
            <v>0039487152094</v>
          </cell>
          <cell r="Q3398">
            <v>2.2050000000000001</v>
          </cell>
        </row>
        <row r="3399">
          <cell r="A3399" t="str">
            <v>F1807OWB</v>
          </cell>
          <cell r="B3399" t="str">
            <v>SPOUT ASSY SDFH260 OLD WORLD B</v>
          </cell>
          <cell r="C3399">
            <v>1</v>
          </cell>
          <cell r="D3399">
            <v>94</v>
          </cell>
          <cell r="E3399" t="str">
            <v>LPT</v>
          </cell>
          <cell r="F3399" t="str">
            <v>FRANKE</v>
          </cell>
          <cell r="G3399" t="str">
            <v>1310151</v>
          </cell>
          <cell r="H3399" t="str">
            <v>Valid</v>
          </cell>
          <cell r="I3399" t="str">
            <v>Y</v>
          </cell>
          <cell r="J3399" t="str">
            <v>UNIVERSAL</v>
          </cell>
          <cell r="K3399">
            <v>42061.845949074072</v>
          </cell>
          <cell r="L3399" t="str">
            <v>133.0173.126</v>
          </cell>
          <cell r="M3399" t="str">
            <v>0039487152179</v>
          </cell>
          <cell r="Q3399">
            <v>2.2050000000000001</v>
          </cell>
        </row>
        <row r="3400">
          <cell r="A3400" t="str">
            <v>KWC-TPL40</v>
          </cell>
          <cell r="B3400" t="str">
            <v>KWC DISPLAY TOP PANEL w/LOGO</v>
          </cell>
          <cell r="C3400">
            <v>1</v>
          </cell>
          <cell r="D3400">
            <v>690</v>
          </cell>
          <cell r="E3400" t="str">
            <v>KDY</v>
          </cell>
          <cell r="F3400" t="str">
            <v>KWC</v>
          </cell>
          <cell r="G3400" t="str">
            <v>1310301</v>
          </cell>
          <cell r="H3400" t="str">
            <v>Valid</v>
          </cell>
          <cell r="I3400" t="str">
            <v>Y</v>
          </cell>
          <cell r="K3400">
            <v>42514.304849537039</v>
          </cell>
          <cell r="M3400" t="str">
            <v>0039487158294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</row>
        <row r="3401">
          <cell r="A3401" t="str">
            <v>KWC-BSP80</v>
          </cell>
          <cell r="B3401" t="str">
            <v xml:space="preserve">KWC DISPLAY BATH/SHELF PANEL </v>
          </cell>
          <cell r="C3401">
            <v>1</v>
          </cell>
          <cell r="D3401">
            <v>1490</v>
          </cell>
          <cell r="E3401" t="str">
            <v>KDY</v>
          </cell>
          <cell r="F3401" t="str">
            <v>KWC</v>
          </cell>
          <cell r="G3401" t="str">
            <v>1310301</v>
          </cell>
          <cell r="H3401" t="str">
            <v>Valid</v>
          </cell>
          <cell r="I3401" t="str">
            <v>Y</v>
          </cell>
          <cell r="K3401">
            <v>42608.439953703702</v>
          </cell>
          <cell r="M3401" t="str">
            <v>0039487158171</v>
          </cell>
        </row>
        <row r="3402">
          <cell r="A3402" t="str">
            <v>KDS-1</v>
          </cell>
          <cell r="B3402" t="str">
            <v>SIGN KWC SMALL 3 X 1/2</v>
          </cell>
          <cell r="C3402">
            <v>1</v>
          </cell>
          <cell r="D3402">
            <v>10</v>
          </cell>
          <cell r="E3402" t="str">
            <v>KDY</v>
          </cell>
          <cell r="F3402" t="str">
            <v>KWC</v>
          </cell>
          <cell r="G3402" t="str">
            <v>1310301</v>
          </cell>
          <cell r="H3402" t="str">
            <v>Valid</v>
          </cell>
          <cell r="I3402" t="str">
            <v>Y</v>
          </cell>
          <cell r="K3402">
            <v>42444.312974537039</v>
          </cell>
        </row>
        <row r="3403">
          <cell r="A3403" t="str">
            <v>900W</v>
          </cell>
          <cell r="B3403" t="str">
            <v>STRAINER BASKET WHITE</v>
          </cell>
          <cell r="C3403">
            <v>1</v>
          </cell>
          <cell r="D3403">
            <v>79</v>
          </cell>
          <cell r="E3403" t="str">
            <v>LUX</v>
          </cell>
          <cell r="F3403" t="str">
            <v>FRANKE</v>
          </cell>
          <cell r="G3403" t="str">
            <v>1311151</v>
          </cell>
          <cell r="H3403" t="str">
            <v>Valid</v>
          </cell>
          <cell r="I3403" t="str">
            <v>Y</v>
          </cell>
          <cell r="J3403" t="str">
            <v>UNIVERSAL</v>
          </cell>
          <cell r="K3403">
            <v>42061.846006944441</v>
          </cell>
          <cell r="L3403" t="str">
            <v>112.0048.590</v>
          </cell>
          <cell r="M3403" t="str">
            <v>7612197021695</v>
          </cell>
          <cell r="Q3403">
            <v>0.6</v>
          </cell>
        </row>
        <row r="3404">
          <cell r="A3404" t="str">
            <v>FSU117</v>
          </cell>
          <cell r="B3404" t="str">
            <v>ESSENTIAL 18 GAUGE "D" SB UM BX</v>
          </cell>
          <cell r="C3404">
            <v>1</v>
          </cell>
          <cell r="D3404">
            <v>245</v>
          </cell>
          <cell r="E3404" t="str">
            <v>RTL</v>
          </cell>
          <cell r="G3404" t="str">
            <v>1311100</v>
          </cell>
          <cell r="H3404" t="str">
            <v>Pending Invalid</v>
          </cell>
          <cell r="I3404" t="str">
            <v>Y</v>
          </cell>
          <cell r="J3404" t="str">
            <v>ESSENTIAL</v>
          </cell>
          <cell r="K3404">
            <v>42061.845925925925</v>
          </cell>
          <cell r="L3404" t="str">
            <v>122.0198.014</v>
          </cell>
          <cell r="M3404" t="str">
            <v>0039487153367</v>
          </cell>
          <cell r="Q3404">
            <v>18.998999999999999</v>
          </cell>
        </row>
        <row r="3405">
          <cell r="A3405" t="str">
            <v>ELG160VAN</v>
          </cell>
          <cell r="B3405" t="str">
            <v>ELLIPSE UM GRANITE VANILLA DBL 36CAB</v>
          </cell>
          <cell r="C3405">
            <v>1</v>
          </cell>
          <cell r="D3405">
            <v>629</v>
          </cell>
          <cell r="E3405" t="str">
            <v>LUX</v>
          </cell>
          <cell r="F3405" t="str">
            <v>FRANKE</v>
          </cell>
          <cell r="G3405" t="str">
            <v>1311150</v>
          </cell>
          <cell r="H3405" t="str">
            <v>Valid</v>
          </cell>
          <cell r="I3405" t="str">
            <v>Y</v>
          </cell>
          <cell r="J3405" t="str">
            <v>ELLIPSE</v>
          </cell>
          <cell r="K3405">
            <v>42159.437430555554</v>
          </cell>
          <cell r="L3405" t="str">
            <v>125.0384.320</v>
          </cell>
          <cell r="M3405" t="str">
            <v>7612981642396</v>
          </cell>
          <cell r="N3405">
            <v>37.5</v>
          </cell>
          <cell r="O3405">
            <v>24.5</v>
          </cell>
          <cell r="P3405">
            <v>14.5</v>
          </cell>
          <cell r="Q3405">
            <v>41.91</v>
          </cell>
        </row>
        <row r="3406">
          <cell r="A3406" t="str">
            <v>RBG110STO</v>
          </cell>
          <cell r="B3406" t="str">
            <v>ROTONDO UM GRANITE STORM SGL 24CAB</v>
          </cell>
          <cell r="C3406">
            <v>1</v>
          </cell>
          <cell r="D3406">
            <v>449</v>
          </cell>
          <cell r="E3406" t="str">
            <v>LUX</v>
          </cell>
          <cell r="F3406" t="str">
            <v>FRANKE</v>
          </cell>
          <cell r="G3406" t="str">
            <v>1311150</v>
          </cell>
          <cell r="H3406" t="str">
            <v>Valid</v>
          </cell>
          <cell r="I3406" t="str">
            <v>Y</v>
          </cell>
          <cell r="J3406" t="str">
            <v>ROTONDO</v>
          </cell>
          <cell r="K3406">
            <v>42160.648101851853</v>
          </cell>
          <cell r="L3406" t="str">
            <v>125.0384.324</v>
          </cell>
          <cell r="M3406" t="str">
            <v>7612981642433</v>
          </cell>
          <cell r="N3406">
            <v>29.5</v>
          </cell>
          <cell r="O3406">
            <v>24.5</v>
          </cell>
          <cell r="P3406">
            <v>14.5</v>
          </cell>
          <cell r="Q3406">
            <v>19.952000000000002</v>
          </cell>
        </row>
        <row r="3407">
          <cell r="A3407" t="str">
            <v>LB7280C-100-HT</v>
          </cell>
          <cell r="B3407" t="str">
            <v>AMBIENT LB7280C+FRCNSTR100+HT-300+FM</v>
          </cell>
          <cell r="C3407">
            <v>1</v>
          </cell>
          <cell r="D3407">
            <v>1105</v>
          </cell>
          <cell r="E3407" t="str">
            <v>LUX</v>
          </cell>
          <cell r="F3407" t="str">
            <v>FRANKE</v>
          </cell>
          <cell r="G3407" t="str">
            <v>1311151</v>
          </cell>
          <cell r="H3407" t="str">
            <v>Valid</v>
          </cell>
          <cell r="I3407" t="str">
            <v>N</v>
          </cell>
          <cell r="J3407" t="str">
            <v>AMBIENT</v>
          </cell>
          <cell r="K3407">
            <v>42965.417974537035</v>
          </cell>
          <cell r="L3407" t="str">
            <v>119.0525.593</v>
          </cell>
          <cell r="M3407" t="str">
            <v>7612985459877</v>
          </cell>
        </row>
        <row r="3408">
          <cell r="A3408" t="str">
            <v>RBG110MOC</v>
          </cell>
          <cell r="B3408" t="str">
            <v>ROTONDO UM GRANITE MOCHA SGL 24CAB</v>
          </cell>
          <cell r="C3408">
            <v>1</v>
          </cell>
          <cell r="D3408">
            <v>449</v>
          </cell>
          <cell r="E3408" t="str">
            <v>LUX</v>
          </cell>
          <cell r="F3408" t="str">
            <v>FRANKE</v>
          </cell>
          <cell r="G3408" t="str">
            <v>1311150</v>
          </cell>
          <cell r="H3408" t="str">
            <v>Valid</v>
          </cell>
          <cell r="I3408" t="str">
            <v>Y</v>
          </cell>
          <cell r="J3408" t="str">
            <v>ROTONDO</v>
          </cell>
          <cell r="K3408">
            <v>42237.490347222221</v>
          </cell>
          <cell r="L3408" t="str">
            <v>125.0384.322</v>
          </cell>
          <cell r="M3408" t="str">
            <v>7612981642419</v>
          </cell>
          <cell r="N3408">
            <v>29.5</v>
          </cell>
          <cell r="O3408">
            <v>24.5</v>
          </cell>
          <cell r="P3408">
            <v>14.5</v>
          </cell>
          <cell r="Q3408">
            <v>19.952000000000002</v>
          </cell>
        </row>
        <row r="3409">
          <cell r="A3409" t="str">
            <v>FBGRA1614</v>
          </cell>
          <cell r="B3409" t="str">
            <v>FRANKE USA OFFSET DRN BOTTOM G</v>
          </cell>
          <cell r="C3409">
            <v>1</v>
          </cell>
          <cell r="D3409">
            <v>64</v>
          </cell>
          <cell r="E3409" t="str">
            <v>RTL</v>
          </cell>
          <cell r="G3409" t="str">
            <v>1311110</v>
          </cell>
          <cell r="H3409" t="str">
            <v>Pending Invalid</v>
          </cell>
          <cell r="I3409" t="str">
            <v>Y</v>
          </cell>
          <cell r="K3409">
            <v>42061.845937500002</v>
          </cell>
          <cell r="L3409" t="str">
            <v>112.0167.281</v>
          </cell>
          <cell r="M3409" t="str">
            <v>0039487151523</v>
          </cell>
          <cell r="Q3409">
            <v>8.8179999999999996</v>
          </cell>
        </row>
        <row r="3410">
          <cell r="A3410" t="str">
            <v>ELG11022OYS</v>
          </cell>
          <cell r="B3410" t="str">
            <v>ELLIPSE UM GRANITE OYSTER SGL 30CAB</v>
          </cell>
          <cell r="C3410">
            <v>1</v>
          </cell>
          <cell r="D3410">
            <v>549</v>
          </cell>
          <cell r="E3410" t="str">
            <v>LUX</v>
          </cell>
          <cell r="F3410" t="str">
            <v>FRANKE</v>
          </cell>
          <cell r="G3410" t="str">
            <v>1311150</v>
          </cell>
          <cell r="H3410" t="str">
            <v>Valid</v>
          </cell>
          <cell r="I3410" t="str">
            <v>Y</v>
          </cell>
          <cell r="J3410" t="str">
            <v>ELLIPSE</v>
          </cell>
          <cell r="K3410">
            <v>42160.65016203704</v>
          </cell>
          <cell r="L3410" t="str">
            <v>125.0384.306</v>
          </cell>
          <cell r="M3410" t="str">
            <v>7612981641658</v>
          </cell>
          <cell r="N3410">
            <v>29.5</v>
          </cell>
          <cell r="O3410">
            <v>24.5</v>
          </cell>
          <cell r="P3410">
            <v>14.5</v>
          </cell>
          <cell r="Q3410">
            <v>29.939</v>
          </cell>
        </row>
        <row r="3411">
          <cell r="A3411" t="str">
            <v>125.0364.976</v>
          </cell>
          <cell r="B3411" t="str">
            <v>ELLIPSE GRANITE ONYX SGL 27CAB RAW</v>
          </cell>
          <cell r="C3411">
            <v>1</v>
          </cell>
          <cell r="D3411">
            <v>499</v>
          </cell>
          <cell r="E3411" t="str">
            <v>RM</v>
          </cell>
          <cell r="F3411" t="str">
            <v>FRANKE</v>
          </cell>
          <cell r="G3411" t="str">
            <v>1311150</v>
          </cell>
          <cell r="H3411" t="str">
            <v>Valid</v>
          </cell>
          <cell r="I3411" t="str">
            <v>N</v>
          </cell>
          <cell r="K3411">
            <v>42160.556296296294</v>
          </cell>
          <cell r="L3411" t="str">
            <v>125.0364.976</v>
          </cell>
        </row>
        <row r="3412">
          <cell r="A3412" t="str">
            <v>125.0365.354</v>
          </cell>
          <cell r="B3412" t="str">
            <v>ROTONDO UM GRANITE VANILLA 21CAB RAW</v>
          </cell>
          <cell r="C3412">
            <v>1</v>
          </cell>
          <cell r="D3412">
            <v>399</v>
          </cell>
          <cell r="E3412" t="str">
            <v>RM</v>
          </cell>
          <cell r="F3412" t="str">
            <v>FRANKE</v>
          </cell>
          <cell r="G3412" t="str">
            <v>1311150</v>
          </cell>
          <cell r="H3412" t="str">
            <v>Valid</v>
          </cell>
          <cell r="I3412" t="str">
            <v>N</v>
          </cell>
          <cell r="J3412" t="str">
            <v>ROTONDO</v>
          </cell>
          <cell r="K3412">
            <v>42206.409259259257</v>
          </cell>
          <cell r="L3412" t="str">
            <v>125.0365.354</v>
          </cell>
        </row>
        <row r="3413">
          <cell r="A3413" t="str">
            <v>125.0365.129</v>
          </cell>
          <cell r="B3413" t="str">
            <v>ELLIPSE GRANITE STORM DBL 36CAB RAW</v>
          </cell>
          <cell r="C3413">
            <v>1</v>
          </cell>
          <cell r="D3413">
            <v>599</v>
          </cell>
          <cell r="E3413" t="str">
            <v>RM</v>
          </cell>
          <cell r="F3413" t="str">
            <v>FRANKE</v>
          </cell>
          <cell r="G3413" t="str">
            <v>1311150</v>
          </cell>
          <cell r="H3413" t="str">
            <v>Valid</v>
          </cell>
          <cell r="I3413" t="str">
            <v>N</v>
          </cell>
          <cell r="K3413">
            <v>42164.632291666669</v>
          </cell>
          <cell r="L3413" t="str">
            <v>125.0365.129</v>
          </cell>
        </row>
        <row r="3414">
          <cell r="A3414" t="str">
            <v>GRANITE-ONYX</v>
          </cell>
          <cell r="B3414" t="str">
            <v>ONYX GRANITE CHIP SAMPLE</v>
          </cell>
          <cell r="C3414">
            <v>1</v>
          </cell>
          <cell r="D3414">
            <v>3</v>
          </cell>
          <cell r="E3414" t="str">
            <v>LIT</v>
          </cell>
          <cell r="F3414" t="str">
            <v>FRANKE</v>
          </cell>
          <cell r="G3414" t="str">
            <v>1310100</v>
          </cell>
          <cell r="H3414" t="str">
            <v>Pending Invalid</v>
          </cell>
          <cell r="I3414" t="str">
            <v>N</v>
          </cell>
          <cell r="K3414">
            <v>42061.845902777779</v>
          </cell>
          <cell r="L3414" t="str">
            <v>112.0207.078</v>
          </cell>
          <cell r="M3414" t="str">
            <v>0039487151851</v>
          </cell>
          <cell r="Q3414">
            <v>2.2050000000000001</v>
          </cell>
        </row>
        <row r="3415">
          <cell r="A3415" t="str">
            <v>125.0364.986</v>
          </cell>
          <cell r="B3415" t="str">
            <v>ELLIPSE GRANITE OYSTER DBL 36CAB RAW</v>
          </cell>
          <cell r="C3415">
            <v>1</v>
          </cell>
          <cell r="D3415">
            <v>599</v>
          </cell>
          <cell r="E3415" t="str">
            <v>RM</v>
          </cell>
          <cell r="F3415" t="str">
            <v>FRANKE</v>
          </cell>
          <cell r="G3415" t="str">
            <v>1311150</v>
          </cell>
          <cell r="H3415" t="str">
            <v>Valid</v>
          </cell>
          <cell r="I3415" t="str">
            <v>N</v>
          </cell>
          <cell r="K3415">
            <v>42160.566319444442</v>
          </cell>
          <cell r="L3415" t="str">
            <v>125.0364.986</v>
          </cell>
        </row>
        <row r="3416">
          <cell r="A3416" t="str">
            <v>125.0364.985</v>
          </cell>
          <cell r="B3416" t="str">
            <v>ELLIPSE GRANITE MOCHA DBL 36CAB RAW</v>
          </cell>
          <cell r="C3416">
            <v>1</v>
          </cell>
          <cell r="D3416">
            <v>499</v>
          </cell>
          <cell r="E3416" t="str">
            <v>RM</v>
          </cell>
          <cell r="F3416" t="str">
            <v>FRANKE</v>
          </cell>
          <cell r="G3416" t="str">
            <v>1311150</v>
          </cell>
          <cell r="H3416" t="str">
            <v>Valid</v>
          </cell>
          <cell r="I3416" t="str">
            <v>N</v>
          </cell>
          <cell r="K3416">
            <v>42160.564212962963</v>
          </cell>
          <cell r="L3416" t="str">
            <v>125.0364.985</v>
          </cell>
        </row>
        <row r="3417">
          <cell r="A3417" t="str">
            <v>125.0364.988</v>
          </cell>
          <cell r="B3417" t="str">
            <v>ELLIPSE GRANITE CHAMPAGNE DBL 36CAB</v>
          </cell>
          <cell r="C3417">
            <v>1</v>
          </cell>
          <cell r="D3417">
            <v>599</v>
          </cell>
          <cell r="E3417" t="str">
            <v>RM</v>
          </cell>
          <cell r="F3417" t="str">
            <v>FRANKE</v>
          </cell>
          <cell r="G3417" t="str">
            <v>1311150</v>
          </cell>
          <cell r="H3417" t="str">
            <v>Valid</v>
          </cell>
          <cell r="I3417" t="str">
            <v>N</v>
          </cell>
          <cell r="K3417">
            <v>42160.568287037036</v>
          </cell>
          <cell r="L3417" t="str">
            <v>125.0364.988</v>
          </cell>
        </row>
        <row r="3418">
          <cell r="A3418" t="str">
            <v>FR9444BRS</v>
          </cell>
          <cell r="B3418" t="str">
            <v>BFT/TFT HOT HANDLE-NUBRASS</v>
          </cell>
          <cell r="C3418">
            <v>1</v>
          </cell>
          <cell r="D3418">
            <v>94</v>
          </cell>
          <cell r="E3418" t="str">
            <v>LPT</v>
          </cell>
          <cell r="F3418" t="str">
            <v>FRANKE</v>
          </cell>
          <cell r="G3418" t="str">
            <v>1310151</v>
          </cell>
          <cell r="H3418" t="str">
            <v>Valid</v>
          </cell>
          <cell r="I3418" t="str">
            <v>Y</v>
          </cell>
          <cell r="J3418" t="str">
            <v>UNIVERSAL</v>
          </cell>
          <cell r="K3418">
            <v>42061.845937500002</v>
          </cell>
          <cell r="L3418" t="str">
            <v>133.0070.475</v>
          </cell>
          <cell r="M3418" t="str">
            <v>7612873006862</v>
          </cell>
          <cell r="N3418">
            <v>5</v>
          </cell>
          <cell r="O3418">
            <v>4.5</v>
          </cell>
          <cell r="P3418">
            <v>4</v>
          </cell>
          <cell r="Q3418">
            <v>0</v>
          </cell>
        </row>
        <row r="3419">
          <cell r="A3419" t="str">
            <v>FR9472BRS</v>
          </cell>
          <cell r="B3419" t="str">
            <v>BF/MH/TF AERATOR SLEEVE-NUBRAS</v>
          </cell>
          <cell r="C3419">
            <v>1</v>
          </cell>
          <cell r="D3419">
            <v>30</v>
          </cell>
          <cell r="E3419" t="str">
            <v>LPT</v>
          </cell>
          <cell r="F3419" t="str">
            <v>FRANKE</v>
          </cell>
          <cell r="G3419" t="str">
            <v>1310151</v>
          </cell>
          <cell r="H3419" t="str">
            <v>Valid</v>
          </cell>
          <cell r="I3419" t="str">
            <v>Y</v>
          </cell>
          <cell r="J3419" t="str">
            <v>UNIVERSAL</v>
          </cell>
          <cell r="K3419">
            <v>42061.846018518518</v>
          </cell>
          <cell r="L3419" t="str">
            <v>133.0070.501</v>
          </cell>
          <cell r="M3419" t="str">
            <v>7612873007104</v>
          </cell>
          <cell r="N3419">
            <v>5</v>
          </cell>
          <cell r="O3419">
            <v>4.5</v>
          </cell>
          <cell r="P3419">
            <v>4</v>
          </cell>
          <cell r="Q3419">
            <v>0.20100000000000001</v>
          </cell>
        </row>
        <row r="3420">
          <cell r="A3420" t="str">
            <v>FR9644</v>
          </cell>
          <cell r="B3420" t="str">
            <v>TF DIVERTER</v>
          </cell>
          <cell r="C3420">
            <v>1</v>
          </cell>
          <cell r="D3420">
            <v>82</v>
          </cell>
          <cell r="E3420" t="str">
            <v>LPT</v>
          </cell>
          <cell r="F3420" t="str">
            <v>FRANKE</v>
          </cell>
          <cell r="G3420" t="str">
            <v>1310151</v>
          </cell>
          <cell r="H3420" t="str">
            <v>Valid</v>
          </cell>
          <cell r="I3420" t="str">
            <v>Y</v>
          </cell>
          <cell r="J3420" t="str">
            <v>UNIVERSAL</v>
          </cell>
          <cell r="K3420">
            <v>42061.845960648148</v>
          </cell>
          <cell r="L3420" t="str">
            <v>133.0070.572</v>
          </cell>
          <cell r="M3420" t="str">
            <v>7612873007791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</row>
        <row r="3421">
          <cell r="A3421" t="str">
            <v>FR9650SN</v>
          </cell>
          <cell r="B3421" t="str">
            <v>AT/TFN SPRAYHEAD-SATIN NICKEL</v>
          </cell>
          <cell r="C3421">
            <v>1</v>
          </cell>
          <cell r="D3421">
            <v>278</v>
          </cell>
          <cell r="E3421" t="str">
            <v>LPT</v>
          </cell>
          <cell r="F3421" t="str">
            <v>FRANKE</v>
          </cell>
          <cell r="G3421" t="str">
            <v>1310151</v>
          </cell>
          <cell r="H3421" t="str">
            <v>Valid</v>
          </cell>
          <cell r="I3421" t="str">
            <v>Y</v>
          </cell>
          <cell r="J3421" t="str">
            <v>UNIVERSAL</v>
          </cell>
          <cell r="K3421">
            <v>42061.845879629633</v>
          </cell>
          <cell r="L3421" t="str">
            <v>133.0070.585</v>
          </cell>
          <cell r="M3421" t="str">
            <v>7612873007869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</row>
        <row r="3422">
          <cell r="A3422" t="str">
            <v>FR9742C</v>
          </cell>
          <cell r="B3422" t="str">
            <v>AT SPOUT-CHROME</v>
          </cell>
          <cell r="C3422">
            <v>1</v>
          </cell>
          <cell r="D3422">
            <v>216</v>
          </cell>
          <cell r="E3422" t="str">
            <v>LPT</v>
          </cell>
          <cell r="F3422" t="str">
            <v>FRANKE</v>
          </cell>
          <cell r="G3422" t="str">
            <v>1310151</v>
          </cell>
          <cell r="H3422" t="str">
            <v>Valid</v>
          </cell>
          <cell r="I3422" t="str">
            <v>Y</v>
          </cell>
          <cell r="J3422" t="str">
            <v>UNIVERSAL</v>
          </cell>
          <cell r="K3422">
            <v>42061.845925925925</v>
          </cell>
          <cell r="L3422" t="str">
            <v>133.0070.599</v>
          </cell>
          <cell r="M3422" t="str">
            <v>7612873007913</v>
          </cell>
          <cell r="Q3422">
            <v>2.976</v>
          </cell>
        </row>
        <row r="3423">
          <cell r="A3423" t="str">
            <v>FR9755</v>
          </cell>
          <cell r="B3423" t="str">
            <v>ATM CARTRIDGE</v>
          </cell>
          <cell r="C3423">
            <v>1</v>
          </cell>
          <cell r="D3423">
            <v>58</v>
          </cell>
          <cell r="E3423" t="str">
            <v>LPT</v>
          </cell>
          <cell r="F3423" t="str">
            <v>FRANKE</v>
          </cell>
          <cell r="G3423" t="str">
            <v>1310151</v>
          </cell>
          <cell r="H3423" t="str">
            <v>Valid</v>
          </cell>
          <cell r="I3423" t="str">
            <v>Y</v>
          </cell>
          <cell r="J3423" t="str">
            <v>12.010</v>
          </cell>
          <cell r="K3423">
            <v>42061.846018518518</v>
          </cell>
          <cell r="L3423" t="str">
            <v>133.0070.626</v>
          </cell>
          <cell r="M3423" t="str">
            <v>7612873008149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</row>
        <row r="3424">
          <cell r="A3424" t="str">
            <v>FR9492</v>
          </cell>
          <cell r="B3424" t="str">
            <v>PLASTIC ADAPTER FOR FR9145 &amp; F</v>
          </cell>
          <cell r="C3424">
            <v>1</v>
          </cell>
          <cell r="D3424">
            <v>5</v>
          </cell>
          <cell r="E3424" t="str">
            <v>LPT</v>
          </cell>
          <cell r="F3424" t="str">
            <v>FRANKE</v>
          </cell>
          <cell r="G3424" t="str">
            <v>1310151</v>
          </cell>
          <cell r="H3424" t="str">
            <v>Valid</v>
          </cell>
          <cell r="I3424" t="str">
            <v>Y</v>
          </cell>
          <cell r="K3424">
            <v>42061.845925925925</v>
          </cell>
          <cell r="L3424" t="str">
            <v>133.0361.295</v>
          </cell>
          <cell r="M3424" t="str">
            <v>7612981532260</v>
          </cell>
          <cell r="Q3424">
            <v>2E-3</v>
          </cell>
        </row>
        <row r="3425">
          <cell r="A3425" t="str">
            <v>WMK-60</v>
          </cell>
          <cell r="B3425" t="str">
            <v>MH WALL MOUNT KIT - WINDSOR BR</v>
          </cell>
          <cell r="C3425">
            <v>1</v>
          </cell>
          <cell r="D3425">
            <v>124</v>
          </cell>
          <cell r="E3425" t="str">
            <v>LPT</v>
          </cell>
          <cell r="F3425" t="str">
            <v>FRANKE</v>
          </cell>
          <cell r="G3425" t="str">
            <v>1310151</v>
          </cell>
          <cell r="H3425" t="str">
            <v>Valid</v>
          </cell>
          <cell r="I3425" t="str">
            <v>Y</v>
          </cell>
          <cell r="K3425">
            <v>42061.845937500002</v>
          </cell>
          <cell r="L3425" t="str">
            <v>112.0080.807</v>
          </cell>
          <cell r="M3425" t="str">
            <v>6853332009609</v>
          </cell>
          <cell r="Q3425">
            <v>3.0859999999999999</v>
          </cell>
        </row>
        <row r="3426">
          <cell r="A3426" t="str">
            <v>FHPD180</v>
          </cell>
          <cell r="B3426" t="str">
            <v>FARM HOUSE 1 HOLE PULL DOWN SN</v>
          </cell>
          <cell r="C3426">
            <v>1</v>
          </cell>
          <cell r="D3426">
            <v>1145</v>
          </cell>
          <cell r="E3426" t="str">
            <v>LUX</v>
          </cell>
          <cell r="F3426" t="str">
            <v>FRANKE</v>
          </cell>
          <cell r="G3426" t="str">
            <v>1311151</v>
          </cell>
          <cell r="H3426" t="str">
            <v>Invalid</v>
          </cell>
          <cell r="I3426" t="str">
            <v>N</v>
          </cell>
          <cell r="J3426" t="str">
            <v>FARM HOUSE</v>
          </cell>
          <cell r="K3426">
            <v>42061.845937500002</v>
          </cell>
          <cell r="L3426" t="str">
            <v>115.0068.274</v>
          </cell>
          <cell r="M3426" t="str">
            <v>0039487142248</v>
          </cell>
          <cell r="N3426">
            <v>12.5</v>
          </cell>
          <cell r="O3426">
            <v>24</v>
          </cell>
          <cell r="P3426">
            <v>3.25</v>
          </cell>
          <cell r="Q3426">
            <v>10</v>
          </cell>
        </row>
        <row r="3427">
          <cell r="A3427" t="str">
            <v>FFPS680A</v>
          </cell>
          <cell r="B3427" t="str">
            <v>NOBEL 1 HOLE PULL OUT SN</v>
          </cell>
          <cell r="C3427">
            <v>1</v>
          </cell>
          <cell r="D3427">
            <v>1025</v>
          </cell>
          <cell r="E3427" t="str">
            <v>LUX</v>
          </cell>
          <cell r="F3427" t="str">
            <v>FRANKE</v>
          </cell>
          <cell r="G3427" t="str">
            <v>1311151</v>
          </cell>
          <cell r="H3427" t="str">
            <v>Invalid</v>
          </cell>
          <cell r="I3427" t="str">
            <v>N</v>
          </cell>
          <cell r="J3427" t="str">
            <v>NOBEL</v>
          </cell>
          <cell r="K3427">
            <v>42061.845914351848</v>
          </cell>
          <cell r="L3427" t="str">
            <v>115.0067.271</v>
          </cell>
          <cell r="M3427" t="str">
            <v>0039487143085</v>
          </cell>
          <cell r="Q3427">
            <v>7.8</v>
          </cell>
        </row>
        <row r="3428">
          <cell r="A3428" t="str">
            <v>F0101OWB</v>
          </cell>
          <cell r="B3428" t="str">
            <v>CAP FOR FHF160  FHBP160</v>
          </cell>
          <cell r="C3428">
            <v>1</v>
          </cell>
          <cell r="D3428">
            <v>19</v>
          </cell>
          <cell r="E3428" t="str">
            <v>LPT</v>
          </cell>
          <cell r="F3428" t="str">
            <v>FRANKE</v>
          </cell>
          <cell r="G3428" t="str">
            <v>1310151</v>
          </cell>
          <cell r="H3428" t="str">
            <v>Valid</v>
          </cell>
          <cell r="I3428" t="str">
            <v>Y</v>
          </cell>
          <cell r="J3428" t="str">
            <v>UNIVERSAL</v>
          </cell>
          <cell r="K3428">
            <v>42061.845902777779</v>
          </cell>
          <cell r="L3428" t="str">
            <v>133.0192.375</v>
          </cell>
          <cell r="M3428" t="str">
            <v>7612980606320</v>
          </cell>
          <cell r="Q3428">
            <v>0.82699999999999996</v>
          </cell>
        </row>
        <row r="3429">
          <cell r="A3429" t="str">
            <v>F0104OWB</v>
          </cell>
          <cell r="B3429" t="str">
            <v>CAP FOR FHF200 OLD WORLD BRONZ</v>
          </cell>
          <cell r="C3429">
            <v>1</v>
          </cell>
          <cell r="D3429">
            <v>70</v>
          </cell>
          <cell r="E3429" t="str">
            <v>LPT</v>
          </cell>
          <cell r="F3429" t="str">
            <v>FRANKE</v>
          </cell>
          <cell r="G3429" t="str">
            <v>1310151</v>
          </cell>
          <cell r="H3429" t="str">
            <v>Valid</v>
          </cell>
          <cell r="I3429" t="str">
            <v>Y</v>
          </cell>
          <cell r="J3429" t="str">
            <v>UNIVERSAL</v>
          </cell>
          <cell r="K3429">
            <v>42061.846006944441</v>
          </cell>
          <cell r="L3429" t="str">
            <v>133.0190.925</v>
          </cell>
          <cell r="M3429" t="str">
            <v>7612980598458</v>
          </cell>
          <cell r="Q3429">
            <v>0</v>
          </cell>
        </row>
        <row r="3430">
          <cell r="A3430" t="str">
            <v>F0104SN</v>
          </cell>
          <cell r="B3430" t="str">
            <v>CAP FOR FHF200 SATIN NICKEL</v>
          </cell>
          <cell r="C3430">
            <v>1</v>
          </cell>
          <cell r="D3430">
            <v>70</v>
          </cell>
          <cell r="E3430" t="str">
            <v>LPT</v>
          </cell>
          <cell r="F3430" t="str">
            <v>FRANKE</v>
          </cell>
          <cell r="G3430" t="str">
            <v>1310151</v>
          </cell>
          <cell r="H3430" t="str">
            <v>Valid</v>
          </cell>
          <cell r="I3430" t="str">
            <v>Y</v>
          </cell>
          <cell r="J3430" t="str">
            <v>UNIVERSAL</v>
          </cell>
          <cell r="K3430">
            <v>42061.845914351848</v>
          </cell>
          <cell r="L3430" t="str">
            <v>133.0190.926</v>
          </cell>
          <cell r="M3430" t="str">
            <v>7612980598465</v>
          </cell>
          <cell r="Q3430">
            <v>0</v>
          </cell>
        </row>
        <row r="3431">
          <cell r="A3431" t="str">
            <v>F0106SN</v>
          </cell>
          <cell r="B3431" t="str">
            <v>CAP FOR FHF300 FHF400 SATIN NI</v>
          </cell>
          <cell r="C3431">
            <v>1</v>
          </cell>
          <cell r="D3431">
            <v>25</v>
          </cell>
          <cell r="E3431" t="str">
            <v>LPT</v>
          </cell>
          <cell r="F3431" t="str">
            <v>FRANKE</v>
          </cell>
          <cell r="G3431" t="str">
            <v>1310151</v>
          </cell>
          <cell r="H3431" t="str">
            <v>Valid</v>
          </cell>
          <cell r="I3431" t="str">
            <v>Y</v>
          </cell>
          <cell r="J3431" t="str">
            <v>UNIVERSAL</v>
          </cell>
          <cell r="K3431">
            <v>42061.846006944441</v>
          </cell>
          <cell r="L3431" t="str">
            <v>133.0190.930</v>
          </cell>
          <cell r="M3431" t="str">
            <v>7612980598502</v>
          </cell>
          <cell r="Q3431">
            <v>0</v>
          </cell>
        </row>
        <row r="3432">
          <cell r="A3432" t="str">
            <v>F0203</v>
          </cell>
          <cell r="B3432" t="str">
            <v>CARTRIDGE NUT FOR FHBP 500 FHF</v>
          </cell>
          <cell r="C3432">
            <v>1</v>
          </cell>
          <cell r="D3432">
            <v>25</v>
          </cell>
          <cell r="E3432" t="str">
            <v>LPT</v>
          </cell>
          <cell r="F3432" t="str">
            <v>FRANKE</v>
          </cell>
          <cell r="G3432" t="str">
            <v>1310151</v>
          </cell>
          <cell r="H3432" t="str">
            <v>Valid</v>
          </cell>
          <cell r="I3432" t="str">
            <v>Y</v>
          </cell>
          <cell r="J3432" t="str">
            <v>UNIVERSAL</v>
          </cell>
          <cell r="K3432">
            <v>42061.845914351848</v>
          </cell>
          <cell r="L3432" t="str">
            <v>133.0192.384</v>
          </cell>
          <cell r="M3432" t="str">
            <v>7612980606412</v>
          </cell>
          <cell r="Q3432">
            <v>0.82699999999999996</v>
          </cell>
        </row>
        <row r="3433">
          <cell r="A3433" t="str">
            <v>F0204</v>
          </cell>
          <cell r="B3433" t="str">
            <v>CARTRIDGE NUT FOR FFPS200</v>
          </cell>
          <cell r="C3433">
            <v>1</v>
          </cell>
          <cell r="D3433">
            <v>25</v>
          </cell>
          <cell r="E3433" t="str">
            <v>LPT</v>
          </cell>
          <cell r="F3433" t="str">
            <v>FRANKE</v>
          </cell>
          <cell r="G3433" t="str">
            <v>1310151</v>
          </cell>
          <cell r="H3433" t="str">
            <v>Valid</v>
          </cell>
          <cell r="I3433" t="str">
            <v>Y</v>
          </cell>
          <cell r="J3433" t="str">
            <v>UNIVERSAL</v>
          </cell>
          <cell r="K3433">
            <v>42061.845949074072</v>
          </cell>
          <cell r="L3433" t="str">
            <v>133.0192.385</v>
          </cell>
          <cell r="M3433" t="str">
            <v>7612980606429</v>
          </cell>
          <cell r="Q3433">
            <v>0.82699999999999996</v>
          </cell>
        </row>
        <row r="3434">
          <cell r="A3434" t="str">
            <v>F0303</v>
          </cell>
          <cell r="B3434" t="str">
            <v>CARTRIDGE 38840000 - FHPD500</v>
          </cell>
          <cell r="C3434">
            <v>1</v>
          </cell>
          <cell r="D3434">
            <v>48</v>
          </cell>
          <cell r="E3434" t="str">
            <v>LPT</v>
          </cell>
          <cell r="F3434" t="str">
            <v>FRANKE</v>
          </cell>
          <cell r="G3434" t="str">
            <v>1310151</v>
          </cell>
          <cell r="H3434" t="str">
            <v>Valid</v>
          </cell>
          <cell r="I3434" t="str">
            <v>Y</v>
          </cell>
          <cell r="J3434" t="str">
            <v>UNIVERSAL</v>
          </cell>
          <cell r="K3434">
            <v>42061.845925925925</v>
          </cell>
          <cell r="L3434" t="str">
            <v>133.0080.931</v>
          </cell>
          <cell r="M3434" t="str">
            <v>0039487147960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</row>
        <row r="3435">
          <cell r="A3435" t="str">
            <v>F0401CH</v>
          </cell>
          <cell r="B3435" t="str">
            <v>1682CH95 SET AERATOR - FHF100/</v>
          </cell>
          <cell r="C3435">
            <v>1</v>
          </cell>
          <cell r="D3435">
            <v>9</v>
          </cell>
          <cell r="E3435" t="str">
            <v>LPT</v>
          </cell>
          <cell r="F3435" t="str">
            <v>FRANKE</v>
          </cell>
          <cell r="G3435" t="str">
            <v>1310151</v>
          </cell>
          <cell r="H3435" t="str">
            <v>Valid</v>
          </cell>
          <cell r="I3435" t="str">
            <v>Y</v>
          </cell>
          <cell r="J3435" t="str">
            <v>UNIVERSAL</v>
          </cell>
          <cell r="K3435">
            <v>42061.845937500002</v>
          </cell>
          <cell r="L3435" t="str">
            <v>133.0080.925</v>
          </cell>
          <cell r="M3435" t="str">
            <v>0039487147908</v>
          </cell>
          <cell r="Q3435">
            <v>0.55100000000000005</v>
          </cell>
        </row>
        <row r="3436">
          <cell r="A3436" t="str">
            <v>F0507CH</v>
          </cell>
          <cell r="B3436" t="str">
            <v>12403CH95 HANDLE - FFPS600A/60</v>
          </cell>
          <cell r="C3436">
            <v>1</v>
          </cell>
          <cell r="D3436">
            <v>30</v>
          </cell>
          <cell r="E3436" t="str">
            <v>LPT</v>
          </cell>
          <cell r="F3436" t="str">
            <v>FRANKE</v>
          </cell>
          <cell r="G3436" t="str">
            <v>1310151</v>
          </cell>
          <cell r="H3436" t="str">
            <v>Valid</v>
          </cell>
          <cell r="I3436" t="str">
            <v>Y</v>
          </cell>
          <cell r="J3436" t="str">
            <v>UNIVERSAL</v>
          </cell>
          <cell r="K3436">
            <v>42061.845949074072</v>
          </cell>
          <cell r="L3436" t="str">
            <v>133.0080.903</v>
          </cell>
          <cell r="M3436" t="str">
            <v>0039487147687</v>
          </cell>
          <cell r="N3436">
            <v>0</v>
          </cell>
          <cell r="O3436">
            <v>0</v>
          </cell>
          <cell r="P3436">
            <v>0</v>
          </cell>
          <cell r="Q3436">
            <v>0.20100000000000001</v>
          </cell>
        </row>
        <row r="3437">
          <cell r="A3437" t="str">
            <v>F0603</v>
          </cell>
          <cell r="B3437" t="str">
            <v>12105/20095 FIXATION KIT - FHB</v>
          </cell>
          <cell r="C3437">
            <v>1</v>
          </cell>
          <cell r="D3437">
            <v>16</v>
          </cell>
          <cell r="E3437" t="str">
            <v>LPT</v>
          </cell>
          <cell r="F3437" t="str">
            <v>FRANKE</v>
          </cell>
          <cell r="G3437" t="str">
            <v>1310151</v>
          </cell>
          <cell r="H3437" t="str">
            <v>Valid</v>
          </cell>
          <cell r="I3437" t="str">
            <v>Y</v>
          </cell>
          <cell r="J3437" t="str">
            <v>UNIVERSAL</v>
          </cell>
          <cell r="K3437">
            <v>42061.845960648148</v>
          </cell>
          <cell r="L3437" t="str">
            <v>133.0080.918</v>
          </cell>
          <cell r="M3437" t="str">
            <v>0039487147830</v>
          </cell>
          <cell r="Q3437">
            <v>2.2050000000000001</v>
          </cell>
        </row>
        <row r="3438">
          <cell r="A3438" t="str">
            <v>Z.537.455.000</v>
          </cell>
          <cell r="B3438" t="str">
            <v>HANDSHOWER FRESH 105 1JET - CHROME</v>
          </cell>
          <cell r="C3438">
            <v>1</v>
          </cell>
          <cell r="D3438">
            <v>45</v>
          </cell>
          <cell r="E3438" t="str">
            <v>KAC</v>
          </cell>
          <cell r="F3438" t="str">
            <v>KWC</v>
          </cell>
          <cell r="G3438" t="str">
            <v>1311302</v>
          </cell>
          <cell r="H3438" t="str">
            <v>Valid</v>
          </cell>
          <cell r="I3438" t="str">
            <v>Y</v>
          </cell>
          <cell r="K3438">
            <v>42501.430706018517</v>
          </cell>
          <cell r="L3438" t="str">
            <v>112.0459.518</v>
          </cell>
          <cell r="M3438" t="str">
            <v>630642298352</v>
          </cell>
        </row>
        <row r="3439">
          <cell r="A3439" t="str">
            <v>Z.537.515.127</v>
          </cell>
          <cell r="B3439" t="str">
            <v>SHOWERARM 300MM CEILING SQUARE-SATIN</v>
          </cell>
          <cell r="C3439">
            <v>1</v>
          </cell>
          <cell r="D3439">
            <v>145</v>
          </cell>
          <cell r="E3439" t="str">
            <v>KAC</v>
          </cell>
          <cell r="F3439" t="str">
            <v>KWC</v>
          </cell>
          <cell r="G3439" t="str">
            <v>1311302</v>
          </cell>
          <cell r="H3439" t="str">
            <v>Valid</v>
          </cell>
          <cell r="I3439" t="str">
            <v>Y</v>
          </cell>
          <cell r="K3439">
            <v>42509.412719907406</v>
          </cell>
          <cell r="L3439" t="str">
            <v>112.0459.579</v>
          </cell>
          <cell r="M3439" t="str">
            <v>630642298345</v>
          </cell>
        </row>
        <row r="3440">
          <cell r="A3440" t="str">
            <v>Z.537.472.127</v>
          </cell>
          <cell r="B3440" t="str">
            <v>SHOWERHEAD 300 1JET - SATIN NICKEL</v>
          </cell>
          <cell r="C3440">
            <v>1</v>
          </cell>
          <cell r="D3440">
            <v>625</v>
          </cell>
          <cell r="E3440" t="str">
            <v>KAC</v>
          </cell>
          <cell r="F3440" t="str">
            <v>KWC</v>
          </cell>
          <cell r="G3440" t="str">
            <v>1311302</v>
          </cell>
          <cell r="H3440" t="str">
            <v>Valid</v>
          </cell>
          <cell r="I3440" t="str">
            <v>Y</v>
          </cell>
          <cell r="K3440">
            <v>42507.404826388891</v>
          </cell>
          <cell r="L3440" t="str">
            <v>112.0459.561</v>
          </cell>
          <cell r="M3440" t="str">
            <v>630642298178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</row>
        <row r="3441">
          <cell r="A3441" t="str">
            <v>Z.537.472.000</v>
          </cell>
          <cell r="B3441" t="str">
            <v>SHOWERHEAD 300 1JET - CHROME</v>
          </cell>
          <cell r="C3441">
            <v>1</v>
          </cell>
          <cell r="D3441">
            <v>425</v>
          </cell>
          <cell r="E3441" t="str">
            <v>KAC</v>
          </cell>
          <cell r="F3441" t="str">
            <v>KWC</v>
          </cell>
          <cell r="G3441" t="str">
            <v>1311302</v>
          </cell>
          <cell r="H3441" t="str">
            <v>Valid</v>
          </cell>
          <cell r="I3441" t="str">
            <v>Y</v>
          </cell>
          <cell r="K3441">
            <v>42507.404826388891</v>
          </cell>
          <cell r="L3441" t="str">
            <v>112.0459.559</v>
          </cell>
          <cell r="M3441" t="str">
            <v>630642298161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</row>
        <row r="3442">
          <cell r="A3442" t="str">
            <v>FF3350.ACR</v>
          </cell>
          <cell r="B3442" t="str">
            <v>EOS PULL DOWN SPRAY ACRYLIC</v>
          </cell>
          <cell r="C3442">
            <v>1</v>
          </cell>
          <cell r="D3442">
            <v>258</v>
          </cell>
          <cell r="E3442" t="str">
            <v>LUX</v>
          </cell>
          <cell r="F3442" t="str">
            <v>FRANKE</v>
          </cell>
          <cell r="G3442" t="str">
            <v>1311151</v>
          </cell>
          <cell r="H3442" t="str">
            <v>Valid</v>
          </cell>
          <cell r="I3442" t="str">
            <v>Y</v>
          </cell>
          <cell r="J3442" t="str">
            <v>FAUCET</v>
          </cell>
          <cell r="K3442">
            <v>42915.512187499997</v>
          </cell>
          <cell r="M3442" t="str">
            <v>0039487161942</v>
          </cell>
        </row>
        <row r="3443">
          <cell r="A3443" t="str">
            <v>10.441.003.000.ACR</v>
          </cell>
          <cell r="B3443" t="str">
            <v>KWC LUNA E P/D,CHROME ACRYLIC</v>
          </cell>
          <cell r="C3443">
            <v>1</v>
          </cell>
          <cell r="D3443">
            <v>248</v>
          </cell>
          <cell r="E3443" t="str">
            <v>KFC</v>
          </cell>
          <cell r="F3443" t="str">
            <v>KWC</v>
          </cell>
          <cell r="G3443" t="str">
            <v>1311302</v>
          </cell>
          <cell r="H3443" t="str">
            <v>Valid</v>
          </cell>
          <cell r="I3443" t="str">
            <v>Y</v>
          </cell>
          <cell r="J3443" t="str">
            <v>LUNA</v>
          </cell>
          <cell r="K3443">
            <v>42915.5234375</v>
          </cell>
          <cell r="M3443" t="str">
            <v>0039487161935</v>
          </cell>
        </row>
        <row r="3444">
          <cell r="A3444" t="str">
            <v>DW7060-FRC</v>
          </cell>
          <cell r="B3444" t="str">
            <v>COLD WATER ONLY POU FAUCET DW7</v>
          </cell>
          <cell r="C3444">
            <v>1</v>
          </cell>
          <cell r="D3444">
            <v>625</v>
          </cell>
          <cell r="E3444" t="str">
            <v>LUX</v>
          </cell>
          <cell r="F3444" t="str">
            <v>FRANKE</v>
          </cell>
          <cell r="G3444" t="str">
            <v>1311151</v>
          </cell>
          <cell r="H3444" t="str">
            <v>Pending Invalid</v>
          </cell>
          <cell r="I3444" t="str">
            <v>Y</v>
          </cell>
          <cell r="J3444" t="str">
            <v>AMBIENT</v>
          </cell>
          <cell r="K3444">
            <v>42061.845925925925</v>
          </cell>
          <cell r="L3444" t="str">
            <v>120.0309.554</v>
          </cell>
          <cell r="M3444" t="str">
            <v>7612981170653</v>
          </cell>
          <cell r="Q3444">
            <v>22.045999999999999</v>
          </cell>
        </row>
        <row r="3445">
          <cell r="A3445" t="str">
            <v>DW7080-FRC</v>
          </cell>
          <cell r="B3445" t="str">
            <v>AMBIENT DW7080+FRCNSTR SN</v>
          </cell>
          <cell r="C3445">
            <v>1</v>
          </cell>
          <cell r="D3445">
            <v>626</v>
          </cell>
          <cell r="E3445" t="str">
            <v>LUX</v>
          </cell>
          <cell r="F3445" t="str">
            <v>FRANKE</v>
          </cell>
          <cell r="G3445" t="str">
            <v>1311151</v>
          </cell>
          <cell r="H3445" t="str">
            <v>Pending Invalid</v>
          </cell>
          <cell r="I3445" t="str">
            <v>Y</v>
          </cell>
          <cell r="J3445" t="str">
            <v>AMBIENT</v>
          </cell>
          <cell r="K3445">
            <v>42061.845902777779</v>
          </cell>
          <cell r="L3445" t="str">
            <v>120.0309.556</v>
          </cell>
          <cell r="M3445" t="str">
            <v>7612981170677</v>
          </cell>
          <cell r="Q3445">
            <v>6.7990000000000004</v>
          </cell>
        </row>
        <row r="3446">
          <cell r="A3446" t="str">
            <v>FDS804NB</v>
          </cell>
          <cell r="B3446" t="str">
            <v>ESSENTIAL 20 GAUGE 4 HOLE DB BX</v>
          </cell>
          <cell r="C3446">
            <v>1</v>
          </cell>
          <cell r="D3446">
            <v>269</v>
          </cell>
          <cell r="E3446" t="str">
            <v>WHL</v>
          </cell>
          <cell r="F3446" t="str">
            <v>KINDRED</v>
          </cell>
          <cell r="G3446" t="str">
            <v>1322101</v>
          </cell>
          <cell r="H3446" t="str">
            <v>Valid</v>
          </cell>
          <cell r="I3446" t="str">
            <v>Y</v>
          </cell>
          <cell r="J3446" t="str">
            <v>ESSENTIAL</v>
          </cell>
          <cell r="K3446">
            <v>42061.845891203702</v>
          </cell>
          <cell r="L3446" t="str">
            <v>101.0084.234</v>
          </cell>
          <cell r="M3446" t="str">
            <v>0039487148417</v>
          </cell>
          <cell r="Q3446">
            <v>17</v>
          </cell>
        </row>
        <row r="3447">
          <cell r="A3447" t="str">
            <v>FDS804N</v>
          </cell>
          <cell r="B3447" t="str">
            <v>ESSENTIAL 20 GAUGE 4 HOLE DB SL</v>
          </cell>
          <cell r="C3447">
            <v>1</v>
          </cell>
          <cell r="D3447">
            <v>268</v>
          </cell>
          <cell r="E3447" t="str">
            <v>WHL</v>
          </cell>
          <cell r="F3447" t="str">
            <v>KINDRED</v>
          </cell>
          <cell r="G3447" t="str">
            <v>1322101</v>
          </cell>
          <cell r="H3447" t="str">
            <v>Valid</v>
          </cell>
          <cell r="I3447" t="str">
            <v>Y</v>
          </cell>
          <cell r="J3447" t="str">
            <v>ESSENTIAL</v>
          </cell>
          <cell r="K3447">
            <v>42061.845983796295</v>
          </cell>
          <cell r="L3447" t="str">
            <v>101.0084.235</v>
          </cell>
          <cell r="M3447" t="str">
            <v>0039487149841</v>
          </cell>
          <cell r="Q3447">
            <v>13.999000000000001</v>
          </cell>
        </row>
        <row r="3448">
          <cell r="A3448" t="str">
            <v>FDG804NB</v>
          </cell>
          <cell r="B3448" t="str">
            <v>ESSENTIAL 20 GAUGE 4 HOLE DB BX</v>
          </cell>
          <cell r="C3448">
            <v>1</v>
          </cell>
          <cell r="D3448">
            <v>244</v>
          </cell>
          <cell r="E3448" t="str">
            <v>WHL</v>
          </cell>
          <cell r="F3448" t="str">
            <v>KINDRED</v>
          </cell>
          <cell r="G3448" t="str">
            <v>1322101</v>
          </cell>
          <cell r="H3448" t="str">
            <v>Valid</v>
          </cell>
          <cell r="I3448" t="str">
            <v>Y</v>
          </cell>
          <cell r="J3448" t="str">
            <v>ESSENTIAL</v>
          </cell>
          <cell r="K3448">
            <v>42061.845902777779</v>
          </cell>
          <cell r="L3448" t="str">
            <v>101.0084.232</v>
          </cell>
          <cell r="M3448" t="str">
            <v>0039487148400</v>
          </cell>
          <cell r="Q3448">
            <v>17</v>
          </cell>
        </row>
        <row r="3449">
          <cell r="A3449" t="str">
            <v>FBFG904BX</v>
          </cell>
          <cell r="B3449" t="str">
            <v>ESSENTIAL 18 GAUGE 4 HOLE DB BX</v>
          </cell>
          <cell r="C3449">
            <v>1</v>
          </cell>
          <cell r="D3449">
            <v>449</v>
          </cell>
          <cell r="E3449" t="str">
            <v>RTL</v>
          </cell>
          <cell r="F3449" t="str">
            <v>FRANKE</v>
          </cell>
          <cell r="G3449" t="str">
            <v>1311100</v>
          </cell>
          <cell r="H3449" t="str">
            <v>Pending Invalid</v>
          </cell>
          <cell r="I3449" t="str">
            <v>Y</v>
          </cell>
          <cell r="J3449" t="str">
            <v>ESSENTIAL</v>
          </cell>
          <cell r="K3449">
            <v>42061.846006944441</v>
          </cell>
          <cell r="L3449" t="str">
            <v>101.0288.809</v>
          </cell>
          <cell r="M3449" t="str">
            <v>0039487152957</v>
          </cell>
          <cell r="Q3449">
            <v>28.001000000000001</v>
          </cell>
        </row>
        <row r="3450">
          <cell r="A3450" t="str">
            <v>LFSS704NKIT</v>
          </cell>
          <cell r="B3450" t="str">
            <v>ESSENTIAL 21 GAUGE SB W/FCT BX</v>
          </cell>
          <cell r="C3450">
            <v>1</v>
          </cell>
          <cell r="D3450">
            <v>259</v>
          </cell>
          <cell r="E3450" t="str">
            <v>WHL</v>
          </cell>
          <cell r="F3450" t="str">
            <v>KINDRED</v>
          </cell>
          <cell r="G3450" t="str">
            <v>1322101</v>
          </cell>
          <cell r="H3450" t="str">
            <v>Valid</v>
          </cell>
          <cell r="I3450" t="str">
            <v>Y</v>
          </cell>
          <cell r="J3450" t="str">
            <v>ESSENTIAL</v>
          </cell>
          <cell r="K3450">
            <v>42061.845925925925</v>
          </cell>
          <cell r="L3450" t="str">
            <v>101.0083.828</v>
          </cell>
          <cell r="M3450" t="str">
            <v>0039487148325</v>
          </cell>
          <cell r="Q3450">
            <v>35.274000000000001</v>
          </cell>
        </row>
        <row r="3451">
          <cell r="A3451" t="str">
            <v>BG222173</v>
          </cell>
          <cell r="B3451" t="str">
            <v>MOEN 21 GAUGE DB BX</v>
          </cell>
          <cell r="C3451">
            <v>1</v>
          </cell>
          <cell r="D3451">
            <v>0</v>
          </cell>
          <cell r="E3451" t="str">
            <v>RTL</v>
          </cell>
          <cell r="F3451" t="str">
            <v>MOEN</v>
          </cell>
          <cell r="G3451" t="str">
            <v>1322101</v>
          </cell>
          <cell r="H3451" t="str">
            <v>Valid</v>
          </cell>
          <cell r="I3451" t="str">
            <v>Y</v>
          </cell>
          <cell r="J3451" t="str">
            <v>ESSENTIAL</v>
          </cell>
          <cell r="K3451">
            <v>42061.846018518518</v>
          </cell>
          <cell r="L3451" t="str">
            <v>101.0284.505</v>
          </cell>
          <cell r="M3451" t="str">
            <v>0026508241028</v>
          </cell>
          <cell r="Q3451">
            <v>26.454999999999998</v>
          </cell>
        </row>
        <row r="3452">
          <cell r="A3452" t="str">
            <v>BG222174</v>
          </cell>
          <cell r="B3452" t="str">
            <v>MOEN 21 GAUGE DB BX</v>
          </cell>
          <cell r="C3452">
            <v>1</v>
          </cell>
          <cell r="D3452">
            <v>0</v>
          </cell>
          <cell r="E3452" t="str">
            <v>RTL</v>
          </cell>
          <cell r="F3452" t="str">
            <v>MOEN</v>
          </cell>
          <cell r="G3452" t="str">
            <v>1322101</v>
          </cell>
          <cell r="H3452" t="str">
            <v>Valid</v>
          </cell>
          <cell r="I3452" t="str">
            <v>Y</v>
          </cell>
          <cell r="J3452" t="str">
            <v>ESSENTIAL</v>
          </cell>
          <cell r="K3452">
            <v>42061.845960648148</v>
          </cell>
          <cell r="L3452" t="str">
            <v>101.0284.506</v>
          </cell>
          <cell r="M3452" t="str">
            <v>0026508241035</v>
          </cell>
          <cell r="Q3452">
            <v>26.454999999999998</v>
          </cell>
        </row>
        <row r="3453">
          <cell r="A3453" t="str">
            <v>500566</v>
          </cell>
          <cell r="B3453" t="str">
            <v>SEASONS 18 GA. DBL UM BX</v>
          </cell>
          <cell r="C3453">
            <v>1</v>
          </cell>
          <cell r="D3453">
            <v>453</v>
          </cell>
          <cell r="E3453" t="str">
            <v>RTL</v>
          </cell>
          <cell r="F3453" t="str">
            <v>SEASONS</v>
          </cell>
          <cell r="G3453" t="str">
            <v>1322101</v>
          </cell>
          <cell r="H3453" t="str">
            <v>Valid</v>
          </cell>
          <cell r="I3453" t="str">
            <v>Y</v>
          </cell>
          <cell r="J3453" t="str">
            <v>ESSENTIAL</v>
          </cell>
          <cell r="K3453">
            <v>42061.845937500002</v>
          </cell>
          <cell r="L3453" t="str">
            <v>122.0284.144</v>
          </cell>
          <cell r="M3453" t="str">
            <v>0039487154746</v>
          </cell>
          <cell r="Q3453">
            <v>61.728999999999999</v>
          </cell>
        </row>
        <row r="3454">
          <cell r="A3454" t="str">
            <v>500874</v>
          </cell>
          <cell r="B3454" t="str">
            <v>ASPEN 21 GA 4 HOLE SB BX</v>
          </cell>
          <cell r="C3454">
            <v>1</v>
          </cell>
          <cell r="D3454">
            <v>116</v>
          </cell>
          <cell r="E3454" t="str">
            <v>RTL</v>
          </cell>
          <cell r="F3454" t="str">
            <v>ASPEN</v>
          </cell>
          <cell r="G3454" t="str">
            <v>1322101</v>
          </cell>
          <cell r="H3454" t="str">
            <v>Valid</v>
          </cell>
          <cell r="I3454" t="str">
            <v>Y</v>
          </cell>
          <cell r="J3454" t="str">
            <v>ESSENTIAL</v>
          </cell>
          <cell r="K3454">
            <v>42061.846018518518</v>
          </cell>
          <cell r="L3454" t="str">
            <v>101.0284.118</v>
          </cell>
          <cell r="M3454" t="str">
            <v>0039487154586</v>
          </cell>
          <cell r="Q3454">
            <v>24.251000000000001</v>
          </cell>
        </row>
        <row r="3455">
          <cell r="A3455" t="str">
            <v>FHK710-36LN</v>
          </cell>
          <cell r="B3455" t="str">
            <v>FARM HOUSE AF  LINEN FC SGL 36CAB</v>
          </cell>
          <cell r="C3455">
            <v>1</v>
          </cell>
          <cell r="D3455">
            <v>2099</v>
          </cell>
          <cell r="E3455" t="str">
            <v>LUX</v>
          </cell>
          <cell r="F3455" t="str">
            <v>FRANKE</v>
          </cell>
          <cell r="G3455" t="str">
            <v>1311150</v>
          </cell>
          <cell r="H3455" t="str">
            <v>Valid</v>
          </cell>
          <cell r="I3455" t="str">
            <v>Y</v>
          </cell>
          <cell r="J3455" t="str">
            <v>FARM HOUSE</v>
          </cell>
          <cell r="K3455">
            <v>42157.479872685188</v>
          </cell>
          <cell r="L3455" t="str">
            <v>130.0079.640</v>
          </cell>
          <cell r="M3455" t="str">
            <v>0039487146598</v>
          </cell>
          <cell r="N3455">
            <v>38.979999999999997</v>
          </cell>
          <cell r="O3455">
            <v>25.98</v>
          </cell>
          <cell r="P3455">
            <v>14.02</v>
          </cell>
        </row>
        <row r="3456">
          <cell r="A3456" t="str">
            <v>KWC-BSPL80</v>
          </cell>
          <cell r="B3456" t="str">
            <v>KWC DISPLAY BATH/SHELF PANEL w/LOGO</v>
          </cell>
          <cell r="C3456">
            <v>1</v>
          </cell>
          <cell r="D3456">
            <v>1590</v>
          </cell>
          <cell r="E3456" t="str">
            <v>KDY</v>
          </cell>
          <cell r="F3456" t="str">
            <v>KWC</v>
          </cell>
          <cell r="G3456" t="str">
            <v>1310301</v>
          </cell>
          <cell r="H3456" t="str">
            <v>Valid</v>
          </cell>
          <cell r="I3456" t="str">
            <v>Y</v>
          </cell>
          <cell r="K3456">
            <v>42608.439236111109</v>
          </cell>
          <cell r="M3456" t="str">
            <v>0039487158188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</row>
        <row r="3457">
          <cell r="A3457" t="str">
            <v>KWC-TM40</v>
          </cell>
          <cell r="B3457" t="str">
            <v>KWC DISPLAY TOP MODULE</v>
          </cell>
          <cell r="C3457">
            <v>1</v>
          </cell>
          <cell r="D3457">
            <v>290</v>
          </cell>
          <cell r="E3457" t="str">
            <v>KDY</v>
          </cell>
          <cell r="F3457" t="str">
            <v>KWC</v>
          </cell>
          <cell r="G3457" t="str">
            <v>1310301</v>
          </cell>
          <cell r="H3457" t="str">
            <v>Valid</v>
          </cell>
          <cell r="I3457" t="str">
            <v>Y</v>
          </cell>
          <cell r="K3457">
            <v>42514.304849537039</v>
          </cell>
          <cell r="M3457" t="str">
            <v>0039487158270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</row>
        <row r="3458">
          <cell r="A3458" t="str">
            <v>KWC-BPS60</v>
          </cell>
          <cell r="B3458" t="str">
            <v>KWC DISPLAY SHOWER PANEL</v>
          </cell>
          <cell r="C3458">
            <v>1</v>
          </cell>
          <cell r="D3458">
            <v>790</v>
          </cell>
          <cell r="E3458" t="str">
            <v>KDY</v>
          </cell>
          <cell r="F3458" t="str">
            <v>KWC</v>
          </cell>
          <cell r="G3458" t="str">
            <v>1310301</v>
          </cell>
          <cell r="H3458" t="str">
            <v>Valid</v>
          </cell>
          <cell r="I3458" t="str">
            <v>Y</v>
          </cell>
          <cell r="K3458">
            <v>42514.304872685185</v>
          </cell>
          <cell r="M3458" t="str">
            <v>0039487158157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</row>
        <row r="3459">
          <cell r="A3459" t="str">
            <v>FF2900</v>
          </cell>
          <cell r="B3459" t="str">
            <v>MANHATTAN 1 HOLE SEMI-PRO CH</v>
          </cell>
          <cell r="C3459">
            <v>1</v>
          </cell>
          <cell r="D3459">
            <v>545</v>
          </cell>
          <cell r="E3459" t="str">
            <v>LUX</v>
          </cell>
          <cell r="F3459" t="str">
            <v>FRANKE</v>
          </cell>
          <cell r="G3459" t="str">
            <v>1311151</v>
          </cell>
          <cell r="H3459" t="str">
            <v>Valid</v>
          </cell>
          <cell r="I3459" t="str">
            <v>Y</v>
          </cell>
          <cell r="J3459" t="str">
            <v>MANHATTAN</v>
          </cell>
          <cell r="K3459">
            <v>42061.845937500002</v>
          </cell>
          <cell r="L3459" t="str">
            <v>115.0251.992</v>
          </cell>
          <cell r="M3459" t="str">
            <v>7612980798865</v>
          </cell>
          <cell r="N3459">
            <v>33.5</v>
          </cell>
          <cell r="O3459">
            <v>13</v>
          </cell>
          <cell r="P3459">
            <v>3.5</v>
          </cell>
          <cell r="Q3459">
            <v>7.4009999999999998</v>
          </cell>
        </row>
        <row r="3460">
          <cell r="A3460" t="str">
            <v>FF2880</v>
          </cell>
          <cell r="B3460" t="str">
            <v>PLANAR 8 FLEX 1 HOLE SEMI-PRO SN</v>
          </cell>
          <cell r="C3460">
            <v>1</v>
          </cell>
          <cell r="D3460">
            <v>920</v>
          </cell>
          <cell r="E3460" t="str">
            <v>LUX</v>
          </cell>
          <cell r="F3460" t="str">
            <v>FRANKE</v>
          </cell>
          <cell r="G3460" t="str">
            <v>1311151</v>
          </cell>
          <cell r="H3460" t="str">
            <v>Valid</v>
          </cell>
          <cell r="I3460" t="str">
            <v>Y</v>
          </cell>
          <cell r="J3460" t="str">
            <v>PLANAR 8</v>
          </cell>
          <cell r="K3460">
            <v>42061.845891203702</v>
          </cell>
          <cell r="L3460" t="str">
            <v>115.0338.626</v>
          </cell>
          <cell r="M3460" t="str">
            <v>7612981308124</v>
          </cell>
          <cell r="N3460">
            <v>0</v>
          </cell>
          <cell r="O3460">
            <v>0</v>
          </cell>
          <cell r="P3460">
            <v>0</v>
          </cell>
          <cell r="Q3460">
            <v>7</v>
          </cell>
        </row>
        <row r="3461">
          <cell r="A3461" t="str">
            <v>F2904</v>
          </cell>
          <cell r="B3461" t="str">
            <v>CARTRIDGE</v>
          </cell>
          <cell r="C3461">
            <v>1</v>
          </cell>
          <cell r="D3461">
            <v>30</v>
          </cell>
          <cell r="E3461" t="str">
            <v>LPT</v>
          </cell>
          <cell r="F3461" t="str">
            <v>FRANKE</v>
          </cell>
          <cell r="G3461" t="str">
            <v>1310151</v>
          </cell>
          <cell r="H3461" t="str">
            <v>Valid</v>
          </cell>
          <cell r="I3461" t="str">
            <v>Y</v>
          </cell>
          <cell r="J3461" t="str">
            <v>UNIVERSAL</v>
          </cell>
          <cell r="K3461">
            <v>42061.845949074072</v>
          </cell>
          <cell r="L3461" t="str">
            <v>133.0197.942</v>
          </cell>
          <cell r="M3461" t="str">
            <v>7612980639922</v>
          </cell>
          <cell r="N3461">
            <v>0.33</v>
          </cell>
          <cell r="O3461">
            <v>0.22</v>
          </cell>
          <cell r="P3461">
            <v>0.22</v>
          </cell>
          <cell r="Q3461">
            <v>0</v>
          </cell>
        </row>
        <row r="3462">
          <cell r="A3462" t="str">
            <v>FF3801</v>
          </cell>
          <cell r="B3462" t="str">
            <v>ACTIVE-PLUS PULL OUT SPRAY ONYNX/CH</v>
          </cell>
          <cell r="C3462">
            <v>1</v>
          </cell>
          <cell r="D3462">
            <v>565</v>
          </cell>
          <cell r="E3462" t="str">
            <v>LUX</v>
          </cell>
          <cell r="F3462" t="str">
            <v>FRANKE</v>
          </cell>
          <cell r="G3462" t="str">
            <v>1311151</v>
          </cell>
          <cell r="H3462" t="str">
            <v>Valid</v>
          </cell>
          <cell r="I3462" t="str">
            <v>Y</v>
          </cell>
          <cell r="J3462" t="str">
            <v>LOGIK</v>
          </cell>
          <cell r="K3462">
            <v>42289.420405092591</v>
          </cell>
          <cell r="L3462" t="str">
            <v>115.0384.423</v>
          </cell>
          <cell r="M3462" t="str">
            <v>7612981642938</v>
          </cell>
          <cell r="N3462">
            <v>0</v>
          </cell>
          <cell r="O3462">
            <v>0</v>
          </cell>
          <cell r="P3462">
            <v>0</v>
          </cell>
          <cell r="Q3462">
            <v>7.4489999999999998</v>
          </cell>
        </row>
        <row r="3463">
          <cell r="A3463" t="str">
            <v>FFB2880</v>
          </cell>
          <cell r="B3463" t="str">
            <v>PLANAR 8 BAR</v>
          </cell>
          <cell r="C3463">
            <v>1</v>
          </cell>
          <cell r="D3463">
            <v>495</v>
          </cell>
          <cell r="E3463" t="str">
            <v>LUX</v>
          </cell>
          <cell r="F3463" t="str">
            <v>FRANKE</v>
          </cell>
          <cell r="G3463" t="str">
            <v>1311151</v>
          </cell>
          <cell r="H3463" t="str">
            <v>Valid</v>
          </cell>
          <cell r="I3463" t="str">
            <v>Y</v>
          </cell>
          <cell r="J3463" t="str">
            <v>PLANAR 8</v>
          </cell>
          <cell r="K3463">
            <v>42289.479768518519</v>
          </cell>
          <cell r="L3463" t="str">
            <v>115.0384.236</v>
          </cell>
          <cell r="M3463" t="str">
            <v>7612981641924</v>
          </cell>
          <cell r="N3463">
            <v>0</v>
          </cell>
          <cell r="O3463">
            <v>0</v>
          </cell>
          <cell r="P3463">
            <v>0</v>
          </cell>
          <cell r="Q3463">
            <v>7</v>
          </cell>
        </row>
        <row r="3464">
          <cell r="A3464" t="str">
            <v>FFP2900</v>
          </cell>
          <cell r="B3464" t="str">
            <v>MANHATTAN PREP</v>
          </cell>
          <cell r="C3464">
            <v>1</v>
          </cell>
          <cell r="D3464">
            <v>460</v>
          </cell>
          <cell r="E3464" t="str">
            <v>LUX</v>
          </cell>
          <cell r="F3464" t="str">
            <v>FRANKE</v>
          </cell>
          <cell r="G3464" t="str">
            <v>1311151</v>
          </cell>
          <cell r="H3464" t="str">
            <v>Valid</v>
          </cell>
          <cell r="I3464" t="str">
            <v>Y</v>
          </cell>
          <cell r="J3464" t="str">
            <v>FAUCET</v>
          </cell>
          <cell r="K3464">
            <v>42289.481863425928</v>
          </cell>
          <cell r="L3464" t="str">
            <v>115.0384.139</v>
          </cell>
          <cell r="M3464" t="str">
            <v>7612981641559</v>
          </cell>
          <cell r="N3464">
            <v>0</v>
          </cell>
          <cell r="O3464">
            <v>0</v>
          </cell>
          <cell r="P3464">
            <v>0</v>
          </cell>
          <cell r="Q3464">
            <v>7</v>
          </cell>
        </row>
        <row r="3465">
          <cell r="A3465" t="str">
            <v>FFPD4300</v>
          </cell>
          <cell r="B3465" t="str">
            <v>TAP PESCARA XL SEMIPRO</v>
          </cell>
          <cell r="C3465">
            <v>1</v>
          </cell>
          <cell r="D3465">
            <v>695</v>
          </cell>
          <cell r="E3465" t="str">
            <v>LUX</v>
          </cell>
          <cell r="F3465" t="str">
            <v>FRANKE</v>
          </cell>
          <cell r="G3465" t="str">
            <v>1311151</v>
          </cell>
          <cell r="H3465" t="str">
            <v>Valid</v>
          </cell>
          <cell r="I3465" t="str">
            <v>Y</v>
          </cell>
          <cell r="J3465" t="str">
            <v>PESCARA</v>
          </cell>
          <cell r="K3465">
            <v>42289.590636574074</v>
          </cell>
          <cell r="L3465" t="str">
            <v>115.0395.993</v>
          </cell>
          <cell r="M3465" t="str">
            <v>7612981701079</v>
          </cell>
          <cell r="N3465">
            <v>0</v>
          </cell>
          <cell r="O3465">
            <v>0</v>
          </cell>
          <cell r="P3465">
            <v>0</v>
          </cell>
          <cell r="Q3465">
            <v>7</v>
          </cell>
        </row>
        <row r="3466">
          <cell r="A3466" t="str">
            <v>5002641</v>
          </cell>
          <cell r="B3466" t="str">
            <v>PESCARA 360 SEMIPRO</v>
          </cell>
          <cell r="C3466">
            <v>1</v>
          </cell>
          <cell r="D3466">
            <v>545</v>
          </cell>
          <cell r="E3466" t="str">
            <v>LUX</v>
          </cell>
          <cell r="F3466" t="str">
            <v>FRANKE</v>
          </cell>
          <cell r="G3466" t="str">
            <v>1311151</v>
          </cell>
          <cell r="H3466" t="str">
            <v>Valid</v>
          </cell>
          <cell r="I3466" t="str">
            <v>N</v>
          </cell>
          <cell r="J3466" t="str">
            <v>FAUCET</v>
          </cell>
          <cell r="K3466">
            <v>42871.642974537041</v>
          </cell>
          <cell r="L3466" t="str">
            <v>115.0395.996</v>
          </cell>
          <cell r="M3466" t="str">
            <v>7612981701093</v>
          </cell>
        </row>
        <row r="3467">
          <cell r="A3467" t="str">
            <v>F5202CH</v>
          </cell>
          <cell r="B3467" t="str">
            <v>SPRAY HEAD ASSEMBLY CHROME</v>
          </cell>
          <cell r="C3467">
            <v>1</v>
          </cell>
          <cell r="D3467">
            <v>90</v>
          </cell>
          <cell r="E3467" t="str">
            <v>LPT</v>
          </cell>
          <cell r="F3467" t="str">
            <v>FRANKE</v>
          </cell>
          <cell r="G3467" t="str">
            <v>1310151</v>
          </cell>
          <cell r="H3467" t="str">
            <v>Valid</v>
          </cell>
          <cell r="I3467" t="str">
            <v>Y</v>
          </cell>
          <cell r="K3467">
            <v>42821.680347222224</v>
          </cell>
          <cell r="M3467" t="str">
            <v>0039487160785</v>
          </cell>
        </row>
        <row r="3468">
          <cell r="A3468" t="str">
            <v>F4314SN</v>
          </cell>
          <cell r="B3468" t="str">
            <v>HANDLE ASSEMBLY SATIN NICKEL</v>
          </cell>
          <cell r="C3468">
            <v>1</v>
          </cell>
          <cell r="D3468">
            <v>45</v>
          </cell>
          <cell r="E3468" t="str">
            <v>LPT</v>
          </cell>
          <cell r="F3468" t="str">
            <v>FRANKE</v>
          </cell>
          <cell r="G3468" t="str">
            <v>1310151</v>
          </cell>
          <cell r="H3468" t="str">
            <v>Valid</v>
          </cell>
          <cell r="I3468" t="str">
            <v>Y</v>
          </cell>
          <cell r="K3468">
            <v>42821.659895833334</v>
          </cell>
          <cell r="M3468" t="str">
            <v>0039487160679</v>
          </cell>
        </row>
        <row r="3469">
          <cell r="A3469" t="str">
            <v>FT3102</v>
          </cell>
          <cell r="B3469" t="str">
            <v>FILTERED WATER VALVE FOR FFT3100</v>
          </cell>
          <cell r="C3469">
            <v>1</v>
          </cell>
          <cell r="D3469">
            <v>18</v>
          </cell>
          <cell r="E3469" t="str">
            <v>LPT</v>
          </cell>
          <cell r="F3469" t="str">
            <v>FRANKE</v>
          </cell>
          <cell r="G3469" t="str">
            <v>1310151</v>
          </cell>
          <cell r="H3469" t="str">
            <v>Valid</v>
          </cell>
          <cell r="I3469" t="str">
            <v>N</v>
          </cell>
          <cell r="K3469">
            <v>42556.401238425926</v>
          </cell>
          <cell r="M3469" t="str">
            <v>0039487159642</v>
          </cell>
        </row>
        <row r="3470">
          <cell r="A3470" t="str">
            <v>F5210CH</v>
          </cell>
          <cell r="B3470" t="str">
            <v>ESCUTCHEON AND O-RING CHROME</v>
          </cell>
          <cell r="C3470">
            <v>1</v>
          </cell>
          <cell r="D3470">
            <v>29</v>
          </cell>
          <cell r="E3470" t="str">
            <v>LPT</v>
          </cell>
          <cell r="F3470" t="str">
            <v>FRANKE</v>
          </cell>
          <cell r="G3470" t="str">
            <v>1310151</v>
          </cell>
          <cell r="H3470" t="str">
            <v>Valid</v>
          </cell>
          <cell r="I3470" t="str">
            <v>Y</v>
          </cell>
          <cell r="K3470">
            <v>42822.573333333334</v>
          </cell>
          <cell r="M3470" t="str">
            <v>0039487160952</v>
          </cell>
        </row>
        <row r="3471">
          <cell r="A3471" t="str">
            <v>PF5200</v>
          </cell>
          <cell r="B3471" t="str">
            <v xml:space="preserve">Absinthe Pot Filler Wall Mount </v>
          </cell>
          <cell r="C3471">
            <v>1</v>
          </cell>
          <cell r="D3471">
            <v>595</v>
          </cell>
          <cell r="E3471" t="str">
            <v>LUX</v>
          </cell>
          <cell r="F3471" t="str">
            <v>FRANKE</v>
          </cell>
          <cell r="G3471" t="str">
            <v>1311151</v>
          </cell>
          <cell r="H3471" t="str">
            <v>Valid</v>
          </cell>
          <cell r="I3471" t="str">
            <v>Y</v>
          </cell>
          <cell r="J3471" t="str">
            <v>ABSINTHE</v>
          </cell>
          <cell r="K3471">
            <v>42689.668009259258</v>
          </cell>
          <cell r="L3471" t="str">
            <v>115.0481.427</v>
          </cell>
          <cell r="M3471" t="str">
            <v>7612981870256</v>
          </cell>
          <cell r="N3471">
            <v>0</v>
          </cell>
          <cell r="O3471">
            <v>0</v>
          </cell>
          <cell r="P3471">
            <v>0</v>
          </cell>
          <cell r="Q3471">
            <v>10.849</v>
          </cell>
        </row>
        <row r="3472">
          <cell r="A3472" t="str">
            <v>F3801CH</v>
          </cell>
          <cell r="B3472" t="str">
            <v>HANDLE ASSEMBLED CHROME FOR FF3800</v>
          </cell>
          <cell r="C3472">
            <v>1</v>
          </cell>
          <cell r="D3472">
            <v>36</v>
          </cell>
          <cell r="E3472" t="str">
            <v>LPT</v>
          </cell>
          <cell r="F3472" t="str">
            <v>FRANKE</v>
          </cell>
          <cell r="G3472" t="str">
            <v>1310151</v>
          </cell>
          <cell r="H3472" t="str">
            <v>Valid</v>
          </cell>
          <cell r="I3472" t="str">
            <v>Y</v>
          </cell>
          <cell r="K3472">
            <v>42507.404756944445</v>
          </cell>
          <cell r="M3472" t="str">
            <v>0039487158348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</row>
        <row r="3473">
          <cell r="A3473" t="str">
            <v>0-614498</v>
          </cell>
          <cell r="B3473" t="str">
            <v>ASPEN TM 20G SGL  21CAB</v>
          </cell>
          <cell r="C3473">
            <v>1</v>
          </cell>
          <cell r="D3473">
            <v>300</v>
          </cell>
          <cell r="E3473" t="str">
            <v>RTL</v>
          </cell>
          <cell r="F3473" t="str">
            <v>ASPEN</v>
          </cell>
          <cell r="G3473" t="str">
            <v>1311100</v>
          </cell>
          <cell r="H3473" t="str">
            <v>Valid</v>
          </cell>
          <cell r="I3473" t="str">
            <v>Y</v>
          </cell>
          <cell r="J3473" t="str">
            <v>ESSENTIAL</v>
          </cell>
          <cell r="K3473">
            <v>42383.606874999998</v>
          </cell>
          <cell r="M3473" t="str">
            <v>0039487157983</v>
          </cell>
        </row>
        <row r="3474">
          <cell r="A3474" t="str">
            <v>LB8280-FRC-3HT</v>
          </cell>
          <cell r="B3474" t="str">
            <v>TWIN LB8280+FRCNSTR+HT-300</v>
          </cell>
          <cell r="C3474">
            <v>1</v>
          </cell>
          <cell r="D3474">
            <v>1115</v>
          </cell>
          <cell r="E3474" t="str">
            <v>LUX</v>
          </cell>
          <cell r="F3474" t="str">
            <v>FRANKE</v>
          </cell>
          <cell r="G3474" t="str">
            <v>1311151</v>
          </cell>
          <cell r="H3474" t="str">
            <v>Valid</v>
          </cell>
          <cell r="I3474" t="str">
            <v>Y</v>
          </cell>
          <cell r="J3474" t="str">
            <v>TWIN</v>
          </cell>
          <cell r="K3474">
            <v>42810.68540509259</v>
          </cell>
          <cell r="L3474" t="str">
            <v>120.0502.803</v>
          </cell>
          <cell r="M3474" t="str">
            <v>7612985136426</v>
          </cell>
        </row>
        <row r="3475">
          <cell r="A3475" t="str">
            <v>Z.633.397</v>
          </cell>
          <cell r="B3475" t="str">
            <v>PURESTREAM replc cartridge</v>
          </cell>
          <cell r="C3475">
            <v>1</v>
          </cell>
          <cell r="D3475">
            <v>97</v>
          </cell>
          <cell r="E3475" t="str">
            <v>KPT</v>
          </cell>
          <cell r="F3475" t="str">
            <v>KWC</v>
          </cell>
          <cell r="G3475" t="str">
            <v>1310300</v>
          </cell>
          <cell r="H3475" t="str">
            <v>Pending Invalid</v>
          </cell>
          <cell r="I3475" t="str">
            <v>Y</v>
          </cell>
          <cell r="K3475">
            <v>42016.605138888888</v>
          </cell>
          <cell r="L3475" t="str">
            <v>Z.633.397</v>
          </cell>
          <cell r="N3475">
            <v>13.75</v>
          </cell>
          <cell r="O3475">
            <v>4.5</v>
          </cell>
          <cell r="P3475">
            <v>4.25</v>
          </cell>
        </row>
        <row r="3476">
          <cell r="A3476" t="str">
            <v>CP-40S</v>
          </cell>
          <cell r="B3476" t="str">
            <v>CUTTING BOARD WOOD CPX SERIES</v>
          </cell>
          <cell r="C3476">
            <v>1</v>
          </cell>
          <cell r="D3476">
            <v>179</v>
          </cell>
          <cell r="E3476" t="str">
            <v>LUX</v>
          </cell>
          <cell r="F3476" t="str">
            <v>FRANKE</v>
          </cell>
          <cell r="G3476" t="str">
            <v>1311151</v>
          </cell>
          <cell r="H3476" t="str">
            <v>Valid</v>
          </cell>
          <cell r="I3476" t="str">
            <v>Y</v>
          </cell>
          <cell r="J3476" t="str">
            <v>COMPACT</v>
          </cell>
          <cell r="K3476">
            <v>42061.845914351848</v>
          </cell>
          <cell r="L3476" t="str">
            <v>112.0035.624</v>
          </cell>
          <cell r="M3476" t="str">
            <v>7612142182273</v>
          </cell>
          <cell r="N3476">
            <v>15</v>
          </cell>
          <cell r="O3476">
            <v>24</v>
          </cell>
          <cell r="P3476">
            <v>1</v>
          </cell>
          <cell r="Q3476">
            <v>4.6500000000000004</v>
          </cell>
        </row>
        <row r="3477">
          <cell r="A3477" t="str">
            <v>KB-40S</v>
          </cell>
          <cell r="B3477" t="str">
            <v>CUTTING BOARD WOOD KBX SERIES</v>
          </cell>
          <cell r="C3477">
            <v>1</v>
          </cell>
          <cell r="D3477">
            <v>189</v>
          </cell>
          <cell r="E3477" t="str">
            <v>LUX</v>
          </cell>
          <cell r="F3477" t="str">
            <v>FRANKE</v>
          </cell>
          <cell r="G3477" t="str">
            <v>1311151</v>
          </cell>
          <cell r="H3477" t="str">
            <v>Valid</v>
          </cell>
          <cell r="I3477" t="str">
            <v>Y</v>
          </cell>
          <cell r="J3477" t="str">
            <v>KUBUS</v>
          </cell>
          <cell r="K3477">
            <v>42061.845925925925</v>
          </cell>
          <cell r="L3477" t="str">
            <v>112.0014.124</v>
          </cell>
          <cell r="M3477" t="str">
            <v>7612142235061</v>
          </cell>
          <cell r="N3477">
            <v>16.5</v>
          </cell>
          <cell r="O3477">
            <v>24</v>
          </cell>
          <cell r="P3477">
            <v>1</v>
          </cell>
          <cell r="Q3477">
            <v>3.8010000000000002</v>
          </cell>
        </row>
        <row r="3478">
          <cell r="A3478" t="str">
            <v>SD2800</v>
          </cell>
          <cell r="B3478" t="str">
            <v>PLANAR 8 SOAP DISPENSER</v>
          </cell>
          <cell r="C3478">
            <v>1</v>
          </cell>
          <cell r="D3478">
            <v>305</v>
          </cell>
          <cell r="E3478" t="str">
            <v>LUX</v>
          </cell>
          <cell r="F3478" t="str">
            <v>FRANKE</v>
          </cell>
          <cell r="G3478" t="str">
            <v>1311151</v>
          </cell>
          <cell r="H3478" t="str">
            <v>Valid</v>
          </cell>
          <cell r="I3478" t="str">
            <v>Y</v>
          </cell>
          <cell r="J3478" t="str">
            <v>FAUCET</v>
          </cell>
          <cell r="K3478">
            <v>42291.339722222219</v>
          </cell>
          <cell r="L3478" t="str">
            <v>119.0176.057</v>
          </cell>
          <cell r="M3478" t="str">
            <v>7612980511396</v>
          </cell>
          <cell r="N3478">
            <v>0</v>
          </cell>
          <cell r="O3478">
            <v>0</v>
          </cell>
          <cell r="P3478">
            <v>0</v>
          </cell>
          <cell r="Q3478">
            <v>2</v>
          </cell>
        </row>
        <row r="3479">
          <cell r="A3479" t="str">
            <v>CUW-60S</v>
          </cell>
          <cell r="B3479" t="str">
            <v xml:space="preserve">MOBILE DRAIN BOARD STAINLESS CUX-W </v>
          </cell>
          <cell r="C3479">
            <v>1</v>
          </cell>
          <cell r="D3479">
            <v>169</v>
          </cell>
          <cell r="E3479" t="str">
            <v>LUX</v>
          </cell>
          <cell r="F3479" t="str">
            <v>FRANKE</v>
          </cell>
          <cell r="G3479" t="str">
            <v>1311151</v>
          </cell>
          <cell r="H3479" t="str">
            <v>Valid</v>
          </cell>
          <cell r="I3479" t="str">
            <v>Y</v>
          </cell>
          <cell r="J3479" t="str">
            <v>CHEF CENTER</v>
          </cell>
          <cell r="K3479">
            <v>42408.578935185185</v>
          </cell>
          <cell r="L3479" t="str">
            <v>112.0173.587</v>
          </cell>
          <cell r="M3479" t="str">
            <v>7612980499502</v>
          </cell>
          <cell r="N3479">
            <v>0</v>
          </cell>
          <cell r="O3479">
            <v>0</v>
          </cell>
          <cell r="P3479">
            <v>0</v>
          </cell>
          <cell r="Q3479">
            <v>1.4</v>
          </cell>
        </row>
        <row r="3480">
          <cell r="A3480" t="str">
            <v>CL-WGC</v>
          </cell>
          <cell r="B3480" t="str">
            <v>BOTTOM DRAIN WHITE GLASS COVER</v>
          </cell>
          <cell r="C3480">
            <v>1</v>
          </cell>
          <cell r="D3480">
            <v>132</v>
          </cell>
          <cell r="E3480" t="str">
            <v>LUX</v>
          </cell>
          <cell r="F3480" t="str">
            <v>FRANKE</v>
          </cell>
          <cell r="G3480" t="str">
            <v>1311151</v>
          </cell>
          <cell r="H3480" t="str">
            <v>Valid</v>
          </cell>
          <cell r="I3480" t="str">
            <v>N</v>
          </cell>
          <cell r="J3480" t="str">
            <v>CRYSTAL</v>
          </cell>
          <cell r="K3480">
            <v>43020.653564814813</v>
          </cell>
          <cell r="L3480" t="str">
            <v>112.0526.602</v>
          </cell>
          <cell r="M3480" t="str">
            <v>7612985463980</v>
          </cell>
        </row>
        <row r="3481">
          <cell r="A3481" t="str">
            <v>CL-SSC</v>
          </cell>
          <cell r="B3481" t="str">
            <v>BOTTOM DRAIN STAINLESS STEEL COVER</v>
          </cell>
          <cell r="C3481">
            <v>1</v>
          </cell>
          <cell r="D3481">
            <v>112</v>
          </cell>
          <cell r="E3481" t="str">
            <v>LUX</v>
          </cell>
          <cell r="F3481" t="str">
            <v>FRANKE</v>
          </cell>
          <cell r="G3481" t="str">
            <v>1311151</v>
          </cell>
          <cell r="H3481" t="str">
            <v>Valid</v>
          </cell>
          <cell r="I3481" t="str">
            <v>N</v>
          </cell>
          <cell r="J3481" t="str">
            <v>CRYSTAL</v>
          </cell>
          <cell r="K3481">
            <v>43020.653981481482</v>
          </cell>
          <cell r="L3481" t="str">
            <v>112.0526.603</v>
          </cell>
          <cell r="M3481" t="str">
            <v>7612985463997</v>
          </cell>
        </row>
        <row r="3482">
          <cell r="A3482" t="str">
            <v>KKBX-120-43</v>
          </cell>
          <cell r="B3482" t="str">
            <v xml:space="preserve">KUBUS DOUBLE BOWL UNDER MOUNT </v>
          </cell>
          <cell r="C3482">
            <v>1</v>
          </cell>
          <cell r="D3482">
            <v>0</v>
          </cell>
          <cell r="E3482" t="str">
            <v>RM</v>
          </cell>
          <cell r="F3482" t="str">
            <v>FRANKE</v>
          </cell>
          <cell r="G3482" t="str">
            <v>1311150</v>
          </cell>
          <cell r="H3482" t="str">
            <v>Valid</v>
          </cell>
          <cell r="I3482" t="str">
            <v>Y</v>
          </cell>
          <cell r="K3482">
            <v>42061.845902777779</v>
          </cell>
          <cell r="L3482" t="str">
            <v>122.0020.131</v>
          </cell>
          <cell r="M3482" t="str">
            <v>7612142235030</v>
          </cell>
          <cell r="Q3482">
            <v>88.185000000000002</v>
          </cell>
        </row>
        <row r="3483">
          <cell r="A3483" t="str">
            <v>KGNX-110-16</v>
          </cell>
          <cell r="B3483" t="str">
            <v>EUROPEAN PROFESSIONAL SERIES U</v>
          </cell>
          <cell r="C3483">
            <v>1</v>
          </cell>
          <cell r="D3483">
            <v>595</v>
          </cell>
          <cell r="E3483" t="str">
            <v>RM</v>
          </cell>
          <cell r="F3483" t="str">
            <v>FRANKE</v>
          </cell>
          <cell r="G3483" t="str">
            <v>1311150</v>
          </cell>
          <cell r="H3483" t="str">
            <v>Valid</v>
          </cell>
          <cell r="I3483" t="str">
            <v>Y</v>
          </cell>
          <cell r="K3483">
            <v>42061.845914351848</v>
          </cell>
          <cell r="L3483" t="str">
            <v>122.0020.681</v>
          </cell>
          <cell r="M3483" t="str">
            <v>7612142196188</v>
          </cell>
          <cell r="Q3483">
            <v>33.069000000000003</v>
          </cell>
        </row>
        <row r="3484">
          <cell r="A3484" t="str">
            <v>FFS30B-10-18</v>
          </cell>
          <cell r="B3484" t="str">
            <v>PROFESSIONAL 18 GAUGE SB FARMHOUSE</v>
          </cell>
          <cell r="C3484">
            <v>1</v>
          </cell>
          <cell r="D3484">
            <v>949</v>
          </cell>
          <cell r="E3484" t="str">
            <v>RTL</v>
          </cell>
          <cell r="F3484" t="str">
            <v>FRANKE</v>
          </cell>
          <cell r="G3484" t="str">
            <v>1311100</v>
          </cell>
          <cell r="H3484" t="str">
            <v>Valid</v>
          </cell>
          <cell r="I3484" t="str">
            <v>Y</v>
          </cell>
          <cell r="J3484" t="str">
            <v>PROFESSIONAL</v>
          </cell>
          <cell r="K3484">
            <v>42061.845937500002</v>
          </cell>
          <cell r="L3484" t="str">
            <v>101.0259.169</v>
          </cell>
          <cell r="M3484" t="str">
            <v>0039487153794</v>
          </cell>
          <cell r="Q3484">
            <v>57.999000000000002</v>
          </cell>
        </row>
        <row r="3485">
          <cell r="A3485" t="str">
            <v>HF3322-1</v>
          </cell>
          <cell r="B3485" t="str">
            <v xml:space="preserve">HAND FABRICATED DOUBLE BOWL SINK 9" </v>
          </cell>
          <cell r="C3485">
            <v>1</v>
          </cell>
          <cell r="D3485">
            <v>749</v>
          </cell>
          <cell r="E3485" t="str">
            <v>RTL</v>
          </cell>
          <cell r="F3485" t="str">
            <v>FRANKE</v>
          </cell>
          <cell r="G3485" t="str">
            <v>1311100</v>
          </cell>
          <cell r="H3485" t="str">
            <v>Valid</v>
          </cell>
          <cell r="I3485" t="str">
            <v>Y</v>
          </cell>
          <cell r="K3485">
            <v>42237.406388888892</v>
          </cell>
          <cell r="L3485" t="str">
            <v>127.0371.976</v>
          </cell>
          <cell r="M3485" t="str">
            <v>0039487157242</v>
          </cell>
        </row>
        <row r="3486">
          <cell r="A3486" t="str">
            <v>992.0051.656</v>
          </cell>
          <cell r="B3486" t="str">
            <v>FIXING CLAMP &amp; SCREW 4.5X20 (B</v>
          </cell>
          <cell r="C3486">
            <v>1</v>
          </cell>
          <cell r="D3486">
            <v>5</v>
          </cell>
          <cell r="E3486" t="str">
            <v>RPT</v>
          </cell>
          <cell r="F3486" t="str">
            <v>KINDRED</v>
          </cell>
          <cell r="G3486" t="str">
            <v>1310110</v>
          </cell>
          <cell r="H3486" t="str">
            <v>Valid</v>
          </cell>
          <cell r="I3486" t="str">
            <v>Y</v>
          </cell>
          <cell r="J3486" t="str">
            <v>UNIVERSAL</v>
          </cell>
          <cell r="K3486">
            <v>42061.846006944441</v>
          </cell>
          <cell r="L3486" t="str">
            <v>992.0256.851</v>
          </cell>
          <cell r="M3486" t="str">
            <v>7612980034062</v>
          </cell>
          <cell r="Q3486">
            <v>2.2050000000000001</v>
          </cell>
        </row>
        <row r="3487">
          <cell r="A3487" t="str">
            <v>FDS604LP</v>
          </cell>
          <cell r="B3487" t="str">
            <v>ESSENTIAL 22 GAUGE 4 HOLE DB SL 3PAK</v>
          </cell>
          <cell r="C3487">
            <v>1</v>
          </cell>
          <cell r="D3487">
            <v>80</v>
          </cell>
          <cell r="E3487" t="str">
            <v>WHL</v>
          </cell>
          <cell r="F3487" t="str">
            <v>KINDRED</v>
          </cell>
          <cell r="G3487" t="str">
            <v>1322101</v>
          </cell>
          <cell r="H3487" t="str">
            <v>Valid</v>
          </cell>
          <cell r="I3487" t="str">
            <v>Y</v>
          </cell>
          <cell r="J3487" t="str">
            <v>ESSENTIAL</v>
          </cell>
          <cell r="K3487">
            <v>42061.846018518518</v>
          </cell>
          <cell r="L3487" t="str">
            <v>101.0152.384</v>
          </cell>
          <cell r="M3487" t="str">
            <v>0039487148070</v>
          </cell>
          <cell r="Q3487">
            <v>24.251000000000001</v>
          </cell>
        </row>
        <row r="3488">
          <cell r="A3488" t="str">
            <v>RBG110SHG</v>
          </cell>
          <cell r="B3488" t="str">
            <v>ROTONDO UM GRANITE SHADOW GREY SGL</v>
          </cell>
          <cell r="C3488">
            <v>1</v>
          </cell>
          <cell r="D3488">
            <v>449</v>
          </cell>
          <cell r="E3488" t="str">
            <v>LUX</v>
          </cell>
          <cell r="F3488" t="str">
            <v>FRANKE</v>
          </cell>
          <cell r="G3488" t="str">
            <v>1311150</v>
          </cell>
          <cell r="H3488" t="str">
            <v>Valid</v>
          </cell>
          <cell r="I3488" t="str">
            <v>Y</v>
          </cell>
          <cell r="J3488" t="str">
            <v>ROTONDO</v>
          </cell>
          <cell r="K3488">
            <v>42702.643842592595</v>
          </cell>
          <cell r="L3488" t="str">
            <v>125.0491.551</v>
          </cell>
          <cell r="M3488" t="str">
            <v>7612981906863</v>
          </cell>
          <cell r="N3488">
            <v>24.5</v>
          </cell>
          <cell r="O3488">
            <v>22.5</v>
          </cell>
          <cell r="P3488">
            <v>13.25</v>
          </cell>
        </row>
        <row r="3489">
          <cell r="A3489" t="str">
            <v>FMSB654NB</v>
          </cell>
          <cell r="B3489" t="str">
            <v>ESSENTIAL 21 GAUGE 4 HOLE MFG DB BX</v>
          </cell>
          <cell r="C3489">
            <v>1</v>
          </cell>
          <cell r="D3489">
            <v>179</v>
          </cell>
          <cell r="E3489" t="str">
            <v>WHL</v>
          </cell>
          <cell r="F3489" t="str">
            <v>KINDRED</v>
          </cell>
          <cell r="G3489" t="str">
            <v>1322101</v>
          </cell>
          <cell r="H3489" t="str">
            <v>Valid</v>
          </cell>
          <cell r="I3489" t="str">
            <v>Y</v>
          </cell>
          <cell r="J3489" t="str">
            <v>ESSENTIAL</v>
          </cell>
          <cell r="K3489">
            <v>42061.846018518518</v>
          </cell>
          <cell r="L3489" t="str">
            <v>101.0084.411</v>
          </cell>
          <cell r="M3489" t="str">
            <v>0039487148486</v>
          </cell>
          <cell r="Q3489">
            <v>11.000999999999999</v>
          </cell>
        </row>
        <row r="3490">
          <cell r="A3490" t="str">
            <v>FSS703NB</v>
          </cell>
          <cell r="B3490" t="str">
            <v>ESSENTIAL 21 GAUGE 3 HOLE SB BX</v>
          </cell>
          <cell r="C3490">
            <v>1</v>
          </cell>
          <cell r="D3490">
            <v>159</v>
          </cell>
          <cell r="E3490" t="str">
            <v>WHL</v>
          </cell>
          <cell r="F3490" t="str">
            <v>KINDRED</v>
          </cell>
          <cell r="G3490" t="str">
            <v>1322101</v>
          </cell>
          <cell r="H3490" t="str">
            <v>Valid</v>
          </cell>
          <cell r="I3490" t="str">
            <v>Y</v>
          </cell>
          <cell r="J3490" t="str">
            <v>ESSENTIAL</v>
          </cell>
          <cell r="K3490">
            <v>42061.845925925925</v>
          </cell>
          <cell r="L3490" t="str">
            <v>101.0196.953</v>
          </cell>
          <cell r="M3490" t="str">
            <v>0039487153077</v>
          </cell>
          <cell r="Q3490">
            <v>24.251000000000001</v>
          </cell>
        </row>
        <row r="3491">
          <cell r="A3491" t="str">
            <v>F903</v>
          </cell>
          <cell r="B3491" t="str">
            <v>FUSA INOX CREME 250 ML TUBE</v>
          </cell>
          <cell r="C3491">
            <v>1</v>
          </cell>
          <cell r="D3491">
            <v>16</v>
          </cell>
          <cell r="E3491" t="str">
            <v>RTL</v>
          </cell>
          <cell r="F3491" t="str">
            <v>FRANKE</v>
          </cell>
          <cell r="G3491" t="str">
            <v>1311110</v>
          </cell>
          <cell r="H3491" t="str">
            <v>Valid</v>
          </cell>
          <cell r="I3491" t="str">
            <v>Y</v>
          </cell>
          <cell r="K3491">
            <v>42061.845902777779</v>
          </cell>
          <cell r="L3491" t="str">
            <v>112.0167.274</v>
          </cell>
          <cell r="M3491" t="str">
            <v>0039487151455</v>
          </cell>
          <cell r="Q3491">
            <v>1.5429999999999999</v>
          </cell>
        </row>
        <row r="3492">
          <cell r="A3492" t="str">
            <v>LB7100-3HT</v>
          </cell>
          <cell r="B3492" t="str">
            <v>AMBIENT LB7100+HT-300 CH</v>
          </cell>
          <cell r="C3492">
            <v>1</v>
          </cell>
          <cell r="D3492">
            <v>660</v>
          </cell>
          <cell r="E3492" t="str">
            <v>LUX</v>
          </cell>
          <cell r="F3492" t="str">
            <v>FRANKE</v>
          </cell>
          <cell r="G3492" t="str">
            <v>1311151</v>
          </cell>
          <cell r="H3492" t="str">
            <v>Valid</v>
          </cell>
          <cell r="I3492" t="str">
            <v>Y</v>
          </cell>
          <cell r="J3492" t="str">
            <v>AMBIENT</v>
          </cell>
          <cell r="K3492">
            <v>42810.693912037037</v>
          </cell>
          <cell r="L3492" t="str">
            <v>119.0502.810</v>
          </cell>
          <cell r="M3492" t="str">
            <v>7612985136501</v>
          </cell>
        </row>
        <row r="3493">
          <cell r="A3493" t="str">
            <v>FSS653N</v>
          </cell>
          <cell r="B3493" t="str">
            <v>ESSENTIAL 22 GAUGE 3 HOLE SB BX</v>
          </cell>
          <cell r="C3493">
            <v>1</v>
          </cell>
          <cell r="D3493">
            <v>128</v>
          </cell>
          <cell r="E3493" t="str">
            <v>WHL</v>
          </cell>
          <cell r="F3493" t="str">
            <v>KINDRED</v>
          </cell>
          <cell r="G3493" t="str">
            <v>1322101</v>
          </cell>
          <cell r="H3493" t="str">
            <v>Valid</v>
          </cell>
          <cell r="I3493" t="str">
            <v>Y</v>
          </cell>
          <cell r="J3493" t="str">
            <v>ESSENTIAL</v>
          </cell>
          <cell r="K3493">
            <v>42061.845902777779</v>
          </cell>
          <cell r="L3493" t="str">
            <v>101.0205.460</v>
          </cell>
          <cell r="M3493" t="str">
            <v>0039487153558</v>
          </cell>
          <cell r="Q3493">
            <v>24.251000000000001</v>
          </cell>
        </row>
        <row r="3494">
          <cell r="A3494" t="str">
            <v>FDS703N</v>
          </cell>
          <cell r="B3494" t="str">
            <v>ESSENTIAL 21 GAUGE 3 HOLE DB SL</v>
          </cell>
          <cell r="C3494">
            <v>1</v>
          </cell>
          <cell r="D3494">
            <v>198</v>
          </cell>
          <cell r="E3494" t="str">
            <v>WHL</v>
          </cell>
          <cell r="F3494" t="str">
            <v>KINDRED</v>
          </cell>
          <cell r="G3494" t="str">
            <v>1322101</v>
          </cell>
          <cell r="H3494" t="str">
            <v>Valid</v>
          </cell>
          <cell r="I3494" t="str">
            <v>Y</v>
          </cell>
          <cell r="J3494" t="str">
            <v>ESSENTIAL</v>
          </cell>
          <cell r="K3494">
            <v>42061.845983796295</v>
          </cell>
          <cell r="L3494" t="str">
            <v>101.0254.006</v>
          </cell>
          <cell r="M3494" t="str">
            <v>0039487153671</v>
          </cell>
          <cell r="Q3494">
            <v>28.66</v>
          </cell>
        </row>
        <row r="3495">
          <cell r="A3495" t="str">
            <v>FPSS603RB</v>
          </cell>
          <cell r="B3495" t="str">
            <v>ESSENTIAL 21 GAUGE 3 HOLE ADA SB BX</v>
          </cell>
          <cell r="C3495">
            <v>1</v>
          </cell>
          <cell r="D3495">
            <v>149</v>
          </cell>
          <cell r="E3495" t="str">
            <v>WHL</v>
          </cell>
          <cell r="F3495" t="str">
            <v>KINDRED</v>
          </cell>
          <cell r="G3495" t="str">
            <v>1322101</v>
          </cell>
          <cell r="H3495" t="str">
            <v>Valid</v>
          </cell>
          <cell r="I3495" t="str">
            <v>Y</v>
          </cell>
          <cell r="J3495" t="str">
            <v>ESSENTIAL</v>
          </cell>
          <cell r="K3495">
            <v>42061.845937500002</v>
          </cell>
          <cell r="L3495" t="str">
            <v>101.0253.463</v>
          </cell>
          <cell r="M3495" t="str">
            <v>0039487153589</v>
          </cell>
          <cell r="Q3495">
            <v>24.251000000000001</v>
          </cell>
        </row>
        <row r="3496">
          <cell r="A3496" t="str">
            <v>FFG804NBGR</v>
          </cell>
          <cell r="B3496" t="str">
            <v>ESSENTIAL 20 GAUGE 4 HOLE DB W/ GRDS</v>
          </cell>
          <cell r="C3496">
            <v>1</v>
          </cell>
          <cell r="D3496">
            <v>239</v>
          </cell>
          <cell r="E3496" t="str">
            <v>WHL</v>
          </cell>
          <cell r="F3496" t="str">
            <v>KINDRED</v>
          </cell>
          <cell r="G3496" t="str">
            <v>1322101</v>
          </cell>
          <cell r="H3496" t="str">
            <v>Valid</v>
          </cell>
          <cell r="I3496" t="str">
            <v>Y</v>
          </cell>
          <cell r="J3496" t="str">
            <v>ESSENTIAL</v>
          </cell>
          <cell r="K3496">
            <v>42061.845937500002</v>
          </cell>
          <cell r="L3496" t="str">
            <v>101.0357.499</v>
          </cell>
          <cell r="M3496" t="str">
            <v>0039487155958</v>
          </cell>
          <cell r="Q3496">
            <v>19.2</v>
          </cell>
        </row>
        <row r="3497">
          <cell r="A3497" t="str">
            <v>SEAS-INST-UND</v>
          </cell>
          <cell r="B3497" t="str">
            <v>SEASONS UNDERMOUNT INSTRUCTION SHEET</v>
          </cell>
          <cell r="C3497">
            <v>1</v>
          </cell>
          <cell r="D3497">
            <v>1</v>
          </cell>
          <cell r="E3497" t="str">
            <v>RM</v>
          </cell>
          <cell r="F3497" t="str">
            <v>SEASONS</v>
          </cell>
          <cell r="G3497" t="str">
            <v>1310100</v>
          </cell>
          <cell r="H3497" t="str">
            <v>Valid</v>
          </cell>
          <cell r="I3497" t="str">
            <v>Y</v>
          </cell>
          <cell r="J3497" t="str">
            <v>ESSENTIAL</v>
          </cell>
          <cell r="K3497">
            <v>42403.379212962966</v>
          </cell>
        </row>
        <row r="3498">
          <cell r="A3498" t="str">
            <v>KLBL-FBFS602NKIT</v>
          </cell>
          <cell r="B3498" t="str">
            <v>END LABEL FOR FBFS602NKIT</v>
          </cell>
          <cell r="C3498">
            <v>1</v>
          </cell>
          <cell r="D3498">
            <v>1</v>
          </cell>
          <cell r="E3498" t="str">
            <v>RM</v>
          </cell>
          <cell r="F3498" t="str">
            <v>KINDRED</v>
          </cell>
          <cell r="G3498" t="str">
            <v>1310100</v>
          </cell>
          <cell r="H3498" t="str">
            <v>Valid</v>
          </cell>
          <cell r="I3498" t="str">
            <v>N</v>
          </cell>
          <cell r="J3498" t="str">
            <v>ESSENTIAL</v>
          </cell>
          <cell r="K3498">
            <v>42576.526782407411</v>
          </cell>
        </row>
        <row r="3499">
          <cell r="A3499" t="str">
            <v>KLBL-FDG804NB</v>
          </cell>
          <cell r="B3499" t="str">
            <v>VERTICAL LABEL FOR FFG802NKIT</v>
          </cell>
          <cell r="C3499">
            <v>1</v>
          </cell>
          <cell r="D3499">
            <v>1</v>
          </cell>
          <cell r="E3499" t="str">
            <v>RM</v>
          </cell>
          <cell r="F3499" t="str">
            <v>KINDRED</v>
          </cell>
          <cell r="G3499" t="str">
            <v>1310100</v>
          </cell>
          <cell r="H3499" t="str">
            <v>Valid</v>
          </cell>
          <cell r="I3499" t="str">
            <v>N</v>
          </cell>
          <cell r="J3499" t="str">
            <v>EVOLUTION</v>
          </cell>
          <cell r="K3499">
            <v>42867.596770833334</v>
          </cell>
        </row>
        <row r="3500">
          <cell r="A3500" t="str">
            <v>FINST-URAIL</v>
          </cell>
          <cell r="B3500" t="str">
            <v>FRANKE INSTRUCTION SHEET U-RAIL CLIP</v>
          </cell>
          <cell r="C3500">
            <v>1</v>
          </cell>
          <cell r="D3500">
            <v>1</v>
          </cell>
          <cell r="E3500" t="str">
            <v>IPL</v>
          </cell>
          <cell r="F3500" t="str">
            <v>FRANKE</v>
          </cell>
          <cell r="G3500" t="str">
            <v>1310100</v>
          </cell>
          <cell r="H3500" t="str">
            <v>Valid</v>
          </cell>
          <cell r="I3500" t="str">
            <v>Y</v>
          </cell>
          <cell r="J3500" t="str">
            <v>KINETIC</v>
          </cell>
          <cell r="K3500">
            <v>42383.436400462961</v>
          </cell>
        </row>
        <row r="3501">
          <cell r="A3501" t="str">
            <v>FRK-GRAN-INST-B</v>
          </cell>
          <cell r="B3501" t="str">
            <v>NON-CLIP GRANITE INSTRUCTION SHEET</v>
          </cell>
          <cell r="C3501">
            <v>1</v>
          </cell>
          <cell r="D3501">
            <v>1</v>
          </cell>
          <cell r="E3501" t="str">
            <v>RM</v>
          </cell>
          <cell r="F3501" t="str">
            <v>FRANKE</v>
          </cell>
          <cell r="G3501" t="str">
            <v>1310100</v>
          </cell>
          <cell r="H3501" t="str">
            <v>Valid</v>
          </cell>
          <cell r="I3501" t="str">
            <v>N</v>
          </cell>
          <cell r="J3501" t="str">
            <v>ELLIPSE</v>
          </cell>
          <cell r="K3501">
            <v>42305.418530092589</v>
          </cell>
        </row>
        <row r="3502">
          <cell r="A3502" t="str">
            <v>FRK-GRAN-INST-A</v>
          </cell>
          <cell r="B3502" t="str">
            <v xml:space="preserve">FRANKE GRANITE TOP AND UND </v>
          </cell>
          <cell r="C3502">
            <v>1</v>
          </cell>
          <cell r="D3502">
            <v>1</v>
          </cell>
          <cell r="E3502" t="str">
            <v>RM</v>
          </cell>
          <cell r="F3502" t="str">
            <v>FRANKE</v>
          </cell>
          <cell r="G3502" t="str">
            <v>1310100</v>
          </cell>
          <cell r="H3502" t="str">
            <v>Valid</v>
          </cell>
          <cell r="I3502" t="str">
            <v>Y</v>
          </cell>
          <cell r="K3502">
            <v>42326.609212962961</v>
          </cell>
        </row>
        <row r="3503">
          <cell r="A3503" t="str">
            <v>TEMP-UMEVOFF</v>
          </cell>
          <cell r="B3503" t="str">
            <v>TEMPLATE FOR EVOLUTION OFFSET UM</v>
          </cell>
          <cell r="C3503">
            <v>1</v>
          </cell>
          <cell r="D3503">
            <v>5</v>
          </cell>
          <cell r="E3503" t="str">
            <v>PAK</v>
          </cell>
          <cell r="F3503" t="str">
            <v>KINDRED</v>
          </cell>
          <cell r="G3503" t="str">
            <v>1310100</v>
          </cell>
          <cell r="H3503" t="str">
            <v>Valid</v>
          </cell>
          <cell r="I3503" t="str">
            <v>Y</v>
          </cell>
          <cell r="J3503" t="str">
            <v>EVOLUTION</v>
          </cell>
          <cell r="K3503">
            <v>42521.409097222226</v>
          </cell>
        </row>
        <row r="3504">
          <cell r="A3504" t="str">
            <v>KINDREDINST-TOP</v>
          </cell>
          <cell r="B3504" t="str">
            <v xml:space="preserve">KINDRED INSTRUCTION SHEET FOR </v>
          </cell>
          <cell r="C3504">
            <v>1</v>
          </cell>
          <cell r="D3504">
            <v>0.25</v>
          </cell>
          <cell r="E3504" t="str">
            <v>IPL</v>
          </cell>
          <cell r="F3504" t="str">
            <v>KINDRED</v>
          </cell>
          <cell r="G3504" t="str">
            <v>1310100</v>
          </cell>
          <cell r="H3504" t="str">
            <v>Valid</v>
          </cell>
          <cell r="I3504" t="str">
            <v>Y</v>
          </cell>
          <cell r="K3504">
            <v>42061.845937500002</v>
          </cell>
          <cell r="Q3504">
            <v>2.1999999999999999E-2</v>
          </cell>
        </row>
        <row r="3505">
          <cell r="A3505" t="str">
            <v>FAST-IN-INST</v>
          </cell>
          <cell r="B3505" t="str">
            <v>EVOLUTION 123 INSTRUCTION INSERT</v>
          </cell>
          <cell r="C3505">
            <v>1</v>
          </cell>
          <cell r="D3505">
            <v>0.2</v>
          </cell>
          <cell r="E3505" t="str">
            <v>IPL</v>
          </cell>
          <cell r="F3505" t="str">
            <v>FRANKE</v>
          </cell>
          <cell r="G3505" t="str">
            <v>1310100</v>
          </cell>
          <cell r="H3505" t="str">
            <v>Valid</v>
          </cell>
          <cell r="I3505" t="str">
            <v>N</v>
          </cell>
          <cell r="J3505" t="str">
            <v>EVOLUTION</v>
          </cell>
          <cell r="K3505">
            <v>42354.845081018517</v>
          </cell>
          <cell r="L3505" t="str">
            <v>FAST-in INST</v>
          </cell>
        </row>
        <row r="3506">
          <cell r="A3506" t="str">
            <v>KLBL-FSS704NKIT</v>
          </cell>
          <cell r="B3506" t="str">
            <v>KINDRED END LABEL FOR FSS704NKIT</v>
          </cell>
          <cell r="C3506">
            <v>1</v>
          </cell>
          <cell r="D3506">
            <v>2</v>
          </cell>
          <cell r="E3506" t="str">
            <v>RM</v>
          </cell>
          <cell r="F3506" t="str">
            <v>KINDRED</v>
          </cell>
          <cell r="G3506" t="str">
            <v>1310100</v>
          </cell>
          <cell r="H3506" t="str">
            <v>Valid</v>
          </cell>
          <cell r="I3506" t="str">
            <v>N</v>
          </cell>
          <cell r="J3506" t="str">
            <v>ESSENTIAL</v>
          </cell>
          <cell r="K3506">
            <v>42297.44908564815</v>
          </cell>
        </row>
        <row r="3507">
          <cell r="A3507" t="str">
            <v>FLBL-DIG62F91-GRA</v>
          </cell>
          <cell r="B3507" t="str">
            <v xml:space="preserve">HORIZONTAL FRANKE END LABEL FOR </v>
          </cell>
          <cell r="C3507">
            <v>1</v>
          </cell>
          <cell r="D3507">
            <v>2</v>
          </cell>
          <cell r="E3507" t="str">
            <v>RM</v>
          </cell>
          <cell r="F3507" t="str">
            <v>FRANKE</v>
          </cell>
          <cell r="G3507" t="str">
            <v>1310100</v>
          </cell>
          <cell r="H3507" t="str">
            <v>Valid</v>
          </cell>
          <cell r="I3507" t="str">
            <v>N</v>
          </cell>
          <cell r="K3507">
            <v>42297.614108796297</v>
          </cell>
        </row>
        <row r="3508">
          <cell r="A3508" t="str">
            <v>114.0385.468</v>
          </cell>
          <cell r="B3508" t="str">
            <v>GRANITE GRAPHITE STD SINGLE BOWL RAW</v>
          </cell>
          <cell r="C3508">
            <v>1</v>
          </cell>
          <cell r="D3508">
            <v>383</v>
          </cell>
          <cell r="E3508" t="str">
            <v>RM</v>
          </cell>
          <cell r="F3508" t="str">
            <v>FRANKE</v>
          </cell>
          <cell r="G3508" t="str">
            <v>1311100</v>
          </cell>
          <cell r="H3508" t="str">
            <v>Valid</v>
          </cell>
          <cell r="I3508" t="str">
            <v>Y</v>
          </cell>
          <cell r="K3508">
            <v>42244.383020833331</v>
          </cell>
          <cell r="L3508" t="str">
            <v>114.0385.468</v>
          </cell>
          <cell r="M3508" t="str">
            <v>7612981648152</v>
          </cell>
        </row>
        <row r="3509">
          <cell r="A3509" t="str">
            <v>FDB-30S</v>
          </cell>
          <cell r="B3509" t="str">
            <v>DISPLAY BOX SMALL 12X6X6 1/2</v>
          </cell>
          <cell r="C3509">
            <v>1</v>
          </cell>
          <cell r="D3509">
            <v>150</v>
          </cell>
          <cell r="E3509" t="str">
            <v>LDY</v>
          </cell>
          <cell r="F3509" t="str">
            <v>FRANKE</v>
          </cell>
          <cell r="G3509" t="str">
            <v>1310150</v>
          </cell>
          <cell r="H3509" t="str">
            <v>Valid</v>
          </cell>
          <cell r="I3509" t="str">
            <v>Y</v>
          </cell>
          <cell r="J3509" t="str">
            <v>FAUCET</v>
          </cell>
          <cell r="K3509">
            <v>42061.845972222225</v>
          </cell>
          <cell r="L3509" t="str">
            <v>113.0364.324</v>
          </cell>
          <cell r="M3509" t="str">
            <v>7612981548926</v>
          </cell>
          <cell r="N3509">
            <v>0</v>
          </cell>
          <cell r="O3509">
            <v>0</v>
          </cell>
          <cell r="P3509">
            <v>0</v>
          </cell>
          <cell r="Q3509">
            <v>7.8</v>
          </cell>
        </row>
        <row r="3510">
          <cell r="A3510" t="str">
            <v>900V-C</v>
          </cell>
          <cell r="B3510" t="str">
            <v>DEEP STRAINER BASKET CHROME</v>
          </cell>
          <cell r="C3510">
            <v>1</v>
          </cell>
          <cell r="D3510">
            <v>79</v>
          </cell>
          <cell r="E3510" t="str">
            <v>LUX</v>
          </cell>
          <cell r="F3510" t="str">
            <v>FRANKE</v>
          </cell>
          <cell r="G3510" t="str">
            <v>1311151</v>
          </cell>
          <cell r="H3510" t="str">
            <v>Pending Invalid</v>
          </cell>
          <cell r="I3510" t="str">
            <v>Y</v>
          </cell>
          <cell r="J3510" t="str">
            <v>UNIVERSAL</v>
          </cell>
          <cell r="K3510">
            <v>42061.845925925925</v>
          </cell>
          <cell r="L3510" t="str">
            <v>112.0066.072</v>
          </cell>
          <cell r="M3510" t="str">
            <v>7612873027140</v>
          </cell>
          <cell r="Q3510">
            <v>0.6</v>
          </cell>
        </row>
        <row r="3511">
          <cell r="A3511" t="str">
            <v>903W</v>
          </cell>
          <cell r="B3511" t="str">
            <v>900 STRAINER CUP - WHITE</v>
          </cell>
          <cell r="C3511">
            <v>1</v>
          </cell>
          <cell r="D3511">
            <v>25</v>
          </cell>
          <cell r="E3511" t="str">
            <v>LPT</v>
          </cell>
          <cell r="F3511" t="str">
            <v>FRANKE</v>
          </cell>
          <cell r="G3511" t="str">
            <v>1310151</v>
          </cell>
          <cell r="H3511" t="str">
            <v>Valid</v>
          </cell>
          <cell r="I3511" t="str">
            <v>Y</v>
          </cell>
          <cell r="J3511" t="str">
            <v>UNIVERSAL</v>
          </cell>
          <cell r="K3511">
            <v>42061.845902777779</v>
          </cell>
          <cell r="L3511" t="str">
            <v>113.9010.000</v>
          </cell>
          <cell r="M3511" t="str">
            <v>7612873011255</v>
          </cell>
          <cell r="Q3511">
            <v>0.441</v>
          </cell>
        </row>
        <row r="3512">
          <cell r="A3512" t="str">
            <v>F3108CH</v>
          </cell>
          <cell r="B3512" t="str">
            <v>SIDE SPRAY-CHROME-FFS3100</v>
          </cell>
          <cell r="C3512">
            <v>1</v>
          </cell>
          <cell r="D3512">
            <v>105</v>
          </cell>
          <cell r="E3512" t="str">
            <v>LPT</v>
          </cell>
          <cell r="F3512" t="str">
            <v>FRANKE</v>
          </cell>
          <cell r="G3512" t="str">
            <v>1310151</v>
          </cell>
          <cell r="H3512" t="str">
            <v>Valid</v>
          </cell>
          <cell r="I3512" t="str">
            <v>Y</v>
          </cell>
          <cell r="J3512" t="str">
            <v>UNIVERSAL</v>
          </cell>
          <cell r="K3512">
            <v>42074.650300925925</v>
          </cell>
          <cell r="L3512" t="str">
            <v>133.0367.945</v>
          </cell>
          <cell r="M3512" t="str">
            <v>7612981572495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</row>
        <row r="3513">
          <cell r="A3513" t="str">
            <v>F3111</v>
          </cell>
          <cell r="B3513" t="str">
            <v>FF3100/FFP3100/FF2900 Aerator</v>
          </cell>
          <cell r="C3513">
            <v>1</v>
          </cell>
          <cell r="D3513">
            <v>78</v>
          </cell>
          <cell r="E3513" t="str">
            <v>LPT</v>
          </cell>
          <cell r="F3513" t="str">
            <v>FRANKE</v>
          </cell>
          <cell r="G3513" t="str">
            <v>1310151</v>
          </cell>
          <cell r="H3513" t="str">
            <v>Valid</v>
          </cell>
          <cell r="I3513" t="str">
            <v>Y</v>
          </cell>
          <cell r="J3513" t="str">
            <v>UNIVERSAL</v>
          </cell>
          <cell r="K3513">
            <v>42074.65697916667</v>
          </cell>
          <cell r="L3513" t="str">
            <v>133.0367.950</v>
          </cell>
          <cell r="M3513" t="str">
            <v>7612981572648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</row>
        <row r="3514">
          <cell r="A3514" t="str">
            <v>F2901CH</v>
          </cell>
          <cell r="B3514" t="str">
            <v>HANDLE ASSEMBLY - CHROME</v>
          </cell>
          <cell r="C3514">
            <v>1</v>
          </cell>
          <cell r="D3514">
            <v>30</v>
          </cell>
          <cell r="E3514" t="str">
            <v>LPT</v>
          </cell>
          <cell r="F3514" t="str">
            <v>FRANKE</v>
          </cell>
          <cell r="G3514" t="str">
            <v>1310151</v>
          </cell>
          <cell r="H3514" t="str">
            <v>Valid</v>
          </cell>
          <cell r="I3514" t="str">
            <v>Y</v>
          </cell>
          <cell r="J3514" t="str">
            <v>UNIVERSAL</v>
          </cell>
          <cell r="K3514">
            <v>42061.845902777779</v>
          </cell>
          <cell r="L3514" t="str">
            <v>133.0273.832</v>
          </cell>
          <cell r="M3514" t="str">
            <v>7612980999996</v>
          </cell>
          <cell r="N3514">
            <v>0</v>
          </cell>
          <cell r="O3514">
            <v>0</v>
          </cell>
          <cell r="P3514">
            <v>0</v>
          </cell>
          <cell r="Q3514">
            <v>0.19800000000000001</v>
          </cell>
        </row>
        <row r="3515">
          <cell r="A3515" t="str">
            <v>FF3806</v>
          </cell>
          <cell r="B3515" t="str">
            <v>ACTIVE-PLUS PULL OUT SPRAY VAN/CH</v>
          </cell>
          <cell r="C3515">
            <v>1</v>
          </cell>
          <cell r="D3515">
            <v>565</v>
          </cell>
          <cell r="E3515" t="str">
            <v>LUX</v>
          </cell>
          <cell r="F3515" t="str">
            <v>FRANKE</v>
          </cell>
          <cell r="G3515" t="str">
            <v>1311151</v>
          </cell>
          <cell r="H3515" t="str">
            <v>Valid</v>
          </cell>
          <cell r="I3515" t="str">
            <v>Y</v>
          </cell>
          <cell r="J3515" t="str">
            <v>LOGIK</v>
          </cell>
          <cell r="K3515">
            <v>42289.4378125</v>
          </cell>
          <cell r="L3515" t="str">
            <v>115.0384.428</v>
          </cell>
          <cell r="M3515" t="str">
            <v>7612981642983</v>
          </cell>
        </row>
        <row r="3516">
          <cell r="A3516" t="str">
            <v>FFPS3700</v>
          </cell>
          <cell r="B3516" t="str">
            <v>NOVARO ECO PULLOUT CHROME</v>
          </cell>
          <cell r="C3516">
            <v>1</v>
          </cell>
          <cell r="D3516">
            <v>305</v>
          </cell>
          <cell r="E3516" t="str">
            <v>LUX</v>
          </cell>
          <cell r="F3516" t="str">
            <v>FRANKE</v>
          </cell>
          <cell r="G3516" t="str">
            <v>1311151</v>
          </cell>
          <cell r="H3516" t="str">
            <v>Valid</v>
          </cell>
          <cell r="I3516" t="str">
            <v>Y</v>
          </cell>
          <cell r="J3516" t="str">
            <v>NOVARO</v>
          </cell>
          <cell r="K3516">
            <v>42298.587129629632</v>
          </cell>
          <cell r="L3516" t="str">
            <v>115.0384.198</v>
          </cell>
          <cell r="M3516" t="str">
            <v>7612981640750</v>
          </cell>
          <cell r="N3516">
            <v>0</v>
          </cell>
          <cell r="O3516">
            <v>0</v>
          </cell>
          <cell r="P3516">
            <v>0</v>
          </cell>
          <cell r="Q3516">
            <v>8.0009999999999994</v>
          </cell>
        </row>
        <row r="3517">
          <cell r="A3517" t="str">
            <v>FFB2900</v>
          </cell>
          <cell r="B3517" t="str">
            <v>MANHATTAN BAR</v>
          </cell>
          <cell r="C3517">
            <v>1</v>
          </cell>
          <cell r="D3517">
            <v>375</v>
          </cell>
          <cell r="E3517" t="str">
            <v>LUX</v>
          </cell>
          <cell r="F3517" t="str">
            <v>FRANKE</v>
          </cell>
          <cell r="G3517" t="str">
            <v>1311151</v>
          </cell>
          <cell r="H3517" t="str">
            <v>Valid</v>
          </cell>
          <cell r="I3517" t="str">
            <v>Y</v>
          </cell>
          <cell r="J3517" t="str">
            <v>MANHATTAN</v>
          </cell>
          <cell r="K3517">
            <v>42289.48704861111</v>
          </cell>
          <cell r="L3517" t="str">
            <v>115.0384.231</v>
          </cell>
          <cell r="M3517" t="str">
            <v>7612981641573</v>
          </cell>
          <cell r="N3517">
            <v>0</v>
          </cell>
          <cell r="O3517">
            <v>0</v>
          </cell>
          <cell r="P3517">
            <v>0</v>
          </cell>
          <cell r="Q3517">
            <v>7</v>
          </cell>
        </row>
        <row r="3518">
          <cell r="A3518" t="str">
            <v>F3709</v>
          </cell>
          <cell r="B3518" t="str">
            <v>SUPPLY HOSES FOR FFPS3700/FFPS3780</v>
          </cell>
          <cell r="C3518">
            <v>1</v>
          </cell>
          <cell r="D3518">
            <v>29</v>
          </cell>
          <cell r="E3518" t="str">
            <v>LPT</v>
          </cell>
          <cell r="F3518" t="str">
            <v>FRANKE</v>
          </cell>
          <cell r="G3518" t="str">
            <v>1310151</v>
          </cell>
          <cell r="H3518" t="str">
            <v>Valid</v>
          </cell>
          <cell r="I3518" t="str">
            <v>Y</v>
          </cell>
          <cell r="K3518">
            <v>42507.404756944445</v>
          </cell>
          <cell r="M3518" t="str">
            <v>0039487158720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</row>
        <row r="3519">
          <cell r="A3519" t="str">
            <v>F3700SN</v>
          </cell>
          <cell r="B3519" t="str">
            <v>HANDLE ASSEMBLED SATIN NICKEL</v>
          </cell>
          <cell r="C3519">
            <v>1</v>
          </cell>
          <cell r="D3519">
            <v>45</v>
          </cell>
          <cell r="E3519" t="str">
            <v>LPT</v>
          </cell>
          <cell r="F3519" t="str">
            <v>FRANKE</v>
          </cell>
          <cell r="G3519" t="str">
            <v>1310151</v>
          </cell>
          <cell r="H3519" t="str">
            <v>Valid</v>
          </cell>
          <cell r="I3519" t="str">
            <v>Y</v>
          </cell>
          <cell r="K3519">
            <v>42507.404745370368</v>
          </cell>
          <cell r="M3519" t="str">
            <v>0039487158690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</row>
        <row r="3520">
          <cell r="A3520" t="str">
            <v>FFPS5200</v>
          </cell>
          <cell r="B3520" t="str">
            <v xml:space="preserve">Absinthe pull out Faucet </v>
          </cell>
          <cell r="C3520">
            <v>1</v>
          </cell>
          <cell r="D3520">
            <v>595</v>
          </cell>
          <cell r="E3520" t="str">
            <v>LUX</v>
          </cell>
          <cell r="F3520" t="str">
            <v>FRANKE</v>
          </cell>
          <cell r="G3520" t="str">
            <v>1311151</v>
          </cell>
          <cell r="H3520" t="str">
            <v>Valid</v>
          </cell>
          <cell r="I3520" t="str">
            <v>Y</v>
          </cell>
          <cell r="J3520" t="str">
            <v>ABSINTHE</v>
          </cell>
          <cell r="K3520">
            <v>42689.667187500003</v>
          </cell>
          <cell r="L3520" t="str">
            <v>115.0481.423</v>
          </cell>
          <cell r="M3520" t="str">
            <v>7612981870218</v>
          </cell>
          <cell r="N3520">
            <v>0</v>
          </cell>
          <cell r="O3520">
            <v>0</v>
          </cell>
          <cell r="P3520">
            <v>0</v>
          </cell>
          <cell r="Q3520">
            <v>10.849</v>
          </cell>
        </row>
        <row r="3521">
          <cell r="A3521" t="str">
            <v>F5209SN</v>
          </cell>
          <cell r="B3521" t="str">
            <v>SPRAY HEAD ASSEMBLY SATIN NICKEL</v>
          </cell>
          <cell r="C3521">
            <v>1</v>
          </cell>
          <cell r="D3521">
            <v>128</v>
          </cell>
          <cell r="E3521" t="str">
            <v>LPT</v>
          </cell>
          <cell r="F3521" t="str">
            <v>FRANKE</v>
          </cell>
          <cell r="G3521" t="str">
            <v>1310151</v>
          </cell>
          <cell r="H3521" t="str">
            <v>Valid</v>
          </cell>
          <cell r="I3521" t="str">
            <v>Y</v>
          </cell>
          <cell r="K3521">
            <v>42822.572743055556</v>
          </cell>
          <cell r="M3521" t="str">
            <v>0039487160945</v>
          </cell>
        </row>
        <row r="3522">
          <cell r="A3522" t="str">
            <v>FFP5200</v>
          </cell>
          <cell r="B3522" t="str">
            <v xml:space="preserve">Absinthe Prep Faucet Pull </v>
          </cell>
          <cell r="C3522">
            <v>1</v>
          </cell>
          <cell r="D3522">
            <v>565</v>
          </cell>
          <cell r="E3522" t="str">
            <v>LUX</v>
          </cell>
          <cell r="F3522" t="str">
            <v>FRANKE</v>
          </cell>
          <cell r="G3522" t="str">
            <v>1311151</v>
          </cell>
          <cell r="H3522" t="str">
            <v>Valid</v>
          </cell>
          <cell r="I3522" t="str">
            <v>Y</v>
          </cell>
          <cell r="J3522" t="str">
            <v>ABSINTHE</v>
          </cell>
          <cell r="K3522">
            <v>42689.663784722223</v>
          </cell>
          <cell r="L3522" t="str">
            <v>115.0481.413</v>
          </cell>
          <cell r="M3522" t="str">
            <v>7612981870126</v>
          </cell>
          <cell r="N3522">
            <v>0</v>
          </cell>
          <cell r="O3522">
            <v>0</v>
          </cell>
          <cell r="P3522">
            <v>0</v>
          </cell>
          <cell r="Q3522">
            <v>10.849</v>
          </cell>
        </row>
        <row r="3523">
          <cell r="A3523" t="str">
            <v>F2908</v>
          </cell>
          <cell r="B3523" t="str">
            <v>AERATOR FOR FFB2900/FFB2980/FFP2900</v>
          </cell>
          <cell r="C3523">
            <v>1</v>
          </cell>
          <cell r="D3523">
            <v>10</v>
          </cell>
          <cell r="E3523" t="str">
            <v>LPT</v>
          </cell>
          <cell r="F3523" t="str">
            <v>FRANKE</v>
          </cell>
          <cell r="G3523" t="str">
            <v>1310151</v>
          </cell>
          <cell r="H3523" t="str">
            <v>Valid</v>
          </cell>
          <cell r="I3523" t="str">
            <v>Y</v>
          </cell>
          <cell r="K3523">
            <v>42507.404733796298</v>
          </cell>
          <cell r="M3523" t="str">
            <v>0039487158607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</row>
        <row r="3524">
          <cell r="A3524" t="str">
            <v>F5221SN</v>
          </cell>
          <cell r="B3524" t="str">
            <v>SIDE SPRAY MOUNTING FLANGE SN</v>
          </cell>
          <cell r="C3524">
            <v>1</v>
          </cell>
          <cell r="D3524">
            <v>18</v>
          </cell>
          <cell r="E3524" t="str">
            <v>LPT</v>
          </cell>
          <cell r="F3524" t="str">
            <v>FRANKE</v>
          </cell>
          <cell r="G3524" t="str">
            <v>1310151</v>
          </cell>
          <cell r="H3524" t="str">
            <v>Valid</v>
          </cell>
          <cell r="I3524" t="str">
            <v>Y</v>
          </cell>
          <cell r="K3524">
            <v>42822.485127314816</v>
          </cell>
          <cell r="M3524" t="str">
            <v>0039487161270</v>
          </cell>
        </row>
        <row r="3525">
          <cell r="A3525" t="str">
            <v>FFP5220</v>
          </cell>
          <cell r="B3525" t="str">
            <v xml:space="preserve">Absinthe Preb Faucet Pull </v>
          </cell>
          <cell r="C3525">
            <v>1</v>
          </cell>
          <cell r="D3525">
            <v>685</v>
          </cell>
          <cell r="E3525" t="str">
            <v>LUX</v>
          </cell>
          <cell r="F3525" t="str">
            <v>FRANKE</v>
          </cell>
          <cell r="G3525" t="str">
            <v>1311151</v>
          </cell>
          <cell r="H3525" t="str">
            <v>Valid</v>
          </cell>
          <cell r="I3525" t="str">
            <v>Y</v>
          </cell>
          <cell r="J3525" t="str">
            <v>15.625</v>
          </cell>
          <cell r="K3525">
            <v>42690.373622685183</v>
          </cell>
          <cell r="L3525" t="str">
            <v>115.0481.414</v>
          </cell>
          <cell r="M3525" t="str">
            <v>7612981870133</v>
          </cell>
          <cell r="N3525">
            <v>0</v>
          </cell>
          <cell r="O3525">
            <v>0</v>
          </cell>
          <cell r="P3525">
            <v>0</v>
          </cell>
          <cell r="Q3525">
            <v>10.849</v>
          </cell>
        </row>
        <row r="3526">
          <cell r="A3526" t="str">
            <v>F3704CH</v>
          </cell>
          <cell r="B3526" t="str">
            <v>PULL-OUT SPRAY ASSEMBLED CHROME FOR</v>
          </cell>
          <cell r="C3526">
            <v>1</v>
          </cell>
          <cell r="D3526">
            <v>45</v>
          </cell>
          <cell r="E3526" t="str">
            <v>LPT</v>
          </cell>
          <cell r="F3526" t="str">
            <v>FRANKE</v>
          </cell>
          <cell r="G3526" t="str">
            <v>1310151</v>
          </cell>
          <cell r="H3526" t="str">
            <v>Valid</v>
          </cell>
          <cell r="I3526" t="str">
            <v>Y</v>
          </cell>
          <cell r="K3526">
            <v>42507.404745370368</v>
          </cell>
          <cell r="M3526" t="str">
            <v>0039487158638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</row>
        <row r="3527">
          <cell r="A3527" t="str">
            <v>LB9200C-100-HT</v>
          </cell>
          <cell r="B3527" t="str">
            <v>LOGIK LB9200C+FRCNSTR100+HT-300+FM</v>
          </cell>
          <cell r="C3527">
            <v>1</v>
          </cell>
          <cell r="D3527">
            <v>1000</v>
          </cell>
          <cell r="E3527" t="str">
            <v>LUX</v>
          </cell>
          <cell r="F3527" t="str">
            <v>FRANKE</v>
          </cell>
          <cell r="G3527" t="str">
            <v>1311151</v>
          </cell>
          <cell r="H3527" t="str">
            <v>Valid</v>
          </cell>
          <cell r="I3527" t="str">
            <v>N</v>
          </cell>
          <cell r="J3527" t="str">
            <v>LOGIK</v>
          </cell>
          <cell r="K3527">
            <v>42961.648009259261</v>
          </cell>
          <cell r="L3527" t="str">
            <v>119.0525.596</v>
          </cell>
          <cell r="M3527" t="str">
            <v>7612985459907</v>
          </cell>
        </row>
        <row r="3528">
          <cell r="A3528" t="str">
            <v>LB7280-100-3HT</v>
          </cell>
          <cell r="B3528" t="str">
            <v>AMBIENT LB7280+FRCNSTR100+HT-300</v>
          </cell>
          <cell r="C3528">
            <v>1</v>
          </cell>
          <cell r="D3528">
            <v>1060</v>
          </cell>
          <cell r="E3528" t="str">
            <v>LUX</v>
          </cell>
          <cell r="F3528" t="str">
            <v>FRANKE</v>
          </cell>
          <cell r="G3528" t="str">
            <v>1311151</v>
          </cell>
          <cell r="H3528" t="str">
            <v>Invalid</v>
          </cell>
          <cell r="I3528" t="str">
            <v>N</v>
          </cell>
          <cell r="J3528" t="str">
            <v>AMBIENT</v>
          </cell>
          <cell r="K3528">
            <v>42810.696296296293</v>
          </cell>
          <cell r="L3528" t="str">
            <v>120.0502.827</v>
          </cell>
          <cell r="M3528" t="str">
            <v>7612985136556</v>
          </cell>
        </row>
        <row r="3529">
          <cell r="A3529" t="str">
            <v>INST-TEC-DUAL</v>
          </cell>
          <cell r="B3529" t="str">
            <v>INSTRUCTIONSHEET FOR TECTONITE</v>
          </cell>
          <cell r="C3529">
            <v>1</v>
          </cell>
          <cell r="D3529">
            <v>0</v>
          </cell>
          <cell r="E3529" t="str">
            <v>IPL</v>
          </cell>
          <cell r="F3529" t="str">
            <v>FRANKE</v>
          </cell>
          <cell r="G3529" t="str">
            <v>1310100</v>
          </cell>
          <cell r="H3529" t="str">
            <v>Valid</v>
          </cell>
          <cell r="I3529" t="str">
            <v>N</v>
          </cell>
          <cell r="K3529">
            <v>42061.845937500002</v>
          </cell>
          <cell r="Q3529">
            <v>4.3999999999999997E-2</v>
          </cell>
        </row>
        <row r="3530">
          <cell r="A3530" t="str">
            <v>LB6100-3HT</v>
          </cell>
          <cell r="B3530" t="str">
            <v>FARM HOUSE LB6100+HT-300 CH</v>
          </cell>
          <cell r="C3530">
            <v>1</v>
          </cell>
          <cell r="D3530">
            <v>660</v>
          </cell>
          <cell r="E3530" t="str">
            <v>LUX</v>
          </cell>
          <cell r="F3530" t="str">
            <v>FRANKE</v>
          </cell>
          <cell r="G3530" t="str">
            <v>1311151</v>
          </cell>
          <cell r="H3530" t="str">
            <v>Valid</v>
          </cell>
          <cell r="I3530" t="str">
            <v>Y</v>
          </cell>
          <cell r="J3530" t="str">
            <v>FARM HOUSE</v>
          </cell>
          <cell r="K3530">
            <v>42810.663298611114</v>
          </cell>
          <cell r="L3530" t="str">
            <v xml:space="preserve">119.0502.799 </v>
          </cell>
          <cell r="M3530" t="str">
            <v>7612985136280</v>
          </cell>
        </row>
        <row r="3531">
          <cell r="A3531" t="str">
            <v>LB7200-100-3HT</v>
          </cell>
          <cell r="B3531" t="str">
            <v>AMBIENT LB7200+FRCNSTR100+HT-300</v>
          </cell>
          <cell r="C3531">
            <v>1</v>
          </cell>
          <cell r="D3531">
            <v>960</v>
          </cell>
          <cell r="E3531" t="str">
            <v>LUX</v>
          </cell>
          <cell r="F3531" t="str">
            <v>FRANKE</v>
          </cell>
          <cell r="G3531" t="str">
            <v>1311151</v>
          </cell>
          <cell r="H3531" t="str">
            <v>Valid</v>
          </cell>
          <cell r="I3531" t="str">
            <v>Y</v>
          </cell>
          <cell r="J3531" t="str">
            <v>AMBIENT</v>
          </cell>
          <cell r="K3531">
            <v>42810.695439814815</v>
          </cell>
          <cell r="L3531" t="str">
            <v>120.0502.823</v>
          </cell>
          <cell r="M3531" t="str">
            <v>7612985136525</v>
          </cell>
        </row>
        <row r="3532">
          <cell r="A3532" t="str">
            <v>ELG11022MOC</v>
          </cell>
          <cell r="B3532" t="str">
            <v>ELLIPSE UM GRANITE MOCHA SGL 30CAB</v>
          </cell>
          <cell r="C3532">
            <v>1</v>
          </cell>
          <cell r="D3532">
            <v>549</v>
          </cell>
          <cell r="E3532" t="str">
            <v>LUX</v>
          </cell>
          <cell r="F3532" t="str">
            <v>FRANKE</v>
          </cell>
          <cell r="G3532" t="str">
            <v>1311150</v>
          </cell>
          <cell r="H3532" t="str">
            <v>Valid</v>
          </cell>
          <cell r="I3532" t="str">
            <v>Y</v>
          </cell>
          <cell r="J3532" t="str">
            <v>ELLIPSE</v>
          </cell>
          <cell r="K3532">
            <v>42237.480451388888</v>
          </cell>
          <cell r="L3532" t="str">
            <v>125.0384.304</v>
          </cell>
          <cell r="M3532" t="str">
            <v>7612981641634</v>
          </cell>
          <cell r="N3532">
            <v>29.5</v>
          </cell>
          <cell r="O3532">
            <v>24.5</v>
          </cell>
          <cell r="P3532">
            <v>14.5</v>
          </cell>
          <cell r="Q3532">
            <v>29.939</v>
          </cell>
        </row>
        <row r="3533">
          <cell r="A3533" t="str">
            <v>KBG11013VAN</v>
          </cell>
          <cell r="B3533" t="str">
            <v>KUBUS UM GRANITE VANILLA SGL 21CAB</v>
          </cell>
          <cell r="C3533">
            <v>1</v>
          </cell>
          <cell r="D3533">
            <v>449</v>
          </cell>
          <cell r="E3533" t="str">
            <v>LUX</v>
          </cell>
          <cell r="F3533" t="str">
            <v>FRANKE</v>
          </cell>
          <cell r="G3533" t="str">
            <v>1311150</v>
          </cell>
          <cell r="H3533" t="str">
            <v>Valid</v>
          </cell>
          <cell r="I3533" t="str">
            <v>Y</v>
          </cell>
          <cell r="J3533" t="str">
            <v>KUBUS</v>
          </cell>
          <cell r="K3533">
            <v>42159.440474537034</v>
          </cell>
          <cell r="L3533" t="str">
            <v>125.0384.334</v>
          </cell>
          <cell r="M3533" t="str">
            <v>7612981642532</v>
          </cell>
          <cell r="N3533">
            <v>22.75</v>
          </cell>
          <cell r="O3533">
            <v>19.5</v>
          </cell>
          <cell r="P3533">
            <v>11.25</v>
          </cell>
          <cell r="Q3533">
            <v>17.968</v>
          </cell>
        </row>
        <row r="3534">
          <cell r="A3534" t="str">
            <v>F4317SN</v>
          </cell>
          <cell r="B3534" t="str">
            <v>ESCUTCHEON AND O-RING SATIN NICKEL</v>
          </cell>
          <cell r="C3534">
            <v>1</v>
          </cell>
          <cell r="D3534">
            <v>24</v>
          </cell>
          <cell r="E3534" t="str">
            <v>LPT</v>
          </cell>
          <cell r="F3534" t="str">
            <v>FRANKE</v>
          </cell>
          <cell r="G3534" t="str">
            <v>1310151</v>
          </cell>
          <cell r="H3534" t="str">
            <v>Valid</v>
          </cell>
          <cell r="I3534" t="str">
            <v>Y</v>
          </cell>
          <cell r="K3534">
            <v>42821.663923611108</v>
          </cell>
          <cell r="M3534" t="str">
            <v>0039487160730</v>
          </cell>
        </row>
        <row r="3535">
          <cell r="A3535" t="str">
            <v>F2902MB</v>
          </cell>
          <cell r="B3535" t="str">
            <v>CAP MATTE BLACK</v>
          </cell>
          <cell r="C3535">
            <v>1</v>
          </cell>
          <cell r="D3535">
            <v>18</v>
          </cell>
          <cell r="E3535" t="str">
            <v>LPT</v>
          </cell>
          <cell r="F3535" t="str">
            <v>FRANKE</v>
          </cell>
          <cell r="G3535" t="str">
            <v>1310151</v>
          </cell>
          <cell r="H3535" t="str">
            <v>Valid</v>
          </cell>
          <cell r="I3535" t="str">
            <v>Y</v>
          </cell>
          <cell r="K3535">
            <v>42817.620219907411</v>
          </cell>
          <cell r="M3535" t="str">
            <v>0039487160495</v>
          </cell>
        </row>
        <row r="3536">
          <cell r="A3536" t="str">
            <v>FT3101CH</v>
          </cell>
          <cell r="B3536" t="str">
            <v>HANDLE FILTRATION SIDE CHROME FOR</v>
          </cell>
          <cell r="C3536">
            <v>1</v>
          </cell>
          <cell r="D3536">
            <v>29</v>
          </cell>
          <cell r="E3536" t="str">
            <v>LPT</v>
          </cell>
          <cell r="F3536" t="str">
            <v>FRANKE</v>
          </cell>
          <cell r="G3536" t="str">
            <v>1310151</v>
          </cell>
          <cell r="H3536" t="str">
            <v>Valid</v>
          </cell>
          <cell r="I3536" t="str">
            <v>N</v>
          </cell>
          <cell r="K3536">
            <v>42556.39571759259</v>
          </cell>
          <cell r="M3536" t="str">
            <v>0039487159628</v>
          </cell>
        </row>
        <row r="3537">
          <cell r="A3537" t="str">
            <v>F5207</v>
          </cell>
          <cell r="B3537" t="str">
            <v>SET SCREW WITH CAP</v>
          </cell>
          <cell r="C3537">
            <v>1</v>
          </cell>
          <cell r="D3537">
            <v>10</v>
          </cell>
          <cell r="E3537" t="str">
            <v>LPT</v>
          </cell>
          <cell r="F3537" t="str">
            <v>FRANKE</v>
          </cell>
          <cell r="G3537" t="str">
            <v>1310151</v>
          </cell>
          <cell r="H3537" t="str">
            <v>Valid</v>
          </cell>
          <cell r="I3537" t="str">
            <v>Y</v>
          </cell>
          <cell r="K3537">
            <v>42821.693923611114</v>
          </cell>
          <cell r="M3537" t="str">
            <v>0039487160891</v>
          </cell>
        </row>
        <row r="3538">
          <cell r="A3538" t="str">
            <v>F5221MB</v>
          </cell>
          <cell r="B3538" t="str">
            <v>SIDE SPRAY MOUNTING FLANGE MB</v>
          </cell>
          <cell r="C3538">
            <v>1</v>
          </cell>
          <cell r="D3538">
            <v>18</v>
          </cell>
          <cell r="E3538" t="str">
            <v>LPT</v>
          </cell>
          <cell r="F3538" t="str">
            <v>FRANKE</v>
          </cell>
          <cell r="G3538" t="str">
            <v>1310151</v>
          </cell>
          <cell r="H3538" t="str">
            <v>Valid</v>
          </cell>
          <cell r="I3538" t="str">
            <v>Y</v>
          </cell>
          <cell r="K3538">
            <v>42822.484027777777</v>
          </cell>
          <cell r="M3538" t="str">
            <v>0039487161256</v>
          </cell>
        </row>
        <row r="3539">
          <cell r="A3539" t="str">
            <v>F5206SN</v>
          </cell>
          <cell r="B3539" t="str">
            <v>HANDLE ASSEMBLY SATIN NICKEL</v>
          </cell>
          <cell r="C3539">
            <v>1</v>
          </cell>
          <cell r="D3539">
            <v>45</v>
          </cell>
          <cell r="E3539" t="str">
            <v>LPT</v>
          </cell>
          <cell r="F3539" t="str">
            <v>FRANKE</v>
          </cell>
          <cell r="G3539" t="str">
            <v>1310151</v>
          </cell>
          <cell r="H3539" t="str">
            <v>Valid</v>
          </cell>
          <cell r="I3539" t="str">
            <v>Y</v>
          </cell>
          <cell r="K3539">
            <v>42822.496724537035</v>
          </cell>
          <cell r="M3539" t="str">
            <v>0039487160884</v>
          </cell>
        </row>
        <row r="3540">
          <cell r="A3540" t="str">
            <v>F5204</v>
          </cell>
          <cell r="B3540" t="str">
            <v>PULL OUT HOSE - MAGNETIC</v>
          </cell>
          <cell r="C3540">
            <v>1</v>
          </cell>
          <cell r="D3540">
            <v>36</v>
          </cell>
          <cell r="E3540" t="str">
            <v>LPT</v>
          </cell>
          <cell r="F3540" t="str">
            <v>FRANKE</v>
          </cell>
          <cell r="G3540" t="str">
            <v>1310151</v>
          </cell>
          <cell r="H3540" t="str">
            <v>Valid</v>
          </cell>
          <cell r="I3540" t="str">
            <v>Y</v>
          </cell>
          <cell r="K3540">
            <v>42821.688252314816</v>
          </cell>
          <cell r="M3540" t="str">
            <v>0039487160839</v>
          </cell>
        </row>
        <row r="3541">
          <cell r="A3541" t="str">
            <v>F3705</v>
          </cell>
          <cell r="B3541" t="str">
            <v>PULL-OUT HOSE FOR FFPS3700/FFPS3780</v>
          </cell>
          <cell r="C3541">
            <v>1</v>
          </cell>
          <cell r="D3541">
            <v>24</v>
          </cell>
          <cell r="E3541" t="str">
            <v>LPT</v>
          </cell>
          <cell r="F3541" t="str">
            <v>FRANKE</v>
          </cell>
          <cell r="G3541" t="str">
            <v>1310151</v>
          </cell>
          <cell r="H3541" t="str">
            <v>Valid</v>
          </cell>
          <cell r="I3541" t="str">
            <v>Y</v>
          </cell>
          <cell r="J3541" t="str">
            <v>NOVARO</v>
          </cell>
          <cell r="K3541">
            <v>42507.404745370368</v>
          </cell>
          <cell r="M3541" t="str">
            <v>0039487158645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</row>
        <row r="3542">
          <cell r="A3542" t="str">
            <v>F5216</v>
          </cell>
          <cell r="B3542" t="str">
            <v>CHECK VALVE ASSEMBLY - SIDE SPRAY</v>
          </cell>
          <cell r="C3542">
            <v>1</v>
          </cell>
          <cell r="D3542">
            <v>15</v>
          </cell>
          <cell r="E3542" t="str">
            <v>LPT</v>
          </cell>
          <cell r="F3542" t="str">
            <v>FRANKE</v>
          </cell>
          <cell r="G3542" t="str">
            <v>1310151</v>
          </cell>
          <cell r="H3542" t="str">
            <v>Valid</v>
          </cell>
          <cell r="I3542" t="str">
            <v>Y</v>
          </cell>
          <cell r="K3542">
            <v>42821.699328703704</v>
          </cell>
          <cell r="M3542" t="str">
            <v>0039487161133</v>
          </cell>
        </row>
        <row r="3543">
          <cell r="A3543" t="str">
            <v>F3807ST</v>
          </cell>
          <cell r="B3543" t="str">
            <v>PULL-OUT SPRAY ASSEMBLED STORM FOR</v>
          </cell>
          <cell r="C3543">
            <v>1</v>
          </cell>
          <cell r="D3543">
            <v>90</v>
          </cell>
          <cell r="E3543" t="str">
            <v>LPT</v>
          </cell>
          <cell r="F3543" t="str">
            <v>FRANKE</v>
          </cell>
          <cell r="G3543" t="str">
            <v>1310151</v>
          </cell>
          <cell r="H3543" t="str">
            <v>Valid</v>
          </cell>
          <cell r="I3543" t="str">
            <v>Y</v>
          </cell>
          <cell r="J3543" t="str">
            <v>13.010</v>
          </cell>
          <cell r="K3543">
            <v>42507.404780092591</v>
          </cell>
          <cell r="M3543" t="str">
            <v>0039487158522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</row>
        <row r="3544">
          <cell r="A3544" t="str">
            <v>F3807CM</v>
          </cell>
          <cell r="B3544" t="str">
            <v>PULL-OUT SPRAY ASSEMBLED CHAMPAGNE</v>
          </cell>
          <cell r="C3544">
            <v>1</v>
          </cell>
          <cell r="D3544">
            <v>90</v>
          </cell>
          <cell r="E3544" t="str">
            <v>LPT</v>
          </cell>
          <cell r="F3544" t="str">
            <v>FRANKE</v>
          </cell>
          <cell r="G3544" t="str">
            <v>1310151</v>
          </cell>
          <cell r="H3544" t="str">
            <v>Valid</v>
          </cell>
          <cell r="I3544" t="str">
            <v>Y</v>
          </cell>
          <cell r="J3544" t="str">
            <v>13.010</v>
          </cell>
          <cell r="K3544">
            <v>42507.404780092591</v>
          </cell>
          <cell r="M3544" t="str">
            <v>0039487158478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</row>
        <row r="3545">
          <cell r="A3545" t="str">
            <v>FF5220</v>
          </cell>
          <cell r="B3545" t="str">
            <v xml:space="preserve">Absinthe Faucet Pull down </v>
          </cell>
          <cell r="C3545">
            <v>1</v>
          </cell>
          <cell r="D3545">
            <v>725</v>
          </cell>
          <cell r="E3545" t="str">
            <v>LUX</v>
          </cell>
          <cell r="F3545" t="str">
            <v>FRANKE</v>
          </cell>
          <cell r="G3545" t="str">
            <v>1311151</v>
          </cell>
          <cell r="H3545" t="str">
            <v>Valid</v>
          </cell>
          <cell r="I3545" t="str">
            <v>Y</v>
          </cell>
          <cell r="J3545" t="str">
            <v>15.625</v>
          </cell>
          <cell r="K3545">
            <v>42689.66064814815</v>
          </cell>
          <cell r="L3545" t="str">
            <v>115.0481.329</v>
          </cell>
          <cell r="M3545" t="str">
            <v>7612981869434</v>
          </cell>
          <cell r="N3545">
            <v>0</v>
          </cell>
          <cell r="O3545">
            <v>0</v>
          </cell>
          <cell r="P3545">
            <v>0</v>
          </cell>
          <cell r="Q3545">
            <v>10.849</v>
          </cell>
        </row>
        <row r="3546">
          <cell r="A3546" t="str">
            <v>F3801ST</v>
          </cell>
          <cell r="B3546" t="str">
            <v>HANDLE ASSEMBLED STORM FOR FF3803</v>
          </cell>
          <cell r="C3546">
            <v>1</v>
          </cell>
          <cell r="D3546">
            <v>45</v>
          </cell>
          <cell r="E3546" t="str">
            <v>LPT</v>
          </cell>
          <cell r="F3546" t="str">
            <v>FRANKE</v>
          </cell>
          <cell r="G3546" t="str">
            <v>1310151</v>
          </cell>
          <cell r="H3546" t="str">
            <v>Valid</v>
          </cell>
          <cell r="I3546" t="str">
            <v>Y</v>
          </cell>
          <cell r="K3546">
            <v>42507.404756944445</v>
          </cell>
          <cell r="M3546" t="str">
            <v>0039487158706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</row>
        <row r="3547">
          <cell r="A3547" t="str">
            <v>FFT3170</v>
          </cell>
          <cell r="B3547" t="str">
            <v>AMBIENT FILTER FAUCET 3-1 PN</v>
          </cell>
          <cell r="C3547">
            <v>1</v>
          </cell>
          <cell r="D3547">
            <v>450</v>
          </cell>
          <cell r="E3547" t="str">
            <v>LUX</v>
          </cell>
          <cell r="F3547" t="str">
            <v>FRANKE</v>
          </cell>
          <cell r="G3547" t="str">
            <v>1311151</v>
          </cell>
          <cell r="H3547" t="str">
            <v>Valid</v>
          </cell>
          <cell r="I3547" t="str">
            <v>Y</v>
          </cell>
          <cell r="J3547" t="str">
            <v>FAUCET</v>
          </cell>
          <cell r="K3547">
            <v>42857.547094907408</v>
          </cell>
          <cell r="L3547" t="str">
            <v>115.0507.048</v>
          </cell>
          <cell r="M3547" t="str">
            <v>7612985169028</v>
          </cell>
        </row>
        <row r="3548">
          <cell r="A3548" t="str">
            <v>F5211CH</v>
          </cell>
          <cell r="B3548" t="str">
            <v>HANDLE ASSEMBLY CHROME</v>
          </cell>
          <cell r="C3548">
            <v>1</v>
          </cell>
          <cell r="D3548">
            <v>36</v>
          </cell>
          <cell r="E3548" t="str">
            <v>LPT</v>
          </cell>
          <cell r="F3548" t="str">
            <v>FRANKE</v>
          </cell>
          <cell r="G3548" t="str">
            <v>1310151</v>
          </cell>
          <cell r="H3548" t="str">
            <v>Valid</v>
          </cell>
          <cell r="I3548" t="str">
            <v>Y</v>
          </cell>
          <cell r="K3548">
            <v>42822.575416666667</v>
          </cell>
          <cell r="M3548" t="str">
            <v>0039487160990</v>
          </cell>
        </row>
        <row r="3549">
          <cell r="A3549" t="str">
            <v>10170-10B</v>
          </cell>
          <cell r="B3549" t="str">
            <v>LB2260 LEVER END</v>
          </cell>
          <cell r="C3549">
            <v>1</v>
          </cell>
          <cell r="D3549">
            <v>30</v>
          </cell>
          <cell r="E3549" t="str">
            <v>LPT</v>
          </cell>
          <cell r="F3549" t="str">
            <v>FRANKE</v>
          </cell>
          <cell r="G3549" t="str">
            <v>1310151</v>
          </cell>
          <cell r="H3549" t="str">
            <v>Pending Invalid</v>
          </cell>
          <cell r="I3549" t="str">
            <v>Y</v>
          </cell>
          <cell r="J3549" t="str">
            <v>UNIVERSAL</v>
          </cell>
          <cell r="K3549">
            <v>42061.846018518518</v>
          </cell>
          <cell r="L3549" t="str">
            <v>133.0182.980</v>
          </cell>
          <cell r="M3549" t="str">
            <v>7612980552672</v>
          </cell>
          <cell r="Q3549">
            <v>1.1020000000000001</v>
          </cell>
        </row>
        <row r="3550">
          <cell r="A3550" t="str">
            <v>10171-10B</v>
          </cell>
          <cell r="B3550" t="str">
            <v>LB3260 LEVER END</v>
          </cell>
          <cell r="C3550">
            <v>1</v>
          </cell>
          <cell r="D3550">
            <v>30</v>
          </cell>
          <cell r="E3550" t="str">
            <v>LPT</v>
          </cell>
          <cell r="F3550" t="str">
            <v>FRANKE</v>
          </cell>
          <cell r="G3550" t="str">
            <v>1310151</v>
          </cell>
          <cell r="H3550" t="str">
            <v>Pending Invalid</v>
          </cell>
          <cell r="I3550" t="str">
            <v>Y</v>
          </cell>
          <cell r="J3550" t="str">
            <v>UNIVERSAL</v>
          </cell>
          <cell r="K3550">
            <v>42061.845925925925</v>
          </cell>
          <cell r="L3550" t="str">
            <v>133.0182.984</v>
          </cell>
          <cell r="M3550" t="str">
            <v>7612980552719</v>
          </cell>
          <cell r="Q3550">
            <v>1.1020000000000001</v>
          </cell>
        </row>
        <row r="3551">
          <cell r="A3551" t="str">
            <v>10183</v>
          </cell>
          <cell r="B3551" t="str">
            <v>MOUNTING NUT</v>
          </cell>
          <cell r="C3551">
            <v>1</v>
          </cell>
          <cell r="D3551">
            <v>9</v>
          </cell>
          <cell r="E3551" t="str">
            <v>LPT</v>
          </cell>
          <cell r="F3551" t="str">
            <v>FRANKE</v>
          </cell>
          <cell r="G3551" t="str">
            <v>1310151</v>
          </cell>
          <cell r="H3551" t="str">
            <v>Pending Invalid</v>
          </cell>
          <cell r="I3551" t="str">
            <v>Y</v>
          </cell>
          <cell r="J3551" t="str">
            <v>UNIVERSAL</v>
          </cell>
          <cell r="K3551">
            <v>42061.845995370371</v>
          </cell>
          <cell r="L3551" t="str">
            <v>133.0182.820</v>
          </cell>
          <cell r="M3551" t="str">
            <v>7612980551804</v>
          </cell>
          <cell r="Q3551">
            <v>1.1020000000000001</v>
          </cell>
        </row>
        <row r="3552">
          <cell r="A3552" t="str">
            <v>3-002-10B</v>
          </cell>
          <cell r="B3552" t="str">
            <v>LEVER KIT 60 FINISH</v>
          </cell>
          <cell r="C3552">
            <v>1</v>
          </cell>
          <cell r="D3552">
            <v>48</v>
          </cell>
          <cell r="E3552" t="str">
            <v>LPT</v>
          </cell>
          <cell r="F3552" t="str">
            <v>FRANKE</v>
          </cell>
          <cell r="G3552" t="str">
            <v>1310151</v>
          </cell>
          <cell r="H3552" t="str">
            <v>Pending Invalid</v>
          </cell>
          <cell r="I3552" t="str">
            <v>Y</v>
          </cell>
          <cell r="J3552" t="str">
            <v>UNIVERSAL</v>
          </cell>
          <cell r="K3552">
            <v>42061.846018518518</v>
          </cell>
          <cell r="L3552" t="str">
            <v>133.0182.992</v>
          </cell>
          <cell r="M3552" t="str">
            <v>7612980552795</v>
          </cell>
          <cell r="Q3552">
            <v>1.1020000000000001</v>
          </cell>
        </row>
        <row r="3553">
          <cell r="A3553" t="str">
            <v>3-008-15S</v>
          </cell>
          <cell r="B3553" t="str">
            <v>TRAD. SPOUT ASSY DW580</v>
          </cell>
          <cell r="C3553">
            <v>1</v>
          </cell>
          <cell r="D3553">
            <v>82</v>
          </cell>
          <cell r="E3553" t="str">
            <v>LPT</v>
          </cell>
          <cell r="F3553" t="str">
            <v>FRANKE</v>
          </cell>
          <cell r="G3553" t="str">
            <v>1310151</v>
          </cell>
          <cell r="H3553" t="str">
            <v>Pending Invalid</v>
          </cell>
          <cell r="I3553" t="str">
            <v>Y</v>
          </cell>
          <cell r="J3553" t="str">
            <v>UNIVERSAL</v>
          </cell>
          <cell r="K3553">
            <v>42061.845914351848</v>
          </cell>
          <cell r="L3553" t="str">
            <v>133.0182.920</v>
          </cell>
          <cell r="M3553" t="str">
            <v>7612980552412</v>
          </cell>
          <cell r="Q3553">
            <v>1.1020000000000001</v>
          </cell>
        </row>
        <row r="3554">
          <cell r="A3554" t="str">
            <v>3-013-26</v>
          </cell>
          <cell r="B3554" t="str">
            <v>HOT ONLY SPOUT ASSY - LB1100</v>
          </cell>
          <cell r="C3554">
            <v>1</v>
          </cell>
          <cell r="D3554">
            <v>114</v>
          </cell>
          <cell r="E3554" t="str">
            <v>LPT</v>
          </cell>
          <cell r="F3554" t="str">
            <v>FRANKE</v>
          </cell>
          <cell r="G3554" t="str">
            <v>1310151</v>
          </cell>
          <cell r="H3554" t="str">
            <v>Pending Invalid</v>
          </cell>
          <cell r="I3554" t="str">
            <v>Y</v>
          </cell>
          <cell r="J3554" t="str">
            <v>UNIVERSAL</v>
          </cell>
          <cell r="K3554">
            <v>42061.845937500002</v>
          </cell>
          <cell r="L3554" t="str">
            <v>133.0182.796</v>
          </cell>
          <cell r="M3554" t="str">
            <v>7612980551668</v>
          </cell>
          <cell r="Q3554">
            <v>1.1020000000000001</v>
          </cell>
        </row>
        <row r="3555">
          <cell r="A3555" t="str">
            <v>BOWL-A90-18</v>
          </cell>
          <cell r="B3555" t="str">
            <v>VITA BOWL A 9IN DEEP 18 GAUGE</v>
          </cell>
          <cell r="C3555">
            <v>1</v>
          </cell>
          <cell r="D3555">
            <v>89.88</v>
          </cell>
          <cell r="E3555" t="str">
            <v>RM</v>
          </cell>
          <cell r="G3555" t="str">
            <v>1322101</v>
          </cell>
          <cell r="H3555" t="str">
            <v>Valid</v>
          </cell>
          <cell r="I3555" t="str">
            <v>Y</v>
          </cell>
          <cell r="K3555">
            <v>42061.845914351848</v>
          </cell>
          <cell r="L3555" t="str">
            <v>991.0031.304</v>
          </cell>
          <cell r="M3555" t="str">
            <v>0039487134953</v>
          </cell>
          <cell r="Q3555">
            <v>0</v>
          </cell>
        </row>
        <row r="3556">
          <cell r="A3556" t="str">
            <v>OC-60S</v>
          </cell>
          <cell r="B3556" t="str">
            <v>COLANDER POLISHED SS ORX SERIES</v>
          </cell>
          <cell r="C3556">
            <v>1</v>
          </cell>
          <cell r="D3556">
            <v>139</v>
          </cell>
          <cell r="E3556" t="str">
            <v>LUX</v>
          </cell>
          <cell r="F3556" t="str">
            <v>FRANKE</v>
          </cell>
          <cell r="G3556" t="str">
            <v>1311151</v>
          </cell>
          <cell r="H3556" t="str">
            <v>Valid</v>
          </cell>
          <cell r="I3556" t="str">
            <v>Y</v>
          </cell>
          <cell r="J3556" t="str">
            <v>ORCA</v>
          </cell>
          <cell r="K3556">
            <v>42061.845949074072</v>
          </cell>
          <cell r="L3556" t="str">
            <v>112.0040.754</v>
          </cell>
          <cell r="M3556" t="str">
            <v>7612142223884</v>
          </cell>
          <cell r="N3556">
            <v>18</v>
          </cell>
          <cell r="O3556">
            <v>12</v>
          </cell>
          <cell r="P3556">
            <v>8</v>
          </cell>
          <cell r="Q3556">
            <v>3.5489999999999999</v>
          </cell>
        </row>
        <row r="3557">
          <cell r="A3557" t="str">
            <v>CP-40W</v>
          </cell>
          <cell r="B3557" t="str">
            <v>CUTTING BOARD POLY WHITE CPX SERIES</v>
          </cell>
          <cell r="C3557">
            <v>1</v>
          </cell>
          <cell r="D3557">
            <v>199</v>
          </cell>
          <cell r="E3557" t="str">
            <v>LUX</v>
          </cell>
          <cell r="F3557" t="str">
            <v>FRANKE</v>
          </cell>
          <cell r="G3557" t="str">
            <v>1311151</v>
          </cell>
          <cell r="H3557" t="str">
            <v>Valid</v>
          </cell>
          <cell r="I3557" t="str">
            <v>Y</v>
          </cell>
          <cell r="J3557" t="str">
            <v>COMPACT</v>
          </cell>
          <cell r="K3557">
            <v>42061.845937500002</v>
          </cell>
          <cell r="L3557" t="str">
            <v>112.0036.766</v>
          </cell>
          <cell r="M3557" t="str">
            <v>7612142182389</v>
          </cell>
          <cell r="Q3557">
            <v>4.7990000000000004</v>
          </cell>
        </row>
        <row r="3558">
          <cell r="A3558" t="str">
            <v>AR-50S</v>
          </cell>
          <cell r="B3558" t="str">
            <v>DRAIN BASKET POLISHED SS ARX SERIES</v>
          </cell>
          <cell r="C3558">
            <v>1</v>
          </cell>
          <cell r="D3558">
            <v>269</v>
          </cell>
          <cell r="E3558" t="str">
            <v>LUX</v>
          </cell>
          <cell r="F3558" t="str">
            <v>FRANKE</v>
          </cell>
          <cell r="G3558" t="str">
            <v>1311151</v>
          </cell>
          <cell r="H3558" t="str">
            <v>Valid</v>
          </cell>
          <cell r="I3558" t="str">
            <v>Y</v>
          </cell>
          <cell r="J3558" t="str">
            <v>ARTISAN</v>
          </cell>
          <cell r="K3558">
            <v>42061.845891203702</v>
          </cell>
          <cell r="L3558" t="str">
            <v>112.0007.664</v>
          </cell>
          <cell r="M3558" t="str">
            <v>8029490031273</v>
          </cell>
          <cell r="Q3558">
            <v>4.7990000000000004</v>
          </cell>
        </row>
        <row r="3559">
          <cell r="A3559" t="str">
            <v>PKX11028</v>
          </cell>
          <cell r="B3559" t="str">
            <v>PEAK UM 16G SS SGL 33CAB</v>
          </cell>
          <cell r="C3559">
            <v>1</v>
          </cell>
          <cell r="D3559">
            <v>2399</v>
          </cell>
          <cell r="E3559" t="str">
            <v>LUX</v>
          </cell>
          <cell r="F3559" t="str">
            <v>FRANKE</v>
          </cell>
          <cell r="G3559" t="str">
            <v>1311150</v>
          </cell>
          <cell r="H3559" t="str">
            <v>Valid</v>
          </cell>
          <cell r="I3559" t="str">
            <v>Y</v>
          </cell>
          <cell r="J3559" t="str">
            <v>PEAK</v>
          </cell>
          <cell r="K3559">
            <v>42061.846018518518</v>
          </cell>
          <cell r="L3559" t="str">
            <v>122.0074.954</v>
          </cell>
          <cell r="M3559" t="str">
            <v>7612980070022</v>
          </cell>
          <cell r="Q3559">
            <v>28.798999999999999</v>
          </cell>
        </row>
        <row r="3560">
          <cell r="A3560" t="str">
            <v>PKX160LH</v>
          </cell>
          <cell r="B3560" t="str">
            <v>PEAK UM 16G SS DBL 36CAB</v>
          </cell>
          <cell r="C3560">
            <v>1</v>
          </cell>
          <cell r="D3560">
            <v>2699</v>
          </cell>
          <cell r="E3560" t="str">
            <v>LUX</v>
          </cell>
          <cell r="F3560" t="str">
            <v>FRANKE</v>
          </cell>
          <cell r="G3560" t="str">
            <v>1311150</v>
          </cell>
          <cell r="H3560" t="str">
            <v>Valid</v>
          </cell>
          <cell r="I3560" t="str">
            <v>Y</v>
          </cell>
          <cell r="J3560" t="str">
            <v>PEAK</v>
          </cell>
          <cell r="K3560">
            <v>42061.845925925925</v>
          </cell>
          <cell r="L3560" t="str">
            <v>122.0074.965</v>
          </cell>
          <cell r="M3560" t="str">
            <v>7612980070114</v>
          </cell>
          <cell r="Q3560">
            <v>35.000999999999998</v>
          </cell>
        </row>
        <row r="3561">
          <cell r="A3561" t="str">
            <v>903C</v>
          </cell>
          <cell r="B3561" t="str">
            <v>900 STRAINER CUP - CHROME</v>
          </cell>
          <cell r="C3561">
            <v>1</v>
          </cell>
          <cell r="D3561">
            <v>19</v>
          </cell>
          <cell r="E3561" t="str">
            <v>LPT</v>
          </cell>
          <cell r="F3561" t="str">
            <v>FRANKE</v>
          </cell>
          <cell r="G3561" t="str">
            <v>1310151</v>
          </cell>
          <cell r="H3561" t="str">
            <v>Valid</v>
          </cell>
          <cell r="I3561" t="str">
            <v>Y</v>
          </cell>
          <cell r="J3561" t="str">
            <v>UNIVERSAL</v>
          </cell>
          <cell r="K3561">
            <v>42061.845925925925</v>
          </cell>
          <cell r="L3561" t="str">
            <v>133.0007.855</v>
          </cell>
          <cell r="M3561" t="str">
            <v>7612873011231</v>
          </cell>
          <cell r="N3561">
            <v>5</v>
          </cell>
          <cell r="O3561">
            <v>4.75</v>
          </cell>
          <cell r="P3561">
            <v>4</v>
          </cell>
          <cell r="Q3561">
            <v>0</v>
          </cell>
        </row>
        <row r="3562">
          <cell r="A3562" t="str">
            <v>SD2880</v>
          </cell>
          <cell r="B3562" t="str">
            <v>PLANAR 8 SOAP DISPENSER</v>
          </cell>
          <cell r="C3562">
            <v>1</v>
          </cell>
          <cell r="D3562">
            <v>365</v>
          </cell>
          <cell r="E3562" t="str">
            <v>LUX</v>
          </cell>
          <cell r="F3562" t="str">
            <v>FRANKE</v>
          </cell>
          <cell r="G3562" t="str">
            <v>1311151</v>
          </cell>
          <cell r="H3562" t="str">
            <v>Valid</v>
          </cell>
          <cell r="I3562" t="str">
            <v>Y</v>
          </cell>
          <cell r="J3562" t="str">
            <v>PLANAR 8</v>
          </cell>
          <cell r="K3562">
            <v>42291.342650462961</v>
          </cell>
          <cell r="L3562" t="str">
            <v>119.0176.059</v>
          </cell>
          <cell r="M3562" t="str">
            <v>7612980511402</v>
          </cell>
          <cell r="N3562">
            <v>0</v>
          </cell>
          <cell r="O3562">
            <v>0</v>
          </cell>
          <cell r="P3562">
            <v>0</v>
          </cell>
          <cell r="Q3562">
            <v>2</v>
          </cell>
        </row>
        <row r="3563">
          <cell r="A3563" t="str">
            <v>112.0281.000</v>
          </cell>
          <cell r="B3563" t="str">
            <v xml:space="preserve">BUTLER BOX ASSEMBLY CUX-W SERIES </v>
          </cell>
          <cell r="C3563">
            <v>1</v>
          </cell>
          <cell r="D3563">
            <v>299</v>
          </cell>
          <cell r="E3563" t="str">
            <v>RM</v>
          </cell>
          <cell r="F3563" t="str">
            <v>FRANKE</v>
          </cell>
          <cell r="G3563" t="str">
            <v>1311151</v>
          </cell>
          <cell r="H3563" t="str">
            <v>Valid</v>
          </cell>
          <cell r="I3563" t="str">
            <v>Y</v>
          </cell>
          <cell r="J3563" t="str">
            <v>CHEF CENTER</v>
          </cell>
          <cell r="K3563">
            <v>42404.630381944444</v>
          </cell>
          <cell r="L3563" t="str">
            <v>112.0281.000</v>
          </cell>
          <cell r="M3563" t="str">
            <v>7612981034986</v>
          </cell>
          <cell r="N3563">
            <v>0</v>
          </cell>
          <cell r="O3563">
            <v>0</v>
          </cell>
          <cell r="P3563">
            <v>0</v>
          </cell>
          <cell r="Q3563">
            <v>24.65</v>
          </cell>
        </row>
        <row r="3564">
          <cell r="A3564" t="str">
            <v>133.0280.956</v>
          </cell>
          <cell r="B3564" t="str">
            <v xml:space="preserve">PUSH BUTTON MAGNET CUX-W SERIES </v>
          </cell>
          <cell r="C3564">
            <v>1</v>
          </cell>
          <cell r="D3564">
            <v>39</v>
          </cell>
          <cell r="E3564" t="str">
            <v>LPT</v>
          </cell>
          <cell r="F3564" t="str">
            <v>FRANKE</v>
          </cell>
          <cell r="G3564" t="str">
            <v>1310151</v>
          </cell>
          <cell r="H3564" t="str">
            <v>Valid</v>
          </cell>
          <cell r="I3564" t="str">
            <v>Y</v>
          </cell>
          <cell r="J3564" t="str">
            <v>CHEF CENTER</v>
          </cell>
          <cell r="K3564">
            <v>42404.637013888889</v>
          </cell>
          <cell r="L3564" t="str">
            <v>133.0280.956</v>
          </cell>
        </row>
        <row r="3565">
          <cell r="A3565" t="str">
            <v>SD2801</v>
          </cell>
          <cell r="B3565" t="str">
            <v>SD2800 PUMP</v>
          </cell>
          <cell r="C3565">
            <v>1</v>
          </cell>
          <cell r="D3565">
            <v>18</v>
          </cell>
          <cell r="E3565" t="str">
            <v>LPT</v>
          </cell>
          <cell r="F3565" t="str">
            <v>FRANKE</v>
          </cell>
          <cell r="G3565" t="str">
            <v>1310151</v>
          </cell>
          <cell r="H3565" t="str">
            <v>Valid</v>
          </cell>
          <cell r="I3565" t="str">
            <v>Y</v>
          </cell>
          <cell r="J3565" t="str">
            <v>UNIVERSAL</v>
          </cell>
          <cell r="K3565">
            <v>42648.510046296295</v>
          </cell>
          <cell r="L3565" t="str">
            <v>133.0262.458</v>
          </cell>
        </row>
        <row r="3566">
          <cell r="A3566" t="str">
            <v>SD2803</v>
          </cell>
          <cell r="B3566" t="str">
            <v>SD2800 FILL TUBE</v>
          </cell>
          <cell r="C3566">
            <v>1</v>
          </cell>
          <cell r="D3566">
            <v>6</v>
          </cell>
          <cell r="E3566" t="str">
            <v>LPT</v>
          </cell>
          <cell r="F3566" t="str">
            <v>FRANKE</v>
          </cell>
          <cell r="G3566" t="str">
            <v>1310151</v>
          </cell>
          <cell r="H3566" t="str">
            <v>Valid</v>
          </cell>
          <cell r="I3566" t="str">
            <v>Y</v>
          </cell>
          <cell r="K3566">
            <v>42649.587546296294</v>
          </cell>
          <cell r="L3566" t="str">
            <v>133.0153.165</v>
          </cell>
        </row>
        <row r="3567">
          <cell r="A3567" t="str">
            <v>112.0046.415</v>
          </cell>
          <cell r="B3567" t="str">
            <v>GLASS CUTTING BOARD</v>
          </cell>
          <cell r="C3567">
            <v>1</v>
          </cell>
          <cell r="D3567">
            <v>100</v>
          </cell>
          <cell r="E3567" t="str">
            <v>RTL</v>
          </cell>
          <cell r="F3567" t="str">
            <v>FRANKE</v>
          </cell>
          <cell r="G3567" t="str">
            <v>1311151</v>
          </cell>
          <cell r="H3567" t="str">
            <v>Valid</v>
          </cell>
          <cell r="I3567" t="str">
            <v>Y</v>
          </cell>
          <cell r="J3567" t="str">
            <v>12.010</v>
          </cell>
          <cell r="K3567">
            <v>42598.653587962966</v>
          </cell>
          <cell r="L3567" t="str">
            <v>112.0046.415</v>
          </cell>
          <cell r="M3567" t="str">
            <v>7612142252259</v>
          </cell>
          <cell r="N3567">
            <v>0</v>
          </cell>
          <cell r="O3567">
            <v>0</v>
          </cell>
          <cell r="P3567">
            <v>0</v>
          </cell>
          <cell r="Q3567">
            <v>2</v>
          </cell>
        </row>
        <row r="3568">
          <cell r="A3568" t="str">
            <v>KPRX-160</v>
          </cell>
          <cell r="B3568" t="str">
            <v>PRESTIGE PLUS UNDRMT 1 1/2 BOW</v>
          </cell>
          <cell r="C3568">
            <v>1</v>
          </cell>
          <cell r="D3568">
            <v>865</v>
          </cell>
          <cell r="E3568" t="str">
            <v>RM</v>
          </cell>
          <cell r="F3568" t="str">
            <v>FRANKE</v>
          </cell>
          <cell r="G3568" t="str">
            <v>1311150</v>
          </cell>
          <cell r="H3568" t="str">
            <v>Valid</v>
          </cell>
          <cell r="I3568" t="str">
            <v>Y</v>
          </cell>
          <cell r="K3568">
            <v>42061.845902777779</v>
          </cell>
          <cell r="L3568" t="str">
            <v>122.0019.877</v>
          </cell>
          <cell r="M3568" t="str">
            <v>7612142105173</v>
          </cell>
          <cell r="Q3568">
            <v>61.728999999999999</v>
          </cell>
        </row>
        <row r="3569">
          <cell r="A3569" t="str">
            <v>KGNX-120</v>
          </cell>
          <cell r="B3569" t="str">
            <v>EUROPEAN PROFESSIONAL DOUBLE B</v>
          </cell>
          <cell r="C3569">
            <v>1</v>
          </cell>
          <cell r="D3569">
            <v>1245</v>
          </cell>
          <cell r="E3569" t="str">
            <v>RM</v>
          </cell>
          <cell r="F3569" t="str">
            <v>FRANKE</v>
          </cell>
          <cell r="G3569" t="str">
            <v>1311150</v>
          </cell>
          <cell r="H3569" t="str">
            <v>Valid</v>
          </cell>
          <cell r="I3569" t="str">
            <v>Y</v>
          </cell>
          <cell r="K3569">
            <v>42061.845914351848</v>
          </cell>
          <cell r="L3569" t="str">
            <v>122.0019.736</v>
          </cell>
          <cell r="M3569" t="str">
            <v>7612142205231</v>
          </cell>
          <cell r="Q3569">
            <v>88.185000000000002</v>
          </cell>
        </row>
        <row r="3570">
          <cell r="A3570" t="str">
            <v>125.0366.963</v>
          </cell>
          <cell r="B3570" t="str">
            <v>KUBUS UM GRANITE MOCHA 18CAB RAW</v>
          </cell>
          <cell r="C3570">
            <v>1</v>
          </cell>
          <cell r="D3570">
            <v>399</v>
          </cell>
          <cell r="E3570" t="str">
            <v>RM</v>
          </cell>
          <cell r="F3570" t="str">
            <v>FRANKE</v>
          </cell>
          <cell r="G3570" t="str">
            <v>1311150</v>
          </cell>
          <cell r="H3570" t="str">
            <v>Valid</v>
          </cell>
          <cell r="I3570" t="str">
            <v>N</v>
          </cell>
          <cell r="J3570" t="str">
            <v>KUBUS</v>
          </cell>
          <cell r="K3570">
            <v>42206.413680555554</v>
          </cell>
          <cell r="L3570" t="str">
            <v>125.0366.963</v>
          </cell>
        </row>
        <row r="3571">
          <cell r="A3571" t="str">
            <v>125.0365.201</v>
          </cell>
          <cell r="B3571" t="str">
            <v xml:space="preserve">ELLIPSE GRANITE CHAMPAGNE DBL 36CAB </v>
          </cell>
          <cell r="C3571">
            <v>1</v>
          </cell>
          <cell r="D3571">
            <v>599</v>
          </cell>
          <cell r="E3571" t="str">
            <v>RM</v>
          </cell>
          <cell r="F3571" t="str">
            <v>FRANKE</v>
          </cell>
          <cell r="G3571" t="str">
            <v>1311150</v>
          </cell>
          <cell r="H3571" t="str">
            <v>Valid</v>
          </cell>
          <cell r="I3571" t="str">
            <v>N</v>
          </cell>
          <cell r="K3571">
            <v>42164.635694444441</v>
          </cell>
          <cell r="L3571" t="str">
            <v>125.0365.201</v>
          </cell>
        </row>
        <row r="3572">
          <cell r="A3572" t="str">
            <v>125.0365.128</v>
          </cell>
          <cell r="B3572" t="str">
            <v>ELLIPSE GRANITE OYSTER DBL 36CAB RAW</v>
          </cell>
          <cell r="C3572">
            <v>1</v>
          </cell>
          <cell r="D3572">
            <v>599</v>
          </cell>
          <cell r="E3572" t="str">
            <v>RM</v>
          </cell>
          <cell r="F3572" t="str">
            <v>FRANKE</v>
          </cell>
          <cell r="G3572" t="str">
            <v>1311150</v>
          </cell>
          <cell r="H3572" t="str">
            <v>Valid</v>
          </cell>
          <cell r="I3572" t="str">
            <v>N</v>
          </cell>
          <cell r="K3572">
            <v>42164.633113425924</v>
          </cell>
          <cell r="L3572" t="str">
            <v>125.0365.128</v>
          </cell>
        </row>
        <row r="3573">
          <cell r="A3573" t="str">
            <v>125.0364.982</v>
          </cell>
          <cell r="B3573" t="str">
            <v>ELLIPSE GRANITE VANILLA SGL 27CAB</v>
          </cell>
          <cell r="C3573">
            <v>1</v>
          </cell>
          <cell r="D3573">
            <v>499</v>
          </cell>
          <cell r="E3573" t="str">
            <v>RM</v>
          </cell>
          <cell r="F3573" t="str">
            <v>FRANKE</v>
          </cell>
          <cell r="G3573" t="str">
            <v>1311150</v>
          </cell>
          <cell r="H3573" t="str">
            <v>Valid</v>
          </cell>
          <cell r="I3573" t="str">
            <v>N</v>
          </cell>
          <cell r="K3573">
            <v>42160.560902777775</v>
          </cell>
          <cell r="L3573" t="str">
            <v>125.0364.982</v>
          </cell>
        </row>
        <row r="3574">
          <cell r="A3574" t="str">
            <v>FFP3100</v>
          </cell>
          <cell r="B3574" t="str">
            <v>AMBIENT 1 HOLE PREP PULL DOWN CH</v>
          </cell>
          <cell r="C3574">
            <v>1</v>
          </cell>
          <cell r="D3574">
            <v>490</v>
          </cell>
          <cell r="E3574" t="str">
            <v>LUX</v>
          </cell>
          <cell r="F3574" t="str">
            <v>FRANKE</v>
          </cell>
          <cell r="G3574" t="str">
            <v>1311151</v>
          </cell>
          <cell r="H3574" t="str">
            <v>Valid</v>
          </cell>
          <cell r="I3574" t="str">
            <v>Y</v>
          </cell>
          <cell r="J3574" t="str">
            <v>AMBIENT</v>
          </cell>
          <cell r="K3574">
            <v>42061.845879629633</v>
          </cell>
          <cell r="L3574" t="str">
            <v>115.0355.841</v>
          </cell>
          <cell r="M3574" t="str">
            <v>7612981469214</v>
          </cell>
          <cell r="N3574">
            <v>0</v>
          </cell>
          <cell r="O3574">
            <v>0</v>
          </cell>
          <cell r="P3574">
            <v>0</v>
          </cell>
          <cell r="Q3574">
            <v>7</v>
          </cell>
        </row>
        <row r="3575">
          <cell r="A3575" t="str">
            <v>F2902CH</v>
          </cell>
          <cell r="B3575" t="str">
            <v>CAP - CHROME</v>
          </cell>
          <cell r="C3575">
            <v>1</v>
          </cell>
          <cell r="D3575">
            <v>16</v>
          </cell>
          <cell r="E3575" t="str">
            <v>LPT</v>
          </cell>
          <cell r="F3575" t="str">
            <v>FRANKE</v>
          </cell>
          <cell r="G3575" t="str">
            <v>1310151</v>
          </cell>
          <cell r="H3575" t="str">
            <v>Valid</v>
          </cell>
          <cell r="I3575" t="str">
            <v>Y</v>
          </cell>
          <cell r="J3575" t="str">
            <v>UNIVERSAL</v>
          </cell>
          <cell r="K3575">
            <v>42061.845902777779</v>
          </cell>
          <cell r="L3575" t="str">
            <v>133.0273.838</v>
          </cell>
          <cell r="M3575" t="str">
            <v>7612981000417</v>
          </cell>
          <cell r="N3575">
            <v>3</v>
          </cell>
          <cell r="O3575">
            <v>2.75</v>
          </cell>
          <cell r="P3575">
            <v>1.42</v>
          </cell>
          <cell r="Q3575">
            <v>2.1999999999999999E-2</v>
          </cell>
        </row>
        <row r="3576">
          <cell r="A3576" t="str">
            <v>F2905CH</v>
          </cell>
          <cell r="B3576" t="str">
            <v>SPOUT - CHROME</v>
          </cell>
          <cell r="C3576">
            <v>1</v>
          </cell>
          <cell r="D3576">
            <v>172</v>
          </cell>
          <cell r="E3576" t="str">
            <v>LPT</v>
          </cell>
          <cell r="F3576" t="str">
            <v>FRANKE</v>
          </cell>
          <cell r="G3576" t="str">
            <v>1310151</v>
          </cell>
          <cell r="H3576" t="str">
            <v>Valid</v>
          </cell>
          <cell r="I3576" t="str">
            <v>Y</v>
          </cell>
          <cell r="J3576" t="str">
            <v>UNIVERSAL</v>
          </cell>
          <cell r="K3576">
            <v>42061.845914351848</v>
          </cell>
          <cell r="L3576" t="str">
            <v>133.0273.872</v>
          </cell>
          <cell r="M3576" t="str">
            <v>7612981000431</v>
          </cell>
          <cell r="Q3576">
            <v>2.2050000000000001</v>
          </cell>
        </row>
        <row r="3577">
          <cell r="A3577" t="str">
            <v>F2906CH</v>
          </cell>
          <cell r="B3577" t="str">
            <v>SPRAY HEAD ASSEMBLY - CHROME</v>
          </cell>
          <cell r="C3577">
            <v>1</v>
          </cell>
          <cell r="D3577">
            <v>70</v>
          </cell>
          <cell r="E3577" t="str">
            <v>LPT</v>
          </cell>
          <cell r="F3577" t="str">
            <v>FRANKE</v>
          </cell>
          <cell r="G3577" t="str">
            <v>1310151</v>
          </cell>
          <cell r="H3577" t="str">
            <v>Valid</v>
          </cell>
          <cell r="I3577" t="str">
            <v>Y</v>
          </cell>
          <cell r="J3577" t="str">
            <v>UNIVERSAL</v>
          </cell>
          <cell r="K3577">
            <v>42061.845937500002</v>
          </cell>
          <cell r="L3577" t="str">
            <v>133.0273.873</v>
          </cell>
          <cell r="M3577" t="str">
            <v>7612981000448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</row>
        <row r="3578">
          <cell r="A3578" t="str">
            <v>F2907</v>
          </cell>
          <cell r="B3578" t="str">
            <v>AERATOR WRENCH</v>
          </cell>
          <cell r="C3578">
            <v>1</v>
          </cell>
          <cell r="D3578">
            <v>11</v>
          </cell>
          <cell r="E3578" t="str">
            <v>LPT</v>
          </cell>
          <cell r="F3578" t="str">
            <v>FRANKE</v>
          </cell>
          <cell r="G3578" t="str">
            <v>1310151</v>
          </cell>
          <cell r="H3578" t="str">
            <v>Valid</v>
          </cell>
          <cell r="I3578" t="str">
            <v>Y</v>
          </cell>
          <cell r="J3578" t="str">
            <v>UNIVERSAL</v>
          </cell>
          <cell r="K3578">
            <v>42061.845879629633</v>
          </cell>
          <cell r="L3578" t="str">
            <v>133.0273.875</v>
          </cell>
          <cell r="M3578" t="str">
            <v>7612981000455</v>
          </cell>
          <cell r="N3578">
            <v>0.3</v>
          </cell>
          <cell r="O3578">
            <v>0.28000000000000003</v>
          </cell>
          <cell r="P3578">
            <v>0.15</v>
          </cell>
          <cell r="Q3578">
            <v>0</v>
          </cell>
        </row>
        <row r="3579">
          <cell r="A3579" t="str">
            <v>FF3800</v>
          </cell>
          <cell r="B3579" t="str">
            <v>ACTIVE-PLUS PULL OUT SPRAY CH</v>
          </cell>
          <cell r="C3579">
            <v>1</v>
          </cell>
          <cell r="D3579">
            <v>515</v>
          </cell>
          <cell r="E3579" t="str">
            <v>LUX</v>
          </cell>
          <cell r="F3579" t="str">
            <v>FRANKE</v>
          </cell>
          <cell r="G3579" t="str">
            <v>1311151</v>
          </cell>
          <cell r="H3579" t="str">
            <v>Valid</v>
          </cell>
          <cell r="I3579" t="str">
            <v>Y</v>
          </cell>
          <cell r="J3579" t="str">
            <v>LOGIK</v>
          </cell>
          <cell r="K3579">
            <v>42289.410613425927</v>
          </cell>
          <cell r="L3579" t="str">
            <v>115.0384.421</v>
          </cell>
          <cell r="M3579" t="str">
            <v>7612981642914</v>
          </cell>
          <cell r="N3579">
            <v>0</v>
          </cell>
          <cell r="O3579">
            <v>0</v>
          </cell>
          <cell r="P3579">
            <v>0</v>
          </cell>
          <cell r="Q3579">
            <v>7.4489999999999998</v>
          </cell>
        </row>
        <row r="3580">
          <cell r="A3580" t="str">
            <v>FF3900</v>
          </cell>
          <cell r="B3580" t="str">
            <v>ACTIVE-NEO PULL DOWN SPRAY CH</v>
          </cell>
          <cell r="C3580">
            <v>1</v>
          </cell>
          <cell r="D3580">
            <v>515</v>
          </cell>
          <cell r="E3580" t="str">
            <v>LUX</v>
          </cell>
          <cell r="F3580" t="str">
            <v>FRANKE</v>
          </cell>
          <cell r="G3580" t="str">
            <v>1311151</v>
          </cell>
          <cell r="H3580" t="str">
            <v>Valid</v>
          </cell>
          <cell r="I3580" t="str">
            <v>Y</v>
          </cell>
          <cell r="J3580" t="str">
            <v>ACTIVE</v>
          </cell>
          <cell r="K3580">
            <v>42289.44054398148</v>
          </cell>
          <cell r="L3580" t="str">
            <v>115.0384.429</v>
          </cell>
          <cell r="M3580" t="str">
            <v>7612981642990</v>
          </cell>
          <cell r="N3580">
            <v>0</v>
          </cell>
          <cell r="O3580">
            <v>0</v>
          </cell>
          <cell r="P3580">
            <v>0</v>
          </cell>
          <cell r="Q3580">
            <v>7.4489999999999998</v>
          </cell>
        </row>
        <row r="3581">
          <cell r="A3581" t="str">
            <v>FFP4400</v>
          </cell>
          <cell r="B3581" t="str">
            <v>TAP PESCARA PREP FAUCET CHROME</v>
          </cell>
          <cell r="C3581">
            <v>1</v>
          </cell>
          <cell r="D3581">
            <v>395</v>
          </cell>
          <cell r="E3581" t="str">
            <v>LUX</v>
          </cell>
          <cell r="F3581" t="str">
            <v>FRANKE</v>
          </cell>
          <cell r="G3581" t="str">
            <v>1311151</v>
          </cell>
          <cell r="H3581" t="str">
            <v>Valid</v>
          </cell>
          <cell r="I3581" t="str">
            <v>Y</v>
          </cell>
          <cell r="J3581" t="str">
            <v>PESCARA</v>
          </cell>
          <cell r="K3581">
            <v>42556.611180555556</v>
          </cell>
          <cell r="L3581" t="str">
            <v>115.0469.770</v>
          </cell>
          <cell r="M3581" t="str">
            <v>7612981825805</v>
          </cell>
          <cell r="N3581">
            <v>0</v>
          </cell>
          <cell r="O3581">
            <v>0</v>
          </cell>
          <cell r="P3581">
            <v>0</v>
          </cell>
          <cell r="Q3581">
            <v>7</v>
          </cell>
        </row>
        <row r="3582">
          <cell r="A3582" t="str">
            <v>PFD4400</v>
          </cell>
          <cell r="B3582" t="str">
            <v xml:space="preserve">POTFILLER PESCARA  DECK </v>
          </cell>
          <cell r="C3582">
            <v>1</v>
          </cell>
          <cell r="D3582">
            <v>495</v>
          </cell>
          <cell r="E3582" t="str">
            <v>LUX</v>
          </cell>
          <cell r="F3582" t="str">
            <v>FRANKE</v>
          </cell>
          <cell r="G3582" t="str">
            <v>1311151</v>
          </cell>
          <cell r="H3582" t="str">
            <v>Valid</v>
          </cell>
          <cell r="I3582" t="str">
            <v>Y</v>
          </cell>
          <cell r="J3582" t="str">
            <v>15.625</v>
          </cell>
          <cell r="K3582">
            <v>42557.446006944447</v>
          </cell>
          <cell r="L3582" t="str">
            <v>115.0469.766</v>
          </cell>
          <cell r="M3582" t="str">
            <v>7612981825768</v>
          </cell>
          <cell r="N3582">
            <v>0</v>
          </cell>
          <cell r="O3582">
            <v>0</v>
          </cell>
          <cell r="P3582">
            <v>0</v>
          </cell>
          <cell r="Q3582">
            <v>7</v>
          </cell>
        </row>
        <row r="3583">
          <cell r="A3583" t="str">
            <v>FF3170</v>
          </cell>
          <cell r="B3583" t="str">
            <v>AMBIENT 1 HOLE PULL DOWN PN</v>
          </cell>
          <cell r="C3583">
            <v>1</v>
          </cell>
          <cell r="D3583">
            <v>550</v>
          </cell>
          <cell r="E3583" t="str">
            <v>LUX</v>
          </cell>
          <cell r="F3583" t="str">
            <v>FRANKE</v>
          </cell>
          <cell r="G3583" t="str">
            <v>1311151</v>
          </cell>
          <cell r="H3583" t="str">
            <v>Valid</v>
          </cell>
          <cell r="I3583" t="str">
            <v>Y</v>
          </cell>
          <cell r="J3583" t="str">
            <v>AMBIENT</v>
          </cell>
          <cell r="K3583">
            <v>42857.541504629633</v>
          </cell>
          <cell r="L3583" t="str">
            <v>115.0507.046</v>
          </cell>
          <cell r="M3583" t="str">
            <v>7612985169004</v>
          </cell>
        </row>
        <row r="3584">
          <cell r="A3584" t="str">
            <v>FFP3170</v>
          </cell>
          <cell r="B3584" t="str">
            <v>AMBIENT 1 HOLE PREP PULL DOWN PN</v>
          </cell>
          <cell r="C3584">
            <v>1</v>
          </cell>
          <cell r="D3584">
            <v>525</v>
          </cell>
          <cell r="E3584" t="str">
            <v>LUX</v>
          </cell>
          <cell r="F3584" t="str">
            <v>FRANKE</v>
          </cell>
          <cell r="G3584" t="str">
            <v>1311151</v>
          </cell>
          <cell r="H3584" t="str">
            <v>Valid</v>
          </cell>
          <cell r="I3584" t="str">
            <v>Y</v>
          </cell>
          <cell r="J3584" t="str">
            <v>AMBIENT</v>
          </cell>
          <cell r="K3584">
            <v>42857.544178240743</v>
          </cell>
          <cell r="L3584" t="str">
            <v>115.0507.047</v>
          </cell>
          <cell r="M3584" t="str">
            <v>7612985169011</v>
          </cell>
        </row>
        <row r="3585">
          <cell r="A3585" t="str">
            <v>FT3101PN</v>
          </cell>
          <cell r="B3585" t="str">
            <v>HANDLE FILT SIDE POL NICK - FFT3170</v>
          </cell>
          <cell r="C3585">
            <v>1</v>
          </cell>
          <cell r="D3585">
            <v>29</v>
          </cell>
          <cell r="E3585" t="str">
            <v>LPT</v>
          </cell>
          <cell r="F3585" t="str">
            <v>FRANKE</v>
          </cell>
          <cell r="G3585" t="str">
            <v>1310151</v>
          </cell>
          <cell r="H3585" t="str">
            <v>Valid</v>
          </cell>
          <cell r="I3585" t="str">
            <v>Y</v>
          </cell>
          <cell r="J3585" t="str">
            <v>AMBIENT</v>
          </cell>
          <cell r="K3585">
            <v>42899.685196759259</v>
          </cell>
        </row>
        <row r="3586">
          <cell r="A3586" t="str">
            <v>F5209CH</v>
          </cell>
          <cell r="B3586" t="str">
            <v>SPRAY HEAD ASSEMBLY CHROME</v>
          </cell>
          <cell r="C3586">
            <v>1</v>
          </cell>
          <cell r="D3586">
            <v>105</v>
          </cell>
          <cell r="E3586" t="str">
            <v>LPT</v>
          </cell>
          <cell r="F3586" t="str">
            <v>FRANKE</v>
          </cell>
          <cell r="G3586" t="str">
            <v>1310151</v>
          </cell>
          <cell r="H3586" t="str">
            <v>Valid</v>
          </cell>
          <cell r="I3586" t="str">
            <v>Y</v>
          </cell>
          <cell r="K3586">
            <v>42822.570821759262</v>
          </cell>
          <cell r="M3586" t="str">
            <v>0039487160914</v>
          </cell>
        </row>
        <row r="3587">
          <cell r="A3587" t="str">
            <v>F4304CH</v>
          </cell>
          <cell r="B3587" t="str">
            <v>SPRAY HEAD ASSEMBLY CHROME</v>
          </cell>
          <cell r="C3587">
            <v>1</v>
          </cell>
          <cell r="D3587">
            <v>45</v>
          </cell>
          <cell r="E3587" t="str">
            <v>LPT</v>
          </cell>
          <cell r="F3587" t="str">
            <v>FRANKE</v>
          </cell>
          <cell r="G3587" t="str">
            <v>1310151</v>
          </cell>
          <cell r="H3587" t="str">
            <v>Valid</v>
          </cell>
          <cell r="I3587" t="str">
            <v>Y</v>
          </cell>
          <cell r="K3587">
            <v>42817.691446759258</v>
          </cell>
          <cell r="M3587" t="str">
            <v>0039487160563</v>
          </cell>
        </row>
        <row r="3588">
          <cell r="A3588" t="str">
            <v>FFP5280</v>
          </cell>
          <cell r="B3588" t="str">
            <v xml:space="preserve">Absinthe Prep Faucet Pull </v>
          </cell>
          <cell r="C3588">
            <v>1</v>
          </cell>
          <cell r="D3588">
            <v>685</v>
          </cell>
          <cell r="E3588" t="str">
            <v>LUX</v>
          </cell>
          <cell r="F3588" t="str">
            <v>FRANKE</v>
          </cell>
          <cell r="G3588" t="str">
            <v>1311151</v>
          </cell>
          <cell r="H3588" t="str">
            <v>Valid</v>
          </cell>
          <cell r="I3588" t="str">
            <v>Y</v>
          </cell>
          <cell r="J3588" t="str">
            <v>ABSINTHE</v>
          </cell>
          <cell r="K3588">
            <v>42690.385810185187</v>
          </cell>
          <cell r="L3588" t="str">
            <v>115.0481.417</v>
          </cell>
          <cell r="M3588" t="str">
            <v>7612981870164</v>
          </cell>
          <cell r="N3588">
            <v>0</v>
          </cell>
          <cell r="O3588">
            <v>0</v>
          </cell>
          <cell r="P3588">
            <v>0</v>
          </cell>
          <cell r="Q3588">
            <v>10.849</v>
          </cell>
        </row>
        <row r="3589">
          <cell r="A3589" t="str">
            <v>F4302CH</v>
          </cell>
          <cell r="B3589" t="str">
            <v>SPRAY HEAD ASSEMBLY CHROME</v>
          </cell>
          <cell r="C3589">
            <v>1</v>
          </cell>
          <cell r="D3589">
            <v>36</v>
          </cell>
          <cell r="E3589" t="str">
            <v>LPT</v>
          </cell>
          <cell r="F3589" t="str">
            <v>FRANKE</v>
          </cell>
          <cell r="G3589" t="str">
            <v>1310151</v>
          </cell>
          <cell r="H3589" t="str">
            <v>Valid</v>
          </cell>
          <cell r="I3589" t="str">
            <v>Y</v>
          </cell>
          <cell r="K3589">
            <v>42822.486041666663</v>
          </cell>
          <cell r="M3589" t="str">
            <v>0039487160532</v>
          </cell>
        </row>
        <row r="3590">
          <cell r="A3590" t="str">
            <v>F5212MB</v>
          </cell>
          <cell r="B3590" t="str">
            <v>HANDLE ASSEMBLY MATTE BLACK</v>
          </cell>
          <cell r="C3590">
            <v>1</v>
          </cell>
          <cell r="D3590">
            <v>45</v>
          </cell>
          <cell r="E3590" t="str">
            <v>LPT</v>
          </cell>
          <cell r="F3590" t="str">
            <v>FRANKE</v>
          </cell>
          <cell r="G3590" t="str">
            <v>1310151</v>
          </cell>
          <cell r="H3590" t="str">
            <v>Valid</v>
          </cell>
          <cell r="I3590" t="str">
            <v>Y</v>
          </cell>
          <cell r="K3590">
            <v>42822.582824074074</v>
          </cell>
          <cell r="M3590" t="str">
            <v>0039487161041</v>
          </cell>
        </row>
        <row r="3591">
          <cell r="A3591" t="str">
            <v>F5201SN</v>
          </cell>
          <cell r="B3591" t="str">
            <v>HANDLE ASSEMBLY SATIN NICKEL</v>
          </cell>
          <cell r="C3591">
            <v>1</v>
          </cell>
          <cell r="D3591">
            <v>45</v>
          </cell>
          <cell r="E3591" t="str">
            <v>LPT</v>
          </cell>
          <cell r="F3591" t="str">
            <v>FRANKE</v>
          </cell>
          <cell r="G3591" t="str">
            <v>1310151</v>
          </cell>
          <cell r="H3591" t="str">
            <v>Valid</v>
          </cell>
          <cell r="I3591" t="str">
            <v>Y</v>
          </cell>
          <cell r="K3591">
            <v>42821.679849537039</v>
          </cell>
          <cell r="M3591" t="str">
            <v>0039487160778</v>
          </cell>
        </row>
        <row r="3592">
          <cell r="A3592" t="str">
            <v>F4314CH</v>
          </cell>
          <cell r="B3592" t="str">
            <v>HANDLE ASSEMBLY CHROME</v>
          </cell>
          <cell r="C3592">
            <v>1</v>
          </cell>
          <cell r="D3592">
            <v>36</v>
          </cell>
          <cell r="E3592" t="str">
            <v>LPT</v>
          </cell>
          <cell r="F3592" t="str">
            <v>FRANKE</v>
          </cell>
          <cell r="G3592" t="str">
            <v>1310151</v>
          </cell>
          <cell r="H3592" t="str">
            <v>Valid</v>
          </cell>
          <cell r="I3592" t="str">
            <v>Y</v>
          </cell>
          <cell r="K3592">
            <v>42821.659317129626</v>
          </cell>
          <cell r="M3592" t="str">
            <v>0039487160662</v>
          </cell>
        </row>
        <row r="3593">
          <cell r="A3593" t="str">
            <v>F4306SN</v>
          </cell>
          <cell r="B3593" t="str">
            <v>SPRAY HEAD ASSEMBLY SATIN NICKEL</v>
          </cell>
          <cell r="C3593">
            <v>1</v>
          </cell>
          <cell r="D3593">
            <v>55</v>
          </cell>
          <cell r="E3593" t="str">
            <v>LPT</v>
          </cell>
          <cell r="F3593" t="str">
            <v>FRANKE</v>
          </cell>
          <cell r="G3593" t="str">
            <v>1310151</v>
          </cell>
          <cell r="H3593" t="str">
            <v>Valid</v>
          </cell>
          <cell r="I3593" t="str">
            <v>Y</v>
          </cell>
          <cell r="K3593">
            <v>42817.692962962959</v>
          </cell>
          <cell r="M3593" t="str">
            <v>0039487160594</v>
          </cell>
        </row>
        <row r="3594">
          <cell r="A3594" t="str">
            <v>RBG110OYS</v>
          </cell>
          <cell r="B3594" t="str">
            <v>ROTONDO UM GRANITE OYSTER SGL 24CAB</v>
          </cell>
          <cell r="C3594">
            <v>1</v>
          </cell>
          <cell r="D3594">
            <v>449</v>
          </cell>
          <cell r="E3594" t="str">
            <v>LUX</v>
          </cell>
          <cell r="F3594" t="str">
            <v>FRANKE</v>
          </cell>
          <cell r="G3594" t="str">
            <v>1311150</v>
          </cell>
          <cell r="H3594" t="str">
            <v>Valid</v>
          </cell>
          <cell r="I3594" t="str">
            <v>Y</v>
          </cell>
          <cell r="J3594" t="str">
            <v>ROTONDO</v>
          </cell>
          <cell r="K3594">
            <v>42160.648310185185</v>
          </cell>
          <cell r="L3594" t="str">
            <v>125.0384.325</v>
          </cell>
          <cell r="M3594" t="str">
            <v>7612981642440</v>
          </cell>
          <cell r="N3594">
            <v>29.5</v>
          </cell>
          <cell r="O3594">
            <v>24.5</v>
          </cell>
          <cell r="P3594">
            <v>14.5</v>
          </cell>
          <cell r="Q3594">
            <v>19.952000000000002</v>
          </cell>
        </row>
        <row r="3595">
          <cell r="A3595" t="str">
            <v>AR-70S</v>
          </cell>
          <cell r="B3595" t="str">
            <v>COLANDER POLISHED SS ARX SERIES</v>
          </cell>
          <cell r="C3595">
            <v>1</v>
          </cell>
          <cell r="D3595">
            <v>189</v>
          </cell>
          <cell r="E3595" t="str">
            <v>LUX</v>
          </cell>
          <cell r="F3595" t="str">
            <v>FRANKE</v>
          </cell>
          <cell r="G3595" t="str">
            <v>1311151</v>
          </cell>
          <cell r="H3595" t="str">
            <v>Valid</v>
          </cell>
          <cell r="I3595" t="str">
            <v>Y</v>
          </cell>
          <cell r="J3595" t="str">
            <v>ARTISAN</v>
          </cell>
          <cell r="K3595">
            <v>42061.845925925925</v>
          </cell>
          <cell r="L3595" t="str">
            <v>112.0006.090</v>
          </cell>
          <cell r="M3595" t="str">
            <v>7612197028113</v>
          </cell>
          <cell r="Q3595">
            <v>1.4</v>
          </cell>
        </row>
        <row r="3596">
          <cell r="A3596" t="str">
            <v>PKXCVR</v>
          </cell>
          <cell r="B3596" t="str">
            <v>DRAIN COVER SQ STAINLESS PKX SERIES</v>
          </cell>
          <cell r="C3596">
            <v>1</v>
          </cell>
          <cell r="D3596">
            <v>89</v>
          </cell>
          <cell r="E3596" t="str">
            <v>LUX</v>
          </cell>
          <cell r="F3596" t="str">
            <v>FRANKE</v>
          </cell>
          <cell r="G3596" t="str">
            <v>1311151</v>
          </cell>
          <cell r="H3596" t="str">
            <v>Valid</v>
          </cell>
          <cell r="I3596" t="str">
            <v>Y</v>
          </cell>
          <cell r="J3596" t="str">
            <v>PEAK</v>
          </cell>
          <cell r="K3596">
            <v>42061.845949074072</v>
          </cell>
          <cell r="L3596" t="str">
            <v>112.0169.254</v>
          </cell>
          <cell r="M3596" t="str">
            <v>7612980477654</v>
          </cell>
          <cell r="N3596">
            <v>4.75</v>
          </cell>
          <cell r="O3596">
            <v>4.75</v>
          </cell>
          <cell r="P3596">
            <v>0</v>
          </cell>
          <cell r="Q3596">
            <v>1.1000000000000001</v>
          </cell>
        </row>
        <row r="3597">
          <cell r="A3597" t="str">
            <v>PKX11025</v>
          </cell>
          <cell r="B3597" t="str">
            <v>PEAK UM 16G SS SGL 30CAB</v>
          </cell>
          <cell r="C3597">
            <v>1</v>
          </cell>
          <cell r="D3597">
            <v>2299</v>
          </cell>
          <cell r="E3597" t="str">
            <v>LUX</v>
          </cell>
          <cell r="F3597" t="str">
            <v>FRANKE</v>
          </cell>
          <cell r="G3597" t="str">
            <v>1311150</v>
          </cell>
          <cell r="H3597" t="str">
            <v>Valid</v>
          </cell>
          <cell r="I3597" t="str">
            <v>Y</v>
          </cell>
          <cell r="J3597" t="str">
            <v>PEAK</v>
          </cell>
          <cell r="K3597">
            <v>42061.845902777779</v>
          </cell>
          <cell r="L3597" t="str">
            <v>122.0192.590</v>
          </cell>
          <cell r="M3597" t="str">
            <v>7612980607440</v>
          </cell>
          <cell r="N3597">
            <v>0</v>
          </cell>
          <cell r="O3597">
            <v>0</v>
          </cell>
          <cell r="P3597">
            <v>0</v>
          </cell>
          <cell r="Q3597">
            <v>19.5</v>
          </cell>
        </row>
        <row r="3598">
          <cell r="A3598" t="str">
            <v>SD3402</v>
          </cell>
          <cell r="B3598" t="str">
            <v>SD3450 BOTTLE</v>
          </cell>
          <cell r="C3598">
            <v>1</v>
          </cell>
          <cell r="D3598">
            <v>15</v>
          </cell>
          <cell r="E3598" t="str">
            <v>LPT</v>
          </cell>
          <cell r="F3598" t="str">
            <v>FRANKE</v>
          </cell>
          <cell r="G3598" t="str">
            <v>1310151</v>
          </cell>
          <cell r="H3598" t="str">
            <v>Valid</v>
          </cell>
          <cell r="I3598" t="str">
            <v>Y</v>
          </cell>
          <cell r="K3598">
            <v>42649.631851851853</v>
          </cell>
          <cell r="L3598" t="str">
            <v>133.0007.750</v>
          </cell>
        </row>
        <row r="3599">
          <cell r="A3599" t="str">
            <v>KKBX-110-28</v>
          </cell>
          <cell r="B3599" t="str">
            <v xml:space="preserve">KUBUS SINGLE BOWL UNDER MOUNT </v>
          </cell>
          <cell r="C3599">
            <v>1</v>
          </cell>
          <cell r="D3599">
            <v>0</v>
          </cell>
          <cell r="E3599" t="str">
            <v>RM</v>
          </cell>
          <cell r="F3599" t="str">
            <v>FRANKE</v>
          </cell>
          <cell r="G3599" t="str">
            <v>1311150</v>
          </cell>
          <cell r="H3599" t="str">
            <v>Valid</v>
          </cell>
          <cell r="I3599" t="str">
            <v>Y</v>
          </cell>
          <cell r="K3599">
            <v>42061.845937500002</v>
          </cell>
          <cell r="L3599" t="str">
            <v>122.0068.632</v>
          </cell>
          <cell r="M3599" t="str">
            <v>7612980058310</v>
          </cell>
          <cell r="Q3599">
            <v>55.116</v>
          </cell>
        </row>
        <row r="3600">
          <cell r="A3600" t="str">
            <v>KKBX-160</v>
          </cell>
          <cell r="B3600" t="str">
            <v>KUBUS DOUBLE BOWL 850MM X 455M</v>
          </cell>
          <cell r="C3600">
            <v>1</v>
          </cell>
          <cell r="D3600">
            <v>1200</v>
          </cell>
          <cell r="E3600" t="str">
            <v>RM</v>
          </cell>
          <cell r="F3600" t="str">
            <v>FRANKE</v>
          </cell>
          <cell r="G3600" t="str">
            <v>1311150</v>
          </cell>
          <cell r="H3600" t="str">
            <v>Valid</v>
          </cell>
          <cell r="I3600" t="str">
            <v>Y</v>
          </cell>
          <cell r="K3600">
            <v>42061.845902777779</v>
          </cell>
          <cell r="L3600" t="str">
            <v>122.0020.130</v>
          </cell>
          <cell r="M3600" t="str">
            <v>7612142235023</v>
          </cell>
          <cell r="Q3600">
            <v>0</v>
          </cell>
        </row>
        <row r="3601">
          <cell r="A3601" t="str">
            <v>KKBX-110-13</v>
          </cell>
          <cell r="B3601" t="str">
            <v>KUBUS SB UM 13-3/8INX15-3/4 NEST NC</v>
          </cell>
          <cell r="C3601">
            <v>1</v>
          </cell>
          <cell r="D3601">
            <v>0</v>
          </cell>
          <cell r="E3601" t="str">
            <v>RM</v>
          </cell>
          <cell r="F3601" t="str">
            <v>FRANKE</v>
          </cell>
          <cell r="G3601" t="str">
            <v>1311150</v>
          </cell>
          <cell r="H3601" t="str">
            <v>Valid</v>
          </cell>
          <cell r="I3601" t="str">
            <v>Y</v>
          </cell>
          <cell r="K3601">
            <v>42061.845902777779</v>
          </cell>
          <cell r="L3601" t="str">
            <v>122.0070.654</v>
          </cell>
          <cell r="M3601" t="str">
            <v>761214226574B</v>
          </cell>
          <cell r="Q3601">
            <v>15.432</v>
          </cell>
        </row>
        <row r="3602">
          <cell r="A3602" t="str">
            <v>KKBX-120-34</v>
          </cell>
          <cell r="B3602" t="str">
            <v xml:space="preserve">KUBUS DOUBLE BOWL UNDER MOUNT </v>
          </cell>
          <cell r="C3602">
            <v>1</v>
          </cell>
          <cell r="D3602">
            <v>0</v>
          </cell>
          <cell r="E3602" t="str">
            <v>RM</v>
          </cell>
          <cell r="F3602" t="str">
            <v>FRANKE</v>
          </cell>
          <cell r="G3602" t="str">
            <v>1311150</v>
          </cell>
          <cell r="H3602" t="str">
            <v>Valid</v>
          </cell>
          <cell r="I3602" t="str">
            <v>Y</v>
          </cell>
          <cell r="K3602">
            <v>42061.845949074072</v>
          </cell>
          <cell r="L3602" t="str">
            <v>122.0047.555</v>
          </cell>
          <cell r="M3602" t="str">
            <v>7612142251108</v>
          </cell>
          <cell r="Q3602">
            <v>57.32</v>
          </cell>
        </row>
        <row r="3603">
          <cell r="A3603" t="str">
            <v>AH171520</v>
          </cell>
          <cell r="B3603" t="str">
            <v>BEACH GRID - POLISHED STAINLES</v>
          </cell>
          <cell r="C3603">
            <v>1</v>
          </cell>
          <cell r="D3603">
            <v>80</v>
          </cell>
          <cell r="E3603" t="str">
            <v>LUX</v>
          </cell>
          <cell r="F3603" t="str">
            <v>FRANKE</v>
          </cell>
          <cell r="G3603" t="str">
            <v>1311151</v>
          </cell>
          <cell r="H3603" t="str">
            <v>Valid</v>
          </cell>
          <cell r="I3603" t="str">
            <v>Y</v>
          </cell>
          <cell r="K3603">
            <v>42061.845925925925</v>
          </cell>
          <cell r="L3603" t="str">
            <v>112.0007.572</v>
          </cell>
          <cell r="M3603" t="str">
            <v>7612142207501</v>
          </cell>
          <cell r="Q3603">
            <v>2.2050000000000001</v>
          </cell>
        </row>
        <row r="3604">
          <cell r="A3604" t="str">
            <v>CUX11027</v>
          </cell>
          <cell r="B3604" t="str">
            <v>CUBE UM 18G SS SGL 33CAB</v>
          </cell>
          <cell r="C3604">
            <v>1</v>
          </cell>
          <cell r="D3604">
            <v>749</v>
          </cell>
          <cell r="E3604" t="str">
            <v>LUX</v>
          </cell>
          <cell r="F3604" t="str">
            <v>FRANKE</v>
          </cell>
          <cell r="G3604" t="str">
            <v>1311150</v>
          </cell>
          <cell r="H3604" t="str">
            <v>Valid</v>
          </cell>
          <cell r="I3604" t="str">
            <v>Y</v>
          </cell>
          <cell r="J3604" t="str">
            <v>CUBE</v>
          </cell>
          <cell r="K3604">
            <v>42243.52103009259</v>
          </cell>
          <cell r="L3604" t="str">
            <v>122.0371.979</v>
          </cell>
          <cell r="M3604" t="str">
            <v>7612981653347</v>
          </cell>
          <cell r="N3604">
            <v>32.380000000000003</v>
          </cell>
          <cell r="O3604">
            <v>21.5</v>
          </cell>
          <cell r="P3604">
            <v>11.12</v>
          </cell>
          <cell r="Q3604">
            <v>18.716999999999999</v>
          </cell>
        </row>
        <row r="3605">
          <cell r="A3605" t="str">
            <v>CUX120</v>
          </cell>
          <cell r="B3605" t="str">
            <v>CUBE UM 18G SS DBL 36CAB</v>
          </cell>
          <cell r="C3605">
            <v>1</v>
          </cell>
          <cell r="D3605">
            <v>949</v>
          </cell>
          <cell r="E3605" t="str">
            <v>LUX</v>
          </cell>
          <cell r="F3605" t="str">
            <v>FRANKE</v>
          </cell>
          <cell r="G3605" t="str">
            <v>1311150</v>
          </cell>
          <cell r="H3605" t="str">
            <v>Valid</v>
          </cell>
          <cell r="I3605" t="str">
            <v>Y</v>
          </cell>
          <cell r="J3605" t="str">
            <v>CUBE</v>
          </cell>
          <cell r="K3605">
            <v>42243.539502314816</v>
          </cell>
          <cell r="L3605" t="str">
            <v>122.0371.983</v>
          </cell>
          <cell r="M3605" t="str">
            <v>7612981653378</v>
          </cell>
          <cell r="N3605">
            <v>35.5</v>
          </cell>
          <cell r="O3605">
            <v>21.5</v>
          </cell>
          <cell r="P3605">
            <v>11.12</v>
          </cell>
          <cell r="Q3605">
            <v>23.942</v>
          </cell>
        </row>
        <row r="3606">
          <cell r="A3606" t="str">
            <v>4010640</v>
          </cell>
          <cell r="B3606" t="str">
            <v>UNDERMOUNT CLIPS</v>
          </cell>
          <cell r="C3606">
            <v>1</v>
          </cell>
          <cell r="D3606">
            <v>5</v>
          </cell>
          <cell r="E3606" t="str">
            <v>RTL</v>
          </cell>
          <cell r="F3606" t="str">
            <v>FRANKE</v>
          </cell>
          <cell r="G3606" t="str">
            <v>1311110</v>
          </cell>
          <cell r="H3606" t="str">
            <v>Valid</v>
          </cell>
          <cell r="I3606" t="str">
            <v>N</v>
          </cell>
          <cell r="J3606" t="str">
            <v>VECTOR</v>
          </cell>
          <cell r="K3606">
            <v>42873.399328703701</v>
          </cell>
          <cell r="L3606" t="str">
            <v>112.0266.512</v>
          </cell>
          <cell r="M3606" t="str">
            <v>7612980956876</v>
          </cell>
          <cell r="Q3606">
            <v>0.5</v>
          </cell>
        </row>
        <row r="3607">
          <cell r="A3607" t="str">
            <v>125.0075.974</v>
          </cell>
          <cell r="B3607" t="str">
            <v xml:space="preserve">RAW KUBUS UM GRANITE SHG SGL 21 CAB </v>
          </cell>
          <cell r="C3607">
            <v>1</v>
          </cell>
          <cell r="D3607">
            <v>599</v>
          </cell>
          <cell r="E3607" t="str">
            <v>RM</v>
          </cell>
          <cell r="F3607" t="str">
            <v>FRANKE</v>
          </cell>
          <cell r="G3607" t="str">
            <v>1311150</v>
          </cell>
          <cell r="H3607" t="str">
            <v>Valid</v>
          </cell>
          <cell r="I3607" t="str">
            <v>N</v>
          </cell>
          <cell r="J3607" t="str">
            <v>KUBUS</v>
          </cell>
          <cell r="K3607">
            <v>42702.58766203704</v>
          </cell>
          <cell r="L3607" t="str">
            <v>125.0075.974</v>
          </cell>
          <cell r="M3607" t="str">
            <v>7612213263054</v>
          </cell>
          <cell r="N3607">
            <v>32.380000000000003</v>
          </cell>
          <cell r="O3607">
            <v>18.5</v>
          </cell>
          <cell r="P3607">
            <v>9.5</v>
          </cell>
        </row>
        <row r="3608">
          <cell r="A3608" t="str">
            <v>GRANITE-P.WHT</v>
          </cell>
          <cell r="B3608" t="str">
            <v>POLAR WHITE GRANITE CHIP SAMPL</v>
          </cell>
          <cell r="C3608">
            <v>1</v>
          </cell>
          <cell r="D3608">
            <v>3</v>
          </cell>
          <cell r="E3608" t="str">
            <v>LIT</v>
          </cell>
          <cell r="F3608" t="str">
            <v>FRANKE</v>
          </cell>
          <cell r="G3608" t="str">
            <v>1310100</v>
          </cell>
          <cell r="H3608" t="str">
            <v>Pending Invalid</v>
          </cell>
          <cell r="I3608" t="str">
            <v>N</v>
          </cell>
          <cell r="K3608">
            <v>42061.846006944441</v>
          </cell>
          <cell r="L3608" t="str">
            <v>112.0207.080</v>
          </cell>
          <cell r="M3608" t="str">
            <v>0039487147120</v>
          </cell>
          <cell r="Q3608">
            <v>2.2050000000000001</v>
          </cell>
        </row>
        <row r="3609">
          <cell r="A3609" t="str">
            <v>125.0365.352</v>
          </cell>
          <cell r="B3609" t="str">
            <v>ROTONDO GRANITE STORM SGL 21CAB RAW</v>
          </cell>
          <cell r="C3609">
            <v>1</v>
          </cell>
          <cell r="D3609">
            <v>399</v>
          </cell>
          <cell r="E3609" t="str">
            <v>RM</v>
          </cell>
          <cell r="F3609" t="str">
            <v>FRANKE</v>
          </cell>
          <cell r="G3609" t="str">
            <v>1311150</v>
          </cell>
          <cell r="H3609" t="str">
            <v>Valid</v>
          </cell>
          <cell r="I3609" t="str">
            <v>N</v>
          </cell>
          <cell r="J3609" t="str">
            <v>ROTONDO</v>
          </cell>
          <cell r="K3609">
            <v>42165.491493055553</v>
          </cell>
          <cell r="L3609" t="str">
            <v>125.0365.352</v>
          </cell>
        </row>
        <row r="3610">
          <cell r="A3610" t="str">
            <v>125.0365.209</v>
          </cell>
          <cell r="B3610" t="str">
            <v>ROTONDO GRANITE ONYX SGL 21CAB RAW</v>
          </cell>
          <cell r="C3610">
            <v>1</v>
          </cell>
          <cell r="D3610">
            <v>399</v>
          </cell>
          <cell r="E3610" t="str">
            <v>RM</v>
          </cell>
          <cell r="F3610" t="str">
            <v>FRANKE</v>
          </cell>
          <cell r="G3610" t="str">
            <v>1311150</v>
          </cell>
          <cell r="H3610" t="str">
            <v>Valid</v>
          </cell>
          <cell r="I3610" t="str">
            <v>N</v>
          </cell>
          <cell r="J3610" t="str">
            <v>ROTONDO</v>
          </cell>
          <cell r="K3610">
            <v>42164.638159722221</v>
          </cell>
          <cell r="L3610" t="str">
            <v>125.0365.209</v>
          </cell>
        </row>
        <row r="3611">
          <cell r="A3611" t="str">
            <v>125.0366.965</v>
          </cell>
          <cell r="B3611" t="str">
            <v>KUBUS UM GRANITE OYSTER 18CAB RAW</v>
          </cell>
          <cell r="C3611">
            <v>1</v>
          </cell>
          <cell r="D3611">
            <v>399</v>
          </cell>
          <cell r="E3611" t="str">
            <v>RM</v>
          </cell>
          <cell r="F3611" t="str">
            <v>FRANKE</v>
          </cell>
          <cell r="G3611" t="str">
            <v>1311150</v>
          </cell>
          <cell r="H3611" t="str">
            <v>Valid</v>
          </cell>
          <cell r="I3611" t="str">
            <v>N</v>
          </cell>
          <cell r="J3611" t="str">
            <v>KUBUS</v>
          </cell>
          <cell r="K3611">
            <v>42206.417986111112</v>
          </cell>
          <cell r="L3611" t="str">
            <v>125.0366.965</v>
          </cell>
        </row>
        <row r="3612">
          <cell r="A3612" t="str">
            <v>125.0364.984</v>
          </cell>
          <cell r="B3612" t="str">
            <v>ELLIPSE GRANITE ONYX DBL 36CAB RAW</v>
          </cell>
          <cell r="C3612">
            <v>1</v>
          </cell>
          <cell r="D3612">
            <v>499</v>
          </cell>
          <cell r="E3612" t="str">
            <v>RM</v>
          </cell>
          <cell r="F3612" t="str">
            <v>FRANKE</v>
          </cell>
          <cell r="G3612" t="str">
            <v>1311150</v>
          </cell>
          <cell r="H3612" t="str">
            <v>Valid</v>
          </cell>
          <cell r="I3612" t="str">
            <v>N</v>
          </cell>
          <cell r="K3612">
            <v>42160.562881944446</v>
          </cell>
          <cell r="L3612" t="str">
            <v>125.0364.984</v>
          </cell>
        </row>
        <row r="3613">
          <cell r="A3613" t="str">
            <v>PEG62DDBX00ZZ</v>
          </cell>
          <cell r="B3613" t="str">
            <v>RAW GRANITE MOCHA DBL 1 HOLE 8</v>
          </cell>
          <cell r="C3613">
            <v>1</v>
          </cell>
          <cell r="D3613">
            <v>0</v>
          </cell>
          <cell r="E3613" t="str">
            <v>RM</v>
          </cell>
          <cell r="F3613" t="str">
            <v>FRANKE</v>
          </cell>
          <cell r="G3613" t="str">
            <v>1311100</v>
          </cell>
          <cell r="H3613" t="str">
            <v>Valid</v>
          </cell>
          <cell r="I3613" t="str">
            <v>Y</v>
          </cell>
          <cell r="K3613">
            <v>42061.845891203702</v>
          </cell>
          <cell r="L3613" t="str">
            <v>114.0264.540</v>
          </cell>
          <cell r="M3613" t="str">
            <v>7612980944187</v>
          </cell>
          <cell r="Q3613">
            <v>70.548000000000002</v>
          </cell>
        </row>
        <row r="3614">
          <cell r="A3614" t="str">
            <v>125.0486.522</v>
          </cell>
          <cell r="B3614" t="str">
            <v>ELLIPSE UM GRANITE SHG DBL 36 CAB</v>
          </cell>
          <cell r="C3614">
            <v>1</v>
          </cell>
          <cell r="D3614">
            <v>549</v>
          </cell>
          <cell r="E3614" t="str">
            <v>RM</v>
          </cell>
          <cell r="F3614" t="str">
            <v>FRANKE</v>
          </cell>
          <cell r="G3614" t="str">
            <v>1311150</v>
          </cell>
          <cell r="H3614" t="str">
            <v>Valid</v>
          </cell>
          <cell r="I3614" t="str">
            <v>N</v>
          </cell>
          <cell r="J3614" t="str">
            <v>ELLIPSE</v>
          </cell>
          <cell r="K3614">
            <v>42702.598055555558</v>
          </cell>
          <cell r="L3614" t="str">
            <v xml:space="preserve">125.0486.522 </v>
          </cell>
          <cell r="M3614" t="str">
            <v>7612981887032</v>
          </cell>
          <cell r="N3614">
            <v>25</v>
          </cell>
          <cell r="O3614">
            <v>19.63</v>
          </cell>
          <cell r="P3614">
            <v>9</v>
          </cell>
        </row>
        <row r="3615">
          <cell r="A3615" t="str">
            <v>125.0486.524</v>
          </cell>
          <cell r="B3615" t="str">
            <v>RAW ROTONDO UM GRANIT SHG SGL 24 CAB</v>
          </cell>
          <cell r="C3615">
            <v>1</v>
          </cell>
          <cell r="D3615">
            <v>629</v>
          </cell>
          <cell r="E3615" t="str">
            <v>RM</v>
          </cell>
          <cell r="F3615" t="str">
            <v>FRANKE</v>
          </cell>
          <cell r="G3615" t="str">
            <v>1311150</v>
          </cell>
          <cell r="H3615" t="str">
            <v>Valid</v>
          </cell>
          <cell r="I3615" t="str">
            <v>N</v>
          </cell>
          <cell r="J3615" t="str">
            <v>ROTONDO</v>
          </cell>
          <cell r="K3615">
            <v>42702.601087962961</v>
          </cell>
          <cell r="L3615" t="str">
            <v>125.0486.524</v>
          </cell>
          <cell r="M3615" t="str">
            <v>7612981887056</v>
          </cell>
          <cell r="N3615">
            <v>33</v>
          </cell>
          <cell r="O3615">
            <v>21.75</v>
          </cell>
          <cell r="P3615">
            <v>9</v>
          </cell>
        </row>
        <row r="3616">
          <cell r="A3616" t="str">
            <v>LBL-DGR902KIT</v>
          </cell>
          <cell r="B3616" t="str">
            <v>LARGE COLOR LABEL FOR DGR902KI</v>
          </cell>
          <cell r="C3616">
            <v>1</v>
          </cell>
          <cell r="D3616">
            <v>0.46</v>
          </cell>
          <cell r="E3616" t="str">
            <v>RM</v>
          </cell>
          <cell r="F3616" t="str">
            <v>FRANKE</v>
          </cell>
          <cell r="G3616" t="str">
            <v>1310100</v>
          </cell>
          <cell r="H3616" t="str">
            <v>Invalid</v>
          </cell>
          <cell r="I3616" t="str">
            <v>N</v>
          </cell>
          <cell r="K3616">
            <v>42061.845937500002</v>
          </cell>
          <cell r="Q3616">
            <v>0.22</v>
          </cell>
        </row>
        <row r="3617">
          <cell r="A3617" t="str">
            <v>F3710</v>
          </cell>
          <cell r="B3617" t="str">
            <v>CHECK VALVE HOLDER FOR FFPS3700 AND</v>
          </cell>
          <cell r="C3617">
            <v>1</v>
          </cell>
          <cell r="D3617">
            <v>15</v>
          </cell>
          <cell r="E3617" t="str">
            <v>LPT</v>
          </cell>
          <cell r="F3617" t="str">
            <v>FRANKE</v>
          </cell>
          <cell r="G3617" t="str">
            <v>1310151</v>
          </cell>
          <cell r="H3617" t="str">
            <v>Valid</v>
          </cell>
          <cell r="I3617" t="str">
            <v>Y</v>
          </cell>
          <cell r="K3617">
            <v>42507.404756944445</v>
          </cell>
          <cell r="M3617" t="str">
            <v>0039487158713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</row>
        <row r="3618">
          <cell r="A3618" t="str">
            <v>F5215PN</v>
          </cell>
          <cell r="B3618" t="str">
            <v>SIDE SPRAY ASSEMBLY POLISHED NICKEL</v>
          </cell>
          <cell r="C3618">
            <v>1</v>
          </cell>
          <cell r="D3618">
            <v>128</v>
          </cell>
          <cell r="E3618" t="str">
            <v>LPT</v>
          </cell>
          <cell r="F3618" t="str">
            <v>FRANKE</v>
          </cell>
          <cell r="G3618" t="str">
            <v>1310151</v>
          </cell>
          <cell r="H3618" t="str">
            <v>Valid</v>
          </cell>
          <cell r="I3618" t="str">
            <v>Y</v>
          </cell>
          <cell r="K3618">
            <v>42821.698125000003</v>
          </cell>
          <cell r="M3618" t="str">
            <v>0039487161119</v>
          </cell>
        </row>
        <row r="3619">
          <cell r="A3619" t="str">
            <v>F5213</v>
          </cell>
          <cell r="B3619" t="str">
            <v>HOT SUPPLY HOSE</v>
          </cell>
          <cell r="C3619">
            <v>1</v>
          </cell>
          <cell r="D3619">
            <v>36</v>
          </cell>
          <cell r="E3619" t="str">
            <v>LPT</v>
          </cell>
          <cell r="F3619" t="str">
            <v>FRANKE</v>
          </cell>
          <cell r="G3619" t="str">
            <v>1310151</v>
          </cell>
          <cell r="H3619" t="str">
            <v>Valid</v>
          </cell>
          <cell r="I3619" t="str">
            <v>Y</v>
          </cell>
          <cell r="K3619">
            <v>42821.695636574077</v>
          </cell>
          <cell r="M3619" t="str">
            <v>0039487161072</v>
          </cell>
        </row>
        <row r="3620">
          <cell r="A3620" t="str">
            <v>FFPS5280</v>
          </cell>
          <cell r="B3620" t="str">
            <v>Absinthe pull out Faucet SN</v>
          </cell>
          <cell r="C3620">
            <v>1</v>
          </cell>
          <cell r="D3620">
            <v>725</v>
          </cell>
          <cell r="E3620" t="str">
            <v>LUX</v>
          </cell>
          <cell r="F3620" t="str">
            <v>FRANKE</v>
          </cell>
          <cell r="G3620" t="str">
            <v>1311151</v>
          </cell>
          <cell r="H3620" t="str">
            <v>Valid</v>
          </cell>
          <cell r="I3620" t="str">
            <v>Y</v>
          </cell>
          <cell r="J3620" t="str">
            <v>15.625</v>
          </cell>
          <cell r="K3620">
            <v>42690.388090277775</v>
          </cell>
          <cell r="L3620" t="str">
            <v>115.0481.426</v>
          </cell>
          <cell r="M3620" t="str">
            <v>7612981870249</v>
          </cell>
          <cell r="N3620">
            <v>0</v>
          </cell>
          <cell r="O3620">
            <v>0</v>
          </cell>
          <cell r="P3620">
            <v>0</v>
          </cell>
          <cell r="Q3620">
            <v>10.849</v>
          </cell>
        </row>
        <row r="3621">
          <cell r="A3621" t="str">
            <v>F3801SN</v>
          </cell>
          <cell r="B3621" t="str">
            <v>HANDLE ASSEMBLED SATIN NICKEL FOR</v>
          </cell>
          <cell r="C3621">
            <v>1</v>
          </cell>
          <cell r="D3621">
            <v>55</v>
          </cell>
          <cell r="E3621" t="str">
            <v>LPT</v>
          </cell>
          <cell r="F3621" t="str">
            <v>FRANKE</v>
          </cell>
          <cell r="G3621" t="str">
            <v>1310151</v>
          </cell>
          <cell r="H3621" t="str">
            <v>Valid</v>
          </cell>
          <cell r="I3621" t="str">
            <v>N</v>
          </cell>
          <cell r="K3621">
            <v>42556.388969907406</v>
          </cell>
          <cell r="M3621" t="str">
            <v>0039487158393</v>
          </cell>
        </row>
        <row r="3622">
          <cell r="A3622" t="str">
            <v>F5211PN</v>
          </cell>
          <cell r="B3622" t="str">
            <v>HANDLE ASSEMBLY POLISHED NICKEL</v>
          </cell>
          <cell r="C3622">
            <v>1</v>
          </cell>
          <cell r="D3622">
            <v>45</v>
          </cell>
          <cell r="E3622" t="str">
            <v>LPT</v>
          </cell>
          <cell r="F3622" t="str">
            <v>FRANKE</v>
          </cell>
          <cell r="G3622" t="str">
            <v>1310151</v>
          </cell>
          <cell r="H3622" t="str">
            <v>Valid</v>
          </cell>
          <cell r="I3622" t="str">
            <v>Y</v>
          </cell>
          <cell r="K3622">
            <v>42822.576435185183</v>
          </cell>
          <cell r="M3622" t="str">
            <v>0039487161010</v>
          </cell>
        </row>
        <row r="3623">
          <cell r="A3623" t="str">
            <v>F4315</v>
          </cell>
          <cell r="B3623" t="str">
            <v>1/2" CARTRIDGE</v>
          </cell>
          <cell r="C3623">
            <v>1</v>
          </cell>
          <cell r="D3623">
            <v>18</v>
          </cell>
          <cell r="E3623" t="str">
            <v>LPT</v>
          </cell>
          <cell r="F3623" t="str">
            <v>FRANKE</v>
          </cell>
          <cell r="G3623" t="str">
            <v>1310151</v>
          </cell>
          <cell r="H3623" t="str">
            <v>Valid</v>
          </cell>
          <cell r="I3623" t="str">
            <v>Y</v>
          </cell>
          <cell r="K3623">
            <v>42821.660474537035</v>
          </cell>
          <cell r="M3623" t="str">
            <v>0039487160686</v>
          </cell>
        </row>
        <row r="3624">
          <cell r="A3624" t="str">
            <v>F3804</v>
          </cell>
          <cell r="B3624" t="str">
            <v>CARTRIDGE 35 MM FOR FF3800 SERIES</v>
          </cell>
          <cell r="C3624">
            <v>1</v>
          </cell>
          <cell r="D3624">
            <v>29</v>
          </cell>
          <cell r="E3624" t="str">
            <v>LPT</v>
          </cell>
          <cell r="F3624" t="str">
            <v>FRANKE</v>
          </cell>
          <cell r="G3624" t="str">
            <v>1310151</v>
          </cell>
          <cell r="H3624" t="str">
            <v>Valid</v>
          </cell>
          <cell r="I3624" t="str">
            <v>Y</v>
          </cell>
          <cell r="K3624">
            <v>42507.404780092591</v>
          </cell>
          <cell r="M3624" t="str">
            <v>0039487158447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</row>
        <row r="3625">
          <cell r="A3625" t="str">
            <v>FF5280</v>
          </cell>
          <cell r="B3625" t="str">
            <v>Absinthe Faucet Pull down SN</v>
          </cell>
          <cell r="C3625">
            <v>1</v>
          </cell>
          <cell r="D3625">
            <v>725</v>
          </cell>
          <cell r="E3625" t="str">
            <v>LUX</v>
          </cell>
          <cell r="F3625" t="str">
            <v>FRANKE</v>
          </cell>
          <cell r="G3625" t="str">
            <v>1311151</v>
          </cell>
          <cell r="H3625" t="str">
            <v>Valid</v>
          </cell>
          <cell r="I3625" t="str">
            <v>Y</v>
          </cell>
          <cell r="J3625" t="str">
            <v>ABSINTHE</v>
          </cell>
          <cell r="K3625">
            <v>42689.662627314814</v>
          </cell>
          <cell r="L3625" t="str">
            <v>115.0481.381</v>
          </cell>
          <cell r="M3625" t="str">
            <v>7612981869458</v>
          </cell>
          <cell r="N3625">
            <v>0</v>
          </cell>
          <cell r="O3625">
            <v>0</v>
          </cell>
          <cell r="P3625">
            <v>0</v>
          </cell>
          <cell r="Q3625">
            <v>10.849</v>
          </cell>
        </row>
        <row r="3626">
          <cell r="A3626" t="str">
            <v>F5220</v>
          </cell>
          <cell r="B3626" t="str">
            <v>MOUNTING HARDWARE KIT</v>
          </cell>
          <cell r="C3626">
            <v>1</v>
          </cell>
          <cell r="D3626">
            <v>15</v>
          </cell>
          <cell r="E3626" t="str">
            <v>LPT</v>
          </cell>
          <cell r="F3626" t="str">
            <v>FRANKE</v>
          </cell>
          <cell r="G3626" t="str">
            <v>1310151</v>
          </cell>
          <cell r="H3626" t="str">
            <v>Valid</v>
          </cell>
          <cell r="I3626" t="str">
            <v>Y</v>
          </cell>
          <cell r="K3626">
            <v>42822.483113425929</v>
          </cell>
          <cell r="M3626" t="str">
            <v>0039487161232</v>
          </cell>
        </row>
        <row r="3627">
          <cell r="A3627" t="str">
            <v>F4309CH</v>
          </cell>
          <cell r="B3627" t="str">
            <v>BASE RING CHROME</v>
          </cell>
          <cell r="C3627">
            <v>1</v>
          </cell>
          <cell r="D3627">
            <v>12</v>
          </cell>
          <cell r="E3627" t="str">
            <v>LPT</v>
          </cell>
          <cell r="F3627" t="str">
            <v>FRANKE</v>
          </cell>
          <cell r="G3627" t="str">
            <v>1310151</v>
          </cell>
          <cell r="H3627" t="str">
            <v>Valid</v>
          </cell>
          <cell r="I3627" t="str">
            <v>Y</v>
          </cell>
          <cell r="K3627">
            <v>42821.655428240738</v>
          </cell>
          <cell r="M3627" t="str">
            <v>0039487160600</v>
          </cell>
        </row>
        <row r="3628">
          <cell r="A3628" t="str">
            <v>F2809</v>
          </cell>
          <cell r="B3628" t="str">
            <v>KEY FOR FFB2800/FFB2880/FFP2800</v>
          </cell>
          <cell r="C3628">
            <v>1</v>
          </cell>
          <cell r="D3628">
            <v>6</v>
          </cell>
          <cell r="E3628" t="str">
            <v>LPT</v>
          </cell>
          <cell r="F3628" t="str">
            <v>FRANKE</v>
          </cell>
          <cell r="G3628" t="str">
            <v>1310151</v>
          </cell>
          <cell r="H3628" t="str">
            <v>Valid</v>
          </cell>
          <cell r="I3628" t="str">
            <v>Y</v>
          </cell>
          <cell r="K3628">
            <v>42507.404733796298</v>
          </cell>
          <cell r="M3628" t="str">
            <v>0039487160396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</row>
        <row r="3629">
          <cell r="A3629" t="str">
            <v>F3803</v>
          </cell>
          <cell r="B3629" t="str">
            <v>LOCK NUT FF3800 SERIES</v>
          </cell>
          <cell r="C3629">
            <v>1</v>
          </cell>
          <cell r="D3629">
            <v>10</v>
          </cell>
          <cell r="E3629" t="str">
            <v>LPT</v>
          </cell>
          <cell r="F3629" t="str">
            <v>FRANKE</v>
          </cell>
          <cell r="G3629" t="str">
            <v>1310151</v>
          </cell>
          <cell r="H3629" t="str">
            <v>Valid</v>
          </cell>
          <cell r="I3629" t="str">
            <v>Y</v>
          </cell>
          <cell r="K3629">
            <v>42507.404768518521</v>
          </cell>
          <cell r="M3629" t="str">
            <v>0039487158430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</row>
        <row r="3630">
          <cell r="A3630" t="str">
            <v>PF5280</v>
          </cell>
          <cell r="B3630" t="str">
            <v xml:space="preserve">Absinthe Pot Filler Wall Mount </v>
          </cell>
          <cell r="C3630">
            <v>1</v>
          </cell>
          <cell r="D3630">
            <v>725</v>
          </cell>
          <cell r="E3630" t="str">
            <v>LUX</v>
          </cell>
          <cell r="F3630" t="str">
            <v>FRANKE</v>
          </cell>
          <cell r="G3630" t="str">
            <v>1311151</v>
          </cell>
          <cell r="H3630" t="str">
            <v>Valid</v>
          </cell>
          <cell r="I3630" t="str">
            <v>Y</v>
          </cell>
          <cell r="J3630" t="str">
            <v>ABSINTHE</v>
          </cell>
          <cell r="K3630">
            <v>42690.388923611114</v>
          </cell>
          <cell r="L3630" t="str">
            <v>115.0481.430</v>
          </cell>
          <cell r="M3630" t="str">
            <v>7612981870287</v>
          </cell>
          <cell r="N3630">
            <v>0</v>
          </cell>
          <cell r="O3630">
            <v>0</v>
          </cell>
          <cell r="P3630">
            <v>0</v>
          </cell>
          <cell r="Q3630">
            <v>10.849</v>
          </cell>
        </row>
        <row r="3631">
          <cell r="A3631" t="str">
            <v>10166-15</v>
          </cell>
          <cell r="B3631" t="str">
            <v>END CAP 70 FINISH</v>
          </cell>
          <cell r="C3631">
            <v>1</v>
          </cell>
          <cell r="D3631">
            <v>19</v>
          </cell>
          <cell r="E3631" t="str">
            <v>LPT</v>
          </cell>
          <cell r="F3631" t="str">
            <v>FRANKE</v>
          </cell>
          <cell r="G3631" t="str">
            <v>1310151</v>
          </cell>
          <cell r="H3631" t="str">
            <v>Pending Invalid</v>
          </cell>
          <cell r="I3631" t="str">
            <v>Y</v>
          </cell>
          <cell r="J3631" t="str">
            <v>UNIVERSAL</v>
          </cell>
          <cell r="K3631">
            <v>42061.845902777779</v>
          </cell>
          <cell r="L3631" t="str">
            <v>133.0183.009</v>
          </cell>
          <cell r="M3631" t="str">
            <v>7612980552962</v>
          </cell>
          <cell r="Q3631">
            <v>1.1020000000000001</v>
          </cell>
        </row>
        <row r="3632">
          <cell r="A3632" t="str">
            <v>10169-15S</v>
          </cell>
          <cell r="B3632" t="str">
            <v>COVER NUT LB4280</v>
          </cell>
          <cell r="C3632">
            <v>1</v>
          </cell>
          <cell r="D3632">
            <v>30</v>
          </cell>
          <cell r="E3632" t="str">
            <v>LPT</v>
          </cell>
          <cell r="F3632" t="str">
            <v>FRANKE</v>
          </cell>
          <cell r="G3632" t="str">
            <v>1310151</v>
          </cell>
          <cell r="H3632" t="str">
            <v>Pending Invalid</v>
          </cell>
          <cell r="I3632" t="str">
            <v>Y</v>
          </cell>
          <cell r="J3632" t="str">
            <v>UNIVERSAL</v>
          </cell>
          <cell r="K3632">
            <v>42061.845914351848</v>
          </cell>
          <cell r="L3632" t="str">
            <v>133.0183.006</v>
          </cell>
          <cell r="M3632" t="str">
            <v>7612980552931</v>
          </cell>
          <cell r="Q3632">
            <v>1.1020000000000001</v>
          </cell>
        </row>
        <row r="3633">
          <cell r="A3633" t="str">
            <v>10418</v>
          </cell>
          <cell r="B3633" t="str">
            <v>BANJO DIVERTING LOCKNUT</v>
          </cell>
          <cell r="C3633">
            <v>1</v>
          </cell>
          <cell r="D3633">
            <v>16</v>
          </cell>
          <cell r="E3633" t="str">
            <v>LPT</v>
          </cell>
          <cell r="F3633" t="str">
            <v>FRANKE</v>
          </cell>
          <cell r="G3633" t="str">
            <v>1310151</v>
          </cell>
          <cell r="H3633" t="str">
            <v>Pending Invalid</v>
          </cell>
          <cell r="I3633" t="str">
            <v>Y</v>
          </cell>
          <cell r="J3633" t="str">
            <v>UNIVERSAL</v>
          </cell>
          <cell r="K3633">
            <v>42061.845925925925</v>
          </cell>
          <cell r="L3633" t="str">
            <v>133.0256.749</v>
          </cell>
          <cell r="M3633" t="str">
            <v>7612980896813</v>
          </cell>
          <cell r="Q3633">
            <v>2.2050000000000001</v>
          </cell>
        </row>
        <row r="3634">
          <cell r="A3634" t="str">
            <v>2-022</v>
          </cell>
          <cell r="B3634" t="str">
            <v>COLD WATER CONNECTING KIT</v>
          </cell>
          <cell r="C3634">
            <v>1</v>
          </cell>
          <cell r="D3634">
            <v>48</v>
          </cell>
          <cell r="E3634" t="str">
            <v>LPT</v>
          </cell>
          <cell r="F3634" t="str">
            <v>FRANKE</v>
          </cell>
          <cell r="G3634" t="str">
            <v>1310151</v>
          </cell>
          <cell r="H3634" t="str">
            <v>Pending Invalid</v>
          </cell>
          <cell r="I3634" t="str">
            <v>Y</v>
          </cell>
          <cell r="J3634" t="str">
            <v>UNIVERSAL</v>
          </cell>
          <cell r="K3634">
            <v>42061.845925925925</v>
          </cell>
          <cell r="L3634" t="str">
            <v>133.0185.045</v>
          </cell>
          <cell r="M3634" t="str">
            <v>7612980564286</v>
          </cell>
          <cell r="Q3634">
            <v>0</v>
          </cell>
        </row>
        <row r="3635">
          <cell r="A3635" t="str">
            <v>3-009-10B</v>
          </cell>
          <cell r="B3635" t="str">
            <v>TRAD. SPOUT ASSY DW260</v>
          </cell>
          <cell r="C3635">
            <v>1</v>
          </cell>
          <cell r="D3635">
            <v>58</v>
          </cell>
          <cell r="E3635" t="str">
            <v>LPT</v>
          </cell>
          <cell r="F3635" t="str">
            <v>FRANKE</v>
          </cell>
          <cell r="G3635" t="str">
            <v>1310151</v>
          </cell>
          <cell r="H3635" t="str">
            <v>Pending Invalid</v>
          </cell>
          <cell r="I3635" t="str">
            <v>Y</v>
          </cell>
          <cell r="J3635" t="str">
            <v>UNIVERSAL</v>
          </cell>
          <cell r="K3635">
            <v>42061.845925925925</v>
          </cell>
          <cell r="L3635" t="str">
            <v>133.0182.973</v>
          </cell>
          <cell r="M3635" t="str">
            <v>7612980552603</v>
          </cell>
          <cell r="Q3635">
            <v>1.1020000000000001</v>
          </cell>
        </row>
        <row r="3636">
          <cell r="A3636" t="str">
            <v>3-012-26</v>
          </cell>
          <cell r="B3636" t="str">
            <v>H AND C SPOUT ASSY - LB4200</v>
          </cell>
          <cell r="C3636">
            <v>1</v>
          </cell>
          <cell r="D3636">
            <v>114</v>
          </cell>
          <cell r="E3636" t="str">
            <v>LPT</v>
          </cell>
          <cell r="F3636" t="str">
            <v>FRANKE</v>
          </cell>
          <cell r="G3636" t="str">
            <v>1310151</v>
          </cell>
          <cell r="H3636" t="str">
            <v>Pending Invalid</v>
          </cell>
          <cell r="I3636" t="str">
            <v>Y</v>
          </cell>
          <cell r="J3636" t="str">
            <v>UNIVERSAL</v>
          </cell>
          <cell r="K3636">
            <v>42061.845914351848</v>
          </cell>
          <cell r="L3636" t="str">
            <v>133.0182.556</v>
          </cell>
          <cell r="M3636" t="str">
            <v>7612980550661</v>
          </cell>
          <cell r="Q3636">
            <v>1.1020000000000001</v>
          </cell>
        </row>
        <row r="3637">
          <cell r="A3637" t="str">
            <v>3-014-26</v>
          </cell>
          <cell r="B3637" t="str">
            <v>HOT ONLY SPOUT ASSY - LB3100</v>
          </cell>
          <cell r="C3637">
            <v>1</v>
          </cell>
          <cell r="D3637">
            <v>114</v>
          </cell>
          <cell r="E3637" t="str">
            <v>LPT</v>
          </cell>
          <cell r="F3637" t="str">
            <v>FRANKE</v>
          </cell>
          <cell r="G3637" t="str">
            <v>1310151</v>
          </cell>
          <cell r="H3637" t="str">
            <v>Pending Invalid</v>
          </cell>
          <cell r="I3637" t="str">
            <v>Y</v>
          </cell>
          <cell r="J3637" t="str">
            <v>UNIVERSAL</v>
          </cell>
          <cell r="K3637">
            <v>42061.846018518518</v>
          </cell>
          <cell r="L3637" t="str">
            <v>133.0182.800</v>
          </cell>
          <cell r="M3637" t="str">
            <v>7612980551705</v>
          </cell>
          <cell r="Q3637">
            <v>1.1020000000000001</v>
          </cell>
        </row>
        <row r="3638">
          <cell r="A3638" t="str">
            <v>3-022SN</v>
          </cell>
          <cell r="B3638" t="str">
            <v>HANDLES FOR FF7080- DECORATIVE</v>
          </cell>
          <cell r="C3638">
            <v>1</v>
          </cell>
          <cell r="D3638">
            <v>216</v>
          </cell>
          <cell r="E3638" t="str">
            <v>LPT</v>
          </cell>
          <cell r="F3638" t="str">
            <v>FRANKE</v>
          </cell>
          <cell r="G3638" t="str">
            <v>1310151</v>
          </cell>
          <cell r="H3638" t="str">
            <v>Pending Invalid</v>
          </cell>
          <cell r="I3638" t="str">
            <v>Y</v>
          </cell>
          <cell r="J3638" t="str">
            <v>UNIVERSAL</v>
          </cell>
          <cell r="K3638">
            <v>42061.845891203702</v>
          </cell>
          <cell r="L3638" t="str">
            <v>133.0250.253</v>
          </cell>
          <cell r="M3638" t="str">
            <v>7612980702435</v>
          </cell>
          <cell r="Q3638">
            <v>1.1020000000000001</v>
          </cell>
        </row>
        <row r="3639">
          <cell r="A3639" t="str">
            <v>3-043CH</v>
          </cell>
          <cell r="B3639" t="str">
            <v xml:space="preserve">OPTIONAL HANDLE FOR PF7000A - </v>
          </cell>
          <cell r="C3639">
            <v>1</v>
          </cell>
          <cell r="D3639">
            <v>94</v>
          </cell>
          <cell r="E3639" t="str">
            <v>LPT</v>
          </cell>
          <cell r="F3639" t="str">
            <v>FRANKE</v>
          </cell>
          <cell r="G3639" t="str">
            <v>1310151</v>
          </cell>
          <cell r="H3639" t="str">
            <v>Pending Invalid</v>
          </cell>
          <cell r="I3639" t="str">
            <v>Y</v>
          </cell>
          <cell r="J3639" t="str">
            <v>UNIVERSAL</v>
          </cell>
          <cell r="K3639">
            <v>42061.846018518518</v>
          </cell>
          <cell r="L3639" t="str">
            <v>133.0288.388</v>
          </cell>
          <cell r="M3639" t="str">
            <v>7612981066673</v>
          </cell>
          <cell r="Q3639">
            <v>2.2050000000000001</v>
          </cell>
        </row>
        <row r="3640">
          <cell r="A3640" t="str">
            <v>3-045OWB</v>
          </cell>
          <cell r="B3640" t="str">
            <v>HANDLE FOR PF7060- DECORATIVE</v>
          </cell>
          <cell r="C3640">
            <v>1</v>
          </cell>
          <cell r="D3640">
            <v>138</v>
          </cell>
          <cell r="E3640" t="str">
            <v>LPT</v>
          </cell>
          <cell r="F3640" t="str">
            <v>FRANKE</v>
          </cell>
          <cell r="G3640" t="str">
            <v>1310151</v>
          </cell>
          <cell r="H3640" t="str">
            <v>Pending Invalid</v>
          </cell>
          <cell r="I3640" t="str">
            <v>Y</v>
          </cell>
          <cell r="J3640" t="str">
            <v>UNIVERSAL</v>
          </cell>
          <cell r="K3640">
            <v>42061.845937500002</v>
          </cell>
          <cell r="L3640" t="str">
            <v>133.0250.243</v>
          </cell>
          <cell r="M3640" t="str">
            <v>7612980702336</v>
          </cell>
          <cell r="Q3640">
            <v>2.2050000000000001</v>
          </cell>
        </row>
        <row r="3641">
          <cell r="A3641" t="str">
            <v>3-045PN</v>
          </cell>
          <cell r="B3641" t="str">
            <v>HANDLE FOR PF7070- DECORATIVE</v>
          </cell>
          <cell r="C3641">
            <v>1</v>
          </cell>
          <cell r="D3641">
            <v>114</v>
          </cell>
          <cell r="E3641" t="str">
            <v>LPT</v>
          </cell>
          <cell r="F3641" t="str">
            <v>FRANKE</v>
          </cell>
          <cell r="G3641" t="str">
            <v>1310151</v>
          </cell>
          <cell r="H3641" t="str">
            <v>Pending Invalid</v>
          </cell>
          <cell r="I3641" t="str">
            <v>Y</v>
          </cell>
          <cell r="J3641" t="str">
            <v>UNIVERSAL</v>
          </cell>
          <cell r="K3641">
            <v>42061.845891203702</v>
          </cell>
          <cell r="L3641" t="str">
            <v>133.0250.244</v>
          </cell>
          <cell r="M3641" t="str">
            <v>7612980702343</v>
          </cell>
          <cell r="Q3641">
            <v>2.2050000000000001</v>
          </cell>
        </row>
        <row r="3642">
          <cell r="A3642" t="str">
            <v>DW6070</v>
          </cell>
          <cell r="B3642" t="str">
            <v>FARM HOUSE LITTLE BUTLER COLD PN</v>
          </cell>
          <cell r="C3642">
            <v>1</v>
          </cell>
          <cell r="D3642">
            <v>595</v>
          </cell>
          <cell r="E3642" t="str">
            <v>LUX</v>
          </cell>
          <cell r="F3642" t="str">
            <v>FRANKE</v>
          </cell>
          <cell r="G3642" t="str">
            <v>1311151</v>
          </cell>
          <cell r="H3642" t="str">
            <v>Pending Invalid</v>
          </cell>
          <cell r="I3642" t="str">
            <v>Y</v>
          </cell>
          <cell r="J3642" t="str">
            <v>FARM HOUSE</v>
          </cell>
          <cell r="K3642">
            <v>42061.845937500002</v>
          </cell>
          <cell r="L3642" t="str">
            <v>120.0251.087</v>
          </cell>
          <cell r="M3642" t="str">
            <v>7612980779857</v>
          </cell>
          <cell r="Q3642">
            <v>0</v>
          </cell>
        </row>
        <row r="3643">
          <cell r="A3643" t="str">
            <v>2022</v>
          </cell>
          <cell r="B3643" t="str">
            <v>FF-1450 RINSE HEAD</v>
          </cell>
          <cell r="C3643">
            <v>1</v>
          </cell>
          <cell r="D3643">
            <v>138</v>
          </cell>
          <cell r="E3643" t="str">
            <v>LPT</v>
          </cell>
          <cell r="F3643" t="str">
            <v>FRANKE</v>
          </cell>
          <cell r="G3643" t="str">
            <v>1310151</v>
          </cell>
          <cell r="H3643" t="str">
            <v>Valid</v>
          </cell>
          <cell r="I3643" t="str">
            <v>Y</v>
          </cell>
          <cell r="J3643" t="str">
            <v>UNIVERSAL</v>
          </cell>
          <cell r="K3643">
            <v>42061.845925925925</v>
          </cell>
          <cell r="L3643" t="str">
            <v>133.0069.513</v>
          </cell>
          <cell r="M3643" t="str">
            <v>7612873016038</v>
          </cell>
          <cell r="N3643">
            <v>6</v>
          </cell>
          <cell r="O3643">
            <v>6</v>
          </cell>
          <cell r="P3643">
            <v>6</v>
          </cell>
          <cell r="Q3643">
            <v>1.0009999999999999</v>
          </cell>
        </row>
        <row r="3644">
          <cell r="A3644" t="str">
            <v>260.015</v>
          </cell>
          <cell r="B3644" t="str">
            <v>PF-100 HANDLE INSERT</v>
          </cell>
          <cell r="C3644">
            <v>1</v>
          </cell>
          <cell r="D3644">
            <v>5</v>
          </cell>
          <cell r="E3644" t="str">
            <v>LPT</v>
          </cell>
          <cell r="F3644" t="str">
            <v>FRANKE</v>
          </cell>
          <cell r="G3644" t="str">
            <v>1310151</v>
          </cell>
          <cell r="H3644" t="str">
            <v>Valid</v>
          </cell>
          <cell r="I3644" t="str">
            <v>Y</v>
          </cell>
          <cell r="J3644" t="str">
            <v>UNIVERSAL</v>
          </cell>
          <cell r="K3644">
            <v>42061.845960648148</v>
          </cell>
          <cell r="L3644" t="str">
            <v>133.0069.096</v>
          </cell>
          <cell r="M3644" t="str">
            <v>7612873015222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</row>
        <row r="3645">
          <cell r="A3645" t="str">
            <v>342.042</v>
          </cell>
          <cell r="B3645" t="str">
            <v>HEAD TO HOSE WASHER</v>
          </cell>
          <cell r="C3645">
            <v>1</v>
          </cell>
          <cell r="D3645">
            <v>5</v>
          </cell>
          <cell r="E3645" t="str">
            <v>LPT</v>
          </cell>
          <cell r="F3645" t="str">
            <v>FRANKE</v>
          </cell>
          <cell r="G3645" t="str">
            <v>1310151</v>
          </cell>
          <cell r="H3645" t="str">
            <v>Valid</v>
          </cell>
          <cell r="I3645" t="str">
            <v>Y</v>
          </cell>
          <cell r="J3645" t="str">
            <v>UNIVERSAL</v>
          </cell>
          <cell r="K3645">
            <v>42061.845937500002</v>
          </cell>
          <cell r="L3645" t="str">
            <v>133.0069.437</v>
          </cell>
          <cell r="M3645" t="str">
            <v>7612873015451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</row>
        <row r="3646">
          <cell r="A3646" t="str">
            <v>342.923</v>
          </cell>
          <cell r="B3646" t="str">
            <v>FF-600 SPOUT O-RING</v>
          </cell>
          <cell r="C3646">
            <v>1</v>
          </cell>
          <cell r="D3646">
            <v>5</v>
          </cell>
          <cell r="E3646" t="str">
            <v>LPT</v>
          </cell>
          <cell r="F3646" t="str">
            <v>FRANKE</v>
          </cell>
          <cell r="G3646" t="str">
            <v>1310151</v>
          </cell>
          <cell r="H3646" t="str">
            <v>Valid</v>
          </cell>
          <cell r="I3646" t="str">
            <v>Y</v>
          </cell>
          <cell r="J3646" t="str">
            <v>UNIVERSAL</v>
          </cell>
          <cell r="K3646">
            <v>42061.845983796295</v>
          </cell>
          <cell r="L3646" t="str">
            <v>133.0069.447</v>
          </cell>
          <cell r="M3646" t="str">
            <v>7612873015543</v>
          </cell>
          <cell r="Q3646">
            <v>0.11</v>
          </cell>
        </row>
        <row r="3647">
          <cell r="A3647" t="str">
            <v>346.902</v>
          </cell>
          <cell r="B3647" t="str">
            <v>PF-100 O-RING</v>
          </cell>
          <cell r="C3647">
            <v>1</v>
          </cell>
          <cell r="D3647">
            <v>9</v>
          </cell>
          <cell r="E3647" t="str">
            <v>LPT</v>
          </cell>
          <cell r="F3647" t="str">
            <v>FRANKE</v>
          </cell>
          <cell r="G3647" t="str">
            <v>1310151</v>
          </cell>
          <cell r="H3647" t="str">
            <v>Valid</v>
          </cell>
          <cell r="I3647" t="str">
            <v>Y</v>
          </cell>
          <cell r="J3647" t="str">
            <v>UNIVERSAL</v>
          </cell>
          <cell r="K3647">
            <v>42061.845937500002</v>
          </cell>
          <cell r="L3647" t="str">
            <v>133.0069.451</v>
          </cell>
          <cell r="M3647" t="str">
            <v>7612873015567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</row>
        <row r="3648">
          <cell r="A3648" t="str">
            <v>3699</v>
          </cell>
          <cell r="B3648" t="str">
            <v>FF-300/600/800/1200 CARTRIDGE</v>
          </cell>
          <cell r="C3648">
            <v>1</v>
          </cell>
          <cell r="D3648">
            <v>70</v>
          </cell>
          <cell r="E3648" t="str">
            <v>LPT</v>
          </cell>
          <cell r="F3648" t="str">
            <v>FRANKE</v>
          </cell>
          <cell r="G3648" t="str">
            <v>1310151</v>
          </cell>
          <cell r="H3648" t="str">
            <v>Valid</v>
          </cell>
          <cell r="I3648" t="str">
            <v>Y</v>
          </cell>
          <cell r="J3648" t="str">
            <v>UNIVERSAL</v>
          </cell>
          <cell r="K3648">
            <v>42061.845937500002</v>
          </cell>
          <cell r="L3648" t="str">
            <v>133.0069.518</v>
          </cell>
          <cell r="M3648" t="str">
            <v>7612738051457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</row>
        <row r="3649">
          <cell r="A3649" t="str">
            <v>400.022C</v>
          </cell>
          <cell r="B3649" t="str">
            <v>FF-200 DOME CAP - CHROME</v>
          </cell>
          <cell r="C3649">
            <v>1</v>
          </cell>
          <cell r="D3649">
            <v>13</v>
          </cell>
          <cell r="E3649" t="str">
            <v>LPT</v>
          </cell>
          <cell r="F3649" t="str">
            <v>FRANKE</v>
          </cell>
          <cell r="G3649" t="str">
            <v>1310151</v>
          </cell>
          <cell r="H3649" t="str">
            <v>Valid</v>
          </cell>
          <cell r="I3649" t="str">
            <v>Y</v>
          </cell>
          <cell r="J3649" t="str">
            <v>UNIVERSAL</v>
          </cell>
          <cell r="K3649">
            <v>42061.846018518518</v>
          </cell>
          <cell r="L3649" t="str">
            <v>133.0069.529</v>
          </cell>
          <cell r="M3649" t="str">
            <v>7612873016236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</row>
        <row r="3650">
          <cell r="A3650" t="str">
            <v>41.229C</v>
          </cell>
          <cell r="B3650" t="str">
            <v>DUAL CONTROL HANDLE W/ 1 RED B</v>
          </cell>
          <cell r="C3650">
            <v>1</v>
          </cell>
          <cell r="D3650">
            <v>278</v>
          </cell>
          <cell r="E3650" t="str">
            <v>LPT</v>
          </cell>
          <cell r="F3650" t="str">
            <v>FRANKE</v>
          </cell>
          <cell r="G3650" t="str">
            <v>1310151</v>
          </cell>
          <cell r="H3650" t="str">
            <v>Valid</v>
          </cell>
          <cell r="I3650" t="str">
            <v>Y</v>
          </cell>
          <cell r="J3650" t="str">
            <v>UNIVERSAL</v>
          </cell>
          <cell r="K3650">
            <v>42061.845949074072</v>
          </cell>
          <cell r="L3650" t="str">
            <v>133.0069.540</v>
          </cell>
          <cell r="M3650" t="str">
            <v>7612738056278</v>
          </cell>
          <cell r="Q3650">
            <v>2.8660000000000001</v>
          </cell>
        </row>
        <row r="3651">
          <cell r="A3651" t="str">
            <v>41.504C</v>
          </cell>
          <cell r="B3651" t="str">
            <v>FF-200 LEVER-OLD STYLE-CHROME</v>
          </cell>
          <cell r="C3651">
            <v>1</v>
          </cell>
          <cell r="D3651">
            <v>82</v>
          </cell>
          <cell r="E3651" t="str">
            <v>LPT</v>
          </cell>
          <cell r="F3651" t="str">
            <v>FRANKE</v>
          </cell>
          <cell r="G3651" t="str">
            <v>1310151</v>
          </cell>
          <cell r="H3651" t="str">
            <v>Valid</v>
          </cell>
          <cell r="I3651" t="str">
            <v>Y</v>
          </cell>
          <cell r="J3651" t="str">
            <v>UNIVERSAL</v>
          </cell>
          <cell r="K3651">
            <v>42061.845925925925</v>
          </cell>
          <cell r="L3651" t="str">
            <v>133.0069.549</v>
          </cell>
          <cell r="M3651" t="str">
            <v>7612873016663</v>
          </cell>
          <cell r="Q3651">
            <v>0.86</v>
          </cell>
        </row>
        <row r="3652">
          <cell r="A3652" t="str">
            <v>41.507SN</v>
          </cell>
          <cell r="B3652" t="str">
            <v>FF-300 LEVER-SATIN NICKEL</v>
          </cell>
          <cell r="C3652">
            <v>1</v>
          </cell>
          <cell r="D3652">
            <v>70</v>
          </cell>
          <cell r="E3652" t="str">
            <v>LPT</v>
          </cell>
          <cell r="F3652" t="str">
            <v>FRANKE</v>
          </cell>
          <cell r="G3652" t="str">
            <v>1310151</v>
          </cell>
          <cell r="H3652" t="str">
            <v>Pending Invalid</v>
          </cell>
          <cell r="I3652" t="str">
            <v>Y</v>
          </cell>
          <cell r="J3652" t="str">
            <v>UNIVERSAL</v>
          </cell>
          <cell r="K3652">
            <v>42061.845891203702</v>
          </cell>
          <cell r="L3652" t="str">
            <v>133.0069.551</v>
          </cell>
          <cell r="M3652" t="str">
            <v>7612873016755</v>
          </cell>
          <cell r="Q3652">
            <v>0.57299999999999995</v>
          </cell>
        </row>
        <row r="3653">
          <cell r="A3653" t="str">
            <v>41.543SN</v>
          </cell>
          <cell r="B3653" t="str">
            <v>FF-1100 LEVER-SATIN NICKEL</v>
          </cell>
          <cell r="C3653">
            <v>1</v>
          </cell>
          <cell r="D3653">
            <v>82</v>
          </cell>
          <cell r="E3653" t="str">
            <v>LPT</v>
          </cell>
          <cell r="F3653" t="str">
            <v>FRANKE</v>
          </cell>
          <cell r="G3653" t="str">
            <v>1310151</v>
          </cell>
          <cell r="H3653" t="str">
            <v>Valid</v>
          </cell>
          <cell r="I3653" t="str">
            <v>Y</v>
          </cell>
          <cell r="J3653" t="str">
            <v>UNIVERSAL</v>
          </cell>
          <cell r="K3653">
            <v>42061.845902777779</v>
          </cell>
          <cell r="L3653" t="str">
            <v>133.0070.263</v>
          </cell>
          <cell r="M3653" t="str">
            <v>7612738264949</v>
          </cell>
          <cell r="Q3653">
            <v>0.55100000000000005</v>
          </cell>
        </row>
        <row r="3654">
          <cell r="A3654" t="str">
            <v>45.019SN</v>
          </cell>
          <cell r="B3654" t="str">
            <v>DOME CAP-SATIN NICKEL</v>
          </cell>
          <cell r="C3654">
            <v>1</v>
          </cell>
          <cell r="D3654">
            <v>30</v>
          </cell>
          <cell r="E3654" t="str">
            <v>LPT</v>
          </cell>
          <cell r="F3654" t="str">
            <v>FRANKE</v>
          </cell>
          <cell r="G3654" t="str">
            <v>1310151</v>
          </cell>
          <cell r="H3654" t="str">
            <v>Valid</v>
          </cell>
          <cell r="I3654" t="str">
            <v>Y</v>
          </cell>
          <cell r="J3654" t="str">
            <v>UNIVERSAL</v>
          </cell>
          <cell r="K3654">
            <v>42061.845914351848</v>
          </cell>
          <cell r="L3654" t="str">
            <v>133.9020.000</v>
          </cell>
          <cell r="M3654" t="str">
            <v>7612738241513</v>
          </cell>
          <cell r="Q3654">
            <v>0.11</v>
          </cell>
        </row>
        <row r="3655">
          <cell r="A3655" t="str">
            <v>557.006</v>
          </cell>
          <cell r="B3655" t="str">
            <v>FF-3000 CARTRIDGE NUT</v>
          </cell>
          <cell r="C3655">
            <v>1</v>
          </cell>
          <cell r="D3655">
            <v>30</v>
          </cell>
          <cell r="E3655" t="str">
            <v>LPT</v>
          </cell>
          <cell r="F3655" t="str">
            <v>FRANKE</v>
          </cell>
          <cell r="G3655" t="str">
            <v>1310151</v>
          </cell>
          <cell r="H3655" t="str">
            <v>Valid</v>
          </cell>
          <cell r="I3655" t="str">
            <v>Y</v>
          </cell>
          <cell r="J3655" t="str">
            <v>UNIVERSAL</v>
          </cell>
          <cell r="K3655">
            <v>42061.845925925925</v>
          </cell>
          <cell r="L3655" t="str">
            <v>133.0069.458</v>
          </cell>
          <cell r="M3655" t="str">
            <v>0039487144549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</row>
        <row r="3656">
          <cell r="A3656" t="str">
            <v>65.322W</v>
          </cell>
          <cell r="B3656" t="str">
            <v>FF-800 SPRAYER-WHITE</v>
          </cell>
          <cell r="C3656">
            <v>1</v>
          </cell>
          <cell r="D3656">
            <v>70</v>
          </cell>
          <cell r="E3656" t="str">
            <v>LPT</v>
          </cell>
          <cell r="F3656" t="str">
            <v>FRANKE</v>
          </cell>
          <cell r="G3656" t="str">
            <v>1310151</v>
          </cell>
          <cell r="H3656" t="str">
            <v>Valid</v>
          </cell>
          <cell r="I3656" t="str">
            <v>Y</v>
          </cell>
          <cell r="J3656" t="str">
            <v>UNIVERSAL</v>
          </cell>
          <cell r="K3656">
            <v>42061.846006944441</v>
          </cell>
          <cell r="M3656" t="str">
            <v>7612873017622</v>
          </cell>
          <cell r="Q3656">
            <v>0.441</v>
          </cell>
        </row>
        <row r="3657">
          <cell r="A3657" t="str">
            <v>PKX110-70</v>
          </cell>
          <cell r="B3657" t="str">
            <v>SINK - SINGLE UNDERMOUNT</v>
          </cell>
          <cell r="C3657">
            <v>1</v>
          </cell>
          <cell r="D3657">
            <v>2469</v>
          </cell>
          <cell r="E3657" t="str">
            <v>LUX</v>
          </cell>
          <cell r="F3657" t="str">
            <v>FRANKE</v>
          </cell>
          <cell r="G3657" t="str">
            <v>1311150</v>
          </cell>
          <cell r="H3657" t="str">
            <v>Valid</v>
          </cell>
          <cell r="I3657" t="str">
            <v>Y</v>
          </cell>
          <cell r="J3657" t="str">
            <v>PEAK</v>
          </cell>
          <cell r="K3657">
            <v>43024.418333333335</v>
          </cell>
          <cell r="L3657" t="str">
            <v>122.0155.598</v>
          </cell>
          <cell r="M3657" t="str">
            <v>7612980440122</v>
          </cell>
        </row>
        <row r="3658">
          <cell r="A3658" t="str">
            <v>KGNX-110-28</v>
          </cell>
          <cell r="B3658" t="str">
            <v>EUROPEAN PROFESSIONAL SERIES U</v>
          </cell>
          <cell r="C3658">
            <v>1</v>
          </cell>
          <cell r="D3658">
            <v>920</v>
          </cell>
          <cell r="E3658" t="str">
            <v>RM</v>
          </cell>
          <cell r="F3658" t="str">
            <v>FRANKE</v>
          </cell>
          <cell r="G3658" t="str">
            <v>1311150</v>
          </cell>
          <cell r="H3658" t="str">
            <v>Valid</v>
          </cell>
          <cell r="I3658" t="str">
            <v>Y</v>
          </cell>
          <cell r="K3658">
            <v>42061.845949074072</v>
          </cell>
          <cell r="L3658" t="str">
            <v>122.0020.784</v>
          </cell>
          <cell r="M3658" t="str">
            <v>7612142196218</v>
          </cell>
          <cell r="Q3658">
            <v>77.162000000000006</v>
          </cell>
        </row>
        <row r="3659">
          <cell r="A3659" t="str">
            <v>UDTS24/10</v>
          </cell>
          <cell r="B3659" t="str">
            <v>PROFESSIONAL 18 GAUGE SB UM BX</v>
          </cell>
          <cell r="C3659">
            <v>1</v>
          </cell>
          <cell r="D3659">
            <v>453</v>
          </cell>
          <cell r="E3659" t="str">
            <v>RTL</v>
          </cell>
          <cell r="F3659" t="str">
            <v>FRANKE</v>
          </cell>
          <cell r="G3659" t="str">
            <v>1311100</v>
          </cell>
          <cell r="H3659" t="str">
            <v>Valid</v>
          </cell>
          <cell r="I3659" t="str">
            <v>Y</v>
          </cell>
          <cell r="J3659" t="str">
            <v>PROFESSIONAL</v>
          </cell>
          <cell r="K3659">
            <v>42061.845925925925</v>
          </cell>
          <cell r="L3659" t="str">
            <v>122.0259.177</v>
          </cell>
          <cell r="M3659" t="str">
            <v>0039487153824</v>
          </cell>
          <cell r="Q3659">
            <v>30</v>
          </cell>
        </row>
        <row r="3660">
          <cell r="A3660" t="str">
            <v>PEX110-28</v>
          </cell>
          <cell r="B3660" t="str">
            <v>PLANAR 8 UM 18G SS SGL 33CAB</v>
          </cell>
          <cell r="C3660">
            <v>1</v>
          </cell>
          <cell r="D3660">
            <v>1349</v>
          </cell>
          <cell r="E3660" t="str">
            <v>LUX</v>
          </cell>
          <cell r="F3660" t="str">
            <v>FRANKE</v>
          </cell>
          <cell r="G3660" t="str">
            <v>1311150</v>
          </cell>
          <cell r="H3660" t="str">
            <v>Valid</v>
          </cell>
          <cell r="I3660" t="str">
            <v>Y</v>
          </cell>
          <cell r="J3660" t="str">
            <v>PLANAR 8</v>
          </cell>
          <cell r="K3660">
            <v>42061.845925925925</v>
          </cell>
          <cell r="L3660" t="str">
            <v>122.0325.215</v>
          </cell>
          <cell r="M3660" t="str">
            <v>7612981244446</v>
          </cell>
          <cell r="Q3660">
            <v>30.998999999999999</v>
          </cell>
        </row>
        <row r="3661">
          <cell r="A3661" t="str">
            <v>CUX160</v>
          </cell>
          <cell r="B3661" t="str">
            <v>CUBE UM 18G SS DBL 36CAB</v>
          </cell>
          <cell r="C3661">
            <v>1</v>
          </cell>
          <cell r="D3661">
            <v>949</v>
          </cell>
          <cell r="E3661" t="str">
            <v>LUX</v>
          </cell>
          <cell r="F3661" t="str">
            <v>FRANKE</v>
          </cell>
          <cell r="G3661" t="str">
            <v>1311150</v>
          </cell>
          <cell r="H3661" t="str">
            <v>Valid</v>
          </cell>
          <cell r="I3661" t="str">
            <v>Y</v>
          </cell>
          <cell r="J3661" t="str">
            <v>CUBE</v>
          </cell>
          <cell r="K3661">
            <v>42243.542314814818</v>
          </cell>
          <cell r="L3661" t="str">
            <v>122.0371.985</v>
          </cell>
          <cell r="M3661" t="str">
            <v>7612981653385</v>
          </cell>
          <cell r="N3661">
            <v>35.5</v>
          </cell>
          <cell r="O3661">
            <v>21.5</v>
          </cell>
          <cell r="P3661">
            <v>11.12</v>
          </cell>
          <cell r="Q3661">
            <v>23.942</v>
          </cell>
        </row>
        <row r="3662">
          <cell r="A3662" t="str">
            <v>KBSU1916</v>
          </cell>
          <cell r="B3662" t="str">
            <v>BELL 20 GA. SB 21 CAB</v>
          </cell>
          <cell r="C3662">
            <v>1</v>
          </cell>
          <cell r="D3662">
            <v>229</v>
          </cell>
          <cell r="E3662" t="str">
            <v>LUX</v>
          </cell>
          <cell r="F3662" t="str">
            <v>KINDRED</v>
          </cell>
          <cell r="G3662" t="str">
            <v>1311150</v>
          </cell>
          <cell r="H3662" t="str">
            <v>Valid</v>
          </cell>
          <cell r="I3662" t="str">
            <v>Y</v>
          </cell>
          <cell r="J3662" t="str">
            <v>ESSENTIAL</v>
          </cell>
          <cell r="K3662">
            <v>42739.660173611112</v>
          </cell>
          <cell r="L3662" t="str">
            <v>122.0496.180</v>
          </cell>
          <cell r="M3662" t="str">
            <v>7612981769253</v>
          </cell>
          <cell r="N3662">
            <v>20</v>
          </cell>
          <cell r="O3662">
            <v>17</v>
          </cell>
          <cell r="P3662">
            <v>8.25</v>
          </cell>
        </row>
        <row r="3663">
          <cell r="A3663" t="str">
            <v>HFS2522-1KIT</v>
          </cell>
          <cell r="B3663" t="str">
            <v>HFS2522-1+FAB100+BGHF100+BS</v>
          </cell>
          <cell r="C3663">
            <v>1</v>
          </cell>
          <cell r="D3663">
            <v>649</v>
          </cell>
          <cell r="E3663" t="str">
            <v>RTL</v>
          </cell>
          <cell r="F3663" t="str">
            <v>FRANKE</v>
          </cell>
          <cell r="G3663" t="str">
            <v>1311100</v>
          </cell>
          <cell r="H3663" t="str">
            <v>Valid</v>
          </cell>
          <cell r="I3663" t="str">
            <v>Y</v>
          </cell>
          <cell r="J3663" t="str">
            <v>VECTOR</v>
          </cell>
          <cell r="K3663">
            <v>42998.649699074071</v>
          </cell>
          <cell r="M3663" t="str">
            <v>0039487162055</v>
          </cell>
          <cell r="Q3663">
            <v>31.001000000000001</v>
          </cell>
        </row>
        <row r="3664">
          <cell r="A3664" t="str">
            <v>HTS1722-1KIT</v>
          </cell>
          <cell r="B3664" t="str">
            <v>HTS1722-1+FAB100+BGHF200+BS</v>
          </cell>
          <cell r="C3664">
            <v>1</v>
          </cell>
          <cell r="D3664">
            <v>479</v>
          </cell>
          <cell r="E3664" t="str">
            <v>RTL</v>
          </cell>
          <cell r="F3664" t="str">
            <v>FRANKE</v>
          </cell>
          <cell r="G3664" t="str">
            <v>1311100</v>
          </cell>
          <cell r="H3664" t="str">
            <v>Valid</v>
          </cell>
          <cell r="I3664" t="str">
            <v>Y</v>
          </cell>
          <cell r="J3664" t="str">
            <v>VECTOR</v>
          </cell>
          <cell r="K3664">
            <v>42998.650497685187</v>
          </cell>
          <cell r="M3664" t="str">
            <v>0039487162062</v>
          </cell>
          <cell r="Q3664">
            <v>25</v>
          </cell>
        </row>
        <row r="3665">
          <cell r="A3665" t="str">
            <v>HFT4322-4KIT</v>
          </cell>
          <cell r="B3665" t="str">
            <v>HFT4322-4+FAB100+BS</v>
          </cell>
          <cell r="C3665">
            <v>1</v>
          </cell>
          <cell r="D3665">
            <v>949</v>
          </cell>
          <cell r="E3665" t="str">
            <v>RTL</v>
          </cell>
          <cell r="F3665" t="str">
            <v>FRANKE</v>
          </cell>
          <cell r="G3665" t="str">
            <v>1311100</v>
          </cell>
          <cell r="H3665" t="str">
            <v>Valid</v>
          </cell>
          <cell r="I3665" t="str">
            <v>Y</v>
          </cell>
          <cell r="J3665" t="str">
            <v>VECTOR</v>
          </cell>
          <cell r="K3665">
            <v>42998.652048611111</v>
          </cell>
          <cell r="M3665" t="str">
            <v>0039487162086</v>
          </cell>
          <cell r="Q3665">
            <v>51.002000000000002</v>
          </cell>
        </row>
        <row r="3666">
          <cell r="A3666" t="str">
            <v>TEM.PTX110-20</v>
          </cell>
          <cell r="B3666" t="str">
            <v>PTX10-20 TEMP 501X437</v>
          </cell>
          <cell r="C3666">
            <v>1</v>
          </cell>
          <cell r="D3666">
            <v>25</v>
          </cell>
          <cell r="E3666" t="str">
            <v>LUX</v>
          </cell>
          <cell r="G3666" t="str">
            <v>1311151</v>
          </cell>
          <cell r="H3666" t="str">
            <v>Valid</v>
          </cell>
          <cell r="I3666" t="str">
            <v>N</v>
          </cell>
          <cell r="K3666">
            <v>42815.576099537036</v>
          </cell>
          <cell r="L3666" t="str">
            <v>993.0500.872</v>
          </cell>
          <cell r="Q3666">
            <v>1.0009999999999999</v>
          </cell>
        </row>
        <row r="3667">
          <cell r="A3667" t="str">
            <v>TEM.PTX110-28</v>
          </cell>
          <cell r="B3667" t="str">
            <v>PTX10-28 TEMP 716X437</v>
          </cell>
          <cell r="C3667">
            <v>1</v>
          </cell>
          <cell r="D3667">
            <v>25</v>
          </cell>
          <cell r="E3667" t="str">
            <v>LUX</v>
          </cell>
          <cell r="G3667" t="str">
            <v>1311151</v>
          </cell>
          <cell r="H3667" t="str">
            <v>Valid</v>
          </cell>
          <cell r="I3667" t="str">
            <v>N</v>
          </cell>
          <cell r="K3667">
            <v>42815.580196759256</v>
          </cell>
          <cell r="L3667" t="str">
            <v>993.0500.875</v>
          </cell>
          <cell r="Q3667">
            <v>1.0009999999999999</v>
          </cell>
        </row>
        <row r="3668">
          <cell r="A3668" t="str">
            <v>MB1610</v>
          </cell>
          <cell r="B3668" t="str">
            <v>ACCESSORY MAPLE CUTTING BOARD DB</v>
          </cell>
          <cell r="C3668">
            <v>1</v>
          </cell>
          <cell r="D3668">
            <v>109</v>
          </cell>
          <cell r="E3668" t="str">
            <v>WHL</v>
          </cell>
          <cell r="F3668" t="str">
            <v>KINDRED</v>
          </cell>
          <cell r="G3668" t="str">
            <v>1311110</v>
          </cell>
          <cell r="H3668" t="str">
            <v>Valid</v>
          </cell>
          <cell r="I3668" t="str">
            <v>Y</v>
          </cell>
          <cell r="J3668" t="str">
            <v>12.490</v>
          </cell>
          <cell r="K3668">
            <v>42061.845925925925</v>
          </cell>
          <cell r="L3668" t="str">
            <v>112.0061.317</v>
          </cell>
          <cell r="M3668" t="str">
            <v>0662785600068</v>
          </cell>
          <cell r="N3668">
            <v>12</v>
          </cell>
          <cell r="O3668">
            <v>18.5</v>
          </cell>
          <cell r="P3668">
            <v>1.5</v>
          </cell>
          <cell r="Q3668">
            <v>4.0410000000000004</v>
          </cell>
        </row>
        <row r="3669">
          <cell r="A3669" t="str">
            <v>FF5200</v>
          </cell>
          <cell r="B3669" t="str">
            <v xml:space="preserve">Absinthe Faucet Pull down </v>
          </cell>
          <cell r="C3669">
            <v>1</v>
          </cell>
          <cell r="D3669">
            <v>595</v>
          </cell>
          <cell r="E3669" t="str">
            <v>LUX</v>
          </cell>
          <cell r="F3669" t="str">
            <v>FRANKE</v>
          </cell>
          <cell r="G3669" t="str">
            <v>1311151</v>
          </cell>
          <cell r="H3669" t="str">
            <v>Valid</v>
          </cell>
          <cell r="I3669" t="str">
            <v>Y</v>
          </cell>
          <cell r="J3669" t="str">
            <v>ABSINTHE</v>
          </cell>
          <cell r="K3669">
            <v>42689.659675925926</v>
          </cell>
          <cell r="L3669" t="str">
            <v>115.0481.328</v>
          </cell>
          <cell r="M3669" t="str">
            <v>7612981869427</v>
          </cell>
          <cell r="N3669">
            <v>0</v>
          </cell>
          <cell r="O3669">
            <v>0</v>
          </cell>
          <cell r="P3669">
            <v>0</v>
          </cell>
          <cell r="Q3669">
            <v>10.849</v>
          </cell>
        </row>
        <row r="3670">
          <cell r="A3670" t="str">
            <v>F5201CH</v>
          </cell>
          <cell r="B3670" t="str">
            <v>HANDLE ASSEMBLY CHROME</v>
          </cell>
          <cell r="C3670">
            <v>1</v>
          </cell>
          <cell r="D3670">
            <v>36</v>
          </cell>
          <cell r="E3670" t="str">
            <v>LPT</v>
          </cell>
          <cell r="F3670" t="str">
            <v>FRANKE</v>
          </cell>
          <cell r="G3670" t="str">
            <v>1310151</v>
          </cell>
          <cell r="H3670" t="str">
            <v>Valid</v>
          </cell>
          <cell r="I3670" t="str">
            <v>Y</v>
          </cell>
          <cell r="K3670">
            <v>42821.664398148147</v>
          </cell>
          <cell r="M3670" t="str">
            <v>0039487160747</v>
          </cell>
        </row>
        <row r="3671">
          <cell r="A3671" t="str">
            <v>F5212SN</v>
          </cell>
          <cell r="B3671" t="str">
            <v>HANDLE ASSEMBLY SATIN NICKEL</v>
          </cell>
          <cell r="C3671">
            <v>1</v>
          </cell>
          <cell r="D3671">
            <v>45</v>
          </cell>
          <cell r="E3671" t="str">
            <v>LPT</v>
          </cell>
          <cell r="F3671" t="str">
            <v>FRANKE</v>
          </cell>
          <cell r="G3671" t="str">
            <v>1310151</v>
          </cell>
          <cell r="H3671" t="str">
            <v>Valid</v>
          </cell>
          <cell r="I3671" t="str">
            <v>Y</v>
          </cell>
          <cell r="K3671">
            <v>42822.583796296298</v>
          </cell>
          <cell r="M3671" t="str">
            <v>0039487161065</v>
          </cell>
        </row>
        <row r="3672">
          <cell r="A3672" t="str">
            <v>F5205</v>
          </cell>
          <cell r="B3672" t="str">
            <v>PULL OUT SUPPLY HOSE - QUICK CONNECT</v>
          </cell>
          <cell r="C3672">
            <v>1</v>
          </cell>
          <cell r="D3672">
            <v>29</v>
          </cell>
          <cell r="E3672" t="str">
            <v>LPT</v>
          </cell>
          <cell r="F3672" t="str">
            <v>FRANKE</v>
          </cell>
          <cell r="G3672" t="str">
            <v>1310151</v>
          </cell>
          <cell r="H3672" t="str">
            <v>Valid</v>
          </cell>
          <cell r="I3672" t="str">
            <v>Y</v>
          </cell>
          <cell r="K3672">
            <v>42821.692800925928</v>
          </cell>
          <cell r="M3672" t="str">
            <v>0039487160846</v>
          </cell>
        </row>
        <row r="3673">
          <cell r="A3673" t="str">
            <v>F3700CH</v>
          </cell>
          <cell r="B3673" t="str">
            <v>HANDLE ASSEMBLED CHROME FOR FFPS3700</v>
          </cell>
          <cell r="C3673">
            <v>1</v>
          </cell>
          <cell r="D3673">
            <v>36</v>
          </cell>
          <cell r="E3673" t="str">
            <v>LPT</v>
          </cell>
          <cell r="F3673" t="str">
            <v>FRANKE</v>
          </cell>
          <cell r="G3673" t="str">
            <v>1310151</v>
          </cell>
          <cell r="H3673" t="str">
            <v>Valid</v>
          </cell>
          <cell r="I3673" t="str">
            <v>Y</v>
          </cell>
          <cell r="K3673">
            <v>42507.404745370368</v>
          </cell>
          <cell r="M3673" t="str">
            <v>0039487158683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</row>
        <row r="3674">
          <cell r="A3674" t="str">
            <v>F3807CH</v>
          </cell>
          <cell r="B3674" t="str">
            <v>PULL-OUT SPRAY ASSEMBLED CHROME FOR</v>
          </cell>
          <cell r="C3674">
            <v>1</v>
          </cell>
          <cell r="D3674">
            <v>78</v>
          </cell>
          <cell r="E3674" t="str">
            <v>LPT</v>
          </cell>
          <cell r="F3674" t="str">
            <v>FRANKE</v>
          </cell>
          <cell r="G3674" t="str">
            <v>1310151</v>
          </cell>
          <cell r="H3674" t="str">
            <v>Valid</v>
          </cell>
          <cell r="I3674" t="str">
            <v>Y</v>
          </cell>
          <cell r="J3674" t="str">
            <v>13.010</v>
          </cell>
          <cell r="K3674">
            <v>42507.404780092591</v>
          </cell>
          <cell r="M3674" t="str">
            <v>0039487158461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</row>
        <row r="3675">
          <cell r="A3675" t="str">
            <v>F4301CH</v>
          </cell>
          <cell r="B3675" t="str">
            <v>HANDLE ASSEMBLY CHROME</v>
          </cell>
          <cell r="C3675">
            <v>1</v>
          </cell>
          <cell r="D3675">
            <v>29</v>
          </cell>
          <cell r="E3675" t="str">
            <v>LPT</v>
          </cell>
          <cell r="F3675" t="str">
            <v>FRANKE</v>
          </cell>
          <cell r="G3675" t="str">
            <v>1310151</v>
          </cell>
          <cell r="H3675" t="str">
            <v>Valid</v>
          </cell>
          <cell r="I3675" t="str">
            <v>Y</v>
          </cell>
          <cell r="K3675">
            <v>42817.621851851851</v>
          </cell>
          <cell r="M3675" t="str">
            <v>0039487160525</v>
          </cell>
        </row>
        <row r="3676">
          <cell r="A3676" t="str">
            <v>F3805</v>
          </cell>
          <cell r="B3676" t="str">
            <v>PULL-OUT HOSE FOR FF3800 SERIES</v>
          </cell>
          <cell r="C3676">
            <v>1</v>
          </cell>
          <cell r="D3676">
            <v>36</v>
          </cell>
          <cell r="E3676" t="str">
            <v>LPT</v>
          </cell>
          <cell r="F3676" t="str">
            <v>FRANKE</v>
          </cell>
          <cell r="G3676" t="str">
            <v>1310151</v>
          </cell>
          <cell r="H3676" t="str">
            <v>Valid</v>
          </cell>
          <cell r="I3676" t="str">
            <v>Y</v>
          </cell>
          <cell r="J3676" t="str">
            <v>13.010</v>
          </cell>
          <cell r="K3676">
            <v>42507.404780092591</v>
          </cell>
          <cell r="M3676" t="str">
            <v>0039487158454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</row>
        <row r="3677">
          <cell r="A3677" t="str">
            <v>DWCH00</v>
          </cell>
          <cell r="B3677" t="str">
            <v>FARM HOUSE OPT. CROSS HANDLE CH</v>
          </cell>
          <cell r="C3677">
            <v>1</v>
          </cell>
          <cell r="D3677">
            <v>60</v>
          </cell>
          <cell r="E3677" t="str">
            <v>LPT</v>
          </cell>
          <cell r="F3677" t="str">
            <v>FRANKE</v>
          </cell>
          <cell r="G3677" t="str">
            <v>1311151</v>
          </cell>
          <cell r="H3677" t="str">
            <v>Pending Invalid</v>
          </cell>
          <cell r="I3677" t="str">
            <v>Y</v>
          </cell>
          <cell r="J3677" t="str">
            <v>FARM HOUSE</v>
          </cell>
          <cell r="K3677">
            <v>42061.845937500002</v>
          </cell>
          <cell r="L3677" t="str">
            <v>133.0175.296</v>
          </cell>
          <cell r="M3677" t="str">
            <v>7612980507337</v>
          </cell>
          <cell r="Q3677">
            <v>0</v>
          </cell>
        </row>
        <row r="3678">
          <cell r="A3678" t="str">
            <v>10169-10B</v>
          </cell>
          <cell r="B3678" t="str">
            <v>COVER NUT LB4260</v>
          </cell>
          <cell r="C3678">
            <v>1</v>
          </cell>
          <cell r="D3678">
            <v>30</v>
          </cell>
          <cell r="E3678" t="str">
            <v>LPT</v>
          </cell>
          <cell r="F3678" t="str">
            <v>FRANKE</v>
          </cell>
          <cell r="G3678" t="str">
            <v>1310151</v>
          </cell>
          <cell r="H3678" t="str">
            <v>Pending Invalid</v>
          </cell>
          <cell r="I3678" t="str">
            <v>Y</v>
          </cell>
          <cell r="J3678" t="str">
            <v>UNIVERSAL</v>
          </cell>
          <cell r="K3678">
            <v>42061.845937500002</v>
          </cell>
          <cell r="L3678" t="str">
            <v>133.0183.004</v>
          </cell>
          <cell r="M3678" t="str">
            <v>7612980552917</v>
          </cell>
          <cell r="Q3678">
            <v>1.1020000000000001</v>
          </cell>
        </row>
        <row r="3679">
          <cell r="A3679" t="str">
            <v>10171-15</v>
          </cell>
          <cell r="B3679" t="str">
            <v>LB3270 LEVER END</v>
          </cell>
          <cell r="C3679">
            <v>1</v>
          </cell>
          <cell r="D3679">
            <v>30</v>
          </cell>
          <cell r="E3679" t="str">
            <v>LPT</v>
          </cell>
          <cell r="F3679" t="str">
            <v>FRANKE</v>
          </cell>
          <cell r="G3679" t="str">
            <v>1310151</v>
          </cell>
          <cell r="H3679" t="str">
            <v>Pending Invalid</v>
          </cell>
          <cell r="I3679" t="str">
            <v>Y</v>
          </cell>
          <cell r="J3679" t="str">
            <v>UNIVERSAL</v>
          </cell>
          <cell r="K3679">
            <v>42061.845925925925</v>
          </cell>
          <cell r="L3679" t="str">
            <v>133.0182.985</v>
          </cell>
          <cell r="M3679" t="str">
            <v>7612980552726</v>
          </cell>
          <cell r="Q3679">
            <v>1.1020000000000001</v>
          </cell>
        </row>
        <row r="3680">
          <cell r="A3680" t="str">
            <v>10172-15</v>
          </cell>
          <cell r="B3680" t="str">
            <v>LB4270 LEVER END</v>
          </cell>
          <cell r="C3680">
            <v>1</v>
          </cell>
          <cell r="D3680">
            <v>30</v>
          </cell>
          <cell r="E3680" t="str">
            <v>LPT</v>
          </cell>
          <cell r="F3680" t="str">
            <v>FRANKE</v>
          </cell>
          <cell r="G3680" t="str">
            <v>1310151</v>
          </cell>
          <cell r="H3680" t="str">
            <v>Pending Invalid</v>
          </cell>
          <cell r="I3680" t="str">
            <v>Y</v>
          </cell>
          <cell r="J3680" t="str">
            <v>UNIVERSAL</v>
          </cell>
          <cell r="K3680">
            <v>42061.845937500002</v>
          </cell>
          <cell r="L3680" t="str">
            <v>133.0182.989</v>
          </cell>
          <cell r="M3680" t="str">
            <v>7612980552764</v>
          </cell>
          <cell r="Q3680">
            <v>1.1020000000000001</v>
          </cell>
        </row>
        <row r="3681">
          <cell r="A3681" t="str">
            <v>3-006-10B</v>
          </cell>
          <cell r="B3681" t="str">
            <v>LEVER HANDLE 60 FINISH - DW260</v>
          </cell>
          <cell r="C3681">
            <v>1</v>
          </cell>
          <cell r="D3681">
            <v>58</v>
          </cell>
          <cell r="E3681" t="str">
            <v>LPT</v>
          </cell>
          <cell r="F3681" t="str">
            <v>FRANKE</v>
          </cell>
          <cell r="G3681" t="str">
            <v>1310151</v>
          </cell>
          <cell r="H3681" t="str">
            <v>Pending Invalid</v>
          </cell>
          <cell r="I3681" t="str">
            <v>Y</v>
          </cell>
          <cell r="J3681" t="str">
            <v>UNIVERSAL</v>
          </cell>
          <cell r="K3681">
            <v>42061.845937500002</v>
          </cell>
          <cell r="L3681" t="str">
            <v>133.0182.914</v>
          </cell>
          <cell r="M3681" t="str">
            <v>7612980555251</v>
          </cell>
          <cell r="Q3681">
            <v>1.1020000000000001</v>
          </cell>
        </row>
        <row r="3682">
          <cell r="A3682" t="str">
            <v>3-009-15S</v>
          </cell>
          <cell r="B3682" t="str">
            <v>TRAD. SPOUT ASSY DW280</v>
          </cell>
          <cell r="C3682">
            <v>1</v>
          </cell>
          <cell r="D3682">
            <v>58</v>
          </cell>
          <cell r="E3682" t="str">
            <v>LPT</v>
          </cell>
          <cell r="F3682" t="str">
            <v>FRANKE</v>
          </cell>
          <cell r="G3682" t="str">
            <v>1310151</v>
          </cell>
          <cell r="H3682" t="str">
            <v>Pending Invalid</v>
          </cell>
          <cell r="I3682" t="str">
            <v>Y</v>
          </cell>
          <cell r="J3682" t="str">
            <v>UNIVERSAL</v>
          </cell>
          <cell r="K3682">
            <v>42061.846018518518</v>
          </cell>
          <cell r="L3682" t="str">
            <v>133.0182.975</v>
          </cell>
          <cell r="M3682" t="str">
            <v>7612980552627</v>
          </cell>
          <cell r="Q3682">
            <v>1.1020000000000001</v>
          </cell>
        </row>
        <row r="3683">
          <cell r="A3683" t="str">
            <v>3-011-10B</v>
          </cell>
          <cell r="B3683" t="str">
            <v>H AND C SPOUT ASSY - LB3260</v>
          </cell>
          <cell r="C3683">
            <v>1</v>
          </cell>
          <cell r="D3683">
            <v>138</v>
          </cell>
          <cell r="E3683" t="str">
            <v>LPT</v>
          </cell>
          <cell r="F3683" t="str">
            <v>FRANKE</v>
          </cell>
          <cell r="G3683" t="str">
            <v>1310151</v>
          </cell>
          <cell r="H3683" t="str">
            <v>Pending Invalid</v>
          </cell>
          <cell r="I3683" t="str">
            <v>Y</v>
          </cell>
          <cell r="J3683" t="str">
            <v>UNIVERSAL</v>
          </cell>
          <cell r="K3683">
            <v>42061.846018518518</v>
          </cell>
          <cell r="L3683" t="str">
            <v>133.0182.553</v>
          </cell>
          <cell r="M3683" t="str">
            <v>7612980550630</v>
          </cell>
          <cell r="Q3683">
            <v>1.1020000000000001</v>
          </cell>
        </row>
        <row r="3684">
          <cell r="A3684" t="str">
            <v>305.206</v>
          </cell>
          <cell r="B3684" t="str">
            <v>FF-200 LEVER SCREW</v>
          </cell>
          <cell r="C3684">
            <v>1</v>
          </cell>
          <cell r="D3684">
            <v>5</v>
          </cell>
          <cell r="E3684" t="str">
            <v>LPT</v>
          </cell>
          <cell r="F3684" t="str">
            <v>FRANKE</v>
          </cell>
          <cell r="G3684" t="str">
            <v>1310151</v>
          </cell>
          <cell r="H3684" t="str">
            <v>Valid</v>
          </cell>
          <cell r="I3684" t="str">
            <v>Y</v>
          </cell>
          <cell r="J3684" t="str">
            <v>UNIVERSAL</v>
          </cell>
          <cell r="K3684">
            <v>42061.846006944441</v>
          </cell>
          <cell r="L3684" t="str">
            <v>133.0069.425</v>
          </cell>
          <cell r="M3684" t="str">
            <v>7612873015284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</row>
        <row r="3685">
          <cell r="A3685" t="str">
            <v>342.352</v>
          </cell>
          <cell r="B3685" t="str">
            <v>PF BASE O-RING</v>
          </cell>
          <cell r="C3685">
            <v>1</v>
          </cell>
          <cell r="D3685">
            <v>6</v>
          </cell>
          <cell r="E3685" t="str">
            <v>LPT</v>
          </cell>
          <cell r="F3685" t="str">
            <v>FRANKE</v>
          </cell>
          <cell r="G3685" t="str">
            <v>1310151</v>
          </cell>
          <cell r="H3685" t="str">
            <v>Pending Invalid</v>
          </cell>
          <cell r="I3685" t="str">
            <v>Y</v>
          </cell>
          <cell r="J3685" t="str">
            <v>UNIVERSAL</v>
          </cell>
          <cell r="K3685">
            <v>42061.845937500002</v>
          </cell>
          <cell r="L3685" t="str">
            <v>133.0069.440</v>
          </cell>
          <cell r="M3685" t="str">
            <v>0039487145249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</row>
        <row r="3686">
          <cell r="A3686" t="str">
            <v>41.508C</v>
          </cell>
          <cell r="B3686" t="str">
            <v>FF-600/800 LEVER-CHROME</v>
          </cell>
          <cell r="C3686">
            <v>1</v>
          </cell>
          <cell r="D3686">
            <v>48</v>
          </cell>
          <cell r="E3686" t="str">
            <v>LPT</v>
          </cell>
          <cell r="F3686" t="str">
            <v>FRANKE</v>
          </cell>
          <cell r="G3686" t="str">
            <v>1310151</v>
          </cell>
          <cell r="H3686" t="str">
            <v>Valid</v>
          </cell>
          <cell r="I3686" t="str">
            <v>Y</v>
          </cell>
          <cell r="J3686" t="str">
            <v>UNIVERSAL</v>
          </cell>
          <cell r="K3686">
            <v>42061.845925925925</v>
          </cell>
          <cell r="L3686" t="str">
            <v>133.0069.552</v>
          </cell>
          <cell r="M3686" t="str">
            <v>7612738058371</v>
          </cell>
          <cell r="Q3686">
            <v>0.46300000000000002</v>
          </cell>
        </row>
        <row r="3687">
          <cell r="A3687" t="str">
            <v>41.521C</v>
          </cell>
          <cell r="B3687" t="str">
            <v>FF-200 LEVER-CHROME</v>
          </cell>
          <cell r="C3687">
            <v>1</v>
          </cell>
          <cell r="D3687">
            <v>25</v>
          </cell>
          <cell r="E3687" t="str">
            <v>LPT</v>
          </cell>
          <cell r="F3687" t="str">
            <v>FRANKE</v>
          </cell>
          <cell r="G3687" t="str">
            <v>1310151</v>
          </cell>
          <cell r="H3687" t="str">
            <v>Valid</v>
          </cell>
          <cell r="I3687" t="str">
            <v>Y</v>
          </cell>
          <cell r="J3687" t="str">
            <v>UNIVERSAL</v>
          </cell>
          <cell r="K3687">
            <v>42061.845937500002</v>
          </cell>
          <cell r="L3687" t="str">
            <v>133.0069.555</v>
          </cell>
          <cell r="M3687" t="str">
            <v>7612873016847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</row>
        <row r="3688">
          <cell r="A3688" t="str">
            <v>502.315C</v>
          </cell>
          <cell r="B3688" t="str">
            <v>PF-2000 ELBOW COVER</v>
          </cell>
          <cell r="C3688">
            <v>1</v>
          </cell>
          <cell r="D3688">
            <v>70</v>
          </cell>
          <cell r="E3688" t="str">
            <v>LPT</v>
          </cell>
          <cell r="F3688" t="str">
            <v>FRANKE</v>
          </cell>
          <cell r="G3688" t="str">
            <v>1310151</v>
          </cell>
          <cell r="H3688" t="str">
            <v>Valid</v>
          </cell>
          <cell r="I3688" t="str">
            <v>Y</v>
          </cell>
          <cell r="J3688" t="str">
            <v>UNIVERSAL</v>
          </cell>
          <cell r="K3688">
            <v>42061.845902777779</v>
          </cell>
          <cell r="L3688" t="str">
            <v>133.0070.285</v>
          </cell>
          <cell r="M3688" t="str">
            <v>0039487144525</v>
          </cell>
          <cell r="Q3688">
            <v>0</v>
          </cell>
        </row>
        <row r="3689">
          <cell r="A3689" t="str">
            <v>53.290C</v>
          </cell>
          <cell r="B3689" t="str">
            <v>FB-300 LEVER RING-CHROME</v>
          </cell>
          <cell r="C3689">
            <v>1</v>
          </cell>
          <cell r="D3689">
            <v>19</v>
          </cell>
          <cell r="E3689" t="str">
            <v>LPT</v>
          </cell>
          <cell r="F3689" t="str">
            <v>FRANKE</v>
          </cell>
          <cell r="G3689" t="str">
            <v>1310151</v>
          </cell>
          <cell r="H3689" t="str">
            <v>Valid</v>
          </cell>
          <cell r="I3689" t="str">
            <v>Y</v>
          </cell>
          <cell r="J3689" t="str">
            <v>UNIVERSAL</v>
          </cell>
          <cell r="K3689">
            <v>42061.846018518518</v>
          </cell>
          <cell r="M3689" t="str">
            <v>7612873017400</v>
          </cell>
          <cell r="Q3689">
            <v>4.3999999999999997E-2</v>
          </cell>
        </row>
        <row r="3690">
          <cell r="A3690" t="str">
            <v>310-282</v>
          </cell>
          <cell r="B3690" t="str">
            <v>CARTON PTX110-31 935X315X575</v>
          </cell>
          <cell r="C3690">
            <v>1</v>
          </cell>
          <cell r="D3690">
            <v>20</v>
          </cell>
          <cell r="E3690" t="str">
            <v>LUX</v>
          </cell>
          <cell r="G3690" t="str">
            <v>1311151</v>
          </cell>
          <cell r="H3690" t="str">
            <v>Valid</v>
          </cell>
          <cell r="I3690" t="str">
            <v>N</v>
          </cell>
          <cell r="K3690">
            <v>42815.588113425925</v>
          </cell>
          <cell r="L3690" t="str">
            <v>993.0500.954</v>
          </cell>
          <cell r="Q3690">
            <v>1.0009999999999999</v>
          </cell>
        </row>
        <row r="3691">
          <cell r="A3691" t="str">
            <v>310-280</v>
          </cell>
          <cell r="B3691" t="str">
            <v>CARTON PTX110-25 780X315X575</v>
          </cell>
          <cell r="C3691">
            <v>1</v>
          </cell>
          <cell r="D3691">
            <v>20</v>
          </cell>
          <cell r="E3691" t="str">
            <v>LUX</v>
          </cell>
          <cell r="G3691" t="str">
            <v>1311151</v>
          </cell>
          <cell r="H3691" t="str">
            <v>Valid</v>
          </cell>
          <cell r="I3691" t="str">
            <v>N</v>
          </cell>
          <cell r="K3691">
            <v>42815.586261574077</v>
          </cell>
          <cell r="L3691" t="str">
            <v>993.0500.952</v>
          </cell>
          <cell r="Q3691">
            <v>1.0009999999999999</v>
          </cell>
        </row>
        <row r="3692">
          <cell r="A3692" t="str">
            <v>3-014-10B</v>
          </cell>
          <cell r="B3692" t="str">
            <v>HOT ONLY SPOUT ASSY - LB3160</v>
          </cell>
          <cell r="C3692">
            <v>1</v>
          </cell>
          <cell r="D3692">
            <v>138</v>
          </cell>
          <cell r="E3692" t="str">
            <v>LPT</v>
          </cell>
          <cell r="F3692" t="str">
            <v>FRANKE</v>
          </cell>
          <cell r="G3692" t="str">
            <v>1310151</v>
          </cell>
          <cell r="H3692" t="str">
            <v>Pending Invalid</v>
          </cell>
          <cell r="I3692" t="str">
            <v>Y</v>
          </cell>
          <cell r="J3692" t="str">
            <v>UNIVERSAL</v>
          </cell>
          <cell r="K3692">
            <v>42061.845937500002</v>
          </cell>
          <cell r="L3692" t="str">
            <v>133.0182.811</v>
          </cell>
          <cell r="M3692" t="str">
            <v>7612980551712</v>
          </cell>
          <cell r="Q3692">
            <v>1.1020000000000001</v>
          </cell>
        </row>
        <row r="3693">
          <cell r="A3693" t="str">
            <v>3-014-15</v>
          </cell>
          <cell r="B3693" t="str">
            <v>HOT ONLY SPOUT ASSY - LB3170</v>
          </cell>
          <cell r="C3693">
            <v>1</v>
          </cell>
          <cell r="D3693">
            <v>114</v>
          </cell>
          <cell r="E3693" t="str">
            <v>LPT</v>
          </cell>
          <cell r="F3693" t="str">
            <v>FRANKE</v>
          </cell>
          <cell r="G3693" t="str">
            <v>1310151</v>
          </cell>
          <cell r="H3693" t="str">
            <v>Pending Invalid</v>
          </cell>
          <cell r="I3693" t="str">
            <v>Y</v>
          </cell>
          <cell r="J3693" t="str">
            <v>UNIVERSAL</v>
          </cell>
          <cell r="K3693">
            <v>42061.845972222225</v>
          </cell>
          <cell r="L3693" t="str">
            <v>133.0182.812</v>
          </cell>
          <cell r="M3693" t="str">
            <v>7612980551729</v>
          </cell>
          <cell r="Q3693">
            <v>1.1020000000000001</v>
          </cell>
        </row>
        <row r="3694">
          <cell r="A3694" t="str">
            <v>3-020PN</v>
          </cell>
          <cell r="B3694" t="str">
            <v>HANDLES FOR FF6070- DECORATIVE</v>
          </cell>
          <cell r="C3694">
            <v>1</v>
          </cell>
          <cell r="D3694">
            <v>216</v>
          </cell>
          <cell r="E3694" t="str">
            <v>LPT</v>
          </cell>
          <cell r="F3694" t="str">
            <v>FRANKE</v>
          </cell>
          <cell r="G3694" t="str">
            <v>1310151</v>
          </cell>
          <cell r="H3694" t="str">
            <v>Pending Invalid</v>
          </cell>
          <cell r="I3694" t="str">
            <v>Y</v>
          </cell>
          <cell r="J3694" t="str">
            <v>UNIVERSAL</v>
          </cell>
          <cell r="K3694">
            <v>42061.845949074072</v>
          </cell>
          <cell r="L3694" t="str">
            <v>133.0250.248</v>
          </cell>
          <cell r="M3694" t="str">
            <v>7612980702381</v>
          </cell>
          <cell r="Q3694">
            <v>1.1020000000000001</v>
          </cell>
        </row>
        <row r="3695">
          <cell r="A3695" t="str">
            <v>3-042CH</v>
          </cell>
          <cell r="B3695" t="str">
            <v xml:space="preserve">OPTIONAL HANDLE FOR PF6000A- </v>
          </cell>
          <cell r="C3695">
            <v>1</v>
          </cell>
          <cell r="D3695">
            <v>94</v>
          </cell>
          <cell r="E3695" t="str">
            <v>LPT</v>
          </cell>
          <cell r="F3695" t="str">
            <v>FRANKE</v>
          </cell>
          <cell r="G3695" t="str">
            <v>1310151</v>
          </cell>
          <cell r="H3695" t="str">
            <v>Pending Invalid</v>
          </cell>
          <cell r="I3695" t="str">
            <v>Y</v>
          </cell>
          <cell r="J3695" t="str">
            <v>UNIVERSAL</v>
          </cell>
          <cell r="K3695">
            <v>42061.845937500002</v>
          </cell>
          <cell r="L3695" t="str">
            <v>133.0250.238</v>
          </cell>
          <cell r="M3695" t="str">
            <v>7612980702282</v>
          </cell>
          <cell r="Q3695">
            <v>2.2050000000000001</v>
          </cell>
        </row>
        <row r="3696">
          <cell r="A3696" t="str">
            <v>3-042PN</v>
          </cell>
          <cell r="B3696" t="str">
            <v xml:space="preserve">OPTIONAL HANDLE FOR PF6070A- </v>
          </cell>
          <cell r="C3696">
            <v>1</v>
          </cell>
          <cell r="D3696">
            <v>114</v>
          </cell>
          <cell r="E3696" t="str">
            <v>LPT</v>
          </cell>
          <cell r="F3696" t="str">
            <v>FRANKE</v>
          </cell>
          <cell r="G3696" t="str">
            <v>1310151</v>
          </cell>
          <cell r="H3696" t="str">
            <v>Pending Invalid</v>
          </cell>
          <cell r="I3696" t="str">
            <v>Y</v>
          </cell>
          <cell r="J3696" t="str">
            <v>UNIVERSAL</v>
          </cell>
          <cell r="K3696">
            <v>42061.845949074072</v>
          </cell>
          <cell r="L3696" t="str">
            <v>133.0250.240</v>
          </cell>
          <cell r="M3696" t="str">
            <v>7612980702305</v>
          </cell>
          <cell r="Q3696">
            <v>2.2050000000000001</v>
          </cell>
        </row>
        <row r="3697">
          <cell r="A3697" t="str">
            <v>LB4160</v>
          </cell>
          <cell r="B3697" t="str">
            <v>HOT WATER ONLY POU FAUCET - TR</v>
          </cell>
          <cell r="C3697">
            <v>1</v>
          </cell>
          <cell r="D3697">
            <v>473</v>
          </cell>
          <cell r="E3697" t="str">
            <v>LUX</v>
          </cell>
          <cell r="F3697" t="str">
            <v>FRANKE</v>
          </cell>
          <cell r="G3697" t="str">
            <v>1311151</v>
          </cell>
          <cell r="H3697" t="str">
            <v>Pending Invalid</v>
          </cell>
          <cell r="I3697" t="str">
            <v>Y</v>
          </cell>
          <cell r="K3697">
            <v>42061.845914351848</v>
          </cell>
          <cell r="L3697" t="str">
            <v>119.0175.315</v>
          </cell>
          <cell r="M3697" t="str">
            <v>7612980507504</v>
          </cell>
          <cell r="Q3697">
            <v>8.8179999999999996</v>
          </cell>
        </row>
        <row r="3698">
          <cell r="A3698" t="str">
            <v>10.122</v>
          </cell>
          <cell r="B3698" t="str">
            <v>FF-200/700/1200 COMPRESSION FI</v>
          </cell>
          <cell r="C3698">
            <v>1</v>
          </cell>
          <cell r="D3698">
            <v>19</v>
          </cell>
          <cell r="E3698" t="str">
            <v>LPT</v>
          </cell>
          <cell r="F3698" t="str">
            <v>FRANKE</v>
          </cell>
          <cell r="G3698" t="str">
            <v>1310151</v>
          </cell>
          <cell r="H3698" t="str">
            <v>Valid</v>
          </cell>
          <cell r="I3698" t="str">
            <v>Y</v>
          </cell>
          <cell r="J3698" t="str">
            <v>UNIVERSAL</v>
          </cell>
          <cell r="K3698">
            <v>42061.845914351848</v>
          </cell>
          <cell r="L3698" t="str">
            <v>133.0069.084</v>
          </cell>
          <cell r="M3698" t="str">
            <v>7612873015024</v>
          </cell>
          <cell r="N3698">
            <v>5</v>
          </cell>
          <cell r="O3698">
            <v>4.75</v>
          </cell>
          <cell r="P3698">
            <v>4</v>
          </cell>
          <cell r="Q3698">
            <v>0</v>
          </cell>
        </row>
        <row r="3699">
          <cell r="A3699" t="str">
            <v>300.009</v>
          </cell>
          <cell r="B3699" t="str">
            <v>3MM SET SCREW</v>
          </cell>
          <cell r="C3699">
            <v>1</v>
          </cell>
          <cell r="D3699">
            <v>5</v>
          </cell>
          <cell r="E3699" t="str">
            <v>LPT</v>
          </cell>
          <cell r="F3699" t="str">
            <v>FRANKE</v>
          </cell>
          <cell r="G3699" t="str">
            <v>1310151</v>
          </cell>
          <cell r="H3699" t="str">
            <v>Valid</v>
          </cell>
          <cell r="I3699" t="str">
            <v>Y</v>
          </cell>
          <cell r="J3699" t="str">
            <v>UNIVERSAL</v>
          </cell>
          <cell r="K3699">
            <v>42061.845925925925</v>
          </cell>
          <cell r="L3699" t="str">
            <v>133.0069.098</v>
          </cell>
          <cell r="M3699" t="str">
            <v>7612873015253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</row>
        <row r="3700">
          <cell r="A3700" t="str">
            <v>305.315</v>
          </cell>
          <cell r="B3700" t="str">
            <v>FF-800 SPOUT SET SCREW</v>
          </cell>
          <cell r="C3700">
            <v>1</v>
          </cell>
          <cell r="D3700">
            <v>6</v>
          </cell>
          <cell r="E3700" t="str">
            <v>LPT</v>
          </cell>
          <cell r="F3700" t="str">
            <v>FRANKE</v>
          </cell>
          <cell r="G3700" t="str">
            <v>1310151</v>
          </cell>
          <cell r="H3700" t="str">
            <v>Valid</v>
          </cell>
          <cell r="I3700" t="str">
            <v>Y</v>
          </cell>
          <cell r="J3700" t="str">
            <v>UNIVERSAL</v>
          </cell>
          <cell r="K3700">
            <v>42061.845937500002</v>
          </cell>
          <cell r="L3700" t="str">
            <v>133.0069.426</v>
          </cell>
          <cell r="M3700" t="str">
            <v>7612873015291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</row>
        <row r="3701">
          <cell r="A3701" t="str">
            <v>341.102</v>
          </cell>
          <cell r="B3701" t="str">
            <v>FIBER WASHER FOR 10.022/10.122</v>
          </cell>
          <cell r="C3701">
            <v>1</v>
          </cell>
          <cell r="D3701">
            <v>9</v>
          </cell>
          <cell r="E3701" t="str">
            <v>LPT</v>
          </cell>
          <cell r="F3701" t="str">
            <v>FRANKE</v>
          </cell>
          <cell r="G3701" t="str">
            <v>1310151</v>
          </cell>
          <cell r="H3701" t="str">
            <v>Valid</v>
          </cell>
          <cell r="I3701" t="str">
            <v>Y</v>
          </cell>
          <cell r="J3701" t="str">
            <v>UNIVERSAL</v>
          </cell>
          <cell r="K3701">
            <v>42061.845902777779</v>
          </cell>
          <cell r="L3701" t="str">
            <v>133.9020.000</v>
          </cell>
          <cell r="M3701" t="str">
            <v>0039487158744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</row>
        <row r="3702">
          <cell r="A3702" t="str">
            <v>342.701</v>
          </cell>
          <cell r="B3702" t="str">
            <v>FAUCET BASE O-RING - FF200, FF300,</v>
          </cell>
          <cell r="C3702">
            <v>1</v>
          </cell>
          <cell r="D3702">
            <v>5</v>
          </cell>
          <cell r="E3702" t="str">
            <v>LPT</v>
          </cell>
          <cell r="F3702" t="str">
            <v>FRANKE</v>
          </cell>
          <cell r="G3702" t="str">
            <v>1310151</v>
          </cell>
          <cell r="H3702" t="str">
            <v>Valid</v>
          </cell>
          <cell r="I3702" t="str">
            <v>Y</v>
          </cell>
          <cell r="J3702" t="str">
            <v>UNIVERSAL</v>
          </cell>
          <cell r="K3702">
            <v>42061.845937500002</v>
          </cell>
          <cell r="L3702" t="str">
            <v>133.0069.443</v>
          </cell>
          <cell r="M3702" t="str">
            <v>7612873015505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</row>
        <row r="3703">
          <cell r="A3703" t="str">
            <v>342.919</v>
          </cell>
          <cell r="B3703" t="str">
            <v>FF-800 SPOUT O-RING</v>
          </cell>
          <cell r="C3703">
            <v>1</v>
          </cell>
          <cell r="D3703">
            <v>5</v>
          </cell>
          <cell r="E3703" t="str">
            <v>LPT</v>
          </cell>
          <cell r="F3703" t="str">
            <v>FRANKE</v>
          </cell>
          <cell r="G3703" t="str">
            <v>1310151</v>
          </cell>
          <cell r="H3703" t="str">
            <v>Valid</v>
          </cell>
          <cell r="I3703" t="str">
            <v>Y</v>
          </cell>
          <cell r="J3703" t="str">
            <v>UNIVERSAL</v>
          </cell>
          <cell r="K3703">
            <v>42061.846006944441</v>
          </cell>
          <cell r="L3703" t="str">
            <v>133.0069.445</v>
          </cell>
          <cell r="M3703" t="str">
            <v>7612873015529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</row>
        <row r="3704">
          <cell r="A3704" t="str">
            <v>39.011</v>
          </cell>
          <cell r="B3704" t="str">
            <v>SPRAY HEAD REPLACEMENT FOR FF-</v>
          </cell>
          <cell r="C3704">
            <v>1</v>
          </cell>
          <cell r="D3704">
            <v>172</v>
          </cell>
          <cell r="E3704" t="str">
            <v>LPT</v>
          </cell>
          <cell r="F3704" t="str">
            <v>FRANKE</v>
          </cell>
          <cell r="G3704" t="str">
            <v>1310151</v>
          </cell>
          <cell r="H3704" t="str">
            <v>Valid</v>
          </cell>
          <cell r="I3704" t="str">
            <v>Y</v>
          </cell>
          <cell r="J3704" t="str">
            <v>UNIVERSAL</v>
          </cell>
          <cell r="K3704">
            <v>42061.845937500002</v>
          </cell>
          <cell r="L3704" t="str">
            <v>133.0069.086</v>
          </cell>
          <cell r="M3704" t="str">
            <v>0039487142057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</row>
        <row r="3705">
          <cell r="A3705" t="str">
            <v>400.022BK</v>
          </cell>
          <cell r="B3705" t="str">
            <v>FF-200 DOME CAP - BLACK</v>
          </cell>
          <cell r="C3705">
            <v>1</v>
          </cell>
          <cell r="D3705">
            <v>9</v>
          </cell>
          <cell r="E3705" t="str">
            <v>LPT</v>
          </cell>
          <cell r="F3705" t="str">
            <v>FRANKE</v>
          </cell>
          <cell r="G3705" t="str">
            <v>1310151</v>
          </cell>
          <cell r="H3705" t="str">
            <v>Valid</v>
          </cell>
          <cell r="I3705" t="str">
            <v>Y</v>
          </cell>
          <cell r="J3705" t="str">
            <v>UNIVERSAL</v>
          </cell>
          <cell r="K3705">
            <v>42061.845949074072</v>
          </cell>
          <cell r="L3705" t="str">
            <v>133.0069.528</v>
          </cell>
          <cell r="M3705" t="str">
            <v>7612873016229</v>
          </cell>
          <cell r="Q3705">
            <v>4.3999999999999997E-2</v>
          </cell>
        </row>
        <row r="3706">
          <cell r="A3706" t="str">
            <v>41.410SN</v>
          </cell>
          <cell r="B3706" t="str">
            <v>PF-100 LEVER-SATIN NICKEL</v>
          </cell>
          <cell r="C3706">
            <v>1</v>
          </cell>
          <cell r="D3706">
            <v>138</v>
          </cell>
          <cell r="E3706" t="str">
            <v>LPT</v>
          </cell>
          <cell r="F3706" t="str">
            <v>FRANKE</v>
          </cell>
          <cell r="G3706" t="str">
            <v>1310151</v>
          </cell>
          <cell r="H3706" t="str">
            <v>Valid</v>
          </cell>
          <cell r="I3706" t="str">
            <v>Y</v>
          </cell>
          <cell r="J3706" t="str">
            <v>UNIVERSAL</v>
          </cell>
          <cell r="K3706">
            <v>42061.845925925925</v>
          </cell>
          <cell r="L3706" t="str">
            <v>133.0069.543</v>
          </cell>
          <cell r="M3706" t="str">
            <v>7612738229177</v>
          </cell>
          <cell r="Q3706">
            <v>1.6759999999999999</v>
          </cell>
        </row>
        <row r="3707">
          <cell r="A3707" t="str">
            <v>41.562SN</v>
          </cell>
          <cell r="B3707" t="str">
            <v>FF-1200 LEVER-SATIN NICKEL</v>
          </cell>
          <cell r="C3707">
            <v>1</v>
          </cell>
          <cell r="D3707">
            <v>70</v>
          </cell>
          <cell r="E3707" t="str">
            <v>LPT</v>
          </cell>
          <cell r="F3707" t="str">
            <v>FRANKE</v>
          </cell>
          <cell r="G3707" t="str">
            <v>1310151</v>
          </cell>
          <cell r="H3707" t="str">
            <v>Pending Invalid</v>
          </cell>
          <cell r="I3707" t="str">
            <v>Y</v>
          </cell>
          <cell r="J3707" t="str">
            <v>UNIVERSAL</v>
          </cell>
          <cell r="K3707">
            <v>42061.846006944441</v>
          </cell>
          <cell r="L3707" t="str">
            <v>133.0070.265</v>
          </cell>
          <cell r="M3707" t="str">
            <v>7612873016915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</row>
        <row r="3708">
          <cell r="A3708" t="str">
            <v>4283</v>
          </cell>
          <cell r="B3708" t="str">
            <v>SPRAYHEAD AERATOR-STREAM</v>
          </cell>
          <cell r="C3708">
            <v>1</v>
          </cell>
          <cell r="D3708">
            <v>9</v>
          </cell>
          <cell r="E3708" t="str">
            <v>LPT</v>
          </cell>
          <cell r="F3708" t="str">
            <v>FRANKE</v>
          </cell>
          <cell r="G3708" t="str">
            <v>1310151</v>
          </cell>
          <cell r="H3708" t="str">
            <v>Valid</v>
          </cell>
          <cell r="I3708" t="str">
            <v>Y</v>
          </cell>
          <cell r="J3708" t="str">
            <v>UNIVERSAL</v>
          </cell>
          <cell r="K3708">
            <v>42061.846006944441</v>
          </cell>
          <cell r="L3708" t="str">
            <v>133.0069.520</v>
          </cell>
          <cell r="M3708" t="str">
            <v>7612873016106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</row>
        <row r="3709">
          <cell r="A3709" t="str">
            <v>45.019C</v>
          </cell>
          <cell r="B3709" t="str">
            <v>DOME CAP-CHROME</v>
          </cell>
          <cell r="C3709">
            <v>1</v>
          </cell>
          <cell r="D3709">
            <v>16</v>
          </cell>
          <cell r="E3709" t="str">
            <v>LPT</v>
          </cell>
          <cell r="F3709" t="str">
            <v>FRANKE</v>
          </cell>
          <cell r="G3709" t="str">
            <v>1310151</v>
          </cell>
          <cell r="H3709" t="str">
            <v>Valid</v>
          </cell>
          <cell r="I3709" t="str">
            <v>Y</v>
          </cell>
          <cell r="J3709" t="str">
            <v>UNIVERSAL</v>
          </cell>
          <cell r="K3709">
            <v>42061.845914351848</v>
          </cell>
          <cell r="L3709" t="str">
            <v>133.9020.000</v>
          </cell>
          <cell r="M3709" t="str">
            <v>7612873017301</v>
          </cell>
          <cell r="Q3709">
            <v>0.11</v>
          </cell>
        </row>
        <row r="3710">
          <cell r="A3710" t="str">
            <v>533.001</v>
          </cell>
          <cell r="B3710" t="str">
            <v>FB/1350/1450/OE-1000 INLET LIN</v>
          </cell>
          <cell r="C3710">
            <v>1</v>
          </cell>
          <cell r="D3710">
            <v>11</v>
          </cell>
          <cell r="E3710" t="str">
            <v>LPT</v>
          </cell>
          <cell r="F3710" t="str">
            <v>FRANKE</v>
          </cell>
          <cell r="G3710" t="str">
            <v>1310151</v>
          </cell>
          <cell r="H3710" t="str">
            <v>Valid</v>
          </cell>
          <cell r="I3710" t="str">
            <v>Y</v>
          </cell>
          <cell r="J3710" t="str">
            <v>UNIVERSAL</v>
          </cell>
          <cell r="K3710">
            <v>42061.845879629633</v>
          </cell>
          <cell r="L3710" t="str">
            <v>133.0069.457</v>
          </cell>
          <cell r="M3710" t="str">
            <v>7612873015635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</row>
        <row r="3711">
          <cell r="A3711" t="str">
            <v>691.038SN</v>
          </cell>
          <cell r="B3711" t="str">
            <v>FF-1000 STREAM HEAD-SATIN NICK</v>
          </cell>
          <cell r="C3711">
            <v>1</v>
          </cell>
          <cell r="D3711">
            <v>114</v>
          </cell>
          <cell r="E3711" t="str">
            <v>LPT</v>
          </cell>
          <cell r="F3711" t="str">
            <v>FRANKE</v>
          </cell>
          <cell r="G3711" t="str">
            <v>1310151</v>
          </cell>
          <cell r="H3711" t="str">
            <v>Valid</v>
          </cell>
          <cell r="I3711" t="str">
            <v>Y</v>
          </cell>
          <cell r="J3711" t="str">
            <v>UNIVERSAL</v>
          </cell>
          <cell r="K3711">
            <v>42061.845937500002</v>
          </cell>
          <cell r="L3711" t="str">
            <v>133.0070.304</v>
          </cell>
          <cell r="M3711" t="str">
            <v>7612873017806</v>
          </cell>
          <cell r="N3711">
            <v>0</v>
          </cell>
          <cell r="O3711">
            <v>0</v>
          </cell>
          <cell r="P3711">
            <v>0</v>
          </cell>
          <cell r="Q3711">
            <v>0.3</v>
          </cell>
        </row>
        <row r="3712">
          <cell r="A3712" t="str">
            <v>711.502W</v>
          </cell>
          <cell r="B3712" t="str">
            <v>FF-500 HANDLE-WHITE</v>
          </cell>
          <cell r="C3712">
            <v>1</v>
          </cell>
          <cell r="D3712">
            <v>70</v>
          </cell>
          <cell r="E3712" t="str">
            <v>LPT</v>
          </cell>
          <cell r="F3712" t="str">
            <v>FRANKE</v>
          </cell>
          <cell r="G3712" t="str">
            <v>1310151</v>
          </cell>
          <cell r="H3712" t="str">
            <v>Valid</v>
          </cell>
          <cell r="I3712" t="str">
            <v>Y</v>
          </cell>
          <cell r="J3712" t="str">
            <v>UNIVERSAL</v>
          </cell>
          <cell r="K3712">
            <v>42061.845914351848</v>
          </cell>
          <cell r="L3712" t="str">
            <v>133.0331.544</v>
          </cell>
          <cell r="M3712" t="str">
            <v>7612873017820</v>
          </cell>
          <cell r="Q3712">
            <v>0.11</v>
          </cell>
        </row>
        <row r="3713">
          <cell r="A3713" t="str">
            <v>802.533</v>
          </cell>
          <cell r="B3713" t="str">
            <v>FF-1350 ROSETTE</v>
          </cell>
          <cell r="C3713">
            <v>1</v>
          </cell>
          <cell r="D3713">
            <v>94</v>
          </cell>
          <cell r="E3713" t="str">
            <v>LPT</v>
          </cell>
          <cell r="F3713" t="str">
            <v>FRANKE</v>
          </cell>
          <cell r="G3713" t="str">
            <v>1310151</v>
          </cell>
          <cell r="H3713" t="str">
            <v>Valid</v>
          </cell>
          <cell r="I3713" t="str">
            <v>Y</v>
          </cell>
          <cell r="J3713" t="str">
            <v>UNIVERSAL</v>
          </cell>
          <cell r="K3713">
            <v>42061.846006944441</v>
          </cell>
          <cell r="L3713" t="str">
            <v>133.0069.492</v>
          </cell>
          <cell r="M3713" t="str">
            <v>7612742271957</v>
          </cell>
          <cell r="Q3713">
            <v>0.55100000000000005</v>
          </cell>
        </row>
        <row r="3714">
          <cell r="A3714" t="str">
            <v>825.012</v>
          </cell>
          <cell r="B3714" t="str">
            <v>FF-800 ROSETTE NUT</v>
          </cell>
          <cell r="C3714">
            <v>1</v>
          </cell>
          <cell r="D3714">
            <v>38</v>
          </cell>
          <cell r="E3714" t="str">
            <v>LPT</v>
          </cell>
          <cell r="F3714" t="str">
            <v>FRANKE</v>
          </cell>
          <cell r="G3714" t="str">
            <v>1310151</v>
          </cell>
          <cell r="H3714" t="str">
            <v>Valid</v>
          </cell>
          <cell r="I3714" t="str">
            <v>Y</v>
          </cell>
          <cell r="J3714" t="str">
            <v>UNIVERSAL</v>
          </cell>
          <cell r="K3714">
            <v>42061.845914351848</v>
          </cell>
          <cell r="L3714" t="str">
            <v>133.0069.493</v>
          </cell>
          <cell r="M3714" t="str">
            <v>7612873015826</v>
          </cell>
          <cell r="Q3714">
            <v>0.11</v>
          </cell>
        </row>
        <row r="3715">
          <cell r="A3715" t="str">
            <v>88.008</v>
          </cell>
          <cell r="B3715" t="str">
            <v>FB-300 CARTRIDGE</v>
          </cell>
          <cell r="C3715">
            <v>1</v>
          </cell>
          <cell r="D3715">
            <v>58</v>
          </cell>
          <cell r="E3715" t="str">
            <v>LPT</v>
          </cell>
          <cell r="F3715" t="str">
            <v>FRANKE</v>
          </cell>
          <cell r="G3715" t="str">
            <v>1310151</v>
          </cell>
          <cell r="H3715" t="str">
            <v>Valid</v>
          </cell>
          <cell r="I3715" t="str">
            <v>Y</v>
          </cell>
          <cell r="J3715" t="str">
            <v>UNIVERSAL</v>
          </cell>
          <cell r="K3715">
            <v>42061.845902777779</v>
          </cell>
          <cell r="L3715" t="str">
            <v>133.0069.092</v>
          </cell>
          <cell r="M3715" t="str">
            <v>7612873015185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</row>
        <row r="3716">
          <cell r="A3716" t="str">
            <v>896.562</v>
          </cell>
          <cell r="B3716" t="str">
            <v>ALLEN KEY-2MM</v>
          </cell>
          <cell r="C3716">
            <v>1</v>
          </cell>
          <cell r="D3716">
            <v>6</v>
          </cell>
          <cell r="E3716" t="str">
            <v>LPT</v>
          </cell>
          <cell r="F3716" t="str">
            <v>FRANKE</v>
          </cell>
          <cell r="G3716" t="str">
            <v>1310151</v>
          </cell>
          <cell r="H3716" t="str">
            <v>Valid</v>
          </cell>
          <cell r="I3716" t="str">
            <v>Y</v>
          </cell>
          <cell r="J3716" t="str">
            <v>UNIVERSAL</v>
          </cell>
          <cell r="K3716">
            <v>42061.845960648148</v>
          </cell>
          <cell r="L3716" t="str">
            <v>133.0069.510</v>
          </cell>
          <cell r="M3716" t="str">
            <v>0039487144655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</row>
        <row r="3717">
          <cell r="A3717" t="str">
            <v>OE00100NT904</v>
          </cell>
          <cell r="B3717" t="str">
            <v>OE-1000 FIXATION KIT</v>
          </cell>
          <cell r="C3717">
            <v>1</v>
          </cell>
          <cell r="D3717">
            <v>30</v>
          </cell>
          <cell r="E3717" t="str">
            <v>LPT</v>
          </cell>
          <cell r="F3717" t="str">
            <v>FRANKE</v>
          </cell>
          <cell r="G3717" t="str">
            <v>1310151</v>
          </cell>
          <cell r="H3717" t="str">
            <v>Valid</v>
          </cell>
          <cell r="I3717" t="str">
            <v>Y</v>
          </cell>
          <cell r="J3717" t="str">
            <v>UNIVERSAL</v>
          </cell>
          <cell r="K3717">
            <v>42061.845949074072</v>
          </cell>
          <cell r="L3717" t="str">
            <v>133.0070.820</v>
          </cell>
          <cell r="M3717" t="str">
            <v>0039487144969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</row>
        <row r="3718">
          <cell r="A3718" t="str">
            <v>OE91025</v>
          </cell>
          <cell r="B3718" t="str">
            <v>OE-200 HANDLE WASHER</v>
          </cell>
          <cell r="C3718">
            <v>1</v>
          </cell>
          <cell r="D3718">
            <v>6</v>
          </cell>
          <cell r="E3718" t="str">
            <v>LPT</v>
          </cell>
          <cell r="F3718" t="str">
            <v>FRANKE</v>
          </cell>
          <cell r="G3718" t="str">
            <v>1310151</v>
          </cell>
          <cell r="H3718" t="str">
            <v>Valid</v>
          </cell>
          <cell r="I3718" t="str">
            <v>Y</v>
          </cell>
          <cell r="J3718" t="str">
            <v>UNIVERSAL</v>
          </cell>
          <cell r="K3718">
            <v>42061.846006944441</v>
          </cell>
          <cell r="L3718" t="str">
            <v>133.0070.848</v>
          </cell>
          <cell r="M3718" t="str">
            <v>7612873018971</v>
          </cell>
          <cell r="Q3718">
            <v>2E-3</v>
          </cell>
        </row>
        <row r="3719">
          <cell r="A3719" t="str">
            <v>OEN51147C</v>
          </cell>
          <cell r="B3719" t="str">
            <v>OE-200/1000 COLUMN BASE RING</v>
          </cell>
          <cell r="C3719">
            <v>1</v>
          </cell>
          <cell r="D3719">
            <v>19</v>
          </cell>
          <cell r="E3719" t="str">
            <v>LPT</v>
          </cell>
          <cell r="F3719" t="str">
            <v>FRANKE</v>
          </cell>
          <cell r="G3719" t="str">
            <v>1310151</v>
          </cell>
          <cell r="H3719" t="str">
            <v>Valid</v>
          </cell>
          <cell r="I3719" t="str">
            <v>Y</v>
          </cell>
          <cell r="J3719" t="str">
            <v>UNIVERSAL</v>
          </cell>
          <cell r="K3719">
            <v>42061.845914351848</v>
          </cell>
          <cell r="L3719" t="str">
            <v>133.0070.852</v>
          </cell>
          <cell r="M3719" t="str">
            <v>0039487145102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</row>
        <row r="3720">
          <cell r="A3720" t="str">
            <v>851.150</v>
          </cell>
          <cell r="B3720" t="str">
            <v>PF-2000 THREADED SLEEVE</v>
          </cell>
          <cell r="C3720">
            <v>1</v>
          </cell>
          <cell r="D3720">
            <v>11</v>
          </cell>
          <cell r="E3720" t="str">
            <v>LPT</v>
          </cell>
          <cell r="F3720" t="str">
            <v>FRANKE</v>
          </cell>
          <cell r="G3720" t="str">
            <v>1310151</v>
          </cell>
          <cell r="H3720" t="str">
            <v>Valid</v>
          </cell>
          <cell r="I3720" t="str">
            <v>Y</v>
          </cell>
          <cell r="K3720">
            <v>42061.845972222225</v>
          </cell>
          <cell r="L3720" t="str">
            <v>133.0069.499</v>
          </cell>
          <cell r="M3720" t="str">
            <v>0039487144624</v>
          </cell>
          <cell r="Q3720">
            <v>0</v>
          </cell>
        </row>
        <row r="3721">
          <cell r="A3721" t="str">
            <v>838.120</v>
          </cell>
          <cell r="B3721" t="str">
            <v>FF-700/1000 LEVER SCREW-3MM</v>
          </cell>
          <cell r="C3721">
            <v>1</v>
          </cell>
          <cell r="D3721">
            <v>6</v>
          </cell>
          <cell r="E3721" t="str">
            <v>LPT</v>
          </cell>
          <cell r="F3721" t="str">
            <v>FRANKE</v>
          </cell>
          <cell r="G3721" t="str">
            <v>1310151</v>
          </cell>
          <cell r="H3721" t="str">
            <v>Valid</v>
          </cell>
          <cell r="I3721" t="str">
            <v>Y</v>
          </cell>
          <cell r="K3721">
            <v>42061.845925925925</v>
          </cell>
          <cell r="L3721" t="str">
            <v>133.0069.496</v>
          </cell>
          <cell r="M3721" t="str">
            <v>7612873015840</v>
          </cell>
          <cell r="Q3721">
            <v>2E-3</v>
          </cell>
        </row>
        <row r="3722">
          <cell r="A3722" t="str">
            <v>KSS6UA/9D</v>
          </cell>
          <cell r="B3722" t="str">
            <v>Sink - Premium Undermount</v>
          </cell>
          <cell r="C3722">
            <v>1</v>
          </cell>
          <cell r="D3722">
            <v>629</v>
          </cell>
          <cell r="E3722" t="str">
            <v>WHL</v>
          </cell>
          <cell r="F3722" t="str">
            <v>KINDRED</v>
          </cell>
          <cell r="G3722" t="str">
            <v>1311100</v>
          </cell>
          <cell r="H3722" t="str">
            <v>Valid</v>
          </cell>
          <cell r="I3722" t="str">
            <v>Y</v>
          </cell>
          <cell r="J3722" t="str">
            <v>REGINOX</v>
          </cell>
          <cell r="K3722">
            <v>42061.845983796295</v>
          </cell>
          <cell r="L3722" t="str">
            <v>122.0183.160</v>
          </cell>
          <cell r="M3722" t="str">
            <v>0662785143947</v>
          </cell>
          <cell r="N3722">
            <v>28</v>
          </cell>
          <cell r="O3722">
            <v>24</v>
          </cell>
          <cell r="P3722">
            <v>10</v>
          </cell>
          <cell r="Q3722">
            <v>14.8</v>
          </cell>
        </row>
        <row r="3723">
          <cell r="A3723" t="str">
            <v>KSD2UA/9D</v>
          </cell>
          <cell r="B3723" t="str">
            <v>Sink - Premium Undermount</v>
          </cell>
          <cell r="C3723">
            <v>1</v>
          </cell>
          <cell r="D3723">
            <v>799</v>
          </cell>
          <cell r="E3723" t="str">
            <v>WHL</v>
          </cell>
          <cell r="F3723" t="str">
            <v>KINDRED</v>
          </cell>
          <cell r="G3723" t="str">
            <v>1311100</v>
          </cell>
          <cell r="H3723" t="str">
            <v>Valid</v>
          </cell>
          <cell r="I3723" t="str">
            <v>Y</v>
          </cell>
          <cell r="J3723" t="str">
            <v>REGINOX</v>
          </cell>
          <cell r="K3723">
            <v>42061.845902777779</v>
          </cell>
          <cell r="L3723" t="str">
            <v>122.0183.146</v>
          </cell>
          <cell r="M3723" t="str">
            <v>0662785144081</v>
          </cell>
          <cell r="N3723">
            <v>34.1</v>
          </cell>
          <cell r="O3723">
            <v>22.1</v>
          </cell>
          <cell r="P3723">
            <v>10.1</v>
          </cell>
          <cell r="Q3723">
            <v>23.1</v>
          </cell>
        </row>
        <row r="3724">
          <cell r="A3724" t="str">
            <v>RSU1829/9</v>
          </cell>
          <cell r="B3724" t="str">
            <v>Sink -REGINOX Undermount (sb)</v>
          </cell>
          <cell r="C3724">
            <v>1</v>
          </cell>
          <cell r="D3724">
            <v>399</v>
          </cell>
          <cell r="E3724" t="str">
            <v>WHL</v>
          </cell>
          <cell r="F3724" t="str">
            <v>KINDRED</v>
          </cell>
          <cell r="G3724" t="str">
            <v>1311100</v>
          </cell>
          <cell r="H3724" t="str">
            <v>Valid</v>
          </cell>
          <cell r="I3724" t="str">
            <v>Y</v>
          </cell>
          <cell r="J3724" t="str">
            <v>REGINOX</v>
          </cell>
          <cell r="K3724">
            <v>42320.407060185185</v>
          </cell>
          <cell r="L3724" t="str">
            <v>122.0434.691</v>
          </cell>
          <cell r="M3724" t="str">
            <v>662785027728</v>
          </cell>
          <cell r="N3724">
            <v>0</v>
          </cell>
          <cell r="O3724">
            <v>0</v>
          </cell>
          <cell r="P3724">
            <v>0</v>
          </cell>
          <cell r="Q3724">
            <v>18.399999999999999</v>
          </cell>
        </row>
        <row r="3725">
          <cell r="A3725" t="str">
            <v>QSUA1933/8</v>
          </cell>
          <cell r="B3725" t="str">
            <v>Sink - Kitchen Special</v>
          </cell>
          <cell r="C3725">
            <v>1</v>
          </cell>
          <cell r="D3725">
            <v>450</v>
          </cell>
          <cell r="E3725" t="str">
            <v>WHL</v>
          </cell>
          <cell r="F3725" t="str">
            <v>KINDRED</v>
          </cell>
          <cell r="G3725" t="str">
            <v>1311100</v>
          </cell>
          <cell r="H3725" t="str">
            <v>Valid</v>
          </cell>
          <cell r="I3725" t="str">
            <v>Y</v>
          </cell>
          <cell r="J3725" t="str">
            <v>22.160</v>
          </cell>
          <cell r="K3725">
            <v>42061.845914351848</v>
          </cell>
          <cell r="L3725" t="str">
            <v>122.0170.398</v>
          </cell>
          <cell r="M3725" t="str">
            <v>0662785139513</v>
          </cell>
          <cell r="N3725">
            <v>37.75</v>
          </cell>
          <cell r="O3725">
            <v>25.25</v>
          </cell>
          <cell r="P3725">
            <v>8.5</v>
          </cell>
          <cell r="Q3725">
            <v>17.550999999999998</v>
          </cell>
        </row>
        <row r="3726">
          <cell r="A3726" t="str">
            <v>PDL2031/3</v>
          </cell>
          <cell r="B3726" t="str">
            <v>Sink - Regal 3 Hole / Trous</v>
          </cell>
          <cell r="C3726">
            <v>1</v>
          </cell>
          <cell r="D3726">
            <v>183.7</v>
          </cell>
          <cell r="E3726" t="str">
            <v>RTL</v>
          </cell>
          <cell r="F3726" t="str">
            <v>FRANKE</v>
          </cell>
          <cell r="G3726" t="str">
            <v>1311100</v>
          </cell>
          <cell r="H3726" t="str">
            <v>Valid</v>
          </cell>
          <cell r="I3726" t="str">
            <v>Y</v>
          </cell>
          <cell r="J3726" t="str">
            <v>01.773</v>
          </cell>
          <cell r="K3726">
            <v>42061.845949074072</v>
          </cell>
          <cell r="L3726" t="str">
            <v>101.0255.485</v>
          </cell>
          <cell r="M3726" t="str">
            <v>0662785010102</v>
          </cell>
          <cell r="N3726">
            <v>32.630000000000003</v>
          </cell>
          <cell r="O3726">
            <v>21.5</v>
          </cell>
          <cell r="P3726">
            <v>8</v>
          </cell>
          <cell r="Q3726">
            <v>16.838999999999999</v>
          </cell>
        </row>
        <row r="3727">
          <cell r="A3727" t="str">
            <v>KSDC1RUA/9D</v>
          </cell>
          <cell r="B3727" t="str">
            <v>Sink - Premium Undermount (RH)</v>
          </cell>
          <cell r="C3727">
            <v>1</v>
          </cell>
          <cell r="D3727">
            <v>1161.5999999999999</v>
          </cell>
          <cell r="E3727" t="str">
            <v>WHL</v>
          </cell>
          <cell r="F3727" t="str">
            <v>KINDRED</v>
          </cell>
          <cell r="G3727" t="str">
            <v>1311100</v>
          </cell>
          <cell r="H3727" t="str">
            <v>Valid</v>
          </cell>
          <cell r="I3727" t="str">
            <v>Y</v>
          </cell>
          <cell r="J3727" t="str">
            <v>22.350</v>
          </cell>
          <cell r="K3727">
            <v>42061.845949074072</v>
          </cell>
          <cell r="L3727" t="str">
            <v>122.0183.147</v>
          </cell>
          <cell r="M3727" t="str">
            <v>0662785144036</v>
          </cell>
          <cell r="N3727">
            <v>38</v>
          </cell>
          <cell r="O3727">
            <v>25.25</v>
          </cell>
          <cell r="P3727">
            <v>10</v>
          </cell>
          <cell r="Q3727">
            <v>25.998999999999999</v>
          </cell>
        </row>
        <row r="3728">
          <cell r="A3728" t="str">
            <v>KSC2RUA/9D</v>
          </cell>
          <cell r="B3728" t="str">
            <v>Sink - Premium Undermount RH</v>
          </cell>
          <cell r="C3728">
            <v>1</v>
          </cell>
          <cell r="D3728">
            <v>990</v>
          </cell>
          <cell r="E3728" t="str">
            <v>WHL</v>
          </cell>
          <cell r="F3728" t="str">
            <v>KINDRED</v>
          </cell>
          <cell r="G3728" t="str">
            <v>1311100</v>
          </cell>
          <cell r="H3728" t="str">
            <v>Valid</v>
          </cell>
          <cell r="I3728" t="str">
            <v>Y</v>
          </cell>
          <cell r="J3728" t="str">
            <v>22.350</v>
          </cell>
          <cell r="K3728">
            <v>42061.845925925925</v>
          </cell>
          <cell r="L3728" t="str">
            <v>122.0183.155</v>
          </cell>
          <cell r="M3728" t="str">
            <v>0662785143992</v>
          </cell>
          <cell r="N3728">
            <v>35.5</v>
          </cell>
          <cell r="O3728">
            <v>22.1</v>
          </cell>
          <cell r="P3728">
            <v>10.1</v>
          </cell>
          <cell r="Q3728">
            <v>19.850000000000001</v>
          </cell>
        </row>
        <row r="3729">
          <cell r="A3729" t="str">
            <v>KGDL2031/8ON</v>
          </cell>
          <cell r="B3729" t="str">
            <v xml:space="preserve">Sink Granite Dble Onyx </v>
          </cell>
          <cell r="C3729">
            <v>1</v>
          </cell>
          <cell r="D3729">
            <v>545</v>
          </cell>
          <cell r="E3729" t="str">
            <v>RTL</v>
          </cell>
          <cell r="F3729" t="str">
            <v>KINDRED</v>
          </cell>
          <cell r="G3729" t="str">
            <v>1311100</v>
          </cell>
          <cell r="H3729" t="str">
            <v>Valid</v>
          </cell>
          <cell r="I3729" t="str">
            <v>Y</v>
          </cell>
          <cell r="J3729" t="str">
            <v>14.752</v>
          </cell>
          <cell r="K3729">
            <v>42061.846018518518</v>
          </cell>
          <cell r="L3729" t="str">
            <v>114.0181.511</v>
          </cell>
          <cell r="M3729" t="str">
            <v>0662785138646</v>
          </cell>
          <cell r="N3729">
            <v>35.5</v>
          </cell>
          <cell r="O3729">
            <v>24</v>
          </cell>
          <cell r="P3729">
            <v>13</v>
          </cell>
          <cell r="Q3729">
            <v>58.55</v>
          </cell>
        </row>
        <row r="3730">
          <cell r="A3730" t="str">
            <v>10326</v>
          </cell>
          <cell r="B3730" t="str">
            <v>Compression Nut for 1/4" Tube OD</v>
          </cell>
          <cell r="C3730">
            <v>1</v>
          </cell>
          <cell r="D3730">
            <v>3</v>
          </cell>
          <cell r="E3730" t="str">
            <v>LPT</v>
          </cell>
          <cell r="F3730" t="str">
            <v>FRANKE</v>
          </cell>
          <cell r="G3730" t="str">
            <v>1310151</v>
          </cell>
          <cell r="H3730" t="str">
            <v>Valid</v>
          </cell>
          <cell r="I3730" t="str">
            <v>Y</v>
          </cell>
          <cell r="K3730">
            <v>42150.623252314814</v>
          </cell>
          <cell r="L3730" t="str">
            <v>133.0473.883</v>
          </cell>
          <cell r="M3730" t="str">
            <v>7612981833879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</row>
        <row r="3731">
          <cell r="A3731" t="str">
            <v>560.004SN</v>
          </cell>
          <cell r="B3731" t="str">
            <v>FF-3000 DOME CAP-SATIN NICKEL</v>
          </cell>
          <cell r="C3731">
            <v>1</v>
          </cell>
          <cell r="D3731">
            <v>48</v>
          </cell>
          <cell r="E3731" t="str">
            <v>LPT</v>
          </cell>
          <cell r="F3731" t="str">
            <v>FRANKE</v>
          </cell>
          <cell r="G3731" t="str">
            <v>1310151</v>
          </cell>
          <cell r="H3731" t="str">
            <v>Valid</v>
          </cell>
          <cell r="I3731" t="str">
            <v>Y</v>
          </cell>
          <cell r="J3731" t="str">
            <v>UNIVERSAL</v>
          </cell>
          <cell r="K3731">
            <v>42061.845949074072</v>
          </cell>
          <cell r="L3731" t="str">
            <v>133.0070.288</v>
          </cell>
          <cell r="M3731" t="str">
            <v>0039487144563</v>
          </cell>
          <cell r="Q3731">
            <v>0</v>
          </cell>
        </row>
        <row r="3732">
          <cell r="A3732" t="str">
            <v>593.511C</v>
          </cell>
          <cell r="B3732" t="str">
            <v>FF-1000 SPOUT-CHROME</v>
          </cell>
          <cell r="C3732">
            <v>1</v>
          </cell>
          <cell r="D3732">
            <v>216</v>
          </cell>
          <cell r="E3732" t="str">
            <v>LPT</v>
          </cell>
          <cell r="F3732" t="str">
            <v>FRANKE</v>
          </cell>
          <cell r="G3732" t="str">
            <v>1310151</v>
          </cell>
          <cell r="H3732" t="str">
            <v>Valid</v>
          </cell>
          <cell r="I3732" t="str">
            <v>Y</v>
          </cell>
          <cell r="J3732" t="str">
            <v>UNIVERSAL</v>
          </cell>
          <cell r="K3732">
            <v>42061.845925925925</v>
          </cell>
          <cell r="L3732" t="str">
            <v>133.9020.000</v>
          </cell>
          <cell r="M3732" t="str">
            <v>7612738265069</v>
          </cell>
          <cell r="Q3732">
            <v>3.5270000000000001</v>
          </cell>
        </row>
        <row r="3733">
          <cell r="A3733" t="str">
            <v>593.511SN</v>
          </cell>
          <cell r="B3733" t="str">
            <v>FF-1000 SPOUT-SATIN NICKEL</v>
          </cell>
          <cell r="C3733">
            <v>1</v>
          </cell>
          <cell r="D3733">
            <v>278</v>
          </cell>
          <cell r="E3733" t="str">
            <v>LPT</v>
          </cell>
          <cell r="F3733" t="str">
            <v>FRANKE</v>
          </cell>
          <cell r="G3733" t="str">
            <v>1310151</v>
          </cell>
          <cell r="H3733" t="str">
            <v>Pending Invalid</v>
          </cell>
          <cell r="I3733" t="str">
            <v>Y</v>
          </cell>
          <cell r="J3733" t="str">
            <v>UNIVERSAL</v>
          </cell>
          <cell r="K3733">
            <v>42061.845937500002</v>
          </cell>
          <cell r="L3733" t="str">
            <v>133.0070.293</v>
          </cell>
          <cell r="M3733" t="str">
            <v>7612873017547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</row>
        <row r="3734">
          <cell r="A3734" t="str">
            <v>802.485</v>
          </cell>
          <cell r="B3734" t="str">
            <v>FF-1450 FIXATION KIT</v>
          </cell>
          <cell r="C3734">
            <v>1</v>
          </cell>
          <cell r="D3734">
            <v>19</v>
          </cell>
          <cell r="E3734" t="str">
            <v>LPT</v>
          </cell>
          <cell r="F3734" t="str">
            <v>FRANKE</v>
          </cell>
          <cell r="G3734" t="str">
            <v>1310151</v>
          </cell>
          <cell r="H3734" t="str">
            <v>Valid</v>
          </cell>
          <cell r="I3734" t="str">
            <v>Y</v>
          </cell>
          <cell r="J3734" t="str">
            <v>UNIVERSAL</v>
          </cell>
          <cell r="K3734">
            <v>42061.845925925925</v>
          </cell>
          <cell r="L3734" t="str">
            <v>133.0069.491</v>
          </cell>
          <cell r="M3734" t="str">
            <v>7612873015802</v>
          </cell>
          <cell r="Q3734">
            <v>1.1020000000000001</v>
          </cell>
        </row>
        <row r="3735">
          <cell r="A3735" t="str">
            <v>842.037</v>
          </cell>
          <cell r="B3735" t="str">
            <v>SP tap dome cap FF-1350</v>
          </cell>
          <cell r="C3735">
            <v>1</v>
          </cell>
          <cell r="D3735">
            <v>70</v>
          </cell>
          <cell r="E3735" t="str">
            <v>LPT</v>
          </cell>
          <cell r="F3735" t="str">
            <v>FRANKE</v>
          </cell>
          <cell r="G3735" t="str">
            <v>1310151</v>
          </cell>
          <cell r="H3735" t="str">
            <v>Valid</v>
          </cell>
          <cell r="I3735" t="str">
            <v>Y</v>
          </cell>
          <cell r="J3735" t="str">
            <v>UNIVERSAL</v>
          </cell>
          <cell r="K3735">
            <v>42061.845972222225</v>
          </cell>
          <cell r="L3735" t="str">
            <v>133.0069.497</v>
          </cell>
          <cell r="M3735" t="str">
            <v>7612873015857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</row>
        <row r="3736">
          <cell r="A3736" t="str">
            <v>852.143C</v>
          </cell>
          <cell r="B3736" t="str">
            <v>FB-300 POP-UP BALL-CHROME</v>
          </cell>
          <cell r="C3736">
            <v>1</v>
          </cell>
          <cell r="D3736">
            <v>16</v>
          </cell>
          <cell r="E3736" t="str">
            <v>LPT</v>
          </cell>
          <cell r="F3736" t="str">
            <v>FRANKE</v>
          </cell>
          <cell r="G3736" t="str">
            <v>1310151</v>
          </cell>
          <cell r="H3736" t="str">
            <v>Valid</v>
          </cell>
          <cell r="I3736" t="str">
            <v>Y</v>
          </cell>
          <cell r="J3736" t="str">
            <v>UNIVERSAL</v>
          </cell>
          <cell r="K3736">
            <v>42061.845891203702</v>
          </cell>
          <cell r="M3736" t="str">
            <v>7612873017967</v>
          </cell>
          <cell r="Q3736">
            <v>0.11</v>
          </cell>
        </row>
        <row r="3737">
          <cell r="A3737" t="str">
            <v>891.139</v>
          </cell>
          <cell r="B3737" t="str">
            <v>FF-1350 DIVERTER NUT</v>
          </cell>
          <cell r="C3737">
            <v>1</v>
          </cell>
          <cell r="D3737">
            <v>6</v>
          </cell>
          <cell r="E3737" t="str">
            <v>LPT</v>
          </cell>
          <cell r="F3737" t="str">
            <v>FRANKE</v>
          </cell>
          <cell r="G3737" t="str">
            <v>1310151</v>
          </cell>
          <cell r="H3737" t="str">
            <v>Valid</v>
          </cell>
          <cell r="I3737" t="str">
            <v>Y</v>
          </cell>
          <cell r="J3737" t="str">
            <v>UNIVERSAL</v>
          </cell>
          <cell r="K3737">
            <v>42061.845914351848</v>
          </cell>
          <cell r="L3737" t="str">
            <v>133.0069.509</v>
          </cell>
          <cell r="M3737" t="str">
            <v>7612873015987</v>
          </cell>
          <cell r="Q3737">
            <v>0.11</v>
          </cell>
        </row>
        <row r="3738">
          <cell r="A3738" t="str">
            <v>96.307SNG</v>
          </cell>
          <cell r="B3738" t="str">
            <v>PF-2000 LEVER</v>
          </cell>
          <cell r="C3738">
            <v>1</v>
          </cell>
          <cell r="D3738">
            <v>278</v>
          </cell>
          <cell r="E3738" t="str">
            <v>LPT</v>
          </cell>
          <cell r="F3738" t="str">
            <v>FRANKE</v>
          </cell>
          <cell r="G3738" t="str">
            <v>1310151</v>
          </cell>
          <cell r="H3738" t="str">
            <v>Valid</v>
          </cell>
          <cell r="I3738" t="str">
            <v>Y</v>
          </cell>
          <cell r="J3738" t="str">
            <v>UNIVERSAL</v>
          </cell>
          <cell r="K3738">
            <v>42061.845925925925</v>
          </cell>
          <cell r="L3738" t="str">
            <v>133.0070.321</v>
          </cell>
          <cell r="M3738" t="str">
            <v>0039487144754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</row>
        <row r="3739">
          <cell r="A3739" t="str">
            <v>OE00100111SN</v>
          </cell>
          <cell r="B3739" t="str">
            <v>OE-900/1000 LEVER-SATIN NICKEL</v>
          </cell>
          <cell r="C3739">
            <v>1</v>
          </cell>
          <cell r="D3739">
            <v>138</v>
          </cell>
          <cell r="E3739" t="str">
            <v>LPT</v>
          </cell>
          <cell r="F3739" t="str">
            <v>FRANKE</v>
          </cell>
          <cell r="G3739" t="str">
            <v>1310151</v>
          </cell>
          <cell r="H3739" t="str">
            <v>Valid</v>
          </cell>
          <cell r="I3739" t="str">
            <v>Y</v>
          </cell>
          <cell r="J3739" t="str">
            <v>UNIVERSAL</v>
          </cell>
          <cell r="K3739">
            <v>42061.846006944441</v>
          </cell>
          <cell r="L3739" t="str">
            <v>133.0070.757</v>
          </cell>
          <cell r="M3739" t="str">
            <v>7612873018599</v>
          </cell>
          <cell r="N3739">
            <v>12.5</v>
          </cell>
          <cell r="O3739">
            <v>4.25</v>
          </cell>
          <cell r="P3739">
            <v>4.25</v>
          </cell>
          <cell r="Q3739">
            <v>0</v>
          </cell>
        </row>
        <row r="3740">
          <cell r="A3740" t="str">
            <v>OE00100400C</v>
          </cell>
          <cell r="B3740" t="str">
            <v>OE-200/1000 SPOUT-CHROME</v>
          </cell>
          <cell r="C3740">
            <v>1</v>
          </cell>
          <cell r="D3740">
            <v>278</v>
          </cell>
          <cell r="E3740" t="str">
            <v>LPT</v>
          </cell>
          <cell r="F3740" t="str">
            <v>FRANKE</v>
          </cell>
          <cell r="G3740" t="str">
            <v>1310151</v>
          </cell>
          <cell r="H3740" t="str">
            <v>Valid</v>
          </cell>
          <cell r="I3740" t="str">
            <v>Y</v>
          </cell>
          <cell r="J3740" t="str">
            <v>UNIVERSAL</v>
          </cell>
          <cell r="K3740">
            <v>42061.845914351848</v>
          </cell>
          <cell r="L3740" t="str">
            <v>133.0070.765</v>
          </cell>
          <cell r="M3740" t="str">
            <v>7612873018667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</row>
        <row r="3741">
          <cell r="A3741" t="str">
            <v>OE39.013SN</v>
          </cell>
          <cell r="B3741" t="str">
            <v>OE-300 SPRAYHEAD-SATIN NICKEL</v>
          </cell>
          <cell r="C3741">
            <v>1</v>
          </cell>
          <cell r="D3741">
            <v>172</v>
          </cell>
          <cell r="E3741" t="str">
            <v>LPT</v>
          </cell>
          <cell r="F3741" t="str">
            <v>FRANKE</v>
          </cell>
          <cell r="G3741" t="str">
            <v>1310151</v>
          </cell>
          <cell r="H3741" t="str">
            <v>Valid</v>
          </cell>
          <cell r="I3741" t="str">
            <v>Y</v>
          </cell>
          <cell r="J3741" t="str">
            <v>UNIVERSAL</v>
          </cell>
          <cell r="K3741">
            <v>42061.845983796295</v>
          </cell>
          <cell r="L3741" t="str">
            <v>133.0070.834</v>
          </cell>
          <cell r="M3741" t="str">
            <v>0039487145010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</row>
        <row r="3742">
          <cell r="A3742" t="str">
            <v>OEN51164G</v>
          </cell>
          <cell r="B3742" t="str">
            <v>OE-900 SPRAY BUTTON</v>
          </cell>
          <cell r="C3742">
            <v>1</v>
          </cell>
          <cell r="D3742">
            <v>70</v>
          </cell>
          <cell r="E3742" t="str">
            <v>LPT</v>
          </cell>
          <cell r="F3742" t="str">
            <v>FRANKE</v>
          </cell>
          <cell r="G3742" t="str">
            <v>1310151</v>
          </cell>
          <cell r="H3742" t="str">
            <v>Valid</v>
          </cell>
          <cell r="I3742" t="str">
            <v>Y</v>
          </cell>
          <cell r="J3742" t="str">
            <v>UNIVERSAL</v>
          </cell>
          <cell r="K3742">
            <v>42061.845937500002</v>
          </cell>
          <cell r="L3742" t="str">
            <v>133.0070.863</v>
          </cell>
          <cell r="M3742" t="str">
            <v>0039487145157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</row>
        <row r="3743">
          <cell r="A3743" t="str">
            <v>BG240S</v>
          </cell>
          <cell r="B3743" t="str">
            <v>Bottom Grid - BG240S Stainless</v>
          </cell>
          <cell r="C3743">
            <v>1</v>
          </cell>
          <cell r="D3743">
            <v>109</v>
          </cell>
          <cell r="E3743" t="str">
            <v>WHL</v>
          </cell>
          <cell r="F3743" t="str">
            <v>KINDRED</v>
          </cell>
          <cell r="G3743" t="str">
            <v>1311110</v>
          </cell>
          <cell r="H3743" t="str">
            <v>Valid</v>
          </cell>
          <cell r="I3743" t="str">
            <v>Y</v>
          </cell>
          <cell r="J3743" t="str">
            <v>12.250</v>
          </cell>
          <cell r="K3743">
            <v>42116.568692129629</v>
          </cell>
          <cell r="L3743" t="str">
            <v>112.0204.314</v>
          </cell>
          <cell r="M3743" t="str">
            <v>7612980687312</v>
          </cell>
          <cell r="N3743">
            <v>27.5</v>
          </cell>
          <cell r="O3743">
            <v>14.5</v>
          </cell>
          <cell r="P3743">
            <v>1.5</v>
          </cell>
          <cell r="Q3743">
            <v>4.2510000000000003</v>
          </cell>
        </row>
        <row r="3744">
          <cell r="A3744" t="str">
            <v>KSDCRU/9</v>
          </cell>
          <cell r="B3744" t="str">
            <v>Sink - Premium Undermount (RH)</v>
          </cell>
          <cell r="C3744">
            <v>1</v>
          </cell>
          <cell r="D3744">
            <v>829</v>
          </cell>
          <cell r="E3744" t="str">
            <v>WHL</v>
          </cell>
          <cell r="F3744" t="str">
            <v>KINDRED</v>
          </cell>
          <cell r="G3744" t="str">
            <v>1311100</v>
          </cell>
          <cell r="H3744" t="str">
            <v>Valid</v>
          </cell>
          <cell r="I3744" t="str">
            <v>Y</v>
          </cell>
          <cell r="J3744" t="str">
            <v>REGINOX</v>
          </cell>
          <cell r="K3744">
            <v>42061.845972222225</v>
          </cell>
          <cell r="L3744" t="str">
            <v>122.0045.000</v>
          </cell>
          <cell r="M3744" t="str">
            <v>0662785200435</v>
          </cell>
          <cell r="N3744">
            <v>34.1</v>
          </cell>
          <cell r="O3744">
            <v>22.1</v>
          </cell>
          <cell r="P3744">
            <v>10.1</v>
          </cell>
          <cell r="Q3744">
            <v>25.998999999999999</v>
          </cell>
        </row>
        <row r="3745">
          <cell r="A3745" t="str">
            <v>MB1710</v>
          </cell>
          <cell r="B3745" t="str">
            <v>Cutting Board - Maple</v>
          </cell>
          <cell r="C3745">
            <v>1</v>
          </cell>
          <cell r="D3745">
            <v>74</v>
          </cell>
          <cell r="E3745" t="str">
            <v>WHL</v>
          </cell>
          <cell r="F3745" t="str">
            <v>KINDRED</v>
          </cell>
          <cell r="G3745" t="str">
            <v>1311110</v>
          </cell>
          <cell r="H3745" t="str">
            <v>Valid</v>
          </cell>
          <cell r="I3745" t="str">
            <v>Y</v>
          </cell>
          <cell r="J3745" t="str">
            <v>12.490</v>
          </cell>
          <cell r="K3745">
            <v>42061.846006944441</v>
          </cell>
          <cell r="L3745" t="str">
            <v>112.0061.144</v>
          </cell>
          <cell r="M3745" t="str">
            <v>0662785600228</v>
          </cell>
          <cell r="N3745">
            <v>19</v>
          </cell>
          <cell r="O3745">
            <v>12</v>
          </cell>
          <cell r="P3745">
            <v>1.5</v>
          </cell>
          <cell r="Q3745">
            <v>5</v>
          </cell>
        </row>
        <row r="3746">
          <cell r="A3746" t="str">
            <v>QSUA1917/8</v>
          </cell>
          <cell r="B3746" t="str">
            <v>Sink - Kitchen Special</v>
          </cell>
          <cell r="C3746">
            <v>1</v>
          </cell>
          <cell r="D3746">
            <v>368.5</v>
          </cell>
          <cell r="E3746" t="str">
            <v>WHL</v>
          </cell>
          <cell r="F3746" t="str">
            <v>KINDRED</v>
          </cell>
          <cell r="G3746" t="str">
            <v>1322101</v>
          </cell>
          <cell r="H3746" t="str">
            <v>Valid</v>
          </cell>
          <cell r="I3746" t="str">
            <v>Y</v>
          </cell>
          <cell r="J3746" t="str">
            <v>22.160</v>
          </cell>
          <cell r="K3746">
            <v>42061.845914351848</v>
          </cell>
          <cell r="L3746" t="str">
            <v>122.0170.400</v>
          </cell>
          <cell r="M3746" t="str">
            <v>0662785139537</v>
          </cell>
          <cell r="N3746">
            <v>22.5</v>
          </cell>
          <cell r="O3746">
            <v>20</v>
          </cell>
          <cell r="P3746">
            <v>8.5</v>
          </cell>
          <cell r="Q3746">
            <v>11.96</v>
          </cell>
        </row>
        <row r="3747">
          <cell r="A3747" t="str">
            <v>RDL2031/3</v>
          </cell>
          <cell r="B3747" t="str">
            <v xml:space="preserve">Sink - Reginox 3 Hole / Trous </v>
          </cell>
          <cell r="C3747">
            <v>1</v>
          </cell>
          <cell r="D3747">
            <v>234.7</v>
          </cell>
          <cell r="E3747" t="str">
            <v>RTL</v>
          </cell>
          <cell r="F3747" t="str">
            <v>KINDRED</v>
          </cell>
          <cell r="G3747" t="str">
            <v>1311100</v>
          </cell>
          <cell r="H3747" t="str">
            <v>Valid</v>
          </cell>
          <cell r="I3747" t="str">
            <v>Y</v>
          </cell>
          <cell r="J3747" t="str">
            <v>01.772</v>
          </cell>
          <cell r="K3747">
            <v>42061.845995370371</v>
          </cell>
          <cell r="L3747" t="str">
            <v>101.0045.295</v>
          </cell>
          <cell r="M3747" t="str">
            <v>0662785500009</v>
          </cell>
          <cell r="N3747">
            <v>32</v>
          </cell>
          <cell r="O3747">
            <v>21.25</v>
          </cell>
          <cell r="P3747">
            <v>8.1300000000000008</v>
          </cell>
          <cell r="Q3747">
            <v>16.838999999999999</v>
          </cell>
        </row>
        <row r="3748">
          <cell r="A3748" t="str">
            <v>10324</v>
          </cell>
          <cell r="B3748" t="str">
            <v>Tube Support for 1/4" Tube OD x3/16"</v>
          </cell>
          <cell r="C3748">
            <v>1</v>
          </cell>
          <cell r="D3748">
            <v>1</v>
          </cell>
          <cell r="E3748" t="str">
            <v>LPT</v>
          </cell>
          <cell r="F3748" t="str">
            <v>FRANKE</v>
          </cell>
          <cell r="G3748" t="str">
            <v>1310151</v>
          </cell>
          <cell r="H3748" t="str">
            <v>Valid</v>
          </cell>
          <cell r="I3748" t="str">
            <v>Y</v>
          </cell>
          <cell r="K3748">
            <v>42150.614930555559</v>
          </cell>
          <cell r="L3748" t="str">
            <v>133.0473.881</v>
          </cell>
          <cell r="M3748" t="str">
            <v>7612981833855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</row>
        <row r="3749">
          <cell r="A3749" t="str">
            <v>70.063SN</v>
          </cell>
          <cell r="B3749" t="str">
            <v>FF-3000 LEVER-SATIN NICKEL</v>
          </cell>
          <cell r="C3749">
            <v>1</v>
          </cell>
          <cell r="D3749">
            <v>138</v>
          </cell>
          <cell r="E3749" t="str">
            <v>LPT</v>
          </cell>
          <cell r="F3749" t="str">
            <v>FRANKE</v>
          </cell>
          <cell r="G3749" t="str">
            <v>1310151</v>
          </cell>
          <cell r="H3749" t="str">
            <v>Valid</v>
          </cell>
          <cell r="I3749" t="str">
            <v>Y</v>
          </cell>
          <cell r="J3749" t="str">
            <v>UNIVERSAL</v>
          </cell>
          <cell r="K3749">
            <v>42061.846006944441</v>
          </cell>
          <cell r="L3749" t="str">
            <v>133.0070.306</v>
          </cell>
          <cell r="M3749" t="str">
            <v>0039487144679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</row>
        <row r="3750">
          <cell r="A3750" t="str">
            <v>851.151SN</v>
          </cell>
          <cell r="B3750" t="str">
            <v>PF-2000 HANDLE RING</v>
          </cell>
          <cell r="C3750">
            <v>1</v>
          </cell>
          <cell r="D3750">
            <v>25</v>
          </cell>
          <cell r="E3750" t="str">
            <v>LPT</v>
          </cell>
          <cell r="F3750" t="str">
            <v>FRANKE</v>
          </cell>
          <cell r="G3750" t="str">
            <v>1310151</v>
          </cell>
          <cell r="H3750" t="str">
            <v>Valid</v>
          </cell>
          <cell r="I3750" t="str">
            <v>Y</v>
          </cell>
          <cell r="J3750" t="str">
            <v>UNIVERSAL</v>
          </cell>
          <cell r="K3750">
            <v>42061.845995370371</v>
          </cell>
          <cell r="L3750" t="str">
            <v>133.0070.313</v>
          </cell>
          <cell r="M3750" t="str">
            <v>0039487144709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</row>
        <row r="3751">
          <cell r="A3751" t="str">
            <v>96.307CG</v>
          </cell>
          <cell r="B3751" t="str">
            <v>PF-2000 LEVER</v>
          </cell>
          <cell r="C3751">
            <v>1</v>
          </cell>
          <cell r="D3751">
            <v>216</v>
          </cell>
          <cell r="E3751" t="str">
            <v>LPT</v>
          </cell>
          <cell r="F3751" t="str">
            <v>FRANKE</v>
          </cell>
          <cell r="G3751" t="str">
            <v>1310151</v>
          </cell>
          <cell r="H3751" t="str">
            <v>Valid</v>
          </cell>
          <cell r="I3751" t="str">
            <v>Y</v>
          </cell>
          <cell r="J3751" t="str">
            <v>UNIVERSAL</v>
          </cell>
          <cell r="K3751">
            <v>42061.846006944441</v>
          </cell>
          <cell r="L3751" t="str">
            <v>133.0070.319</v>
          </cell>
          <cell r="M3751" t="str">
            <v>0039487144730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</row>
        <row r="3752">
          <cell r="A3752" t="str">
            <v>OE09109JT</v>
          </cell>
          <cell r="B3752" t="str">
            <v>OE-200/1000 O-RING R10</v>
          </cell>
          <cell r="C3752">
            <v>1</v>
          </cell>
          <cell r="D3752">
            <v>5</v>
          </cell>
          <cell r="E3752" t="str">
            <v>LPT</v>
          </cell>
          <cell r="F3752" t="str">
            <v>FRANKE</v>
          </cell>
          <cell r="G3752" t="str">
            <v>1310151</v>
          </cell>
          <cell r="H3752" t="str">
            <v>Valid</v>
          </cell>
          <cell r="I3752" t="str">
            <v>Y</v>
          </cell>
          <cell r="J3752" t="str">
            <v>UNIVERSAL</v>
          </cell>
          <cell r="K3752">
            <v>42061.845937500002</v>
          </cell>
          <cell r="L3752" t="str">
            <v>133.0070.826</v>
          </cell>
          <cell r="M3752" t="str">
            <v>0039487144990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</row>
        <row r="3753">
          <cell r="A3753" t="str">
            <v>OE09619ASA</v>
          </cell>
          <cell r="B3753" t="str">
            <v>OE-200 CERAMIC DISC VALVE</v>
          </cell>
          <cell r="C3753">
            <v>1</v>
          </cell>
          <cell r="D3753">
            <v>48</v>
          </cell>
          <cell r="E3753" t="str">
            <v>LPT</v>
          </cell>
          <cell r="F3753" t="str">
            <v>FRANKE</v>
          </cell>
          <cell r="G3753" t="str">
            <v>1310151</v>
          </cell>
          <cell r="H3753" t="str">
            <v>Valid</v>
          </cell>
          <cell r="I3753" t="str">
            <v>Y</v>
          </cell>
          <cell r="J3753" t="str">
            <v>UNIVERSAL</v>
          </cell>
          <cell r="K3753">
            <v>42061.846018518518</v>
          </cell>
          <cell r="L3753" t="str">
            <v>133.0070.827</v>
          </cell>
          <cell r="M3753" t="str">
            <v>7612873018827</v>
          </cell>
          <cell r="N3753">
            <v>5</v>
          </cell>
          <cell r="O3753">
            <v>4.5</v>
          </cell>
          <cell r="P3753">
            <v>4</v>
          </cell>
          <cell r="Q3753">
            <v>0</v>
          </cell>
        </row>
        <row r="3754">
          <cell r="A3754" t="str">
            <v>41.020</v>
          </cell>
          <cell r="B3754" t="str">
            <v>FF-500 COLD VALVE</v>
          </cell>
          <cell r="C3754">
            <v>1</v>
          </cell>
          <cell r="D3754">
            <v>30</v>
          </cell>
          <cell r="E3754" t="str">
            <v>LPT</v>
          </cell>
          <cell r="F3754" t="str">
            <v>FRANKE</v>
          </cell>
          <cell r="G3754" t="str">
            <v>1310151</v>
          </cell>
          <cell r="H3754" t="str">
            <v>Valid</v>
          </cell>
          <cell r="I3754" t="str">
            <v>Y</v>
          </cell>
          <cell r="K3754">
            <v>42061.845949074072</v>
          </cell>
          <cell r="L3754" t="str">
            <v>133.0169.155</v>
          </cell>
          <cell r="M3754" t="str">
            <v>7612873015055</v>
          </cell>
          <cell r="Q3754">
            <v>0.33100000000000002</v>
          </cell>
        </row>
        <row r="3755">
          <cell r="A3755" t="str">
            <v>GDX11031</v>
          </cell>
          <cell r="B3755" t="str">
            <v>GRANDE Premium Undermount</v>
          </cell>
          <cell r="C3755">
            <v>1</v>
          </cell>
          <cell r="D3755">
            <v>799</v>
          </cell>
          <cell r="E3755" t="str">
            <v>LUX</v>
          </cell>
          <cell r="F3755" t="str">
            <v>FRANKE</v>
          </cell>
          <cell r="G3755" t="str">
            <v>1311150</v>
          </cell>
          <cell r="H3755" t="str">
            <v>Valid</v>
          </cell>
          <cell r="I3755" t="str">
            <v>Y</v>
          </cell>
          <cell r="J3755" t="str">
            <v>GRANDE</v>
          </cell>
          <cell r="K3755">
            <v>42061.845937500002</v>
          </cell>
          <cell r="L3755" t="str">
            <v>122.0260.555</v>
          </cell>
          <cell r="M3755" t="str">
            <v>0662785019334</v>
          </cell>
          <cell r="N3755">
            <v>39</v>
          </cell>
          <cell r="O3755">
            <v>24</v>
          </cell>
          <cell r="P3755">
            <v>12</v>
          </cell>
          <cell r="Q3755">
            <v>24.401</v>
          </cell>
        </row>
        <row r="3756">
          <cell r="A3756" t="str">
            <v>KSS4UA/9D</v>
          </cell>
          <cell r="B3756" t="str">
            <v>Sink - Premium Undermount</v>
          </cell>
          <cell r="C3756">
            <v>1</v>
          </cell>
          <cell r="D3756">
            <v>549</v>
          </cell>
          <cell r="E3756" t="str">
            <v>WHL</v>
          </cell>
          <cell r="F3756" t="str">
            <v>KINDRED</v>
          </cell>
          <cell r="G3756" t="str">
            <v>1311100</v>
          </cell>
          <cell r="H3756" t="str">
            <v>Valid</v>
          </cell>
          <cell r="I3756" t="str">
            <v>Y</v>
          </cell>
          <cell r="J3756" t="str">
            <v>REGINOX</v>
          </cell>
          <cell r="K3756">
            <v>42061.845960648148</v>
          </cell>
          <cell r="L3756" t="str">
            <v>122.0183.165</v>
          </cell>
          <cell r="M3756" t="str">
            <v>0662785143893</v>
          </cell>
          <cell r="N3756">
            <v>22.5</v>
          </cell>
          <cell r="O3756">
            <v>21.5</v>
          </cell>
          <cell r="P3756">
            <v>9.75</v>
          </cell>
          <cell r="Q3756">
            <v>9.9009999999999998</v>
          </cell>
        </row>
        <row r="3757">
          <cell r="A3757" t="str">
            <v>KSS5UA/9D</v>
          </cell>
          <cell r="B3757" t="str">
            <v>Sink - Premium Undermount</v>
          </cell>
          <cell r="C3757">
            <v>1</v>
          </cell>
          <cell r="D3757">
            <v>649</v>
          </cell>
          <cell r="E3757" t="str">
            <v>WHL</v>
          </cell>
          <cell r="F3757" t="str">
            <v>KINDRED</v>
          </cell>
          <cell r="G3757" t="str">
            <v>1311100</v>
          </cell>
          <cell r="H3757" t="str">
            <v>Valid</v>
          </cell>
          <cell r="I3757" t="str">
            <v>Y</v>
          </cell>
          <cell r="J3757" t="str">
            <v>REGINOX</v>
          </cell>
          <cell r="K3757">
            <v>42061.845937500002</v>
          </cell>
          <cell r="L3757" t="str">
            <v>122.0183.161</v>
          </cell>
          <cell r="M3757" t="str">
            <v>0662785144005</v>
          </cell>
          <cell r="N3757">
            <v>35</v>
          </cell>
          <cell r="O3757">
            <v>23</v>
          </cell>
          <cell r="P3757">
            <v>10</v>
          </cell>
          <cell r="Q3757">
            <v>22.050999999999998</v>
          </cell>
        </row>
        <row r="3758">
          <cell r="A3758" t="str">
            <v>KSSXUA/9D</v>
          </cell>
          <cell r="B3758" t="str">
            <v>OB-Sink - Premium Undermount</v>
          </cell>
          <cell r="C3758">
            <v>1</v>
          </cell>
          <cell r="D3758">
            <v>579</v>
          </cell>
          <cell r="E3758" t="str">
            <v>WHL</v>
          </cell>
          <cell r="F3758" t="str">
            <v>KINDRED</v>
          </cell>
          <cell r="G3758" t="str">
            <v>1311100</v>
          </cell>
          <cell r="H3758" t="str">
            <v>Invalid</v>
          </cell>
          <cell r="I3758" t="str">
            <v>N</v>
          </cell>
          <cell r="J3758" t="str">
            <v>REGINOX</v>
          </cell>
          <cell r="K3758">
            <v>42061.845925925925</v>
          </cell>
          <cell r="L3758" t="str">
            <v>122.0183.163</v>
          </cell>
          <cell r="M3758" t="str">
            <v>0662785144050</v>
          </cell>
          <cell r="N3758">
            <v>27.5</v>
          </cell>
          <cell r="O3758">
            <v>22.5</v>
          </cell>
          <cell r="P3758">
            <v>9.75</v>
          </cell>
          <cell r="Q3758">
            <v>20.3</v>
          </cell>
        </row>
        <row r="3759">
          <cell r="A3759" t="str">
            <v>BG20S</v>
          </cell>
          <cell r="B3759" t="str">
            <v>Bottom Grid - Stainless Steel</v>
          </cell>
          <cell r="C3759">
            <v>1</v>
          </cell>
          <cell r="D3759">
            <v>109</v>
          </cell>
          <cell r="E3759" t="str">
            <v>WHL</v>
          </cell>
          <cell r="F3759" t="str">
            <v>KINDRED</v>
          </cell>
          <cell r="G3759" t="str">
            <v>1311110</v>
          </cell>
          <cell r="H3759" t="str">
            <v>Valid</v>
          </cell>
          <cell r="I3759" t="str">
            <v>Y</v>
          </cell>
          <cell r="J3759" t="str">
            <v>12.250</v>
          </cell>
          <cell r="K3759">
            <v>42061.845949074072</v>
          </cell>
          <cell r="L3759" t="str">
            <v>112.0055.434</v>
          </cell>
          <cell r="M3759" t="str">
            <v>0662785600419</v>
          </cell>
          <cell r="N3759">
            <v>20</v>
          </cell>
          <cell r="O3759">
            <v>17.5</v>
          </cell>
          <cell r="P3759">
            <v>1.5</v>
          </cell>
          <cell r="Q3759">
            <v>3.3</v>
          </cell>
        </row>
        <row r="3760">
          <cell r="A3760" t="str">
            <v>BGA1217S</v>
          </cell>
          <cell r="B3760" t="str">
            <v>Bottom Grid - Stainless Steel</v>
          </cell>
          <cell r="C3760">
            <v>1</v>
          </cell>
          <cell r="D3760">
            <v>82.5</v>
          </cell>
          <cell r="E3760" t="str">
            <v>WHL</v>
          </cell>
          <cell r="F3760" t="str">
            <v>KINDRED</v>
          </cell>
          <cell r="G3760" t="str">
            <v>1311110</v>
          </cell>
          <cell r="H3760" t="str">
            <v>Valid</v>
          </cell>
          <cell r="I3760" t="str">
            <v>Y</v>
          </cell>
          <cell r="J3760" t="str">
            <v>12.250</v>
          </cell>
          <cell r="K3760">
            <v>42061.846018518518</v>
          </cell>
          <cell r="L3760" t="str">
            <v>112.0174.874</v>
          </cell>
          <cell r="M3760" t="str">
            <v>0662785142735</v>
          </cell>
          <cell r="N3760">
            <v>15</v>
          </cell>
          <cell r="O3760">
            <v>10</v>
          </cell>
          <cell r="P3760">
            <v>1</v>
          </cell>
          <cell r="Q3760">
            <v>1.9</v>
          </cell>
        </row>
        <row r="3761">
          <cell r="A3761" t="str">
            <v>BG10S</v>
          </cell>
          <cell r="B3761" t="str">
            <v>Bottom Grid - Stainless Steel</v>
          </cell>
          <cell r="C3761">
            <v>1</v>
          </cell>
          <cell r="D3761">
            <v>99</v>
          </cell>
          <cell r="E3761" t="str">
            <v>WHL</v>
          </cell>
          <cell r="F3761" t="str">
            <v>KINDRED</v>
          </cell>
          <cell r="G3761" t="str">
            <v>1311110</v>
          </cell>
          <cell r="H3761" t="str">
            <v>Valid</v>
          </cell>
          <cell r="I3761" t="str">
            <v>Y</v>
          </cell>
          <cell r="J3761" t="str">
            <v>12.250</v>
          </cell>
          <cell r="K3761">
            <v>42061.845937500002</v>
          </cell>
          <cell r="L3761" t="str">
            <v>112.0044.785</v>
          </cell>
          <cell r="M3761" t="str">
            <v>0662785600686</v>
          </cell>
          <cell r="N3761">
            <v>14.75</v>
          </cell>
          <cell r="O3761">
            <v>12.13</v>
          </cell>
          <cell r="P3761">
            <v>1.5</v>
          </cell>
          <cell r="Q3761">
            <v>1.98</v>
          </cell>
        </row>
        <row r="3762">
          <cell r="A3762" t="str">
            <v>RCM1826/3</v>
          </cell>
          <cell r="B3762" t="str">
            <v>Sink - Reginox 3 Hole / Trous</v>
          </cell>
          <cell r="C3762">
            <v>1</v>
          </cell>
          <cell r="D3762">
            <v>298.5</v>
          </cell>
          <cell r="E3762" t="str">
            <v>RTL</v>
          </cell>
          <cell r="F3762" t="str">
            <v>FRANKE</v>
          </cell>
          <cell r="G3762" t="str">
            <v>1311100</v>
          </cell>
          <cell r="H3762" t="str">
            <v>Valid</v>
          </cell>
          <cell r="I3762" t="str">
            <v>Y</v>
          </cell>
          <cell r="J3762" t="str">
            <v>01.772</v>
          </cell>
          <cell r="K3762">
            <v>42061.846006944441</v>
          </cell>
          <cell r="L3762" t="str">
            <v>101.0045.288</v>
          </cell>
          <cell r="M3762" t="str">
            <v>0662785500191</v>
          </cell>
          <cell r="N3762">
            <v>27.94</v>
          </cell>
          <cell r="O3762">
            <v>21.13</v>
          </cell>
          <cell r="P3762">
            <v>8.1300000000000008</v>
          </cell>
          <cell r="Q3762">
            <v>14.5</v>
          </cell>
        </row>
        <row r="3763">
          <cell r="A3763" t="str">
            <v>QS1113/6</v>
          </cell>
          <cell r="B3763" t="str">
            <v>Sink - Bar</v>
          </cell>
          <cell r="C3763">
            <v>1</v>
          </cell>
          <cell r="D3763">
            <v>247.5</v>
          </cell>
          <cell r="E3763" t="str">
            <v>WHL</v>
          </cell>
          <cell r="F3763" t="str">
            <v>KINDRED</v>
          </cell>
          <cell r="G3763" t="str">
            <v>1322101</v>
          </cell>
          <cell r="H3763" t="str">
            <v>Valid</v>
          </cell>
          <cell r="I3763" t="str">
            <v>Y</v>
          </cell>
          <cell r="J3763" t="str">
            <v>13.100</v>
          </cell>
          <cell r="K3763">
            <v>42061.845925925925</v>
          </cell>
          <cell r="L3763" t="str">
            <v>113.0045.193</v>
          </cell>
          <cell r="M3763" t="str">
            <v>0662785002930</v>
          </cell>
          <cell r="N3763">
            <v>13.63</v>
          </cell>
          <cell r="O3763">
            <v>13.63</v>
          </cell>
          <cell r="P3763">
            <v>6.38</v>
          </cell>
          <cell r="Q3763">
            <v>5.04</v>
          </cell>
        </row>
        <row r="3764">
          <cell r="A3764" t="str">
            <v>BGA2317S</v>
          </cell>
          <cell r="B3764" t="str">
            <v>Bottom Grid - Stainless Steel</v>
          </cell>
          <cell r="C3764">
            <v>1</v>
          </cell>
          <cell r="D3764">
            <v>99</v>
          </cell>
          <cell r="E3764" t="str">
            <v>WHL</v>
          </cell>
          <cell r="F3764" t="str">
            <v>KINDRED</v>
          </cell>
          <cell r="G3764" t="str">
            <v>1311110</v>
          </cell>
          <cell r="H3764" t="str">
            <v>Valid</v>
          </cell>
          <cell r="I3764" t="str">
            <v>Y</v>
          </cell>
          <cell r="J3764" t="str">
            <v>12.250</v>
          </cell>
          <cell r="K3764">
            <v>42061.845972222225</v>
          </cell>
          <cell r="L3764" t="str">
            <v>112.0174.875</v>
          </cell>
          <cell r="M3764" t="str">
            <v>0662785142742</v>
          </cell>
          <cell r="N3764">
            <v>21.25</v>
          </cell>
          <cell r="O3764">
            <v>15.25</v>
          </cell>
          <cell r="P3764">
            <v>1.5</v>
          </cell>
          <cell r="Q3764">
            <v>3.6509999999999998</v>
          </cell>
        </row>
        <row r="3765">
          <cell r="A3765" t="str">
            <v>KB13-36C</v>
          </cell>
          <cell r="B3765" t="str">
            <v>GRID BTM COATED KBX SERIES</v>
          </cell>
          <cell r="C3765">
            <v>1</v>
          </cell>
          <cell r="D3765">
            <v>109</v>
          </cell>
          <cell r="E3765" t="str">
            <v>LUX</v>
          </cell>
          <cell r="F3765" t="str">
            <v>FRANKE</v>
          </cell>
          <cell r="G3765" t="str">
            <v>1311151</v>
          </cell>
          <cell r="H3765" t="str">
            <v>Pending Invalid</v>
          </cell>
          <cell r="I3765" t="str">
            <v>Y</v>
          </cell>
          <cell r="J3765" t="str">
            <v>KUBUS</v>
          </cell>
          <cell r="K3765">
            <v>42061.845925925925</v>
          </cell>
          <cell r="L3765" t="str">
            <v>112.0066.239</v>
          </cell>
          <cell r="M3765" t="str">
            <v>7612873002413</v>
          </cell>
          <cell r="Q3765">
            <v>1.7989999999999999</v>
          </cell>
        </row>
        <row r="3766">
          <cell r="A3766" t="str">
            <v>MK35-36C-RH</v>
          </cell>
          <cell r="B3766" t="str">
            <v>GRID BTM COATED RH MHK SERIES</v>
          </cell>
          <cell r="C3766">
            <v>1</v>
          </cell>
          <cell r="D3766">
            <v>249</v>
          </cell>
          <cell r="E3766" t="str">
            <v>LUX</v>
          </cell>
          <cell r="F3766" t="str">
            <v>FRANKE</v>
          </cell>
          <cell r="G3766" t="str">
            <v>1311151</v>
          </cell>
          <cell r="H3766" t="str">
            <v>Valid</v>
          </cell>
          <cell r="I3766" t="str">
            <v>Y</v>
          </cell>
          <cell r="J3766" t="str">
            <v>MANOR HOUSE</v>
          </cell>
          <cell r="K3766">
            <v>42061.845949074072</v>
          </cell>
          <cell r="L3766" t="str">
            <v>112.0066.250</v>
          </cell>
          <cell r="M3766" t="str">
            <v>7612873002253</v>
          </cell>
          <cell r="N3766">
            <v>22</v>
          </cell>
          <cell r="O3766">
            <v>18</v>
          </cell>
          <cell r="P3766">
            <v>2</v>
          </cell>
          <cell r="Q3766">
            <v>4.5</v>
          </cell>
        </row>
        <row r="3767">
          <cell r="A3767" t="str">
            <v>OC-31C-LH</v>
          </cell>
          <cell r="B3767" t="str">
            <v>GRID SHELF COATED LH ORX SERIES</v>
          </cell>
          <cell r="C3767">
            <v>1</v>
          </cell>
          <cell r="D3767">
            <v>139</v>
          </cell>
          <cell r="E3767" t="str">
            <v>LUX</v>
          </cell>
          <cell r="F3767" t="str">
            <v>FRANKE</v>
          </cell>
          <cell r="G3767" t="str">
            <v>1311151</v>
          </cell>
          <cell r="H3767" t="str">
            <v>Pending Invalid</v>
          </cell>
          <cell r="I3767" t="str">
            <v>Y</v>
          </cell>
          <cell r="J3767" t="str">
            <v>ORCA</v>
          </cell>
          <cell r="K3767">
            <v>42061.845949074072</v>
          </cell>
          <cell r="L3767" t="str">
            <v>112.0066.277</v>
          </cell>
          <cell r="M3767" t="str">
            <v>7612873002239</v>
          </cell>
          <cell r="N3767">
            <v>18</v>
          </cell>
          <cell r="O3767">
            <v>22</v>
          </cell>
          <cell r="P3767">
            <v>2.25</v>
          </cell>
          <cell r="Q3767">
            <v>2.851</v>
          </cell>
        </row>
        <row r="3768">
          <cell r="A3768" t="str">
            <v>OK-31C-LH</v>
          </cell>
          <cell r="B3768" t="str">
            <v>GRID SHELF COATED LH ORK SERIES</v>
          </cell>
          <cell r="C3768">
            <v>1</v>
          </cell>
          <cell r="D3768">
            <v>149</v>
          </cell>
          <cell r="E3768" t="str">
            <v>LUX</v>
          </cell>
          <cell r="F3768" t="str">
            <v>FRANKE</v>
          </cell>
          <cell r="G3768" t="str">
            <v>1311151</v>
          </cell>
          <cell r="H3768" t="str">
            <v>Valid</v>
          </cell>
          <cell r="I3768" t="str">
            <v>Y</v>
          </cell>
          <cell r="J3768" t="str">
            <v>ORCA</v>
          </cell>
          <cell r="K3768">
            <v>42061.845949074072</v>
          </cell>
          <cell r="L3768" t="str">
            <v>112.0066.278</v>
          </cell>
          <cell r="M3768" t="str">
            <v>7612873009320</v>
          </cell>
          <cell r="Q3768">
            <v>2.2000000000000002</v>
          </cell>
        </row>
        <row r="3769">
          <cell r="A3769" t="str">
            <v>VN-37C</v>
          </cell>
          <cell r="B3769" t="str">
            <v>GRID BTM COATED VNX SERIES</v>
          </cell>
          <cell r="C3769">
            <v>1</v>
          </cell>
          <cell r="D3769">
            <v>139</v>
          </cell>
          <cell r="E3769" t="str">
            <v>LUX</v>
          </cell>
          <cell r="F3769" t="str">
            <v>FRANKE</v>
          </cell>
          <cell r="G3769" t="str">
            <v>1311151</v>
          </cell>
          <cell r="H3769" t="str">
            <v>Valid</v>
          </cell>
          <cell r="I3769" t="str">
            <v>Y</v>
          </cell>
          <cell r="J3769" t="str">
            <v>VISION</v>
          </cell>
          <cell r="K3769">
            <v>42061.845925925925</v>
          </cell>
          <cell r="L3769" t="str">
            <v>112.0066.270</v>
          </cell>
          <cell r="M3769" t="str">
            <v>7612873002208</v>
          </cell>
          <cell r="N3769">
            <v>22</v>
          </cell>
          <cell r="O3769">
            <v>18.5</v>
          </cell>
          <cell r="P3769">
            <v>2</v>
          </cell>
          <cell r="Q3769">
            <v>2.5</v>
          </cell>
        </row>
        <row r="3770">
          <cell r="A3770" t="str">
            <v>GN20-36C</v>
          </cell>
          <cell r="B3770" t="str">
            <v>GRID BTM COATED GNX SERIES</v>
          </cell>
          <cell r="C3770">
            <v>1</v>
          </cell>
          <cell r="D3770">
            <v>159</v>
          </cell>
          <cell r="E3770" t="str">
            <v>LUX</v>
          </cell>
          <cell r="F3770" t="str">
            <v>FRANKE</v>
          </cell>
          <cell r="G3770" t="str">
            <v>1311151</v>
          </cell>
          <cell r="H3770" t="str">
            <v>Valid</v>
          </cell>
          <cell r="I3770" t="str">
            <v>Y</v>
          </cell>
          <cell r="J3770" t="str">
            <v>EUROPRO</v>
          </cell>
          <cell r="K3770">
            <v>42061.845937500002</v>
          </cell>
          <cell r="L3770" t="str">
            <v>112.0066.235</v>
          </cell>
          <cell r="M3770" t="str">
            <v>7612873002031</v>
          </cell>
          <cell r="N3770">
            <v>22.25</v>
          </cell>
          <cell r="O3770">
            <v>18.25</v>
          </cell>
          <cell r="P3770">
            <v>2.25</v>
          </cell>
          <cell r="Q3770">
            <v>3.15</v>
          </cell>
        </row>
        <row r="3771">
          <cell r="A3771" t="str">
            <v>1135</v>
          </cell>
          <cell r="B3771" t="str">
            <v xml:space="preserve">Strainer Steel Queen PP  </v>
          </cell>
          <cell r="C3771">
            <v>1</v>
          </cell>
          <cell r="D3771">
            <v>24</v>
          </cell>
          <cell r="E3771" t="str">
            <v>WHL</v>
          </cell>
          <cell r="F3771" t="str">
            <v>KINDRED</v>
          </cell>
          <cell r="G3771" t="str">
            <v>1311110</v>
          </cell>
          <cell r="H3771" t="str">
            <v>Valid</v>
          </cell>
          <cell r="I3771" t="str">
            <v>Y</v>
          </cell>
          <cell r="J3771" t="str">
            <v>12.300</v>
          </cell>
          <cell r="K3771">
            <v>42061.845891203702</v>
          </cell>
          <cell r="L3771" t="str">
            <v>112.0044.822</v>
          </cell>
          <cell r="M3771" t="str">
            <v>0662785600808</v>
          </cell>
          <cell r="N3771">
            <v>5</v>
          </cell>
          <cell r="O3771">
            <v>4.75</v>
          </cell>
          <cell r="P3771">
            <v>4</v>
          </cell>
          <cell r="Q3771">
            <v>0.73</v>
          </cell>
        </row>
        <row r="3772">
          <cell r="A3772" t="str">
            <v>DBR10S</v>
          </cell>
          <cell r="B3772" t="str">
            <v xml:space="preserve">Wire Drain Basket &amp; Plate </v>
          </cell>
          <cell r="C3772">
            <v>1</v>
          </cell>
          <cell r="D3772">
            <v>109</v>
          </cell>
          <cell r="E3772" t="str">
            <v>WHL</v>
          </cell>
          <cell r="F3772" t="str">
            <v>KINDRED</v>
          </cell>
          <cell r="G3772" t="str">
            <v>1311110</v>
          </cell>
          <cell r="H3772" t="str">
            <v>Valid</v>
          </cell>
          <cell r="I3772" t="str">
            <v>Y</v>
          </cell>
          <cell r="J3772" t="str">
            <v>12.250</v>
          </cell>
          <cell r="K3772">
            <v>42061.845902777779</v>
          </cell>
          <cell r="L3772" t="str">
            <v>112.0044.784</v>
          </cell>
          <cell r="M3772" t="str">
            <v>0662785600389</v>
          </cell>
          <cell r="N3772">
            <v>15</v>
          </cell>
          <cell r="O3772">
            <v>13</v>
          </cell>
          <cell r="P3772">
            <v>6</v>
          </cell>
          <cell r="Q3772">
            <v>3.5489999999999999</v>
          </cell>
        </row>
        <row r="3773">
          <cell r="A3773" t="str">
            <v>BG90S</v>
          </cell>
          <cell r="B3773" t="str">
            <v>Bottom Grid - Stainless Steel</v>
          </cell>
          <cell r="C3773">
            <v>1</v>
          </cell>
          <cell r="D3773">
            <v>119</v>
          </cell>
          <cell r="E3773" t="str">
            <v>WHL</v>
          </cell>
          <cell r="F3773" t="str">
            <v>KINDRED</v>
          </cell>
          <cell r="G3773" t="str">
            <v>1311110</v>
          </cell>
          <cell r="H3773" t="str">
            <v>Valid</v>
          </cell>
          <cell r="I3773" t="str">
            <v>Y</v>
          </cell>
          <cell r="J3773" t="str">
            <v>12.250</v>
          </cell>
          <cell r="K3773">
            <v>42061.845925925925</v>
          </cell>
          <cell r="L3773" t="str">
            <v>112.0044.794</v>
          </cell>
          <cell r="M3773" t="str">
            <v>0662785600747</v>
          </cell>
          <cell r="N3773">
            <v>25.25</v>
          </cell>
          <cell r="O3773">
            <v>14.5</v>
          </cell>
          <cell r="P3773">
            <v>1</v>
          </cell>
          <cell r="Q3773">
            <v>3.6989999999999998</v>
          </cell>
        </row>
        <row r="3774">
          <cell r="A3774" t="str">
            <v>KB18-36C</v>
          </cell>
          <cell r="B3774" t="str">
            <v>GRID BTM COATED KBX SERIES</v>
          </cell>
          <cell r="C3774">
            <v>1</v>
          </cell>
          <cell r="D3774">
            <v>117</v>
          </cell>
          <cell r="E3774" t="str">
            <v>LUX</v>
          </cell>
          <cell r="F3774" t="str">
            <v>FRANKE</v>
          </cell>
          <cell r="G3774" t="str">
            <v>1311151</v>
          </cell>
          <cell r="H3774" t="str">
            <v>Pending Invalid</v>
          </cell>
          <cell r="I3774" t="str">
            <v>Y</v>
          </cell>
          <cell r="J3774" t="str">
            <v>KUBUS</v>
          </cell>
          <cell r="K3774">
            <v>42061.845949074072</v>
          </cell>
          <cell r="L3774" t="str">
            <v>112.0066.238</v>
          </cell>
          <cell r="M3774" t="str">
            <v>7612873002420</v>
          </cell>
          <cell r="Q3774">
            <v>2.4009999999999998</v>
          </cell>
        </row>
        <row r="3775">
          <cell r="A3775" t="str">
            <v>RG-31C</v>
          </cell>
          <cell r="B3775" t="str">
            <v>GRID SHELF COATED RGX SERIES</v>
          </cell>
          <cell r="C3775">
            <v>1</v>
          </cell>
          <cell r="D3775">
            <v>125</v>
          </cell>
          <cell r="E3775" t="str">
            <v>LUX</v>
          </cell>
          <cell r="F3775" t="str">
            <v>FRANKE</v>
          </cell>
          <cell r="G3775" t="str">
            <v>1311151</v>
          </cell>
          <cell r="H3775" t="str">
            <v>Pending Invalid</v>
          </cell>
          <cell r="I3775" t="str">
            <v>Y</v>
          </cell>
          <cell r="J3775" t="str">
            <v>REGATTA</v>
          </cell>
          <cell r="K3775">
            <v>42061.846018518518</v>
          </cell>
          <cell r="L3775" t="str">
            <v>112.0066.273</v>
          </cell>
          <cell r="M3775" t="str">
            <v>7612873000389</v>
          </cell>
          <cell r="N3775">
            <v>22.5</v>
          </cell>
          <cell r="O3775">
            <v>18.5</v>
          </cell>
          <cell r="P3775">
            <v>2.25</v>
          </cell>
          <cell r="Q3775">
            <v>2.8</v>
          </cell>
        </row>
        <row r="3776">
          <cell r="A3776" t="str">
            <v>MK31-36C-LH</v>
          </cell>
          <cell r="B3776" t="str">
            <v>GRID BTM COATED LH MHK SERIES</v>
          </cell>
          <cell r="C3776">
            <v>1</v>
          </cell>
          <cell r="D3776">
            <v>209</v>
          </cell>
          <cell r="E3776" t="str">
            <v>LUX</v>
          </cell>
          <cell r="F3776" t="str">
            <v>FRANKE</v>
          </cell>
          <cell r="G3776" t="str">
            <v>1311151</v>
          </cell>
          <cell r="H3776" t="str">
            <v>Valid</v>
          </cell>
          <cell r="I3776" t="str">
            <v>Y</v>
          </cell>
          <cell r="J3776" t="str">
            <v>MANOR HOUSE</v>
          </cell>
          <cell r="K3776">
            <v>42061.845879629633</v>
          </cell>
          <cell r="L3776" t="str">
            <v>112.0066.247</v>
          </cell>
          <cell r="M3776" t="str">
            <v>7612873002260</v>
          </cell>
          <cell r="N3776">
            <v>18.5</v>
          </cell>
          <cell r="O3776">
            <v>22.5</v>
          </cell>
          <cell r="P3776">
            <v>2.13</v>
          </cell>
          <cell r="Q3776">
            <v>3.4</v>
          </cell>
        </row>
        <row r="3777">
          <cell r="A3777" t="str">
            <v>VN-36C-LH</v>
          </cell>
          <cell r="B3777" t="str">
            <v>D-GRID BTM COATED LH VNX SERIES</v>
          </cell>
          <cell r="C3777">
            <v>1</v>
          </cell>
          <cell r="D3777">
            <v>139</v>
          </cell>
          <cell r="E3777" t="str">
            <v>LUX</v>
          </cell>
          <cell r="F3777" t="str">
            <v>FRANKE</v>
          </cell>
          <cell r="G3777" t="str">
            <v>1311151</v>
          </cell>
          <cell r="H3777" t="str">
            <v>Valid</v>
          </cell>
          <cell r="I3777" t="str">
            <v>Y</v>
          </cell>
          <cell r="J3777" t="str">
            <v>VISION</v>
          </cell>
          <cell r="K3777">
            <v>42061.846006944441</v>
          </cell>
          <cell r="L3777" t="str">
            <v>112.0066.268</v>
          </cell>
          <cell r="M3777" t="str">
            <v>7612873002185</v>
          </cell>
          <cell r="N3777">
            <v>22.25</v>
          </cell>
          <cell r="O3777">
            <v>18.5</v>
          </cell>
          <cell r="P3777">
            <v>2</v>
          </cell>
          <cell r="Q3777">
            <v>3.15</v>
          </cell>
        </row>
        <row r="3778">
          <cell r="A3778" t="str">
            <v>FH11-36S</v>
          </cell>
          <cell r="B3778" t="str">
            <v>GRID BTM STAINLESS PSX SERIES</v>
          </cell>
          <cell r="C3778">
            <v>1</v>
          </cell>
          <cell r="D3778">
            <v>109</v>
          </cell>
          <cell r="E3778" t="str">
            <v>LUX</v>
          </cell>
          <cell r="F3778" t="str">
            <v>FRANKE</v>
          </cell>
          <cell r="G3778" t="str">
            <v>1311151</v>
          </cell>
          <cell r="H3778" t="str">
            <v>Valid</v>
          </cell>
          <cell r="I3778" t="str">
            <v>Y</v>
          </cell>
          <cell r="J3778" t="str">
            <v>PROFESSIONAL</v>
          </cell>
          <cell r="K3778">
            <v>42061.845949074072</v>
          </cell>
          <cell r="L3778" t="str">
            <v>112.0083.063</v>
          </cell>
          <cell r="M3778" t="str">
            <v>0039487150311</v>
          </cell>
          <cell r="Q3778">
            <v>3</v>
          </cell>
        </row>
        <row r="3779">
          <cell r="A3779" t="str">
            <v>MH33-36S</v>
          </cell>
          <cell r="B3779" t="str">
            <v>GRID BTM STAINLESS MHX SERIES</v>
          </cell>
          <cell r="C3779">
            <v>1</v>
          </cell>
          <cell r="D3779">
            <v>219</v>
          </cell>
          <cell r="E3779" t="str">
            <v>LUX</v>
          </cell>
          <cell r="F3779" t="str">
            <v>FRANKE</v>
          </cell>
          <cell r="G3779" t="str">
            <v>1311151</v>
          </cell>
          <cell r="H3779" t="str">
            <v>Valid</v>
          </cell>
          <cell r="I3779" t="str">
            <v>Y</v>
          </cell>
          <cell r="J3779" t="str">
            <v>MANOR HOUSE</v>
          </cell>
          <cell r="K3779">
            <v>42061.845925925925</v>
          </cell>
          <cell r="L3779" t="str">
            <v>112.0191.590</v>
          </cell>
          <cell r="M3779" t="str">
            <v>7612980601776</v>
          </cell>
          <cell r="N3779">
            <v>0</v>
          </cell>
          <cell r="O3779">
            <v>0</v>
          </cell>
          <cell r="P3779">
            <v>0</v>
          </cell>
          <cell r="Q3779">
            <v>2.141</v>
          </cell>
        </row>
        <row r="3780">
          <cell r="A3780" t="str">
            <v>PK21-31S</v>
          </cell>
          <cell r="B3780" t="str">
            <v>GRID SHELF STAINLESS PRK SERIES</v>
          </cell>
          <cell r="C3780">
            <v>1</v>
          </cell>
          <cell r="D3780">
            <v>139</v>
          </cell>
          <cell r="E3780" t="str">
            <v>LUX</v>
          </cell>
          <cell r="F3780" t="str">
            <v>FRANKE</v>
          </cell>
          <cell r="G3780" t="str">
            <v>1311151</v>
          </cell>
          <cell r="H3780" t="str">
            <v>Valid</v>
          </cell>
          <cell r="I3780" t="str">
            <v>Y</v>
          </cell>
          <cell r="J3780" t="str">
            <v>PRESTIGE</v>
          </cell>
          <cell r="K3780">
            <v>42061.845902777779</v>
          </cell>
          <cell r="L3780" t="str">
            <v>112.0193.067</v>
          </cell>
          <cell r="M3780" t="str">
            <v>7612980609413</v>
          </cell>
          <cell r="Q3780">
            <v>3.4</v>
          </cell>
        </row>
        <row r="3781">
          <cell r="A3781" t="str">
            <v>PR-31S</v>
          </cell>
          <cell r="B3781" t="str">
            <v>GRID SHELF STAINLESS PRX SERIES</v>
          </cell>
          <cell r="C3781">
            <v>1</v>
          </cell>
          <cell r="D3781">
            <v>139</v>
          </cell>
          <cell r="E3781" t="str">
            <v>LUX</v>
          </cell>
          <cell r="F3781" t="str">
            <v>FRANKE</v>
          </cell>
          <cell r="G3781" t="str">
            <v>1311151</v>
          </cell>
          <cell r="H3781" t="str">
            <v>Valid</v>
          </cell>
          <cell r="I3781" t="str">
            <v>Y</v>
          </cell>
          <cell r="J3781" t="str">
            <v>PRESTIGE</v>
          </cell>
          <cell r="K3781">
            <v>42061.845914351848</v>
          </cell>
          <cell r="L3781" t="str">
            <v>112.0083.077</v>
          </cell>
          <cell r="M3781" t="str">
            <v>0039487150236</v>
          </cell>
          <cell r="Q3781">
            <v>3.4</v>
          </cell>
        </row>
        <row r="3782">
          <cell r="A3782" t="str">
            <v>PX-21S</v>
          </cell>
          <cell r="B3782" t="str">
            <v>GRID BTM/SHELF STAINLESS PKX SERIES</v>
          </cell>
          <cell r="C3782">
            <v>1</v>
          </cell>
          <cell r="D3782">
            <v>169</v>
          </cell>
          <cell r="E3782" t="str">
            <v>LUX</v>
          </cell>
          <cell r="F3782" t="str">
            <v>FRANKE</v>
          </cell>
          <cell r="G3782" t="str">
            <v>1311151</v>
          </cell>
          <cell r="H3782" t="str">
            <v>Valid</v>
          </cell>
          <cell r="I3782" t="str">
            <v>Y</v>
          </cell>
          <cell r="J3782" t="str">
            <v>PEAK</v>
          </cell>
          <cell r="K3782">
            <v>42061.845914351848</v>
          </cell>
          <cell r="L3782" t="str">
            <v>112.0173.262</v>
          </cell>
          <cell r="M3782" t="str">
            <v>0039487152407</v>
          </cell>
          <cell r="N3782">
            <v>31.5</v>
          </cell>
          <cell r="O3782">
            <v>18.75</v>
          </cell>
          <cell r="P3782">
            <v>1.25</v>
          </cell>
          <cell r="Q3782">
            <v>2.2000000000000002</v>
          </cell>
        </row>
        <row r="3783">
          <cell r="A3783" t="str">
            <v>GRID.BUMPER</v>
          </cell>
          <cell r="B3783" t="str">
            <v>VINYL REPLACMENT SIDE BUMPER F</v>
          </cell>
          <cell r="C3783">
            <v>1</v>
          </cell>
          <cell r="D3783">
            <v>5</v>
          </cell>
          <cell r="E3783" t="str">
            <v>LPT</v>
          </cell>
          <cell r="F3783" t="str">
            <v>FRANKE</v>
          </cell>
          <cell r="G3783" t="str">
            <v>1310151</v>
          </cell>
          <cell r="H3783" t="str">
            <v>Valid</v>
          </cell>
          <cell r="I3783" t="str">
            <v>Y</v>
          </cell>
          <cell r="K3783">
            <v>42061.845949074072</v>
          </cell>
          <cell r="L3783" t="str">
            <v>133.0271.332</v>
          </cell>
          <cell r="Q3783">
            <v>0.11</v>
          </cell>
        </row>
        <row r="3784">
          <cell r="A3784" t="str">
            <v>GRID.FOOT.CAP</v>
          </cell>
          <cell r="B3784" t="str">
            <v xml:space="preserve">REPLACEMENT GRID FOOT CAP FOR </v>
          </cell>
          <cell r="C3784">
            <v>1</v>
          </cell>
          <cell r="D3784">
            <v>5</v>
          </cell>
          <cell r="E3784" t="str">
            <v>LPT</v>
          </cell>
          <cell r="F3784" t="str">
            <v>FRANKE</v>
          </cell>
          <cell r="G3784" t="str">
            <v>1310151</v>
          </cell>
          <cell r="H3784" t="str">
            <v>Valid</v>
          </cell>
          <cell r="I3784" t="str">
            <v>Y</v>
          </cell>
          <cell r="J3784" t="str">
            <v>13.010</v>
          </cell>
          <cell r="K3784">
            <v>42061.845891203702</v>
          </cell>
          <cell r="L3784" t="str">
            <v>133.0271.331</v>
          </cell>
          <cell r="M3784" t="str">
            <v>0039487154302</v>
          </cell>
          <cell r="N3784">
            <v>0</v>
          </cell>
          <cell r="O3784">
            <v>0</v>
          </cell>
          <cell r="P3784">
            <v>0</v>
          </cell>
          <cell r="Q3784">
            <v>1.0009999999999999</v>
          </cell>
        </row>
        <row r="3785">
          <cell r="A3785" t="str">
            <v>HCKCLIP8</v>
          </cell>
          <cell r="B3785" t="str">
            <v>Header Card KCLIP8</v>
          </cell>
          <cell r="C3785">
            <v>1</v>
          </cell>
          <cell r="D3785">
            <v>8</v>
          </cell>
          <cell r="E3785" t="str">
            <v>RM</v>
          </cell>
          <cell r="F3785" t="str">
            <v>KINDRED</v>
          </cell>
          <cell r="G3785" t="str">
            <v>1310100</v>
          </cell>
          <cell r="H3785" t="str">
            <v>Valid</v>
          </cell>
          <cell r="I3785" t="str">
            <v>Y</v>
          </cell>
          <cell r="J3785" t="str">
            <v>ESSENTIAL</v>
          </cell>
          <cell r="K3785">
            <v>42444.645740740743</v>
          </cell>
          <cell r="L3785" t="str">
            <v>HCKCLIP8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</row>
        <row r="3786">
          <cell r="A3786" t="str">
            <v>INST-SS-UND</v>
          </cell>
          <cell r="B3786" t="str">
            <v>INSTRUCTION SHEET FOR STAINLES</v>
          </cell>
          <cell r="C3786">
            <v>1</v>
          </cell>
          <cell r="D3786">
            <v>0</v>
          </cell>
          <cell r="E3786" t="str">
            <v>IPL</v>
          </cell>
          <cell r="F3786" t="str">
            <v>FRANKE</v>
          </cell>
          <cell r="G3786" t="str">
            <v>1310100</v>
          </cell>
          <cell r="H3786" t="str">
            <v>Valid</v>
          </cell>
          <cell r="I3786" t="str">
            <v>Y</v>
          </cell>
          <cell r="K3786">
            <v>42061.845937500002</v>
          </cell>
          <cell r="Q3786">
            <v>4.3999999999999997E-2</v>
          </cell>
        </row>
        <row r="3787">
          <cell r="A3787" t="str">
            <v>LB13150</v>
          </cell>
          <cell r="B3787" t="str">
            <v>STEEL LITTLE BUTLER HOT STAINLESS</v>
          </cell>
          <cell r="C3787">
            <v>1</v>
          </cell>
          <cell r="D3787">
            <v>405</v>
          </cell>
          <cell r="E3787" t="str">
            <v>LUX</v>
          </cell>
          <cell r="F3787" t="str">
            <v>FRANKE</v>
          </cell>
          <cell r="G3787" t="str">
            <v>1311151</v>
          </cell>
          <cell r="H3787" t="str">
            <v>Valid</v>
          </cell>
          <cell r="I3787" t="str">
            <v>Y</v>
          </cell>
          <cell r="J3787" t="str">
            <v>STEEL</v>
          </cell>
          <cell r="K3787">
            <v>42061.845914351848</v>
          </cell>
          <cell r="L3787" t="str">
            <v>119.0355.509</v>
          </cell>
          <cell r="M3787" t="str">
            <v>7612981467326</v>
          </cell>
          <cell r="N3787">
            <v>0</v>
          </cell>
          <cell r="O3787">
            <v>0</v>
          </cell>
          <cell r="P3787">
            <v>0</v>
          </cell>
          <cell r="Q3787">
            <v>8.0009999999999994</v>
          </cell>
        </row>
        <row r="3788">
          <cell r="A3788" t="str">
            <v>PF3450</v>
          </cell>
          <cell r="B3788" t="str">
            <v>STEEL POT FILLER STAINLESS</v>
          </cell>
          <cell r="C3788">
            <v>1</v>
          </cell>
          <cell r="D3788">
            <v>615</v>
          </cell>
          <cell r="E3788" t="str">
            <v>LUX</v>
          </cell>
          <cell r="F3788" t="str">
            <v>FRANKE</v>
          </cell>
          <cell r="G3788" t="str">
            <v>1311151</v>
          </cell>
          <cell r="H3788" t="str">
            <v>Valid</v>
          </cell>
          <cell r="I3788" t="str">
            <v>Y</v>
          </cell>
          <cell r="J3788" t="str">
            <v>STEEL</v>
          </cell>
          <cell r="K3788">
            <v>42061.846018518518</v>
          </cell>
          <cell r="L3788" t="str">
            <v>115.0355.507</v>
          </cell>
          <cell r="M3788" t="str">
            <v>7612981467234</v>
          </cell>
          <cell r="N3788">
            <v>0</v>
          </cell>
          <cell r="O3788">
            <v>0</v>
          </cell>
          <cell r="P3788">
            <v>0</v>
          </cell>
          <cell r="Q3788">
            <v>10.849</v>
          </cell>
        </row>
        <row r="3789">
          <cell r="A3789" t="str">
            <v>FDF-3450</v>
          </cell>
          <cell r="B3789" t="str">
            <v>STEEL CUT-OPEN VERSION ON ACRYLIC</v>
          </cell>
          <cell r="C3789">
            <v>1</v>
          </cell>
          <cell r="D3789">
            <v>75</v>
          </cell>
          <cell r="E3789" t="str">
            <v>LDY</v>
          </cell>
          <cell r="F3789" t="str">
            <v>FRANKE</v>
          </cell>
          <cell r="G3789" t="str">
            <v>1311151</v>
          </cell>
          <cell r="H3789" t="str">
            <v>Valid</v>
          </cell>
          <cell r="I3789" t="str">
            <v>Y</v>
          </cell>
          <cell r="K3789">
            <v>42081.61954861111</v>
          </cell>
          <cell r="L3789" t="str">
            <v>115.0369.368</v>
          </cell>
          <cell r="M3789" t="str">
            <v>7612981578831</v>
          </cell>
        </row>
        <row r="3790">
          <cell r="A3790" t="str">
            <v>F3405</v>
          </cell>
          <cell r="B3790" t="str">
            <v>1/4"x36" POLY TUBING</v>
          </cell>
          <cell r="C3790">
            <v>1</v>
          </cell>
          <cell r="D3790">
            <v>0.64</v>
          </cell>
          <cell r="E3790" t="str">
            <v>LPT</v>
          </cell>
          <cell r="F3790" t="str">
            <v>FRANKE</v>
          </cell>
          <cell r="G3790" t="str">
            <v>1310151</v>
          </cell>
          <cell r="H3790" t="str">
            <v>Valid</v>
          </cell>
          <cell r="I3790" t="str">
            <v>Y</v>
          </cell>
          <cell r="J3790" t="str">
            <v>UNIVERSAL</v>
          </cell>
          <cell r="K3790">
            <v>42199.541145833333</v>
          </cell>
          <cell r="L3790" t="str">
            <v>133.0383.103</v>
          </cell>
          <cell r="M3790" t="str">
            <v>7612981637224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</row>
        <row r="3791">
          <cell r="A3791" t="str">
            <v>BOX.PROF.28/30</v>
          </cell>
          <cell r="B3791" t="str">
            <v>BOX PROF BOWLS</v>
          </cell>
          <cell r="C3791">
            <v>1</v>
          </cell>
          <cell r="D3791">
            <v>12.5</v>
          </cell>
          <cell r="E3791" t="str">
            <v>PAK</v>
          </cell>
          <cell r="G3791" t="str">
            <v>1310100</v>
          </cell>
          <cell r="H3791" t="str">
            <v>Valid</v>
          </cell>
          <cell r="I3791" t="str">
            <v>Y</v>
          </cell>
          <cell r="K3791">
            <v>42061.845925925925</v>
          </cell>
          <cell r="L3791" t="str">
            <v>993.9104.000</v>
          </cell>
          <cell r="M3791" t="str">
            <v>7612873009689</v>
          </cell>
          <cell r="Q3791">
            <v>11.023</v>
          </cell>
        </row>
        <row r="3792">
          <cell r="A3792" t="str">
            <v>FGD75</v>
          </cell>
          <cell r="B3792" t="str">
            <v>ACCESSORY UNIVERSAL DB GRID R DRAIN</v>
          </cell>
          <cell r="C3792">
            <v>1</v>
          </cell>
          <cell r="D3792">
            <v>22</v>
          </cell>
          <cell r="E3792" t="str">
            <v>RTL</v>
          </cell>
          <cell r="F3792" t="str">
            <v>FRANKE</v>
          </cell>
          <cell r="G3792" t="str">
            <v>1311110</v>
          </cell>
          <cell r="H3792" t="str">
            <v>Valid</v>
          </cell>
          <cell r="I3792" t="str">
            <v>Y</v>
          </cell>
          <cell r="K3792">
            <v>42061.845949074072</v>
          </cell>
          <cell r="L3792" t="str">
            <v>112.0274.404</v>
          </cell>
          <cell r="M3792" t="str">
            <v>0039487154333</v>
          </cell>
          <cell r="Q3792">
            <v>2</v>
          </cell>
        </row>
        <row r="3793">
          <cell r="A3793" t="str">
            <v>PX-13S</v>
          </cell>
          <cell r="B3793" t="str">
            <v>GRID BTM/SHELF STAINLESS PKX SERIES</v>
          </cell>
          <cell r="C3793">
            <v>1</v>
          </cell>
          <cell r="D3793">
            <v>129</v>
          </cell>
          <cell r="E3793" t="str">
            <v>LUX</v>
          </cell>
          <cell r="F3793" t="str">
            <v>FRANKE</v>
          </cell>
          <cell r="G3793" t="str">
            <v>1311151</v>
          </cell>
          <cell r="H3793" t="str">
            <v>Valid</v>
          </cell>
          <cell r="I3793" t="str">
            <v>Y</v>
          </cell>
          <cell r="J3793" t="str">
            <v>PEAK</v>
          </cell>
          <cell r="K3793">
            <v>42061.845914351848</v>
          </cell>
          <cell r="L3793" t="str">
            <v>112.0173.258</v>
          </cell>
          <cell r="M3793" t="str">
            <v>0039487152377</v>
          </cell>
          <cell r="N3793">
            <v>18.75</v>
          </cell>
          <cell r="O3793">
            <v>16.13</v>
          </cell>
          <cell r="P3793">
            <v>1.25</v>
          </cell>
          <cell r="Q3793">
            <v>2.2000000000000002</v>
          </cell>
        </row>
        <row r="3794">
          <cell r="A3794" t="str">
            <v>FFPS3450</v>
          </cell>
          <cell r="B3794" t="str">
            <v>STEEL 1 HOLE PULL OUT STAINLESS</v>
          </cell>
          <cell r="C3794">
            <v>1</v>
          </cell>
          <cell r="D3794">
            <v>525</v>
          </cell>
          <cell r="E3794" t="str">
            <v>LUX</v>
          </cell>
          <cell r="F3794" t="str">
            <v>FRANKE</v>
          </cell>
          <cell r="G3794" t="str">
            <v>1311151</v>
          </cell>
          <cell r="H3794" t="str">
            <v>Valid</v>
          </cell>
          <cell r="I3794" t="str">
            <v>Y</v>
          </cell>
          <cell r="J3794" t="str">
            <v>STEEL</v>
          </cell>
          <cell r="K3794">
            <v>42061.845937500002</v>
          </cell>
          <cell r="L3794" t="str">
            <v>115.0361.293</v>
          </cell>
          <cell r="M3794" t="str">
            <v>7612981532246</v>
          </cell>
          <cell r="N3794">
            <v>0</v>
          </cell>
          <cell r="O3794">
            <v>0</v>
          </cell>
          <cell r="P3794">
            <v>0</v>
          </cell>
          <cell r="Q3794">
            <v>8.0009999999999994</v>
          </cell>
        </row>
        <row r="3795">
          <cell r="A3795" t="str">
            <v>F3429</v>
          </cell>
          <cell r="B3795" t="str">
            <v>AERATOR FF3450/FFP3450</v>
          </cell>
          <cell r="C3795">
            <v>1</v>
          </cell>
          <cell r="D3795">
            <v>12</v>
          </cell>
          <cell r="E3795" t="str">
            <v>LPT</v>
          </cell>
          <cell r="F3795" t="str">
            <v>FRANKE</v>
          </cell>
          <cell r="G3795" t="str">
            <v>1310151</v>
          </cell>
          <cell r="H3795" t="str">
            <v>Valid</v>
          </cell>
          <cell r="I3795" t="str">
            <v>Y</v>
          </cell>
          <cell r="J3795" t="str">
            <v>13.010</v>
          </cell>
          <cell r="K3795">
            <v>42226.533576388887</v>
          </cell>
          <cell r="L3795" t="str">
            <v>133.0388.783</v>
          </cell>
          <cell r="M3795" t="str">
            <v>7612981665463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</row>
        <row r="3796">
          <cell r="A3796" t="str">
            <v>F3413</v>
          </cell>
          <cell r="B3796" t="str">
            <v>CAP - FF3450/FFP3450/FFB3450</v>
          </cell>
          <cell r="C3796">
            <v>1</v>
          </cell>
          <cell r="D3796">
            <v>5</v>
          </cell>
          <cell r="E3796" t="str">
            <v>LPT</v>
          </cell>
          <cell r="F3796" t="str">
            <v>FRANKE</v>
          </cell>
          <cell r="G3796" t="str">
            <v>1310151</v>
          </cell>
          <cell r="H3796" t="str">
            <v>Valid</v>
          </cell>
          <cell r="I3796" t="str">
            <v>Y</v>
          </cell>
          <cell r="J3796" t="str">
            <v>13.010</v>
          </cell>
          <cell r="K3796">
            <v>42226.431192129632</v>
          </cell>
          <cell r="L3796" t="str">
            <v>133.0388.053</v>
          </cell>
          <cell r="M3796" t="str">
            <v>7612981660628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</row>
        <row r="3797">
          <cell r="A3797" t="str">
            <v>F3422</v>
          </cell>
          <cell r="B3797" t="str">
            <v>CHECK VALVE FF3450/FFP3450/FFPS3450</v>
          </cell>
          <cell r="C3797">
            <v>1</v>
          </cell>
          <cell r="D3797">
            <v>10</v>
          </cell>
          <cell r="E3797" t="str">
            <v>LPT</v>
          </cell>
          <cell r="F3797" t="str">
            <v>FRANKE</v>
          </cell>
          <cell r="G3797" t="str">
            <v>1310151</v>
          </cell>
          <cell r="H3797" t="str">
            <v>Valid</v>
          </cell>
          <cell r="I3797" t="str">
            <v>Y</v>
          </cell>
          <cell r="J3797" t="str">
            <v>13.010</v>
          </cell>
          <cell r="K3797">
            <v>42226.484456018516</v>
          </cell>
          <cell r="L3797" t="str">
            <v>133.0388.775</v>
          </cell>
          <cell r="M3797" t="str">
            <v>7612981664183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</row>
        <row r="3798">
          <cell r="A3798" t="str">
            <v>F3426</v>
          </cell>
          <cell r="B3798" t="str">
            <v>ESCUTCHEON PF3450</v>
          </cell>
          <cell r="C3798">
            <v>1</v>
          </cell>
          <cell r="D3798">
            <v>24</v>
          </cell>
          <cell r="E3798" t="str">
            <v>LPT</v>
          </cell>
          <cell r="F3798" t="str">
            <v>FRANKE</v>
          </cell>
          <cell r="G3798" t="str">
            <v>1310151</v>
          </cell>
          <cell r="H3798" t="str">
            <v>Valid</v>
          </cell>
          <cell r="I3798" t="str">
            <v>Y</v>
          </cell>
          <cell r="K3798">
            <v>42226.515636574077</v>
          </cell>
          <cell r="L3798" t="str">
            <v>133.0388.780</v>
          </cell>
          <cell r="M3798" t="str">
            <v>7612981665432</v>
          </cell>
        </row>
        <row r="3799">
          <cell r="A3799" t="str">
            <v>F3427</v>
          </cell>
          <cell r="B3799" t="str">
            <v>FLANGE SET SCREW M6x6 PF3450</v>
          </cell>
          <cell r="C3799">
            <v>1</v>
          </cell>
          <cell r="D3799">
            <v>5</v>
          </cell>
          <cell r="E3799" t="str">
            <v>LPT</v>
          </cell>
          <cell r="F3799" t="str">
            <v>FRANKE</v>
          </cell>
          <cell r="G3799" t="str">
            <v>1310151</v>
          </cell>
          <cell r="H3799" t="str">
            <v>Valid</v>
          </cell>
          <cell r="I3799" t="str">
            <v>Y</v>
          </cell>
          <cell r="K3799">
            <v>42226.527465277781</v>
          </cell>
          <cell r="L3799" t="str">
            <v>133.0388.781</v>
          </cell>
          <cell r="M3799" t="str">
            <v>7612981665449</v>
          </cell>
        </row>
        <row r="3800">
          <cell r="A3800" t="str">
            <v>F3432</v>
          </cell>
          <cell r="B3800" t="str">
            <v>CARTRIDGE NUT FFPS3450</v>
          </cell>
          <cell r="C3800">
            <v>1</v>
          </cell>
          <cell r="D3800">
            <v>8</v>
          </cell>
          <cell r="E3800" t="str">
            <v>LPT</v>
          </cell>
          <cell r="F3800" t="str">
            <v>FRANKE</v>
          </cell>
          <cell r="G3800" t="str">
            <v>1310151</v>
          </cell>
          <cell r="H3800" t="str">
            <v>Valid</v>
          </cell>
          <cell r="I3800" t="str">
            <v>Y</v>
          </cell>
          <cell r="J3800" t="str">
            <v>13.010</v>
          </cell>
          <cell r="K3800">
            <v>42226.546412037038</v>
          </cell>
          <cell r="L3800" t="str">
            <v>133.0388.786</v>
          </cell>
          <cell r="M3800" t="str">
            <v>7612981665494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</row>
        <row r="3801">
          <cell r="A3801" t="str">
            <v>F3410</v>
          </cell>
          <cell r="B3801" t="str">
            <v>AERATOR AND O-RING FFB3450</v>
          </cell>
          <cell r="C3801">
            <v>1</v>
          </cell>
          <cell r="D3801">
            <v>5</v>
          </cell>
          <cell r="E3801" t="str">
            <v>LPT</v>
          </cell>
          <cell r="F3801" t="str">
            <v>FRANKE</v>
          </cell>
          <cell r="G3801" t="str">
            <v>1310151</v>
          </cell>
          <cell r="H3801" t="str">
            <v>Valid</v>
          </cell>
          <cell r="I3801" t="str">
            <v>Y</v>
          </cell>
          <cell r="J3801" t="str">
            <v>13.010</v>
          </cell>
          <cell r="K3801">
            <v>42226.416516203702</v>
          </cell>
          <cell r="L3801" t="str">
            <v>133.0387.990</v>
          </cell>
          <cell r="M3801" t="str">
            <v>7612981658793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</row>
        <row r="3802">
          <cell r="A3802" t="str">
            <v>FFB3550</v>
          </cell>
          <cell r="B3802" t="str">
            <v xml:space="preserve">ORCA Bar Faucet Stainless </v>
          </cell>
          <cell r="C3802">
            <v>1</v>
          </cell>
          <cell r="D3802">
            <v>385</v>
          </cell>
          <cell r="E3802" t="str">
            <v>LUX</v>
          </cell>
          <cell r="F3802" t="str">
            <v>FRANKE</v>
          </cell>
          <cell r="G3802" t="str">
            <v>1311151</v>
          </cell>
          <cell r="H3802" t="str">
            <v>Valid</v>
          </cell>
          <cell r="I3802" t="str">
            <v>Y</v>
          </cell>
          <cell r="J3802" t="str">
            <v>ORCA</v>
          </cell>
          <cell r="K3802">
            <v>42289.553194444445</v>
          </cell>
          <cell r="L3802" t="str">
            <v>115.0383.679</v>
          </cell>
          <cell r="M3802" t="str">
            <v>7612981639648</v>
          </cell>
          <cell r="N3802">
            <v>0</v>
          </cell>
          <cell r="O3802">
            <v>0</v>
          </cell>
          <cell r="P3802">
            <v>0</v>
          </cell>
          <cell r="Q3802">
            <v>10.849</v>
          </cell>
        </row>
        <row r="3803">
          <cell r="A3803" t="str">
            <v>DW14050</v>
          </cell>
          <cell r="B3803" t="str">
            <v xml:space="preserve">ORCA point of use COLD </v>
          </cell>
          <cell r="C3803">
            <v>1</v>
          </cell>
          <cell r="D3803">
            <v>395</v>
          </cell>
          <cell r="E3803" t="str">
            <v>LUX</v>
          </cell>
          <cell r="F3803" t="str">
            <v>FRANKE</v>
          </cell>
          <cell r="G3803" t="str">
            <v>1311151</v>
          </cell>
          <cell r="H3803" t="str">
            <v>Valid</v>
          </cell>
          <cell r="I3803" t="str">
            <v>Y</v>
          </cell>
          <cell r="J3803" t="str">
            <v>ORCA</v>
          </cell>
          <cell r="K3803">
            <v>42289.559872685182</v>
          </cell>
          <cell r="L3803" t="str">
            <v>120.0383.729</v>
          </cell>
          <cell r="M3803" t="str">
            <v>7612981639921</v>
          </cell>
          <cell r="N3803">
            <v>0</v>
          </cell>
          <cell r="O3803">
            <v>0</v>
          </cell>
          <cell r="P3803">
            <v>0</v>
          </cell>
          <cell r="Q3803">
            <v>10.849</v>
          </cell>
        </row>
        <row r="3804">
          <cell r="A3804" t="str">
            <v>FFB3350</v>
          </cell>
          <cell r="B3804" t="str">
            <v>EOS Bar Faucet Stainless steel</v>
          </cell>
          <cell r="C3804">
            <v>1</v>
          </cell>
          <cell r="D3804">
            <v>395</v>
          </cell>
          <cell r="E3804" t="str">
            <v>LUX</v>
          </cell>
          <cell r="F3804" t="str">
            <v>FRANKE</v>
          </cell>
          <cell r="G3804" t="str">
            <v>1311151</v>
          </cell>
          <cell r="H3804" t="str">
            <v>Valid</v>
          </cell>
          <cell r="I3804" t="str">
            <v>Y</v>
          </cell>
          <cell r="J3804" t="str">
            <v>EOS</v>
          </cell>
          <cell r="K3804">
            <v>42289.577233796299</v>
          </cell>
          <cell r="L3804" t="str">
            <v>115.0385.081</v>
          </cell>
          <cell r="M3804" t="str">
            <v>7612981645687</v>
          </cell>
          <cell r="N3804">
            <v>0</v>
          </cell>
          <cell r="O3804">
            <v>0</v>
          </cell>
          <cell r="P3804">
            <v>0</v>
          </cell>
          <cell r="Q3804">
            <v>7.4489999999999998</v>
          </cell>
        </row>
        <row r="3805">
          <cell r="A3805" t="str">
            <v>FT3302</v>
          </cell>
          <cell r="B3805" t="str">
            <v>FFT3350 AERATOR SLEEVE</v>
          </cell>
          <cell r="C3805">
            <v>1</v>
          </cell>
          <cell r="D3805">
            <v>8</v>
          </cell>
          <cell r="E3805" t="str">
            <v>LPT</v>
          </cell>
          <cell r="F3805" t="str">
            <v>FRANKE</v>
          </cell>
          <cell r="G3805" t="str">
            <v>1310151</v>
          </cell>
          <cell r="H3805" t="str">
            <v>Valid</v>
          </cell>
          <cell r="I3805" t="str">
            <v>Y</v>
          </cell>
          <cell r="K3805">
            <v>42846.425486111111</v>
          </cell>
        </row>
        <row r="3806">
          <cell r="A3806" t="str">
            <v>F4412</v>
          </cell>
          <cell r="B3806" t="str">
            <v>CARTRDIGE CAP FOR FFPD4450</v>
          </cell>
          <cell r="C3806">
            <v>1</v>
          </cell>
          <cell r="D3806">
            <v>6</v>
          </cell>
          <cell r="E3806" t="str">
            <v>LPT</v>
          </cell>
          <cell r="F3806" t="str">
            <v>FRANKE</v>
          </cell>
          <cell r="G3806" t="str">
            <v>1310151</v>
          </cell>
          <cell r="H3806" t="str">
            <v>Valid</v>
          </cell>
          <cell r="I3806" t="str">
            <v>Y</v>
          </cell>
          <cell r="J3806" t="str">
            <v>UNIVERSAL</v>
          </cell>
          <cell r="K3806">
            <v>42816.4684837963</v>
          </cell>
          <cell r="M3806" t="str">
            <v>0039487160341</v>
          </cell>
        </row>
        <row r="3807">
          <cell r="A3807" t="str">
            <v>FT3306</v>
          </cell>
          <cell r="B3807" t="str">
            <v>FFT3350 FILTERED WATER VALVE</v>
          </cell>
          <cell r="C3807">
            <v>1</v>
          </cell>
          <cell r="D3807">
            <v>8</v>
          </cell>
          <cell r="E3807" t="str">
            <v>LPT</v>
          </cell>
          <cell r="F3807" t="str">
            <v>FRANKE</v>
          </cell>
          <cell r="G3807" t="str">
            <v>1310151</v>
          </cell>
          <cell r="H3807" t="str">
            <v>Valid</v>
          </cell>
          <cell r="I3807" t="str">
            <v>Y</v>
          </cell>
          <cell r="K3807">
            <v>42846.429560185185</v>
          </cell>
        </row>
        <row r="3808">
          <cell r="A3808" t="str">
            <v>F3501</v>
          </cell>
          <cell r="B3808" t="str">
            <v>ORCA FAUCET HANDLE ASSEMBLY</v>
          </cell>
          <cell r="C3808">
            <v>1</v>
          </cell>
          <cell r="D3808">
            <v>24</v>
          </cell>
          <cell r="E3808" t="str">
            <v>LPT</v>
          </cell>
          <cell r="F3808" t="str">
            <v>FRANKE</v>
          </cell>
          <cell r="G3808" t="str">
            <v>1310151</v>
          </cell>
          <cell r="H3808" t="str">
            <v>Valid</v>
          </cell>
          <cell r="I3808" t="str">
            <v>Y</v>
          </cell>
          <cell r="K3808">
            <v>42846.437650462962</v>
          </cell>
          <cell r="M3808" t="str">
            <v>0039487160082</v>
          </cell>
        </row>
        <row r="3809">
          <cell r="A3809" t="str">
            <v>F205508</v>
          </cell>
          <cell r="B3809" t="str">
            <v>BERN FAST-IN MOUNTING KIT</v>
          </cell>
          <cell r="C3809">
            <v>1</v>
          </cell>
          <cell r="D3809">
            <v>45</v>
          </cell>
          <cell r="E3809" t="str">
            <v>LPT</v>
          </cell>
          <cell r="F3809" t="str">
            <v>FRANKE</v>
          </cell>
          <cell r="G3809" t="str">
            <v>1310151</v>
          </cell>
          <cell r="H3809" t="str">
            <v>Valid</v>
          </cell>
          <cell r="I3809" t="str">
            <v>Y</v>
          </cell>
          <cell r="K3809">
            <v>42844.659942129627</v>
          </cell>
        </row>
        <row r="3810">
          <cell r="A3810" t="str">
            <v>F205501</v>
          </cell>
          <cell r="B3810" t="str">
            <v>NOKITE SPARE SPRAY HOSE ASSEMBLY</v>
          </cell>
          <cell r="C3810">
            <v>1</v>
          </cell>
          <cell r="D3810">
            <v>12</v>
          </cell>
          <cell r="E3810" t="str">
            <v>LPT</v>
          </cell>
          <cell r="F3810" t="str">
            <v>FRANKE</v>
          </cell>
          <cell r="G3810" t="str">
            <v>1310151</v>
          </cell>
          <cell r="H3810" t="str">
            <v>Valid</v>
          </cell>
          <cell r="I3810" t="str">
            <v>Y</v>
          </cell>
          <cell r="K3810">
            <v>42843.431944444441</v>
          </cell>
        </row>
        <row r="3811">
          <cell r="A3811" t="str">
            <v>F208501</v>
          </cell>
          <cell r="B3811" t="str">
            <v>FFPD20850 SPRAY HEAD ASSEMBLY</v>
          </cell>
          <cell r="C3811">
            <v>1</v>
          </cell>
          <cell r="D3811">
            <v>18</v>
          </cell>
          <cell r="E3811" t="str">
            <v>LPT</v>
          </cell>
          <cell r="F3811" t="str">
            <v>FRANKE</v>
          </cell>
          <cell r="G3811" t="str">
            <v>1310151</v>
          </cell>
          <cell r="H3811" t="str">
            <v>Valid</v>
          </cell>
          <cell r="I3811" t="str">
            <v>Y</v>
          </cell>
          <cell r="K3811">
            <v>42846.433923611112</v>
          </cell>
        </row>
        <row r="3812">
          <cell r="A3812" t="str">
            <v>F205512</v>
          </cell>
          <cell r="B3812" t="str">
            <v>NOKITE CHECK VALVE HOLDER</v>
          </cell>
          <cell r="C3812">
            <v>1</v>
          </cell>
          <cell r="D3812">
            <v>5</v>
          </cell>
          <cell r="E3812" t="str">
            <v>LPT</v>
          </cell>
          <cell r="F3812" t="str">
            <v>FRANKE</v>
          </cell>
          <cell r="G3812" t="str">
            <v>1310151</v>
          </cell>
          <cell r="H3812" t="str">
            <v>Valid</v>
          </cell>
          <cell r="I3812" t="str">
            <v>Y</v>
          </cell>
          <cell r="K3812">
            <v>42844.67082175926</v>
          </cell>
        </row>
        <row r="3813">
          <cell r="A3813" t="str">
            <v>F3514</v>
          </cell>
          <cell r="B3813" t="str">
            <v>3/8" PUSH FITTING ADAPATER - DW14050</v>
          </cell>
          <cell r="C3813">
            <v>1</v>
          </cell>
          <cell r="D3813">
            <v>6</v>
          </cell>
          <cell r="E3813" t="str">
            <v>LPT</v>
          </cell>
          <cell r="F3813" t="str">
            <v>FRANKE</v>
          </cell>
          <cell r="G3813" t="str">
            <v>1310151</v>
          </cell>
          <cell r="H3813" t="str">
            <v>Valid</v>
          </cell>
          <cell r="I3813" t="str">
            <v>Y</v>
          </cell>
          <cell r="K3813">
            <v>42796.599490740744</v>
          </cell>
          <cell r="M3813" t="str">
            <v>0039487160211</v>
          </cell>
        </row>
        <row r="3814">
          <cell r="A3814" t="str">
            <v>F3119SN</v>
          </cell>
          <cell r="B3814" t="str">
            <v>AERATOR-FFPS3180</v>
          </cell>
          <cell r="C3814">
            <v>1</v>
          </cell>
          <cell r="D3814">
            <v>17.47</v>
          </cell>
          <cell r="E3814" t="str">
            <v>LPT</v>
          </cell>
          <cell r="F3814" t="str">
            <v>FRANKE</v>
          </cell>
          <cell r="G3814" t="str">
            <v>1310151</v>
          </cell>
          <cell r="H3814" t="str">
            <v>Valid</v>
          </cell>
          <cell r="I3814" t="str">
            <v>Y</v>
          </cell>
          <cell r="J3814" t="str">
            <v>UNIVERSAL</v>
          </cell>
          <cell r="K3814">
            <v>42201.387453703705</v>
          </cell>
          <cell r="L3814" t="str">
            <v>133.0383.117</v>
          </cell>
          <cell r="M3814" t="str">
            <v>7612981637361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</row>
        <row r="3815">
          <cell r="A3815" t="str">
            <v>MK28-36C</v>
          </cell>
          <cell r="B3815" t="str">
            <v>GRID BTM COATED MHK SERIES</v>
          </cell>
          <cell r="C3815">
            <v>1</v>
          </cell>
          <cell r="D3815">
            <v>219</v>
          </cell>
          <cell r="E3815" t="str">
            <v>LUX</v>
          </cell>
          <cell r="F3815" t="str">
            <v>FRANKE</v>
          </cell>
          <cell r="G3815" t="str">
            <v>1311151</v>
          </cell>
          <cell r="H3815" t="str">
            <v>Valid</v>
          </cell>
          <cell r="I3815" t="str">
            <v>Y</v>
          </cell>
          <cell r="J3815" t="str">
            <v>MANOR HOUSE</v>
          </cell>
          <cell r="K3815">
            <v>42061.845902777779</v>
          </cell>
          <cell r="L3815" t="str">
            <v>112.0066.246</v>
          </cell>
          <cell r="M3815" t="str">
            <v>7612873002406</v>
          </cell>
          <cell r="N3815">
            <v>31.5</v>
          </cell>
          <cell r="O3815">
            <v>18.5</v>
          </cell>
          <cell r="P3815">
            <v>1.5</v>
          </cell>
          <cell r="Q3815">
            <v>6.3010000000000002</v>
          </cell>
        </row>
        <row r="3816">
          <cell r="A3816" t="str">
            <v>PS30-36C</v>
          </cell>
          <cell r="B3816" t="str">
            <v>GRID BTM COATED PSX SERIES</v>
          </cell>
          <cell r="C3816">
            <v>1</v>
          </cell>
          <cell r="D3816">
            <v>209</v>
          </cell>
          <cell r="E3816" t="str">
            <v>LUX</v>
          </cell>
          <cell r="F3816" t="str">
            <v>FRANKE</v>
          </cell>
          <cell r="G3816" t="str">
            <v>1311151</v>
          </cell>
          <cell r="H3816" t="str">
            <v>Valid</v>
          </cell>
          <cell r="I3816" t="str">
            <v>Y</v>
          </cell>
          <cell r="J3816" t="str">
            <v>PROFESSIONAL</v>
          </cell>
          <cell r="K3816">
            <v>42061.845891203702</v>
          </cell>
          <cell r="L3816" t="str">
            <v>112.0066.261</v>
          </cell>
          <cell r="M3816" t="str">
            <v>7612873002147</v>
          </cell>
          <cell r="Q3816">
            <v>8.9990000000000006</v>
          </cell>
        </row>
        <row r="3817">
          <cell r="A3817" t="str">
            <v>FK33-36S</v>
          </cell>
          <cell r="B3817" t="str">
            <v>GRID BTM STAINLESS FHK SERIES</v>
          </cell>
          <cell r="C3817">
            <v>1</v>
          </cell>
          <cell r="D3817">
            <v>259</v>
          </cell>
          <cell r="E3817" t="str">
            <v>LUX</v>
          </cell>
          <cell r="F3817" t="str">
            <v>FRANKE</v>
          </cell>
          <cell r="G3817" t="str">
            <v>1311151</v>
          </cell>
          <cell r="H3817" t="str">
            <v>Valid</v>
          </cell>
          <cell r="I3817" t="str">
            <v>Y</v>
          </cell>
          <cell r="J3817" t="str">
            <v>FARM HOUSE</v>
          </cell>
          <cell r="K3817">
            <v>42061.845937500002</v>
          </cell>
          <cell r="L3817" t="str">
            <v>112.0191.592</v>
          </cell>
          <cell r="M3817" t="str">
            <v>7612980601790</v>
          </cell>
          <cell r="N3817">
            <v>32</v>
          </cell>
          <cell r="O3817">
            <v>19</v>
          </cell>
          <cell r="P3817">
            <v>2</v>
          </cell>
          <cell r="Q3817">
            <v>7.15</v>
          </cell>
        </row>
        <row r="3818">
          <cell r="A3818" t="str">
            <v>GD28-36S</v>
          </cell>
          <cell r="B3818" t="str">
            <v>GRID BTM STAINLESS GDX SERIES</v>
          </cell>
          <cell r="C3818">
            <v>1</v>
          </cell>
          <cell r="D3818">
            <v>179</v>
          </cell>
          <cell r="E3818" t="str">
            <v>LUX</v>
          </cell>
          <cell r="F3818" t="str">
            <v>FRANKE</v>
          </cell>
          <cell r="G3818" t="str">
            <v>1311151</v>
          </cell>
          <cell r="H3818" t="str">
            <v>Valid</v>
          </cell>
          <cell r="I3818" t="str">
            <v>Y</v>
          </cell>
          <cell r="J3818" t="str">
            <v>GRANDE</v>
          </cell>
          <cell r="K3818">
            <v>42061.845902777779</v>
          </cell>
          <cell r="L3818" t="str">
            <v>112.0260.328</v>
          </cell>
          <cell r="M3818" t="str">
            <v>7612980919932</v>
          </cell>
          <cell r="Q3818">
            <v>6.7990000000000004</v>
          </cell>
        </row>
        <row r="3819">
          <cell r="A3819" t="str">
            <v>PX-16S</v>
          </cell>
          <cell r="B3819" t="str">
            <v>GRID BTM/SHELF STAINLESS PKX SERIES</v>
          </cell>
          <cell r="C3819">
            <v>1</v>
          </cell>
          <cell r="D3819">
            <v>129</v>
          </cell>
          <cell r="E3819" t="str">
            <v>LUX</v>
          </cell>
          <cell r="F3819" t="str">
            <v>FRANKE</v>
          </cell>
          <cell r="G3819" t="str">
            <v>1311151</v>
          </cell>
          <cell r="H3819" t="str">
            <v>Valid</v>
          </cell>
          <cell r="I3819" t="str">
            <v>Y</v>
          </cell>
          <cell r="J3819" t="str">
            <v>PEAK</v>
          </cell>
          <cell r="K3819">
            <v>42061.845995370371</v>
          </cell>
          <cell r="L3819" t="str">
            <v>112.0173.260</v>
          </cell>
          <cell r="M3819" t="str">
            <v>0039487152384</v>
          </cell>
          <cell r="N3819">
            <v>0</v>
          </cell>
          <cell r="O3819">
            <v>0</v>
          </cell>
          <cell r="P3819">
            <v>0</v>
          </cell>
          <cell r="Q3819">
            <v>2.2000000000000002</v>
          </cell>
        </row>
        <row r="3820">
          <cell r="A3820" t="str">
            <v>GRID.FOOT.CAP.S</v>
          </cell>
          <cell r="B3820" t="str">
            <v xml:space="preserve">REPLACEMENT GRID FOOT CAP FOR </v>
          </cell>
          <cell r="C3820">
            <v>1</v>
          </cell>
          <cell r="D3820">
            <v>5</v>
          </cell>
          <cell r="E3820" t="str">
            <v>LPT</v>
          </cell>
          <cell r="F3820" t="str">
            <v>FRANKE</v>
          </cell>
          <cell r="G3820" t="str">
            <v>1310151</v>
          </cell>
          <cell r="H3820" t="str">
            <v>Valid</v>
          </cell>
          <cell r="I3820" t="str">
            <v>Y</v>
          </cell>
          <cell r="J3820" t="str">
            <v>13.010</v>
          </cell>
          <cell r="K3820">
            <v>42061.845949074072</v>
          </cell>
          <cell r="M3820" t="str">
            <v>0039487155736</v>
          </cell>
          <cell r="N3820">
            <v>0</v>
          </cell>
          <cell r="O3820">
            <v>0</v>
          </cell>
          <cell r="P3820">
            <v>0</v>
          </cell>
          <cell r="Q3820">
            <v>1.0009999999999999</v>
          </cell>
        </row>
        <row r="3821">
          <cell r="A3821" t="str">
            <v>PSX1102310</v>
          </cell>
          <cell r="B3821" t="str">
            <v>SINK - UNDMNT PROF LAUNDRY</v>
          </cell>
          <cell r="C3821">
            <v>1</v>
          </cell>
          <cell r="D3821">
            <v>995</v>
          </cell>
          <cell r="E3821" t="str">
            <v>LUX</v>
          </cell>
          <cell r="F3821" t="str">
            <v>FRANKE</v>
          </cell>
          <cell r="G3821" t="str">
            <v>1311110</v>
          </cell>
          <cell r="H3821" t="str">
            <v>Valid</v>
          </cell>
          <cell r="I3821" t="str">
            <v>Y</v>
          </cell>
          <cell r="J3821" t="str">
            <v>PROFESSIONAL</v>
          </cell>
          <cell r="K3821">
            <v>42893.55672453704</v>
          </cell>
          <cell r="L3821" t="str">
            <v>122.0274.293</v>
          </cell>
          <cell r="M3821" t="str">
            <v>0662785020088</v>
          </cell>
        </row>
        <row r="3822">
          <cell r="A3822" t="str">
            <v>FBBG2716</v>
          </cell>
          <cell r="B3822" t="str">
            <v>ACCESSORY BOTTOM GRID LRG SB GRANITE</v>
          </cell>
          <cell r="C3822">
            <v>1</v>
          </cell>
          <cell r="D3822">
            <v>129</v>
          </cell>
          <cell r="E3822" t="str">
            <v>RTL</v>
          </cell>
          <cell r="F3822" t="str">
            <v>FRANKE</v>
          </cell>
          <cell r="G3822" t="str">
            <v>1311110</v>
          </cell>
          <cell r="H3822" t="str">
            <v>Valid</v>
          </cell>
          <cell r="I3822" t="str">
            <v>Y</v>
          </cell>
          <cell r="K3822">
            <v>42061.846006944441</v>
          </cell>
          <cell r="L3822" t="str">
            <v>112.0188.591</v>
          </cell>
          <cell r="M3822" t="str">
            <v>0039487153565</v>
          </cell>
          <cell r="Q3822">
            <v>5</v>
          </cell>
        </row>
        <row r="3823">
          <cell r="A3823" t="str">
            <v>KB-36RM</v>
          </cell>
          <cell r="B3823" t="str">
            <v>ROLLER MAT STAINLESS STEEL</v>
          </cell>
          <cell r="C3823">
            <v>1</v>
          </cell>
          <cell r="D3823">
            <v>139</v>
          </cell>
          <cell r="E3823" t="str">
            <v>LUX</v>
          </cell>
          <cell r="F3823" t="str">
            <v>FRANKE</v>
          </cell>
          <cell r="G3823" t="str">
            <v>1311151</v>
          </cell>
          <cell r="H3823" t="str">
            <v>Valid</v>
          </cell>
          <cell r="I3823" t="str">
            <v>Y</v>
          </cell>
          <cell r="J3823" t="str">
            <v>UNIVERSAL</v>
          </cell>
          <cell r="K3823">
            <v>42061.846006944441</v>
          </cell>
          <cell r="L3823" t="str">
            <v>112.0391.515</v>
          </cell>
          <cell r="M3823" t="str">
            <v>7612142241574</v>
          </cell>
          <cell r="N3823">
            <v>19</v>
          </cell>
          <cell r="O3823">
            <v>5</v>
          </cell>
          <cell r="P3823">
            <v>0.5</v>
          </cell>
          <cell r="Q3823">
            <v>2</v>
          </cell>
        </row>
        <row r="3824">
          <cell r="A3824" t="str">
            <v>EL-CLIPS</v>
          </cell>
          <cell r="B3824" t="str">
            <v>CLIP FIXING BRKT 6-CNT BAG #17</v>
          </cell>
          <cell r="C3824">
            <v>1</v>
          </cell>
          <cell r="D3824">
            <v>9</v>
          </cell>
          <cell r="E3824" t="str">
            <v>RM</v>
          </cell>
          <cell r="F3824" t="str">
            <v>FRANKE</v>
          </cell>
          <cell r="G3824" t="str">
            <v>1311100</v>
          </cell>
          <cell r="H3824" t="str">
            <v>Valid</v>
          </cell>
          <cell r="I3824" t="str">
            <v>Y</v>
          </cell>
          <cell r="J3824" t="str">
            <v>UNIVERSAL</v>
          </cell>
          <cell r="K3824">
            <v>42061.845914351848</v>
          </cell>
          <cell r="L3824" t="str">
            <v>112.0266.512</v>
          </cell>
          <cell r="M3824" t="str">
            <v>0039487152902</v>
          </cell>
          <cell r="N3824">
            <v>4</v>
          </cell>
          <cell r="O3824">
            <v>4</v>
          </cell>
          <cell r="P3824">
            <v>4</v>
          </cell>
          <cell r="Q3824">
            <v>5.0999999999999997E-2</v>
          </cell>
        </row>
        <row r="3825">
          <cell r="A3825" t="str">
            <v>27802265</v>
          </cell>
          <cell r="B3825" t="str">
            <v>HAND SHOWER FOR PULL OUT FAUCET</v>
          </cell>
          <cell r="C3825">
            <v>1</v>
          </cell>
          <cell r="D3825">
            <v>15</v>
          </cell>
          <cell r="E3825" t="str">
            <v>RPT</v>
          </cell>
          <cell r="F3825" t="str">
            <v>FRANKE</v>
          </cell>
          <cell r="G3825" t="str">
            <v>1310110</v>
          </cell>
          <cell r="H3825" t="str">
            <v>Valid</v>
          </cell>
          <cell r="I3825" t="str">
            <v>Y</v>
          </cell>
          <cell r="J3825" t="str">
            <v>FAUCET</v>
          </cell>
          <cell r="K3825">
            <v>42219.476030092592</v>
          </cell>
          <cell r="L3825" t="str">
            <v>133.0383.158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</row>
        <row r="3826">
          <cell r="A3826" t="str">
            <v>27802266</v>
          </cell>
          <cell r="B3826" t="str">
            <v>BUSHING FOR PULL OUT FAUCET</v>
          </cell>
          <cell r="C3826">
            <v>1</v>
          </cell>
          <cell r="D3826">
            <v>2</v>
          </cell>
          <cell r="E3826" t="str">
            <v>RPT</v>
          </cell>
          <cell r="F3826" t="str">
            <v>FRANKE</v>
          </cell>
          <cell r="G3826" t="str">
            <v>1310110</v>
          </cell>
          <cell r="H3826" t="str">
            <v>Valid</v>
          </cell>
          <cell r="I3826" t="str">
            <v>Y</v>
          </cell>
          <cell r="J3826" t="str">
            <v>FAUCET</v>
          </cell>
          <cell r="K3826">
            <v>42219.48060185185</v>
          </cell>
          <cell r="L3826" t="str">
            <v>133.0383.159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</row>
        <row r="3827">
          <cell r="A3827" t="str">
            <v>27802257</v>
          </cell>
          <cell r="B3827" t="str">
            <v xml:space="preserve">BUSHING FOR PULL DOWN FAUCET </v>
          </cell>
          <cell r="C3827">
            <v>1</v>
          </cell>
          <cell r="D3827">
            <v>4</v>
          </cell>
          <cell r="E3827" t="str">
            <v>RPT</v>
          </cell>
          <cell r="F3827" t="str">
            <v>FRANKE</v>
          </cell>
          <cell r="G3827" t="str">
            <v>1310110</v>
          </cell>
          <cell r="H3827" t="str">
            <v>Valid</v>
          </cell>
          <cell r="I3827" t="str">
            <v>Y</v>
          </cell>
          <cell r="J3827" t="str">
            <v>FAUCET</v>
          </cell>
          <cell r="K3827">
            <v>42219.432824074072</v>
          </cell>
          <cell r="L3827" t="str">
            <v>133.0383.147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</row>
        <row r="3828">
          <cell r="A3828" t="str">
            <v>27802260</v>
          </cell>
          <cell r="B3828" t="str">
            <v>SHOWER HOSE FOR PULL DOWN FAUCET</v>
          </cell>
          <cell r="C3828">
            <v>1</v>
          </cell>
          <cell r="D3828">
            <v>7</v>
          </cell>
          <cell r="E3828" t="str">
            <v>RPT</v>
          </cell>
          <cell r="F3828" t="str">
            <v>FRANKE</v>
          </cell>
          <cell r="G3828" t="str">
            <v>1310110</v>
          </cell>
          <cell r="H3828" t="str">
            <v>Valid</v>
          </cell>
          <cell r="I3828" t="str">
            <v>Y</v>
          </cell>
          <cell r="J3828" t="str">
            <v>FAUCET</v>
          </cell>
          <cell r="K3828">
            <v>42219.454907407409</v>
          </cell>
          <cell r="L3828" t="str">
            <v>133.0383.152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</row>
        <row r="3829">
          <cell r="A3829" t="str">
            <v>CU15-36S</v>
          </cell>
          <cell r="B3829" t="str">
            <v>GRID BTM STAINLESS CUX SERIES</v>
          </cell>
          <cell r="C3829">
            <v>1</v>
          </cell>
          <cell r="D3829">
            <v>119</v>
          </cell>
          <cell r="E3829" t="str">
            <v>LUX</v>
          </cell>
          <cell r="F3829" t="str">
            <v>FRANKE</v>
          </cell>
          <cell r="G3829" t="str">
            <v>1311151</v>
          </cell>
          <cell r="H3829" t="str">
            <v>Valid</v>
          </cell>
          <cell r="I3829" t="str">
            <v>Y</v>
          </cell>
          <cell r="J3829" t="str">
            <v>CUBE</v>
          </cell>
          <cell r="K3829">
            <v>42374.435266203705</v>
          </cell>
          <cell r="L3829" t="str">
            <v>112.0388.962</v>
          </cell>
          <cell r="M3829" t="str">
            <v>7612981666736</v>
          </cell>
          <cell r="N3829">
            <v>1.48</v>
          </cell>
          <cell r="O3829">
            <v>1.58</v>
          </cell>
          <cell r="P3829">
            <v>0.15</v>
          </cell>
          <cell r="Q3829">
            <v>2.734</v>
          </cell>
        </row>
        <row r="3830">
          <cell r="A3830" t="str">
            <v>CU18-36S</v>
          </cell>
          <cell r="B3830" t="str">
            <v>GRID BTM STAINLESS CUX SERIES</v>
          </cell>
          <cell r="C3830">
            <v>1</v>
          </cell>
          <cell r="D3830">
            <v>129</v>
          </cell>
          <cell r="E3830" t="str">
            <v>LUX</v>
          </cell>
          <cell r="F3830" t="str">
            <v>FRANKE</v>
          </cell>
          <cell r="G3830" t="str">
            <v>1311151</v>
          </cell>
          <cell r="H3830" t="str">
            <v>Valid</v>
          </cell>
          <cell r="I3830" t="str">
            <v>Y</v>
          </cell>
          <cell r="J3830" t="str">
            <v>CUBE</v>
          </cell>
          <cell r="K3830">
            <v>42374.438854166663</v>
          </cell>
          <cell r="L3830" t="str">
            <v>112.0388.966</v>
          </cell>
          <cell r="M3830" t="str">
            <v>7612981666774</v>
          </cell>
          <cell r="N3830">
            <v>1.84</v>
          </cell>
          <cell r="O3830">
            <v>1.58</v>
          </cell>
          <cell r="P3830">
            <v>0.15</v>
          </cell>
          <cell r="Q3830">
            <v>2.9980000000000002</v>
          </cell>
        </row>
        <row r="3831">
          <cell r="A3831" t="str">
            <v>CU21-36S</v>
          </cell>
          <cell r="B3831" t="str">
            <v>GRID BTM STAINLESS CUX SERIES</v>
          </cell>
          <cell r="C3831">
            <v>1</v>
          </cell>
          <cell r="D3831">
            <v>129</v>
          </cell>
          <cell r="E3831" t="str">
            <v>LUX</v>
          </cell>
          <cell r="F3831" t="str">
            <v>FRANKE</v>
          </cell>
          <cell r="G3831" t="str">
            <v>1311151</v>
          </cell>
          <cell r="H3831" t="str">
            <v>Valid</v>
          </cell>
          <cell r="I3831" t="str">
            <v>Y</v>
          </cell>
          <cell r="J3831" t="str">
            <v>CUBE</v>
          </cell>
          <cell r="K3831">
            <v>42374.442210648151</v>
          </cell>
          <cell r="L3831" t="str">
            <v>112.0388.963</v>
          </cell>
          <cell r="M3831" t="str">
            <v>7612981666743</v>
          </cell>
          <cell r="N3831">
            <v>2.15</v>
          </cell>
          <cell r="O3831">
            <v>1.58</v>
          </cell>
          <cell r="P3831">
            <v>0.15</v>
          </cell>
          <cell r="Q3831">
            <v>3.7480000000000002</v>
          </cell>
        </row>
        <row r="3832">
          <cell r="A3832" t="str">
            <v>BGHF100</v>
          </cell>
          <cell r="B3832" t="str">
            <v>BOTTOM GRID HFS2522-1</v>
          </cell>
          <cell r="C3832">
            <v>1</v>
          </cell>
          <cell r="D3832">
            <v>99</v>
          </cell>
          <cell r="E3832" t="str">
            <v>RTL</v>
          </cell>
          <cell r="F3832" t="str">
            <v>FRANKE</v>
          </cell>
          <cell r="G3832" t="str">
            <v>1311110</v>
          </cell>
          <cell r="H3832" t="str">
            <v>Valid</v>
          </cell>
          <cell r="I3832" t="str">
            <v>Y</v>
          </cell>
          <cell r="K3832">
            <v>42352.490520833337</v>
          </cell>
          <cell r="L3832" t="str">
            <v>112.0434.609</v>
          </cell>
          <cell r="M3832" t="str">
            <v>0039487157785</v>
          </cell>
        </row>
        <row r="3833">
          <cell r="A3833" t="str">
            <v>SP-40S</v>
          </cell>
          <cell r="B3833" t="str">
            <v xml:space="preserve">SOFT PAD CUTTING BOARD CUX-W SERIES </v>
          </cell>
          <cell r="C3833">
            <v>1</v>
          </cell>
          <cell r="D3833">
            <v>49</v>
          </cell>
          <cell r="E3833" t="str">
            <v>LUX</v>
          </cell>
          <cell r="F3833" t="str">
            <v>FRANKE</v>
          </cell>
          <cell r="G3833" t="str">
            <v>1311151</v>
          </cell>
          <cell r="H3833" t="str">
            <v>Valid</v>
          </cell>
          <cell r="I3833" t="str">
            <v>Y</v>
          </cell>
          <cell r="J3833" t="str">
            <v>CHEF CENTER</v>
          </cell>
          <cell r="K3833">
            <v>42404.61859953704</v>
          </cell>
          <cell r="L3833" t="str">
            <v>112.0342.598</v>
          </cell>
          <cell r="M3833" t="str">
            <v>7612981338848</v>
          </cell>
        </row>
        <row r="3834">
          <cell r="A3834" t="str">
            <v>27803942</v>
          </cell>
          <cell r="B3834" t="str">
            <v>RAW SGL BOWL 20 GA CTR DRAIN</v>
          </cell>
          <cell r="C3834">
            <v>1</v>
          </cell>
          <cell r="D3834">
            <v>100</v>
          </cell>
          <cell r="E3834" t="str">
            <v>WHL</v>
          </cell>
          <cell r="F3834" t="str">
            <v>KINDRED</v>
          </cell>
          <cell r="G3834" t="str">
            <v>1311100</v>
          </cell>
          <cell r="H3834" t="str">
            <v>Valid</v>
          </cell>
          <cell r="I3834" t="str">
            <v>N</v>
          </cell>
          <cell r="J3834" t="str">
            <v>ESSENTIAL</v>
          </cell>
          <cell r="K3834">
            <v>42899.372453703705</v>
          </cell>
          <cell r="L3834" t="str">
            <v>101.0513.135</v>
          </cell>
          <cell r="M3834" t="str">
            <v>7612985249850</v>
          </cell>
        </row>
        <row r="3835">
          <cell r="A3835" t="str">
            <v>FCF201</v>
          </cell>
          <cell r="B3835" t="str">
            <v>ACCESSORY STAINLESS STEEL COLANDER</v>
          </cell>
          <cell r="C3835">
            <v>1</v>
          </cell>
          <cell r="D3835">
            <v>11.97</v>
          </cell>
          <cell r="E3835" t="str">
            <v>RTL</v>
          </cell>
          <cell r="F3835" t="str">
            <v>FRANKE</v>
          </cell>
          <cell r="G3835" t="str">
            <v>1311110</v>
          </cell>
          <cell r="H3835" t="str">
            <v>Pending Invalid</v>
          </cell>
          <cell r="I3835" t="str">
            <v>Y</v>
          </cell>
          <cell r="K3835">
            <v>42061.845902777779</v>
          </cell>
          <cell r="L3835" t="str">
            <v>112.0293.416</v>
          </cell>
          <cell r="M3835" t="str">
            <v>0039487155477</v>
          </cell>
          <cell r="Q3835">
            <v>11.023</v>
          </cell>
        </row>
        <row r="3836">
          <cell r="A3836" t="str">
            <v>27803948</v>
          </cell>
          <cell r="B3836" t="str">
            <v>KGD75 4 PACK BOX COLOR LABEL</v>
          </cell>
          <cell r="C3836">
            <v>1</v>
          </cell>
          <cell r="D3836">
            <v>1</v>
          </cell>
          <cell r="E3836" t="str">
            <v>RTL</v>
          </cell>
          <cell r="F3836" t="str">
            <v>KINDRED</v>
          </cell>
          <cell r="G3836" t="str">
            <v>1310100</v>
          </cell>
          <cell r="H3836" t="str">
            <v>Valid</v>
          </cell>
          <cell r="I3836" t="str">
            <v>N</v>
          </cell>
          <cell r="K3836">
            <v>42906.664421296293</v>
          </cell>
        </row>
        <row r="3837">
          <cell r="A3837" t="str">
            <v>TEM.PSX-110-13</v>
          </cell>
          <cell r="B3837" t="str">
            <v>TEMPLATE FOR PSX11013 SINK</v>
          </cell>
          <cell r="C3837">
            <v>1</v>
          </cell>
          <cell r="D3837">
            <v>8.25</v>
          </cell>
          <cell r="E3837" t="str">
            <v>RM</v>
          </cell>
          <cell r="F3837" t="str">
            <v>FRANKE</v>
          </cell>
          <cell r="G3837" t="str">
            <v>1310150</v>
          </cell>
          <cell r="H3837" t="str">
            <v>Valid</v>
          </cell>
          <cell r="I3837" t="str">
            <v>Y</v>
          </cell>
          <cell r="K3837">
            <v>42061.845914351848</v>
          </cell>
          <cell r="L3837" t="str">
            <v>993.0513.759</v>
          </cell>
          <cell r="M3837" t="str">
            <v>7612873013273</v>
          </cell>
          <cell r="Q3837">
            <v>0.441</v>
          </cell>
        </row>
        <row r="3838">
          <cell r="A3838" t="str">
            <v>FLBL-BMSK802A</v>
          </cell>
          <cell r="B3838" t="str">
            <v>VERTICAL LABEL FOR BMSK802</v>
          </cell>
          <cell r="C3838">
            <v>1</v>
          </cell>
          <cell r="D3838">
            <v>2</v>
          </cell>
          <cell r="E3838" t="str">
            <v>RM</v>
          </cell>
          <cell r="F3838" t="str">
            <v>FRANKE</v>
          </cell>
          <cell r="G3838" t="str">
            <v>1310100</v>
          </cell>
          <cell r="H3838" t="str">
            <v>Valid</v>
          </cell>
          <cell r="I3838" t="str">
            <v>N</v>
          </cell>
          <cell r="J3838" t="str">
            <v>AXIS</v>
          </cell>
          <cell r="K3838">
            <v>42307.369849537034</v>
          </cell>
        </row>
        <row r="3839">
          <cell r="A3839" t="str">
            <v>DW13050</v>
          </cell>
          <cell r="B3839" t="str">
            <v>STEEL LITTLE BUTLER COLD STAINLESS</v>
          </cell>
          <cell r="C3839">
            <v>1</v>
          </cell>
          <cell r="D3839">
            <v>405</v>
          </cell>
          <cell r="E3839" t="str">
            <v>LUX</v>
          </cell>
          <cell r="F3839" t="str">
            <v>FRANKE</v>
          </cell>
          <cell r="G3839" t="str">
            <v>1311151</v>
          </cell>
          <cell r="H3839" t="str">
            <v>Valid</v>
          </cell>
          <cell r="I3839" t="str">
            <v>Y</v>
          </cell>
          <cell r="J3839" t="str">
            <v>STEEL</v>
          </cell>
          <cell r="K3839">
            <v>42061.845891203702</v>
          </cell>
          <cell r="L3839" t="str">
            <v>120.0355.508</v>
          </cell>
          <cell r="M3839" t="str">
            <v>7612981467319</v>
          </cell>
          <cell r="N3839">
            <v>0</v>
          </cell>
          <cell r="O3839">
            <v>0</v>
          </cell>
          <cell r="P3839">
            <v>0</v>
          </cell>
          <cell r="Q3839">
            <v>3.9990000000000001</v>
          </cell>
        </row>
        <row r="3840">
          <cell r="A3840" t="str">
            <v>FF3450</v>
          </cell>
          <cell r="B3840" t="str">
            <v>STEEL 1 HOLE PULL DOWN STAINLESS</v>
          </cell>
          <cell r="C3840">
            <v>1</v>
          </cell>
          <cell r="D3840">
            <v>585</v>
          </cell>
          <cell r="E3840" t="str">
            <v>LUX</v>
          </cell>
          <cell r="F3840" t="str">
            <v>FRANKE</v>
          </cell>
          <cell r="G3840" t="str">
            <v>1311151</v>
          </cell>
          <cell r="H3840" t="str">
            <v>Valid</v>
          </cell>
          <cell r="I3840" t="str">
            <v>Y</v>
          </cell>
          <cell r="J3840" t="str">
            <v>STEEL</v>
          </cell>
          <cell r="K3840">
            <v>42061.846006944441</v>
          </cell>
          <cell r="L3840" t="str">
            <v>115.0355.504</v>
          </cell>
          <cell r="M3840" t="str">
            <v>7612981466602</v>
          </cell>
          <cell r="N3840">
            <v>0</v>
          </cell>
          <cell r="O3840">
            <v>0</v>
          </cell>
          <cell r="P3840">
            <v>0</v>
          </cell>
          <cell r="Q3840">
            <v>8.0009999999999994</v>
          </cell>
        </row>
        <row r="3841">
          <cell r="A3841" t="str">
            <v>F3404</v>
          </cell>
          <cell r="B3841" t="str">
            <v>HANDLE ASSEMBLY - LB13000 SERIES</v>
          </cell>
          <cell r="C3841">
            <v>1</v>
          </cell>
          <cell r="D3841">
            <v>30.44</v>
          </cell>
          <cell r="E3841" t="str">
            <v>LPT</v>
          </cell>
          <cell r="F3841" t="str">
            <v>FRANKE</v>
          </cell>
          <cell r="G3841" t="str">
            <v>1310151</v>
          </cell>
          <cell r="H3841" t="str">
            <v>Valid</v>
          </cell>
          <cell r="I3841" t="str">
            <v>Y</v>
          </cell>
          <cell r="J3841" t="str">
            <v>UNIVERSAL</v>
          </cell>
          <cell r="K3841">
            <v>42199.534236111111</v>
          </cell>
          <cell r="L3841" t="str">
            <v>133.0383.102</v>
          </cell>
          <cell r="M3841" t="str">
            <v>7612981637217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</row>
        <row r="3842">
          <cell r="A3842" t="str">
            <v>F3418</v>
          </cell>
          <cell r="B3842" t="str">
            <v>AERATOR WRENCH FF3450/FFP3450/</v>
          </cell>
          <cell r="C3842">
            <v>1</v>
          </cell>
          <cell r="D3842">
            <v>5</v>
          </cell>
          <cell r="E3842" t="str">
            <v>LPT</v>
          </cell>
          <cell r="F3842" t="str">
            <v>FRANKE</v>
          </cell>
          <cell r="G3842" t="str">
            <v>1310151</v>
          </cell>
          <cell r="H3842" t="str">
            <v>Valid</v>
          </cell>
          <cell r="I3842" t="str">
            <v>Y</v>
          </cell>
          <cell r="J3842" t="str">
            <v>13.010</v>
          </cell>
          <cell r="K3842">
            <v>42226.461400462962</v>
          </cell>
          <cell r="L3842" t="str">
            <v>133.0388.771</v>
          </cell>
          <cell r="M3842" t="str">
            <v>7612981664145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</row>
        <row r="3843">
          <cell r="A3843" t="str">
            <v>F3412</v>
          </cell>
          <cell r="B3843" t="str">
            <v>LOCK NUT FF3450/FFP3450/FFB3450</v>
          </cell>
          <cell r="C3843">
            <v>1</v>
          </cell>
          <cell r="D3843">
            <v>6</v>
          </cell>
          <cell r="E3843" t="str">
            <v>LPT</v>
          </cell>
          <cell r="F3843" t="str">
            <v>FRANKE</v>
          </cell>
          <cell r="G3843" t="str">
            <v>1310151</v>
          </cell>
          <cell r="H3843" t="str">
            <v>Valid</v>
          </cell>
          <cell r="I3843" t="str">
            <v>Y</v>
          </cell>
          <cell r="J3843" t="str">
            <v>13.010</v>
          </cell>
          <cell r="K3843">
            <v>42226.424421296295</v>
          </cell>
          <cell r="L3843" t="str">
            <v>133.0388.052</v>
          </cell>
          <cell r="M3843" t="str">
            <v>7612981660611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</row>
        <row r="3844">
          <cell r="A3844" t="str">
            <v>F3415</v>
          </cell>
          <cell r="B3844" t="str">
            <v>FASTENING SET FF3450/FFP3450/FFB3450</v>
          </cell>
          <cell r="C3844">
            <v>1</v>
          </cell>
          <cell r="D3844">
            <v>12</v>
          </cell>
          <cell r="E3844" t="str">
            <v>LPT</v>
          </cell>
          <cell r="F3844" t="str">
            <v>FRANKE</v>
          </cell>
          <cell r="G3844" t="str">
            <v>1310151</v>
          </cell>
          <cell r="H3844" t="str">
            <v>Valid</v>
          </cell>
          <cell r="I3844" t="str">
            <v>Y</v>
          </cell>
          <cell r="J3844" t="str">
            <v>STEEL</v>
          </cell>
          <cell r="K3844">
            <v>42226.4377662037</v>
          </cell>
          <cell r="L3844" t="str">
            <v>133.0388.056</v>
          </cell>
          <cell r="M3844" t="str">
            <v>7612981660659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</row>
        <row r="3845">
          <cell r="A3845" t="str">
            <v>F3438</v>
          </cell>
          <cell r="B3845" t="str">
            <v>3/8" PUSH FITTING ADAPATER LB13150/</v>
          </cell>
          <cell r="C3845">
            <v>1</v>
          </cell>
          <cell r="D3845">
            <v>6</v>
          </cell>
          <cell r="E3845" t="str">
            <v>LPT</v>
          </cell>
          <cell r="F3845" t="str">
            <v>FRANKE</v>
          </cell>
          <cell r="G3845" t="str">
            <v>1310151</v>
          </cell>
          <cell r="H3845" t="str">
            <v>Valid</v>
          </cell>
          <cell r="I3845" t="str">
            <v>Y</v>
          </cell>
          <cell r="J3845" t="str">
            <v>13.010</v>
          </cell>
          <cell r="K3845">
            <v>42226.571655092594</v>
          </cell>
          <cell r="L3845" t="str">
            <v>133.0388.792</v>
          </cell>
          <cell r="M3845" t="str">
            <v>7612981665555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</row>
        <row r="3846">
          <cell r="A3846" t="str">
            <v>F3419</v>
          </cell>
          <cell r="B3846" t="str">
            <v>SPRAY HOSE ASSY FF3450/FFP3450</v>
          </cell>
          <cell r="C3846">
            <v>1</v>
          </cell>
          <cell r="D3846">
            <v>24</v>
          </cell>
          <cell r="E3846" t="str">
            <v>LPT</v>
          </cell>
          <cell r="F3846" t="str">
            <v>FRANKE</v>
          </cell>
          <cell r="G3846" t="str">
            <v>1310151</v>
          </cell>
          <cell r="H3846" t="str">
            <v>Valid</v>
          </cell>
          <cell r="I3846" t="str">
            <v>Y</v>
          </cell>
          <cell r="J3846" t="str">
            <v>STEEL</v>
          </cell>
          <cell r="K3846">
            <v>42226.466203703705</v>
          </cell>
          <cell r="L3846" t="str">
            <v>133.0388.772</v>
          </cell>
          <cell r="M3846" t="str">
            <v>7612981664152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</row>
        <row r="3847">
          <cell r="A3847" t="str">
            <v>F3425</v>
          </cell>
          <cell r="B3847" t="str">
            <v>CARTRIDGE PF3450</v>
          </cell>
          <cell r="C3847">
            <v>1</v>
          </cell>
          <cell r="D3847">
            <v>45</v>
          </cell>
          <cell r="E3847" t="str">
            <v>LPT</v>
          </cell>
          <cell r="F3847" t="str">
            <v>FRANKE</v>
          </cell>
          <cell r="G3847" t="str">
            <v>1310151</v>
          </cell>
          <cell r="H3847" t="str">
            <v>Valid</v>
          </cell>
          <cell r="I3847" t="str">
            <v>Y</v>
          </cell>
          <cell r="K3847">
            <v>42226.508229166669</v>
          </cell>
          <cell r="L3847" t="str">
            <v>133.0388.779</v>
          </cell>
          <cell r="M3847" t="str">
            <v>7612981665425</v>
          </cell>
        </row>
        <row r="3848">
          <cell r="A3848" t="str">
            <v>F4402</v>
          </cell>
          <cell r="B3848" t="str">
            <v>AERATOR FOR FFPD4350</v>
          </cell>
          <cell r="C3848">
            <v>1</v>
          </cell>
          <cell r="D3848">
            <v>6</v>
          </cell>
          <cell r="E3848" t="str">
            <v>LPT</v>
          </cell>
          <cell r="F3848" t="str">
            <v>FRANKE</v>
          </cell>
          <cell r="G3848" t="str">
            <v>1310151</v>
          </cell>
          <cell r="H3848" t="str">
            <v>Valid</v>
          </cell>
          <cell r="I3848" t="str">
            <v>Y</v>
          </cell>
          <cell r="K3848">
            <v>42815.449745370373</v>
          </cell>
          <cell r="M3848" t="str">
            <v>0039487160242</v>
          </cell>
        </row>
        <row r="3849">
          <cell r="A3849" t="str">
            <v>F4414</v>
          </cell>
          <cell r="B3849" t="str">
            <v>25mm CARTRIDGE FOR FFPD4450</v>
          </cell>
          <cell r="C3849">
            <v>1</v>
          </cell>
          <cell r="D3849">
            <v>10</v>
          </cell>
          <cell r="E3849" t="str">
            <v>LPT</v>
          </cell>
          <cell r="F3849" t="str">
            <v>FRANKE</v>
          </cell>
          <cell r="G3849" t="str">
            <v>1310151</v>
          </cell>
          <cell r="H3849" t="str">
            <v>Valid</v>
          </cell>
          <cell r="I3849" t="str">
            <v>Y</v>
          </cell>
          <cell r="K3849">
            <v>42816.469814814816</v>
          </cell>
          <cell r="M3849" t="str">
            <v>0039487160365</v>
          </cell>
        </row>
        <row r="3850">
          <cell r="A3850" t="str">
            <v>F3507</v>
          </cell>
          <cell r="B3850" t="str">
            <v>SPRAY HOSE ASSEMBLY FOR EOS FAUCET</v>
          </cell>
          <cell r="C3850">
            <v>1</v>
          </cell>
          <cell r="D3850">
            <v>24</v>
          </cell>
          <cell r="E3850" t="str">
            <v>LPT</v>
          </cell>
          <cell r="F3850" t="str">
            <v>FRANKE</v>
          </cell>
          <cell r="G3850" t="str">
            <v>1310151</v>
          </cell>
          <cell r="H3850" t="str">
            <v>Valid</v>
          </cell>
          <cell r="I3850" t="str">
            <v>Y</v>
          </cell>
          <cell r="K3850">
            <v>42796.605162037034</v>
          </cell>
          <cell r="M3850" t="str">
            <v>0039487160143</v>
          </cell>
        </row>
        <row r="3851">
          <cell r="A3851" t="str">
            <v>F205506</v>
          </cell>
          <cell r="B3851" t="str">
            <v>NOKITE SPARE CARTRIDGE CAP</v>
          </cell>
          <cell r="C3851">
            <v>1</v>
          </cell>
          <cell r="D3851">
            <v>6</v>
          </cell>
          <cell r="E3851" t="str">
            <v>LPT</v>
          </cell>
          <cell r="F3851" t="str">
            <v>FRANKE</v>
          </cell>
          <cell r="G3851" t="str">
            <v>1310151</v>
          </cell>
          <cell r="H3851" t="str">
            <v>Valid</v>
          </cell>
          <cell r="I3851" t="str">
            <v>Y</v>
          </cell>
          <cell r="J3851" t="str">
            <v>UNIVERSAL</v>
          </cell>
          <cell r="K3851">
            <v>42844.656805555554</v>
          </cell>
        </row>
        <row r="3852">
          <cell r="A3852" t="str">
            <v>F205509</v>
          </cell>
          <cell r="B3852" t="str">
            <v>NOKITE HOT SUPPLY HOSE</v>
          </cell>
          <cell r="C3852">
            <v>1</v>
          </cell>
          <cell r="D3852">
            <v>10</v>
          </cell>
          <cell r="E3852" t="str">
            <v>LPT</v>
          </cell>
          <cell r="F3852" t="str">
            <v>FRANKE</v>
          </cell>
          <cell r="G3852" t="str">
            <v>1310151</v>
          </cell>
          <cell r="H3852" t="str">
            <v>Valid</v>
          </cell>
          <cell r="I3852" t="str">
            <v>Y</v>
          </cell>
          <cell r="K3852">
            <v>42844.661180555559</v>
          </cell>
        </row>
        <row r="3853">
          <cell r="A3853" t="str">
            <v>FT3307</v>
          </cell>
          <cell r="B3853" t="str">
            <v>FFT3350 FILTERED WATER CONNECTOR</v>
          </cell>
          <cell r="C3853">
            <v>1</v>
          </cell>
          <cell r="D3853">
            <v>8</v>
          </cell>
          <cell r="E3853" t="str">
            <v>LPT</v>
          </cell>
          <cell r="F3853" t="str">
            <v>FRANKE</v>
          </cell>
          <cell r="G3853" t="str">
            <v>1310151</v>
          </cell>
          <cell r="H3853" t="str">
            <v>Valid</v>
          </cell>
          <cell r="I3853" t="str">
            <v>Y</v>
          </cell>
          <cell r="K3853">
            <v>42846.430081018516</v>
          </cell>
        </row>
        <row r="3854">
          <cell r="A3854" t="str">
            <v>10.441.113.700</v>
          </cell>
          <cell r="B3854" t="str">
            <v>LUNA E PULL DOWN KITCHEN SS</v>
          </cell>
          <cell r="C3854">
            <v>1</v>
          </cell>
          <cell r="D3854">
            <v>700</v>
          </cell>
          <cell r="E3854" t="str">
            <v>KFC</v>
          </cell>
          <cell r="F3854" t="str">
            <v>KWC</v>
          </cell>
          <cell r="G3854" t="str">
            <v>1311302</v>
          </cell>
          <cell r="H3854" t="str">
            <v>Valid</v>
          </cell>
          <cell r="I3854" t="str">
            <v>N</v>
          </cell>
          <cell r="J3854" t="str">
            <v>LUNA</v>
          </cell>
          <cell r="K3854">
            <v>42811.425219907411</v>
          </cell>
          <cell r="L3854" t="str">
            <v>115.0482.001</v>
          </cell>
          <cell r="M3854" t="str">
            <v>630642297263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</row>
        <row r="3855">
          <cell r="A3855" t="str">
            <v>ELG13-36S</v>
          </cell>
          <cell r="B3855" t="str">
            <v>GRID BTM STAINLESS ELG SERIES</v>
          </cell>
          <cell r="C3855">
            <v>1</v>
          </cell>
          <cell r="D3855">
            <v>119</v>
          </cell>
          <cell r="E3855" t="str">
            <v>LUX</v>
          </cell>
          <cell r="F3855" t="str">
            <v>FRANKE</v>
          </cell>
          <cell r="G3855" t="str">
            <v>1311151</v>
          </cell>
          <cell r="H3855" t="str">
            <v>Valid</v>
          </cell>
          <cell r="I3855" t="str">
            <v>Y</v>
          </cell>
          <cell r="J3855" t="str">
            <v>ELLIPSE</v>
          </cell>
          <cell r="K3855">
            <v>42241.406446759262</v>
          </cell>
          <cell r="L3855" t="str">
            <v>112.0390.417</v>
          </cell>
          <cell r="M3855" t="str">
            <v>7612981678395</v>
          </cell>
          <cell r="N3855">
            <v>19</v>
          </cell>
          <cell r="O3855">
            <v>16.12</v>
          </cell>
          <cell r="P3855">
            <v>1.75</v>
          </cell>
          <cell r="Q3855">
            <v>2.8</v>
          </cell>
        </row>
        <row r="3856">
          <cell r="A3856" t="str">
            <v>RBG-36S</v>
          </cell>
          <cell r="B3856" t="str">
            <v>GRID BTM STAINLESS RBG SERIES</v>
          </cell>
          <cell r="C3856">
            <v>1</v>
          </cell>
          <cell r="D3856">
            <v>139</v>
          </cell>
          <cell r="E3856" t="str">
            <v>LUX</v>
          </cell>
          <cell r="F3856" t="str">
            <v>FRANKE</v>
          </cell>
          <cell r="G3856" t="str">
            <v>1311151</v>
          </cell>
          <cell r="H3856" t="str">
            <v>Valid</v>
          </cell>
          <cell r="I3856" t="str">
            <v>Y</v>
          </cell>
          <cell r="J3856" t="str">
            <v>ROTONDO</v>
          </cell>
          <cell r="K3856">
            <v>42241.411956018521</v>
          </cell>
          <cell r="L3856" t="str">
            <v>112.0390.434</v>
          </cell>
          <cell r="M3856" t="str">
            <v>7612981678562</v>
          </cell>
          <cell r="N3856">
            <v>19</v>
          </cell>
          <cell r="O3856">
            <v>16.12</v>
          </cell>
          <cell r="P3856">
            <v>1.75</v>
          </cell>
          <cell r="Q3856">
            <v>3.5939999999999999</v>
          </cell>
        </row>
        <row r="3857">
          <cell r="A3857" t="str">
            <v>PKG31-36S</v>
          </cell>
          <cell r="B3857" t="str">
            <v>GRID FOR PEAK GRANITE</v>
          </cell>
          <cell r="C3857">
            <v>1</v>
          </cell>
          <cell r="D3857">
            <v>199</v>
          </cell>
          <cell r="E3857" t="str">
            <v>LUX</v>
          </cell>
          <cell r="F3857" t="str">
            <v>FRANKE</v>
          </cell>
          <cell r="G3857" t="str">
            <v>1311151</v>
          </cell>
          <cell r="H3857" t="str">
            <v>Valid</v>
          </cell>
          <cell r="I3857" t="str">
            <v>Y</v>
          </cell>
          <cell r="J3857" t="str">
            <v>PEAK</v>
          </cell>
          <cell r="K3857">
            <v>42479.38113425926</v>
          </cell>
          <cell r="L3857" t="str">
            <v>112.0479.691</v>
          </cell>
          <cell r="M3857" t="str">
            <v>7612981864552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</row>
        <row r="3858">
          <cell r="A3858" t="str">
            <v>10321</v>
          </cell>
          <cell r="B3858" t="str">
            <v>1/4" PUSH FITTING TEE</v>
          </cell>
          <cell r="C3858">
            <v>1</v>
          </cell>
          <cell r="D3858">
            <v>19</v>
          </cell>
          <cell r="E3858" t="str">
            <v>LPT</v>
          </cell>
          <cell r="F3858" t="str">
            <v>FRANKE</v>
          </cell>
          <cell r="G3858" t="str">
            <v>1310151</v>
          </cell>
          <cell r="H3858" t="str">
            <v>Valid</v>
          </cell>
          <cell r="I3858" t="str">
            <v>Y</v>
          </cell>
          <cell r="J3858" t="str">
            <v>UNIVERSAL</v>
          </cell>
          <cell r="K3858">
            <v>42061.846006944441</v>
          </cell>
          <cell r="L3858" t="str">
            <v>133.0182.978</v>
          </cell>
          <cell r="M3858" t="str">
            <v>7612980552658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</row>
        <row r="3859">
          <cell r="A3859" t="str">
            <v>5995.1585</v>
          </cell>
          <cell r="B3859" t="str">
            <v>COS rmn-tub hose 20"</v>
          </cell>
          <cell r="C3859">
            <v>1</v>
          </cell>
          <cell r="D3859">
            <v>19.600000000000001</v>
          </cell>
          <cell r="E3859" t="str">
            <v>KPT</v>
          </cell>
          <cell r="F3859" t="str">
            <v>KWC</v>
          </cell>
          <cell r="G3859" t="str">
            <v>1310300</v>
          </cell>
          <cell r="H3859" t="str">
            <v>Valid</v>
          </cell>
          <cell r="I3859" t="str">
            <v>Y</v>
          </cell>
          <cell r="K3859">
            <v>42033.487893518519</v>
          </cell>
          <cell r="L3859" t="str">
            <v>5995.1585</v>
          </cell>
          <cell r="Q3859">
            <v>0.55100000000000005</v>
          </cell>
        </row>
        <row r="3860">
          <cell r="A3860" t="str">
            <v>Z.504.938.000</v>
          </cell>
          <cell r="B3860" t="str">
            <v>PRIMO S/L DISP 3 1/4"chr</v>
          </cell>
          <cell r="C3860">
            <v>1</v>
          </cell>
          <cell r="D3860">
            <v>160</v>
          </cell>
          <cell r="E3860" t="str">
            <v>KAC</v>
          </cell>
          <cell r="F3860" t="str">
            <v>KWC</v>
          </cell>
          <cell r="G3860" t="str">
            <v>1311302</v>
          </cell>
          <cell r="H3860" t="str">
            <v>Valid</v>
          </cell>
          <cell r="I3860" t="str">
            <v>Y</v>
          </cell>
          <cell r="J3860" t="str">
            <v>PRIMO</v>
          </cell>
          <cell r="K3860">
            <v>41964.57303240741</v>
          </cell>
          <cell r="L3860" t="str">
            <v>119.0385.011</v>
          </cell>
          <cell r="M3860" t="str">
            <v>630642182378</v>
          </cell>
          <cell r="N3860">
            <v>8</v>
          </cell>
          <cell r="O3860">
            <v>4</v>
          </cell>
          <cell r="P3860">
            <v>3.5</v>
          </cell>
          <cell r="Q3860">
            <v>1.764</v>
          </cell>
        </row>
        <row r="3861">
          <cell r="A3861" t="str">
            <v>902-SN</v>
          </cell>
          <cell r="B3861" t="str">
            <v>LOGIK SOAP DISPENSER SN</v>
          </cell>
          <cell r="C3861">
            <v>1</v>
          </cell>
          <cell r="D3861">
            <v>200</v>
          </cell>
          <cell r="E3861" t="str">
            <v>LUX</v>
          </cell>
          <cell r="F3861" t="str">
            <v>FRANKE</v>
          </cell>
          <cell r="G3861" t="str">
            <v>1311151</v>
          </cell>
          <cell r="H3861" t="str">
            <v>Valid</v>
          </cell>
          <cell r="I3861" t="str">
            <v>Y</v>
          </cell>
          <cell r="J3861" t="str">
            <v>LOGIK</v>
          </cell>
          <cell r="K3861">
            <v>42061.845937500002</v>
          </cell>
          <cell r="L3861" t="str">
            <v>119.0080.614</v>
          </cell>
          <cell r="M3861" t="str">
            <v>7612873000112</v>
          </cell>
          <cell r="N3861">
            <v>8.5</v>
          </cell>
          <cell r="O3861">
            <v>4</v>
          </cell>
          <cell r="P3861">
            <v>3.25</v>
          </cell>
          <cell r="Q3861">
            <v>0.75</v>
          </cell>
        </row>
        <row r="3862">
          <cell r="A3862" t="str">
            <v>902-BRS</v>
          </cell>
          <cell r="B3862" t="str">
            <v>LOGIK SOAP DISPENSER OWB</v>
          </cell>
          <cell r="C3862">
            <v>1</v>
          </cell>
          <cell r="D3862">
            <v>190</v>
          </cell>
          <cell r="E3862" t="str">
            <v>LUX</v>
          </cell>
          <cell r="F3862" t="str">
            <v>FRANKE</v>
          </cell>
          <cell r="G3862" t="str">
            <v>1311151</v>
          </cell>
          <cell r="H3862" t="str">
            <v>Valid</v>
          </cell>
          <cell r="I3862" t="str">
            <v>Y</v>
          </cell>
          <cell r="J3862" t="str">
            <v>LOGIK</v>
          </cell>
          <cell r="K3862">
            <v>42061.845937500002</v>
          </cell>
          <cell r="L3862" t="str">
            <v>119.0080.611</v>
          </cell>
          <cell r="M3862" t="str">
            <v>7612873001157</v>
          </cell>
          <cell r="N3862">
            <v>7.5</v>
          </cell>
          <cell r="O3862">
            <v>4</v>
          </cell>
          <cell r="P3862">
            <v>14</v>
          </cell>
          <cell r="Q3862">
            <v>2</v>
          </cell>
        </row>
        <row r="3863">
          <cell r="A3863" t="str">
            <v>902-PUMP</v>
          </cell>
          <cell r="B3863" t="str">
            <v>PUMP FOR LOTION DISPENSER</v>
          </cell>
          <cell r="C3863">
            <v>1</v>
          </cell>
          <cell r="D3863">
            <v>16</v>
          </cell>
          <cell r="E3863" t="str">
            <v>LPT</v>
          </cell>
          <cell r="F3863" t="str">
            <v>FRANKE</v>
          </cell>
          <cell r="G3863" t="str">
            <v>1310151</v>
          </cell>
          <cell r="H3863" t="str">
            <v>Valid</v>
          </cell>
          <cell r="I3863" t="str">
            <v>Y</v>
          </cell>
          <cell r="J3863" t="str">
            <v>UNIVERSAL</v>
          </cell>
          <cell r="K3863">
            <v>42061.845914351848</v>
          </cell>
          <cell r="L3863" t="str">
            <v>133.0067.238</v>
          </cell>
          <cell r="M3863" t="str">
            <v>7612873001300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</row>
        <row r="3864">
          <cell r="A3864" t="str">
            <v>Z.535.120</v>
          </cell>
          <cell r="B3864" t="str">
            <v>Pot filler ceramic cartridge</v>
          </cell>
          <cell r="C3864">
            <v>1</v>
          </cell>
          <cell r="D3864">
            <v>19</v>
          </cell>
          <cell r="E3864" t="str">
            <v>KPT</v>
          </cell>
          <cell r="F3864" t="str">
            <v>KWC</v>
          </cell>
          <cell r="G3864" t="str">
            <v>1310300</v>
          </cell>
          <cell r="H3864" t="str">
            <v>Valid</v>
          </cell>
          <cell r="I3864" t="str">
            <v>Y</v>
          </cell>
          <cell r="K3864">
            <v>42013.513738425929</v>
          </cell>
          <cell r="L3864" t="str">
            <v>Z.535.120</v>
          </cell>
          <cell r="M3864" t="str">
            <v>0039487161737</v>
          </cell>
          <cell r="N3864">
            <v>5</v>
          </cell>
          <cell r="O3864">
            <v>4.5</v>
          </cell>
          <cell r="P3864">
            <v>3.5</v>
          </cell>
        </row>
        <row r="3865">
          <cell r="A3865" t="str">
            <v>5991.2527</v>
          </cell>
          <cell r="B3865" t="str">
            <v>MURANO pop-up rod, chr</v>
          </cell>
          <cell r="C3865">
            <v>1</v>
          </cell>
          <cell r="D3865">
            <v>19</v>
          </cell>
          <cell r="E3865" t="str">
            <v>KPT</v>
          </cell>
          <cell r="F3865" t="str">
            <v>KWC</v>
          </cell>
          <cell r="G3865" t="str">
            <v>1310300</v>
          </cell>
          <cell r="H3865" t="str">
            <v>Valid</v>
          </cell>
          <cell r="I3865" t="str">
            <v>Y</v>
          </cell>
          <cell r="K3865">
            <v>42033.482106481482</v>
          </cell>
          <cell r="L3865" t="str">
            <v>5991.2527</v>
          </cell>
          <cell r="Q3865">
            <v>0.22</v>
          </cell>
        </row>
        <row r="3866">
          <cell r="A3866" t="str">
            <v>5991.3884</v>
          </cell>
          <cell r="B3866" t="str">
            <v>pop-up plunger,chr</v>
          </cell>
          <cell r="C3866">
            <v>1</v>
          </cell>
          <cell r="D3866">
            <v>34</v>
          </cell>
          <cell r="E3866" t="str">
            <v>KPT</v>
          </cell>
          <cell r="F3866" t="str">
            <v>KWC</v>
          </cell>
          <cell r="G3866" t="str">
            <v>1310300</v>
          </cell>
          <cell r="H3866" t="str">
            <v>Valid</v>
          </cell>
          <cell r="I3866" t="str">
            <v>Y</v>
          </cell>
          <cell r="K3866">
            <v>42034.254374999997</v>
          </cell>
          <cell r="L3866" t="str">
            <v>5991.3884</v>
          </cell>
          <cell r="Q3866">
            <v>0.33100000000000002</v>
          </cell>
        </row>
        <row r="3867">
          <cell r="A3867" t="str">
            <v>5991.1541</v>
          </cell>
          <cell r="B3867" t="str">
            <v>RONDA spray stn-chr w/divrt</v>
          </cell>
          <cell r="C3867">
            <v>1</v>
          </cell>
          <cell r="D3867">
            <v>195</v>
          </cell>
          <cell r="E3867" t="str">
            <v>KPT</v>
          </cell>
          <cell r="F3867" t="str">
            <v>KWC</v>
          </cell>
          <cell r="G3867" t="str">
            <v>1310300</v>
          </cell>
          <cell r="H3867" t="str">
            <v>Pending Invalid</v>
          </cell>
          <cell r="I3867" t="str">
            <v>Y</v>
          </cell>
          <cell r="K3867">
            <v>41956.334918981483</v>
          </cell>
          <cell r="L3867" t="str">
            <v>5991.1541</v>
          </cell>
          <cell r="Q3867">
            <v>0.88200000000000001</v>
          </cell>
        </row>
        <row r="3868">
          <cell r="A3868" t="str">
            <v>5991.2431</v>
          </cell>
          <cell r="B3868" t="str">
            <v>RAIN 180 wall mounting set chr</v>
          </cell>
          <cell r="C3868">
            <v>1</v>
          </cell>
          <cell r="D3868">
            <v>41</v>
          </cell>
          <cell r="E3868" t="str">
            <v>KPT</v>
          </cell>
          <cell r="F3868" t="str">
            <v>KWC</v>
          </cell>
          <cell r="G3868" t="str">
            <v>1310300</v>
          </cell>
          <cell r="H3868" t="str">
            <v>Valid</v>
          </cell>
          <cell r="I3868" t="str">
            <v>Y</v>
          </cell>
          <cell r="K3868">
            <v>42062.369791666664</v>
          </cell>
          <cell r="L3868" t="str">
            <v>5991.2431</v>
          </cell>
          <cell r="Q3868">
            <v>1.984</v>
          </cell>
        </row>
        <row r="3869">
          <cell r="A3869" t="str">
            <v>4010856</v>
          </cell>
          <cell r="B3869" t="str">
            <v>ACCESSORY SATIN DRAIN ASSEMBLY</v>
          </cell>
          <cell r="C3869">
            <v>1</v>
          </cell>
          <cell r="D3869">
            <v>10</v>
          </cell>
          <cell r="E3869" t="str">
            <v>WHL</v>
          </cell>
          <cell r="F3869" t="str">
            <v>KINDRED</v>
          </cell>
          <cell r="G3869" t="str">
            <v>1311110</v>
          </cell>
          <cell r="H3869" t="str">
            <v>Valid</v>
          </cell>
          <cell r="I3869" t="str">
            <v>Y</v>
          </cell>
          <cell r="K3869">
            <v>42061.845914351848</v>
          </cell>
          <cell r="L3869" t="str">
            <v>112.0083.598</v>
          </cell>
          <cell r="M3869" t="str">
            <v>7612980089420</v>
          </cell>
          <cell r="Q3869">
            <v>2</v>
          </cell>
        </row>
        <row r="3870">
          <cell r="A3870" t="str">
            <v>FBG2714</v>
          </cell>
          <cell r="B3870" t="str">
            <v>ACCESSORY BOTTOM GRID LRG SB SS</v>
          </cell>
          <cell r="C3870">
            <v>1</v>
          </cell>
          <cell r="D3870">
            <v>109</v>
          </cell>
          <cell r="E3870" t="str">
            <v>RTL</v>
          </cell>
          <cell r="F3870" t="str">
            <v>FRANKE</v>
          </cell>
          <cell r="G3870" t="str">
            <v>1311110</v>
          </cell>
          <cell r="H3870" t="str">
            <v>Valid</v>
          </cell>
          <cell r="I3870" t="str">
            <v>Y</v>
          </cell>
          <cell r="K3870">
            <v>42061.845937500002</v>
          </cell>
          <cell r="L3870" t="str">
            <v>112.0250.964</v>
          </cell>
          <cell r="M3870" t="str">
            <v>7612980779048</v>
          </cell>
          <cell r="Q3870">
            <v>2</v>
          </cell>
        </row>
        <row r="3871">
          <cell r="A3871" t="str">
            <v>FBGG1114</v>
          </cell>
          <cell r="B3871" t="str">
            <v>ACCESSORY BOTTOM GRID</v>
          </cell>
          <cell r="C3871">
            <v>1</v>
          </cell>
          <cell r="D3871">
            <v>89</v>
          </cell>
          <cell r="E3871" t="str">
            <v>RTL</v>
          </cell>
          <cell r="F3871" t="str">
            <v>FRANKE</v>
          </cell>
          <cell r="G3871" t="str">
            <v>1311110</v>
          </cell>
          <cell r="H3871" t="str">
            <v>Valid</v>
          </cell>
          <cell r="I3871" t="str">
            <v>Y</v>
          </cell>
          <cell r="K3871">
            <v>42061.846006944441</v>
          </cell>
          <cell r="L3871" t="str">
            <v>112.0185.330</v>
          </cell>
          <cell r="M3871" t="str">
            <v>0039487152650</v>
          </cell>
          <cell r="Q3871">
            <v>1.85</v>
          </cell>
        </row>
        <row r="3872">
          <cell r="A3872" t="str">
            <v>27802258</v>
          </cell>
          <cell r="B3872" t="str">
            <v>SHOWER HEAD FOR PULL DOWN FAUCET</v>
          </cell>
          <cell r="C3872">
            <v>1</v>
          </cell>
          <cell r="D3872">
            <v>15</v>
          </cell>
          <cell r="E3872" t="str">
            <v>RPT</v>
          </cell>
          <cell r="F3872" t="str">
            <v>FRANKE</v>
          </cell>
          <cell r="G3872" t="str">
            <v>1310110</v>
          </cell>
          <cell r="H3872" t="str">
            <v>Valid</v>
          </cell>
          <cell r="I3872" t="str">
            <v>Y</v>
          </cell>
          <cell r="J3872" t="str">
            <v>FAUCET</v>
          </cell>
          <cell r="K3872">
            <v>42219.447418981479</v>
          </cell>
          <cell r="L3872" t="str">
            <v>133.0383.149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</row>
        <row r="3873">
          <cell r="A3873" t="str">
            <v>CU30-36S</v>
          </cell>
          <cell r="B3873" t="str">
            <v>GRID BTM STAINLESS CUX SERIES</v>
          </cell>
          <cell r="C3873">
            <v>1</v>
          </cell>
          <cell r="D3873">
            <v>149</v>
          </cell>
          <cell r="E3873" t="str">
            <v>LUX</v>
          </cell>
          <cell r="F3873" t="str">
            <v>FRANKE</v>
          </cell>
          <cell r="G3873" t="str">
            <v>1311151</v>
          </cell>
          <cell r="H3873" t="str">
            <v>Valid</v>
          </cell>
          <cell r="I3873" t="str">
            <v>Y</v>
          </cell>
          <cell r="J3873" t="str">
            <v>CUBE</v>
          </cell>
          <cell r="K3873">
            <v>42374.445694444446</v>
          </cell>
          <cell r="L3873" t="str">
            <v>112.0388.965</v>
          </cell>
          <cell r="M3873" t="str">
            <v>7612981666767</v>
          </cell>
          <cell r="N3873">
            <v>3.02</v>
          </cell>
          <cell r="O3873">
            <v>1.58</v>
          </cell>
          <cell r="P3873">
            <v>0.15</v>
          </cell>
          <cell r="Q3873">
            <v>4.9820000000000002</v>
          </cell>
        </row>
        <row r="3874">
          <cell r="A3874" t="str">
            <v>CUW24-36S</v>
          </cell>
          <cell r="B3874" t="str">
            <v xml:space="preserve">GRID BTM/SHELF STAINLESS CUX-W </v>
          </cell>
          <cell r="C3874">
            <v>1</v>
          </cell>
          <cell r="D3874">
            <v>139</v>
          </cell>
          <cell r="E3874" t="str">
            <v>LUX</v>
          </cell>
          <cell r="F3874" t="str">
            <v>FRANKE</v>
          </cell>
          <cell r="G3874" t="str">
            <v>1311151</v>
          </cell>
          <cell r="H3874" t="str">
            <v>Valid</v>
          </cell>
          <cell r="I3874" t="str">
            <v>Y</v>
          </cell>
          <cell r="J3874" t="str">
            <v>CHEF CENTER</v>
          </cell>
          <cell r="K3874">
            <v>42412.669965277775</v>
          </cell>
          <cell r="L3874" t="str">
            <v>112.0434.861</v>
          </cell>
          <cell r="M3874" t="str">
            <v>7612981759339</v>
          </cell>
          <cell r="N3874">
            <v>0</v>
          </cell>
          <cell r="O3874">
            <v>0</v>
          </cell>
          <cell r="P3874">
            <v>0</v>
          </cell>
          <cell r="Q3874">
            <v>1.9</v>
          </cell>
        </row>
        <row r="3875">
          <cell r="A3875" t="str">
            <v>906D-SN</v>
          </cell>
          <cell r="B3875" t="str">
            <v>DEEP STR BSKT w/COMPOST CUP SATIN</v>
          </cell>
          <cell r="C3875">
            <v>1</v>
          </cell>
          <cell r="D3875">
            <v>89</v>
          </cell>
          <cell r="E3875" t="str">
            <v>LUX</v>
          </cell>
          <cell r="F3875" t="str">
            <v>FRANKE</v>
          </cell>
          <cell r="G3875" t="str">
            <v>1311151</v>
          </cell>
          <cell r="H3875" t="str">
            <v>Valid</v>
          </cell>
          <cell r="I3875" t="str">
            <v>Y</v>
          </cell>
          <cell r="J3875" t="str">
            <v>UNIVERSAL</v>
          </cell>
          <cell r="K3875">
            <v>43003.680636574078</v>
          </cell>
          <cell r="M3875" t="str">
            <v>7612981869335</v>
          </cell>
          <cell r="Q3875">
            <v>3</v>
          </cell>
        </row>
        <row r="3876">
          <cell r="A3876" t="str">
            <v>PT31-36S</v>
          </cell>
          <cell r="B3876" t="str">
            <v>Bottom Grid Pescara PTX110-31</v>
          </cell>
          <cell r="C3876">
            <v>1</v>
          </cell>
          <cell r="D3876">
            <v>159</v>
          </cell>
          <cell r="E3876" t="str">
            <v>LPT</v>
          </cell>
          <cell r="F3876" t="str">
            <v>FRANKE</v>
          </cell>
          <cell r="G3876" t="str">
            <v>1311151</v>
          </cell>
          <cell r="H3876" t="str">
            <v>Valid</v>
          </cell>
          <cell r="I3876" t="str">
            <v>Y</v>
          </cell>
          <cell r="J3876" t="str">
            <v>PESCARA</v>
          </cell>
          <cell r="K3876">
            <v>42761.633738425924</v>
          </cell>
          <cell r="L3876" t="str">
            <v>112.0491.340</v>
          </cell>
          <cell r="M3876" t="str">
            <v>7612981906467</v>
          </cell>
          <cell r="N3876">
            <v>32.25</v>
          </cell>
          <cell r="O3876">
            <v>16.25</v>
          </cell>
          <cell r="P3876">
            <v>1.5</v>
          </cell>
          <cell r="Q3876">
            <v>3</v>
          </cell>
        </row>
        <row r="3877">
          <cell r="A3877" t="str">
            <v>FF20650</v>
          </cell>
          <cell r="B3877" t="str">
            <v>BERNADINE PULL DOWN KITCHEN FAUCET 2</v>
          </cell>
          <cell r="C3877">
            <v>1</v>
          </cell>
          <cell r="D3877">
            <v>400</v>
          </cell>
          <cell r="E3877" t="str">
            <v>RTL</v>
          </cell>
          <cell r="F3877" t="str">
            <v>FRANKE</v>
          </cell>
          <cell r="G3877" t="str">
            <v>1311110</v>
          </cell>
          <cell r="H3877" t="str">
            <v>Valid</v>
          </cell>
          <cell r="I3877" t="str">
            <v>Y</v>
          </cell>
          <cell r="J3877" t="str">
            <v>FAUCET</v>
          </cell>
          <cell r="K3877">
            <v>42275.382569444446</v>
          </cell>
          <cell r="L3877" t="str">
            <v>115.0425.703</v>
          </cell>
          <cell r="M3877" t="str">
            <v>7612981709686</v>
          </cell>
        </row>
        <row r="3878">
          <cell r="A3878" t="str">
            <v>FFPD20850</v>
          </cell>
          <cell r="B3878" t="str">
            <v xml:space="preserve">BERN PRO SEMI-PRO KITCHEN FAUCET </v>
          </cell>
          <cell r="C3878">
            <v>1</v>
          </cell>
          <cell r="D3878">
            <v>550</v>
          </cell>
          <cell r="E3878" t="str">
            <v>RTL</v>
          </cell>
          <cell r="F3878" t="str">
            <v>FRANKE</v>
          </cell>
          <cell r="G3878" t="str">
            <v>1311100</v>
          </cell>
          <cell r="H3878" t="str">
            <v>Valid</v>
          </cell>
          <cell r="I3878" t="str">
            <v>Y</v>
          </cell>
          <cell r="J3878" t="str">
            <v>FAUCET</v>
          </cell>
          <cell r="K3878">
            <v>42275.389085648145</v>
          </cell>
          <cell r="L3878" t="str">
            <v>115.0425.705</v>
          </cell>
          <cell r="M3878" t="str">
            <v>7612981709709</v>
          </cell>
        </row>
        <row r="3879">
          <cell r="A3879" t="str">
            <v>F3420</v>
          </cell>
          <cell r="B3879" t="str">
            <v>SPRAY HEAD ASSY FF3450/FFP3450</v>
          </cell>
          <cell r="C3879">
            <v>1</v>
          </cell>
          <cell r="D3879">
            <v>45</v>
          </cell>
          <cell r="E3879" t="str">
            <v>LPT</v>
          </cell>
          <cell r="F3879" t="str">
            <v>FRANKE</v>
          </cell>
          <cell r="G3879" t="str">
            <v>1310151</v>
          </cell>
          <cell r="H3879" t="str">
            <v>Valid</v>
          </cell>
          <cell r="I3879" t="str">
            <v>Y</v>
          </cell>
          <cell r="J3879" t="str">
            <v>13.010</v>
          </cell>
          <cell r="K3879">
            <v>42226.475486111114</v>
          </cell>
          <cell r="L3879" t="str">
            <v>133.0388.773</v>
          </cell>
          <cell r="M3879" t="str">
            <v>7612981664169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</row>
        <row r="3880">
          <cell r="A3880" t="str">
            <v>FF3550</v>
          </cell>
          <cell r="B3880" t="str">
            <v xml:space="preserve">ORCA Faucet Pull down spray </v>
          </cell>
          <cell r="C3880">
            <v>1</v>
          </cell>
          <cell r="D3880">
            <v>595</v>
          </cell>
          <cell r="E3880" t="str">
            <v>LUX</v>
          </cell>
          <cell r="F3880" t="str">
            <v>FRANKE</v>
          </cell>
          <cell r="G3880" t="str">
            <v>1311151</v>
          </cell>
          <cell r="H3880" t="str">
            <v>Valid</v>
          </cell>
          <cell r="I3880" t="str">
            <v>Y</v>
          </cell>
          <cell r="J3880" t="str">
            <v>ORCA</v>
          </cell>
          <cell r="K3880">
            <v>42289.545254629629</v>
          </cell>
          <cell r="L3880" t="str">
            <v>115.0383.677</v>
          </cell>
          <cell r="M3880" t="str">
            <v>7612981639624</v>
          </cell>
          <cell r="N3880">
            <v>0</v>
          </cell>
          <cell r="O3880">
            <v>0</v>
          </cell>
          <cell r="P3880">
            <v>0</v>
          </cell>
          <cell r="Q3880">
            <v>10.849</v>
          </cell>
        </row>
        <row r="3881">
          <cell r="A3881" t="str">
            <v>F206502</v>
          </cell>
          <cell r="B3881" t="str">
            <v>CARTRIDGE FOR EOS/ORCA FAUCET</v>
          </cell>
          <cell r="C3881">
            <v>1</v>
          </cell>
          <cell r="D3881">
            <v>12</v>
          </cell>
          <cell r="E3881" t="str">
            <v>LPT</v>
          </cell>
          <cell r="F3881" t="str">
            <v>FRANKE</v>
          </cell>
          <cell r="G3881" t="str">
            <v>1310151</v>
          </cell>
          <cell r="H3881" t="str">
            <v>Valid</v>
          </cell>
          <cell r="I3881" t="str">
            <v>Y</v>
          </cell>
          <cell r="K3881">
            <v>42796.631203703706</v>
          </cell>
          <cell r="M3881" t="str">
            <v>0039487159789</v>
          </cell>
        </row>
        <row r="3882">
          <cell r="A3882" t="str">
            <v>F4406</v>
          </cell>
          <cell r="B3882" t="str">
            <v>FLOW RESTRICTOR FOR FFPD4350</v>
          </cell>
          <cell r="C3882">
            <v>1</v>
          </cell>
          <cell r="D3882">
            <v>6</v>
          </cell>
          <cell r="E3882" t="str">
            <v>LPT</v>
          </cell>
          <cell r="F3882" t="str">
            <v>FRANKE</v>
          </cell>
          <cell r="G3882" t="str">
            <v>1310151</v>
          </cell>
          <cell r="H3882" t="str">
            <v>Valid</v>
          </cell>
          <cell r="I3882" t="str">
            <v>Y</v>
          </cell>
          <cell r="K3882">
            <v>42816.462754629632</v>
          </cell>
          <cell r="M3882" t="str">
            <v>0039487160280</v>
          </cell>
        </row>
        <row r="3883">
          <cell r="A3883" t="str">
            <v>FT3304</v>
          </cell>
          <cell r="B3883" t="str">
            <v>FFT3350 FILTERED HANDLE ASSEMBLY</v>
          </cell>
          <cell r="C3883">
            <v>1</v>
          </cell>
          <cell r="D3883">
            <v>15</v>
          </cell>
          <cell r="E3883" t="str">
            <v>LPT</v>
          </cell>
          <cell r="F3883" t="str">
            <v>FRANKE</v>
          </cell>
          <cell r="G3883" t="str">
            <v>1310151</v>
          </cell>
          <cell r="H3883" t="str">
            <v>Valid</v>
          </cell>
          <cell r="I3883" t="str">
            <v>Y</v>
          </cell>
          <cell r="K3883">
            <v>42846.427824074075</v>
          </cell>
        </row>
        <row r="3884">
          <cell r="A3884" t="str">
            <v>LB14150</v>
          </cell>
          <cell r="B3884" t="str">
            <v xml:space="preserve">ORCA point of use HOT </v>
          </cell>
          <cell r="C3884">
            <v>1</v>
          </cell>
          <cell r="D3884">
            <v>395</v>
          </cell>
          <cell r="E3884" t="str">
            <v>LUX</v>
          </cell>
          <cell r="F3884" t="str">
            <v>FRANKE</v>
          </cell>
          <cell r="G3884" t="str">
            <v>1311151</v>
          </cell>
          <cell r="H3884" t="str">
            <v>Valid</v>
          </cell>
          <cell r="I3884" t="str">
            <v>Y</v>
          </cell>
          <cell r="J3884" t="str">
            <v>FAUCET</v>
          </cell>
          <cell r="K3884">
            <v>42298.58966435185</v>
          </cell>
          <cell r="L3884" t="str">
            <v>120.0383.730</v>
          </cell>
          <cell r="M3884" t="str">
            <v>7612981639938</v>
          </cell>
          <cell r="N3884">
            <v>0</v>
          </cell>
          <cell r="O3884">
            <v>0</v>
          </cell>
          <cell r="P3884">
            <v>0</v>
          </cell>
          <cell r="Q3884">
            <v>10.849</v>
          </cell>
        </row>
        <row r="3885">
          <cell r="A3885" t="str">
            <v>F3301</v>
          </cell>
          <cell r="B3885" t="str">
            <v>HANDLE ASSEMBLY FOR EOS FAUCET</v>
          </cell>
          <cell r="C3885">
            <v>1</v>
          </cell>
          <cell r="D3885">
            <v>18</v>
          </cell>
          <cell r="E3885" t="str">
            <v>LPT</v>
          </cell>
          <cell r="F3885" t="str">
            <v>FRANKE</v>
          </cell>
          <cell r="G3885" t="str">
            <v>1310151</v>
          </cell>
          <cell r="H3885" t="str">
            <v>Valid</v>
          </cell>
          <cell r="I3885" t="str">
            <v>Y</v>
          </cell>
          <cell r="J3885" t="str">
            <v>UNIVERSAL</v>
          </cell>
          <cell r="K3885">
            <v>42796.633518518516</v>
          </cell>
          <cell r="M3885" t="str">
            <v>0039487160020</v>
          </cell>
        </row>
        <row r="3886">
          <cell r="A3886" t="str">
            <v>FDT-40S</v>
          </cell>
          <cell r="B3886" t="str">
            <v>DISPLAY TOWER SQUARE 14X14</v>
          </cell>
          <cell r="C3886">
            <v>1</v>
          </cell>
          <cell r="D3886">
            <v>765</v>
          </cell>
          <cell r="E3886" t="str">
            <v>LDY</v>
          </cell>
          <cell r="F3886" t="str">
            <v>FRANKE</v>
          </cell>
          <cell r="G3886" t="str">
            <v>1310150</v>
          </cell>
          <cell r="H3886" t="str">
            <v>Pending Invalid</v>
          </cell>
          <cell r="I3886" t="str">
            <v>Y</v>
          </cell>
          <cell r="J3886" t="str">
            <v>FAUCET</v>
          </cell>
          <cell r="K3886">
            <v>42061.846006944441</v>
          </cell>
          <cell r="L3886" t="str">
            <v>113.0366.131</v>
          </cell>
          <cell r="M3886" t="str">
            <v>7612981561178</v>
          </cell>
          <cell r="Q3886">
            <v>66.138999999999996</v>
          </cell>
        </row>
        <row r="3887">
          <cell r="A3887" t="str">
            <v>61808</v>
          </cell>
          <cell r="B3887" t="str">
            <v>SINK PANEL FOR QDUA1831/8 &amp; QS</v>
          </cell>
          <cell r="C3887">
            <v>1</v>
          </cell>
          <cell r="D3887">
            <v>250</v>
          </cell>
          <cell r="E3887" t="str">
            <v>WDY</v>
          </cell>
          <cell r="F3887" t="str">
            <v>KINDRED</v>
          </cell>
          <cell r="G3887" t="str">
            <v>1310100</v>
          </cell>
          <cell r="H3887" t="str">
            <v>Valid</v>
          </cell>
          <cell r="I3887" t="str">
            <v>N</v>
          </cell>
          <cell r="K3887">
            <v>42061.845972222225</v>
          </cell>
          <cell r="Q3887">
            <v>0</v>
          </cell>
        </row>
        <row r="3888">
          <cell r="A3888" t="str">
            <v>F31155</v>
          </cell>
          <cell r="B3888" t="str">
            <v>LOCK NUT - FFPS3100</v>
          </cell>
          <cell r="C3888">
            <v>1</v>
          </cell>
          <cell r="D3888">
            <v>8.51</v>
          </cell>
          <cell r="E3888" t="str">
            <v>LPT</v>
          </cell>
          <cell r="F3888" t="str">
            <v>FRANKE</v>
          </cell>
          <cell r="G3888" t="str">
            <v>1310151</v>
          </cell>
          <cell r="H3888" t="str">
            <v>Valid</v>
          </cell>
          <cell r="I3888" t="str">
            <v>Y</v>
          </cell>
          <cell r="J3888" t="str">
            <v>UNIVERSAL</v>
          </cell>
          <cell r="K3888">
            <v>42200.59103009259</v>
          </cell>
          <cell r="L3888" t="str">
            <v>133.0383.111</v>
          </cell>
          <cell r="M3888" t="str">
            <v>7612981637309</v>
          </cell>
        </row>
        <row r="3889">
          <cell r="A3889" t="str">
            <v>F3116</v>
          </cell>
          <cell r="B3889" t="str">
            <v>CARTRIDGE - FFPS3100</v>
          </cell>
          <cell r="C3889">
            <v>1</v>
          </cell>
          <cell r="D3889">
            <v>22.4</v>
          </cell>
          <cell r="E3889" t="str">
            <v>LPT</v>
          </cell>
          <cell r="F3889" t="str">
            <v>FRANKE</v>
          </cell>
          <cell r="G3889" t="str">
            <v>1310151</v>
          </cell>
          <cell r="H3889" t="str">
            <v>Valid</v>
          </cell>
          <cell r="I3889" t="str">
            <v>Y</v>
          </cell>
          <cell r="J3889" t="str">
            <v>UNIVERSAL</v>
          </cell>
          <cell r="K3889">
            <v>42200.594942129632</v>
          </cell>
          <cell r="L3889" t="str">
            <v>133.0383.112</v>
          </cell>
          <cell r="M3889" t="str">
            <v>7612981637316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</row>
        <row r="3890">
          <cell r="A3890" t="str">
            <v>F3120</v>
          </cell>
          <cell r="B3890" t="str">
            <v>PULL OUT HOSE FFPS3100</v>
          </cell>
          <cell r="C3890">
            <v>1</v>
          </cell>
          <cell r="D3890">
            <v>53.76</v>
          </cell>
          <cell r="E3890" t="str">
            <v>LPT</v>
          </cell>
          <cell r="F3890" t="str">
            <v>FRANKE</v>
          </cell>
          <cell r="G3890" t="str">
            <v>1310151</v>
          </cell>
          <cell r="H3890" t="str">
            <v>Valid</v>
          </cell>
          <cell r="I3890" t="str">
            <v>Y</v>
          </cell>
          <cell r="J3890" t="str">
            <v>UNIVERSAL</v>
          </cell>
          <cell r="K3890">
            <v>42201.389756944445</v>
          </cell>
          <cell r="L3890" t="str">
            <v>133.0383.118</v>
          </cell>
          <cell r="M3890" t="str">
            <v>7612981637378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</row>
        <row r="3891">
          <cell r="A3891" t="str">
            <v>F3123</v>
          </cell>
          <cell r="B3891" t="str">
            <v>CHECK VALVE HOLDER - FFPS3100</v>
          </cell>
          <cell r="C3891">
            <v>1</v>
          </cell>
          <cell r="D3891">
            <v>62.72</v>
          </cell>
          <cell r="E3891" t="str">
            <v>LPT</v>
          </cell>
          <cell r="F3891" t="str">
            <v>FRANKE</v>
          </cell>
          <cell r="G3891" t="str">
            <v>1310151</v>
          </cell>
          <cell r="H3891" t="str">
            <v>Valid</v>
          </cell>
          <cell r="I3891" t="str">
            <v>Y</v>
          </cell>
          <cell r="J3891" t="str">
            <v>UNIVERSAL</v>
          </cell>
          <cell r="K3891">
            <v>42201.398518518516</v>
          </cell>
          <cell r="L3891" t="str">
            <v>133.0383.121</v>
          </cell>
          <cell r="M3891" t="str">
            <v>7612981637408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</row>
        <row r="3892">
          <cell r="A3892" t="str">
            <v>F3122</v>
          </cell>
          <cell r="B3892" t="str">
            <v>SUPPLY HOSE FFPS3100</v>
          </cell>
          <cell r="C3892">
            <v>1</v>
          </cell>
          <cell r="D3892">
            <v>18.82</v>
          </cell>
          <cell r="E3892" t="str">
            <v>LPT</v>
          </cell>
          <cell r="F3892" t="str">
            <v>FRANKE</v>
          </cell>
          <cell r="G3892" t="str">
            <v>1310151</v>
          </cell>
          <cell r="H3892" t="str">
            <v>Valid</v>
          </cell>
          <cell r="I3892" t="str">
            <v>Y</v>
          </cell>
          <cell r="J3892" t="str">
            <v>UNIVERSAL</v>
          </cell>
          <cell r="K3892">
            <v>42201.396064814813</v>
          </cell>
          <cell r="L3892" t="str">
            <v>133.0383.120</v>
          </cell>
          <cell r="M3892" t="str">
            <v>7612981637392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</row>
        <row r="3893">
          <cell r="A3893" t="str">
            <v>F4910</v>
          </cell>
          <cell r="B3893" t="str">
            <v>SUPPLY HOSE</v>
          </cell>
          <cell r="C3893">
            <v>1</v>
          </cell>
          <cell r="D3893">
            <v>18</v>
          </cell>
          <cell r="E3893" t="str">
            <v>LPT</v>
          </cell>
          <cell r="F3893" t="str">
            <v>FRANKE</v>
          </cell>
          <cell r="G3893" t="str">
            <v>1310151</v>
          </cell>
          <cell r="H3893" t="str">
            <v>Valid</v>
          </cell>
          <cell r="I3893" t="str">
            <v>Y</v>
          </cell>
          <cell r="K3893">
            <v>42811.448587962965</v>
          </cell>
          <cell r="M3893" t="str">
            <v>0039487161645</v>
          </cell>
        </row>
        <row r="3894">
          <cell r="A3894" t="str">
            <v>FFPS20080</v>
          </cell>
          <cell r="B3894" t="str">
            <v>VESTA PULLOUT KITCHEN FAUCET 2 SPRAY</v>
          </cell>
          <cell r="C3894">
            <v>1</v>
          </cell>
          <cell r="D3894">
            <v>290</v>
          </cell>
          <cell r="E3894" t="str">
            <v>RTL</v>
          </cell>
          <cell r="F3894" t="str">
            <v>FRANKE</v>
          </cell>
          <cell r="G3894" t="str">
            <v>1311110</v>
          </cell>
          <cell r="H3894" t="str">
            <v>Valid</v>
          </cell>
          <cell r="I3894" t="str">
            <v>Y</v>
          </cell>
          <cell r="J3894" t="str">
            <v>FAUCET</v>
          </cell>
          <cell r="K3894">
            <v>42275.356504629628</v>
          </cell>
          <cell r="L3894" t="str">
            <v>115.0395.681</v>
          </cell>
          <cell r="M3894" t="str">
            <v>7612981700607</v>
          </cell>
        </row>
        <row r="3895">
          <cell r="A3895" t="str">
            <v>PF305CH</v>
          </cell>
          <cell r="B3895" t="str">
            <v>HANDLE ASSEMBLY CHROME PF3200</v>
          </cell>
          <cell r="C3895">
            <v>1</v>
          </cell>
          <cell r="D3895">
            <v>15</v>
          </cell>
          <cell r="E3895" t="str">
            <v>LPT</v>
          </cell>
          <cell r="F3895" t="str">
            <v>FRANKE</v>
          </cell>
          <cell r="G3895" t="str">
            <v>1310151</v>
          </cell>
          <cell r="H3895" t="str">
            <v>Valid</v>
          </cell>
          <cell r="I3895" t="str">
            <v>Y</v>
          </cell>
          <cell r="K3895">
            <v>42285.699988425928</v>
          </cell>
          <cell r="M3895" t="str">
            <v>0039487161430</v>
          </cell>
        </row>
        <row r="3896">
          <cell r="A3896" t="str">
            <v>PF305SN</v>
          </cell>
          <cell r="B3896" t="str">
            <v>HANDLE ASSEMBLY SATIN NICKEL PF3280</v>
          </cell>
          <cell r="C3896">
            <v>1</v>
          </cell>
          <cell r="D3896">
            <v>18</v>
          </cell>
          <cell r="E3896" t="str">
            <v>LPT</v>
          </cell>
          <cell r="F3896" t="str">
            <v>FRANKE</v>
          </cell>
          <cell r="G3896" t="str">
            <v>1310151</v>
          </cell>
          <cell r="H3896" t="str">
            <v>Valid</v>
          </cell>
          <cell r="I3896" t="str">
            <v>Y</v>
          </cell>
          <cell r="K3896">
            <v>42286.334849537037</v>
          </cell>
          <cell r="M3896" t="str">
            <v>0039487161447</v>
          </cell>
        </row>
        <row r="3897">
          <cell r="A3897" t="str">
            <v>PX-18S</v>
          </cell>
          <cell r="B3897" t="str">
            <v>GRID BTM/SHELF STAINLESS PKX SERIES</v>
          </cell>
          <cell r="C3897">
            <v>1</v>
          </cell>
          <cell r="D3897">
            <v>139</v>
          </cell>
          <cell r="E3897" t="str">
            <v>LUX</v>
          </cell>
          <cell r="F3897" t="str">
            <v>FRANKE</v>
          </cell>
          <cell r="G3897" t="str">
            <v>1311151</v>
          </cell>
          <cell r="H3897" t="str">
            <v>Valid</v>
          </cell>
          <cell r="I3897" t="str">
            <v>Y</v>
          </cell>
          <cell r="J3897" t="str">
            <v>PEAK</v>
          </cell>
          <cell r="K3897">
            <v>42061.845914351848</v>
          </cell>
          <cell r="L3897" t="str">
            <v>112.0173.261</v>
          </cell>
          <cell r="M3897" t="str">
            <v>0039487152391</v>
          </cell>
          <cell r="N3897">
            <v>22.25</v>
          </cell>
          <cell r="O3897">
            <v>18.25</v>
          </cell>
          <cell r="P3897">
            <v>1.25</v>
          </cell>
          <cell r="Q3897">
            <v>2.2000000000000002</v>
          </cell>
        </row>
        <row r="3898">
          <cell r="A3898" t="str">
            <v>EVBG2115</v>
          </cell>
          <cell r="B3898" t="str">
            <v>EVOLUTION BOTTOM GRID SB</v>
          </cell>
          <cell r="C3898">
            <v>1</v>
          </cell>
          <cell r="D3898">
            <v>109</v>
          </cell>
          <cell r="E3898" t="str">
            <v>RTL</v>
          </cell>
          <cell r="F3898" t="str">
            <v>FRANKE</v>
          </cell>
          <cell r="G3898" t="str">
            <v>1311110</v>
          </cell>
          <cell r="H3898" t="str">
            <v>Valid</v>
          </cell>
          <cell r="I3898" t="str">
            <v>Y</v>
          </cell>
          <cell r="J3898" t="str">
            <v>EVOLUTION</v>
          </cell>
          <cell r="K3898">
            <v>42271.424537037034</v>
          </cell>
          <cell r="L3898" t="str">
            <v>112.0388.764</v>
          </cell>
          <cell r="M3898" t="str">
            <v>0039487157419</v>
          </cell>
        </row>
        <row r="3899">
          <cell r="A3899" t="str">
            <v>PKG17-36RM</v>
          </cell>
          <cell r="B3899" t="str">
            <v>ROLLER MAT BTM STAINESS PKG SERIES</v>
          </cell>
          <cell r="C3899">
            <v>1</v>
          </cell>
          <cell r="D3899">
            <v>149</v>
          </cell>
          <cell r="E3899" t="str">
            <v>LUX</v>
          </cell>
          <cell r="F3899" t="str">
            <v>FRANKE</v>
          </cell>
          <cell r="G3899" t="str">
            <v>1311151</v>
          </cell>
          <cell r="H3899" t="str">
            <v>Valid</v>
          </cell>
          <cell r="I3899" t="str">
            <v>Y</v>
          </cell>
          <cell r="J3899" t="str">
            <v>PEAK</v>
          </cell>
          <cell r="K3899">
            <v>42241.414259259262</v>
          </cell>
          <cell r="L3899" t="str">
            <v>112.0391.212</v>
          </cell>
          <cell r="M3899" t="str">
            <v>7612981682330</v>
          </cell>
          <cell r="N3899">
            <v>14.63</v>
          </cell>
          <cell r="O3899">
            <v>2.75</v>
          </cell>
          <cell r="P3899">
            <v>2.75</v>
          </cell>
          <cell r="Q3899">
            <v>2.2000000000000002</v>
          </cell>
        </row>
        <row r="3900">
          <cell r="A3900" t="str">
            <v>BGHF200</v>
          </cell>
          <cell r="B3900" t="str">
            <v>BOTTOM GRID HF3322-1</v>
          </cell>
          <cell r="C3900">
            <v>1</v>
          </cell>
          <cell r="D3900">
            <v>89</v>
          </cell>
          <cell r="E3900" t="str">
            <v>RTL</v>
          </cell>
          <cell r="F3900" t="str">
            <v>FRANKE</v>
          </cell>
          <cell r="G3900" t="str">
            <v>1311110</v>
          </cell>
          <cell r="H3900" t="str">
            <v>Valid</v>
          </cell>
          <cell r="I3900" t="str">
            <v>Y</v>
          </cell>
          <cell r="K3900">
            <v>42352.480821759258</v>
          </cell>
          <cell r="L3900" t="str">
            <v>112.0434.607</v>
          </cell>
          <cell r="M3900" t="str">
            <v>0039487157761</v>
          </cell>
        </row>
        <row r="3901">
          <cell r="A3901" t="str">
            <v>KGD75-4PK</v>
          </cell>
          <cell r="B3901" t="str">
            <v>BOTTOM GRID KGD75 IN 4 PACK CARTON</v>
          </cell>
          <cell r="C3901">
            <v>1</v>
          </cell>
          <cell r="D3901">
            <v>49</v>
          </cell>
          <cell r="E3901" t="str">
            <v>RTL</v>
          </cell>
          <cell r="F3901" t="str">
            <v>KINDRED</v>
          </cell>
          <cell r="G3901" t="str">
            <v>1311110</v>
          </cell>
          <cell r="H3901" t="str">
            <v>Valid</v>
          </cell>
          <cell r="I3901" t="str">
            <v>N</v>
          </cell>
          <cell r="K3901">
            <v>42906.663344907407</v>
          </cell>
          <cell r="Q3901">
            <v>4.5</v>
          </cell>
        </row>
        <row r="3902">
          <cell r="A3902" t="str">
            <v>BGHF300</v>
          </cell>
          <cell r="B3902" t="str">
            <v>BOTTOM GRID FOR HTS2022-1</v>
          </cell>
          <cell r="C3902">
            <v>1</v>
          </cell>
          <cell r="D3902">
            <v>89</v>
          </cell>
          <cell r="E3902" t="str">
            <v>RTL</v>
          </cell>
          <cell r="F3902" t="str">
            <v>FRANKE</v>
          </cell>
          <cell r="G3902" t="str">
            <v>1311110</v>
          </cell>
          <cell r="H3902" t="str">
            <v>Valid</v>
          </cell>
          <cell r="I3902" t="str">
            <v>Y</v>
          </cell>
          <cell r="J3902" t="str">
            <v>VECTOR</v>
          </cell>
          <cell r="K3902">
            <v>42661.684351851851</v>
          </cell>
          <cell r="L3902" t="str">
            <v>112.0486.238</v>
          </cell>
          <cell r="M3902" t="str">
            <v>0039487158331</v>
          </cell>
          <cell r="N3902">
            <v>0.73</v>
          </cell>
          <cell r="O3902">
            <v>0.73</v>
          </cell>
          <cell r="P3902">
            <v>0.06</v>
          </cell>
          <cell r="Q3902">
            <v>0</v>
          </cell>
        </row>
        <row r="3903">
          <cell r="A3903" t="str">
            <v>PT14-31S</v>
          </cell>
          <cell r="B3903" t="str">
            <v>Shelf Grid Pescara Range</v>
          </cell>
          <cell r="C3903">
            <v>1</v>
          </cell>
          <cell r="D3903">
            <v>129</v>
          </cell>
          <cell r="E3903" t="str">
            <v>LPT</v>
          </cell>
          <cell r="F3903" t="str">
            <v>FRANKE</v>
          </cell>
          <cell r="G3903" t="str">
            <v>1311151</v>
          </cell>
          <cell r="H3903" t="str">
            <v>Valid</v>
          </cell>
          <cell r="I3903" t="str">
            <v>Y</v>
          </cell>
          <cell r="J3903" t="str">
            <v>PESCARA</v>
          </cell>
          <cell r="K3903">
            <v>42761.634953703702</v>
          </cell>
          <cell r="L3903" t="str">
            <v>112.0490.011</v>
          </cell>
          <cell r="M3903" t="str">
            <v>7612981900229</v>
          </cell>
          <cell r="N3903">
            <v>16</v>
          </cell>
          <cell r="O3903">
            <v>18</v>
          </cell>
          <cell r="P3903">
            <v>1</v>
          </cell>
          <cell r="Q3903">
            <v>3</v>
          </cell>
        </row>
        <row r="3904">
          <cell r="A3904" t="str">
            <v>PT25-36S</v>
          </cell>
          <cell r="B3904" t="str">
            <v>Bottom Grid Pescara PTX110-25</v>
          </cell>
          <cell r="C3904">
            <v>1</v>
          </cell>
          <cell r="D3904">
            <v>139</v>
          </cell>
          <cell r="E3904" t="str">
            <v>LPT</v>
          </cell>
          <cell r="F3904" t="str">
            <v>FRANKE</v>
          </cell>
          <cell r="G3904" t="str">
            <v>1311151</v>
          </cell>
          <cell r="H3904" t="str">
            <v>Valid</v>
          </cell>
          <cell r="I3904" t="str">
            <v>Y</v>
          </cell>
          <cell r="J3904" t="str">
            <v>PESCARA</v>
          </cell>
          <cell r="K3904">
            <v>42761.631701388891</v>
          </cell>
          <cell r="L3904" t="str">
            <v>112.0491.338</v>
          </cell>
          <cell r="M3904" t="str">
            <v>7612981906443</v>
          </cell>
          <cell r="N3904">
            <v>24.25</v>
          </cell>
          <cell r="O3904">
            <v>16.25</v>
          </cell>
          <cell r="P3904">
            <v>1.5</v>
          </cell>
          <cell r="Q3904">
            <v>3</v>
          </cell>
        </row>
        <row r="3905">
          <cell r="A3905" t="str">
            <v>TEM.KBX110-28</v>
          </cell>
          <cell r="B3905" t="str">
            <v>MASONITE TEMPLATE FOR KBX110-2</v>
          </cell>
          <cell r="C3905">
            <v>1</v>
          </cell>
          <cell r="D3905">
            <v>10</v>
          </cell>
          <cell r="E3905" t="str">
            <v>RM</v>
          </cell>
          <cell r="F3905" t="str">
            <v>FRANKE</v>
          </cell>
          <cell r="G3905" t="str">
            <v>1310150</v>
          </cell>
          <cell r="H3905" t="str">
            <v>Valid</v>
          </cell>
          <cell r="I3905" t="str">
            <v>Y</v>
          </cell>
          <cell r="K3905">
            <v>42061.845949074072</v>
          </cell>
          <cell r="L3905" t="str">
            <v>993.0513.746</v>
          </cell>
          <cell r="Q3905">
            <v>0</v>
          </cell>
        </row>
        <row r="3906">
          <cell r="A3906" t="str">
            <v>TEM.KBX110-21</v>
          </cell>
          <cell r="B3906" t="str">
            <v>TEMPLATE FOR KBX110-21 SINK</v>
          </cell>
          <cell r="C3906">
            <v>1</v>
          </cell>
          <cell r="D3906">
            <v>10</v>
          </cell>
          <cell r="E3906" t="str">
            <v>RM</v>
          </cell>
          <cell r="F3906" t="str">
            <v>FRANKE</v>
          </cell>
          <cell r="G3906" t="str">
            <v>1310150</v>
          </cell>
          <cell r="H3906" t="str">
            <v>Valid</v>
          </cell>
          <cell r="I3906" t="str">
            <v>Y</v>
          </cell>
          <cell r="K3906">
            <v>42061.846018518518</v>
          </cell>
          <cell r="L3906" t="str">
            <v>993.0513.745</v>
          </cell>
          <cell r="M3906" t="str">
            <v>7612873013068</v>
          </cell>
          <cell r="Q3906">
            <v>0</v>
          </cell>
        </row>
        <row r="3907">
          <cell r="A3907" t="str">
            <v>PT20-36S</v>
          </cell>
          <cell r="B3907" t="str">
            <v>Bottom Grid Pescara PTX110-20</v>
          </cell>
          <cell r="C3907">
            <v>1</v>
          </cell>
          <cell r="D3907">
            <v>139</v>
          </cell>
          <cell r="E3907" t="str">
            <v>LPT</v>
          </cell>
          <cell r="F3907" t="str">
            <v>FRANKE</v>
          </cell>
          <cell r="G3907" t="str">
            <v>1311151</v>
          </cell>
          <cell r="H3907" t="str">
            <v>Valid</v>
          </cell>
          <cell r="I3907" t="str">
            <v>Y</v>
          </cell>
          <cell r="J3907" t="str">
            <v>PESCARA</v>
          </cell>
          <cell r="K3907">
            <v>42786.680891203701</v>
          </cell>
          <cell r="L3907" t="str">
            <v>112.0489.171</v>
          </cell>
          <cell r="M3907" t="str">
            <v>7612981896096</v>
          </cell>
          <cell r="N3907">
            <v>0</v>
          </cell>
          <cell r="O3907">
            <v>0</v>
          </cell>
          <cell r="P3907">
            <v>0</v>
          </cell>
          <cell r="Q3907">
            <v>3</v>
          </cell>
        </row>
        <row r="3908">
          <cell r="A3908" t="str">
            <v>PT22-36S</v>
          </cell>
          <cell r="B3908" t="str">
            <v>Bottom Grid Pescara PTX110-22</v>
          </cell>
          <cell r="C3908">
            <v>1</v>
          </cell>
          <cell r="D3908">
            <v>139</v>
          </cell>
          <cell r="E3908" t="str">
            <v>LPT</v>
          </cell>
          <cell r="F3908" t="str">
            <v>FRANKE</v>
          </cell>
          <cell r="G3908" t="str">
            <v>1311151</v>
          </cell>
          <cell r="H3908" t="str">
            <v>Valid</v>
          </cell>
          <cell r="I3908" t="str">
            <v>Y</v>
          </cell>
          <cell r="J3908" t="str">
            <v>PESCARA</v>
          </cell>
          <cell r="K3908">
            <v>42786.68105324074</v>
          </cell>
          <cell r="L3908" t="str">
            <v>112.0491.337</v>
          </cell>
          <cell r="M3908" t="str">
            <v>7612981906436</v>
          </cell>
          <cell r="N3908">
            <v>0</v>
          </cell>
          <cell r="O3908">
            <v>0</v>
          </cell>
          <cell r="P3908">
            <v>0</v>
          </cell>
          <cell r="Q3908">
            <v>3</v>
          </cell>
        </row>
        <row r="3909">
          <cell r="A3909" t="str">
            <v>TEM.PR-160</v>
          </cell>
          <cell r="B3909" t="str">
            <v>TEMPLATE FOR PRX160 UNDERMOUNT</v>
          </cell>
          <cell r="C3909">
            <v>1</v>
          </cell>
          <cell r="D3909">
            <v>5.84</v>
          </cell>
          <cell r="E3909" t="str">
            <v>RM</v>
          </cell>
          <cell r="F3909" t="str">
            <v>FRANKE</v>
          </cell>
          <cell r="G3909" t="str">
            <v>1310150</v>
          </cell>
          <cell r="H3909" t="str">
            <v>Valid</v>
          </cell>
          <cell r="I3909" t="str">
            <v>Y</v>
          </cell>
          <cell r="K3909">
            <v>42061.845891203702</v>
          </cell>
          <cell r="L3909" t="str">
            <v>993.0513.768</v>
          </cell>
          <cell r="M3909" t="str">
            <v>7612873013235</v>
          </cell>
          <cell r="Q3909">
            <v>0.88200000000000001</v>
          </cell>
        </row>
        <row r="3910">
          <cell r="A3910" t="str">
            <v>F3121</v>
          </cell>
          <cell r="B3910" t="str">
            <v>MOUNTING HARDWARE KIT-FFPS3100</v>
          </cell>
          <cell r="C3910">
            <v>1</v>
          </cell>
          <cell r="D3910">
            <v>29.57</v>
          </cell>
          <cell r="E3910" t="str">
            <v>LPT</v>
          </cell>
          <cell r="F3910" t="str">
            <v>FRANKE</v>
          </cell>
          <cell r="G3910" t="str">
            <v>1310151</v>
          </cell>
          <cell r="H3910" t="str">
            <v>Valid</v>
          </cell>
          <cell r="I3910" t="str">
            <v>Y</v>
          </cell>
          <cell r="J3910" t="str">
            <v>UNIVERSAL</v>
          </cell>
          <cell r="K3910">
            <v>42201.392800925925</v>
          </cell>
          <cell r="L3910" t="str">
            <v>133.0383.119</v>
          </cell>
          <cell r="M3910" t="str">
            <v>7612981637385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</row>
        <row r="3911">
          <cell r="A3911" t="str">
            <v>F4907SN</v>
          </cell>
          <cell r="B3911" t="str">
            <v>PULL OUT SPRAY ASSEMBLY SATIN NICKEL</v>
          </cell>
          <cell r="C3911">
            <v>1</v>
          </cell>
          <cell r="D3911">
            <v>105</v>
          </cell>
          <cell r="E3911" t="str">
            <v>LPT</v>
          </cell>
          <cell r="F3911" t="str">
            <v>FRANKE</v>
          </cell>
          <cell r="G3911" t="str">
            <v>1310151</v>
          </cell>
          <cell r="H3911" t="str">
            <v>Valid</v>
          </cell>
          <cell r="I3911" t="str">
            <v>Y</v>
          </cell>
          <cell r="K3911">
            <v>42811.446284722224</v>
          </cell>
          <cell r="M3911" t="str">
            <v>0039487161614</v>
          </cell>
        </row>
        <row r="3912">
          <cell r="A3912" t="str">
            <v>F4903</v>
          </cell>
          <cell r="B3912" t="str">
            <v>LOCK NUT</v>
          </cell>
          <cell r="C3912">
            <v>1</v>
          </cell>
          <cell r="D3912">
            <v>12</v>
          </cell>
          <cell r="E3912" t="str">
            <v>LPT</v>
          </cell>
          <cell r="F3912" t="str">
            <v>FRANKE</v>
          </cell>
          <cell r="G3912" t="str">
            <v>1310151</v>
          </cell>
          <cell r="H3912" t="str">
            <v>Valid</v>
          </cell>
          <cell r="I3912" t="str">
            <v>Y</v>
          </cell>
          <cell r="K3912">
            <v>42811.444074074076</v>
          </cell>
          <cell r="M3912" t="str">
            <v>0039487161560</v>
          </cell>
        </row>
        <row r="3913">
          <cell r="A3913" t="str">
            <v>PF3300</v>
          </cell>
          <cell r="B3913" t="str">
            <v>FARM HOUSE POT FILLER WALL MOUNT CH</v>
          </cell>
          <cell r="C3913">
            <v>1</v>
          </cell>
          <cell r="D3913">
            <v>615</v>
          </cell>
          <cell r="E3913" t="str">
            <v>LUX</v>
          </cell>
          <cell r="F3913" t="str">
            <v>FRANKE</v>
          </cell>
          <cell r="G3913" t="str">
            <v>1311151</v>
          </cell>
          <cell r="H3913" t="str">
            <v>Valid</v>
          </cell>
          <cell r="I3913" t="str">
            <v>Y</v>
          </cell>
          <cell r="J3913" t="str">
            <v>FARM HOUSE</v>
          </cell>
          <cell r="K3913">
            <v>42061.845902777779</v>
          </cell>
          <cell r="L3913" t="str">
            <v>115.0355.517</v>
          </cell>
          <cell r="M3913" t="str">
            <v>7612981467296</v>
          </cell>
          <cell r="Q3913">
            <v>5.39</v>
          </cell>
        </row>
        <row r="3914">
          <cell r="A3914" t="str">
            <v>PF307CH</v>
          </cell>
          <cell r="B3914" t="str">
            <v>HANDLE ASSEMBLY CHROME PF3300</v>
          </cell>
          <cell r="C3914">
            <v>1</v>
          </cell>
          <cell r="D3914">
            <v>36</v>
          </cell>
          <cell r="E3914" t="str">
            <v>LPT</v>
          </cell>
          <cell r="F3914" t="str">
            <v>FRANKE</v>
          </cell>
          <cell r="G3914" t="str">
            <v>1310151</v>
          </cell>
          <cell r="H3914" t="str">
            <v>Valid</v>
          </cell>
          <cell r="I3914" t="str">
            <v>Y</v>
          </cell>
          <cell r="K3914">
            <v>42286.33934027778</v>
          </cell>
          <cell r="M3914" t="str">
            <v>0039487161508</v>
          </cell>
        </row>
        <row r="3915">
          <cell r="A3915" t="str">
            <v>PF308</v>
          </cell>
          <cell r="B3915" t="str">
            <v>CARTRIDGE PF3300 MODELS</v>
          </cell>
          <cell r="C3915">
            <v>1</v>
          </cell>
          <cell r="D3915">
            <v>12</v>
          </cell>
          <cell r="E3915" t="str">
            <v>LPT</v>
          </cell>
          <cell r="F3915" t="str">
            <v>FRANKE</v>
          </cell>
          <cell r="G3915" t="str">
            <v>1310151</v>
          </cell>
          <cell r="H3915" t="str">
            <v>Valid</v>
          </cell>
          <cell r="I3915" t="str">
            <v>Y</v>
          </cell>
          <cell r="K3915">
            <v>42286.345902777779</v>
          </cell>
        </row>
        <row r="3916">
          <cell r="A3916" t="str">
            <v>FFPS4580</v>
          </cell>
          <cell r="B3916" t="str">
            <v>NOBEL PULL OUT SPRAY - SATIN NICKEL</v>
          </cell>
          <cell r="C3916">
            <v>1</v>
          </cell>
          <cell r="D3916">
            <v>395</v>
          </cell>
          <cell r="E3916" t="str">
            <v>LUX</v>
          </cell>
          <cell r="F3916" t="str">
            <v>FRANKE</v>
          </cell>
          <cell r="G3916" t="str">
            <v>1311151</v>
          </cell>
          <cell r="H3916" t="str">
            <v>Valid</v>
          </cell>
          <cell r="I3916" t="str">
            <v>Y</v>
          </cell>
          <cell r="J3916" t="str">
            <v>NOBEL</v>
          </cell>
          <cell r="K3916">
            <v>42289.633414351854</v>
          </cell>
          <cell r="L3916" t="str">
            <v>115.0393.972</v>
          </cell>
          <cell r="M3916" t="str">
            <v>7612981695002</v>
          </cell>
        </row>
        <row r="3917">
          <cell r="A3917" t="str">
            <v>10.001.357.000</v>
          </cell>
          <cell r="B3917" t="str">
            <v>LUNA E POT FILLER WALL MOUNT CHROME</v>
          </cell>
          <cell r="C3917">
            <v>1</v>
          </cell>
          <cell r="D3917">
            <v>615</v>
          </cell>
          <cell r="E3917" t="str">
            <v>KFC</v>
          </cell>
          <cell r="F3917" t="str">
            <v>KWC</v>
          </cell>
          <cell r="G3917" t="str">
            <v>1311302</v>
          </cell>
          <cell r="H3917" t="str">
            <v>Valid</v>
          </cell>
          <cell r="I3917" t="str">
            <v>Y</v>
          </cell>
          <cell r="J3917" t="str">
            <v>LUNA</v>
          </cell>
          <cell r="K3917">
            <v>42495.373356481483</v>
          </cell>
          <cell r="L3917" t="str">
            <v>115.0454.852</v>
          </cell>
          <cell r="M3917" t="str">
            <v>630642297775</v>
          </cell>
          <cell r="N3917">
            <v>7.75</v>
          </cell>
          <cell r="O3917">
            <v>14.75</v>
          </cell>
          <cell r="P3917">
            <v>3.25</v>
          </cell>
        </row>
        <row r="3918">
          <cell r="A3918" t="str">
            <v>FFPS4500-D</v>
          </cell>
          <cell r="B3918" t="str">
            <v>NOBEL SGL HL FAUCET DUMMY CHROME</v>
          </cell>
          <cell r="C3918">
            <v>1</v>
          </cell>
          <cell r="D3918">
            <v>148</v>
          </cell>
          <cell r="E3918" t="str">
            <v>LDY</v>
          </cell>
          <cell r="F3918" t="str">
            <v>FRANKE</v>
          </cell>
          <cell r="G3918" t="str">
            <v>1311151</v>
          </cell>
          <cell r="H3918" t="str">
            <v>Valid</v>
          </cell>
          <cell r="I3918" t="str">
            <v>Y</v>
          </cell>
          <cell r="J3918" t="str">
            <v>PIANA</v>
          </cell>
          <cell r="K3918">
            <v>42534.347673611112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</row>
        <row r="3919">
          <cell r="A3919" t="str">
            <v>F20001CH</v>
          </cell>
          <cell r="B3919" t="str">
            <v>HANDLE CHROME FOR FFPS20000</v>
          </cell>
          <cell r="C3919">
            <v>1</v>
          </cell>
          <cell r="D3919">
            <v>15</v>
          </cell>
          <cell r="E3919" t="str">
            <v>LPT</v>
          </cell>
          <cell r="F3919" t="str">
            <v>FRANKE</v>
          </cell>
          <cell r="G3919" t="str">
            <v>1310151</v>
          </cell>
          <cell r="H3919" t="str">
            <v>Valid</v>
          </cell>
          <cell r="I3919" t="str">
            <v>Y</v>
          </cell>
          <cell r="K3919">
            <v>42507.404652777775</v>
          </cell>
          <cell r="M3919" t="str">
            <v>0039487159185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</row>
        <row r="3920">
          <cell r="A3920" t="str">
            <v>F20054</v>
          </cell>
          <cell r="B3920" t="str">
            <v>CHECK VALVE FOR FFPS3600/FFPS3680</v>
          </cell>
          <cell r="C3920">
            <v>1</v>
          </cell>
          <cell r="D3920">
            <v>10</v>
          </cell>
          <cell r="E3920" t="str">
            <v>LPT</v>
          </cell>
          <cell r="F3920" t="str">
            <v>FRANKE</v>
          </cell>
          <cell r="G3920" t="str">
            <v>1310151</v>
          </cell>
          <cell r="H3920" t="str">
            <v>Valid</v>
          </cell>
          <cell r="I3920" t="str">
            <v>Y</v>
          </cell>
          <cell r="J3920" t="str">
            <v>FAUCET</v>
          </cell>
          <cell r="K3920">
            <v>42649.512974537036</v>
          </cell>
          <cell r="M3920" t="str">
            <v>0039487159505</v>
          </cell>
        </row>
        <row r="3921">
          <cell r="A3921" t="str">
            <v>F20045</v>
          </cell>
          <cell r="B3921" t="str">
            <v>WEIGHT</v>
          </cell>
          <cell r="C3921">
            <v>1</v>
          </cell>
          <cell r="D3921">
            <v>15</v>
          </cell>
          <cell r="E3921" t="str">
            <v>LPT</v>
          </cell>
          <cell r="F3921" t="str">
            <v>FRANKE</v>
          </cell>
          <cell r="G3921" t="str">
            <v>1310151</v>
          </cell>
          <cell r="H3921" t="str">
            <v>Valid</v>
          </cell>
          <cell r="I3921" t="str">
            <v>Y</v>
          </cell>
          <cell r="K3921">
            <v>42507.404733796298</v>
          </cell>
          <cell r="M3921" t="str">
            <v>0039487159383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</row>
        <row r="3922">
          <cell r="A3922" t="str">
            <v>F20012</v>
          </cell>
          <cell r="B3922" t="str">
            <v>PULL OUT HOSE</v>
          </cell>
          <cell r="C3922">
            <v>1</v>
          </cell>
          <cell r="D3922">
            <v>24</v>
          </cell>
          <cell r="E3922" t="str">
            <v>LPT</v>
          </cell>
          <cell r="F3922" t="str">
            <v>FRANKE</v>
          </cell>
          <cell r="G3922" t="str">
            <v>1310151</v>
          </cell>
          <cell r="H3922" t="str">
            <v>Valid</v>
          </cell>
          <cell r="I3922" t="str">
            <v>Y</v>
          </cell>
          <cell r="K3922">
            <v>42507.404675925929</v>
          </cell>
          <cell r="M3922" t="str">
            <v>0039487158966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</row>
        <row r="3923">
          <cell r="A3923" t="str">
            <v>F20037SN</v>
          </cell>
          <cell r="B3923" t="str">
            <v>HANDLE ASSEMBLY SATIN NICKEL FOR</v>
          </cell>
          <cell r="C3923">
            <v>1</v>
          </cell>
          <cell r="D3923">
            <v>15</v>
          </cell>
          <cell r="E3923" t="str">
            <v>LPT</v>
          </cell>
          <cell r="F3923" t="str">
            <v>FRANKE</v>
          </cell>
          <cell r="G3923" t="str">
            <v>1310151</v>
          </cell>
          <cell r="H3923" t="str">
            <v>Valid</v>
          </cell>
          <cell r="I3923" t="str">
            <v>N</v>
          </cell>
          <cell r="K3923">
            <v>42549.438333333332</v>
          </cell>
          <cell r="M3923" t="str">
            <v>0039487159284</v>
          </cell>
        </row>
        <row r="3924">
          <cell r="A3924" t="str">
            <v>F20005</v>
          </cell>
          <cell r="B3924" t="str">
            <v>WASHER G1/2"</v>
          </cell>
          <cell r="C3924">
            <v>1</v>
          </cell>
          <cell r="D3924">
            <v>5</v>
          </cell>
          <cell r="E3924" t="str">
            <v>LPT</v>
          </cell>
          <cell r="F3924" t="str">
            <v>FRANKE</v>
          </cell>
          <cell r="G3924" t="str">
            <v>1310151</v>
          </cell>
          <cell r="H3924" t="str">
            <v>Valid</v>
          </cell>
          <cell r="I3924" t="str">
            <v>Y</v>
          </cell>
          <cell r="K3924">
            <v>42507.404664351852</v>
          </cell>
          <cell r="M3924" t="str">
            <v>0039487158874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</row>
        <row r="3925">
          <cell r="A3925" t="str">
            <v>F20050CH</v>
          </cell>
          <cell r="B3925" t="str">
            <v>HANDLE ASSEMBLY FFPS3600</v>
          </cell>
          <cell r="C3925">
            <v>1</v>
          </cell>
          <cell r="D3925">
            <v>18</v>
          </cell>
          <cell r="E3925" t="str">
            <v>LPT</v>
          </cell>
          <cell r="F3925" t="str">
            <v>FRANKE</v>
          </cell>
          <cell r="G3925" t="str">
            <v>1310151</v>
          </cell>
          <cell r="H3925" t="str">
            <v>Valid</v>
          </cell>
          <cell r="I3925" t="str">
            <v>Y</v>
          </cell>
          <cell r="J3925" t="str">
            <v>FAUCET</v>
          </cell>
          <cell r="K3925">
            <v>42649.500671296293</v>
          </cell>
          <cell r="M3925" t="str">
            <v>0039487159437</v>
          </cell>
        </row>
        <row r="3926">
          <cell r="A3926" t="str">
            <v>F20053</v>
          </cell>
          <cell r="B3926" t="str">
            <v>PULL OUT HOSE FOR FPS3600/FFPS3680</v>
          </cell>
          <cell r="C3926">
            <v>1</v>
          </cell>
          <cell r="D3926">
            <v>24</v>
          </cell>
          <cell r="E3926" t="str">
            <v>LPT</v>
          </cell>
          <cell r="F3926" t="str">
            <v>FRANKE</v>
          </cell>
          <cell r="G3926" t="str">
            <v>1310151</v>
          </cell>
          <cell r="H3926" t="str">
            <v>Valid</v>
          </cell>
          <cell r="I3926" t="str">
            <v>Y</v>
          </cell>
          <cell r="J3926" t="str">
            <v>FAUCET</v>
          </cell>
          <cell r="K3926">
            <v>42649.512152777781</v>
          </cell>
          <cell r="M3926" t="str">
            <v>0039487159499</v>
          </cell>
        </row>
        <row r="3927">
          <cell r="A3927" t="str">
            <v>F20001SN</v>
          </cell>
          <cell r="B3927" t="str">
            <v>HANDLE SATIN NICKEL FOR FFPS20080</v>
          </cell>
          <cell r="C3927">
            <v>1</v>
          </cell>
          <cell r="D3927">
            <v>15</v>
          </cell>
          <cell r="E3927" t="str">
            <v>LPT</v>
          </cell>
          <cell r="F3927" t="str">
            <v>FRANKE</v>
          </cell>
          <cell r="G3927" t="str">
            <v>1310151</v>
          </cell>
          <cell r="H3927" t="str">
            <v>Valid</v>
          </cell>
          <cell r="I3927" t="str">
            <v>Y</v>
          </cell>
          <cell r="K3927">
            <v>42507.404652777775</v>
          </cell>
          <cell r="M3927" t="str">
            <v>0039487159192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</row>
        <row r="3928">
          <cell r="A3928" t="str">
            <v>F20002SN</v>
          </cell>
          <cell r="B3928" t="str">
            <v>CAP - SATIN NICKEL</v>
          </cell>
          <cell r="C3928">
            <v>1</v>
          </cell>
          <cell r="D3928">
            <v>8</v>
          </cell>
          <cell r="E3928" t="str">
            <v>LPT</v>
          </cell>
          <cell r="F3928" t="str">
            <v>FRANKE</v>
          </cell>
          <cell r="G3928" t="str">
            <v>1310151</v>
          </cell>
          <cell r="H3928" t="str">
            <v>Valid</v>
          </cell>
          <cell r="I3928" t="str">
            <v>Y</v>
          </cell>
          <cell r="K3928">
            <v>42507.404652777775</v>
          </cell>
          <cell r="M3928" t="str">
            <v>0039487159215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</row>
        <row r="3929">
          <cell r="A3929" t="str">
            <v>F20032SN</v>
          </cell>
          <cell r="B3929" t="str">
            <v>ESCUTCHEON &amp; SEALING O-RING SATIN</v>
          </cell>
          <cell r="C3929">
            <v>1</v>
          </cell>
          <cell r="D3929">
            <v>8</v>
          </cell>
          <cell r="E3929" t="str">
            <v>LPT</v>
          </cell>
          <cell r="F3929" t="str">
            <v>FRANKE</v>
          </cell>
          <cell r="G3929" t="str">
            <v>1310151</v>
          </cell>
          <cell r="H3929" t="str">
            <v>Valid</v>
          </cell>
          <cell r="I3929" t="str">
            <v>Y</v>
          </cell>
          <cell r="K3929">
            <v>42507.404710648145</v>
          </cell>
          <cell r="M3929" t="str">
            <v>0039487159161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</row>
        <row r="3930">
          <cell r="A3930" t="str">
            <v>F20018SN</v>
          </cell>
          <cell r="B3930" t="str">
            <v>HANDLE ASSEMBLY SATIN  NICKEL FOR</v>
          </cell>
          <cell r="C3930">
            <v>1</v>
          </cell>
          <cell r="D3930">
            <v>29</v>
          </cell>
          <cell r="E3930" t="str">
            <v>LPT</v>
          </cell>
          <cell r="F3930" t="str">
            <v>FRANKE</v>
          </cell>
          <cell r="G3930" t="str">
            <v>1310151</v>
          </cell>
          <cell r="H3930" t="str">
            <v>Valid</v>
          </cell>
          <cell r="I3930" t="str">
            <v>N</v>
          </cell>
          <cell r="K3930">
            <v>42549.413599537038</v>
          </cell>
          <cell r="M3930" t="str">
            <v>0039487159550</v>
          </cell>
        </row>
        <row r="3931">
          <cell r="A3931" t="str">
            <v>F20023SN</v>
          </cell>
          <cell r="B3931" t="str">
            <v>HANDLE ASSEMBLY SATIN NICKEL FOR</v>
          </cell>
          <cell r="C3931">
            <v>1</v>
          </cell>
          <cell r="D3931">
            <v>24</v>
          </cell>
          <cell r="E3931" t="str">
            <v>LPT</v>
          </cell>
          <cell r="F3931" t="str">
            <v>FRANKE</v>
          </cell>
          <cell r="G3931" t="str">
            <v>1310151</v>
          </cell>
          <cell r="H3931" t="str">
            <v>Valid</v>
          </cell>
          <cell r="I3931" t="str">
            <v>Y</v>
          </cell>
          <cell r="K3931">
            <v>42507.404699074075</v>
          </cell>
          <cell r="M3931" t="str">
            <v>0039487159239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</row>
        <row r="3932">
          <cell r="A3932" t="str">
            <v>DUM.COS7</v>
          </cell>
          <cell r="B3932" t="str">
            <v>flat washer 2" OD, 1 1/8" ID</v>
          </cell>
          <cell r="C3932">
            <v>1</v>
          </cell>
          <cell r="D3932">
            <v>2</v>
          </cell>
          <cell r="E3932" t="str">
            <v>KDY</v>
          </cell>
          <cell r="F3932" t="str">
            <v>KWC</v>
          </cell>
          <cell r="G3932" t="str">
            <v>1310301</v>
          </cell>
          <cell r="H3932" t="str">
            <v>Pending Invalid</v>
          </cell>
          <cell r="I3932" t="str">
            <v>Y</v>
          </cell>
          <cell r="K3932">
            <v>42033.490868055553</v>
          </cell>
          <cell r="L3932" t="str">
            <v>DUM.COS7</v>
          </cell>
          <cell r="Q3932">
            <v>0.22</v>
          </cell>
        </row>
        <row r="3933">
          <cell r="A3933" t="str">
            <v>Z.535.118.000</v>
          </cell>
          <cell r="B3933" t="str">
            <v>1922 pot-fillter escutcheon,ch</v>
          </cell>
          <cell r="C3933">
            <v>1</v>
          </cell>
          <cell r="D3933">
            <v>356</v>
          </cell>
          <cell r="E3933" t="str">
            <v>KPT</v>
          </cell>
          <cell r="F3933" t="str">
            <v>KWC</v>
          </cell>
          <cell r="G3933" t="str">
            <v>1310300</v>
          </cell>
          <cell r="H3933" t="str">
            <v>Valid</v>
          </cell>
          <cell r="I3933" t="str">
            <v>Y</v>
          </cell>
          <cell r="K3933">
            <v>42062.369803240741</v>
          </cell>
          <cell r="L3933" t="str">
            <v>Z.535.118.000</v>
          </cell>
        </row>
        <row r="3934">
          <cell r="A3934" t="str">
            <v>Z.504.951.000</v>
          </cell>
          <cell r="B3934" t="str">
            <v>head &amp; pump for PRIMO S/L, chr</v>
          </cell>
          <cell r="C3934">
            <v>1</v>
          </cell>
          <cell r="D3934">
            <v>79</v>
          </cell>
          <cell r="E3934" t="str">
            <v>KPT</v>
          </cell>
          <cell r="F3934" t="str">
            <v>KWC</v>
          </cell>
          <cell r="G3934" t="str">
            <v>1310300</v>
          </cell>
          <cell r="H3934" t="str">
            <v>Valid</v>
          </cell>
          <cell r="I3934" t="str">
            <v>Y</v>
          </cell>
          <cell r="J3934" t="str">
            <v>PRIMO</v>
          </cell>
          <cell r="K3934">
            <v>41982.623078703706</v>
          </cell>
          <cell r="L3934" t="str">
            <v>Z.504.951.000</v>
          </cell>
          <cell r="M3934" t="str">
            <v>630642200904</v>
          </cell>
          <cell r="N3934">
            <v>8.5</v>
          </cell>
          <cell r="O3934">
            <v>4</v>
          </cell>
          <cell r="P3934">
            <v>3.5</v>
          </cell>
          <cell r="Q3934">
            <v>1.4330000000000001</v>
          </cell>
        </row>
        <row r="3935">
          <cell r="A3935" t="str">
            <v>Z.634.519.700</v>
          </cell>
          <cell r="B3935" t="str">
            <v>Systema p-fill handle, ss</v>
          </cell>
          <cell r="C3935">
            <v>1</v>
          </cell>
          <cell r="D3935">
            <v>160.5</v>
          </cell>
          <cell r="E3935" t="str">
            <v>KPT</v>
          </cell>
          <cell r="F3935" t="str">
            <v>KWC</v>
          </cell>
          <cell r="G3935" t="str">
            <v>1310300</v>
          </cell>
          <cell r="H3935" t="str">
            <v>Valid</v>
          </cell>
          <cell r="I3935" t="str">
            <v>Y</v>
          </cell>
          <cell r="J3935" t="str">
            <v>SYSTEMA</v>
          </cell>
          <cell r="K3935">
            <v>42062.369803240741</v>
          </cell>
          <cell r="L3935" t="str">
            <v>Z.634.519.700</v>
          </cell>
          <cell r="Q3935">
            <v>0.55100000000000005</v>
          </cell>
        </row>
        <row r="3936">
          <cell r="A3936" t="str">
            <v>Z.504.937.000</v>
          </cell>
          <cell r="B3936" t="str">
            <v>BASIC S/L DISP 2 1/2"chr</v>
          </cell>
          <cell r="C3936">
            <v>1</v>
          </cell>
          <cell r="D3936">
            <v>95</v>
          </cell>
          <cell r="E3936" t="str">
            <v>KAC</v>
          </cell>
          <cell r="F3936" t="str">
            <v>KWC</v>
          </cell>
          <cell r="G3936" t="str">
            <v>1310300</v>
          </cell>
          <cell r="H3936" t="str">
            <v>Valid</v>
          </cell>
          <cell r="I3936" t="str">
            <v>Y</v>
          </cell>
          <cell r="J3936" t="str">
            <v>BASIC</v>
          </cell>
          <cell r="K3936">
            <v>41982.620104166665</v>
          </cell>
          <cell r="L3936" t="str">
            <v>119.0384.978</v>
          </cell>
          <cell r="M3936" t="str">
            <v>630642182354</v>
          </cell>
          <cell r="N3936">
            <v>8.5</v>
          </cell>
          <cell r="O3936">
            <v>4</v>
          </cell>
          <cell r="P3936">
            <v>3.5</v>
          </cell>
          <cell r="Q3936">
            <v>1.4330000000000001</v>
          </cell>
        </row>
        <row r="3937">
          <cell r="A3937" t="str">
            <v>902-BTL</v>
          </cell>
          <cell r="B3937" t="str">
            <v>BOTTLE FOR SOAP DISPENSER</v>
          </cell>
          <cell r="C3937">
            <v>1</v>
          </cell>
          <cell r="D3937">
            <v>13</v>
          </cell>
          <cell r="E3937" t="str">
            <v>LPT</v>
          </cell>
          <cell r="F3937" t="str">
            <v>FRANKE</v>
          </cell>
          <cell r="G3937" t="str">
            <v>1310151</v>
          </cell>
          <cell r="H3937" t="str">
            <v>Valid</v>
          </cell>
          <cell r="I3937" t="str">
            <v>Y</v>
          </cell>
          <cell r="J3937" t="str">
            <v>UNIVERSAL</v>
          </cell>
          <cell r="K3937">
            <v>42061.846018518518</v>
          </cell>
          <cell r="L3937" t="str">
            <v>133.0067.237</v>
          </cell>
          <cell r="M3937" t="str">
            <v>7612873001294</v>
          </cell>
          <cell r="N3937">
            <v>12</v>
          </cell>
          <cell r="O3937">
            <v>5</v>
          </cell>
          <cell r="P3937">
            <v>3</v>
          </cell>
          <cell r="Q3937">
            <v>5.0999999999999997E-2</v>
          </cell>
        </row>
        <row r="3938">
          <cell r="A3938" t="str">
            <v>HA0301C</v>
          </cell>
          <cell r="B3938" t="str">
            <v>902 DISPENSER HEAD/PUMP-CHROME</v>
          </cell>
          <cell r="C3938">
            <v>1</v>
          </cell>
          <cell r="D3938">
            <v>70</v>
          </cell>
          <cell r="E3938" t="str">
            <v>LPT</v>
          </cell>
          <cell r="F3938" t="str">
            <v>FRANKE</v>
          </cell>
          <cell r="G3938" t="str">
            <v>1310151</v>
          </cell>
          <cell r="H3938" t="str">
            <v>Valid</v>
          </cell>
          <cell r="I3938" t="str">
            <v>Y</v>
          </cell>
          <cell r="J3938" t="str">
            <v>UNIVERSAL</v>
          </cell>
          <cell r="K3938">
            <v>42061.845925925925</v>
          </cell>
          <cell r="M3938" t="str">
            <v>7612873014119</v>
          </cell>
          <cell r="Q3938">
            <v>0.99199999999999999</v>
          </cell>
        </row>
        <row r="3939">
          <cell r="A3939" t="str">
            <v>Z.504.953.000</v>
          </cell>
          <cell r="B3939" t="str">
            <v>conn.assmbly PRIMO S/L, chr</v>
          </cell>
          <cell r="C3939">
            <v>1</v>
          </cell>
          <cell r="D3939">
            <v>33</v>
          </cell>
          <cell r="E3939" t="str">
            <v>KPT</v>
          </cell>
          <cell r="F3939" t="str">
            <v>KWC</v>
          </cell>
          <cell r="G3939" t="str">
            <v>1310300</v>
          </cell>
          <cell r="H3939" t="str">
            <v>Valid</v>
          </cell>
          <cell r="I3939" t="str">
            <v>Y</v>
          </cell>
          <cell r="J3939" t="str">
            <v>PRIMO</v>
          </cell>
          <cell r="K3939">
            <v>41983.623622685183</v>
          </cell>
          <cell r="L3939" t="str">
            <v>Z.504.953.000</v>
          </cell>
          <cell r="N3939">
            <v>5</v>
          </cell>
          <cell r="O3939">
            <v>4</v>
          </cell>
          <cell r="P3939">
            <v>2</v>
          </cell>
          <cell r="Q3939">
            <v>0.66100000000000003</v>
          </cell>
        </row>
        <row r="3940">
          <cell r="A3940" t="str">
            <v>5991.2211</v>
          </cell>
          <cell r="B3940" t="str">
            <v>Hansa Twister Stops</v>
          </cell>
          <cell r="C3940">
            <v>1</v>
          </cell>
          <cell r="D3940">
            <v>29</v>
          </cell>
          <cell r="E3940" t="str">
            <v>KPT</v>
          </cell>
          <cell r="F3940" t="str">
            <v>KWC</v>
          </cell>
          <cell r="G3940" t="str">
            <v>1310300</v>
          </cell>
          <cell r="H3940" t="str">
            <v>Valid</v>
          </cell>
          <cell r="I3940" t="str">
            <v>Y</v>
          </cell>
          <cell r="J3940" t="str">
            <v>HANSA</v>
          </cell>
          <cell r="K3940">
            <v>42062.369814814818</v>
          </cell>
          <cell r="L3940" t="str">
            <v>5991.2211</v>
          </cell>
          <cell r="Q3940">
            <v>0.441</v>
          </cell>
        </row>
        <row r="3941">
          <cell r="A3941" t="str">
            <v>5991.2647</v>
          </cell>
          <cell r="B3941" t="str">
            <v>Mix dome cap, chr</v>
          </cell>
          <cell r="C3941">
            <v>1</v>
          </cell>
          <cell r="D3941">
            <v>18</v>
          </cell>
          <cell r="E3941" t="str">
            <v>KPT</v>
          </cell>
          <cell r="F3941" t="str">
            <v>KWC</v>
          </cell>
          <cell r="G3941" t="str">
            <v>1310300</v>
          </cell>
          <cell r="H3941" t="str">
            <v>Valid</v>
          </cell>
          <cell r="I3941" t="str">
            <v>Y</v>
          </cell>
          <cell r="K3941">
            <v>42062.369814814818</v>
          </cell>
          <cell r="L3941" t="str">
            <v>5991.2647</v>
          </cell>
          <cell r="Q3941">
            <v>0.11</v>
          </cell>
        </row>
        <row r="3942">
          <cell r="A3942" t="str">
            <v>5990.4912</v>
          </cell>
          <cell r="B3942" t="str">
            <v>check valve for therm 3/4"</v>
          </cell>
          <cell r="C3942">
            <v>1</v>
          </cell>
          <cell r="D3942">
            <v>93</v>
          </cell>
          <cell r="E3942" t="str">
            <v>KPT</v>
          </cell>
          <cell r="F3942" t="str">
            <v>KWC</v>
          </cell>
          <cell r="G3942" t="str">
            <v>1310300</v>
          </cell>
          <cell r="H3942" t="str">
            <v>Valid</v>
          </cell>
          <cell r="I3942" t="str">
            <v>Y</v>
          </cell>
          <cell r="K3942">
            <v>42062.369814814818</v>
          </cell>
          <cell r="L3942" t="str">
            <v>5990.4912</v>
          </cell>
          <cell r="Q3942">
            <v>0.99199999999999999</v>
          </cell>
        </row>
        <row r="3943">
          <cell r="A3943" t="str">
            <v>5990.6355</v>
          </cell>
          <cell r="B3943" t="str">
            <v>Therm Temp Stop Ring 1/2 Vol</v>
          </cell>
          <cell r="C3943">
            <v>1</v>
          </cell>
          <cell r="D3943">
            <v>14</v>
          </cell>
          <cell r="E3943" t="str">
            <v>KPT</v>
          </cell>
          <cell r="F3943" t="str">
            <v>KWC</v>
          </cell>
          <cell r="G3943" t="str">
            <v>1310300</v>
          </cell>
          <cell r="H3943" t="str">
            <v>Valid</v>
          </cell>
          <cell r="I3943" t="str">
            <v>Y</v>
          </cell>
          <cell r="K3943">
            <v>42030.301620370374</v>
          </cell>
          <cell r="L3943" t="str">
            <v>Z.633.837</v>
          </cell>
        </row>
        <row r="3944">
          <cell r="A3944" t="str">
            <v>5991.3284</v>
          </cell>
          <cell r="B3944" t="str">
            <v>Pin lever,chrome</v>
          </cell>
          <cell r="C3944">
            <v>1</v>
          </cell>
          <cell r="D3944">
            <v>14.15</v>
          </cell>
          <cell r="E3944" t="str">
            <v>KPT</v>
          </cell>
          <cell r="F3944" t="str">
            <v>KWC</v>
          </cell>
          <cell r="G3944" t="str">
            <v>1310300</v>
          </cell>
          <cell r="H3944" t="str">
            <v>Valid</v>
          </cell>
          <cell r="I3944" t="str">
            <v>Y</v>
          </cell>
          <cell r="K3944">
            <v>42062.369826388887</v>
          </cell>
          <cell r="L3944" t="str">
            <v>5991.3284</v>
          </cell>
          <cell r="Q3944">
            <v>0.11</v>
          </cell>
        </row>
        <row r="3945">
          <cell r="A3945" t="str">
            <v>5991.3577</v>
          </cell>
          <cell r="B3945" t="str">
            <v>HANSA shine</v>
          </cell>
          <cell r="C3945">
            <v>1</v>
          </cell>
          <cell r="D3945">
            <v>28.5</v>
          </cell>
          <cell r="E3945" t="str">
            <v>KPT</v>
          </cell>
          <cell r="F3945" t="str">
            <v>KWC</v>
          </cell>
          <cell r="G3945" t="str">
            <v>1310300</v>
          </cell>
          <cell r="H3945" t="str">
            <v>Pending Invalid</v>
          </cell>
          <cell r="I3945" t="str">
            <v>Y</v>
          </cell>
          <cell r="J3945" t="str">
            <v>HANSA</v>
          </cell>
          <cell r="K3945">
            <v>42062.369826388887</v>
          </cell>
          <cell r="L3945" t="str">
            <v>5991.3577</v>
          </cell>
          <cell r="Q3945">
            <v>2.1999999999999999E-2</v>
          </cell>
        </row>
        <row r="3946">
          <cell r="A3946" t="str">
            <v>0287.9172.0017</v>
          </cell>
          <cell r="B3946" t="str">
            <v>HANSASTELA trim kit,chrome</v>
          </cell>
          <cell r="C3946">
            <v>1</v>
          </cell>
          <cell r="D3946">
            <v>185</v>
          </cell>
          <cell r="E3946" t="str">
            <v>KPT</v>
          </cell>
          <cell r="F3946" t="str">
            <v>KWC</v>
          </cell>
          <cell r="G3946" t="str">
            <v>1310300</v>
          </cell>
          <cell r="H3946" t="str">
            <v>Pending Invalid</v>
          </cell>
          <cell r="I3946" t="str">
            <v>Y</v>
          </cell>
          <cell r="J3946" t="str">
            <v>HANSA</v>
          </cell>
          <cell r="K3946">
            <v>42026.442002314812</v>
          </cell>
          <cell r="L3946" t="str">
            <v>0287.9172.0017</v>
          </cell>
          <cell r="Q3946">
            <v>1.8740000000000001</v>
          </cell>
        </row>
        <row r="3947">
          <cell r="A3947" t="str">
            <v>0427.0100.0017</v>
          </cell>
          <cell r="B3947" t="str">
            <v>HANSATRIJET-S shower head chro</v>
          </cell>
          <cell r="C3947">
            <v>1</v>
          </cell>
          <cell r="D3947">
            <v>176</v>
          </cell>
          <cell r="E3947" t="str">
            <v>KPT</v>
          </cell>
          <cell r="F3947" t="str">
            <v>KWC</v>
          </cell>
          <cell r="G3947" t="str">
            <v>1310300</v>
          </cell>
          <cell r="H3947" t="str">
            <v>Pending Invalid</v>
          </cell>
          <cell r="I3947" t="str">
            <v>Y</v>
          </cell>
          <cell r="J3947" t="str">
            <v>HANSA</v>
          </cell>
          <cell r="K3947">
            <v>42026.445069444446</v>
          </cell>
          <cell r="L3947" t="str">
            <v>0427.0100.0017</v>
          </cell>
          <cell r="Q3947">
            <v>2.2050000000000001</v>
          </cell>
        </row>
        <row r="3948">
          <cell r="A3948" t="str">
            <v>5990.1040</v>
          </cell>
          <cell r="B3948" t="str">
            <v>lubricant</v>
          </cell>
          <cell r="C3948">
            <v>1</v>
          </cell>
          <cell r="D3948">
            <v>28.5</v>
          </cell>
          <cell r="E3948" t="str">
            <v>KPT</v>
          </cell>
          <cell r="F3948" t="str">
            <v>KWC</v>
          </cell>
          <cell r="G3948" t="str">
            <v>1310300</v>
          </cell>
          <cell r="H3948" t="str">
            <v>Pending Invalid</v>
          </cell>
          <cell r="I3948" t="str">
            <v>Y</v>
          </cell>
          <cell r="K3948">
            <v>42062.369791666664</v>
          </cell>
          <cell r="L3948" t="str">
            <v>5990.1040</v>
          </cell>
          <cell r="Q3948">
            <v>2.1999999999999999E-2</v>
          </cell>
        </row>
        <row r="3949">
          <cell r="A3949" t="str">
            <v>5990.1621</v>
          </cell>
          <cell r="B3949" t="str">
            <v>plastic lever insert wht</v>
          </cell>
          <cell r="C3949">
            <v>1</v>
          </cell>
          <cell r="D3949">
            <v>0.21</v>
          </cell>
          <cell r="E3949" t="str">
            <v>KPT</v>
          </cell>
          <cell r="F3949" t="str">
            <v>KWC</v>
          </cell>
          <cell r="G3949" t="str">
            <v>1310300</v>
          </cell>
          <cell r="H3949" t="str">
            <v>Valid</v>
          </cell>
          <cell r="I3949" t="str">
            <v>Y</v>
          </cell>
          <cell r="K3949">
            <v>42062.369803240741</v>
          </cell>
          <cell r="L3949" t="str">
            <v>5990.1621</v>
          </cell>
          <cell r="Q3949">
            <v>2.1999999999999999E-2</v>
          </cell>
        </row>
        <row r="3950">
          <cell r="A3950" t="str">
            <v>5991.1437</v>
          </cell>
          <cell r="B3950" t="str">
            <v>HANSA classic cartridge single</v>
          </cell>
          <cell r="C3950">
            <v>1</v>
          </cell>
          <cell r="D3950">
            <v>70</v>
          </cell>
          <cell r="E3950" t="str">
            <v>KPT</v>
          </cell>
          <cell r="F3950" t="str">
            <v>KWC</v>
          </cell>
          <cell r="G3950" t="str">
            <v>1310300</v>
          </cell>
          <cell r="H3950" t="str">
            <v>Valid</v>
          </cell>
          <cell r="I3950" t="str">
            <v>Y</v>
          </cell>
          <cell r="J3950" t="str">
            <v>HANSA</v>
          </cell>
          <cell r="K3950">
            <v>41975.319560185184</v>
          </cell>
          <cell r="L3950" t="str">
            <v>5991.1437</v>
          </cell>
          <cell r="M3950" t="str">
            <v>4015474964242</v>
          </cell>
          <cell r="N3950">
            <v>2.5</v>
          </cell>
          <cell r="O3950">
            <v>2</v>
          </cell>
          <cell r="P3950">
            <v>2</v>
          </cell>
          <cell r="Q3950">
            <v>0.441</v>
          </cell>
        </row>
        <row r="3951">
          <cell r="A3951" t="str">
            <v>TEM.GNX-110-16</v>
          </cell>
          <cell r="B3951" t="str">
            <v>TEMPLATE FOR GNX-110-16 SINK</v>
          </cell>
          <cell r="C3951">
            <v>1</v>
          </cell>
          <cell r="D3951">
            <v>8.0299999999999994</v>
          </cell>
          <cell r="E3951" t="str">
            <v>RM</v>
          </cell>
          <cell r="F3951" t="str">
            <v>FRANKE</v>
          </cell>
          <cell r="G3951" t="str">
            <v>1310150</v>
          </cell>
          <cell r="H3951" t="str">
            <v>Valid</v>
          </cell>
          <cell r="I3951" t="str">
            <v>Y</v>
          </cell>
          <cell r="K3951">
            <v>42061.845914351848</v>
          </cell>
          <cell r="L3951" t="str">
            <v>993.0518.456</v>
          </cell>
          <cell r="M3951" t="str">
            <v>7612873009993</v>
          </cell>
          <cell r="Q3951">
            <v>0.55100000000000005</v>
          </cell>
        </row>
        <row r="3952">
          <cell r="A3952" t="str">
            <v>TEM.PSX-110-30</v>
          </cell>
          <cell r="B3952" t="str">
            <v xml:space="preserve">TEMPLATE FOR PSX110309 &amp; PSX1103012 </v>
          </cell>
          <cell r="C3952">
            <v>1</v>
          </cell>
          <cell r="D3952">
            <v>8.8000000000000007</v>
          </cell>
          <cell r="E3952" t="str">
            <v>RM</v>
          </cell>
          <cell r="F3952" t="str">
            <v>FRANKE</v>
          </cell>
          <cell r="G3952" t="str">
            <v>1310150</v>
          </cell>
          <cell r="H3952" t="str">
            <v>Valid</v>
          </cell>
          <cell r="I3952" t="str">
            <v>Y</v>
          </cell>
          <cell r="K3952">
            <v>42061.846006944441</v>
          </cell>
          <cell r="L3952" t="str">
            <v>993.0513.763</v>
          </cell>
          <cell r="M3952" t="str">
            <v>7612873013303</v>
          </cell>
          <cell r="Q3952">
            <v>0.99199999999999999</v>
          </cell>
        </row>
        <row r="3953">
          <cell r="A3953" t="str">
            <v>115.0258.267</v>
          </cell>
          <cell r="B3953" t="str">
            <v>CHROME BAR FAUCET W/HIGH RISE</v>
          </cell>
          <cell r="C3953">
            <v>1</v>
          </cell>
          <cell r="D3953">
            <v>70.959999999999994</v>
          </cell>
          <cell r="E3953" t="str">
            <v>RM</v>
          </cell>
          <cell r="F3953" t="str">
            <v>FRANKE</v>
          </cell>
          <cell r="G3953" t="str">
            <v>1311110</v>
          </cell>
          <cell r="H3953" t="str">
            <v>Valid</v>
          </cell>
          <cell r="I3953" t="str">
            <v>Y</v>
          </cell>
          <cell r="K3953">
            <v>42061.846018518518</v>
          </cell>
          <cell r="L3953" t="str">
            <v>115.0258.267</v>
          </cell>
          <cell r="M3953" t="str">
            <v>0039487153756</v>
          </cell>
          <cell r="Q3953">
            <v>0</v>
          </cell>
        </row>
        <row r="3954">
          <cell r="A3954" t="str">
            <v>TEM-KBG11031</v>
          </cell>
          <cell r="B3954" t="str">
            <v>TEMPLATE FOR KBG11031</v>
          </cell>
          <cell r="C3954">
            <v>1</v>
          </cell>
          <cell r="D3954">
            <v>12</v>
          </cell>
          <cell r="E3954" t="str">
            <v>RM</v>
          </cell>
          <cell r="F3954" t="str">
            <v>FRANKE</v>
          </cell>
          <cell r="G3954" t="str">
            <v>1310150</v>
          </cell>
          <cell r="H3954" t="str">
            <v>Valid</v>
          </cell>
          <cell r="I3954" t="str">
            <v>Y</v>
          </cell>
          <cell r="K3954">
            <v>42333.39503472222</v>
          </cell>
        </row>
        <row r="3955">
          <cell r="A3955" t="str">
            <v>F3114SN</v>
          </cell>
          <cell r="B3955" t="str">
            <v>CAP - FFPS3180</v>
          </cell>
          <cell r="C3955">
            <v>1</v>
          </cell>
          <cell r="D3955">
            <v>16.13</v>
          </cell>
          <cell r="E3955" t="str">
            <v>LPT</v>
          </cell>
          <cell r="F3955" t="str">
            <v>FRANKE</v>
          </cell>
          <cell r="G3955" t="str">
            <v>1310151</v>
          </cell>
          <cell r="H3955" t="str">
            <v>Valid</v>
          </cell>
          <cell r="I3955" t="str">
            <v>Y</v>
          </cell>
          <cell r="J3955" t="str">
            <v>UNIVERSAL</v>
          </cell>
          <cell r="K3955">
            <v>42200.588113425925</v>
          </cell>
          <cell r="L3955" t="str">
            <v>133.0383.110</v>
          </cell>
          <cell r="M3955" t="str">
            <v>7612981637293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</row>
        <row r="3956">
          <cell r="A3956" t="str">
            <v>F4901CH</v>
          </cell>
          <cell r="B3956" t="str">
            <v>HANDLE ASSEMBLY CHROME</v>
          </cell>
          <cell r="C3956">
            <v>1</v>
          </cell>
          <cell r="D3956">
            <v>29</v>
          </cell>
          <cell r="E3956" t="str">
            <v>LPT</v>
          </cell>
          <cell r="F3956" t="str">
            <v>FRANKE</v>
          </cell>
          <cell r="G3956" t="str">
            <v>1310151</v>
          </cell>
          <cell r="H3956" t="str">
            <v>Valid</v>
          </cell>
          <cell r="I3956" t="str">
            <v>Y</v>
          </cell>
          <cell r="K3956">
            <v>42811.440983796296</v>
          </cell>
          <cell r="M3956" t="str">
            <v>0039487161522</v>
          </cell>
        </row>
        <row r="3957">
          <cell r="A3957" t="str">
            <v>PF3180</v>
          </cell>
          <cell r="B3957" t="str">
            <v>AMBIENT POT FILLER WALL MOUNT SN</v>
          </cell>
          <cell r="C3957">
            <v>1</v>
          </cell>
          <cell r="D3957">
            <v>715</v>
          </cell>
          <cell r="E3957" t="str">
            <v>LUX</v>
          </cell>
          <cell r="F3957" t="str">
            <v>FRANKE</v>
          </cell>
          <cell r="G3957" t="str">
            <v>1311151</v>
          </cell>
          <cell r="H3957" t="str">
            <v>Valid</v>
          </cell>
          <cell r="I3957" t="str">
            <v>Y</v>
          </cell>
          <cell r="J3957" t="str">
            <v>AMBIENT</v>
          </cell>
          <cell r="K3957">
            <v>42061.846006944441</v>
          </cell>
          <cell r="L3957" t="str">
            <v>115.0355.514</v>
          </cell>
          <cell r="M3957" t="str">
            <v>7612981467258</v>
          </cell>
          <cell r="N3957">
            <v>0</v>
          </cell>
          <cell r="O3957">
            <v>0</v>
          </cell>
          <cell r="P3957">
            <v>0</v>
          </cell>
          <cell r="Q3957">
            <v>10.849</v>
          </cell>
        </row>
        <row r="3958">
          <cell r="A3958" t="str">
            <v>FF20380</v>
          </cell>
          <cell r="B3958" t="str">
            <v xml:space="preserve">RIGO PULL DOWN KITCHEN FAUCET 2 </v>
          </cell>
          <cell r="C3958">
            <v>1</v>
          </cell>
          <cell r="D3958">
            <v>400</v>
          </cell>
          <cell r="E3958" t="str">
            <v>RTL</v>
          </cell>
          <cell r="F3958" t="str">
            <v>FRANKE</v>
          </cell>
          <cell r="G3958" t="str">
            <v>1311110</v>
          </cell>
          <cell r="H3958" t="str">
            <v>Valid</v>
          </cell>
          <cell r="I3958" t="str">
            <v>Y</v>
          </cell>
          <cell r="J3958" t="str">
            <v>FAUCET</v>
          </cell>
          <cell r="K3958">
            <v>42275.371539351851</v>
          </cell>
          <cell r="L3958" t="str">
            <v>115.0395.723</v>
          </cell>
          <cell r="M3958" t="str">
            <v>7612981700829</v>
          </cell>
        </row>
        <row r="3959">
          <cell r="A3959" t="str">
            <v>PF303CH</v>
          </cell>
          <cell r="B3959" t="str">
            <v>AERATOR AND CAP CHROME PF3100/PF3200</v>
          </cell>
          <cell r="C3959">
            <v>1</v>
          </cell>
          <cell r="D3959">
            <v>6</v>
          </cell>
          <cell r="E3959" t="str">
            <v>LPT</v>
          </cell>
          <cell r="F3959" t="str">
            <v>FRANKE</v>
          </cell>
          <cell r="G3959" t="str">
            <v>1310151</v>
          </cell>
          <cell r="H3959" t="str">
            <v>Valid</v>
          </cell>
          <cell r="I3959" t="str">
            <v>Y</v>
          </cell>
          <cell r="K3959">
            <v>42285.694803240738</v>
          </cell>
          <cell r="M3959" t="str">
            <v>0039487161416</v>
          </cell>
        </row>
        <row r="3960">
          <cell r="A3960" t="str">
            <v>PF309SN</v>
          </cell>
          <cell r="B3960" t="str">
            <v>ESCUTCHEON SATIN NICKEL PF3380</v>
          </cell>
          <cell r="C3960">
            <v>1</v>
          </cell>
          <cell r="D3960">
            <v>45</v>
          </cell>
          <cell r="E3960" t="str">
            <v>LPT</v>
          </cell>
          <cell r="F3960" t="str">
            <v>FRANKE</v>
          </cell>
          <cell r="G3960" t="str">
            <v>1310151</v>
          </cell>
          <cell r="H3960" t="str">
            <v>Valid</v>
          </cell>
          <cell r="I3960" t="str">
            <v>Y</v>
          </cell>
          <cell r="K3960">
            <v>42286.34815972222</v>
          </cell>
        </row>
        <row r="3961">
          <cell r="A3961" t="str">
            <v>FFPS20200-D</v>
          </cell>
          <cell r="B3961" t="str">
            <v>SION SGL HL FAUCET DUMMY CHROME</v>
          </cell>
          <cell r="C3961">
            <v>1</v>
          </cell>
          <cell r="D3961">
            <v>168</v>
          </cell>
          <cell r="E3961" t="str">
            <v>RDY</v>
          </cell>
          <cell r="F3961" t="str">
            <v>FRANKE</v>
          </cell>
          <cell r="G3961" t="str">
            <v>1311110</v>
          </cell>
          <cell r="H3961" t="str">
            <v>Valid</v>
          </cell>
          <cell r="I3961" t="str">
            <v>Y</v>
          </cell>
          <cell r="J3961" t="str">
            <v>PIANA</v>
          </cell>
          <cell r="K3961">
            <v>42534.355428240742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</row>
        <row r="3962">
          <cell r="A3962" t="str">
            <v>10.001.367.127</v>
          </cell>
          <cell r="B3962" t="str">
            <v>AVA POT FILLER WALL MOUNTED - SATIN</v>
          </cell>
          <cell r="C3962">
            <v>1</v>
          </cell>
          <cell r="D3962">
            <v>815</v>
          </cell>
          <cell r="E3962" t="str">
            <v>KFC</v>
          </cell>
          <cell r="F3962" t="str">
            <v>KWC</v>
          </cell>
          <cell r="G3962" t="str">
            <v>1311302</v>
          </cell>
          <cell r="H3962" t="str">
            <v>Valid</v>
          </cell>
          <cell r="I3962" t="str">
            <v>Y</v>
          </cell>
          <cell r="J3962" t="str">
            <v>AVA</v>
          </cell>
          <cell r="K3962">
            <v>42495.417453703703</v>
          </cell>
          <cell r="L3962" t="str">
            <v>115.0454.859</v>
          </cell>
          <cell r="M3962" t="str">
            <v>630642297805</v>
          </cell>
          <cell r="N3962">
            <v>7.75</v>
          </cell>
          <cell r="O3962">
            <v>14.75</v>
          </cell>
          <cell r="P3962">
            <v>3.25</v>
          </cell>
        </row>
        <row r="3963">
          <cell r="A3963" t="str">
            <v>F20008SN</v>
          </cell>
          <cell r="B3963" t="str">
            <v>PULL OUT SPRAY ASSEMBLY - SN</v>
          </cell>
          <cell r="C3963">
            <v>1</v>
          </cell>
          <cell r="D3963">
            <v>31</v>
          </cell>
          <cell r="E3963" t="str">
            <v>LPT</v>
          </cell>
          <cell r="F3963" t="str">
            <v>FRANKE</v>
          </cell>
          <cell r="G3963" t="str">
            <v>1310151</v>
          </cell>
          <cell r="H3963" t="str">
            <v>Valid</v>
          </cell>
          <cell r="I3963" t="str">
            <v>Y</v>
          </cell>
          <cell r="K3963">
            <v>43011.580972222226</v>
          </cell>
        </row>
        <row r="3964">
          <cell r="A3964" t="str">
            <v>F20030CH</v>
          </cell>
          <cell r="B3964" t="str">
            <v>PULL DOWN SPRAY ASSEMBLY CHROME FOR</v>
          </cell>
          <cell r="C3964">
            <v>1</v>
          </cell>
          <cell r="D3964">
            <v>45</v>
          </cell>
          <cell r="E3964" t="str">
            <v>LPT</v>
          </cell>
          <cell r="F3964" t="str">
            <v>FRANKE</v>
          </cell>
          <cell r="G3964" t="str">
            <v>1310151</v>
          </cell>
          <cell r="H3964" t="str">
            <v>Valid</v>
          </cell>
          <cell r="I3964" t="str">
            <v>Y</v>
          </cell>
          <cell r="K3964">
            <v>42507.404710648145</v>
          </cell>
          <cell r="M3964" t="str">
            <v>0039487159123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</row>
        <row r="3965">
          <cell r="A3965" t="str">
            <v>F20015</v>
          </cell>
          <cell r="B3965" t="str">
            <v>SUPPLY HOSES</v>
          </cell>
          <cell r="C3965">
            <v>1</v>
          </cell>
          <cell r="D3965">
            <v>10</v>
          </cell>
          <cell r="E3965" t="str">
            <v>LPT</v>
          </cell>
          <cell r="F3965" t="str">
            <v>FRANKE</v>
          </cell>
          <cell r="G3965" t="str">
            <v>1310151</v>
          </cell>
          <cell r="H3965" t="str">
            <v>Valid</v>
          </cell>
          <cell r="I3965" t="str">
            <v>Y</v>
          </cell>
          <cell r="K3965">
            <v>42507.404675925929</v>
          </cell>
          <cell r="M3965" t="str">
            <v>0039487158997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</row>
        <row r="3966">
          <cell r="A3966" t="str">
            <v>F20050SN</v>
          </cell>
          <cell r="B3966" t="str">
            <v>HANDLE ASSEMBLY FOR FFPS3680</v>
          </cell>
          <cell r="C3966">
            <v>1</v>
          </cell>
          <cell r="D3966">
            <v>24</v>
          </cell>
          <cell r="E3966" t="str">
            <v>LPT</v>
          </cell>
          <cell r="F3966" t="str">
            <v>FRANKE</v>
          </cell>
          <cell r="G3966" t="str">
            <v>1310151</v>
          </cell>
          <cell r="H3966" t="str">
            <v>Valid</v>
          </cell>
          <cell r="I3966" t="str">
            <v>Y</v>
          </cell>
          <cell r="J3966" t="str">
            <v>FAUCET</v>
          </cell>
          <cell r="K3966">
            <v>42649.504918981482</v>
          </cell>
          <cell r="M3966" t="str">
            <v>0039487159444</v>
          </cell>
        </row>
        <row r="3967">
          <cell r="A3967" t="str">
            <v>F20006</v>
          </cell>
          <cell r="B3967" t="str">
            <v>CHECK VALVE 1.75 GPM</v>
          </cell>
          <cell r="C3967">
            <v>1</v>
          </cell>
          <cell r="D3967">
            <v>6</v>
          </cell>
          <cell r="E3967" t="str">
            <v>LPT</v>
          </cell>
          <cell r="F3967" t="str">
            <v>FRANKE</v>
          </cell>
          <cell r="G3967" t="str">
            <v>1310151</v>
          </cell>
          <cell r="H3967" t="str">
            <v>Valid</v>
          </cell>
          <cell r="I3967" t="str">
            <v>Y</v>
          </cell>
          <cell r="K3967">
            <v>42507.404664351852</v>
          </cell>
          <cell r="M3967" t="str">
            <v>0039487158881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</row>
        <row r="3968">
          <cell r="A3968" t="str">
            <v>F20049</v>
          </cell>
          <cell r="B3968" t="str">
            <v>SUPPLY HOSES</v>
          </cell>
          <cell r="C3968">
            <v>1</v>
          </cell>
          <cell r="D3968">
            <v>8</v>
          </cell>
          <cell r="E3968" t="str">
            <v>LPT</v>
          </cell>
          <cell r="F3968" t="str">
            <v>FRANKE</v>
          </cell>
          <cell r="G3968" t="str">
            <v>1310151</v>
          </cell>
          <cell r="H3968" t="str">
            <v>Valid</v>
          </cell>
          <cell r="I3968" t="str">
            <v>Y</v>
          </cell>
          <cell r="K3968">
            <v>42507.404733796298</v>
          </cell>
          <cell r="M3968" t="str">
            <v>0039487159420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</row>
        <row r="3969">
          <cell r="A3969" t="str">
            <v>F20007SN</v>
          </cell>
          <cell r="B3969" t="str">
            <v>AERATOR SATIN NICKEL</v>
          </cell>
          <cell r="C3969">
            <v>1</v>
          </cell>
          <cell r="D3969">
            <v>6</v>
          </cell>
          <cell r="E3969" t="str">
            <v>LPT</v>
          </cell>
          <cell r="F3969" t="str">
            <v>FRANKE</v>
          </cell>
          <cell r="G3969" t="str">
            <v>1310151</v>
          </cell>
          <cell r="H3969" t="str">
            <v>Valid</v>
          </cell>
          <cell r="I3969" t="str">
            <v>Y</v>
          </cell>
          <cell r="K3969">
            <v>42507.404664351852</v>
          </cell>
          <cell r="M3969" t="str">
            <v>0039487158904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</row>
        <row r="3970">
          <cell r="A3970" t="str">
            <v>F20003</v>
          </cell>
          <cell r="B3970" t="str">
            <v>LOCK NUT</v>
          </cell>
          <cell r="C3970">
            <v>1</v>
          </cell>
          <cell r="D3970">
            <v>8</v>
          </cell>
          <cell r="E3970" t="str">
            <v>LPT</v>
          </cell>
          <cell r="F3970" t="str">
            <v>FRANKE</v>
          </cell>
          <cell r="G3970" t="str">
            <v>1310151</v>
          </cell>
          <cell r="H3970" t="str">
            <v>Valid</v>
          </cell>
          <cell r="I3970" t="str">
            <v>Y</v>
          </cell>
          <cell r="K3970">
            <v>42507.404664351852</v>
          </cell>
          <cell r="M3970" t="str">
            <v>0039487158850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</row>
        <row r="3971">
          <cell r="A3971" t="str">
            <v>F20056</v>
          </cell>
          <cell r="B3971" t="str">
            <v>SUPPLY HOSES FOR FFPS3600/FFPS3680</v>
          </cell>
          <cell r="C3971">
            <v>1</v>
          </cell>
          <cell r="D3971">
            <v>12</v>
          </cell>
          <cell r="E3971" t="str">
            <v>LPT</v>
          </cell>
          <cell r="F3971" t="str">
            <v>FRANKE</v>
          </cell>
          <cell r="G3971" t="str">
            <v>1310151</v>
          </cell>
          <cell r="H3971" t="str">
            <v>Valid</v>
          </cell>
          <cell r="I3971" t="str">
            <v>Y</v>
          </cell>
          <cell r="J3971" t="str">
            <v>FAUCET</v>
          </cell>
          <cell r="K3971">
            <v>42649.514884259261</v>
          </cell>
          <cell r="M3971" t="str">
            <v>0039487159529</v>
          </cell>
        </row>
        <row r="3972">
          <cell r="A3972" t="str">
            <v>F20030SN</v>
          </cell>
          <cell r="B3972" t="str">
            <v xml:space="preserve">PULL DOWN SPRAY ASSEMBLY SATIN </v>
          </cell>
          <cell r="C3972">
            <v>1</v>
          </cell>
          <cell r="D3972">
            <v>66</v>
          </cell>
          <cell r="E3972" t="str">
            <v>LPT</v>
          </cell>
          <cell r="F3972" t="str">
            <v>FRANKE</v>
          </cell>
          <cell r="G3972" t="str">
            <v>1310151</v>
          </cell>
          <cell r="H3972" t="str">
            <v>Valid</v>
          </cell>
          <cell r="I3972" t="str">
            <v>N</v>
          </cell>
          <cell r="K3972">
            <v>42549.427256944444</v>
          </cell>
          <cell r="M3972" t="str">
            <v>0039487159130</v>
          </cell>
        </row>
        <row r="3973">
          <cell r="A3973" t="str">
            <v>F20033</v>
          </cell>
          <cell r="B3973" t="str">
            <v>PULL OUT HOSE</v>
          </cell>
          <cell r="C3973">
            <v>1</v>
          </cell>
          <cell r="D3973">
            <v>29</v>
          </cell>
          <cell r="E3973" t="str">
            <v>LPT</v>
          </cell>
          <cell r="F3973" t="str">
            <v>FRANKE</v>
          </cell>
          <cell r="G3973" t="str">
            <v>1310151</v>
          </cell>
          <cell r="H3973" t="str">
            <v>Valid</v>
          </cell>
          <cell r="I3973" t="str">
            <v>Y</v>
          </cell>
          <cell r="K3973">
            <v>42507.404710648145</v>
          </cell>
          <cell r="M3973" t="str">
            <v>0039487159178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</row>
        <row r="3974">
          <cell r="A3974" t="str">
            <v>F20025SN</v>
          </cell>
          <cell r="B3974" t="str">
            <v>PULL OUT SPRAY ASSEMBLY SATIN NICKEL</v>
          </cell>
          <cell r="C3974">
            <v>1</v>
          </cell>
          <cell r="D3974">
            <v>55</v>
          </cell>
          <cell r="E3974" t="str">
            <v>LPT</v>
          </cell>
          <cell r="F3974" t="str">
            <v>FRANKE</v>
          </cell>
          <cell r="G3974" t="str">
            <v>1310151</v>
          </cell>
          <cell r="H3974" t="str">
            <v>Valid</v>
          </cell>
          <cell r="I3974" t="str">
            <v>Y</v>
          </cell>
          <cell r="K3974">
            <v>42507.404699074075</v>
          </cell>
          <cell r="M3974" t="str">
            <v>0039487159260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</row>
        <row r="3975">
          <cell r="A3975" t="str">
            <v>5990.2723</v>
          </cell>
          <cell r="B3975" t="str">
            <v>cartridge</v>
          </cell>
          <cell r="C3975">
            <v>1</v>
          </cell>
          <cell r="D3975">
            <v>52</v>
          </cell>
          <cell r="E3975" t="str">
            <v>KPT</v>
          </cell>
          <cell r="F3975" t="str">
            <v>KWC</v>
          </cell>
          <cell r="G3975" t="str">
            <v>1310300</v>
          </cell>
          <cell r="H3975" t="str">
            <v>Pending Invalid</v>
          </cell>
          <cell r="I3975" t="str">
            <v>Y</v>
          </cell>
          <cell r="K3975">
            <v>42034.397870370369</v>
          </cell>
          <cell r="L3975" t="str">
            <v>5990.2723</v>
          </cell>
          <cell r="Q3975">
            <v>3.7480000000000002</v>
          </cell>
        </row>
        <row r="3976">
          <cell r="A3976" t="str">
            <v>5991.0234</v>
          </cell>
          <cell r="B3976" t="str">
            <v>SET SCREW M4 W/SEAL</v>
          </cell>
          <cell r="C3976">
            <v>1</v>
          </cell>
          <cell r="D3976">
            <v>8</v>
          </cell>
          <cell r="E3976" t="str">
            <v>KPT</v>
          </cell>
          <cell r="F3976" t="str">
            <v>KWC</v>
          </cell>
          <cell r="G3976" t="str">
            <v>1310300</v>
          </cell>
          <cell r="H3976" t="str">
            <v>Valid</v>
          </cell>
          <cell r="I3976" t="str">
            <v>Y</v>
          </cell>
          <cell r="K3976">
            <v>42062.369780092595</v>
          </cell>
          <cell r="L3976" t="str">
            <v>5991.0234</v>
          </cell>
          <cell r="Q3976">
            <v>2.1999999999999999E-2</v>
          </cell>
        </row>
        <row r="3977">
          <cell r="A3977" t="str">
            <v>5991.0235</v>
          </cell>
          <cell r="B3977" t="str">
            <v>plastic lever insert wht</v>
          </cell>
          <cell r="C3977">
            <v>1</v>
          </cell>
          <cell r="D3977">
            <v>5</v>
          </cell>
          <cell r="E3977" t="str">
            <v>KPT</v>
          </cell>
          <cell r="F3977" t="str">
            <v>KWC</v>
          </cell>
          <cell r="G3977" t="str">
            <v>1310300</v>
          </cell>
          <cell r="H3977" t="str">
            <v>Valid</v>
          </cell>
          <cell r="I3977" t="str">
            <v>Y</v>
          </cell>
          <cell r="K3977">
            <v>42062.369826388887</v>
          </cell>
          <cell r="L3977" t="str">
            <v>5991.0235</v>
          </cell>
          <cell r="Q3977">
            <v>2.1999999999999999E-2</v>
          </cell>
        </row>
        <row r="3978">
          <cell r="A3978" t="str">
            <v>5991.0429</v>
          </cell>
          <cell r="B3978" t="str">
            <v>OLD Multiport Divt Ext.</v>
          </cell>
          <cell r="C3978">
            <v>1</v>
          </cell>
          <cell r="D3978">
            <v>17</v>
          </cell>
          <cell r="E3978" t="str">
            <v>KPT</v>
          </cell>
          <cell r="F3978" t="str">
            <v>KWC</v>
          </cell>
          <cell r="G3978" t="str">
            <v>1310300</v>
          </cell>
          <cell r="H3978" t="str">
            <v>Pending Invalid</v>
          </cell>
          <cell r="I3978" t="str">
            <v>Y</v>
          </cell>
          <cell r="K3978">
            <v>42034.400960648149</v>
          </cell>
          <cell r="L3978" t="str">
            <v>5991.0429</v>
          </cell>
        </row>
        <row r="3979">
          <cell r="A3979" t="str">
            <v>5991.2011</v>
          </cell>
          <cell r="B3979" t="str">
            <v>aerator M24 x 1chr</v>
          </cell>
          <cell r="C3979">
            <v>1</v>
          </cell>
          <cell r="D3979">
            <v>28</v>
          </cell>
          <cell r="E3979" t="str">
            <v>KPT</v>
          </cell>
          <cell r="F3979" t="str">
            <v>KWC</v>
          </cell>
          <cell r="G3979" t="str">
            <v>1310300</v>
          </cell>
          <cell r="H3979" t="str">
            <v>Valid</v>
          </cell>
          <cell r="I3979" t="str">
            <v>Y</v>
          </cell>
          <cell r="K3979">
            <v>42030.299085648148</v>
          </cell>
          <cell r="L3979" t="str">
            <v>Z.633.241.000</v>
          </cell>
        </row>
        <row r="3980">
          <cell r="A3980" t="str">
            <v>Z.534.729.000</v>
          </cell>
          <cell r="B3980" t="str">
            <v>ext kit 1 3/8" for 3/4" therm</v>
          </cell>
          <cell r="C3980">
            <v>1</v>
          </cell>
          <cell r="D3980">
            <v>99</v>
          </cell>
          <cell r="E3980" t="str">
            <v>KPT</v>
          </cell>
          <cell r="F3980" t="str">
            <v>KWC</v>
          </cell>
          <cell r="G3980" t="str">
            <v>1310300</v>
          </cell>
          <cell r="H3980" t="str">
            <v>Valid</v>
          </cell>
          <cell r="I3980" t="str">
            <v>Y</v>
          </cell>
          <cell r="K3980">
            <v>42013.408263888887</v>
          </cell>
          <cell r="L3980" t="str">
            <v>Z.534.729.000</v>
          </cell>
          <cell r="N3980">
            <v>5.5</v>
          </cell>
          <cell r="O3980">
            <v>2.5</v>
          </cell>
          <cell r="P3980">
            <v>2.5</v>
          </cell>
          <cell r="Q3980">
            <v>0.441</v>
          </cell>
        </row>
        <row r="3981">
          <cell r="A3981" t="str">
            <v>5990.1532</v>
          </cell>
          <cell r="B3981" t="str">
            <v>o-ring for Therm Trim D27 X 2</v>
          </cell>
          <cell r="C3981">
            <v>1</v>
          </cell>
          <cell r="D3981">
            <v>4</v>
          </cell>
          <cell r="E3981" t="str">
            <v>KPT</v>
          </cell>
          <cell r="F3981" t="str">
            <v>KWC</v>
          </cell>
          <cell r="G3981" t="str">
            <v>1310300</v>
          </cell>
          <cell r="H3981" t="str">
            <v>Valid</v>
          </cell>
          <cell r="I3981" t="str">
            <v>Y</v>
          </cell>
          <cell r="K3981">
            <v>42051.451099537036</v>
          </cell>
          <cell r="L3981" t="str">
            <v>5990.1532</v>
          </cell>
        </row>
        <row r="3982">
          <cell r="A3982" t="str">
            <v>5991.0749</v>
          </cell>
          <cell r="B3982" t="str">
            <v>mounting kit</v>
          </cell>
          <cell r="C3982">
            <v>1</v>
          </cell>
          <cell r="D3982">
            <v>13.5</v>
          </cell>
          <cell r="E3982" t="str">
            <v>KPT</v>
          </cell>
          <cell r="F3982" t="str">
            <v>KWC</v>
          </cell>
          <cell r="G3982" t="str">
            <v>1310300</v>
          </cell>
          <cell r="H3982" t="str">
            <v>Valid</v>
          </cell>
          <cell r="I3982" t="str">
            <v>Y</v>
          </cell>
          <cell r="K3982">
            <v>42062.369814814818</v>
          </cell>
          <cell r="L3982" t="str">
            <v>5991.0749</v>
          </cell>
          <cell r="Q3982">
            <v>0.22</v>
          </cell>
        </row>
        <row r="3983">
          <cell r="A3983" t="str">
            <v>5991.1525</v>
          </cell>
          <cell r="B3983" t="str">
            <v>Tempra Therm cartridge</v>
          </cell>
          <cell r="C3983">
            <v>1</v>
          </cell>
          <cell r="D3983">
            <v>115</v>
          </cell>
          <cell r="E3983" t="str">
            <v>KPT</v>
          </cell>
          <cell r="F3983" t="str">
            <v>KWC</v>
          </cell>
          <cell r="G3983" t="str">
            <v>1310300</v>
          </cell>
          <cell r="H3983" t="str">
            <v>Valid</v>
          </cell>
          <cell r="I3983" t="str">
            <v>Y</v>
          </cell>
          <cell r="K3983">
            <v>42062.369814814818</v>
          </cell>
          <cell r="L3983" t="str">
            <v>5991.1525</v>
          </cell>
          <cell r="Q3983">
            <v>1.4330000000000001</v>
          </cell>
        </row>
        <row r="3984">
          <cell r="A3984" t="str">
            <v>5991.2287</v>
          </cell>
          <cell r="B3984" t="str">
            <v>RMN TUB escutcheon, chr</v>
          </cell>
          <cell r="C3984">
            <v>1</v>
          </cell>
          <cell r="D3984">
            <v>37.25</v>
          </cell>
          <cell r="E3984" t="str">
            <v>KPT</v>
          </cell>
          <cell r="F3984" t="str">
            <v>KWC</v>
          </cell>
          <cell r="G3984" t="str">
            <v>1310300</v>
          </cell>
          <cell r="H3984" t="str">
            <v>Valid</v>
          </cell>
          <cell r="I3984" t="str">
            <v>Y</v>
          </cell>
          <cell r="K3984">
            <v>42030.315775462965</v>
          </cell>
          <cell r="L3984" t="str">
            <v>Z.634.508.000</v>
          </cell>
        </row>
        <row r="3985">
          <cell r="A3985" t="str">
            <v>5990.5070</v>
          </cell>
          <cell r="B3985" t="str">
            <v>rubber washer D18 x 12 x 2</v>
          </cell>
          <cell r="C3985">
            <v>1</v>
          </cell>
          <cell r="D3985">
            <v>1</v>
          </cell>
          <cell r="E3985" t="str">
            <v>KPT</v>
          </cell>
          <cell r="F3985" t="str">
            <v>KWC</v>
          </cell>
          <cell r="G3985" t="str">
            <v>1310300</v>
          </cell>
          <cell r="H3985" t="str">
            <v>Pending Invalid</v>
          </cell>
          <cell r="I3985" t="str">
            <v>Y</v>
          </cell>
          <cell r="K3985">
            <v>42062.369780092595</v>
          </cell>
          <cell r="L3985" t="str">
            <v>5990.5070</v>
          </cell>
          <cell r="Q3985">
            <v>2.1999999999999999E-2</v>
          </cell>
        </row>
        <row r="3986">
          <cell r="A3986" t="str">
            <v>0442.0200.0017</v>
          </cell>
          <cell r="B3986" t="str">
            <v>HANSACLEAR wall conn. elbow</v>
          </cell>
          <cell r="C3986">
            <v>1</v>
          </cell>
          <cell r="D3986">
            <v>77</v>
          </cell>
          <cell r="E3986" t="str">
            <v>KPT</v>
          </cell>
          <cell r="F3986" t="str">
            <v>KWC</v>
          </cell>
          <cell r="G3986" t="str">
            <v>1310300</v>
          </cell>
          <cell r="H3986" t="str">
            <v>Pending Invalid</v>
          </cell>
          <cell r="I3986" t="str">
            <v>Y</v>
          </cell>
          <cell r="J3986" t="str">
            <v>HANSA</v>
          </cell>
          <cell r="K3986">
            <v>42026.451145833336</v>
          </cell>
          <cell r="L3986" t="str">
            <v>0442.0200.0017</v>
          </cell>
          <cell r="Q3986">
            <v>2.5350000000000001</v>
          </cell>
        </row>
        <row r="3987">
          <cell r="A3987" t="str">
            <v>596522202</v>
          </cell>
          <cell r="B3987" t="str">
            <v>pbv trim sleeve,chr</v>
          </cell>
          <cell r="C3987">
            <v>1</v>
          </cell>
          <cell r="D3987">
            <v>13</v>
          </cell>
          <cell r="E3987" t="str">
            <v>KPT</v>
          </cell>
          <cell r="F3987" t="str">
            <v>KWC</v>
          </cell>
          <cell r="G3987" t="str">
            <v>1310300</v>
          </cell>
          <cell r="H3987" t="str">
            <v>Valid</v>
          </cell>
          <cell r="I3987" t="str">
            <v>Y</v>
          </cell>
          <cell r="K3987">
            <v>42030.314444444448</v>
          </cell>
          <cell r="L3987" t="str">
            <v>Z.633.849.000</v>
          </cell>
        </row>
        <row r="3988">
          <cell r="A3988" t="str">
            <v>5990.6841</v>
          </cell>
          <cell r="B3988" t="str">
            <v>o-ring</v>
          </cell>
          <cell r="C3988">
            <v>1</v>
          </cell>
          <cell r="D3988">
            <v>4</v>
          </cell>
          <cell r="E3988" t="str">
            <v>KPT</v>
          </cell>
          <cell r="F3988" t="str">
            <v>KWC</v>
          </cell>
          <cell r="G3988" t="str">
            <v>1310300</v>
          </cell>
          <cell r="H3988" t="str">
            <v>Valid</v>
          </cell>
          <cell r="I3988" t="str">
            <v>Y</v>
          </cell>
          <cell r="K3988">
            <v>42062.369814814818</v>
          </cell>
          <cell r="L3988" t="str">
            <v>5990.6841</v>
          </cell>
          <cell r="Q3988">
            <v>2.1999999999999999E-2</v>
          </cell>
        </row>
        <row r="3989">
          <cell r="A3989" t="str">
            <v>5991.0074</v>
          </cell>
          <cell r="B3989" t="str">
            <v>filter</v>
          </cell>
          <cell r="C3989">
            <v>1</v>
          </cell>
          <cell r="D3989">
            <v>3</v>
          </cell>
          <cell r="E3989" t="str">
            <v>KPT</v>
          </cell>
          <cell r="F3989" t="str">
            <v>KWC</v>
          </cell>
          <cell r="G3989" t="str">
            <v>1310300</v>
          </cell>
          <cell r="H3989" t="str">
            <v>Valid</v>
          </cell>
          <cell r="I3989" t="str">
            <v>Y</v>
          </cell>
          <cell r="K3989">
            <v>42062.369826388887</v>
          </cell>
          <cell r="L3989" t="str">
            <v>5991.0074</v>
          </cell>
          <cell r="Q3989">
            <v>2.1999999999999999E-2</v>
          </cell>
        </row>
        <row r="3990">
          <cell r="A3990" t="str">
            <v>K.38.90.90.931.35</v>
          </cell>
          <cell r="B3990" t="str">
            <v>THERM ROUGH 3/4", -divt/-vol</v>
          </cell>
          <cell r="C3990">
            <v>1</v>
          </cell>
          <cell r="D3990">
            <v>505</v>
          </cell>
          <cell r="E3990" t="str">
            <v>KPT</v>
          </cell>
          <cell r="G3990" t="str">
            <v>1310300</v>
          </cell>
          <cell r="H3990" t="str">
            <v>Pending Invalid</v>
          </cell>
          <cell r="I3990" t="str">
            <v>Y</v>
          </cell>
          <cell r="K3990">
            <v>41968.581736111111</v>
          </cell>
          <cell r="L3990" t="str">
            <v>112.0386.280</v>
          </cell>
          <cell r="M3990" t="str">
            <v>630642286458</v>
          </cell>
          <cell r="N3990">
            <v>9.5</v>
          </cell>
          <cell r="O3990">
            <v>7.25</v>
          </cell>
          <cell r="P3990">
            <v>6.5</v>
          </cell>
          <cell r="Q3990">
            <v>17.306000000000001</v>
          </cell>
        </row>
        <row r="3991">
          <cell r="A3991" t="str">
            <v>5990.4501</v>
          </cell>
          <cell r="B3991" t="str">
            <v>THERM mixer control cartridge</v>
          </cell>
          <cell r="C3991">
            <v>1</v>
          </cell>
          <cell r="D3991">
            <v>382</v>
          </cell>
          <cell r="E3991" t="str">
            <v>KPT</v>
          </cell>
          <cell r="F3991" t="str">
            <v>KWC</v>
          </cell>
          <cell r="G3991" t="str">
            <v>1310300</v>
          </cell>
          <cell r="H3991" t="str">
            <v>Valid</v>
          </cell>
          <cell r="I3991" t="str">
            <v>Y</v>
          </cell>
          <cell r="K3991">
            <v>41953.270405092589</v>
          </cell>
          <cell r="L3991" t="str">
            <v>5990.4501</v>
          </cell>
          <cell r="M3991" t="str">
            <v>4015474165267</v>
          </cell>
          <cell r="Q3991">
            <v>3.7480000000000002</v>
          </cell>
        </row>
        <row r="3992">
          <cell r="A3992" t="str">
            <v>5990.4759</v>
          </cell>
          <cell r="B3992" t="str">
            <v>stop-ring</v>
          </cell>
          <cell r="C3992">
            <v>1</v>
          </cell>
          <cell r="D3992">
            <v>5</v>
          </cell>
          <cell r="E3992" t="str">
            <v>KPT</v>
          </cell>
          <cell r="F3992" t="str">
            <v>KWC</v>
          </cell>
          <cell r="G3992" t="str">
            <v>1310300</v>
          </cell>
          <cell r="H3992" t="str">
            <v>Valid</v>
          </cell>
          <cell r="I3992" t="str">
            <v>Y</v>
          </cell>
          <cell r="K3992">
            <v>42062.369780092595</v>
          </cell>
          <cell r="L3992" t="str">
            <v>5990.4759</v>
          </cell>
          <cell r="Q3992">
            <v>2.1999999999999999E-2</v>
          </cell>
        </row>
        <row r="3993">
          <cell r="A3993" t="str">
            <v>5990.4964</v>
          </cell>
          <cell r="B3993" t="str">
            <v>MIX o-ring set</v>
          </cell>
          <cell r="C3993">
            <v>1</v>
          </cell>
          <cell r="D3993">
            <v>6</v>
          </cell>
          <cell r="E3993" t="str">
            <v>KPT</v>
          </cell>
          <cell r="F3993" t="str">
            <v>KWC</v>
          </cell>
          <cell r="G3993" t="str">
            <v>1310300</v>
          </cell>
          <cell r="H3993" t="str">
            <v>Valid</v>
          </cell>
          <cell r="I3993" t="str">
            <v>Y</v>
          </cell>
          <cell r="K3993">
            <v>42062.369814814818</v>
          </cell>
          <cell r="L3993" t="str">
            <v>5990.4964</v>
          </cell>
          <cell r="Q3993">
            <v>2.1999999999999999E-2</v>
          </cell>
        </row>
        <row r="3994">
          <cell r="A3994" t="str">
            <v>5991.0363</v>
          </cell>
          <cell r="B3994" t="str">
            <v>LUX handle, chr</v>
          </cell>
          <cell r="C3994">
            <v>1</v>
          </cell>
          <cell r="D3994">
            <v>42</v>
          </cell>
          <cell r="E3994" t="str">
            <v>KPT</v>
          </cell>
          <cell r="F3994" t="str">
            <v>KWC</v>
          </cell>
          <cell r="G3994" t="str">
            <v>1310300</v>
          </cell>
          <cell r="H3994" t="str">
            <v>Valid</v>
          </cell>
          <cell r="I3994" t="str">
            <v>Y</v>
          </cell>
          <cell r="K3994">
            <v>42062.369814814818</v>
          </cell>
          <cell r="L3994" t="str">
            <v>5991.0363</v>
          </cell>
          <cell r="Q3994">
            <v>0.441</v>
          </cell>
        </row>
        <row r="3995">
          <cell r="A3995" t="str">
            <v>5991.1197</v>
          </cell>
          <cell r="B3995" t="str">
            <v>RMN TUB handshower holder,ch</v>
          </cell>
          <cell r="C3995">
            <v>1</v>
          </cell>
          <cell r="D3995">
            <v>30.6</v>
          </cell>
          <cell r="E3995" t="str">
            <v>KPT</v>
          </cell>
          <cell r="F3995" t="str">
            <v>KWC</v>
          </cell>
          <cell r="G3995" t="str">
            <v>1310300</v>
          </cell>
          <cell r="H3995" t="str">
            <v>Valid</v>
          </cell>
          <cell r="I3995" t="str">
            <v>Y</v>
          </cell>
          <cell r="K3995">
            <v>42062.369814814818</v>
          </cell>
          <cell r="L3995" t="str">
            <v>5991.1197</v>
          </cell>
        </row>
        <row r="3996">
          <cell r="A3996" t="str">
            <v>ABSS100</v>
          </cell>
          <cell r="B3996" t="str">
            <v>ACCESSORY UNIVERSAL ADJ BASKET</v>
          </cell>
          <cell r="C3996">
            <v>1</v>
          </cell>
          <cell r="D3996">
            <v>30</v>
          </cell>
          <cell r="E3996" t="str">
            <v>RM</v>
          </cell>
          <cell r="F3996" t="str">
            <v>KINDRED</v>
          </cell>
          <cell r="G3996" t="str">
            <v>1311110</v>
          </cell>
          <cell r="H3996" t="str">
            <v>Valid</v>
          </cell>
          <cell r="I3996" t="str">
            <v>Y</v>
          </cell>
          <cell r="K3996">
            <v>42061.845972222225</v>
          </cell>
          <cell r="L3996" t="str">
            <v>112.0264.113</v>
          </cell>
          <cell r="M3996" t="str">
            <v>0039487154128</v>
          </cell>
          <cell r="Q3996">
            <v>4.4089999999999998</v>
          </cell>
        </row>
        <row r="3997">
          <cell r="A3997" t="str">
            <v>DR1614</v>
          </cell>
          <cell r="B3997" t="str">
            <v>ACCESSORY DISH RACK</v>
          </cell>
          <cell r="C3997">
            <v>1</v>
          </cell>
          <cell r="D3997">
            <v>62</v>
          </cell>
          <cell r="E3997" t="str">
            <v>WHL</v>
          </cell>
          <cell r="F3997" t="str">
            <v>KINDRED</v>
          </cell>
          <cell r="G3997" t="str">
            <v>1311110</v>
          </cell>
          <cell r="H3997" t="str">
            <v>Valid</v>
          </cell>
          <cell r="I3997" t="str">
            <v>Y</v>
          </cell>
          <cell r="J3997" t="str">
            <v>12.250</v>
          </cell>
          <cell r="K3997">
            <v>42061.845902777779</v>
          </cell>
          <cell r="L3997" t="str">
            <v>112.0044.802</v>
          </cell>
          <cell r="M3997" t="str">
            <v>0039487130764</v>
          </cell>
          <cell r="N3997">
            <v>11.5</v>
          </cell>
          <cell r="O3997">
            <v>7</v>
          </cell>
          <cell r="P3997">
            <v>5</v>
          </cell>
          <cell r="Q3997">
            <v>1.1990000000000001</v>
          </cell>
        </row>
        <row r="3998">
          <cell r="A3998" t="str">
            <v>FBG2817</v>
          </cell>
          <cell r="B3998" t="str">
            <v>BOTTOM GRID FOR FBSLD904-18BX</v>
          </cell>
          <cell r="C3998">
            <v>1</v>
          </cell>
          <cell r="D3998">
            <v>139</v>
          </cell>
          <cell r="E3998" t="str">
            <v>RTL</v>
          </cell>
          <cell r="F3998" t="str">
            <v>FRANKEUSA</v>
          </cell>
          <cell r="G3998" t="str">
            <v>1311110</v>
          </cell>
          <cell r="H3998" t="str">
            <v>Valid</v>
          </cell>
          <cell r="I3998" t="str">
            <v>Y</v>
          </cell>
          <cell r="K3998">
            <v>42061.845983796295</v>
          </cell>
          <cell r="L3998" t="str">
            <v>112.0363.216</v>
          </cell>
          <cell r="M3998" t="str">
            <v>0039487155972</v>
          </cell>
          <cell r="Q3998">
            <v>6.6139999999999999</v>
          </cell>
        </row>
        <row r="3999">
          <cell r="A3999" t="str">
            <v>TEM.PR-120</v>
          </cell>
          <cell r="B3999" t="str">
            <v>TEMPLATE FOR PRX120 UNDERMOUNT</v>
          </cell>
          <cell r="C3999">
            <v>1</v>
          </cell>
          <cell r="D3999">
            <v>6.09</v>
          </cell>
          <cell r="E3999" t="str">
            <v>RM</v>
          </cell>
          <cell r="F3999" t="str">
            <v>FRANKE</v>
          </cell>
          <cell r="G3999" t="str">
            <v>1310150</v>
          </cell>
          <cell r="H3999" t="str">
            <v>Valid</v>
          </cell>
          <cell r="I3999" t="str">
            <v>Y</v>
          </cell>
          <cell r="K3999">
            <v>42061.845914351848</v>
          </cell>
          <cell r="L3999" t="str">
            <v>993.0513.767</v>
          </cell>
          <cell r="M3999" t="str">
            <v>7612873013228</v>
          </cell>
          <cell r="Q3999">
            <v>0.99199999999999999</v>
          </cell>
        </row>
        <row r="4000">
          <cell r="A4000" t="str">
            <v>KGD50-4PK</v>
          </cell>
          <cell r="B4000" t="str">
            <v>BOTTOM GRID KGD50 IN 4 PACK CARTON</v>
          </cell>
          <cell r="C4000">
            <v>1</v>
          </cell>
          <cell r="D4000">
            <v>49</v>
          </cell>
          <cell r="E4000" t="str">
            <v>RTL</v>
          </cell>
          <cell r="F4000" t="str">
            <v>KINDRED</v>
          </cell>
          <cell r="G4000" t="str">
            <v>1311110</v>
          </cell>
          <cell r="H4000" t="str">
            <v>Valid</v>
          </cell>
          <cell r="I4000" t="str">
            <v>N</v>
          </cell>
          <cell r="K4000">
            <v>42906.662303240744</v>
          </cell>
          <cell r="L4000" t="str">
            <v>112.0500.444</v>
          </cell>
          <cell r="Q4000">
            <v>4.5</v>
          </cell>
        </row>
        <row r="4001">
          <cell r="A4001" t="str">
            <v>A069423CP-50</v>
          </cell>
          <cell r="B4001" t="str">
            <v>HANDLE FOR 115.0287.059 FAUCET</v>
          </cell>
          <cell r="C4001">
            <v>1</v>
          </cell>
          <cell r="D4001">
            <v>8.82</v>
          </cell>
          <cell r="E4001" t="str">
            <v>WHL</v>
          </cell>
          <cell r="F4001" t="str">
            <v>KINDRED</v>
          </cell>
          <cell r="G4001" t="str">
            <v>1311110</v>
          </cell>
          <cell r="H4001" t="str">
            <v>Valid</v>
          </cell>
          <cell r="I4001" t="str">
            <v>Y</v>
          </cell>
          <cell r="K4001">
            <v>42061.845914351848</v>
          </cell>
          <cell r="M4001" t="str">
            <v>0039487155804</v>
          </cell>
          <cell r="Q4001">
            <v>2.2050000000000001</v>
          </cell>
        </row>
        <row r="4002">
          <cell r="A4002" t="str">
            <v>A603171</v>
          </cell>
          <cell r="B4002" t="str">
            <v>MOUNTING HARDWARD FOR 115.0287</v>
          </cell>
          <cell r="C4002">
            <v>1</v>
          </cell>
          <cell r="D4002">
            <v>3.72</v>
          </cell>
          <cell r="E4002" t="str">
            <v>WHL</v>
          </cell>
          <cell r="F4002" t="str">
            <v>KINDRED</v>
          </cell>
          <cell r="G4002" t="str">
            <v>1311110</v>
          </cell>
          <cell r="H4002" t="str">
            <v>Valid</v>
          </cell>
          <cell r="I4002" t="str">
            <v>Y</v>
          </cell>
          <cell r="K4002">
            <v>42061.846018518518</v>
          </cell>
          <cell r="M4002" t="str">
            <v>0039487155781</v>
          </cell>
          <cell r="Q4002">
            <v>2.2050000000000001</v>
          </cell>
        </row>
        <row r="4003">
          <cell r="A4003" t="str">
            <v>TEM.PSX-110-16</v>
          </cell>
          <cell r="B4003" t="str">
            <v>TEMPLATE FOR PSX11016 SINK</v>
          </cell>
          <cell r="C4003">
            <v>1</v>
          </cell>
          <cell r="D4003">
            <v>8.8000000000000007</v>
          </cell>
          <cell r="E4003" t="str">
            <v>RM</v>
          </cell>
          <cell r="F4003" t="str">
            <v>FRANKE</v>
          </cell>
          <cell r="G4003" t="str">
            <v>1310150</v>
          </cell>
          <cell r="H4003" t="str">
            <v>Valid</v>
          </cell>
          <cell r="I4003" t="str">
            <v>Y</v>
          </cell>
          <cell r="K4003">
            <v>42061.845891203702</v>
          </cell>
          <cell r="L4003" t="str">
            <v>993.0513.760</v>
          </cell>
          <cell r="M4003" t="str">
            <v>7612873013280</v>
          </cell>
          <cell r="Q4003">
            <v>0.55100000000000005</v>
          </cell>
        </row>
        <row r="4004">
          <cell r="A4004" t="str">
            <v>TEM.KBX110-13</v>
          </cell>
          <cell r="B4004" t="str">
            <v>TEMPLATE FOR KBX110-13 SINK</v>
          </cell>
          <cell r="C4004">
            <v>1</v>
          </cell>
          <cell r="D4004">
            <v>10</v>
          </cell>
          <cell r="E4004" t="str">
            <v>RM</v>
          </cell>
          <cell r="F4004" t="str">
            <v>FRANKE</v>
          </cell>
          <cell r="G4004" t="str">
            <v>1310150</v>
          </cell>
          <cell r="H4004" t="str">
            <v>Valid</v>
          </cell>
          <cell r="I4004" t="str">
            <v>Y</v>
          </cell>
          <cell r="K4004">
            <v>42061.845891203702</v>
          </cell>
          <cell r="L4004" t="str">
            <v>993.0513.555</v>
          </cell>
          <cell r="M4004" t="str">
            <v>7612873013044</v>
          </cell>
          <cell r="Q4004">
            <v>0</v>
          </cell>
        </row>
        <row r="4005">
          <cell r="A4005" t="str">
            <v>PF309CH</v>
          </cell>
          <cell r="B4005" t="str">
            <v>ESCUTCHEON CHROME PF3300</v>
          </cell>
          <cell r="C4005">
            <v>1</v>
          </cell>
          <cell r="D4005">
            <v>29</v>
          </cell>
          <cell r="E4005" t="str">
            <v>LPT</v>
          </cell>
          <cell r="F4005" t="str">
            <v>FRANKE</v>
          </cell>
          <cell r="G4005" t="str">
            <v>1310151</v>
          </cell>
          <cell r="H4005" t="str">
            <v>Valid</v>
          </cell>
          <cell r="I4005" t="str">
            <v>Y</v>
          </cell>
          <cell r="K4005">
            <v>42286.347013888888</v>
          </cell>
        </row>
        <row r="4006">
          <cell r="A4006" t="str">
            <v>FFPS3680</v>
          </cell>
          <cell r="B4006" t="str">
            <v xml:space="preserve">SMART Faucet Pull out Spray </v>
          </cell>
          <cell r="C4006">
            <v>1</v>
          </cell>
          <cell r="D4006">
            <v>485</v>
          </cell>
          <cell r="E4006" t="str">
            <v>LUX</v>
          </cell>
          <cell r="F4006" t="str">
            <v>FRANKE</v>
          </cell>
          <cell r="G4006" t="str">
            <v>1311151</v>
          </cell>
          <cell r="H4006" t="str">
            <v>Valid</v>
          </cell>
          <cell r="I4006" t="str">
            <v>Y</v>
          </cell>
          <cell r="J4006" t="str">
            <v>SMART</v>
          </cell>
          <cell r="K4006">
            <v>42298.585590277777</v>
          </cell>
          <cell r="L4006" t="str">
            <v>115.0391.485</v>
          </cell>
          <cell r="M4006" t="str">
            <v>7612981685966</v>
          </cell>
          <cell r="N4006">
            <v>0</v>
          </cell>
          <cell r="O4006">
            <v>0</v>
          </cell>
          <cell r="P4006">
            <v>0</v>
          </cell>
          <cell r="Q4006">
            <v>7.4489999999999998</v>
          </cell>
        </row>
        <row r="4007">
          <cell r="A4007" t="str">
            <v>FFPS3600-D</v>
          </cell>
          <cell r="B4007" t="str">
            <v>SMART SGL HL FAUCET DUMMY CHROME</v>
          </cell>
          <cell r="C4007">
            <v>1</v>
          </cell>
          <cell r="D4007">
            <v>198</v>
          </cell>
          <cell r="E4007" t="str">
            <v>LDY</v>
          </cell>
          <cell r="F4007" t="str">
            <v>FRANKE</v>
          </cell>
          <cell r="G4007" t="str">
            <v>1311110</v>
          </cell>
          <cell r="H4007" t="str">
            <v>Valid</v>
          </cell>
          <cell r="I4007" t="str">
            <v>Y</v>
          </cell>
          <cell r="J4007" t="str">
            <v>PIANA</v>
          </cell>
          <cell r="K4007">
            <v>42534.390023148146</v>
          </cell>
        </row>
        <row r="4008">
          <cell r="A4008" t="str">
            <v>F20047</v>
          </cell>
          <cell r="B4008" t="str">
            <v>NIPPLE WITH CHECK VALVE</v>
          </cell>
          <cell r="C4008">
            <v>1</v>
          </cell>
          <cell r="D4008">
            <v>10</v>
          </cell>
          <cell r="E4008" t="str">
            <v>LPT</v>
          </cell>
          <cell r="F4008" t="str">
            <v>FRANKE</v>
          </cell>
          <cell r="G4008" t="str">
            <v>1310151</v>
          </cell>
          <cell r="H4008" t="str">
            <v>Valid</v>
          </cell>
          <cell r="I4008" t="str">
            <v>Y</v>
          </cell>
          <cell r="K4008">
            <v>42507.404733796298</v>
          </cell>
          <cell r="M4008" t="str">
            <v>0039487159406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</row>
        <row r="4009">
          <cell r="A4009" t="str">
            <v>F20017</v>
          </cell>
          <cell r="B4009" t="str">
            <v>PLASTIC FLANGE</v>
          </cell>
          <cell r="C4009">
            <v>1</v>
          </cell>
          <cell r="D4009">
            <v>5</v>
          </cell>
          <cell r="E4009" t="str">
            <v>LPT</v>
          </cell>
          <cell r="F4009" t="str">
            <v>FRANKE</v>
          </cell>
          <cell r="G4009" t="str">
            <v>1310151</v>
          </cell>
          <cell r="H4009" t="str">
            <v>Valid</v>
          </cell>
          <cell r="I4009" t="str">
            <v>Y</v>
          </cell>
          <cell r="K4009">
            <v>42507.404675925929</v>
          </cell>
          <cell r="M4009" t="str">
            <v>0039487159031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</row>
        <row r="4010">
          <cell r="A4010" t="str">
            <v>F20008CH</v>
          </cell>
          <cell r="B4010" t="str">
            <v>PULL OUT SPRAY ASSEMBLY - CHROME</v>
          </cell>
          <cell r="C4010">
            <v>1</v>
          </cell>
          <cell r="D4010">
            <v>20</v>
          </cell>
          <cell r="E4010" t="str">
            <v>LPT</v>
          </cell>
          <cell r="F4010" t="str">
            <v>FRANKE</v>
          </cell>
          <cell r="G4010" t="str">
            <v>1310151</v>
          </cell>
          <cell r="H4010" t="str">
            <v>Valid</v>
          </cell>
          <cell r="I4010" t="str">
            <v>Y</v>
          </cell>
          <cell r="K4010">
            <v>43011.578229166669</v>
          </cell>
        </row>
        <row r="4011">
          <cell r="A4011" t="str">
            <v>F20046CH</v>
          </cell>
          <cell r="B4011" t="str">
            <v>PULL OUT HOSE CHROME</v>
          </cell>
          <cell r="C4011">
            <v>1</v>
          </cell>
          <cell r="D4011">
            <v>29</v>
          </cell>
          <cell r="E4011" t="str">
            <v>LPT</v>
          </cell>
          <cell r="F4011" t="str">
            <v>FRANKE</v>
          </cell>
          <cell r="G4011" t="str">
            <v>1310151</v>
          </cell>
          <cell r="H4011" t="str">
            <v>Valid</v>
          </cell>
          <cell r="I4011" t="str">
            <v>Y</v>
          </cell>
          <cell r="K4011">
            <v>42507.404733796298</v>
          </cell>
          <cell r="M4011" t="str">
            <v>0039487159390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</row>
        <row r="4012">
          <cell r="A4012" t="str">
            <v>F20031</v>
          </cell>
          <cell r="B4012" t="str">
            <v>AERATOR WITH AERATOR KEY</v>
          </cell>
          <cell r="C4012">
            <v>1</v>
          </cell>
          <cell r="D4012">
            <v>8</v>
          </cell>
          <cell r="E4012" t="str">
            <v>LPT</v>
          </cell>
          <cell r="F4012" t="str">
            <v>FRANKE</v>
          </cell>
          <cell r="G4012" t="str">
            <v>1310151</v>
          </cell>
          <cell r="H4012" t="str">
            <v>Valid</v>
          </cell>
          <cell r="I4012" t="str">
            <v>Y</v>
          </cell>
          <cell r="K4012">
            <v>42507.404710648145</v>
          </cell>
          <cell r="M4012" t="str">
            <v>0039487159147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</row>
        <row r="4013">
          <cell r="A4013" t="str">
            <v>F20026SN</v>
          </cell>
          <cell r="B4013" t="str">
            <v>HANDLE ASSEMBLY SATIN NICKEL FOR</v>
          </cell>
          <cell r="C4013">
            <v>1</v>
          </cell>
          <cell r="D4013">
            <v>18</v>
          </cell>
          <cell r="E4013" t="str">
            <v>LPT</v>
          </cell>
          <cell r="F4013" t="str">
            <v>FRANKE</v>
          </cell>
          <cell r="G4013" t="str">
            <v>1310151</v>
          </cell>
          <cell r="H4013" t="str">
            <v>Valid</v>
          </cell>
          <cell r="I4013" t="str">
            <v>Y</v>
          </cell>
          <cell r="K4013">
            <v>42507.404699074075</v>
          </cell>
          <cell r="M4013" t="str">
            <v>0039487159055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</row>
        <row r="4014">
          <cell r="A4014" t="str">
            <v>F20018CH</v>
          </cell>
          <cell r="B4014" t="str">
            <v>HANDLE ASSEMBLY CHROME FOR FFPS20100</v>
          </cell>
          <cell r="C4014">
            <v>1</v>
          </cell>
          <cell r="D4014">
            <v>18</v>
          </cell>
          <cell r="E4014" t="str">
            <v>LPT</v>
          </cell>
          <cell r="F4014" t="str">
            <v>FRANKE</v>
          </cell>
          <cell r="G4014" t="str">
            <v>1310151</v>
          </cell>
          <cell r="H4014" t="str">
            <v>Valid</v>
          </cell>
          <cell r="I4014" t="str">
            <v>Y</v>
          </cell>
          <cell r="K4014">
            <v>42507.404687499999</v>
          </cell>
          <cell r="M4014" t="str">
            <v>0039487159543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</row>
        <row r="4015">
          <cell r="A4015" t="str">
            <v>F20048</v>
          </cell>
          <cell r="B4015" t="str">
            <v>PULL OUT SUPPLY HOSE</v>
          </cell>
          <cell r="C4015">
            <v>1</v>
          </cell>
          <cell r="D4015">
            <v>12</v>
          </cell>
          <cell r="E4015" t="str">
            <v>LPT</v>
          </cell>
          <cell r="F4015" t="str">
            <v>FRANKE</v>
          </cell>
          <cell r="G4015" t="str">
            <v>1310151</v>
          </cell>
          <cell r="H4015" t="str">
            <v>Valid</v>
          </cell>
          <cell r="I4015" t="str">
            <v>Y</v>
          </cell>
          <cell r="K4015">
            <v>42507.404733796298</v>
          </cell>
          <cell r="M4015" t="str">
            <v>0039487159413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</row>
        <row r="4016">
          <cell r="A4016" t="str">
            <v>F20022SN</v>
          </cell>
          <cell r="B4016" t="str">
            <v>PULL OUT SPRAY ASSEMBLY SATIN NICKEL</v>
          </cell>
          <cell r="C4016">
            <v>1</v>
          </cell>
          <cell r="D4016">
            <v>55</v>
          </cell>
          <cell r="E4016" t="str">
            <v>LPT</v>
          </cell>
          <cell r="F4016" t="str">
            <v>FRANKE</v>
          </cell>
          <cell r="G4016" t="str">
            <v>1310151</v>
          </cell>
          <cell r="H4016" t="str">
            <v>Valid</v>
          </cell>
          <cell r="I4016" t="str">
            <v>Y</v>
          </cell>
          <cell r="K4016">
            <v>42507.404687499999</v>
          </cell>
          <cell r="M4016" t="str">
            <v>0039487158928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</row>
        <row r="4017">
          <cell r="A4017" t="str">
            <v>F20044</v>
          </cell>
          <cell r="B4017" t="str">
            <v>MOUNTING HARDWARE KIT</v>
          </cell>
          <cell r="C4017">
            <v>1</v>
          </cell>
          <cell r="D4017">
            <v>8</v>
          </cell>
          <cell r="E4017" t="str">
            <v>LPT</v>
          </cell>
          <cell r="F4017" t="str">
            <v>FRANKE</v>
          </cell>
          <cell r="G4017" t="str">
            <v>1310151</v>
          </cell>
          <cell r="H4017" t="str">
            <v>Valid</v>
          </cell>
          <cell r="I4017" t="str">
            <v>Y</v>
          </cell>
          <cell r="K4017">
            <v>42507.404722222222</v>
          </cell>
          <cell r="M4017" t="str">
            <v>0039487159376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</row>
        <row r="4018">
          <cell r="A4018" t="str">
            <v>F20032CH</v>
          </cell>
          <cell r="B4018" t="str">
            <v>ESCUTCHEON &amp; SEALING O-RING CHROME</v>
          </cell>
          <cell r="C4018">
            <v>1</v>
          </cell>
          <cell r="D4018">
            <v>6</v>
          </cell>
          <cell r="E4018" t="str">
            <v>LPT</v>
          </cell>
          <cell r="F4018" t="str">
            <v>FRANKE</v>
          </cell>
          <cell r="G4018" t="str">
            <v>1310151</v>
          </cell>
          <cell r="H4018" t="str">
            <v>Valid</v>
          </cell>
          <cell r="I4018" t="str">
            <v>Y</v>
          </cell>
          <cell r="K4018">
            <v>42507.404710648145</v>
          </cell>
          <cell r="M4018" t="str">
            <v>0039487159154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</row>
        <row r="4019">
          <cell r="A4019" t="str">
            <v>BOX.ROTONDO</v>
          </cell>
          <cell r="B4019" t="str">
            <v>BOX FOR ROTONDO AND ELEMENT AC</v>
          </cell>
          <cell r="C4019">
            <v>1</v>
          </cell>
          <cell r="D4019">
            <v>4.1500000000000004</v>
          </cell>
          <cell r="E4019" t="str">
            <v>PAK</v>
          </cell>
          <cell r="F4019" t="str">
            <v>FRANKE</v>
          </cell>
          <cell r="G4019" t="str">
            <v>1310150</v>
          </cell>
          <cell r="H4019" t="str">
            <v>Valid</v>
          </cell>
          <cell r="I4019" t="str">
            <v>Y</v>
          </cell>
          <cell r="K4019">
            <v>42061.845983796295</v>
          </cell>
          <cell r="L4019" t="str">
            <v>993.9104.000</v>
          </cell>
          <cell r="M4019" t="str">
            <v>7612873009733</v>
          </cell>
          <cell r="Q4019">
            <v>3.4390000000000001</v>
          </cell>
        </row>
        <row r="4020">
          <cell r="A4020" t="str">
            <v>INS.PROF.28/30</v>
          </cell>
          <cell r="B4020" t="str">
            <v>INSERT PROF 28/30 12IN X 67.5I</v>
          </cell>
          <cell r="C4020">
            <v>1</v>
          </cell>
          <cell r="D4020">
            <v>5.6</v>
          </cell>
          <cell r="E4020" t="str">
            <v>PAK</v>
          </cell>
          <cell r="G4020" t="str">
            <v>1310100</v>
          </cell>
          <cell r="H4020" t="str">
            <v>Valid</v>
          </cell>
          <cell r="I4020" t="str">
            <v>Y</v>
          </cell>
          <cell r="K4020">
            <v>42061.846006944441</v>
          </cell>
          <cell r="M4020" t="str">
            <v>7612873009832</v>
          </cell>
          <cell r="Q4020">
            <v>0</v>
          </cell>
        </row>
        <row r="4021">
          <cell r="A4021" t="str">
            <v>BOX.VNX-120-45</v>
          </cell>
          <cell r="B4021" t="str">
            <v>SHIPPING BOX</v>
          </cell>
          <cell r="C4021">
            <v>1</v>
          </cell>
          <cell r="D4021">
            <v>26.4</v>
          </cell>
          <cell r="E4021" t="str">
            <v>PAK</v>
          </cell>
          <cell r="F4021" t="str">
            <v>FRANKE</v>
          </cell>
          <cell r="G4021" t="str">
            <v>1310150</v>
          </cell>
          <cell r="H4021" t="str">
            <v>Valid</v>
          </cell>
          <cell r="I4021" t="str">
            <v>Y</v>
          </cell>
          <cell r="K4021">
            <v>42061.845937500002</v>
          </cell>
          <cell r="L4021" t="str">
            <v>993.9104.000</v>
          </cell>
          <cell r="M4021" t="str">
            <v>7612873009771</v>
          </cell>
          <cell r="Q4021">
            <v>15.212</v>
          </cell>
        </row>
        <row r="4022">
          <cell r="A4022" t="str">
            <v>CTN-GRN-BOX-S01</v>
          </cell>
          <cell r="B4022" t="str">
            <v>SMALL CARTON FOR MULTIPLE FRANKE</v>
          </cell>
          <cell r="C4022">
            <v>1</v>
          </cell>
          <cell r="D4022">
            <v>4</v>
          </cell>
          <cell r="E4022" t="str">
            <v>PAK</v>
          </cell>
          <cell r="F4022" t="str">
            <v>FRANKE</v>
          </cell>
          <cell r="G4022" t="str">
            <v>1310100</v>
          </cell>
          <cell r="H4022" t="str">
            <v>Valid</v>
          </cell>
          <cell r="I4022" t="str">
            <v>N</v>
          </cell>
          <cell r="K4022">
            <v>42291.382164351853</v>
          </cell>
        </row>
        <row r="4023">
          <cell r="A4023" t="str">
            <v>CTN-GRN-SLV-CB</v>
          </cell>
          <cell r="B4023" t="str">
            <v>SLEEVE FOR GLASS CUTTING BOARD</v>
          </cell>
          <cell r="C4023">
            <v>1</v>
          </cell>
          <cell r="D4023">
            <v>0</v>
          </cell>
          <cell r="E4023" t="str">
            <v>PAK</v>
          </cell>
          <cell r="G4023" t="str">
            <v>1310100</v>
          </cell>
          <cell r="H4023" t="str">
            <v>Valid</v>
          </cell>
          <cell r="I4023" t="str">
            <v>Y</v>
          </cell>
          <cell r="K4023">
            <v>42061.845925925925</v>
          </cell>
          <cell r="Q4023">
            <v>2.2050000000000001</v>
          </cell>
        </row>
        <row r="4024">
          <cell r="A4024" t="str">
            <v>TEM-ELG11022</v>
          </cell>
          <cell r="B4024" t="str">
            <v>TEMPLATE FOR ELG11022</v>
          </cell>
          <cell r="C4024">
            <v>1</v>
          </cell>
          <cell r="D4024">
            <v>12</v>
          </cell>
          <cell r="E4024" t="str">
            <v>RM</v>
          </cell>
          <cell r="F4024" t="str">
            <v>FRANKE</v>
          </cell>
          <cell r="G4024" t="str">
            <v>1310150</v>
          </cell>
          <cell r="H4024" t="str">
            <v>Valid</v>
          </cell>
          <cell r="I4024" t="str">
            <v>Y</v>
          </cell>
          <cell r="K4024">
            <v>42333.38480324074</v>
          </cell>
        </row>
        <row r="4025">
          <cell r="A4025" t="str">
            <v>F20036SN</v>
          </cell>
          <cell r="B4025" t="str">
            <v xml:space="preserve">PULL DOWN SPRAY ASSEMBLY SATIN </v>
          </cell>
          <cell r="C4025">
            <v>1</v>
          </cell>
          <cell r="D4025">
            <v>55</v>
          </cell>
          <cell r="E4025" t="str">
            <v>SP</v>
          </cell>
          <cell r="F4025" t="str">
            <v>FRANKE</v>
          </cell>
          <cell r="G4025" t="str">
            <v>1310151</v>
          </cell>
          <cell r="H4025" t="str">
            <v>Valid</v>
          </cell>
          <cell r="I4025" t="str">
            <v>Y</v>
          </cell>
          <cell r="K4025">
            <v>42549.430486111109</v>
          </cell>
          <cell r="M4025" t="str">
            <v>0039487159598</v>
          </cell>
        </row>
        <row r="4026">
          <cell r="A4026" t="str">
            <v>INS.PROF.28</v>
          </cell>
          <cell r="B4026" t="str">
            <v>INSERT PROF 28</v>
          </cell>
          <cell r="C4026">
            <v>1</v>
          </cell>
          <cell r="D4026">
            <v>3</v>
          </cell>
          <cell r="E4026" t="str">
            <v>PAK</v>
          </cell>
          <cell r="G4026" t="str">
            <v>1310100</v>
          </cell>
          <cell r="H4026" t="str">
            <v>Valid</v>
          </cell>
          <cell r="I4026" t="str">
            <v>Y</v>
          </cell>
          <cell r="K4026">
            <v>42061.846006944441</v>
          </cell>
          <cell r="M4026" t="str">
            <v>7612873009825</v>
          </cell>
          <cell r="Q4026">
            <v>0</v>
          </cell>
        </row>
        <row r="4027">
          <cell r="A4027" t="str">
            <v>BOX.VNX-120-37</v>
          </cell>
          <cell r="B4027" t="str">
            <v>SHIPPING BOX</v>
          </cell>
          <cell r="C4027">
            <v>1</v>
          </cell>
          <cell r="D4027">
            <v>22</v>
          </cell>
          <cell r="E4027" t="str">
            <v>PAK</v>
          </cell>
          <cell r="F4027" t="str">
            <v>FRANKE</v>
          </cell>
          <cell r="G4027" t="str">
            <v>1310150</v>
          </cell>
          <cell r="H4027" t="str">
            <v>Valid</v>
          </cell>
          <cell r="I4027" t="str">
            <v>Y</v>
          </cell>
          <cell r="K4027">
            <v>42061.845983796295</v>
          </cell>
          <cell r="L4027" t="str">
            <v>993.9104.000</v>
          </cell>
          <cell r="M4027" t="str">
            <v>7612873009764</v>
          </cell>
          <cell r="Q4027">
            <v>15.388</v>
          </cell>
        </row>
        <row r="4028">
          <cell r="A4028" t="str">
            <v>TEMP-U07</v>
          </cell>
          <cell r="B4028" t="str">
            <v>TEMPLATE OFFSET VITA</v>
          </cell>
          <cell r="C4028">
            <v>1</v>
          </cell>
          <cell r="D4028">
            <v>5</v>
          </cell>
          <cell r="E4028" t="str">
            <v>PAK</v>
          </cell>
          <cell r="F4028" t="str">
            <v>FRANKE</v>
          </cell>
          <cell r="G4028" t="str">
            <v>1310100</v>
          </cell>
          <cell r="H4028" t="str">
            <v>Valid</v>
          </cell>
          <cell r="I4028" t="str">
            <v>Y</v>
          </cell>
          <cell r="K4028">
            <v>42061.845914351848</v>
          </cell>
          <cell r="Q4028">
            <v>0</v>
          </cell>
        </row>
        <row r="4029">
          <cell r="A4029" t="str">
            <v>CTN-MOEN-SO1</v>
          </cell>
          <cell r="B4029" t="str">
            <v>MOEN 6/8 SINGLE BOWL CARTON</v>
          </cell>
          <cell r="C4029">
            <v>1</v>
          </cell>
          <cell r="D4029">
            <v>4</v>
          </cell>
          <cell r="E4029" t="str">
            <v>PAK</v>
          </cell>
          <cell r="F4029" t="str">
            <v>MOEN</v>
          </cell>
          <cell r="G4029" t="str">
            <v>1310100</v>
          </cell>
          <cell r="H4029" t="str">
            <v>Valid</v>
          </cell>
          <cell r="I4029" t="str">
            <v>Y</v>
          </cell>
          <cell r="K4029">
            <v>42061.845949074072</v>
          </cell>
          <cell r="M4029" t="str">
            <v>0039487155231</v>
          </cell>
          <cell r="Q4029">
            <v>0</v>
          </cell>
        </row>
        <row r="4030">
          <cell r="A4030" t="str">
            <v>WDJ33</v>
          </cell>
          <cell r="B4030" t="str">
            <v xml:space="preserve">DISPOSER CONTINUOUS 1/3 HP </v>
          </cell>
          <cell r="C4030">
            <v>1</v>
          </cell>
          <cell r="D4030">
            <v>149</v>
          </cell>
          <cell r="E4030" t="str">
            <v>LUX</v>
          </cell>
          <cell r="F4030" t="str">
            <v>FRANKE</v>
          </cell>
          <cell r="G4030" t="str">
            <v>1311151</v>
          </cell>
          <cell r="H4030" t="str">
            <v>Valid</v>
          </cell>
          <cell r="I4030" t="str">
            <v>Y</v>
          </cell>
          <cell r="J4030" t="str">
            <v>DISPOSER</v>
          </cell>
          <cell r="K4030">
            <v>42590.634340277778</v>
          </cell>
          <cell r="L4030" t="str">
            <v>134.0482.061</v>
          </cell>
          <cell r="M4030" t="str">
            <v>7612981872168</v>
          </cell>
        </row>
        <row r="4031">
          <cell r="A4031" t="str">
            <v>FWDJ012</v>
          </cell>
          <cell r="B4031" t="str">
            <v>CUSHION MOUNT RING</v>
          </cell>
          <cell r="C4031">
            <v>1</v>
          </cell>
          <cell r="D4031">
            <v>11</v>
          </cell>
          <cell r="E4031" t="str">
            <v>LPT</v>
          </cell>
          <cell r="F4031" t="str">
            <v>FRANKE</v>
          </cell>
          <cell r="G4031" t="str">
            <v>1310151</v>
          </cell>
          <cell r="H4031" t="str">
            <v>Valid</v>
          </cell>
          <cell r="I4031" t="str">
            <v>Y</v>
          </cell>
          <cell r="K4031">
            <v>42781.691736111112</v>
          </cell>
        </row>
        <row r="4032">
          <cell r="A4032" t="str">
            <v>WDJ33NC</v>
          </cell>
          <cell r="B4032" t="str">
            <v>DISPOSER CONTINOUS 1/3HP NO CORD</v>
          </cell>
          <cell r="C4032">
            <v>1</v>
          </cell>
          <cell r="D4032">
            <v>139</v>
          </cell>
          <cell r="E4032" t="str">
            <v>LUX</v>
          </cell>
          <cell r="F4032" t="str">
            <v>FRANKE</v>
          </cell>
          <cell r="G4032" t="str">
            <v>1311151</v>
          </cell>
          <cell r="H4032" t="str">
            <v>Valid</v>
          </cell>
          <cell r="I4032" t="str">
            <v>Y</v>
          </cell>
          <cell r="J4032" t="str">
            <v>DISPOSER</v>
          </cell>
          <cell r="K4032">
            <v>42761.647280092591</v>
          </cell>
          <cell r="L4032" t="str">
            <v>134.0494.995</v>
          </cell>
          <cell r="M4032" t="str">
            <v>7612981927530</v>
          </cell>
        </row>
        <row r="4033">
          <cell r="A4033" t="str">
            <v>FWDJ008</v>
          </cell>
          <cell r="B4033" t="str">
            <v>FIBER GASKET (WAXED)</v>
          </cell>
          <cell r="C4033">
            <v>1</v>
          </cell>
          <cell r="D4033">
            <v>6</v>
          </cell>
          <cell r="E4033" t="str">
            <v>LPT</v>
          </cell>
          <cell r="F4033" t="str">
            <v>FRANKE</v>
          </cell>
          <cell r="G4033" t="str">
            <v>1310151</v>
          </cell>
          <cell r="H4033" t="str">
            <v>Valid</v>
          </cell>
          <cell r="I4033" t="str">
            <v>Y</v>
          </cell>
          <cell r="K4033">
            <v>42781.688483796293</v>
          </cell>
        </row>
        <row r="4034">
          <cell r="A4034" t="str">
            <v>FWDJ003</v>
          </cell>
          <cell r="B4034" t="str">
            <v>RETAINER RING</v>
          </cell>
          <cell r="C4034">
            <v>1</v>
          </cell>
          <cell r="D4034">
            <v>6</v>
          </cell>
          <cell r="E4034" t="str">
            <v>LPT</v>
          </cell>
          <cell r="F4034" t="str">
            <v>FRANKE</v>
          </cell>
          <cell r="G4034" t="str">
            <v>1310151</v>
          </cell>
          <cell r="H4034" t="str">
            <v>Valid</v>
          </cell>
          <cell r="I4034" t="str">
            <v>Y</v>
          </cell>
          <cell r="K4034">
            <v>42781.684756944444</v>
          </cell>
        </row>
        <row r="4035">
          <cell r="A4035" t="str">
            <v>GDSOX901</v>
          </cell>
          <cell r="B4035" t="str">
            <v xml:space="preserve"> TM ONYX DB WITH ACC RAIL</v>
          </cell>
          <cell r="C4035">
            <v>1</v>
          </cell>
          <cell r="D4035">
            <v>495</v>
          </cell>
          <cell r="E4035" t="str">
            <v>RTL</v>
          </cell>
          <cell r="F4035" t="str">
            <v>FRANKE</v>
          </cell>
          <cell r="G4035" t="str">
            <v>1311100</v>
          </cell>
          <cell r="H4035" t="str">
            <v>Valid</v>
          </cell>
          <cell r="I4035" t="str">
            <v>Y</v>
          </cell>
          <cell r="J4035" t="str">
            <v>PRIMO</v>
          </cell>
          <cell r="K4035">
            <v>43027.686168981483</v>
          </cell>
          <cell r="L4035" t="str">
            <v>114.0303.646</v>
          </cell>
          <cell r="Q4035">
            <v>42</v>
          </cell>
        </row>
        <row r="4036">
          <cell r="A4036" t="str">
            <v>5991.2598</v>
          </cell>
          <cell r="B4036" t="str">
            <v>plastic soap dish</v>
          </cell>
          <cell r="C4036">
            <v>1</v>
          </cell>
          <cell r="D4036">
            <v>10</v>
          </cell>
          <cell r="E4036" t="str">
            <v>KPT</v>
          </cell>
          <cell r="F4036" t="str">
            <v>KWC</v>
          </cell>
          <cell r="G4036" t="str">
            <v>1310300</v>
          </cell>
          <cell r="H4036" t="str">
            <v>Pending Invalid</v>
          </cell>
          <cell r="I4036" t="str">
            <v>Y</v>
          </cell>
          <cell r="K4036">
            <v>42034.408356481479</v>
          </cell>
          <cell r="L4036" t="str">
            <v>5991.2598</v>
          </cell>
          <cell r="Q4036">
            <v>0.22</v>
          </cell>
        </row>
        <row r="4037">
          <cell r="A4037" t="str">
            <v>5991.3055</v>
          </cell>
          <cell r="B4037" t="str">
            <v>HANSACLEARLUX battery charger</v>
          </cell>
          <cell r="C4037">
            <v>1</v>
          </cell>
          <cell r="D4037">
            <v>131</v>
          </cell>
          <cell r="E4037" t="str">
            <v>KPT</v>
          </cell>
          <cell r="F4037" t="str">
            <v>KWC</v>
          </cell>
          <cell r="G4037" t="str">
            <v>1310300</v>
          </cell>
          <cell r="H4037" t="str">
            <v>Valid</v>
          </cell>
          <cell r="I4037" t="str">
            <v>Y</v>
          </cell>
          <cell r="J4037" t="str">
            <v>HANSA</v>
          </cell>
          <cell r="K4037">
            <v>42033.485266203701</v>
          </cell>
          <cell r="L4037" t="str">
            <v>5991.3055</v>
          </cell>
          <cell r="Q4037">
            <v>0.77200000000000002</v>
          </cell>
        </row>
        <row r="4038">
          <cell r="A4038" t="str">
            <v>5991.3354</v>
          </cell>
          <cell r="B4038" t="str">
            <v>LATRAVA stream former</v>
          </cell>
          <cell r="C4038">
            <v>1</v>
          </cell>
          <cell r="D4038">
            <v>58.77</v>
          </cell>
          <cell r="E4038" t="str">
            <v>KPT</v>
          </cell>
          <cell r="F4038" t="str">
            <v>KWC</v>
          </cell>
          <cell r="G4038" t="str">
            <v>1310300</v>
          </cell>
          <cell r="H4038" t="str">
            <v>Valid</v>
          </cell>
          <cell r="I4038" t="str">
            <v>Y</v>
          </cell>
          <cell r="K4038">
            <v>42062.369826388887</v>
          </cell>
          <cell r="L4038" t="str">
            <v>5991.3354</v>
          </cell>
          <cell r="Q4038">
            <v>0.11</v>
          </cell>
        </row>
        <row r="4039">
          <cell r="A4039" t="str">
            <v>5990.1644</v>
          </cell>
          <cell r="B4039" t="str">
            <v>pre shut off valve</v>
          </cell>
          <cell r="C4039">
            <v>1</v>
          </cell>
          <cell r="D4039">
            <v>33</v>
          </cell>
          <cell r="E4039" t="str">
            <v>KPT</v>
          </cell>
          <cell r="F4039" t="str">
            <v>KWC</v>
          </cell>
          <cell r="G4039" t="str">
            <v>1310300</v>
          </cell>
          <cell r="H4039" t="str">
            <v>Valid</v>
          </cell>
          <cell r="I4039" t="str">
            <v>Y</v>
          </cell>
          <cell r="K4039">
            <v>42062.369814814818</v>
          </cell>
          <cell r="L4039" t="str">
            <v>5990.1644</v>
          </cell>
          <cell r="Q4039">
            <v>2.1999999999999999E-2</v>
          </cell>
        </row>
        <row r="4040">
          <cell r="A4040" t="str">
            <v>5990.4846</v>
          </cell>
          <cell r="B4040" t="str">
            <v>Grommet w/c-clip,chr</v>
          </cell>
          <cell r="C4040">
            <v>1</v>
          </cell>
          <cell r="D4040">
            <v>10.85</v>
          </cell>
          <cell r="E4040" t="str">
            <v>KPT</v>
          </cell>
          <cell r="F4040" t="str">
            <v>KWC</v>
          </cell>
          <cell r="G4040" t="str">
            <v>1310300</v>
          </cell>
          <cell r="H4040" t="str">
            <v>Valid</v>
          </cell>
          <cell r="I4040" t="str">
            <v>Y</v>
          </cell>
          <cell r="K4040">
            <v>42062.369814814818</v>
          </cell>
          <cell r="L4040" t="str">
            <v>5990.4846</v>
          </cell>
          <cell r="Q4040">
            <v>0.22</v>
          </cell>
        </row>
        <row r="4041">
          <cell r="A4041" t="str">
            <v>5991.2331</v>
          </cell>
          <cell r="B4041" t="str">
            <v>3/4" THERM cartridge/0805 0290</v>
          </cell>
          <cell r="C4041">
            <v>1</v>
          </cell>
          <cell r="D4041">
            <v>305</v>
          </cell>
          <cell r="E4041" t="str">
            <v>KPT</v>
          </cell>
          <cell r="F4041" t="str">
            <v>KWC</v>
          </cell>
          <cell r="G4041" t="str">
            <v>1310300</v>
          </cell>
          <cell r="H4041" t="str">
            <v>Valid</v>
          </cell>
          <cell r="I4041" t="str">
            <v>Y</v>
          </cell>
          <cell r="K4041">
            <v>42114.276331018518</v>
          </cell>
          <cell r="L4041" t="str">
            <v>Z.534.797</v>
          </cell>
          <cell r="M4041" t="str">
            <v>4015474068285</v>
          </cell>
        </row>
        <row r="4042">
          <cell r="A4042" t="str">
            <v>Z.534.587.000</v>
          </cell>
          <cell r="B4042" t="str">
            <v>temperature regulator hndl,chr</v>
          </cell>
          <cell r="C4042">
            <v>1</v>
          </cell>
          <cell r="D4042">
            <v>124</v>
          </cell>
          <cell r="E4042" t="str">
            <v>KPT</v>
          </cell>
          <cell r="F4042" t="str">
            <v>KWC</v>
          </cell>
          <cell r="G4042" t="str">
            <v>1310300</v>
          </cell>
          <cell r="H4042" t="str">
            <v>Valid</v>
          </cell>
          <cell r="I4042" t="str">
            <v>Y</v>
          </cell>
          <cell r="K4042">
            <v>42013.392442129632</v>
          </cell>
          <cell r="L4042" t="str">
            <v>Z.534.587.000</v>
          </cell>
          <cell r="N4042">
            <v>5</v>
          </cell>
          <cell r="O4042">
            <v>3</v>
          </cell>
          <cell r="P4042">
            <v>2.5</v>
          </cell>
          <cell r="Q4042">
            <v>0.22</v>
          </cell>
        </row>
        <row r="4043">
          <cell r="A4043" t="str">
            <v>5991.2125</v>
          </cell>
          <cell r="B4043" t="str">
            <v>trim plate chr, DIVTR</v>
          </cell>
          <cell r="C4043">
            <v>1</v>
          </cell>
          <cell r="D4043">
            <v>147</v>
          </cell>
          <cell r="E4043" t="str">
            <v>KPT</v>
          </cell>
          <cell r="F4043" t="str">
            <v>KWC</v>
          </cell>
          <cell r="G4043" t="str">
            <v>1311100</v>
          </cell>
          <cell r="H4043" t="str">
            <v>Valid</v>
          </cell>
          <cell r="I4043" t="str">
            <v>Y</v>
          </cell>
          <cell r="K4043">
            <v>42079.317754629628</v>
          </cell>
          <cell r="L4043" t="str">
            <v>Z.534.150.000</v>
          </cell>
        </row>
        <row r="4044">
          <cell r="A4044" t="str">
            <v>596521807</v>
          </cell>
          <cell r="B4044" t="str">
            <v>pbv trim set screws,chr</v>
          </cell>
          <cell r="C4044">
            <v>1</v>
          </cell>
          <cell r="D4044">
            <v>6</v>
          </cell>
          <cell r="E4044" t="str">
            <v>KPT</v>
          </cell>
          <cell r="F4044" t="str">
            <v>KWC</v>
          </cell>
          <cell r="G4044" t="str">
            <v>1310300</v>
          </cell>
          <cell r="H4044" t="str">
            <v>Valid</v>
          </cell>
          <cell r="I4044" t="str">
            <v>Y</v>
          </cell>
          <cell r="K4044">
            <v>42030.290046296293</v>
          </cell>
          <cell r="L4044" t="str">
            <v>Z.534.606.000</v>
          </cell>
        </row>
        <row r="4045">
          <cell r="A4045" t="str">
            <v>5991.1404</v>
          </cell>
          <cell r="B4045" t="str">
            <v>RONDA spray chr w/divrt</v>
          </cell>
          <cell r="C4045">
            <v>1</v>
          </cell>
          <cell r="D4045">
            <v>138</v>
          </cell>
          <cell r="E4045" t="str">
            <v>KPT</v>
          </cell>
          <cell r="F4045" t="str">
            <v>KWC</v>
          </cell>
          <cell r="G4045" t="str">
            <v>1310300</v>
          </cell>
          <cell r="H4045" t="str">
            <v>Valid</v>
          </cell>
          <cell r="I4045" t="str">
            <v>Y</v>
          </cell>
          <cell r="K4045">
            <v>42033.480115740742</v>
          </cell>
          <cell r="L4045" t="str">
            <v>5991.1404</v>
          </cell>
          <cell r="Q4045">
            <v>0.99199999999999999</v>
          </cell>
        </row>
        <row r="4046">
          <cell r="A4046" t="str">
            <v>5991.2947</v>
          </cell>
          <cell r="B4046" t="str">
            <v>Canyon solenoid valve</v>
          </cell>
          <cell r="C4046">
            <v>1</v>
          </cell>
          <cell r="D4046">
            <v>295</v>
          </cell>
          <cell r="E4046" t="str">
            <v>KPT</v>
          </cell>
          <cell r="F4046" t="str">
            <v>KWC</v>
          </cell>
          <cell r="G4046" t="str">
            <v>1310300</v>
          </cell>
          <cell r="H4046" t="str">
            <v>Valid</v>
          </cell>
          <cell r="I4046" t="str">
            <v>Y</v>
          </cell>
          <cell r="K4046">
            <v>42062.369826388887</v>
          </cell>
          <cell r="L4046" t="str">
            <v>5991.2947</v>
          </cell>
          <cell r="Q4046">
            <v>1.4330000000000001</v>
          </cell>
        </row>
        <row r="4047">
          <cell r="A4047" t="str">
            <v>5991.3092</v>
          </cell>
          <cell r="B4047" t="str">
            <v>STELA CARTRIDGE WRENCH</v>
          </cell>
          <cell r="C4047">
            <v>1</v>
          </cell>
          <cell r="D4047">
            <v>19.25</v>
          </cell>
          <cell r="E4047" t="str">
            <v>KPT</v>
          </cell>
          <cell r="F4047" t="str">
            <v>KWC</v>
          </cell>
          <cell r="G4047" t="str">
            <v>1310300</v>
          </cell>
          <cell r="H4047" t="str">
            <v>Pending Invalid</v>
          </cell>
          <cell r="I4047" t="str">
            <v>Y</v>
          </cell>
          <cell r="K4047">
            <v>42062.369791666664</v>
          </cell>
          <cell r="L4047" t="str">
            <v>5991.3092</v>
          </cell>
          <cell r="Q4047">
            <v>1.4330000000000001</v>
          </cell>
        </row>
        <row r="4048">
          <cell r="A4048" t="str">
            <v>5990.4616</v>
          </cell>
          <cell r="B4048" t="str">
            <v xml:space="preserve">VENTILSITZ,DN15 R1/2           </v>
          </cell>
          <cell r="C4048">
            <v>1</v>
          </cell>
          <cell r="D4048">
            <v>5</v>
          </cell>
          <cell r="E4048" t="str">
            <v>KPT</v>
          </cell>
          <cell r="F4048" t="str">
            <v>KWC</v>
          </cell>
          <cell r="G4048" t="str">
            <v>1311100</v>
          </cell>
          <cell r="H4048" t="str">
            <v>Valid</v>
          </cell>
          <cell r="I4048" t="str">
            <v>Y</v>
          </cell>
          <cell r="K4048">
            <v>42089.276365740741</v>
          </cell>
          <cell r="L4048" t="str">
            <v>5990.5022</v>
          </cell>
        </row>
        <row r="4049">
          <cell r="A4049" t="str">
            <v>5991.1410</v>
          </cell>
          <cell r="B4049" t="str">
            <v>MIX HANDSPRAY alm</v>
          </cell>
          <cell r="C4049">
            <v>1</v>
          </cell>
          <cell r="D4049">
            <v>88</v>
          </cell>
          <cell r="E4049" t="str">
            <v>KPT</v>
          </cell>
          <cell r="F4049" t="str">
            <v>KWC</v>
          </cell>
          <cell r="G4049" t="str">
            <v>1310300</v>
          </cell>
          <cell r="H4049" t="str">
            <v>Pending Invalid</v>
          </cell>
          <cell r="I4049" t="str">
            <v>Y</v>
          </cell>
          <cell r="K4049">
            <v>42033.480949074074</v>
          </cell>
          <cell r="L4049" t="str">
            <v>5991.1410</v>
          </cell>
          <cell r="Q4049">
            <v>0.99199999999999999</v>
          </cell>
        </row>
        <row r="4050">
          <cell r="A4050" t="str">
            <v>5991.0325</v>
          </cell>
          <cell r="B4050" t="str">
            <v>stop/filter plug</v>
          </cell>
          <cell r="C4050">
            <v>1</v>
          </cell>
          <cell r="D4050">
            <v>35</v>
          </cell>
          <cell r="E4050" t="str">
            <v>KPT</v>
          </cell>
          <cell r="F4050" t="str">
            <v>KWC</v>
          </cell>
          <cell r="G4050" t="str">
            <v>1310300</v>
          </cell>
          <cell r="H4050" t="str">
            <v>Valid</v>
          </cell>
          <cell r="I4050" t="str">
            <v>Y</v>
          </cell>
          <cell r="K4050">
            <v>42020.226041666669</v>
          </cell>
          <cell r="L4050" t="str">
            <v>5991.0325</v>
          </cell>
          <cell r="Q4050">
            <v>0.22</v>
          </cell>
        </row>
        <row r="4051">
          <cell r="A4051" t="str">
            <v>5991.1336</v>
          </cell>
          <cell r="B4051" t="str">
            <v>ANTI-THEFT H/S COUPLING</v>
          </cell>
          <cell r="C4051">
            <v>1</v>
          </cell>
          <cell r="D4051">
            <v>31</v>
          </cell>
          <cell r="E4051" t="str">
            <v>KPT</v>
          </cell>
          <cell r="F4051" t="str">
            <v>KWC</v>
          </cell>
          <cell r="G4051" t="str">
            <v>1310300</v>
          </cell>
          <cell r="H4051" t="str">
            <v>Valid</v>
          </cell>
          <cell r="I4051" t="str">
            <v>Y</v>
          </cell>
          <cell r="K4051">
            <v>42033.520509259259</v>
          </cell>
          <cell r="L4051" t="str">
            <v>5991.1336</v>
          </cell>
          <cell r="Q4051">
            <v>0.33100000000000002</v>
          </cell>
        </row>
        <row r="4052">
          <cell r="A4052" t="str">
            <v>5991.2459</v>
          </cell>
          <cell r="B4052" t="str">
            <v>ext kit for K.38.90.90 &amp; 90.60</v>
          </cell>
          <cell r="C4052">
            <v>1</v>
          </cell>
          <cell r="D4052">
            <v>238</v>
          </cell>
          <cell r="E4052" t="str">
            <v>KPT</v>
          </cell>
          <cell r="F4052" t="str">
            <v>KWC</v>
          </cell>
          <cell r="G4052" t="str">
            <v>1310300</v>
          </cell>
          <cell r="H4052" t="str">
            <v>Valid</v>
          </cell>
          <cell r="I4052" t="str">
            <v>Y</v>
          </cell>
          <cell r="K4052">
            <v>42019.415011574078</v>
          </cell>
          <cell r="L4052" t="str">
            <v>5991.2459</v>
          </cell>
          <cell r="Q4052">
            <v>1.984</v>
          </cell>
        </row>
        <row r="4053">
          <cell r="A4053" t="str">
            <v>5990.2727</v>
          </cell>
          <cell r="B4053" t="str">
            <v xml:space="preserve">OBT.UP-VNT.DN20R3/4"           </v>
          </cell>
          <cell r="C4053">
            <v>1</v>
          </cell>
          <cell r="D4053">
            <v>92</v>
          </cell>
          <cell r="E4053" t="str">
            <v>KAC</v>
          </cell>
          <cell r="F4053" t="str">
            <v>KWC</v>
          </cell>
          <cell r="G4053" t="str">
            <v>1311302</v>
          </cell>
          <cell r="H4053" t="str">
            <v>Valid</v>
          </cell>
          <cell r="I4053" t="str">
            <v>Y</v>
          </cell>
          <cell r="K4053">
            <v>42089.276712962965</v>
          </cell>
          <cell r="L4053" t="str">
            <v>5990.5022</v>
          </cell>
        </row>
        <row r="4054">
          <cell r="A4054" t="str">
            <v>5991.0379</v>
          </cell>
          <cell r="B4054" t="str">
            <v>extension kit spindle</v>
          </cell>
          <cell r="C4054">
            <v>1</v>
          </cell>
          <cell r="D4054">
            <v>37</v>
          </cell>
          <cell r="E4054" t="str">
            <v>KPT</v>
          </cell>
          <cell r="F4054" t="str">
            <v>KWC</v>
          </cell>
          <cell r="G4054" t="str">
            <v>1310300</v>
          </cell>
          <cell r="H4054" t="str">
            <v>Valid</v>
          </cell>
          <cell r="I4054" t="str">
            <v>Y</v>
          </cell>
          <cell r="K4054">
            <v>42062.369826388887</v>
          </cell>
          <cell r="L4054" t="str">
            <v>5991.0379</v>
          </cell>
          <cell r="Q4054">
            <v>0.22</v>
          </cell>
        </row>
        <row r="4055">
          <cell r="A4055" t="str">
            <v>5991.0801</v>
          </cell>
          <cell r="B4055" t="str">
            <v>backflow preventor</v>
          </cell>
          <cell r="C4055">
            <v>1</v>
          </cell>
          <cell r="D4055">
            <v>19.5</v>
          </cell>
          <cell r="E4055" t="str">
            <v>KPT</v>
          </cell>
          <cell r="F4055" t="str">
            <v>KWC</v>
          </cell>
          <cell r="G4055" t="str">
            <v>1310300</v>
          </cell>
          <cell r="H4055" t="str">
            <v>Pending Invalid</v>
          </cell>
          <cell r="I4055" t="str">
            <v>Y</v>
          </cell>
          <cell r="K4055">
            <v>42062.369803240741</v>
          </cell>
          <cell r="L4055" t="str">
            <v>5991.0801</v>
          </cell>
          <cell r="Q4055">
            <v>0.441</v>
          </cell>
        </row>
        <row r="4056">
          <cell r="A4056" t="str">
            <v>5991.3024</v>
          </cell>
          <cell r="B4056" t="str">
            <v>diverter section</v>
          </cell>
          <cell r="C4056">
            <v>1</v>
          </cell>
          <cell r="D4056">
            <v>311</v>
          </cell>
          <cell r="E4056" t="str">
            <v>KPT</v>
          </cell>
          <cell r="F4056" t="str">
            <v>KWC</v>
          </cell>
          <cell r="G4056" t="str">
            <v>1310300</v>
          </cell>
          <cell r="H4056" t="str">
            <v>Valid</v>
          </cell>
          <cell r="I4056" t="str">
            <v>Y</v>
          </cell>
          <cell r="K4056">
            <v>42425.415023148147</v>
          </cell>
          <cell r="L4056" t="str">
            <v>5991.0379</v>
          </cell>
        </row>
        <row r="4057">
          <cell r="A4057" t="str">
            <v>TEM-RBG110</v>
          </cell>
          <cell r="B4057" t="str">
            <v>TEMPLATE FOR RBG110</v>
          </cell>
          <cell r="C4057">
            <v>1</v>
          </cell>
          <cell r="D4057">
            <v>12</v>
          </cell>
          <cell r="E4057" t="str">
            <v>RM</v>
          </cell>
          <cell r="F4057" t="str">
            <v>FRANKE</v>
          </cell>
          <cell r="G4057" t="str">
            <v>1310150</v>
          </cell>
          <cell r="H4057" t="str">
            <v>Valid</v>
          </cell>
          <cell r="I4057" t="str">
            <v>Y</v>
          </cell>
          <cell r="K4057">
            <v>42333.397870370369</v>
          </cell>
        </row>
        <row r="4058">
          <cell r="A4058" t="str">
            <v>TEM-ELG160</v>
          </cell>
          <cell r="B4058" t="str">
            <v>TEMPLATE FOR ELG160</v>
          </cell>
          <cell r="C4058">
            <v>1</v>
          </cell>
          <cell r="D4058">
            <v>12</v>
          </cell>
          <cell r="E4058" t="str">
            <v>RM</v>
          </cell>
          <cell r="F4058" t="str">
            <v>FRANKE</v>
          </cell>
          <cell r="G4058" t="str">
            <v>1310150</v>
          </cell>
          <cell r="H4058" t="str">
            <v>Valid</v>
          </cell>
          <cell r="I4058" t="str">
            <v>Y</v>
          </cell>
          <cell r="K4058">
            <v>42333.387939814813</v>
          </cell>
        </row>
        <row r="4059">
          <cell r="A4059" t="str">
            <v>906</v>
          </cell>
          <cell r="B4059" t="str">
            <v>STRAINER BASKET-CHROME</v>
          </cell>
          <cell r="C4059">
            <v>1</v>
          </cell>
          <cell r="D4059">
            <v>59</v>
          </cell>
          <cell r="E4059" t="str">
            <v>LUX</v>
          </cell>
          <cell r="F4059" t="str">
            <v>FRANKE</v>
          </cell>
          <cell r="G4059" t="str">
            <v>1311151</v>
          </cell>
          <cell r="H4059" t="str">
            <v>Valid</v>
          </cell>
          <cell r="I4059" t="str">
            <v>Y</v>
          </cell>
          <cell r="J4059" t="str">
            <v>UNIVERSAL</v>
          </cell>
          <cell r="K4059">
            <v>42062.369803240741</v>
          </cell>
          <cell r="L4059" t="str">
            <v>112.0344.294</v>
          </cell>
          <cell r="M4059" t="str">
            <v>7612981356279</v>
          </cell>
          <cell r="N4059">
            <v>0</v>
          </cell>
          <cell r="O4059">
            <v>0</v>
          </cell>
          <cell r="P4059">
            <v>0</v>
          </cell>
          <cell r="Q4059">
            <v>2</v>
          </cell>
        </row>
        <row r="4060">
          <cell r="A4060" t="str">
            <v>FWDJ011</v>
          </cell>
          <cell r="B4060" t="str">
            <v>BATCH FEED STOPPER ASSEMBLY</v>
          </cell>
          <cell r="C4060">
            <v>1</v>
          </cell>
          <cell r="D4060">
            <v>16</v>
          </cell>
          <cell r="E4060" t="str">
            <v>LPT</v>
          </cell>
          <cell r="F4060" t="str">
            <v>FRANKE</v>
          </cell>
          <cell r="G4060" t="str">
            <v>1310151</v>
          </cell>
          <cell r="H4060" t="str">
            <v>Valid</v>
          </cell>
          <cell r="I4060" t="str">
            <v>Y</v>
          </cell>
          <cell r="K4060">
            <v>42781.691111111111</v>
          </cell>
        </row>
        <row r="4061">
          <cell r="A4061" t="str">
            <v>FWDJ004</v>
          </cell>
          <cell r="B4061" t="str">
            <v>UPPER MOUNTING RING</v>
          </cell>
          <cell r="C4061">
            <v>1</v>
          </cell>
          <cell r="D4061">
            <v>13</v>
          </cell>
          <cell r="E4061" t="str">
            <v>LPT</v>
          </cell>
          <cell r="F4061" t="str">
            <v>FRANKE</v>
          </cell>
          <cell r="G4061" t="str">
            <v>1310151</v>
          </cell>
          <cell r="H4061" t="str">
            <v>Valid</v>
          </cell>
          <cell r="I4061" t="str">
            <v>Y</v>
          </cell>
          <cell r="K4061">
            <v>42781.685578703706</v>
          </cell>
        </row>
        <row r="4062">
          <cell r="A4062" t="str">
            <v>FWDJ125-D</v>
          </cell>
          <cell r="B4062" t="str">
            <v>DISPOSER 1 1/4HP SHELL- DISPLAY</v>
          </cell>
          <cell r="C4062">
            <v>1</v>
          </cell>
          <cell r="D4062">
            <v>110</v>
          </cell>
          <cell r="E4062" t="str">
            <v>LDY</v>
          </cell>
          <cell r="F4062" t="str">
            <v>FRANKE</v>
          </cell>
          <cell r="G4062" t="str">
            <v>1311151</v>
          </cell>
          <cell r="H4062" t="str">
            <v>Valid</v>
          </cell>
          <cell r="I4062" t="str">
            <v>Y</v>
          </cell>
          <cell r="J4062" t="str">
            <v>DISPOSER</v>
          </cell>
          <cell r="K4062">
            <v>42675.649675925924</v>
          </cell>
          <cell r="L4062" t="str">
            <v>134.0488.096</v>
          </cell>
          <cell r="M4062" t="str">
            <v>7612981892241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</row>
        <row r="4063">
          <cell r="A4063" t="str">
            <v>FWDJ013</v>
          </cell>
          <cell r="B4063" t="str">
            <v>OUTLET SCREW</v>
          </cell>
          <cell r="C4063">
            <v>1</v>
          </cell>
          <cell r="D4063">
            <v>5</v>
          </cell>
          <cell r="E4063" t="str">
            <v>LPT</v>
          </cell>
          <cell r="F4063" t="str">
            <v>FRANKE</v>
          </cell>
          <cell r="G4063" t="str">
            <v>1310151</v>
          </cell>
          <cell r="H4063" t="str">
            <v>Valid</v>
          </cell>
          <cell r="I4063" t="str">
            <v>Y</v>
          </cell>
          <cell r="K4063">
            <v>42781.692337962966</v>
          </cell>
        </row>
        <row r="4064">
          <cell r="A4064" t="str">
            <v>FWDJ009</v>
          </cell>
          <cell r="B4064" t="str">
            <v>STOPPER (ONE PIECE) BLACK PLASTIC</v>
          </cell>
          <cell r="C4064">
            <v>1</v>
          </cell>
          <cell r="D4064">
            <v>11</v>
          </cell>
          <cell r="E4064" t="str">
            <v>LPT</v>
          </cell>
          <cell r="F4064" t="str">
            <v>FRANKE</v>
          </cell>
          <cell r="G4064" t="str">
            <v>1310151</v>
          </cell>
          <cell r="H4064" t="str">
            <v>Pending Invalid</v>
          </cell>
          <cell r="I4064" t="str">
            <v>Y</v>
          </cell>
          <cell r="K4064">
            <v>42781.689166666663</v>
          </cell>
        </row>
        <row r="4065">
          <cell r="A4065" t="str">
            <v>114.0385.577</v>
          </cell>
          <cell r="B4065" t="str">
            <v>GRANITE MOCHA DOUBLE EQUAL RAW</v>
          </cell>
          <cell r="C4065">
            <v>1</v>
          </cell>
          <cell r="D4065">
            <v>475</v>
          </cell>
          <cell r="E4065" t="str">
            <v>RM</v>
          </cell>
          <cell r="F4065" t="str">
            <v>FRANKE</v>
          </cell>
          <cell r="G4065" t="str">
            <v>1311100</v>
          </cell>
          <cell r="H4065" t="str">
            <v>Valid</v>
          </cell>
          <cell r="I4065" t="str">
            <v>N</v>
          </cell>
          <cell r="K4065">
            <v>42244.413182870368</v>
          </cell>
          <cell r="L4065" t="str">
            <v>114.0385.577</v>
          </cell>
          <cell r="M4065" t="str">
            <v>7612981648534</v>
          </cell>
        </row>
        <row r="4066">
          <cell r="A4066" t="str">
            <v>114.0385.595</v>
          </cell>
          <cell r="B4066" t="str">
            <v>GRANITE MOCHA DOUBLE OFFSET RAW</v>
          </cell>
          <cell r="C4066">
            <v>1</v>
          </cell>
          <cell r="D4066">
            <v>495</v>
          </cell>
          <cell r="E4066" t="str">
            <v>RM</v>
          </cell>
          <cell r="F4066" t="str">
            <v>FRANKE</v>
          </cell>
          <cell r="G4066" t="str">
            <v>1311100</v>
          </cell>
          <cell r="H4066" t="str">
            <v>Valid</v>
          </cell>
          <cell r="I4066" t="str">
            <v>N</v>
          </cell>
          <cell r="K4066">
            <v>42244.421655092592</v>
          </cell>
          <cell r="L4066" t="str">
            <v>114.0385.595</v>
          </cell>
          <cell r="M4066" t="str">
            <v>7612981648572</v>
          </cell>
        </row>
        <row r="4067">
          <cell r="A4067" t="str">
            <v>114.0385.597</v>
          </cell>
          <cell r="B4067" t="str">
            <v>GRANITE WHITE DOUBLE OFFSET RAW</v>
          </cell>
          <cell r="C4067">
            <v>1</v>
          </cell>
          <cell r="D4067">
            <v>495</v>
          </cell>
          <cell r="E4067" t="str">
            <v>RM</v>
          </cell>
          <cell r="F4067" t="str">
            <v>FRANKE</v>
          </cell>
          <cell r="G4067" t="str">
            <v>1311100</v>
          </cell>
          <cell r="H4067" t="str">
            <v>Valid</v>
          </cell>
          <cell r="I4067" t="str">
            <v>N</v>
          </cell>
          <cell r="K4067">
            <v>42244.424004629633</v>
          </cell>
          <cell r="L4067" t="str">
            <v>114.0385.597</v>
          </cell>
          <cell r="M4067" t="str">
            <v>7612981648596</v>
          </cell>
        </row>
        <row r="4068">
          <cell r="A4068" t="str">
            <v>5991.2434</v>
          </cell>
          <cell r="B4068" t="str">
            <v>RAIN 180 ceiling arm, chr</v>
          </cell>
          <cell r="C4068">
            <v>1</v>
          </cell>
          <cell r="D4068">
            <v>127</v>
          </cell>
          <cell r="E4068" t="str">
            <v>KPT</v>
          </cell>
          <cell r="F4068" t="str">
            <v>KWC</v>
          </cell>
          <cell r="G4068" t="str">
            <v>1310300</v>
          </cell>
          <cell r="H4068" t="str">
            <v>Valid</v>
          </cell>
          <cell r="I4068" t="str">
            <v>Y</v>
          </cell>
          <cell r="K4068">
            <v>42062.369814814818</v>
          </cell>
          <cell r="L4068" t="str">
            <v>5991.2434</v>
          </cell>
          <cell r="Q4068">
            <v>1.653</v>
          </cell>
        </row>
        <row r="4069">
          <cell r="A4069" t="str">
            <v>5991.1684</v>
          </cell>
          <cell r="B4069" t="str">
            <v>supply line connection filter</v>
          </cell>
          <cell r="C4069">
            <v>1</v>
          </cell>
          <cell r="D4069">
            <v>5.05</v>
          </cell>
          <cell r="E4069" t="str">
            <v>KPT</v>
          </cell>
          <cell r="F4069" t="str">
            <v>KWC</v>
          </cell>
          <cell r="G4069" t="str">
            <v>1310300</v>
          </cell>
          <cell r="H4069" t="str">
            <v>Valid</v>
          </cell>
          <cell r="I4069" t="str">
            <v>Y</v>
          </cell>
          <cell r="K4069">
            <v>42062.369780092595</v>
          </cell>
          <cell r="L4069" t="str">
            <v>5991.1684</v>
          </cell>
          <cell r="Q4069">
            <v>0.22</v>
          </cell>
        </row>
        <row r="4070">
          <cell r="A4070" t="str">
            <v>5991.2517</v>
          </cell>
          <cell r="B4070" t="str">
            <v>MURANO glass replc, 7.5"</v>
          </cell>
          <cell r="C4070">
            <v>1</v>
          </cell>
          <cell r="D4070">
            <v>525</v>
          </cell>
          <cell r="E4070" t="str">
            <v>KPT</v>
          </cell>
          <cell r="F4070" t="str">
            <v>KWC</v>
          </cell>
          <cell r="G4070" t="str">
            <v>1310300</v>
          </cell>
          <cell r="H4070" t="str">
            <v>Valid</v>
          </cell>
          <cell r="I4070" t="str">
            <v>Y</v>
          </cell>
          <cell r="K4070">
            <v>42030.365520833337</v>
          </cell>
          <cell r="L4070" t="str">
            <v>Z.634.124</v>
          </cell>
        </row>
        <row r="4071">
          <cell r="A4071" t="str">
            <v>5991.1338</v>
          </cell>
          <cell r="B4071" t="str">
            <v>female threaded connect 1/2"</v>
          </cell>
          <cell r="C4071">
            <v>1</v>
          </cell>
          <cell r="D4071">
            <v>29</v>
          </cell>
          <cell r="E4071" t="str">
            <v>KPT</v>
          </cell>
          <cell r="F4071" t="str">
            <v>KWC</v>
          </cell>
          <cell r="G4071" t="str">
            <v>1310300</v>
          </cell>
          <cell r="H4071" t="str">
            <v>Valid</v>
          </cell>
          <cell r="I4071" t="str">
            <v>Y</v>
          </cell>
          <cell r="K4071">
            <v>42062.369814814818</v>
          </cell>
          <cell r="L4071" t="str">
            <v>5991.1338</v>
          </cell>
          <cell r="Q4071">
            <v>0.441</v>
          </cell>
        </row>
        <row r="4072">
          <cell r="A4072" t="str">
            <v>5991.3075</v>
          </cell>
          <cell r="B4072" t="str">
            <v>Control Cartridge 3.5 w/o Eco</v>
          </cell>
          <cell r="C4072">
            <v>1</v>
          </cell>
          <cell r="D4072">
            <v>68.2</v>
          </cell>
          <cell r="E4072" t="str">
            <v>KPT</v>
          </cell>
          <cell r="F4072" t="str">
            <v>KWC</v>
          </cell>
          <cell r="G4072" t="str">
            <v>1310300</v>
          </cell>
          <cell r="H4072" t="str">
            <v>Valid</v>
          </cell>
          <cell r="I4072" t="str">
            <v>Y</v>
          </cell>
          <cell r="K4072">
            <v>42062.369803240741</v>
          </cell>
          <cell r="L4072" t="str">
            <v>5991.3075</v>
          </cell>
          <cell r="Q4072">
            <v>3.7480000000000002</v>
          </cell>
        </row>
        <row r="4073">
          <cell r="A4073" t="str">
            <v>5991.2858</v>
          </cell>
          <cell r="B4073" t="str">
            <v>HANSA AERATOR</v>
          </cell>
          <cell r="C4073">
            <v>1</v>
          </cell>
          <cell r="D4073">
            <v>15</v>
          </cell>
          <cell r="E4073" t="str">
            <v>KPT</v>
          </cell>
          <cell r="F4073" t="str">
            <v>KWC</v>
          </cell>
          <cell r="G4073" t="str">
            <v>1310300</v>
          </cell>
          <cell r="H4073" t="str">
            <v>Valid</v>
          </cell>
          <cell r="I4073" t="str">
            <v>Y</v>
          </cell>
          <cell r="J4073" t="str">
            <v>HANSA</v>
          </cell>
          <cell r="K4073">
            <v>42475.455613425926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</row>
        <row r="4074">
          <cell r="A4074" t="str">
            <v>5991.2765</v>
          </cell>
          <cell r="B4074" t="str">
            <v>HANSA SHOWER HOSE</v>
          </cell>
          <cell r="C4074">
            <v>1</v>
          </cell>
          <cell r="D4074">
            <v>66</v>
          </cell>
          <cell r="E4074" t="str">
            <v>KPT</v>
          </cell>
          <cell r="F4074" t="str">
            <v>KWC</v>
          </cell>
          <cell r="G4074" t="str">
            <v>1310300</v>
          </cell>
          <cell r="H4074" t="str">
            <v>Valid</v>
          </cell>
          <cell r="I4074" t="str">
            <v>Y</v>
          </cell>
          <cell r="J4074" t="str">
            <v>HANSA</v>
          </cell>
          <cell r="K4074">
            <v>42475.503761574073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</row>
        <row r="4075">
          <cell r="A4075" t="str">
            <v>Z.506.635.127</v>
          </cell>
          <cell r="B4075" t="str">
            <v>Kit s.spray escutcheon,spl/ss</v>
          </cell>
          <cell r="C4075">
            <v>1</v>
          </cell>
          <cell r="D4075">
            <v>127.5</v>
          </cell>
          <cell r="E4075" t="str">
            <v>KPT</v>
          </cell>
          <cell r="F4075" t="str">
            <v>KWC</v>
          </cell>
          <cell r="G4075" t="str">
            <v>1310300</v>
          </cell>
          <cell r="H4075" t="str">
            <v>Valid</v>
          </cell>
          <cell r="I4075" t="str">
            <v>Y</v>
          </cell>
          <cell r="K4075">
            <v>42010.387766203705</v>
          </cell>
          <cell r="L4075" t="str">
            <v>Z.506.635.127</v>
          </cell>
          <cell r="N4075">
            <v>4.5</v>
          </cell>
          <cell r="O4075">
            <v>3.5</v>
          </cell>
          <cell r="P4075">
            <v>2.25</v>
          </cell>
          <cell r="Q4075">
            <v>1.1020000000000001</v>
          </cell>
        </row>
        <row r="4076">
          <cell r="A4076" t="str">
            <v>Z.535.670</v>
          </cell>
          <cell r="B4076" t="str">
            <v>New Suprimo o-ring kit</v>
          </cell>
          <cell r="C4076">
            <v>1</v>
          </cell>
          <cell r="D4076">
            <v>25</v>
          </cell>
          <cell r="E4076" t="str">
            <v>KPT</v>
          </cell>
          <cell r="F4076" t="str">
            <v>KWC</v>
          </cell>
          <cell r="G4076" t="str">
            <v>1310300</v>
          </cell>
          <cell r="H4076" t="str">
            <v>Valid</v>
          </cell>
          <cell r="I4076" t="str">
            <v>Y</v>
          </cell>
          <cell r="J4076" t="str">
            <v>SUPRIMO</v>
          </cell>
          <cell r="K4076">
            <v>42045.397719907407</v>
          </cell>
          <cell r="L4076" t="str">
            <v>133.0325.667</v>
          </cell>
          <cell r="M4076" t="str">
            <v>630642281675</v>
          </cell>
          <cell r="N4076">
            <v>5.25</v>
          </cell>
          <cell r="O4076">
            <v>4.25</v>
          </cell>
          <cell r="P4076">
            <v>0.25</v>
          </cell>
          <cell r="Q4076">
            <v>1.1020000000000001</v>
          </cell>
        </row>
        <row r="4077">
          <cell r="A4077" t="str">
            <v>K.31.90.00.000A30</v>
          </cell>
          <cell r="B4077" t="str">
            <v>aerator M22x1,chr</v>
          </cell>
          <cell r="C4077">
            <v>1</v>
          </cell>
          <cell r="D4077">
            <v>13</v>
          </cell>
          <cell r="E4077" t="str">
            <v>KPT</v>
          </cell>
          <cell r="F4077" t="str">
            <v>KWC</v>
          </cell>
          <cell r="G4077" t="str">
            <v>1310300</v>
          </cell>
          <cell r="H4077" t="str">
            <v>Valid</v>
          </cell>
          <cell r="I4077" t="str">
            <v>Y</v>
          </cell>
          <cell r="K4077">
            <v>41975.610868055555</v>
          </cell>
          <cell r="L4077" t="str">
            <v>133.0325.428</v>
          </cell>
          <cell r="M4077" t="str">
            <v>630642084177</v>
          </cell>
        </row>
        <row r="4078">
          <cell r="A4078" t="str">
            <v>Z.505.032.000</v>
          </cell>
          <cell r="B4078" t="str">
            <v>VESUNO aerator, chr</v>
          </cell>
          <cell r="C4078">
            <v>1</v>
          </cell>
          <cell r="D4078">
            <v>25</v>
          </cell>
          <cell r="E4078" t="str">
            <v>KPT</v>
          </cell>
          <cell r="F4078" t="str">
            <v>KWC</v>
          </cell>
          <cell r="G4078" t="str">
            <v>1310300</v>
          </cell>
          <cell r="H4078" t="str">
            <v>Valid</v>
          </cell>
          <cell r="I4078" t="str">
            <v>Y</v>
          </cell>
          <cell r="J4078" t="str">
            <v>VESUNO</v>
          </cell>
          <cell r="K4078">
            <v>41989.355462962965</v>
          </cell>
          <cell r="L4078" t="str">
            <v>133.0393.746</v>
          </cell>
          <cell r="M4078" t="str">
            <v>630642188011</v>
          </cell>
          <cell r="N4078">
            <v>4.5</v>
          </cell>
          <cell r="O4078">
            <v>3</v>
          </cell>
          <cell r="P4078">
            <v>0.75</v>
          </cell>
          <cell r="Q4078">
            <v>0.22</v>
          </cell>
        </row>
        <row r="4079">
          <cell r="A4079" t="str">
            <v>Z.536.029.700</v>
          </cell>
          <cell r="B4079" t="str">
            <v>ONO pull-out aerator,ss</v>
          </cell>
          <cell r="C4079">
            <v>1</v>
          </cell>
          <cell r="D4079">
            <v>138</v>
          </cell>
          <cell r="E4079" t="str">
            <v>KPT</v>
          </cell>
          <cell r="F4079" t="str">
            <v>KWC</v>
          </cell>
          <cell r="G4079" t="str">
            <v>1310300</v>
          </cell>
          <cell r="H4079" t="str">
            <v>Valid</v>
          </cell>
          <cell r="I4079" t="str">
            <v>Y</v>
          </cell>
          <cell r="J4079" t="str">
            <v>ONO</v>
          </cell>
          <cell r="K4079">
            <v>42013.61246527778</v>
          </cell>
          <cell r="L4079" t="str">
            <v>133.0308.444</v>
          </cell>
          <cell r="M4079" t="str">
            <v>630642289886</v>
          </cell>
          <cell r="N4079">
            <v>7</v>
          </cell>
          <cell r="O4079">
            <v>2.25</v>
          </cell>
          <cell r="P4079">
            <v>2.25</v>
          </cell>
        </row>
        <row r="4080">
          <cell r="A4080" t="str">
            <v>Z.536.264.000</v>
          </cell>
          <cell r="B4080" t="str">
            <v>AVA cover plate compl., chrome</v>
          </cell>
          <cell r="C4080">
            <v>1</v>
          </cell>
          <cell r="D4080">
            <v>70</v>
          </cell>
          <cell r="E4080" t="str">
            <v>KPT</v>
          </cell>
          <cell r="F4080" t="str">
            <v>KWC</v>
          </cell>
          <cell r="G4080" t="str">
            <v>1310300</v>
          </cell>
          <cell r="H4080" t="str">
            <v>Valid</v>
          </cell>
          <cell r="I4080" t="str">
            <v>Y</v>
          </cell>
          <cell r="J4080" t="str">
            <v>AVA</v>
          </cell>
          <cell r="K4080">
            <v>42016.265428240738</v>
          </cell>
          <cell r="L4080" t="str">
            <v>133.0324.474</v>
          </cell>
          <cell r="M4080" t="str">
            <v>7612158418335</v>
          </cell>
          <cell r="N4080">
            <v>4.5</v>
          </cell>
          <cell r="O4080">
            <v>4</v>
          </cell>
          <cell r="P4080">
            <v>1</v>
          </cell>
        </row>
        <row r="4081">
          <cell r="A4081" t="str">
            <v>Z.607.181.106</v>
          </cell>
          <cell r="B4081" t="str">
            <v>LUNA hose guide plastic insert</v>
          </cell>
          <cell r="C4081">
            <v>1</v>
          </cell>
          <cell r="D4081">
            <v>13</v>
          </cell>
          <cell r="E4081" t="str">
            <v>KPT</v>
          </cell>
          <cell r="F4081" t="str">
            <v>KWC</v>
          </cell>
          <cell r="G4081" t="str">
            <v>1310300</v>
          </cell>
          <cell r="H4081" t="str">
            <v>Valid</v>
          </cell>
          <cell r="I4081" t="str">
            <v>Y</v>
          </cell>
          <cell r="J4081" t="str">
            <v>LUNA</v>
          </cell>
          <cell r="K4081">
            <v>42037.296944444446</v>
          </cell>
          <cell r="L4081" t="str">
            <v>133.0328.854</v>
          </cell>
          <cell r="M4081" t="str">
            <v>630642019636</v>
          </cell>
          <cell r="N4081">
            <v>5</v>
          </cell>
          <cell r="O4081">
            <v>3</v>
          </cell>
          <cell r="P4081">
            <v>1</v>
          </cell>
        </row>
        <row r="4082">
          <cell r="A4082" t="str">
            <v>Z.536.321.700</v>
          </cell>
          <cell r="B4082" t="str">
            <v>SIN hose guide,ss</v>
          </cell>
          <cell r="C4082">
            <v>1</v>
          </cell>
          <cell r="D4082">
            <v>372</v>
          </cell>
          <cell r="E4082" t="str">
            <v>KPT</v>
          </cell>
          <cell r="F4082" t="str">
            <v>KWC</v>
          </cell>
          <cell r="G4082" t="str">
            <v>1310300</v>
          </cell>
          <cell r="H4082" t="str">
            <v>Valid</v>
          </cell>
          <cell r="I4082" t="str">
            <v>Y</v>
          </cell>
          <cell r="J4082" t="str">
            <v>SIN</v>
          </cell>
          <cell r="K4082">
            <v>42016.266944444447</v>
          </cell>
          <cell r="L4082" t="str">
            <v>133.0308.494</v>
          </cell>
          <cell r="M4082" t="str">
            <v>630642295627</v>
          </cell>
          <cell r="N4082">
            <v>11.75</v>
          </cell>
          <cell r="O4082">
            <v>9.75</v>
          </cell>
          <cell r="P4082">
            <v>1</v>
          </cell>
        </row>
        <row r="4083">
          <cell r="A4083" t="str">
            <v>Z.602.935.000</v>
          </cell>
          <cell r="B4083" t="str">
            <v>DOMO dome cap chr</v>
          </cell>
          <cell r="C4083">
            <v>1</v>
          </cell>
          <cell r="D4083">
            <v>30</v>
          </cell>
          <cell r="E4083" t="str">
            <v>KPT</v>
          </cell>
          <cell r="F4083" t="str">
            <v>KWC</v>
          </cell>
          <cell r="G4083" t="str">
            <v>1310300</v>
          </cell>
          <cell r="H4083" t="str">
            <v>Valid</v>
          </cell>
          <cell r="I4083" t="str">
            <v>Y</v>
          </cell>
          <cell r="J4083" t="str">
            <v>DOMO</v>
          </cell>
          <cell r="K4083">
            <v>42016.597696759258</v>
          </cell>
          <cell r="L4083" t="str">
            <v>133.0344.236</v>
          </cell>
          <cell r="M4083" t="str">
            <v>630642091694</v>
          </cell>
          <cell r="N4083">
            <v>5</v>
          </cell>
          <cell r="O4083">
            <v>4</v>
          </cell>
          <cell r="P4083">
            <v>1.75</v>
          </cell>
        </row>
        <row r="4084">
          <cell r="A4084" t="str">
            <v>Z.536.544.000</v>
          </cell>
          <cell r="B4084" t="str">
            <v>KWCSAROS spray,chrome</v>
          </cell>
          <cell r="C4084">
            <v>1</v>
          </cell>
          <cell r="D4084">
            <v>138</v>
          </cell>
          <cell r="E4084" t="str">
            <v>KPT</v>
          </cell>
          <cell r="F4084" t="str">
            <v>KWC</v>
          </cell>
          <cell r="G4084" t="str">
            <v>1310300</v>
          </cell>
          <cell r="H4084" t="str">
            <v>Valid</v>
          </cell>
          <cell r="I4084" t="str">
            <v>Y</v>
          </cell>
          <cell r="J4084" t="str">
            <v>SAROS</v>
          </cell>
          <cell r="K4084">
            <v>42025.3046875</v>
          </cell>
          <cell r="L4084" t="str">
            <v>133.0308.496</v>
          </cell>
          <cell r="M4084" t="str">
            <v>630642295719</v>
          </cell>
          <cell r="N4084">
            <v>4.5</v>
          </cell>
          <cell r="O4084">
            <v>2</v>
          </cell>
          <cell r="P4084">
            <v>2</v>
          </cell>
        </row>
        <row r="4085">
          <cell r="A4085" t="str">
            <v>Z.536.626.000</v>
          </cell>
          <cell r="B4085" t="str">
            <v>ZOE hose w/light,chr</v>
          </cell>
          <cell r="C4085">
            <v>1</v>
          </cell>
          <cell r="D4085">
            <v>372</v>
          </cell>
          <cell r="E4085" t="str">
            <v>KPT</v>
          </cell>
          <cell r="F4085" t="str">
            <v>KWC</v>
          </cell>
          <cell r="G4085" t="str">
            <v>1310300</v>
          </cell>
          <cell r="H4085" t="str">
            <v>Valid</v>
          </cell>
          <cell r="I4085" t="str">
            <v>Y</v>
          </cell>
          <cell r="J4085" t="str">
            <v>ZOE</v>
          </cell>
          <cell r="K4085">
            <v>42025.312962962962</v>
          </cell>
          <cell r="L4085" t="str">
            <v>133.0308.511</v>
          </cell>
          <cell r="M4085" t="str">
            <v>630642295740</v>
          </cell>
          <cell r="N4085">
            <v>9.5</v>
          </cell>
          <cell r="O4085">
            <v>6.75</v>
          </cell>
          <cell r="P4085">
            <v>1.5</v>
          </cell>
        </row>
        <row r="4086">
          <cell r="A4086" t="str">
            <v>Z.536.882.700</v>
          </cell>
          <cell r="B4086" t="str">
            <v>ONO THICK LEVER,ss</v>
          </cell>
          <cell r="C4086">
            <v>1</v>
          </cell>
          <cell r="D4086">
            <v>114</v>
          </cell>
          <cell r="E4086" t="str">
            <v>KPT</v>
          </cell>
          <cell r="F4086" t="str">
            <v>KWC</v>
          </cell>
          <cell r="G4086" t="str">
            <v>1310300</v>
          </cell>
          <cell r="H4086" t="str">
            <v>Valid</v>
          </cell>
          <cell r="I4086" t="str">
            <v>Y</v>
          </cell>
          <cell r="J4086" t="str">
            <v>ONO</v>
          </cell>
          <cell r="K4086">
            <v>41953.543564814812</v>
          </cell>
          <cell r="L4086" t="str">
            <v>133.0394.443</v>
          </cell>
          <cell r="M4086" t="str">
            <v>630642295832</v>
          </cell>
          <cell r="N4086">
            <v>4.5</v>
          </cell>
          <cell r="O4086">
            <v>3.25</v>
          </cell>
          <cell r="P4086">
            <v>0.25</v>
          </cell>
        </row>
        <row r="4087">
          <cell r="A4087" t="str">
            <v>21.154.220.000</v>
          </cell>
          <cell r="B4087" t="str">
            <v>KWCONO Trim kit  1/2",-vol-div</v>
          </cell>
          <cell r="C4087">
            <v>1</v>
          </cell>
          <cell r="D4087">
            <v>685</v>
          </cell>
          <cell r="E4087" t="str">
            <v>KAC</v>
          </cell>
          <cell r="F4087" t="str">
            <v>KWC</v>
          </cell>
          <cell r="G4087" t="str">
            <v>1311302</v>
          </cell>
          <cell r="H4087" t="str">
            <v>Valid</v>
          </cell>
          <cell r="I4087" t="str">
            <v>Y</v>
          </cell>
          <cell r="J4087" t="str">
            <v>ONO</v>
          </cell>
          <cell r="K4087">
            <v>41974.589421296296</v>
          </cell>
          <cell r="L4087" t="str">
            <v>113.0385.994</v>
          </cell>
          <cell r="M4087" t="str">
            <v>630642285741</v>
          </cell>
          <cell r="N4087">
            <v>8.75</v>
          </cell>
          <cell r="O4087">
            <v>7.75</v>
          </cell>
          <cell r="P4087">
            <v>3</v>
          </cell>
          <cell r="Q4087">
            <v>5.8419999999999996</v>
          </cell>
        </row>
        <row r="4088">
          <cell r="A4088" t="str">
            <v>TEM-ORG110</v>
          </cell>
          <cell r="B4088" t="str">
            <v>TEMPLATE FOR ORG110</v>
          </cell>
          <cell r="C4088">
            <v>1</v>
          </cell>
          <cell r="D4088">
            <v>12</v>
          </cell>
          <cell r="E4088" t="str">
            <v>RM</v>
          </cell>
          <cell r="F4088" t="str">
            <v>FRANKE</v>
          </cell>
          <cell r="G4088" t="str">
            <v>1310150</v>
          </cell>
          <cell r="H4088" t="str">
            <v>Valid</v>
          </cell>
          <cell r="I4088" t="str">
            <v>Y</v>
          </cell>
          <cell r="K4088">
            <v>42333.396377314813</v>
          </cell>
        </row>
        <row r="4089">
          <cell r="A4089" t="str">
            <v>CTN-STL-BOX-S13</v>
          </cell>
          <cell r="B4089" t="str">
            <v>WHITE SB CARTTON FOR 9" UM MODELS</v>
          </cell>
          <cell r="C4089">
            <v>1</v>
          </cell>
          <cell r="D4089">
            <v>1.68</v>
          </cell>
          <cell r="E4089" t="str">
            <v>RM</v>
          </cell>
          <cell r="F4089" t="str">
            <v>FRANKE</v>
          </cell>
          <cell r="G4089" t="str">
            <v>1310100</v>
          </cell>
          <cell r="H4089" t="str">
            <v>Valid</v>
          </cell>
          <cell r="I4089" t="str">
            <v>N</v>
          </cell>
          <cell r="K4089">
            <v>42670.413958333331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</row>
        <row r="4090">
          <cell r="A4090" t="str">
            <v>HT-300</v>
          </cell>
          <cell r="B4090" t="str">
            <v>Heating Tank Little Butler</v>
          </cell>
          <cell r="C4090">
            <v>1</v>
          </cell>
          <cell r="D4090">
            <v>398</v>
          </cell>
          <cell r="E4090" t="str">
            <v>LUX</v>
          </cell>
          <cell r="F4090" t="str">
            <v>FRANKE</v>
          </cell>
          <cell r="G4090" t="str">
            <v>1311151</v>
          </cell>
          <cell r="H4090" t="str">
            <v>Valid</v>
          </cell>
          <cell r="I4090" t="str">
            <v>Y</v>
          </cell>
          <cell r="J4090" t="str">
            <v>19.020</v>
          </cell>
          <cell r="K4090">
            <v>42061.845902777779</v>
          </cell>
          <cell r="L4090" t="str">
            <v>119.0436.311</v>
          </cell>
          <cell r="M4090" t="str">
            <v>7612981762810</v>
          </cell>
          <cell r="N4090">
            <v>0</v>
          </cell>
          <cell r="O4090">
            <v>0</v>
          </cell>
          <cell r="P4090">
            <v>0</v>
          </cell>
          <cell r="Q4090">
            <v>7</v>
          </cell>
        </row>
        <row r="4091">
          <cell r="A4091" t="str">
            <v>CTN-STL-BOX-S11</v>
          </cell>
          <cell r="B4091" t="str">
            <v>PRINTED KINDRED CARTON FOR OWN FAB</v>
          </cell>
          <cell r="C4091">
            <v>1</v>
          </cell>
          <cell r="D4091">
            <v>3</v>
          </cell>
          <cell r="E4091" t="str">
            <v>PAK</v>
          </cell>
          <cell r="F4091" t="str">
            <v>KINDRED</v>
          </cell>
          <cell r="G4091" t="str">
            <v>1310100</v>
          </cell>
          <cell r="H4091" t="str">
            <v>Valid</v>
          </cell>
          <cell r="I4091" t="str">
            <v>Y</v>
          </cell>
          <cell r="J4091" t="str">
            <v>ESSENTIAL</v>
          </cell>
          <cell r="K4091">
            <v>42300.345983796295</v>
          </cell>
        </row>
        <row r="4092">
          <cell r="A4092" t="str">
            <v>CTN-STL-BOX-D14</v>
          </cell>
          <cell r="B4092" t="str">
            <v xml:space="preserve">PRINTED FRANKE CARTON FOR EVOLUTION </v>
          </cell>
          <cell r="C4092">
            <v>1</v>
          </cell>
          <cell r="D4092">
            <v>3</v>
          </cell>
          <cell r="E4092" t="str">
            <v>PAK</v>
          </cell>
          <cell r="F4092" t="str">
            <v>FRANKE</v>
          </cell>
          <cell r="G4092" t="str">
            <v>1310100</v>
          </cell>
          <cell r="H4092" t="str">
            <v>Valid</v>
          </cell>
          <cell r="I4092" t="str">
            <v>Y</v>
          </cell>
          <cell r="J4092" t="str">
            <v>EVOLUTION</v>
          </cell>
          <cell r="K4092">
            <v>42279.560196759259</v>
          </cell>
        </row>
        <row r="4093">
          <cell r="A4093" t="str">
            <v>CTN-STL-BOX-D19</v>
          </cell>
          <cell r="B4093" t="str">
            <v>CARTON FOR FFG804NB</v>
          </cell>
          <cell r="C4093">
            <v>1</v>
          </cell>
          <cell r="D4093">
            <v>5</v>
          </cell>
          <cell r="E4093" t="str">
            <v>PAK</v>
          </cell>
          <cell r="F4093" t="str">
            <v>KINDRED</v>
          </cell>
          <cell r="G4093" t="str">
            <v>1310100</v>
          </cell>
          <cell r="H4093" t="str">
            <v>Valid</v>
          </cell>
          <cell r="I4093" t="str">
            <v>N</v>
          </cell>
          <cell r="J4093" t="str">
            <v>ESSENTIAL</v>
          </cell>
          <cell r="K4093">
            <v>42984.391863425924</v>
          </cell>
          <cell r="Q4093">
            <v>3</v>
          </cell>
        </row>
        <row r="4094">
          <cell r="A4094" t="str">
            <v>CTN-GRN-BOX-U07</v>
          </cell>
          <cell r="B4094" t="str">
            <v xml:space="preserve">OUTSIDE CARTON FRANKE GRANITE SB </v>
          </cell>
          <cell r="C4094">
            <v>1</v>
          </cell>
          <cell r="D4094">
            <v>5</v>
          </cell>
          <cell r="E4094" t="str">
            <v>PAK</v>
          </cell>
          <cell r="F4094" t="str">
            <v>FRANKE</v>
          </cell>
          <cell r="G4094" t="str">
            <v>1310100</v>
          </cell>
          <cell r="H4094" t="str">
            <v>Valid</v>
          </cell>
          <cell r="I4094" t="str">
            <v>Y</v>
          </cell>
          <cell r="K4094">
            <v>42310.401655092595</v>
          </cell>
          <cell r="L4094" t="str">
            <v>993.0075.397</v>
          </cell>
        </row>
        <row r="4095">
          <cell r="A4095" t="str">
            <v>CTN-STL-BOX-S10</v>
          </cell>
          <cell r="B4095" t="str">
            <v>FRANKE CARTON FOR SI103BX</v>
          </cell>
          <cell r="C4095">
            <v>1</v>
          </cell>
          <cell r="D4095">
            <v>4</v>
          </cell>
          <cell r="E4095" t="str">
            <v>PAK</v>
          </cell>
          <cell r="F4095" t="str">
            <v>FRANKE</v>
          </cell>
          <cell r="G4095" t="str">
            <v>1310100</v>
          </cell>
          <cell r="H4095" t="str">
            <v>Valid</v>
          </cell>
          <cell r="I4095" t="str">
            <v>N</v>
          </cell>
          <cell r="J4095" t="str">
            <v>AXIS</v>
          </cell>
          <cell r="K4095">
            <v>42298.417569444442</v>
          </cell>
          <cell r="M4095" t="str">
            <v>0039487146260</v>
          </cell>
        </row>
        <row r="4096">
          <cell r="A4096" t="str">
            <v>PELL36SS</v>
          </cell>
          <cell r="B4096" t="str">
            <v>PELL36SS-110.0174.159</v>
          </cell>
          <cell r="C4096">
            <v>85</v>
          </cell>
          <cell r="D4096">
            <v>320.25</v>
          </cell>
          <cell r="E4096" t="str">
            <v>HHD</v>
          </cell>
          <cell r="G4096" t="str">
            <v>1311500</v>
          </cell>
          <cell r="H4096" t="str">
            <v>Pending Invalid</v>
          </cell>
          <cell r="I4096" t="str">
            <v>Y</v>
          </cell>
          <cell r="K4096">
            <v>42392.740763888891</v>
          </cell>
          <cell r="L4096" t="str">
            <v>110.0174.159</v>
          </cell>
          <cell r="Q4096">
            <v>41.887999999999998</v>
          </cell>
        </row>
        <row r="4097">
          <cell r="A4097" t="str">
            <v>TRATIS36SS600-B</v>
          </cell>
          <cell r="B4097" t="str">
            <v>TRATIS36SS600-110.0393.153</v>
          </cell>
          <cell r="C4097">
            <v>85</v>
          </cell>
          <cell r="D4097">
            <v>574</v>
          </cell>
          <cell r="E4097" t="str">
            <v>HHD</v>
          </cell>
          <cell r="F4097" t="str">
            <v>FABER</v>
          </cell>
          <cell r="G4097" t="str">
            <v>1311500</v>
          </cell>
          <cell r="H4097" t="str">
            <v>Valid</v>
          </cell>
          <cell r="I4097" t="str">
            <v>Y</v>
          </cell>
          <cell r="K4097">
            <v>42447.393159722225</v>
          </cell>
          <cell r="L4097" t="str">
            <v>110.0393.153</v>
          </cell>
          <cell r="N4097">
            <v>0</v>
          </cell>
          <cell r="O4097">
            <v>0</v>
          </cell>
          <cell r="P4097">
            <v>0</v>
          </cell>
          <cell r="Q4097">
            <v>73.855000000000004</v>
          </cell>
        </row>
        <row r="4098">
          <cell r="A4098" t="str">
            <v>LINE36ST</v>
          </cell>
          <cell r="B4098" t="str">
            <v>LINE36ST-112.0183.944</v>
          </cell>
          <cell r="C4098">
            <v>85</v>
          </cell>
          <cell r="D4098">
            <v>64.5</v>
          </cell>
          <cell r="E4098" t="str">
            <v>HAC</v>
          </cell>
          <cell r="G4098" t="str">
            <v>1311500</v>
          </cell>
          <cell r="H4098" t="str">
            <v>Valid</v>
          </cell>
          <cell r="I4098" t="str">
            <v>Y</v>
          </cell>
          <cell r="K4098">
            <v>42392.798981481479</v>
          </cell>
          <cell r="L4098" t="str">
            <v>112.0183.944</v>
          </cell>
          <cell r="Q4098">
            <v>17.637</v>
          </cell>
        </row>
        <row r="4099">
          <cell r="A4099" t="str">
            <v>REMCTRL</v>
          </cell>
          <cell r="B4099" t="str">
            <v>REMCTRL-112.0157.354</v>
          </cell>
          <cell r="C4099">
            <v>85</v>
          </cell>
          <cell r="D4099">
            <v>20</v>
          </cell>
          <cell r="E4099" t="str">
            <v>HAC</v>
          </cell>
          <cell r="G4099" t="str">
            <v>1311500</v>
          </cell>
          <cell r="H4099" t="str">
            <v>Valid</v>
          </cell>
          <cell r="I4099" t="str">
            <v>Y</v>
          </cell>
          <cell r="K4099">
            <v>42392.82644675926</v>
          </cell>
          <cell r="L4099" t="str">
            <v>112.0157.354</v>
          </cell>
          <cell r="Q4099">
            <v>0.17599999999999999</v>
          </cell>
        </row>
        <row r="4100">
          <cell r="A4100" t="str">
            <v>FULL36</v>
          </cell>
          <cell r="B4100" t="str">
            <v>FULL36-112.0191.003</v>
          </cell>
          <cell r="C4100">
            <v>85</v>
          </cell>
          <cell r="D4100">
            <v>68</v>
          </cell>
          <cell r="E4100" t="str">
            <v>HAC</v>
          </cell>
          <cell r="G4100" t="str">
            <v>1311500</v>
          </cell>
          <cell r="H4100" t="str">
            <v>Valid</v>
          </cell>
          <cell r="I4100" t="str">
            <v>Y</v>
          </cell>
          <cell r="K4100">
            <v>42392.832048611112</v>
          </cell>
          <cell r="L4100" t="str">
            <v>112.0191.003</v>
          </cell>
          <cell r="Q4100">
            <v>12.5</v>
          </cell>
        </row>
        <row r="4101">
          <cell r="A4101" t="str">
            <v>FULL48</v>
          </cell>
          <cell r="B4101" t="str">
            <v>FULL48-112.0191.005</v>
          </cell>
          <cell r="C4101">
            <v>85</v>
          </cell>
          <cell r="D4101">
            <v>75</v>
          </cell>
          <cell r="E4101" t="str">
            <v>HAC</v>
          </cell>
          <cell r="G4101" t="str">
            <v>1311500</v>
          </cell>
          <cell r="H4101" t="str">
            <v>Valid</v>
          </cell>
          <cell r="I4101" t="str">
            <v>Y</v>
          </cell>
          <cell r="K4101">
            <v>42392.840752314813</v>
          </cell>
          <cell r="L4101" t="str">
            <v>112.0191.005</v>
          </cell>
          <cell r="Q4101">
            <v>14.55</v>
          </cell>
        </row>
        <row r="4102">
          <cell r="A4102" t="str">
            <v>TRNSPRO</v>
          </cell>
          <cell r="B4102" t="str">
            <v>TRNSPRO-112.0194.349</v>
          </cell>
          <cell r="C4102">
            <v>85</v>
          </cell>
          <cell r="D4102">
            <v>30</v>
          </cell>
          <cell r="E4102" t="str">
            <v>HAC</v>
          </cell>
          <cell r="G4102" t="str">
            <v>1311500</v>
          </cell>
          <cell r="H4102" t="str">
            <v>Valid</v>
          </cell>
          <cell r="I4102" t="str">
            <v>Y</v>
          </cell>
          <cell r="K4102">
            <v>42392.827777777777</v>
          </cell>
          <cell r="L4102" t="str">
            <v>112.0194.349</v>
          </cell>
          <cell r="Q4102">
            <v>7.0549999999999997</v>
          </cell>
        </row>
        <row r="4103">
          <cell r="A4103" t="str">
            <v>RB900</v>
          </cell>
          <cell r="B4103" t="str">
            <v>RB900-113.0176.625</v>
          </cell>
          <cell r="C4103">
            <v>85</v>
          </cell>
          <cell r="D4103">
            <v>325</v>
          </cell>
          <cell r="E4103" t="str">
            <v>HHD</v>
          </cell>
          <cell r="G4103" t="str">
            <v>1311500</v>
          </cell>
          <cell r="H4103" t="str">
            <v>Valid</v>
          </cell>
          <cell r="I4103" t="str">
            <v>Y</v>
          </cell>
          <cell r="K4103">
            <v>42392.735763888886</v>
          </cell>
          <cell r="L4103" t="str">
            <v>113.0176.625</v>
          </cell>
          <cell r="Q4103">
            <v>42.99</v>
          </cell>
        </row>
        <row r="4104">
          <cell r="A4104" t="str">
            <v>INSM28SS</v>
          </cell>
          <cell r="B4104" t="str">
            <v>INSM28SS-110.0156.839</v>
          </cell>
          <cell r="C4104">
            <v>85</v>
          </cell>
          <cell r="D4104">
            <v>162</v>
          </cell>
          <cell r="E4104" t="str">
            <v>HHD</v>
          </cell>
          <cell r="G4104" t="str">
            <v>1311500</v>
          </cell>
          <cell r="H4104" t="str">
            <v>Valid</v>
          </cell>
          <cell r="I4104" t="str">
            <v>Y</v>
          </cell>
          <cell r="K4104">
            <v>42392.668298611112</v>
          </cell>
          <cell r="L4104" t="str">
            <v>110.0156.839</v>
          </cell>
          <cell r="Q4104">
            <v>14.33</v>
          </cell>
        </row>
        <row r="4105">
          <cell r="A4105" t="str">
            <v>MAGN24SS</v>
          </cell>
          <cell r="B4105" t="str">
            <v>MAGN24SS-110.0174.155</v>
          </cell>
          <cell r="C4105">
            <v>85</v>
          </cell>
          <cell r="D4105">
            <v>441</v>
          </cell>
          <cell r="E4105" t="str">
            <v>HHD</v>
          </cell>
          <cell r="G4105" t="str">
            <v>1311500</v>
          </cell>
          <cell r="H4105" t="str">
            <v>Pending Invalid</v>
          </cell>
          <cell r="I4105" t="str">
            <v>Y</v>
          </cell>
          <cell r="K4105">
            <v>42392.748206018521</v>
          </cell>
          <cell r="L4105" t="str">
            <v>110.0174.155</v>
          </cell>
          <cell r="Q4105">
            <v>48.061</v>
          </cell>
        </row>
        <row r="4106">
          <cell r="A4106" t="str">
            <v>INPL3622SS</v>
          </cell>
          <cell r="B4106" t="str">
            <v>INPL3622SS-110.0166.595</v>
          </cell>
          <cell r="C4106">
            <v>85</v>
          </cell>
          <cell r="D4106">
            <v>380</v>
          </cell>
          <cell r="E4106" t="str">
            <v>HHD</v>
          </cell>
          <cell r="G4106" t="str">
            <v>1311500</v>
          </cell>
          <cell r="H4106" t="str">
            <v>Pending Invalid</v>
          </cell>
          <cell r="I4106" t="str">
            <v>Y</v>
          </cell>
          <cell r="K4106">
            <v>42392.717662037037</v>
          </cell>
          <cell r="L4106" t="str">
            <v>110.0166.595</v>
          </cell>
          <cell r="Q4106">
            <v>39.463000000000001</v>
          </cell>
        </row>
        <row r="4107">
          <cell r="A4107" t="str">
            <v>CYLNIS15SS</v>
          </cell>
          <cell r="B4107" t="str">
            <v>CYLNIS15SS-110.0166.587</v>
          </cell>
          <cell r="C4107">
            <v>85</v>
          </cell>
          <cell r="D4107">
            <v>775</v>
          </cell>
          <cell r="E4107" t="str">
            <v>HHD</v>
          </cell>
          <cell r="G4107" t="str">
            <v>1311500</v>
          </cell>
          <cell r="H4107" t="str">
            <v>Valid</v>
          </cell>
          <cell r="I4107" t="str">
            <v>Y</v>
          </cell>
          <cell r="K4107">
            <v>42392.712488425925</v>
          </cell>
          <cell r="L4107" t="str">
            <v>110.0166.587</v>
          </cell>
          <cell r="Q4107">
            <v>78.043999999999997</v>
          </cell>
        </row>
        <row r="4108">
          <cell r="A4108" t="str">
            <v>DIAM30SS</v>
          </cell>
          <cell r="B4108" t="str">
            <v>DIAM30SS-110.0180.104</v>
          </cell>
          <cell r="C4108">
            <v>85</v>
          </cell>
          <cell r="D4108">
            <v>425</v>
          </cell>
          <cell r="E4108" t="str">
            <v>HHD</v>
          </cell>
          <cell r="G4108" t="str">
            <v>1311500</v>
          </cell>
          <cell r="H4108" t="str">
            <v>Valid</v>
          </cell>
          <cell r="I4108" t="str">
            <v>Y</v>
          </cell>
          <cell r="K4108">
            <v>42392.698379629626</v>
          </cell>
          <cell r="L4108" t="str">
            <v>110.0180.104</v>
          </cell>
          <cell r="Q4108">
            <v>52.911000000000001</v>
          </cell>
        </row>
        <row r="4109">
          <cell r="A4109" t="str">
            <v>DIAM36SS</v>
          </cell>
          <cell r="B4109" t="str">
            <v>DIAM36SS-110.0180.105</v>
          </cell>
          <cell r="C4109">
            <v>85</v>
          </cell>
          <cell r="D4109">
            <v>448</v>
          </cell>
          <cell r="E4109" t="str">
            <v>HHD</v>
          </cell>
          <cell r="G4109" t="str">
            <v>1311500</v>
          </cell>
          <cell r="H4109" t="str">
            <v>Valid</v>
          </cell>
          <cell r="I4109" t="str">
            <v>Y</v>
          </cell>
          <cell r="K4109">
            <v>42392.700694444444</v>
          </cell>
          <cell r="L4109" t="str">
            <v>110.0180.105</v>
          </cell>
          <cell r="Q4109">
            <v>58.201999999999998</v>
          </cell>
        </row>
        <row r="4110">
          <cell r="A4110" t="str">
            <v>STILIS48SS</v>
          </cell>
          <cell r="B4110" t="str">
            <v>STILIS48SS-110.0180.142</v>
          </cell>
          <cell r="C4110">
            <v>85</v>
          </cell>
          <cell r="D4110">
            <v>718</v>
          </cell>
          <cell r="E4110" t="str">
            <v>HHD</v>
          </cell>
          <cell r="F4110" t="str">
            <v>FABER</v>
          </cell>
          <cell r="G4110" t="str">
            <v>1311500</v>
          </cell>
          <cell r="H4110" t="str">
            <v>Valid</v>
          </cell>
          <cell r="I4110" t="str">
            <v>Y</v>
          </cell>
          <cell r="K4110">
            <v>42392.738726851851</v>
          </cell>
          <cell r="L4110" t="str">
            <v>110.0180.142</v>
          </cell>
          <cell r="Q4110">
            <v>99.869</v>
          </cell>
        </row>
        <row r="4111">
          <cell r="A4111" t="str">
            <v>133.0174.148</v>
          </cell>
          <cell r="B4111" t="str">
            <v xml:space="preserve">Pro Motor Kit </v>
          </cell>
          <cell r="C4111">
            <v>85</v>
          </cell>
          <cell r="D4111">
            <v>248.49</v>
          </cell>
          <cell r="E4111" t="str">
            <v>HPT</v>
          </cell>
          <cell r="G4111" t="str">
            <v>1310500</v>
          </cell>
          <cell r="H4111" t="str">
            <v>Valid</v>
          </cell>
          <cell r="I4111" t="str">
            <v>Y</v>
          </cell>
          <cell r="K4111">
            <v>42392.851712962962</v>
          </cell>
          <cell r="L4111" t="str">
            <v>133.0174.148</v>
          </cell>
          <cell r="N4111">
            <v>0</v>
          </cell>
          <cell r="O4111">
            <v>0</v>
          </cell>
          <cell r="P4111">
            <v>0</v>
          </cell>
          <cell r="Q4111">
            <v>11.452999999999999</v>
          </cell>
        </row>
        <row r="4112">
          <cell r="A4112" t="str">
            <v>133.0178.492</v>
          </cell>
          <cell r="B4112" t="str">
            <v>Motor Group (New 300CFM)</v>
          </cell>
          <cell r="C4112">
            <v>85</v>
          </cell>
          <cell r="D4112">
            <v>144.62</v>
          </cell>
          <cell r="E4112" t="str">
            <v>HPT</v>
          </cell>
          <cell r="G4112" t="str">
            <v>1310500</v>
          </cell>
          <cell r="H4112" t="str">
            <v>Valid</v>
          </cell>
          <cell r="I4112" t="str">
            <v>Y</v>
          </cell>
          <cell r="K4112">
            <v>42392.861215277779</v>
          </cell>
          <cell r="L4112" t="str">
            <v>133.0178.492</v>
          </cell>
          <cell r="N4112">
            <v>0</v>
          </cell>
          <cell r="O4112">
            <v>0</v>
          </cell>
          <cell r="P4112">
            <v>0</v>
          </cell>
          <cell r="Q4112">
            <v>5.556</v>
          </cell>
        </row>
        <row r="4113">
          <cell r="A4113" t="str">
            <v>133.0016.966</v>
          </cell>
          <cell r="B4113" t="str">
            <v xml:space="preserve">Motor rubber kit (5) </v>
          </cell>
          <cell r="C4113">
            <v>85</v>
          </cell>
          <cell r="D4113">
            <v>4.9400000000000004</v>
          </cell>
          <cell r="E4113" t="str">
            <v>HPT</v>
          </cell>
          <cell r="G4113" t="str">
            <v>1310500</v>
          </cell>
          <cell r="H4113" t="str">
            <v>Valid</v>
          </cell>
          <cell r="I4113" t="str">
            <v>Y</v>
          </cell>
          <cell r="K4113">
            <v>42403.421226851853</v>
          </cell>
          <cell r="L4113" t="str">
            <v>133.0016.966</v>
          </cell>
          <cell r="N4113">
            <v>0</v>
          </cell>
          <cell r="O4113">
            <v>0</v>
          </cell>
          <cell r="P4113">
            <v>0</v>
          </cell>
          <cell r="Q4113">
            <v>1.0999999999999999E-2</v>
          </cell>
        </row>
        <row r="4114">
          <cell r="A4114" t="str">
            <v>5991.2948</v>
          </cell>
          <cell r="B4114" t="str">
            <v>HANSA CONTROL UNIT</v>
          </cell>
          <cell r="C4114">
            <v>1</v>
          </cell>
          <cell r="D4114">
            <v>348</v>
          </cell>
          <cell r="E4114" t="str">
            <v>KPT</v>
          </cell>
          <cell r="F4114" t="str">
            <v>KWC</v>
          </cell>
          <cell r="G4114" t="str">
            <v>1310300</v>
          </cell>
          <cell r="H4114" t="str">
            <v>Valid</v>
          </cell>
          <cell r="I4114" t="str">
            <v>Y</v>
          </cell>
          <cell r="J4114" t="str">
            <v>HANSA</v>
          </cell>
          <cell r="K4114">
            <v>42475.450624999998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</row>
        <row r="4115">
          <cell r="A4115" t="str">
            <v>5491.2233.3717</v>
          </cell>
          <cell r="B4115" t="str">
            <v>HANSACUISINE SL P/O spl/ss</v>
          </cell>
          <cell r="C4115">
            <v>1</v>
          </cell>
          <cell r="D4115">
            <v>945</v>
          </cell>
          <cell r="E4115" t="str">
            <v>KPT</v>
          </cell>
          <cell r="F4115" t="str">
            <v>KWC</v>
          </cell>
          <cell r="G4115" t="str">
            <v>1311302</v>
          </cell>
          <cell r="H4115" t="str">
            <v>Pending Invalid</v>
          </cell>
          <cell r="I4115" t="str">
            <v>Y</v>
          </cell>
          <cell r="J4115" t="str">
            <v>HANSA</v>
          </cell>
          <cell r="K4115">
            <v>42027.478437500002</v>
          </cell>
          <cell r="L4115" t="str">
            <v>5491.2233.3717</v>
          </cell>
          <cell r="Q4115">
            <v>17.527000000000001</v>
          </cell>
        </row>
        <row r="4116">
          <cell r="A4116" t="str">
            <v>Z.503.438.127</v>
          </cell>
          <cell r="B4116" t="str">
            <v>KWCONO diverter cartridge undermount</v>
          </cell>
          <cell r="C4116">
            <v>1</v>
          </cell>
          <cell r="D4116">
            <v>82</v>
          </cell>
          <cell r="E4116" t="str">
            <v>KPT</v>
          </cell>
          <cell r="F4116" t="str">
            <v>KWC</v>
          </cell>
          <cell r="G4116" t="str">
            <v>1310300</v>
          </cell>
          <cell r="H4116" t="str">
            <v>Valid</v>
          </cell>
          <cell r="I4116" t="str">
            <v>Y</v>
          </cell>
          <cell r="J4116" t="str">
            <v>ONO</v>
          </cell>
          <cell r="K4116">
            <v>42062.241053240738</v>
          </cell>
          <cell r="L4116" t="str">
            <v>133.0393.878</v>
          </cell>
          <cell r="M4116" t="str">
            <v>630642290172</v>
          </cell>
        </row>
        <row r="4117">
          <cell r="A4117" t="str">
            <v>Z.506.176.000</v>
          </cell>
          <cell r="B4117" t="str">
            <v>QBIX trim cross lever, chr</v>
          </cell>
          <cell r="C4117">
            <v>1</v>
          </cell>
          <cell r="D4117">
            <v>114</v>
          </cell>
          <cell r="E4117" t="str">
            <v>KPT</v>
          </cell>
          <cell r="F4117" t="str">
            <v>KWC</v>
          </cell>
          <cell r="G4117" t="str">
            <v>1310300</v>
          </cell>
          <cell r="H4117" t="str">
            <v>Valid</v>
          </cell>
          <cell r="I4117" t="str">
            <v>Y</v>
          </cell>
          <cell r="J4117" t="str">
            <v>QBIX</v>
          </cell>
          <cell r="K4117">
            <v>42062.369814814818</v>
          </cell>
          <cell r="L4117" t="str">
            <v>133.0394.355</v>
          </cell>
          <cell r="M4117" t="str">
            <v>630642269444</v>
          </cell>
          <cell r="Q4117">
            <v>2.2050000000000001</v>
          </cell>
        </row>
        <row r="4118">
          <cell r="A4118" t="str">
            <v>K.32.U0.00</v>
          </cell>
          <cell r="B4118" t="str">
            <v>VITA-UNO cartridge</v>
          </cell>
          <cell r="C4118">
            <v>1</v>
          </cell>
          <cell r="D4118">
            <v>125</v>
          </cell>
          <cell r="E4118" t="str">
            <v>KPT</v>
          </cell>
          <cell r="F4118" t="str">
            <v>KWC</v>
          </cell>
          <cell r="G4118" t="str">
            <v>1310300</v>
          </cell>
          <cell r="H4118" t="str">
            <v>Valid</v>
          </cell>
          <cell r="I4118" t="str">
            <v>Y</v>
          </cell>
          <cell r="K4118">
            <v>41976.625231481485</v>
          </cell>
          <cell r="L4118" t="str">
            <v>133.0362.729</v>
          </cell>
          <cell r="M4118" t="str">
            <v>630642063370</v>
          </cell>
          <cell r="Q4118">
            <v>0.66100000000000003</v>
          </cell>
        </row>
        <row r="4119">
          <cell r="A4119" t="str">
            <v>Z.200.303.000</v>
          </cell>
          <cell r="B4119" t="str">
            <v>DOMO lever kit chr, STR</v>
          </cell>
          <cell r="C4119">
            <v>1</v>
          </cell>
          <cell r="D4119">
            <v>48</v>
          </cell>
          <cell r="E4119" t="str">
            <v>KPT</v>
          </cell>
          <cell r="F4119" t="str">
            <v>KWC</v>
          </cell>
          <cell r="G4119" t="str">
            <v>1310300</v>
          </cell>
          <cell r="H4119" t="str">
            <v>Valid</v>
          </cell>
          <cell r="I4119" t="str">
            <v>Y</v>
          </cell>
          <cell r="J4119" t="str">
            <v>DOMO</v>
          </cell>
          <cell r="K4119">
            <v>42062.369780092595</v>
          </cell>
          <cell r="L4119" t="str">
            <v>133.0364.271</v>
          </cell>
        </row>
        <row r="4120">
          <cell r="A4120" t="str">
            <v>Z.534.890.000</v>
          </cell>
          <cell r="B4120" t="str">
            <v>EDGE lever, chr</v>
          </cell>
          <cell r="C4120">
            <v>1</v>
          </cell>
          <cell r="D4120">
            <v>82</v>
          </cell>
          <cell r="E4120" t="str">
            <v>KPT</v>
          </cell>
          <cell r="F4120" t="str">
            <v>KWC</v>
          </cell>
          <cell r="G4120" t="str">
            <v>1310300</v>
          </cell>
          <cell r="H4120" t="str">
            <v>Valid</v>
          </cell>
          <cell r="I4120" t="str">
            <v>Y</v>
          </cell>
          <cell r="J4120" t="str">
            <v>EDGE</v>
          </cell>
          <cell r="K4120">
            <v>42013.497337962966</v>
          </cell>
          <cell r="L4120" t="str">
            <v>133.0325.638</v>
          </cell>
          <cell r="M4120" t="str">
            <v>630642278439</v>
          </cell>
          <cell r="N4120">
            <v>5.25</v>
          </cell>
          <cell r="O4120">
            <v>4</v>
          </cell>
          <cell r="P4120">
            <v>2</v>
          </cell>
          <cell r="Q4120">
            <v>0.77200000000000002</v>
          </cell>
        </row>
        <row r="4121">
          <cell r="A4121" t="str">
            <v>Z.200.276</v>
          </cell>
          <cell r="B4121" t="str">
            <v>sliding / o-ring kit</v>
          </cell>
          <cell r="C4121">
            <v>1</v>
          </cell>
          <cell r="D4121">
            <v>19</v>
          </cell>
          <cell r="E4121" t="str">
            <v>KPT</v>
          </cell>
          <cell r="F4121" t="str">
            <v>KWC</v>
          </cell>
          <cell r="G4121" t="str">
            <v>1310300</v>
          </cell>
          <cell r="H4121" t="str">
            <v>Valid</v>
          </cell>
          <cell r="I4121" t="str">
            <v>Y</v>
          </cell>
          <cell r="K4121">
            <v>42062.369791666664</v>
          </cell>
          <cell r="L4121" t="str">
            <v>133.0325.491</v>
          </cell>
          <cell r="M4121" t="str">
            <v>630642056549</v>
          </cell>
        </row>
        <row r="4122">
          <cell r="A4122" t="str">
            <v>Z.503.008.000</v>
          </cell>
          <cell r="B4122" t="str">
            <v>GASTRO handle chr, HOT</v>
          </cell>
          <cell r="C4122">
            <v>1</v>
          </cell>
          <cell r="D4122">
            <v>48</v>
          </cell>
          <cell r="E4122" t="str">
            <v>KPT</v>
          </cell>
          <cell r="F4122" t="str">
            <v>KWC</v>
          </cell>
          <cell r="G4122" t="str">
            <v>1310300</v>
          </cell>
          <cell r="H4122" t="str">
            <v>Valid</v>
          </cell>
          <cell r="I4122" t="str">
            <v>Y</v>
          </cell>
          <cell r="K4122">
            <v>41982.573877314811</v>
          </cell>
          <cell r="L4122" t="str">
            <v>133.0324.405</v>
          </cell>
          <cell r="M4122" t="str">
            <v>630642070071</v>
          </cell>
          <cell r="Q4122">
            <v>1.323</v>
          </cell>
        </row>
        <row r="4123">
          <cell r="A4123" t="str">
            <v>Z.534.145.000</v>
          </cell>
          <cell r="B4123" t="str">
            <v>Purejet pull-out hose 59"chr</v>
          </cell>
          <cell r="C4123">
            <v>1</v>
          </cell>
          <cell r="D4123">
            <v>114</v>
          </cell>
          <cell r="E4123" t="str">
            <v>KPT</v>
          </cell>
          <cell r="F4123" t="str">
            <v>KWC</v>
          </cell>
          <cell r="G4123" t="str">
            <v>1310300</v>
          </cell>
          <cell r="H4123" t="str">
            <v>Valid</v>
          </cell>
          <cell r="I4123" t="str">
            <v>Y</v>
          </cell>
          <cell r="J4123" t="str">
            <v>PUREJET</v>
          </cell>
          <cell r="K4123">
            <v>42013.370648148149</v>
          </cell>
          <cell r="L4123" t="str">
            <v>133.0369.579</v>
          </cell>
          <cell r="M4123" t="str">
            <v>630642247640</v>
          </cell>
          <cell r="N4123">
            <v>9.5</v>
          </cell>
          <cell r="O4123">
            <v>6.5</v>
          </cell>
          <cell r="P4123">
            <v>1</v>
          </cell>
          <cell r="Q4123">
            <v>1.984</v>
          </cell>
        </row>
        <row r="4124">
          <cell r="A4124" t="str">
            <v>K.32.40.01.931</v>
          </cell>
          <cell r="B4124" t="str">
            <v>full turn flat valve M20x1.25</v>
          </cell>
          <cell r="C4124">
            <v>1</v>
          </cell>
          <cell r="D4124">
            <v>38</v>
          </cell>
          <cell r="E4124" t="str">
            <v>KPT</v>
          </cell>
          <cell r="F4124" t="str">
            <v>KWC</v>
          </cell>
          <cell r="G4124" t="str">
            <v>1310300</v>
          </cell>
          <cell r="H4124" t="str">
            <v>Valid</v>
          </cell>
          <cell r="I4124" t="str">
            <v>Y</v>
          </cell>
          <cell r="K4124">
            <v>41975.614050925928</v>
          </cell>
          <cell r="L4124" t="str">
            <v>133.0308.371</v>
          </cell>
          <cell r="M4124" t="str">
            <v>630642076523</v>
          </cell>
          <cell r="N4124">
            <v>4.5</v>
          </cell>
          <cell r="O4124">
            <v>3</v>
          </cell>
          <cell r="P4124">
            <v>1</v>
          </cell>
          <cell r="Q4124">
            <v>0.55100000000000005</v>
          </cell>
        </row>
        <row r="4125">
          <cell r="A4125" t="str">
            <v>Z.534.948</v>
          </cell>
          <cell r="B4125" t="str">
            <v>EDGE sliding ring/o-ring kit</v>
          </cell>
          <cell r="C4125">
            <v>1</v>
          </cell>
          <cell r="D4125">
            <v>16</v>
          </cell>
          <cell r="E4125" t="str">
            <v>KPT</v>
          </cell>
          <cell r="F4125" t="str">
            <v>KWC</v>
          </cell>
          <cell r="G4125" t="str">
            <v>1310300</v>
          </cell>
          <cell r="H4125" t="str">
            <v>Valid</v>
          </cell>
          <cell r="I4125" t="str">
            <v>Y</v>
          </cell>
          <cell r="J4125" t="str">
            <v>EDGE</v>
          </cell>
          <cell r="K4125">
            <v>42013.500740740739</v>
          </cell>
          <cell r="L4125" t="str">
            <v>133.0324.451</v>
          </cell>
          <cell r="M4125" t="str">
            <v>630642286311</v>
          </cell>
          <cell r="N4125">
            <v>4.5</v>
          </cell>
          <cell r="O4125">
            <v>3.5</v>
          </cell>
          <cell r="P4125">
            <v>0.25</v>
          </cell>
          <cell r="Q4125">
            <v>0.33100000000000002</v>
          </cell>
        </row>
        <row r="4126">
          <cell r="A4126" t="str">
            <v>Z.501.968</v>
          </cell>
          <cell r="B4126" t="str">
            <v>pop-up drain pipe</v>
          </cell>
          <cell r="C4126">
            <v>1</v>
          </cell>
          <cell r="D4126">
            <v>57</v>
          </cell>
          <cell r="E4126" t="str">
            <v>KPT</v>
          </cell>
          <cell r="F4126" t="str">
            <v>KWC</v>
          </cell>
          <cell r="G4126" t="str">
            <v>1310300</v>
          </cell>
          <cell r="H4126" t="str">
            <v>Valid</v>
          </cell>
          <cell r="I4126" t="str">
            <v>Y</v>
          </cell>
          <cell r="K4126">
            <v>42062.369826388887</v>
          </cell>
          <cell r="L4126" t="str">
            <v>Z.501.968</v>
          </cell>
        </row>
        <row r="4127">
          <cell r="A4127" t="str">
            <v>Z.506.742.127</v>
          </cell>
          <cell r="B4127" t="str">
            <v>Deco Kitchen Sidespray,spl/ss</v>
          </cell>
          <cell r="C4127">
            <v>1</v>
          </cell>
          <cell r="D4127">
            <v>216</v>
          </cell>
          <cell r="E4127" t="str">
            <v>KPT</v>
          </cell>
          <cell r="F4127" t="str">
            <v>KWC</v>
          </cell>
          <cell r="G4127" t="str">
            <v>1310300</v>
          </cell>
          <cell r="H4127" t="str">
            <v>Valid</v>
          </cell>
          <cell r="I4127" t="str">
            <v>Y</v>
          </cell>
          <cell r="J4127" t="str">
            <v>DECO</v>
          </cell>
          <cell r="K4127">
            <v>42010.391469907408</v>
          </cell>
          <cell r="L4127" t="str">
            <v>133.0394.465</v>
          </cell>
          <cell r="M4127" t="str">
            <v>630642279146</v>
          </cell>
          <cell r="N4127">
            <v>6</v>
          </cell>
          <cell r="O4127">
            <v>2.75</v>
          </cell>
          <cell r="P4127">
            <v>1.75</v>
          </cell>
          <cell r="Q4127">
            <v>1.8740000000000001</v>
          </cell>
        </row>
        <row r="4128">
          <cell r="A4128" t="str">
            <v>Z.200.211.000</v>
          </cell>
          <cell r="B4128" t="str">
            <v>ORCINO lever kit chr, OBL</v>
          </cell>
          <cell r="C4128">
            <v>1</v>
          </cell>
          <cell r="D4128">
            <v>82</v>
          </cell>
          <cell r="E4128" t="str">
            <v>KPT</v>
          </cell>
          <cell r="F4128" t="str">
            <v>KWC</v>
          </cell>
          <cell r="G4128" t="str">
            <v>1310300</v>
          </cell>
          <cell r="H4128" t="str">
            <v>Valid</v>
          </cell>
          <cell r="I4128" t="str">
            <v>Y</v>
          </cell>
          <cell r="K4128">
            <v>41982.552083333336</v>
          </cell>
          <cell r="L4128" t="str">
            <v>133.0325.486</v>
          </cell>
          <cell r="M4128" t="str">
            <v>630642056808</v>
          </cell>
          <cell r="N4128">
            <v>5.75</v>
          </cell>
          <cell r="O4128">
            <v>2.5</v>
          </cell>
          <cell r="P4128">
            <v>1.25</v>
          </cell>
          <cell r="Q4128">
            <v>1.764</v>
          </cell>
        </row>
        <row r="4129">
          <cell r="A4129" t="str">
            <v>Z.606.234.000</v>
          </cell>
          <cell r="B4129" t="str">
            <v>VESUNO cartridge retaining nut</v>
          </cell>
          <cell r="C4129">
            <v>1</v>
          </cell>
          <cell r="D4129">
            <v>38</v>
          </cell>
          <cell r="E4129" t="str">
            <v>KPT</v>
          </cell>
          <cell r="F4129" t="str">
            <v>KWC</v>
          </cell>
          <cell r="G4129" t="str">
            <v>1310300</v>
          </cell>
          <cell r="H4129" t="str">
            <v>Valid</v>
          </cell>
          <cell r="I4129" t="str">
            <v>Y</v>
          </cell>
          <cell r="J4129" t="str">
            <v>VESUNO</v>
          </cell>
          <cell r="K4129">
            <v>42016.602071759262</v>
          </cell>
          <cell r="L4129" t="str">
            <v>133.0344.243</v>
          </cell>
          <cell r="M4129" t="str">
            <v>630642144970</v>
          </cell>
        </row>
        <row r="4130">
          <cell r="A4130" t="str">
            <v>Z.600.619</v>
          </cell>
          <cell r="B4130" t="str">
            <v>o-ring D23.47x2.62 SH70</v>
          </cell>
          <cell r="C4130">
            <v>1</v>
          </cell>
          <cell r="D4130">
            <v>11</v>
          </cell>
          <cell r="E4130" t="str">
            <v>KPT</v>
          </cell>
          <cell r="F4130" t="str">
            <v>KWC</v>
          </cell>
          <cell r="G4130" t="str">
            <v>1310300</v>
          </cell>
          <cell r="H4130" t="str">
            <v>Valid</v>
          </cell>
          <cell r="I4130" t="str">
            <v>Y</v>
          </cell>
          <cell r="K4130">
            <v>42025.402708333335</v>
          </cell>
          <cell r="L4130" t="str">
            <v>133.0308.540</v>
          </cell>
          <cell r="M4130" t="str">
            <v>630642073805</v>
          </cell>
          <cell r="N4130">
            <v>4.5</v>
          </cell>
          <cell r="O4130">
            <v>3.25</v>
          </cell>
          <cell r="P4130">
            <v>0.1</v>
          </cell>
        </row>
        <row r="4131">
          <cell r="A4131" t="str">
            <v>Z.631.222</v>
          </cell>
          <cell r="B4131" t="str">
            <v>plastic insert</v>
          </cell>
          <cell r="C4131">
            <v>1</v>
          </cell>
          <cell r="D4131">
            <v>9</v>
          </cell>
          <cell r="E4131" t="str">
            <v>KPT</v>
          </cell>
          <cell r="F4131" t="str">
            <v>KWC</v>
          </cell>
          <cell r="G4131" t="str">
            <v>1310300</v>
          </cell>
          <cell r="H4131" t="str">
            <v>Valid</v>
          </cell>
          <cell r="I4131" t="str">
            <v>Y</v>
          </cell>
          <cell r="K4131">
            <v>42037.266562500001</v>
          </cell>
          <cell r="L4131" t="str">
            <v>133.0324.478</v>
          </cell>
          <cell r="M4131" t="str">
            <v>630642290189</v>
          </cell>
          <cell r="N4131">
            <v>4</v>
          </cell>
          <cell r="O4131">
            <v>3</v>
          </cell>
          <cell r="P4131">
            <v>0.25</v>
          </cell>
        </row>
        <row r="4132">
          <cell r="A4132" t="str">
            <v>10.061.033.127</v>
          </cell>
          <cell r="B4132" t="str">
            <v>KWC DOMO P/O KIT 9" spl/ss</v>
          </cell>
          <cell r="C4132">
            <v>1</v>
          </cell>
          <cell r="D4132">
            <v>875</v>
          </cell>
          <cell r="E4132" t="str">
            <v>KFC</v>
          </cell>
          <cell r="F4132" t="str">
            <v>KWC</v>
          </cell>
          <cell r="G4132" t="str">
            <v>1311302</v>
          </cell>
          <cell r="H4132" t="str">
            <v>Valid</v>
          </cell>
          <cell r="I4132" t="str">
            <v>Y</v>
          </cell>
          <cell r="J4132" t="str">
            <v>DOMO</v>
          </cell>
          <cell r="K4132">
            <v>41946.376597222225</v>
          </cell>
          <cell r="L4132" t="str">
            <v>115.0384.847</v>
          </cell>
          <cell r="M4132" t="str">
            <v>630642291261</v>
          </cell>
          <cell r="N4132">
            <v>23.5</v>
          </cell>
          <cell r="O4132">
            <v>7.75</v>
          </cell>
          <cell r="P4132">
            <v>4.9000000000000004</v>
          </cell>
          <cell r="Q4132">
            <v>11.464</v>
          </cell>
        </row>
        <row r="4133">
          <cell r="A4133" t="str">
            <v>Z.536.277.000</v>
          </cell>
          <cell r="B4133" t="str">
            <v>LIVELLO cap complete,chr</v>
          </cell>
          <cell r="C4133">
            <v>1</v>
          </cell>
          <cell r="D4133">
            <v>25</v>
          </cell>
          <cell r="E4133" t="str">
            <v>KPT</v>
          </cell>
          <cell r="F4133" t="str">
            <v>KWC</v>
          </cell>
          <cell r="G4133" t="str">
            <v>1310300</v>
          </cell>
          <cell r="H4133" t="str">
            <v>Valid</v>
          </cell>
          <cell r="I4133" t="str">
            <v>Y</v>
          </cell>
          <cell r="J4133" t="str">
            <v>LIVELLO</v>
          </cell>
          <cell r="K4133">
            <v>42024.605567129627</v>
          </cell>
          <cell r="L4133" t="str">
            <v>133.0308.482</v>
          </cell>
          <cell r="M4133" t="str">
            <v>630642290059</v>
          </cell>
          <cell r="N4133">
            <v>3.75</v>
          </cell>
          <cell r="O4133">
            <v>3.75</v>
          </cell>
          <cell r="P4133">
            <v>0.25</v>
          </cell>
        </row>
        <row r="4134">
          <cell r="A4134" t="str">
            <v>K.26.99.01.000</v>
          </cell>
          <cell r="B4134" t="str">
            <v>shower rod 24"chr</v>
          </cell>
          <cell r="C4134">
            <v>1</v>
          </cell>
          <cell r="D4134">
            <v>175</v>
          </cell>
          <cell r="E4134" t="str">
            <v>KAC</v>
          </cell>
          <cell r="F4134" t="str">
            <v>KWC</v>
          </cell>
          <cell r="G4134" t="str">
            <v>1311302</v>
          </cell>
          <cell r="H4134" t="str">
            <v>Valid</v>
          </cell>
          <cell r="I4134" t="str">
            <v>Y</v>
          </cell>
          <cell r="K4134">
            <v>42032.531226851854</v>
          </cell>
          <cell r="L4134" t="str">
            <v>113.0278.281</v>
          </cell>
          <cell r="M4134" t="str">
            <v>630642062274</v>
          </cell>
          <cell r="Q4134">
            <v>4.63</v>
          </cell>
        </row>
        <row r="4135">
          <cell r="A4135" t="str">
            <v>CTN-STL-BOX-B01</v>
          </cell>
          <cell r="B4135" t="str">
            <v>PRINTED KINDRED CARTON FOR BAR SINKS</v>
          </cell>
          <cell r="C4135">
            <v>1</v>
          </cell>
          <cell r="D4135">
            <v>1</v>
          </cell>
          <cell r="E4135" t="str">
            <v>PAK</v>
          </cell>
          <cell r="F4135" t="str">
            <v>KINDRED</v>
          </cell>
          <cell r="G4135" t="str">
            <v>1310100</v>
          </cell>
          <cell r="H4135" t="str">
            <v>Valid</v>
          </cell>
          <cell r="I4135" t="str">
            <v>Y</v>
          </cell>
          <cell r="J4135" t="str">
            <v>ESSENTIAL</v>
          </cell>
          <cell r="K4135">
            <v>42300.350856481484</v>
          </cell>
        </row>
        <row r="4136">
          <cell r="A4136" t="str">
            <v>FILTERBAG2</v>
          </cell>
          <cell r="B4136" t="str">
            <v>100 MICRON BAG FILTER</v>
          </cell>
          <cell r="C4136">
            <v>1</v>
          </cell>
          <cell r="D4136">
            <v>237.5</v>
          </cell>
          <cell r="E4136" t="str">
            <v>MRO</v>
          </cell>
          <cell r="G4136" t="str">
            <v>1352100</v>
          </cell>
          <cell r="H4136" t="str">
            <v>Valid</v>
          </cell>
          <cell r="I4136" t="str">
            <v>N</v>
          </cell>
          <cell r="K4136">
            <v>42300.599456018521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</row>
        <row r="4137">
          <cell r="A4137" t="str">
            <v>SD3170</v>
          </cell>
          <cell r="B4137" t="str">
            <v>AMBIENT SOAP DISPENSER - PN</v>
          </cell>
          <cell r="C4137">
            <v>1</v>
          </cell>
          <cell r="D4137">
            <v>140</v>
          </cell>
          <cell r="E4137" t="str">
            <v>LPT</v>
          </cell>
          <cell r="F4137" t="str">
            <v>FRANKE</v>
          </cell>
          <cell r="G4137" t="str">
            <v>1311151</v>
          </cell>
          <cell r="H4137" t="str">
            <v>Valid</v>
          </cell>
          <cell r="I4137" t="str">
            <v>Y</v>
          </cell>
          <cell r="J4137" t="str">
            <v>AMBIENT</v>
          </cell>
          <cell r="K4137">
            <v>42853.674178240741</v>
          </cell>
          <cell r="L4137" t="str">
            <v>119.0507.010</v>
          </cell>
          <cell r="M4137" t="str">
            <v>7612985168243</v>
          </cell>
        </row>
        <row r="4138">
          <cell r="A4138" t="str">
            <v>AGIO24BK</v>
          </cell>
          <cell r="B4138" t="str">
            <v>AGIO24BK-110.0183.077</v>
          </cell>
          <cell r="C4138">
            <v>85</v>
          </cell>
          <cell r="D4138">
            <v>179.43</v>
          </cell>
          <cell r="E4138" t="str">
            <v>HHD</v>
          </cell>
          <cell r="G4138" t="str">
            <v>1311500</v>
          </cell>
          <cell r="H4138" t="str">
            <v>Pending Invalid</v>
          </cell>
          <cell r="I4138" t="str">
            <v>Y</v>
          </cell>
          <cell r="K4138">
            <v>42392.710694444446</v>
          </cell>
          <cell r="L4138" t="str">
            <v>110.0183.077</v>
          </cell>
          <cell r="Q4138">
            <v>31.966999999999999</v>
          </cell>
        </row>
        <row r="4139">
          <cell r="A4139" t="str">
            <v>CLAS30SS</v>
          </cell>
          <cell r="B4139" t="str">
            <v>CLAS30SS-110.0173.794</v>
          </cell>
          <cell r="C4139">
            <v>85</v>
          </cell>
          <cell r="D4139">
            <v>272</v>
          </cell>
          <cell r="E4139" t="str">
            <v>HHD</v>
          </cell>
          <cell r="F4139" t="str">
            <v>FABER</v>
          </cell>
          <cell r="G4139" t="str">
            <v>1311500</v>
          </cell>
          <cell r="H4139" t="str">
            <v>Valid</v>
          </cell>
          <cell r="I4139" t="str">
            <v>Y</v>
          </cell>
          <cell r="K4139">
            <v>42392.674432870372</v>
          </cell>
          <cell r="L4139" t="str">
            <v>110.0173.794</v>
          </cell>
          <cell r="Q4139">
            <v>36.597000000000001</v>
          </cell>
        </row>
        <row r="4140">
          <cell r="A4140" t="str">
            <v>AGIO30WH</v>
          </cell>
          <cell r="B4140" t="str">
            <v>AGIO30WH-110.0183.078</v>
          </cell>
          <cell r="C4140">
            <v>85</v>
          </cell>
          <cell r="D4140">
            <v>187.54</v>
          </cell>
          <cell r="E4140" t="str">
            <v>HHD</v>
          </cell>
          <cell r="G4140" t="str">
            <v>1311500</v>
          </cell>
          <cell r="H4140" t="str">
            <v>Pending Invalid</v>
          </cell>
          <cell r="I4140" t="str">
            <v>Y</v>
          </cell>
          <cell r="K4140">
            <v>42392.734282407408</v>
          </cell>
          <cell r="L4140" t="str">
            <v>110.0183.078</v>
          </cell>
          <cell r="Q4140">
            <v>33.069000000000003</v>
          </cell>
        </row>
        <row r="4141">
          <cell r="A4141" t="str">
            <v>GLASIS36SS600-B</v>
          </cell>
          <cell r="B4141" t="str">
            <v>GLASIS36SS600-110.0393.151</v>
          </cell>
          <cell r="C4141">
            <v>85</v>
          </cell>
          <cell r="D4141">
            <v>574</v>
          </cell>
          <cell r="E4141" t="str">
            <v>HHD</v>
          </cell>
          <cell r="F4141" t="str">
            <v>FABER</v>
          </cell>
          <cell r="G4141" t="str">
            <v>1311500</v>
          </cell>
          <cell r="H4141" t="str">
            <v>Valid</v>
          </cell>
          <cell r="I4141" t="str">
            <v>Y</v>
          </cell>
          <cell r="K4141">
            <v>42447.394050925926</v>
          </cell>
          <cell r="L4141" t="str">
            <v>110.0393.151</v>
          </cell>
          <cell r="N4141">
            <v>0</v>
          </cell>
          <cell r="O4141">
            <v>0</v>
          </cell>
          <cell r="P4141">
            <v>0</v>
          </cell>
          <cell r="Q4141">
            <v>84.215999999999994</v>
          </cell>
        </row>
        <row r="4142">
          <cell r="A4142" t="str">
            <v>TEND30SS300-B</v>
          </cell>
          <cell r="B4142" t="str">
            <v>TEND30SS300-110.0432.583</v>
          </cell>
          <cell r="C4142">
            <v>85</v>
          </cell>
          <cell r="D4142">
            <v>313</v>
          </cell>
          <cell r="E4142" t="str">
            <v>HHD</v>
          </cell>
          <cell r="F4142" t="str">
            <v>FABER</v>
          </cell>
          <cell r="G4142" t="str">
            <v>1311500</v>
          </cell>
          <cell r="H4142" t="str">
            <v>Valid</v>
          </cell>
          <cell r="I4142" t="str">
            <v>Y</v>
          </cell>
          <cell r="K4142">
            <v>42521.501875000002</v>
          </cell>
          <cell r="L4142" t="str">
            <v>110.0432.583</v>
          </cell>
          <cell r="M4142" t="str">
            <v>7612981749118</v>
          </cell>
          <cell r="Q4142">
            <v>34.832999999999998</v>
          </cell>
        </row>
        <row r="4143">
          <cell r="A4143" t="str">
            <v>AGTRIM24BK</v>
          </cell>
          <cell r="B4143" t="str">
            <v>AGTRIM24BK-112.0492.733</v>
          </cell>
          <cell r="C4143">
            <v>85</v>
          </cell>
          <cell r="D4143">
            <v>13.5</v>
          </cell>
          <cell r="E4143" t="str">
            <v>HAC</v>
          </cell>
          <cell r="F4143" t="str">
            <v>FABER</v>
          </cell>
          <cell r="G4143" t="str">
            <v>1311500</v>
          </cell>
          <cell r="H4143" t="str">
            <v>Valid</v>
          </cell>
          <cell r="I4143" t="str">
            <v>Y</v>
          </cell>
          <cell r="K4143">
            <v>42787.49795138889</v>
          </cell>
          <cell r="L4143" t="str">
            <v>112.0492.733</v>
          </cell>
          <cell r="M4143" t="str">
            <v>7612981913519</v>
          </cell>
        </row>
        <row r="4144">
          <cell r="A4144" t="str">
            <v>HIGHDIAM</v>
          </cell>
          <cell r="B4144" t="str">
            <v>HIGHDIAM-112.0187.403</v>
          </cell>
          <cell r="C4144">
            <v>85</v>
          </cell>
          <cell r="D4144">
            <v>64.95</v>
          </cell>
          <cell r="E4144" t="str">
            <v>HAC</v>
          </cell>
          <cell r="F4144" t="str">
            <v>FABER</v>
          </cell>
          <cell r="G4144" t="str">
            <v>1311500</v>
          </cell>
          <cell r="H4144" t="str">
            <v>Valid</v>
          </cell>
          <cell r="I4144" t="str">
            <v>Y</v>
          </cell>
          <cell r="K4144">
            <v>42392.81621527778</v>
          </cell>
          <cell r="L4144" t="str">
            <v>112.0187.403</v>
          </cell>
          <cell r="Q4144">
            <v>2E-3</v>
          </cell>
        </row>
        <row r="4145">
          <cell r="A4145" t="str">
            <v>TELEMAES</v>
          </cell>
          <cell r="B4145" t="str">
            <v>TELEMAES-112.0191.001</v>
          </cell>
          <cell r="C4145">
            <v>85</v>
          </cell>
          <cell r="D4145">
            <v>80</v>
          </cell>
          <cell r="E4145" t="str">
            <v>HAC</v>
          </cell>
          <cell r="G4145" t="str">
            <v>1311500</v>
          </cell>
          <cell r="H4145" t="str">
            <v>Valid</v>
          </cell>
          <cell r="I4145" t="str">
            <v>Y</v>
          </cell>
          <cell r="K4145">
            <v>42392.825868055559</v>
          </cell>
          <cell r="L4145" t="str">
            <v>112.0191.001</v>
          </cell>
          <cell r="Q4145">
            <v>14.506</v>
          </cell>
        </row>
        <row r="4146">
          <cell r="A4146" t="str">
            <v>IB600</v>
          </cell>
          <cell r="B4146" t="str">
            <v>IB600-112.0177.182</v>
          </cell>
          <cell r="C4146">
            <v>85</v>
          </cell>
          <cell r="D4146">
            <v>115</v>
          </cell>
          <cell r="E4146" t="str">
            <v>HHD</v>
          </cell>
          <cell r="G4146" t="str">
            <v>1311500</v>
          </cell>
          <cell r="H4146" t="str">
            <v>Valid</v>
          </cell>
          <cell r="I4146" t="str">
            <v>Y</v>
          </cell>
          <cell r="K4146">
            <v>42392.679074074076</v>
          </cell>
          <cell r="L4146" t="str">
            <v>112.0177.182</v>
          </cell>
          <cell r="Q4146">
            <v>17.416</v>
          </cell>
        </row>
        <row r="4147">
          <cell r="A4147" t="str">
            <v>CRIS30SSH</v>
          </cell>
          <cell r="B4147" t="str">
            <v>CRIS30SSH-110.0335.762</v>
          </cell>
          <cell r="C4147">
            <v>85</v>
          </cell>
          <cell r="D4147">
            <v>275.63</v>
          </cell>
          <cell r="E4147" t="str">
            <v>HHD</v>
          </cell>
          <cell r="G4147" t="str">
            <v>1311500</v>
          </cell>
          <cell r="H4147" t="str">
            <v>Valid</v>
          </cell>
          <cell r="I4147" t="str">
            <v>Y</v>
          </cell>
          <cell r="K4147">
            <v>42392.566053240742</v>
          </cell>
          <cell r="L4147" t="str">
            <v>110.0335.762</v>
          </cell>
          <cell r="Q4147">
            <v>33.51</v>
          </cell>
        </row>
        <row r="4148">
          <cell r="A4148" t="str">
            <v>DAMIS36SS</v>
          </cell>
          <cell r="B4148" t="str">
            <v>DAMIS36SS-110.0167.533</v>
          </cell>
          <cell r="C4148">
            <v>85</v>
          </cell>
          <cell r="D4148">
            <v>560</v>
          </cell>
          <cell r="E4148" t="str">
            <v>HHD</v>
          </cell>
          <cell r="G4148" t="str">
            <v>1311500</v>
          </cell>
          <cell r="H4148" t="str">
            <v>Valid</v>
          </cell>
          <cell r="I4148" t="str">
            <v>Y</v>
          </cell>
          <cell r="K4148">
            <v>42392.708553240744</v>
          </cell>
          <cell r="L4148" t="str">
            <v>110.0167.533</v>
          </cell>
          <cell r="Q4148">
            <v>83.995999999999995</v>
          </cell>
        </row>
        <row r="4149">
          <cell r="A4149" t="str">
            <v>MIRR36BK</v>
          </cell>
          <cell r="B4149" t="str">
            <v>MIRR36BK-110.0166.583</v>
          </cell>
          <cell r="C4149">
            <v>85</v>
          </cell>
          <cell r="D4149">
            <v>1100</v>
          </cell>
          <cell r="E4149" t="str">
            <v>HHD</v>
          </cell>
          <cell r="G4149" t="str">
            <v>1311500</v>
          </cell>
          <cell r="H4149" t="str">
            <v>Pending Invalid</v>
          </cell>
          <cell r="I4149" t="str">
            <v>Y</v>
          </cell>
          <cell r="K4149">
            <v>42392.726666666669</v>
          </cell>
          <cell r="L4149" t="str">
            <v>110.0166.583</v>
          </cell>
          <cell r="Q4149">
            <v>106.26300000000001</v>
          </cell>
        </row>
        <row r="4150">
          <cell r="A4150" t="str">
            <v>JEWL36</v>
          </cell>
          <cell r="B4150" t="str">
            <v>JEWL36-110.0288.867</v>
          </cell>
          <cell r="C4150">
            <v>85</v>
          </cell>
          <cell r="D4150">
            <v>495</v>
          </cell>
          <cell r="E4150" t="str">
            <v>HHD</v>
          </cell>
          <cell r="G4150" t="str">
            <v>1311500</v>
          </cell>
          <cell r="H4150" t="str">
            <v>Pending Invalid</v>
          </cell>
          <cell r="I4150" t="str">
            <v>Y</v>
          </cell>
          <cell r="K4150">
            <v>42392.743020833332</v>
          </cell>
          <cell r="L4150" t="str">
            <v>110.0288.867</v>
          </cell>
          <cell r="Q4150">
            <v>49.603999999999999</v>
          </cell>
        </row>
        <row r="4151">
          <cell r="A4151" t="str">
            <v>SYNT30SS300</v>
          </cell>
          <cell r="B4151" t="str">
            <v>SYNT30SS300-110.0178.500</v>
          </cell>
          <cell r="C4151">
            <v>85</v>
          </cell>
          <cell r="D4151">
            <v>291</v>
          </cell>
          <cell r="E4151" t="str">
            <v>HHD</v>
          </cell>
          <cell r="G4151" t="str">
            <v>1311500</v>
          </cell>
          <cell r="H4151" t="str">
            <v>Valid</v>
          </cell>
          <cell r="I4151" t="str">
            <v>Y</v>
          </cell>
          <cell r="K4151">
            <v>42392.7031712963</v>
          </cell>
          <cell r="L4151" t="str">
            <v>110.0178.500</v>
          </cell>
          <cell r="Q4151">
            <v>36.375999999999998</v>
          </cell>
        </row>
        <row r="4152">
          <cell r="A4152" t="str">
            <v>10.651.022.000</v>
          </cell>
          <cell r="B4152" t="str">
            <v>KWCONO swivel spout 1-hole,chr</v>
          </cell>
          <cell r="C4152">
            <v>1</v>
          </cell>
          <cell r="D4152">
            <v>3395</v>
          </cell>
          <cell r="E4152" t="str">
            <v>KFC</v>
          </cell>
          <cell r="F4152" t="str">
            <v>KWC</v>
          </cell>
          <cell r="G4152" t="str">
            <v>1311302</v>
          </cell>
          <cell r="H4152" t="str">
            <v>Valid</v>
          </cell>
          <cell r="I4152" t="str">
            <v>Y</v>
          </cell>
          <cell r="J4152" t="str">
            <v>ONO</v>
          </cell>
          <cell r="K4152">
            <v>41969.613923611112</v>
          </cell>
          <cell r="L4152" t="str">
            <v>115.0385.555</v>
          </cell>
          <cell r="M4152" t="str">
            <v>630642292183</v>
          </cell>
          <cell r="N4152">
            <v>23.75</v>
          </cell>
          <cell r="O4152">
            <v>13.25</v>
          </cell>
          <cell r="P4152">
            <v>8.25</v>
          </cell>
          <cell r="Q4152">
            <v>19.620999999999999</v>
          </cell>
        </row>
        <row r="4153">
          <cell r="A4153" t="str">
            <v>10.201.102.106</v>
          </cell>
          <cell r="B4153" t="str">
            <v>KWC ZOE P/D KIT w/o light, black</v>
          </cell>
          <cell r="C4153">
            <v>1</v>
          </cell>
          <cell r="D4153">
            <v>1315</v>
          </cell>
          <cell r="E4153" t="str">
            <v>KFC</v>
          </cell>
          <cell r="F4153" t="str">
            <v>KWC</v>
          </cell>
          <cell r="G4153" t="str">
            <v>1311302</v>
          </cell>
          <cell r="H4153" t="str">
            <v>Pending Invalid</v>
          </cell>
          <cell r="I4153" t="str">
            <v>Y</v>
          </cell>
          <cell r="J4153" t="str">
            <v>ZOE</v>
          </cell>
          <cell r="K4153">
            <v>42031.370138888888</v>
          </cell>
          <cell r="L4153" t="str">
            <v>115.0385.621</v>
          </cell>
          <cell r="M4153" t="str">
            <v>630642293791</v>
          </cell>
          <cell r="N4153">
            <v>25.79</v>
          </cell>
          <cell r="O4153">
            <v>11.5</v>
          </cell>
          <cell r="P4153">
            <v>3.23</v>
          </cell>
        </row>
        <row r="4154">
          <cell r="A4154" t="str">
            <v>10.151.113.700</v>
          </cell>
          <cell r="B4154" t="str">
            <v>KWC ONO P/O NEOPERL ss</v>
          </cell>
          <cell r="C4154">
            <v>1</v>
          </cell>
          <cell r="D4154">
            <v>1390</v>
          </cell>
          <cell r="E4154" t="str">
            <v>KFC</v>
          </cell>
          <cell r="F4154" t="str">
            <v>KWC</v>
          </cell>
          <cell r="G4154" t="str">
            <v>1311302</v>
          </cell>
          <cell r="H4154" t="str">
            <v>Pending Invalid</v>
          </cell>
          <cell r="I4154" t="str">
            <v>Y</v>
          </cell>
          <cell r="J4154" t="str">
            <v>ONO</v>
          </cell>
          <cell r="K4154">
            <v>42062.369826388887</v>
          </cell>
          <cell r="L4154" t="str">
            <v>115.0385.855</v>
          </cell>
          <cell r="M4154" t="str">
            <v>630642284614</v>
          </cell>
          <cell r="Q4154">
            <v>14.44</v>
          </cell>
        </row>
        <row r="4155">
          <cell r="A4155" t="str">
            <v>10.191.003.127</v>
          </cell>
          <cell r="B4155" t="str">
            <v>KWC AVA SIDE LEVER, spl/ss</v>
          </cell>
          <cell r="C4155">
            <v>1</v>
          </cell>
          <cell r="D4155">
            <v>985</v>
          </cell>
          <cell r="E4155" t="str">
            <v>KFC</v>
          </cell>
          <cell r="F4155" t="str">
            <v>KWC</v>
          </cell>
          <cell r="G4155" t="str">
            <v>1311302</v>
          </cell>
          <cell r="H4155" t="str">
            <v>Valid</v>
          </cell>
          <cell r="I4155" t="str">
            <v>Y</v>
          </cell>
          <cell r="J4155" t="str">
            <v>AVA</v>
          </cell>
          <cell r="K4155">
            <v>41964.588854166665</v>
          </cell>
          <cell r="L4155" t="str">
            <v>115.0384.743</v>
          </cell>
          <cell r="M4155" t="str">
            <v>630642288612</v>
          </cell>
          <cell r="N4155">
            <v>31.5</v>
          </cell>
          <cell r="O4155">
            <v>11.5</v>
          </cell>
          <cell r="P4155">
            <v>3.5</v>
          </cell>
          <cell r="Q4155">
            <v>19.07</v>
          </cell>
        </row>
        <row r="4156">
          <cell r="A4156" t="str">
            <v>20.204.240.127</v>
          </cell>
          <cell r="B4156" t="str">
            <v xml:space="preserve">KWCZOE bath finish inst.kit </v>
          </cell>
          <cell r="C4156">
            <v>1</v>
          </cell>
          <cell r="D4156">
            <v>650</v>
          </cell>
          <cell r="E4156" t="str">
            <v>KAC</v>
          </cell>
          <cell r="F4156" t="str">
            <v>KWC</v>
          </cell>
          <cell r="G4156" t="str">
            <v>1311302</v>
          </cell>
          <cell r="H4156" t="str">
            <v>Valid</v>
          </cell>
          <cell r="I4156" t="str">
            <v>Y</v>
          </cell>
          <cell r="J4156" t="str">
            <v>ZOE</v>
          </cell>
          <cell r="K4156">
            <v>42062.566793981481</v>
          </cell>
          <cell r="L4156" t="str">
            <v>113.0385.928</v>
          </cell>
          <cell r="M4156" t="str">
            <v>630642294194</v>
          </cell>
          <cell r="N4156">
            <v>10.71</v>
          </cell>
          <cell r="O4156">
            <v>6.69</v>
          </cell>
          <cell r="P4156">
            <v>4.33</v>
          </cell>
        </row>
        <row r="4157">
          <cell r="A4157" t="str">
            <v>26.191.073.000</v>
          </cell>
          <cell r="B4157" t="str">
            <v>KWCAVA tub spout,chr</v>
          </cell>
          <cell r="C4157">
            <v>1</v>
          </cell>
          <cell r="D4157">
            <v>305</v>
          </cell>
          <cell r="E4157" t="str">
            <v>KAC</v>
          </cell>
          <cell r="F4157" t="str">
            <v>KWC</v>
          </cell>
          <cell r="G4157" t="str">
            <v>1311302</v>
          </cell>
          <cell r="H4157" t="str">
            <v>Valid</v>
          </cell>
          <cell r="I4157" t="str">
            <v>Y</v>
          </cell>
          <cell r="J4157" t="str">
            <v>AVA</v>
          </cell>
          <cell r="K4157">
            <v>41974.618159722224</v>
          </cell>
          <cell r="L4157" t="str">
            <v>112.0386.188</v>
          </cell>
          <cell r="M4157" t="str">
            <v>630642285444</v>
          </cell>
          <cell r="N4157">
            <v>10.5</v>
          </cell>
          <cell r="O4157">
            <v>4.75</v>
          </cell>
          <cell r="P4157">
            <v>3.5</v>
          </cell>
          <cell r="Q4157">
            <v>4.74</v>
          </cell>
        </row>
        <row r="4158">
          <cell r="A4158" t="str">
            <v>ACR.10.181.992.000</v>
          </cell>
          <cell r="B4158" t="str">
            <v>KWCSAROS bar,chr</v>
          </cell>
          <cell r="C4158">
            <v>1</v>
          </cell>
          <cell r="D4158">
            <v>258</v>
          </cell>
          <cell r="E4158" t="str">
            <v>KDY</v>
          </cell>
          <cell r="G4158" t="str">
            <v>1310301</v>
          </cell>
          <cell r="H4158" t="str">
            <v>Valid</v>
          </cell>
          <cell r="I4158" t="str">
            <v>Y</v>
          </cell>
          <cell r="J4158" t="str">
            <v>SAROS</v>
          </cell>
          <cell r="K4158">
            <v>42118.391157407408</v>
          </cell>
          <cell r="L4158" t="str">
            <v>10.181.992.000</v>
          </cell>
          <cell r="M4158" t="str">
            <v>630642291216</v>
          </cell>
          <cell r="N4158">
            <v>14</v>
          </cell>
          <cell r="O4158">
            <v>14</v>
          </cell>
          <cell r="P4158">
            <v>5</v>
          </cell>
        </row>
        <row r="4159">
          <cell r="A4159" t="str">
            <v>10.501.163.736</v>
          </cell>
          <cell r="B4159" t="str">
            <v>KWC SYSTEMA P/O 8", ss/matte-b</v>
          </cell>
          <cell r="C4159">
            <v>1</v>
          </cell>
          <cell r="D4159">
            <v>1754</v>
          </cell>
          <cell r="E4159" t="str">
            <v>KFC</v>
          </cell>
          <cell r="F4159" t="str">
            <v>KWC</v>
          </cell>
          <cell r="G4159" t="str">
            <v>1311302</v>
          </cell>
          <cell r="H4159" t="str">
            <v>Pending Invalid</v>
          </cell>
          <cell r="I4159" t="str">
            <v>Y</v>
          </cell>
          <cell r="J4159" t="str">
            <v>SYSTEMA</v>
          </cell>
          <cell r="K4159">
            <v>41967.622673611113</v>
          </cell>
          <cell r="L4159" t="str">
            <v>115.0385.940</v>
          </cell>
          <cell r="M4159" t="str">
            <v>630642270891</v>
          </cell>
          <cell r="N4159">
            <v>31.5</v>
          </cell>
          <cell r="O4159">
            <v>12</v>
          </cell>
          <cell r="P4159">
            <v>6.5</v>
          </cell>
          <cell r="Q4159">
            <v>26.125</v>
          </cell>
        </row>
        <row r="4160">
          <cell r="A4160" t="str">
            <v>10.201.122.152</v>
          </cell>
          <cell r="B4160" t="str">
            <v>KWC ZOE P/D KIT w/light,champagne</v>
          </cell>
          <cell r="C4160">
            <v>1</v>
          </cell>
          <cell r="D4160">
            <v>1925</v>
          </cell>
          <cell r="E4160" t="str">
            <v>KFC</v>
          </cell>
          <cell r="F4160" t="str">
            <v>KWC</v>
          </cell>
          <cell r="G4160" t="str">
            <v>1311302</v>
          </cell>
          <cell r="H4160" t="str">
            <v>Pending Invalid</v>
          </cell>
          <cell r="I4160" t="str">
            <v>Y</v>
          </cell>
          <cell r="J4160" t="str">
            <v>ZOE</v>
          </cell>
          <cell r="K4160">
            <v>42031.446805555555</v>
          </cell>
          <cell r="L4160" t="str">
            <v>115.0385.629</v>
          </cell>
          <cell r="M4160" t="str">
            <v>630642293821</v>
          </cell>
          <cell r="N4160">
            <v>25.79</v>
          </cell>
          <cell r="O4160">
            <v>11.5</v>
          </cell>
          <cell r="P4160">
            <v>3.23</v>
          </cell>
        </row>
        <row r="4161">
          <cell r="A4161" t="str">
            <v>Z.635.599</v>
          </cell>
          <cell r="B4161" t="str">
            <v>cartridge retaining nut M37x1</v>
          </cell>
          <cell r="C4161">
            <v>1</v>
          </cell>
          <cell r="D4161">
            <v>16</v>
          </cell>
          <cell r="E4161" t="str">
            <v>KPT</v>
          </cell>
          <cell r="F4161" t="str">
            <v>KWC</v>
          </cell>
          <cell r="G4161" t="str">
            <v>1310300</v>
          </cell>
          <cell r="H4161" t="str">
            <v>Valid</v>
          </cell>
          <cell r="I4161" t="str">
            <v>Y</v>
          </cell>
          <cell r="K4161">
            <v>42016.610578703701</v>
          </cell>
          <cell r="L4161" t="str">
            <v>133.0308.570</v>
          </cell>
          <cell r="M4161" t="str">
            <v>630642285208</v>
          </cell>
        </row>
        <row r="4162">
          <cell r="A4162" t="str">
            <v>Z.634.367</v>
          </cell>
          <cell r="B4162" t="str">
            <v>DOMO plastic guide sleeve blk</v>
          </cell>
          <cell r="C4162">
            <v>1</v>
          </cell>
          <cell r="D4162">
            <v>13</v>
          </cell>
          <cell r="E4162" t="str">
            <v>KPT</v>
          </cell>
          <cell r="F4162" t="str">
            <v>KWC</v>
          </cell>
          <cell r="G4162" t="str">
            <v>1310300</v>
          </cell>
          <cell r="H4162" t="str">
            <v>Valid</v>
          </cell>
          <cell r="I4162" t="str">
            <v>Y</v>
          </cell>
          <cell r="J4162" t="str">
            <v>DOMO</v>
          </cell>
          <cell r="K4162">
            <v>42016.609259259261</v>
          </cell>
          <cell r="L4162" t="str">
            <v>133.0325.827</v>
          </cell>
          <cell r="M4162" t="str">
            <v>630642275032</v>
          </cell>
        </row>
        <row r="4163">
          <cell r="A4163" t="str">
            <v>Z.532.179.901</v>
          </cell>
          <cell r="B4163" t="str">
            <v>3 piece mounting kit</v>
          </cell>
          <cell r="C4163">
            <v>1</v>
          </cell>
          <cell r="D4163">
            <v>25</v>
          </cell>
          <cell r="E4163" t="str">
            <v>KPT</v>
          </cell>
          <cell r="F4163" t="str">
            <v>KWC</v>
          </cell>
          <cell r="G4163" t="str">
            <v>1310300</v>
          </cell>
          <cell r="H4163" t="str">
            <v>Valid</v>
          </cell>
          <cell r="I4163" t="str">
            <v>Y</v>
          </cell>
          <cell r="K4163">
            <v>42012.477638888886</v>
          </cell>
          <cell r="L4163" t="str">
            <v>133.0325.496</v>
          </cell>
          <cell r="M4163" t="str">
            <v>630642174991</v>
          </cell>
          <cell r="N4163">
            <v>4.5</v>
          </cell>
          <cell r="O4163">
            <v>3</v>
          </cell>
          <cell r="P4163">
            <v>0.25</v>
          </cell>
          <cell r="Q4163">
            <v>0.22</v>
          </cell>
        </row>
        <row r="4164">
          <cell r="A4164" t="str">
            <v>Z.503.844.931</v>
          </cell>
          <cell r="B4164" t="str">
            <v>diverter assembly</v>
          </cell>
          <cell r="C4164">
            <v>1</v>
          </cell>
          <cell r="D4164">
            <v>70</v>
          </cell>
          <cell r="E4164" t="str">
            <v>KPT</v>
          </cell>
          <cell r="F4164" t="str">
            <v>KWC</v>
          </cell>
          <cell r="G4164" t="str">
            <v>1310300</v>
          </cell>
          <cell r="H4164" t="str">
            <v>Valid</v>
          </cell>
          <cell r="I4164" t="str">
            <v>Y</v>
          </cell>
          <cell r="K4164">
            <v>41982.583043981482</v>
          </cell>
          <cell r="L4164" t="str">
            <v>133.0393.892</v>
          </cell>
          <cell r="M4164" t="str">
            <v>630642038248</v>
          </cell>
          <cell r="N4164">
            <v>4.75</v>
          </cell>
          <cell r="O4164">
            <v>3</v>
          </cell>
          <cell r="P4164">
            <v>1</v>
          </cell>
          <cell r="Q4164">
            <v>0.33100000000000002</v>
          </cell>
        </row>
        <row r="4165">
          <cell r="A4165" t="str">
            <v>Z.503.438.000</v>
          </cell>
          <cell r="B4165" t="str">
            <v>THERM diverter assembly chr</v>
          </cell>
          <cell r="C4165">
            <v>1</v>
          </cell>
          <cell r="D4165">
            <v>30</v>
          </cell>
          <cell r="E4165" t="str">
            <v>KPT</v>
          </cell>
          <cell r="F4165" t="str">
            <v>KWC</v>
          </cell>
          <cell r="G4165" t="str">
            <v>1310300</v>
          </cell>
          <cell r="H4165" t="str">
            <v>Valid</v>
          </cell>
          <cell r="I4165" t="str">
            <v>Y</v>
          </cell>
          <cell r="K4165">
            <v>41982.578993055555</v>
          </cell>
          <cell r="L4165" t="str">
            <v>133.0365.132</v>
          </cell>
          <cell r="M4165" t="str">
            <v>630642070149</v>
          </cell>
          <cell r="N4165">
            <v>6</v>
          </cell>
          <cell r="O4165">
            <v>4</v>
          </cell>
          <cell r="P4165">
            <v>1</v>
          </cell>
          <cell r="Q4165">
            <v>0.441</v>
          </cell>
        </row>
        <row r="4166">
          <cell r="A4166" t="str">
            <v>Z.501.997.000</v>
          </cell>
          <cell r="B4166" t="str">
            <v>kitch pull-out hose 59"chr</v>
          </cell>
          <cell r="C4166">
            <v>1</v>
          </cell>
          <cell r="D4166">
            <v>114</v>
          </cell>
          <cell r="E4166" t="str">
            <v>KPT</v>
          </cell>
          <cell r="F4166" t="str">
            <v>KWC</v>
          </cell>
          <cell r="G4166" t="str">
            <v>1310300</v>
          </cell>
          <cell r="H4166" t="str">
            <v>Valid</v>
          </cell>
          <cell r="I4166" t="str">
            <v>Y</v>
          </cell>
          <cell r="K4166">
            <v>41982.570891203701</v>
          </cell>
          <cell r="L4166" t="str">
            <v>133.0044.105</v>
          </cell>
          <cell r="M4166" t="str">
            <v>630642073171</v>
          </cell>
          <cell r="N4166">
            <v>9.5</v>
          </cell>
          <cell r="O4166">
            <v>7</v>
          </cell>
          <cell r="P4166">
            <v>1.5</v>
          </cell>
          <cell r="Q4166">
            <v>1.8740000000000001</v>
          </cell>
        </row>
        <row r="4167">
          <cell r="A4167" t="str">
            <v>Z.504.807.000</v>
          </cell>
          <cell r="B4167" t="str">
            <v>escutcheon 6"chr</v>
          </cell>
          <cell r="C4167">
            <v>1</v>
          </cell>
          <cell r="D4167">
            <v>49</v>
          </cell>
          <cell r="E4167" t="str">
            <v>KAC</v>
          </cell>
          <cell r="F4167" t="str">
            <v>KWC</v>
          </cell>
          <cell r="G4167" t="str">
            <v>1310300</v>
          </cell>
          <cell r="H4167" t="str">
            <v>Valid</v>
          </cell>
          <cell r="I4167" t="str">
            <v>Y</v>
          </cell>
          <cell r="K4167">
            <v>41982.617997685185</v>
          </cell>
          <cell r="L4167" t="str">
            <v>133.0393.985</v>
          </cell>
          <cell r="M4167" t="str">
            <v>630642168297</v>
          </cell>
          <cell r="N4167">
            <v>7</v>
          </cell>
          <cell r="O4167">
            <v>4</v>
          </cell>
          <cell r="P4167">
            <v>0.25</v>
          </cell>
          <cell r="Q4167">
            <v>0.441</v>
          </cell>
        </row>
        <row r="4168">
          <cell r="A4168" t="str">
            <v>Z.503.213.901</v>
          </cell>
          <cell r="B4168" t="str">
            <v>vertical connect rod w/link,ch</v>
          </cell>
          <cell r="C4168">
            <v>1</v>
          </cell>
          <cell r="D4168">
            <v>16</v>
          </cell>
          <cell r="E4168" t="str">
            <v>KPT</v>
          </cell>
          <cell r="F4168" t="str">
            <v>KWC</v>
          </cell>
          <cell r="G4168" t="str">
            <v>1310300</v>
          </cell>
          <cell r="H4168" t="str">
            <v>Valid</v>
          </cell>
          <cell r="I4168" t="str">
            <v>Y</v>
          </cell>
          <cell r="K4168">
            <v>41982.576111111113</v>
          </cell>
          <cell r="L4168" t="str">
            <v>133.0379.196</v>
          </cell>
          <cell r="M4168" t="str">
            <v>630642047646</v>
          </cell>
          <cell r="N4168">
            <v>9.75</v>
          </cell>
          <cell r="O4168">
            <v>0.25</v>
          </cell>
          <cell r="P4168">
            <v>0.25</v>
          </cell>
          <cell r="Q4168">
            <v>0.33100000000000002</v>
          </cell>
        </row>
        <row r="4169">
          <cell r="A4169" t="str">
            <v>Z.534.623</v>
          </cell>
          <cell r="B4169" t="str">
            <v>Batterie 6V CR-P2P KWCIQUA</v>
          </cell>
          <cell r="C4169">
            <v>1</v>
          </cell>
          <cell r="D4169">
            <v>82</v>
          </cell>
          <cell r="E4169" t="str">
            <v>KPT</v>
          </cell>
          <cell r="F4169" t="str">
            <v>KWC</v>
          </cell>
          <cell r="G4169" t="str">
            <v>1310300</v>
          </cell>
          <cell r="H4169" t="str">
            <v>Valid</v>
          </cell>
          <cell r="I4169" t="str">
            <v>Y</v>
          </cell>
          <cell r="K4169">
            <v>42013.397928240738</v>
          </cell>
          <cell r="L4169" t="str">
            <v>133.0324.495</v>
          </cell>
          <cell r="M4169" t="str">
            <v>630642270709</v>
          </cell>
          <cell r="N4169">
            <v>5.5</v>
          </cell>
          <cell r="O4169">
            <v>5</v>
          </cell>
          <cell r="P4169">
            <v>0.75</v>
          </cell>
          <cell r="Q4169">
            <v>1.984</v>
          </cell>
        </row>
        <row r="4170">
          <cell r="A4170" t="str">
            <v>SD5202</v>
          </cell>
          <cell r="B4170" t="str">
            <v>BOTTLE FOR ABSINTHE SOAP DISPENSER</v>
          </cell>
          <cell r="C4170">
            <v>1</v>
          </cell>
          <cell r="D4170">
            <v>12</v>
          </cell>
          <cell r="E4170" t="str">
            <v>LPT</v>
          </cell>
          <cell r="F4170" t="str">
            <v>FRANKE</v>
          </cell>
          <cell r="G4170" t="str">
            <v>1310151</v>
          </cell>
          <cell r="H4170" t="str">
            <v>Valid</v>
          </cell>
          <cell r="I4170" t="str">
            <v>N</v>
          </cell>
          <cell r="K4170">
            <v>42815.648657407408</v>
          </cell>
          <cell r="M4170" t="str">
            <v>0039487161751</v>
          </cell>
        </row>
        <row r="4171">
          <cell r="A4171" t="str">
            <v>SD5203</v>
          </cell>
          <cell r="B4171" t="str">
            <v>TUBE FOR ABSINTHE SOAP DISPENSER</v>
          </cell>
          <cell r="C4171">
            <v>1</v>
          </cell>
          <cell r="D4171">
            <v>5</v>
          </cell>
          <cell r="E4171" t="str">
            <v>LPT</v>
          </cell>
          <cell r="F4171" t="str">
            <v>FRANKE</v>
          </cell>
          <cell r="G4171" t="str">
            <v>1310151</v>
          </cell>
          <cell r="H4171" t="str">
            <v>Valid</v>
          </cell>
          <cell r="I4171" t="str">
            <v>N</v>
          </cell>
          <cell r="K4171">
            <v>42815.651030092595</v>
          </cell>
          <cell r="M4171" t="str">
            <v>0039487161768</v>
          </cell>
        </row>
        <row r="4172">
          <cell r="A4172" t="str">
            <v>SD5220</v>
          </cell>
          <cell r="B4172" t="str">
            <v>ABSINTHE SOAP DISPENSER MATTE BLACK</v>
          </cell>
          <cell r="C4172">
            <v>1</v>
          </cell>
          <cell r="D4172">
            <v>165</v>
          </cell>
          <cell r="E4172" t="str">
            <v>LUX</v>
          </cell>
          <cell r="F4172" t="str">
            <v>FRANKE</v>
          </cell>
          <cell r="G4172" t="str">
            <v>1311151</v>
          </cell>
          <cell r="H4172" t="str">
            <v>Valid</v>
          </cell>
          <cell r="I4172" t="str">
            <v>Y</v>
          </cell>
          <cell r="J4172" t="str">
            <v>FAUCET</v>
          </cell>
          <cell r="K4172">
            <v>42815.640706018516</v>
          </cell>
          <cell r="L4172" t="str">
            <v>119.0502.527</v>
          </cell>
          <cell r="M4172" t="str">
            <v>7612985134385</v>
          </cell>
        </row>
        <row r="4173">
          <cell r="A4173" t="str">
            <v>TEND36SS300-B</v>
          </cell>
          <cell r="B4173" t="str">
            <v>TEND36SS300-110.0432.584</v>
          </cell>
          <cell r="C4173">
            <v>85</v>
          </cell>
          <cell r="D4173">
            <v>336</v>
          </cell>
          <cell r="E4173" t="str">
            <v>HHD</v>
          </cell>
          <cell r="F4173" t="str">
            <v>FABER</v>
          </cell>
          <cell r="G4173" t="str">
            <v>1311500</v>
          </cell>
          <cell r="H4173" t="str">
            <v>Valid</v>
          </cell>
          <cell r="I4173" t="str">
            <v>Y</v>
          </cell>
          <cell r="K4173">
            <v>42521.508425925924</v>
          </cell>
          <cell r="L4173" t="str">
            <v>110.0432.584</v>
          </cell>
          <cell r="M4173" t="str">
            <v>7612981749125</v>
          </cell>
          <cell r="Q4173">
            <v>38.801000000000002</v>
          </cell>
        </row>
        <row r="4174">
          <cell r="A4174" t="str">
            <v>HIGHDIAMIS</v>
          </cell>
          <cell r="B4174" t="str">
            <v>HIGHDIAMIS-112.0187.405</v>
          </cell>
          <cell r="C4174">
            <v>85</v>
          </cell>
          <cell r="D4174">
            <v>175</v>
          </cell>
          <cell r="E4174" t="str">
            <v>HAC</v>
          </cell>
          <cell r="G4174" t="str">
            <v>1311500</v>
          </cell>
          <cell r="H4174" t="str">
            <v>Valid</v>
          </cell>
          <cell r="I4174" t="str">
            <v>Y</v>
          </cell>
          <cell r="K4174">
            <v>42392.841296296298</v>
          </cell>
          <cell r="L4174" t="str">
            <v>112.0187.405</v>
          </cell>
          <cell r="Q4174">
            <v>2.1999999999999999E-2</v>
          </cell>
        </row>
        <row r="4175">
          <cell r="A4175" t="str">
            <v>DUCTDIAM</v>
          </cell>
          <cell r="B4175" t="str">
            <v>DUCTDIAM-112.0187.365</v>
          </cell>
          <cell r="C4175">
            <v>85</v>
          </cell>
          <cell r="D4175">
            <v>58.2</v>
          </cell>
          <cell r="E4175" t="str">
            <v>HAC</v>
          </cell>
          <cell r="G4175" t="str">
            <v>1311500</v>
          </cell>
          <cell r="H4175" t="str">
            <v>Valid</v>
          </cell>
          <cell r="I4175" t="str">
            <v>Y</v>
          </cell>
          <cell r="K4175">
            <v>42392.827094907407</v>
          </cell>
          <cell r="L4175" t="str">
            <v>112.0187.365</v>
          </cell>
          <cell r="Q4175">
            <v>11.464</v>
          </cell>
        </row>
        <row r="4176">
          <cell r="A4176" t="str">
            <v>VELV36SS</v>
          </cell>
          <cell r="B4176" t="str">
            <v>VELV36SS-110.0187.236</v>
          </cell>
          <cell r="C4176">
            <v>85</v>
          </cell>
          <cell r="D4176">
            <v>550</v>
          </cell>
          <cell r="E4176" t="str">
            <v>HHD</v>
          </cell>
          <cell r="G4176" t="str">
            <v>1311500</v>
          </cell>
          <cell r="H4176" t="str">
            <v>Pending Invalid</v>
          </cell>
          <cell r="I4176" t="str">
            <v>Y</v>
          </cell>
          <cell r="K4176">
            <v>42392.733506944445</v>
          </cell>
          <cell r="L4176" t="str">
            <v>110.0187.236</v>
          </cell>
          <cell r="Q4176">
            <v>47.84</v>
          </cell>
        </row>
        <row r="4177">
          <cell r="A4177" t="str">
            <v>SYNT36SS300</v>
          </cell>
          <cell r="B4177" t="str">
            <v>SYNT36SS300-110.0178.505</v>
          </cell>
          <cell r="C4177">
            <v>85</v>
          </cell>
          <cell r="D4177">
            <v>313</v>
          </cell>
          <cell r="E4177" t="str">
            <v>HHD</v>
          </cell>
          <cell r="G4177" t="str">
            <v>1311500</v>
          </cell>
          <cell r="H4177" t="str">
            <v>Valid</v>
          </cell>
          <cell r="I4177" t="str">
            <v>Y</v>
          </cell>
          <cell r="K4177">
            <v>42392.699155092596</v>
          </cell>
          <cell r="L4177" t="str">
            <v>110.0178.505</v>
          </cell>
          <cell r="Q4177">
            <v>38.581000000000003</v>
          </cell>
        </row>
        <row r="4178">
          <cell r="A4178" t="str">
            <v>DIAMIS36SS</v>
          </cell>
          <cell r="B4178" t="str">
            <v>DIAMIS36SS-110.0179.107</v>
          </cell>
          <cell r="C4178">
            <v>85</v>
          </cell>
          <cell r="D4178">
            <v>685</v>
          </cell>
          <cell r="E4178" t="str">
            <v>HHD</v>
          </cell>
          <cell r="G4178" t="str">
            <v>1311500</v>
          </cell>
          <cell r="H4178" t="str">
            <v>Valid</v>
          </cell>
          <cell r="I4178" t="str">
            <v>Y</v>
          </cell>
          <cell r="K4178">
            <v>42392.742372685185</v>
          </cell>
          <cell r="L4178" t="str">
            <v>110.0179.107</v>
          </cell>
          <cell r="Q4178">
            <v>72.751999999999995</v>
          </cell>
        </row>
        <row r="4179">
          <cell r="A4179" t="str">
            <v>133.0052.798</v>
          </cell>
          <cell r="B4179" t="str">
            <v>motor kit 500 (TE)</v>
          </cell>
          <cell r="C4179">
            <v>85</v>
          </cell>
          <cell r="D4179">
            <v>231.51</v>
          </cell>
          <cell r="E4179" t="str">
            <v>HPT</v>
          </cell>
          <cell r="G4179" t="str">
            <v>1310500</v>
          </cell>
          <cell r="H4179" t="str">
            <v>Valid</v>
          </cell>
          <cell r="I4179" t="str">
            <v>Y</v>
          </cell>
          <cell r="K4179">
            <v>42392.845706018517</v>
          </cell>
          <cell r="L4179" t="str">
            <v>133.0052.798</v>
          </cell>
          <cell r="N4179">
            <v>0</v>
          </cell>
          <cell r="O4179">
            <v>0</v>
          </cell>
          <cell r="P4179">
            <v>0</v>
          </cell>
          <cell r="Q4179">
            <v>9.1709999999999994</v>
          </cell>
        </row>
        <row r="4180">
          <cell r="A4180" t="str">
            <v>133.0056.179</v>
          </cell>
          <cell r="B4180" t="str">
            <v>push button kit</v>
          </cell>
          <cell r="C4180">
            <v>85</v>
          </cell>
          <cell r="D4180">
            <v>27.76</v>
          </cell>
          <cell r="E4180" t="str">
            <v>HPT</v>
          </cell>
          <cell r="G4180" t="str">
            <v>1310500</v>
          </cell>
          <cell r="H4180" t="str">
            <v>Valid</v>
          </cell>
          <cell r="I4180" t="str">
            <v>Y</v>
          </cell>
          <cell r="K4180">
            <v>42403.421238425923</v>
          </cell>
          <cell r="L4180" t="str">
            <v>133.0056.179</v>
          </cell>
          <cell r="N4180">
            <v>0</v>
          </cell>
          <cell r="O4180">
            <v>0</v>
          </cell>
          <cell r="P4180">
            <v>0</v>
          </cell>
          <cell r="Q4180">
            <v>0.29499999999999998</v>
          </cell>
        </row>
        <row r="4181">
          <cell r="A4181" t="str">
            <v>133.0062.137</v>
          </cell>
          <cell r="B4181" t="str">
            <v>switchboard kit</v>
          </cell>
          <cell r="C4181">
            <v>85</v>
          </cell>
          <cell r="D4181">
            <v>27.62</v>
          </cell>
          <cell r="E4181" t="str">
            <v>HPT</v>
          </cell>
          <cell r="G4181" t="str">
            <v>1310500</v>
          </cell>
          <cell r="H4181" t="str">
            <v>Valid</v>
          </cell>
          <cell r="I4181" t="str">
            <v>Y</v>
          </cell>
          <cell r="K4181">
            <v>42392.868634259263</v>
          </cell>
          <cell r="L4181" t="str">
            <v>133.0062.137</v>
          </cell>
          <cell r="N4181">
            <v>0</v>
          </cell>
          <cell r="O4181">
            <v>0</v>
          </cell>
          <cell r="P4181">
            <v>0</v>
          </cell>
          <cell r="Q4181">
            <v>0.22</v>
          </cell>
        </row>
        <row r="4182">
          <cell r="A4182" t="str">
            <v>133.0075.472</v>
          </cell>
          <cell r="B4182" t="str">
            <v>Speed Control (Is)</v>
          </cell>
          <cell r="C4182">
            <v>85</v>
          </cell>
          <cell r="D4182">
            <v>34.659999999999997</v>
          </cell>
          <cell r="E4182" t="str">
            <v>HPT</v>
          </cell>
          <cell r="G4182" t="str">
            <v>1310500</v>
          </cell>
          <cell r="H4182" t="str">
            <v>Valid</v>
          </cell>
          <cell r="I4182" t="str">
            <v>Y</v>
          </cell>
          <cell r="K4182">
            <v>42403.421226851853</v>
          </cell>
          <cell r="L4182" t="str">
            <v>133.0075.472</v>
          </cell>
          <cell r="N4182">
            <v>0</v>
          </cell>
          <cell r="O4182">
            <v>0</v>
          </cell>
          <cell r="P4182">
            <v>0</v>
          </cell>
          <cell r="Q4182">
            <v>0.106</v>
          </cell>
        </row>
        <row r="4183">
          <cell r="A4183" t="str">
            <v>133.0017.078</v>
          </cell>
          <cell r="B4183" t="str">
            <v>Upper Recirc Chimney(GL, GE)</v>
          </cell>
          <cell r="C4183">
            <v>85</v>
          </cell>
          <cell r="D4183">
            <v>60.56</v>
          </cell>
          <cell r="E4183" t="str">
            <v>HPT</v>
          </cell>
          <cell r="G4183" t="str">
            <v>1310500</v>
          </cell>
          <cell r="H4183" t="str">
            <v>Valid</v>
          </cell>
          <cell r="I4183" t="str">
            <v>Y</v>
          </cell>
          <cell r="K4183">
            <v>42403.421226851853</v>
          </cell>
          <cell r="L4183" t="str">
            <v>133.0017.078</v>
          </cell>
          <cell r="N4183">
            <v>0</v>
          </cell>
          <cell r="O4183">
            <v>0</v>
          </cell>
          <cell r="P4183">
            <v>0</v>
          </cell>
          <cell r="Q4183">
            <v>6.407</v>
          </cell>
        </row>
        <row r="4184">
          <cell r="A4184" t="str">
            <v>133.0017.779</v>
          </cell>
          <cell r="B4184" t="str">
            <v>Glass Holder (Cyl)</v>
          </cell>
          <cell r="C4184">
            <v>85</v>
          </cell>
          <cell r="D4184">
            <v>137.63</v>
          </cell>
          <cell r="E4184" t="str">
            <v>HPT</v>
          </cell>
          <cell r="G4184" t="str">
            <v>1310500</v>
          </cell>
          <cell r="H4184" t="str">
            <v>Valid</v>
          </cell>
          <cell r="I4184" t="str">
            <v>Y</v>
          </cell>
          <cell r="K4184">
            <v>42403.421215277776</v>
          </cell>
          <cell r="L4184" t="str">
            <v>133.0017.779</v>
          </cell>
          <cell r="N4184">
            <v>0</v>
          </cell>
          <cell r="O4184">
            <v>0</v>
          </cell>
          <cell r="P4184">
            <v>0</v>
          </cell>
          <cell r="Q4184">
            <v>2.89</v>
          </cell>
        </row>
        <row r="4185">
          <cell r="A4185" t="str">
            <v>133.0018.394</v>
          </cell>
          <cell r="B4185" t="str">
            <v>upper chimney (P)</v>
          </cell>
          <cell r="C4185">
            <v>85</v>
          </cell>
          <cell r="D4185">
            <v>47.11</v>
          </cell>
          <cell r="E4185" t="str">
            <v>HPT</v>
          </cell>
          <cell r="G4185" t="str">
            <v>1310500</v>
          </cell>
          <cell r="H4185" t="str">
            <v>Valid</v>
          </cell>
          <cell r="I4185" t="str">
            <v>Y</v>
          </cell>
          <cell r="K4185">
            <v>42403.421238425923</v>
          </cell>
          <cell r="L4185" t="str">
            <v>133.0018.394</v>
          </cell>
          <cell r="N4185">
            <v>0</v>
          </cell>
          <cell r="O4185">
            <v>0</v>
          </cell>
          <cell r="P4185">
            <v>0</v>
          </cell>
          <cell r="Q4185">
            <v>5.8419999999999996</v>
          </cell>
        </row>
        <row r="4186">
          <cell r="A4186" t="str">
            <v>133.0018.475</v>
          </cell>
          <cell r="B4186" t="str">
            <v>Rear Fixed Filter (Cristal 24)</v>
          </cell>
          <cell r="C4186">
            <v>85</v>
          </cell>
          <cell r="D4186">
            <v>26.74</v>
          </cell>
          <cell r="E4186" t="str">
            <v>HPT</v>
          </cell>
          <cell r="G4186" t="str">
            <v>1310500</v>
          </cell>
          <cell r="H4186" t="str">
            <v>Valid</v>
          </cell>
          <cell r="I4186" t="str">
            <v>Y</v>
          </cell>
          <cell r="K4186">
            <v>42403.421238425923</v>
          </cell>
          <cell r="L4186" t="str">
            <v>133.0018.475</v>
          </cell>
          <cell r="N4186">
            <v>0</v>
          </cell>
          <cell r="O4186">
            <v>0</v>
          </cell>
          <cell r="P4186">
            <v>0</v>
          </cell>
          <cell r="Q4186">
            <v>1.389</v>
          </cell>
        </row>
        <row r="4187">
          <cell r="A4187" t="str">
            <v>133.0018.480</v>
          </cell>
          <cell r="B4187" t="str">
            <v>Grease Filter (Is)</v>
          </cell>
          <cell r="C4187">
            <v>85</v>
          </cell>
          <cell r="D4187">
            <v>22.41</v>
          </cell>
          <cell r="E4187" t="str">
            <v>HPT</v>
          </cell>
          <cell r="G4187" t="str">
            <v>1310500</v>
          </cell>
          <cell r="H4187" t="str">
            <v>Valid</v>
          </cell>
          <cell r="I4187" t="str">
            <v>Y</v>
          </cell>
          <cell r="K4187">
            <v>42392.864490740743</v>
          </cell>
          <cell r="L4187" t="str">
            <v>133.0018.480</v>
          </cell>
          <cell r="N4187">
            <v>0</v>
          </cell>
          <cell r="O4187">
            <v>0</v>
          </cell>
          <cell r="P4187">
            <v>0</v>
          </cell>
          <cell r="Q4187">
            <v>0.84399999999999997</v>
          </cell>
        </row>
        <row r="4188">
          <cell r="A4188" t="str">
            <v>133.0051.604</v>
          </cell>
          <cell r="B4188" t="str">
            <v xml:space="preserve">Rubber Mount 500 </v>
          </cell>
          <cell r="C4188">
            <v>85</v>
          </cell>
          <cell r="D4188">
            <v>10.59</v>
          </cell>
          <cell r="E4188" t="str">
            <v>HPT</v>
          </cell>
          <cell r="G4188" t="str">
            <v>1310500</v>
          </cell>
          <cell r="H4188" t="str">
            <v>Valid</v>
          </cell>
          <cell r="I4188" t="str">
            <v>Y</v>
          </cell>
          <cell r="K4188">
            <v>42403.421226851853</v>
          </cell>
          <cell r="L4188" t="str">
            <v>133.0051.604</v>
          </cell>
          <cell r="N4188">
            <v>0</v>
          </cell>
          <cell r="O4188">
            <v>0</v>
          </cell>
          <cell r="P4188">
            <v>0</v>
          </cell>
          <cell r="Q4188">
            <v>0.06</v>
          </cell>
        </row>
        <row r="4189">
          <cell r="A4189" t="str">
            <v>133.0055.980</v>
          </cell>
          <cell r="B4189" t="str">
            <v>hinge kit (JW)</v>
          </cell>
          <cell r="C4189">
            <v>85</v>
          </cell>
          <cell r="D4189">
            <v>9.14</v>
          </cell>
          <cell r="E4189" t="str">
            <v>HPT</v>
          </cell>
          <cell r="G4189" t="str">
            <v>1310500</v>
          </cell>
          <cell r="H4189" t="str">
            <v>Valid</v>
          </cell>
          <cell r="I4189" t="str">
            <v>Y</v>
          </cell>
          <cell r="K4189">
            <v>42403.421238425923</v>
          </cell>
          <cell r="L4189" t="str">
            <v>133.0055.980</v>
          </cell>
          <cell r="N4189">
            <v>0</v>
          </cell>
          <cell r="O4189">
            <v>0</v>
          </cell>
          <cell r="P4189">
            <v>0</v>
          </cell>
          <cell r="Q4189">
            <v>0.27600000000000002</v>
          </cell>
        </row>
        <row r="4190">
          <cell r="A4190" t="str">
            <v>133.0055.994</v>
          </cell>
          <cell r="B4190" t="str">
            <v xml:space="preserve">Damper With Met Ring </v>
          </cell>
          <cell r="C4190">
            <v>85</v>
          </cell>
          <cell r="D4190">
            <v>19.03</v>
          </cell>
          <cell r="E4190" t="str">
            <v>HPT</v>
          </cell>
          <cell r="G4190" t="str">
            <v>1310500</v>
          </cell>
          <cell r="H4190" t="str">
            <v>Valid</v>
          </cell>
          <cell r="I4190" t="str">
            <v>Y</v>
          </cell>
          <cell r="K4190">
            <v>42392.861944444441</v>
          </cell>
          <cell r="L4190" t="str">
            <v>133.0055.994</v>
          </cell>
          <cell r="N4190">
            <v>0</v>
          </cell>
          <cell r="O4190">
            <v>0</v>
          </cell>
          <cell r="P4190">
            <v>0</v>
          </cell>
          <cell r="Q4190">
            <v>0.38800000000000001</v>
          </cell>
        </row>
        <row r="4191">
          <cell r="A4191" t="str">
            <v>5-004H-CH</v>
          </cell>
          <cell r="B4191" t="str">
            <v>HOT LEVER DW5080 LB5180 LB5280</v>
          </cell>
          <cell r="C4191">
            <v>1</v>
          </cell>
          <cell r="D4191">
            <v>56</v>
          </cell>
          <cell r="E4191" t="str">
            <v>LPT</v>
          </cell>
          <cell r="F4191" t="str">
            <v>FRANKE</v>
          </cell>
          <cell r="G4191" t="str">
            <v>1310151</v>
          </cell>
          <cell r="H4191" t="str">
            <v>Valid</v>
          </cell>
          <cell r="I4191" t="str">
            <v>Y</v>
          </cell>
          <cell r="J4191" t="str">
            <v>UNIVERSAL</v>
          </cell>
          <cell r="K4191">
            <v>42061.845983796295</v>
          </cell>
          <cell r="L4191" t="str">
            <v>133.0359.181</v>
          </cell>
          <cell r="M4191" t="str">
            <v>7612981480585</v>
          </cell>
          <cell r="Q4191">
            <v>1.1020000000000001</v>
          </cell>
        </row>
        <row r="4192">
          <cell r="A4192" t="str">
            <v>133.0017.054</v>
          </cell>
          <cell r="B4192" t="str">
            <v>Filter (Gl, Gl Is, Da Is, Sy)</v>
          </cell>
          <cell r="C4192">
            <v>85</v>
          </cell>
          <cell r="D4192">
            <v>20.81</v>
          </cell>
          <cell r="E4192" t="str">
            <v>HPT</v>
          </cell>
          <cell r="G4192" t="str">
            <v>1310500</v>
          </cell>
          <cell r="H4192" t="str">
            <v>Valid</v>
          </cell>
          <cell r="I4192" t="str">
            <v>Y</v>
          </cell>
          <cell r="K4192">
            <v>42392.863263888888</v>
          </cell>
          <cell r="L4192" t="str">
            <v>133.0017.054</v>
          </cell>
          <cell r="N4192">
            <v>0</v>
          </cell>
          <cell r="O4192">
            <v>0</v>
          </cell>
          <cell r="P4192">
            <v>0</v>
          </cell>
          <cell r="Q4192">
            <v>0.63900000000000001</v>
          </cell>
        </row>
        <row r="4193">
          <cell r="A4193" t="str">
            <v>133.0018.350</v>
          </cell>
          <cell r="B4193" t="str">
            <v>Filter Frame (INSM24)</v>
          </cell>
          <cell r="C4193">
            <v>85</v>
          </cell>
          <cell r="D4193">
            <v>19.59</v>
          </cell>
          <cell r="E4193" t="str">
            <v>HPT</v>
          </cell>
          <cell r="G4193" t="str">
            <v>1310500</v>
          </cell>
          <cell r="H4193" t="str">
            <v>Valid</v>
          </cell>
          <cell r="I4193" t="str">
            <v>Y</v>
          </cell>
          <cell r="K4193">
            <v>42403.421226851853</v>
          </cell>
          <cell r="L4193" t="str">
            <v>133.0018.350</v>
          </cell>
          <cell r="N4193">
            <v>0</v>
          </cell>
          <cell r="O4193">
            <v>0</v>
          </cell>
          <cell r="P4193">
            <v>0</v>
          </cell>
          <cell r="Q4193">
            <v>1.83</v>
          </cell>
        </row>
        <row r="4194">
          <cell r="A4194" t="str">
            <v>133.0036.581</v>
          </cell>
          <cell r="B4194" t="str">
            <v>microswitch (VEL)</v>
          </cell>
          <cell r="C4194">
            <v>85</v>
          </cell>
          <cell r="D4194">
            <v>6.31</v>
          </cell>
          <cell r="E4194" t="str">
            <v>HPT</v>
          </cell>
          <cell r="G4194" t="str">
            <v>1310500</v>
          </cell>
          <cell r="H4194" t="str">
            <v>Pending Invalid</v>
          </cell>
          <cell r="I4194" t="str">
            <v>Y</v>
          </cell>
          <cell r="K4194">
            <v>42403.421226851853</v>
          </cell>
          <cell r="L4194" t="str">
            <v>133.0036.581</v>
          </cell>
          <cell r="N4194">
            <v>0</v>
          </cell>
          <cell r="O4194">
            <v>0</v>
          </cell>
          <cell r="P4194">
            <v>0</v>
          </cell>
          <cell r="Q4194">
            <v>8.9999999999999993E-3</v>
          </cell>
        </row>
        <row r="4195">
          <cell r="A4195" t="str">
            <v>133.0052.513</v>
          </cell>
          <cell r="B4195" t="str">
            <v xml:space="preserve">button trim kit </v>
          </cell>
          <cell r="C4195">
            <v>85</v>
          </cell>
          <cell r="D4195">
            <v>6.2</v>
          </cell>
          <cell r="E4195" t="str">
            <v>HPT</v>
          </cell>
          <cell r="G4195" t="str">
            <v>1310500</v>
          </cell>
          <cell r="H4195" t="str">
            <v>Valid</v>
          </cell>
          <cell r="I4195" t="str">
            <v>Y</v>
          </cell>
          <cell r="K4195">
            <v>42403.421226851853</v>
          </cell>
          <cell r="L4195" t="str">
            <v>133.0052.513</v>
          </cell>
          <cell r="N4195">
            <v>0</v>
          </cell>
          <cell r="O4195">
            <v>0</v>
          </cell>
          <cell r="P4195">
            <v>0</v>
          </cell>
          <cell r="Q4195">
            <v>2.5999999999999999E-2</v>
          </cell>
        </row>
        <row r="4196">
          <cell r="A4196" t="str">
            <v>133.0052.517</v>
          </cell>
          <cell r="B4196" t="str">
            <v>lamp holder (DAMA, DAMAIS, JW)</v>
          </cell>
          <cell r="C4196">
            <v>85</v>
          </cell>
          <cell r="D4196">
            <v>16.84</v>
          </cell>
          <cell r="E4196" t="str">
            <v>HPT</v>
          </cell>
          <cell r="G4196" t="str">
            <v>1310500</v>
          </cell>
          <cell r="H4196" t="str">
            <v>Valid</v>
          </cell>
          <cell r="I4196" t="str">
            <v>Y</v>
          </cell>
          <cell r="K4196">
            <v>42403.421238425923</v>
          </cell>
          <cell r="L4196" t="str">
            <v>133.0052.517</v>
          </cell>
          <cell r="N4196">
            <v>0</v>
          </cell>
          <cell r="O4196">
            <v>0</v>
          </cell>
          <cell r="P4196">
            <v>0</v>
          </cell>
          <cell r="Q4196">
            <v>0.20699999999999999</v>
          </cell>
        </row>
        <row r="4197">
          <cell r="A4197" t="str">
            <v>133.0052.799</v>
          </cell>
          <cell r="B4197" t="str">
            <v>Impeller Kit 500  (Tender)</v>
          </cell>
          <cell r="C4197">
            <v>85</v>
          </cell>
          <cell r="D4197">
            <v>30.4</v>
          </cell>
          <cell r="E4197" t="str">
            <v>HPT</v>
          </cell>
          <cell r="G4197" t="str">
            <v>1310500</v>
          </cell>
          <cell r="H4197" t="str">
            <v>Valid</v>
          </cell>
          <cell r="I4197" t="str">
            <v>Y</v>
          </cell>
          <cell r="K4197">
            <v>42392.852442129632</v>
          </cell>
          <cell r="L4197" t="str">
            <v>133.0052.799</v>
          </cell>
          <cell r="N4197">
            <v>0</v>
          </cell>
          <cell r="O4197">
            <v>0</v>
          </cell>
          <cell r="P4197">
            <v>0</v>
          </cell>
          <cell r="Q4197">
            <v>1.105</v>
          </cell>
        </row>
        <row r="4198">
          <cell r="A4198" t="str">
            <v>133.0052.890</v>
          </cell>
          <cell r="B4198" t="str">
            <v>left impeller (N, PM, Sc)</v>
          </cell>
          <cell r="C4198">
            <v>85</v>
          </cell>
          <cell r="D4198">
            <v>11.34</v>
          </cell>
          <cell r="E4198" t="str">
            <v>HPT</v>
          </cell>
          <cell r="G4198" t="str">
            <v>1310500</v>
          </cell>
          <cell r="H4198" t="str">
            <v>Valid</v>
          </cell>
          <cell r="I4198" t="str">
            <v>Y</v>
          </cell>
          <cell r="K4198">
            <v>42403.421238425923</v>
          </cell>
          <cell r="L4198" t="str">
            <v>133.0052.890</v>
          </cell>
          <cell r="N4198">
            <v>0</v>
          </cell>
          <cell r="O4198">
            <v>0</v>
          </cell>
          <cell r="P4198">
            <v>0</v>
          </cell>
          <cell r="Q4198">
            <v>0.41399999999999998</v>
          </cell>
        </row>
        <row r="4199">
          <cell r="A4199" t="str">
            <v>133.0056.178</v>
          </cell>
          <cell r="B4199" t="str">
            <v>push button kit (ST, STI)</v>
          </cell>
          <cell r="C4199">
            <v>85</v>
          </cell>
          <cell r="D4199">
            <v>9.42</v>
          </cell>
          <cell r="E4199" t="str">
            <v>HPT</v>
          </cell>
          <cell r="G4199" t="str">
            <v>1310500</v>
          </cell>
          <cell r="H4199" t="str">
            <v>Valid</v>
          </cell>
          <cell r="I4199" t="str">
            <v>Y</v>
          </cell>
          <cell r="K4199">
            <v>42403.421238425923</v>
          </cell>
          <cell r="L4199" t="str">
            <v>133.0056.178</v>
          </cell>
          <cell r="N4199">
            <v>0</v>
          </cell>
          <cell r="O4199">
            <v>0</v>
          </cell>
          <cell r="P4199">
            <v>0</v>
          </cell>
          <cell r="Q4199">
            <v>0.20899999999999999</v>
          </cell>
        </row>
        <row r="4200">
          <cell r="A4200" t="str">
            <v>133.0056.183</v>
          </cell>
          <cell r="B4200" t="str">
            <v xml:space="preserve">20 mf cap </v>
          </cell>
          <cell r="C4200">
            <v>85</v>
          </cell>
          <cell r="D4200">
            <v>10.96</v>
          </cell>
          <cell r="E4200" t="str">
            <v>HPT</v>
          </cell>
          <cell r="G4200" t="str">
            <v>1310500</v>
          </cell>
          <cell r="H4200" t="str">
            <v>Valid</v>
          </cell>
          <cell r="I4200" t="str">
            <v>Y</v>
          </cell>
          <cell r="K4200">
            <v>42403.421226851853</v>
          </cell>
          <cell r="L4200" t="str">
            <v>133.0056.183</v>
          </cell>
          <cell r="N4200">
            <v>0</v>
          </cell>
          <cell r="O4200">
            <v>0</v>
          </cell>
          <cell r="P4200">
            <v>0</v>
          </cell>
          <cell r="Q4200">
            <v>0.22500000000000001</v>
          </cell>
        </row>
        <row r="4201">
          <cell r="A4201" t="str">
            <v>133.0056.287</v>
          </cell>
          <cell r="B4201" t="str">
            <v>Front Panel bracket Kit (CL)</v>
          </cell>
          <cell r="C4201">
            <v>85</v>
          </cell>
          <cell r="D4201">
            <v>3.69</v>
          </cell>
          <cell r="E4201" t="str">
            <v>HPT</v>
          </cell>
          <cell r="G4201" t="str">
            <v>1310500</v>
          </cell>
          <cell r="H4201" t="str">
            <v>Valid</v>
          </cell>
          <cell r="I4201" t="str">
            <v>Y</v>
          </cell>
          <cell r="K4201">
            <v>42403.421226851853</v>
          </cell>
          <cell r="L4201" t="str">
            <v>133.0056.287</v>
          </cell>
          <cell r="N4201">
            <v>0</v>
          </cell>
          <cell r="O4201">
            <v>0</v>
          </cell>
          <cell r="P4201">
            <v>0</v>
          </cell>
          <cell r="Q4201">
            <v>3.3000000000000002E-2</v>
          </cell>
        </row>
        <row r="4202">
          <cell r="A4202" t="str">
            <v>133.0058.739</v>
          </cell>
          <cell r="B4202" t="str">
            <v>Panel Kit  (MX)</v>
          </cell>
          <cell r="C4202">
            <v>85</v>
          </cell>
          <cell r="D4202">
            <v>37.28</v>
          </cell>
          <cell r="E4202" t="str">
            <v>HPT</v>
          </cell>
          <cell r="G4202" t="str">
            <v>1310500</v>
          </cell>
          <cell r="H4202" t="str">
            <v>Valid</v>
          </cell>
          <cell r="I4202" t="str">
            <v>Y</v>
          </cell>
          <cell r="K4202">
            <v>42403.421226851853</v>
          </cell>
          <cell r="L4202" t="str">
            <v>133.0058.739</v>
          </cell>
          <cell r="N4202">
            <v>0</v>
          </cell>
          <cell r="O4202">
            <v>0</v>
          </cell>
          <cell r="P4202">
            <v>0</v>
          </cell>
          <cell r="Q4202">
            <v>1.726</v>
          </cell>
        </row>
        <row r="4203">
          <cell r="A4203" t="str">
            <v>133.0060.648</v>
          </cell>
          <cell r="B4203" t="str">
            <v>25 mf cap</v>
          </cell>
          <cell r="C4203">
            <v>85</v>
          </cell>
          <cell r="D4203">
            <v>10.39</v>
          </cell>
          <cell r="E4203" t="str">
            <v>HPT</v>
          </cell>
          <cell r="G4203" t="str">
            <v>1310500</v>
          </cell>
          <cell r="H4203" t="str">
            <v>Valid</v>
          </cell>
          <cell r="I4203" t="str">
            <v>Y</v>
          </cell>
          <cell r="K4203">
            <v>42403.421226851853</v>
          </cell>
          <cell r="L4203" t="str">
            <v>133.0060.648</v>
          </cell>
          <cell r="N4203">
            <v>0</v>
          </cell>
          <cell r="O4203">
            <v>0</v>
          </cell>
          <cell r="P4203">
            <v>0</v>
          </cell>
          <cell r="Q4203">
            <v>0.20300000000000001</v>
          </cell>
        </row>
        <row r="4204">
          <cell r="A4204" t="str">
            <v>133.0061.518</v>
          </cell>
          <cell r="B4204" t="str">
            <v>upper chimney (T)</v>
          </cell>
          <cell r="C4204">
            <v>85</v>
          </cell>
          <cell r="D4204">
            <v>67.05</v>
          </cell>
          <cell r="E4204" t="str">
            <v>HPT</v>
          </cell>
          <cell r="G4204" t="str">
            <v>1310500</v>
          </cell>
          <cell r="H4204" t="str">
            <v>Valid</v>
          </cell>
          <cell r="I4204" t="str">
            <v>Y</v>
          </cell>
          <cell r="K4204">
            <v>42403.421238425923</v>
          </cell>
          <cell r="L4204" t="str">
            <v>133.0061.518</v>
          </cell>
          <cell r="N4204">
            <v>0</v>
          </cell>
          <cell r="O4204">
            <v>0</v>
          </cell>
          <cell r="P4204">
            <v>0</v>
          </cell>
          <cell r="Q4204">
            <v>6.8940000000000001</v>
          </cell>
        </row>
        <row r="4205">
          <cell r="A4205" t="str">
            <v>133.0072.331</v>
          </cell>
          <cell r="B4205" t="str">
            <v>stainless lower chimney (SY)</v>
          </cell>
          <cell r="C4205">
            <v>85</v>
          </cell>
          <cell r="D4205">
            <v>39.1</v>
          </cell>
          <cell r="E4205" t="str">
            <v>HPT</v>
          </cell>
          <cell r="G4205" t="str">
            <v>1310500</v>
          </cell>
          <cell r="H4205" t="str">
            <v>Valid</v>
          </cell>
          <cell r="I4205" t="str">
            <v>Y</v>
          </cell>
          <cell r="K4205">
            <v>42403.421226851853</v>
          </cell>
          <cell r="L4205" t="str">
            <v>133.0072.331</v>
          </cell>
          <cell r="N4205">
            <v>0</v>
          </cell>
          <cell r="O4205">
            <v>0</v>
          </cell>
          <cell r="P4205">
            <v>0</v>
          </cell>
          <cell r="Q4205">
            <v>5.3</v>
          </cell>
        </row>
        <row r="4206">
          <cell r="A4206" t="str">
            <v>133.0072.595</v>
          </cell>
          <cell r="B4206" t="str">
            <v>transformer kit (IHSS, N, P)</v>
          </cell>
          <cell r="C4206">
            <v>85</v>
          </cell>
          <cell r="D4206">
            <v>44.96</v>
          </cell>
          <cell r="E4206" t="str">
            <v>HPT</v>
          </cell>
          <cell r="G4206" t="str">
            <v>1310500</v>
          </cell>
          <cell r="H4206" t="str">
            <v>Valid</v>
          </cell>
          <cell r="I4206" t="str">
            <v>Y</v>
          </cell>
          <cell r="K4206">
            <v>42403.421226851853</v>
          </cell>
          <cell r="L4206" t="str">
            <v>133.0072.595</v>
          </cell>
          <cell r="N4206">
            <v>0</v>
          </cell>
          <cell r="O4206">
            <v>0</v>
          </cell>
          <cell r="P4206">
            <v>0</v>
          </cell>
          <cell r="Q4206">
            <v>0.84899999999999998</v>
          </cell>
        </row>
        <row r="4207">
          <cell r="A4207" t="str">
            <v>133.0072.886</v>
          </cell>
          <cell r="B4207" t="str">
            <v>Front Glass Panel (Agio 24 wh)</v>
          </cell>
          <cell r="C4207">
            <v>85</v>
          </cell>
          <cell r="D4207">
            <v>78.44</v>
          </cell>
          <cell r="E4207" t="str">
            <v>HPT</v>
          </cell>
          <cell r="G4207" t="str">
            <v>1310500</v>
          </cell>
          <cell r="H4207" t="str">
            <v>Valid</v>
          </cell>
          <cell r="I4207" t="str">
            <v>Y</v>
          </cell>
          <cell r="K4207">
            <v>42403.421226851853</v>
          </cell>
          <cell r="L4207" t="str">
            <v>133.0072.886</v>
          </cell>
          <cell r="N4207">
            <v>0</v>
          </cell>
          <cell r="O4207">
            <v>0</v>
          </cell>
          <cell r="P4207">
            <v>0</v>
          </cell>
          <cell r="Q4207">
            <v>3.94</v>
          </cell>
        </row>
        <row r="4208">
          <cell r="A4208" t="str">
            <v>133.0073.620</v>
          </cell>
          <cell r="B4208" t="str">
            <v>front filter (CH)30</v>
          </cell>
          <cell r="C4208">
            <v>85</v>
          </cell>
          <cell r="D4208">
            <v>28.07</v>
          </cell>
          <cell r="E4208" t="str">
            <v>HPT</v>
          </cell>
          <cell r="G4208" t="str">
            <v>1310500</v>
          </cell>
          <cell r="H4208" t="str">
            <v>Valid</v>
          </cell>
          <cell r="I4208" t="str">
            <v>Y</v>
          </cell>
          <cell r="K4208">
            <v>42403.421238425923</v>
          </cell>
          <cell r="L4208" t="str">
            <v>133.0073.620</v>
          </cell>
          <cell r="N4208">
            <v>0</v>
          </cell>
          <cell r="O4208">
            <v>0</v>
          </cell>
          <cell r="P4208">
            <v>0</v>
          </cell>
          <cell r="Q4208">
            <v>1.0269999999999999</v>
          </cell>
        </row>
        <row r="4209">
          <cell r="A4209" t="str">
            <v>133.0073.621</v>
          </cell>
          <cell r="B4209" t="str">
            <v>rear filter (CH)30</v>
          </cell>
          <cell r="C4209">
            <v>85</v>
          </cell>
          <cell r="D4209">
            <v>30.87</v>
          </cell>
          <cell r="E4209" t="str">
            <v>HPT</v>
          </cell>
          <cell r="G4209" t="str">
            <v>1310500</v>
          </cell>
          <cell r="H4209" t="str">
            <v>Valid</v>
          </cell>
          <cell r="I4209" t="str">
            <v>Y</v>
          </cell>
          <cell r="K4209">
            <v>42403.421238425923</v>
          </cell>
          <cell r="L4209" t="str">
            <v>133.0073.621</v>
          </cell>
          <cell r="N4209">
            <v>0</v>
          </cell>
          <cell r="O4209">
            <v>0</v>
          </cell>
          <cell r="P4209">
            <v>0</v>
          </cell>
          <cell r="Q4209">
            <v>0.71</v>
          </cell>
        </row>
        <row r="4210">
          <cell r="A4210" t="str">
            <v>133.0073.627</v>
          </cell>
          <cell r="B4210" t="str">
            <v>BA Front Trim (CH)36</v>
          </cell>
          <cell r="C4210">
            <v>85</v>
          </cell>
          <cell r="D4210">
            <v>23.51</v>
          </cell>
          <cell r="E4210" t="str">
            <v>HPT</v>
          </cell>
          <cell r="G4210" t="str">
            <v>1310500</v>
          </cell>
          <cell r="H4210" t="str">
            <v>Valid</v>
          </cell>
          <cell r="I4210" t="str">
            <v>Y</v>
          </cell>
          <cell r="K4210">
            <v>42403.421215277776</v>
          </cell>
          <cell r="L4210" t="str">
            <v>133.0073.627</v>
          </cell>
          <cell r="N4210">
            <v>0</v>
          </cell>
          <cell r="O4210">
            <v>0</v>
          </cell>
          <cell r="P4210">
            <v>0</v>
          </cell>
          <cell r="Q4210">
            <v>2.161</v>
          </cell>
        </row>
        <row r="4211">
          <cell r="A4211" t="str">
            <v>133.0084.483</v>
          </cell>
          <cell r="B4211" t="str">
            <v>MOUNTING KIT SCIROCCO (S)</v>
          </cell>
          <cell r="C4211">
            <v>85</v>
          </cell>
          <cell r="D4211">
            <v>22.75</v>
          </cell>
          <cell r="E4211" t="str">
            <v>HPT</v>
          </cell>
          <cell r="G4211" t="str">
            <v>1310500</v>
          </cell>
          <cell r="H4211" t="str">
            <v>Valid</v>
          </cell>
          <cell r="I4211" t="str">
            <v>Y</v>
          </cell>
          <cell r="K4211">
            <v>42403.421238425923</v>
          </cell>
          <cell r="L4211" t="str">
            <v>133.0084.483</v>
          </cell>
          <cell r="N4211">
            <v>0</v>
          </cell>
          <cell r="O4211">
            <v>0</v>
          </cell>
          <cell r="P4211">
            <v>0</v>
          </cell>
          <cell r="Q4211">
            <v>0.84</v>
          </cell>
        </row>
        <row r="4212">
          <cell r="A4212" t="str">
            <v>133.0084.884</v>
          </cell>
          <cell r="B4212" t="str">
            <v>Right Plenum Side (Sc)</v>
          </cell>
          <cell r="C4212">
            <v>85</v>
          </cell>
          <cell r="D4212">
            <v>16</v>
          </cell>
          <cell r="E4212" t="str">
            <v>HPT</v>
          </cell>
          <cell r="G4212" t="str">
            <v>1310500</v>
          </cell>
          <cell r="H4212" t="str">
            <v>Valid</v>
          </cell>
          <cell r="I4212" t="str">
            <v>Y</v>
          </cell>
          <cell r="K4212">
            <v>42403.421226851853</v>
          </cell>
          <cell r="L4212" t="str">
            <v>133.0084.884</v>
          </cell>
          <cell r="N4212">
            <v>0</v>
          </cell>
          <cell r="O4212">
            <v>0</v>
          </cell>
          <cell r="P4212">
            <v>0</v>
          </cell>
          <cell r="Q4212">
            <v>0.27300000000000002</v>
          </cell>
        </row>
        <row r="4213">
          <cell r="A4213" t="str">
            <v>DUM.12.151.093.000</v>
          </cell>
          <cell r="B4213" t="str">
            <v>ONO Vessel mixer w/pop-up,chr</v>
          </cell>
          <cell r="C4213">
            <v>1</v>
          </cell>
          <cell r="D4213">
            <v>100</v>
          </cell>
          <cell r="E4213" t="str">
            <v>KDY</v>
          </cell>
          <cell r="F4213" t="str">
            <v>KWC</v>
          </cell>
          <cell r="G4213" t="str">
            <v>1310301</v>
          </cell>
          <cell r="H4213" t="str">
            <v>Valid</v>
          </cell>
          <cell r="I4213" t="str">
            <v>Y</v>
          </cell>
          <cell r="J4213" t="str">
            <v>ONO</v>
          </cell>
          <cell r="K4213">
            <v>42026.476180555554</v>
          </cell>
          <cell r="L4213" t="str">
            <v>12.151.093.000</v>
          </cell>
          <cell r="M4213" t="str">
            <v>630642285086</v>
          </cell>
        </row>
        <row r="4214">
          <cell r="A4214" t="str">
            <v>DUM.12.151.093.127</v>
          </cell>
          <cell r="B4214" t="str">
            <v>ONO Vessel mixer w/pop-up</v>
          </cell>
          <cell r="C4214">
            <v>1</v>
          </cell>
          <cell r="D4214">
            <v>100</v>
          </cell>
          <cell r="E4214" t="str">
            <v>KDY</v>
          </cell>
          <cell r="F4214" t="str">
            <v>KWC</v>
          </cell>
          <cell r="G4214" t="str">
            <v>1310301</v>
          </cell>
          <cell r="H4214" t="str">
            <v>Valid</v>
          </cell>
          <cell r="I4214" t="str">
            <v>Y</v>
          </cell>
          <cell r="J4214" t="str">
            <v>ONO</v>
          </cell>
          <cell r="K4214">
            <v>42026.477696759262</v>
          </cell>
          <cell r="L4214" t="str">
            <v>12.151.093.127</v>
          </cell>
          <cell r="M4214" t="str">
            <v>630642285482</v>
          </cell>
        </row>
        <row r="4215">
          <cell r="A4215" t="str">
            <v>Z.605.819</v>
          </cell>
          <cell r="B4215" t="str">
            <v>plastic lever insert</v>
          </cell>
          <cell r="C4215">
            <v>1</v>
          </cell>
          <cell r="D4215">
            <v>11</v>
          </cell>
          <cell r="E4215" t="str">
            <v>KPT</v>
          </cell>
          <cell r="F4215" t="str">
            <v>KWC</v>
          </cell>
          <cell r="G4215" t="str">
            <v>1310300</v>
          </cell>
          <cell r="H4215" t="str">
            <v>Valid</v>
          </cell>
          <cell r="I4215" t="str">
            <v>Y</v>
          </cell>
          <cell r="K4215">
            <v>42037.284351851849</v>
          </cell>
          <cell r="L4215" t="str">
            <v>133.0369.608</v>
          </cell>
          <cell r="M4215" t="str">
            <v>630642088472</v>
          </cell>
          <cell r="N4215">
            <v>4</v>
          </cell>
          <cell r="O4215">
            <v>3</v>
          </cell>
          <cell r="P4215">
            <v>0.25</v>
          </cell>
        </row>
        <row r="4216">
          <cell r="A4216" t="str">
            <v>Z.534.571</v>
          </cell>
          <cell r="B4216" t="str">
            <v>QBIX supply line 3/8"x9/16"</v>
          </cell>
          <cell r="C4216">
            <v>1</v>
          </cell>
          <cell r="D4216">
            <v>15.5</v>
          </cell>
          <cell r="E4216" t="str">
            <v>KPT</v>
          </cell>
          <cell r="F4216" t="str">
            <v>KWC</v>
          </cell>
          <cell r="G4216" t="str">
            <v>1310300</v>
          </cell>
          <cell r="H4216" t="str">
            <v>Pending Invalid</v>
          </cell>
          <cell r="I4216" t="str">
            <v>Y</v>
          </cell>
          <cell r="J4216" t="str">
            <v>QBIX</v>
          </cell>
          <cell r="K4216">
            <v>42013.391296296293</v>
          </cell>
          <cell r="L4216" t="str">
            <v>133.0394.515</v>
          </cell>
          <cell r="M4216" t="str">
            <v>630642270945</v>
          </cell>
          <cell r="Q4216">
            <v>0</v>
          </cell>
        </row>
        <row r="4217">
          <cell r="A4217" t="str">
            <v>Z.536.568.127</v>
          </cell>
          <cell r="B4217" t="str">
            <v>cap cpl. KWCSAROS, SPL/SS</v>
          </cell>
          <cell r="C4217">
            <v>1</v>
          </cell>
          <cell r="D4217">
            <v>58</v>
          </cell>
          <cell r="E4217" t="str">
            <v>KPT</v>
          </cell>
          <cell r="F4217" t="str">
            <v>KWC</v>
          </cell>
          <cell r="G4217" t="str">
            <v>1310300</v>
          </cell>
          <cell r="H4217" t="str">
            <v>Valid</v>
          </cell>
          <cell r="I4217" t="str">
            <v>Y</v>
          </cell>
          <cell r="J4217" t="str">
            <v>SAROS</v>
          </cell>
          <cell r="K4217">
            <v>42103.258831018517</v>
          </cell>
          <cell r="L4217" t="str">
            <v>133.0326.469</v>
          </cell>
          <cell r="M4217" t="str">
            <v>630642295658</v>
          </cell>
        </row>
        <row r="4218">
          <cell r="A4218" t="str">
            <v>Z.601.434</v>
          </cell>
          <cell r="B4218" t="str">
            <v>SYSTEMA filter screen</v>
          </cell>
          <cell r="C4218">
            <v>1</v>
          </cell>
          <cell r="D4218">
            <v>16</v>
          </cell>
          <cell r="E4218" t="str">
            <v>KPT</v>
          </cell>
          <cell r="F4218" t="str">
            <v>KWC</v>
          </cell>
          <cell r="G4218" t="str">
            <v>1310300</v>
          </cell>
          <cell r="H4218" t="str">
            <v>Valid</v>
          </cell>
          <cell r="I4218" t="str">
            <v>Y</v>
          </cell>
          <cell r="J4218" t="str">
            <v>SYSTEMA</v>
          </cell>
          <cell r="K4218">
            <v>42016.322893518518</v>
          </cell>
          <cell r="L4218" t="str">
            <v>133.0325.759</v>
          </cell>
          <cell r="M4218" t="str">
            <v>630642073195</v>
          </cell>
        </row>
        <row r="4219">
          <cell r="A4219" t="str">
            <v>Z.200.311.000</v>
          </cell>
          <cell r="B4219" t="str">
            <v>DOMO lever bth chr, STR</v>
          </cell>
          <cell r="C4219">
            <v>1</v>
          </cell>
          <cell r="D4219">
            <v>58</v>
          </cell>
          <cell r="E4219" t="str">
            <v>KPT</v>
          </cell>
          <cell r="F4219" t="str">
            <v>KWC</v>
          </cell>
          <cell r="G4219" t="str">
            <v>1310300</v>
          </cell>
          <cell r="H4219" t="str">
            <v>Valid</v>
          </cell>
          <cell r="I4219" t="str">
            <v>Y</v>
          </cell>
          <cell r="J4219" t="str">
            <v>DOMO</v>
          </cell>
          <cell r="K4219">
            <v>41982.56144675926</v>
          </cell>
          <cell r="L4219" t="str">
            <v>133.0344.239</v>
          </cell>
          <cell r="M4219" t="str">
            <v>630642017557</v>
          </cell>
          <cell r="N4219">
            <v>6.5</v>
          </cell>
          <cell r="O4219">
            <v>4</v>
          </cell>
          <cell r="P4219">
            <v>1.5</v>
          </cell>
          <cell r="Q4219">
            <v>0.99199999999999999</v>
          </cell>
        </row>
        <row r="4220">
          <cell r="A4220" t="str">
            <v>Z.200.233.000</v>
          </cell>
          <cell r="B4220" t="str">
            <v>trim screw M5x56.5 chr</v>
          </cell>
          <cell r="C4220">
            <v>1</v>
          </cell>
          <cell r="D4220">
            <v>19</v>
          </cell>
          <cell r="E4220" t="str">
            <v>KPT</v>
          </cell>
          <cell r="F4220" t="str">
            <v>KWC</v>
          </cell>
          <cell r="G4220" t="str">
            <v>1310300</v>
          </cell>
          <cell r="H4220" t="str">
            <v>Valid</v>
          </cell>
          <cell r="I4220" t="str">
            <v>Y</v>
          </cell>
          <cell r="K4220">
            <v>41927.396203703705</v>
          </cell>
          <cell r="L4220" t="str">
            <v>133.0393.832</v>
          </cell>
          <cell r="M4220" t="str">
            <v>630642055641</v>
          </cell>
          <cell r="N4220">
            <v>4.75</v>
          </cell>
          <cell r="O4220">
            <v>3</v>
          </cell>
          <cell r="P4220">
            <v>0.25</v>
          </cell>
          <cell r="Q4220">
            <v>2.1999999999999999E-2</v>
          </cell>
        </row>
        <row r="4221">
          <cell r="A4221" t="str">
            <v>Z.536.788.127</v>
          </cell>
          <cell r="B4221" t="str">
            <v>ZOE p/o spray w/cont. light,ss</v>
          </cell>
          <cell r="C4221">
            <v>1</v>
          </cell>
          <cell r="D4221">
            <v>525</v>
          </cell>
          <cell r="E4221" t="str">
            <v>KPT</v>
          </cell>
          <cell r="F4221" t="str">
            <v>KWC</v>
          </cell>
          <cell r="G4221" t="str">
            <v>1310300</v>
          </cell>
          <cell r="H4221" t="str">
            <v>Valid</v>
          </cell>
          <cell r="I4221" t="str">
            <v>Y</v>
          </cell>
          <cell r="J4221" t="str">
            <v>ZOE</v>
          </cell>
          <cell r="K4221">
            <v>42025.321921296294</v>
          </cell>
          <cell r="L4221" t="str">
            <v>133.0393.170</v>
          </cell>
          <cell r="M4221" t="str">
            <v>630642295825</v>
          </cell>
          <cell r="N4221">
            <v>9</v>
          </cell>
          <cell r="O4221">
            <v>6.5</v>
          </cell>
          <cell r="P4221">
            <v>1.75</v>
          </cell>
        </row>
        <row r="4222">
          <cell r="A4222" t="str">
            <v>Z.601.663</v>
          </cell>
          <cell r="B4222" t="str">
            <v>3 mm allen wrench</v>
          </cell>
          <cell r="C4222">
            <v>1</v>
          </cell>
          <cell r="D4222">
            <v>9</v>
          </cell>
          <cell r="E4222" t="str">
            <v>KPT</v>
          </cell>
          <cell r="F4222" t="str">
            <v>KWC</v>
          </cell>
          <cell r="G4222" t="str">
            <v>1310300</v>
          </cell>
          <cell r="H4222" t="str">
            <v>Valid</v>
          </cell>
          <cell r="I4222" t="str">
            <v>Y</v>
          </cell>
          <cell r="K4222">
            <v>42026.343090277776</v>
          </cell>
          <cell r="L4222" t="str">
            <v>112.0375.453</v>
          </cell>
          <cell r="M4222" t="str">
            <v>630642072235</v>
          </cell>
          <cell r="N4222">
            <v>3</v>
          </cell>
          <cell r="O4222">
            <v>1</v>
          </cell>
          <cell r="P4222">
            <v>0.1</v>
          </cell>
        </row>
        <row r="4223">
          <cell r="A4223" t="str">
            <v>Z.535.176.000</v>
          </cell>
          <cell r="B4223" t="str">
            <v>DECO lever kit w/dome SL,chr</v>
          </cell>
          <cell r="C4223">
            <v>1</v>
          </cell>
          <cell r="D4223">
            <v>70</v>
          </cell>
          <cell r="E4223" t="str">
            <v>KPT</v>
          </cell>
          <cell r="F4223" t="str">
            <v>KWC</v>
          </cell>
          <cell r="G4223" t="str">
            <v>1310300</v>
          </cell>
          <cell r="H4223" t="str">
            <v>Valid</v>
          </cell>
          <cell r="I4223" t="str">
            <v>Y</v>
          </cell>
          <cell r="J4223" t="str">
            <v>DECO</v>
          </cell>
          <cell r="K4223">
            <v>42013.551979166667</v>
          </cell>
          <cell r="L4223" t="str">
            <v>133.0394.412</v>
          </cell>
          <cell r="M4223" t="str">
            <v>630642277654</v>
          </cell>
          <cell r="N4223">
            <v>8</v>
          </cell>
          <cell r="O4223">
            <v>2.75</v>
          </cell>
          <cell r="P4223">
            <v>2.75</v>
          </cell>
          <cell r="Q4223">
            <v>1.4330000000000001</v>
          </cell>
        </row>
        <row r="4224">
          <cell r="A4224" t="str">
            <v>Z.504.685.106</v>
          </cell>
          <cell r="B4224" t="str">
            <v>LUNA TAC aer/faceplate blk</v>
          </cell>
          <cell r="C4224">
            <v>1</v>
          </cell>
          <cell r="D4224">
            <v>38</v>
          </cell>
          <cell r="E4224" t="str">
            <v>KPT</v>
          </cell>
          <cell r="F4224" t="str">
            <v>KWC</v>
          </cell>
          <cell r="G4224" t="str">
            <v>1310300</v>
          </cell>
          <cell r="H4224" t="str">
            <v>Valid</v>
          </cell>
          <cell r="I4224" t="str">
            <v>Y</v>
          </cell>
          <cell r="J4224" t="str">
            <v>LUNA</v>
          </cell>
          <cell r="K4224">
            <v>41982.614120370374</v>
          </cell>
          <cell r="L4224" t="str">
            <v>133.0324.488</v>
          </cell>
          <cell r="M4224" t="str">
            <v>630642171518</v>
          </cell>
          <cell r="N4224">
            <v>4.75</v>
          </cell>
          <cell r="O4224">
            <v>3.5</v>
          </cell>
          <cell r="P4224">
            <v>0.25</v>
          </cell>
          <cell r="Q4224">
            <v>0.11</v>
          </cell>
        </row>
        <row r="4225">
          <cell r="A4225" t="str">
            <v>Z.536.495.000</v>
          </cell>
          <cell r="B4225" t="str">
            <v>KWCONO handle lever kit,chrome</v>
          </cell>
          <cell r="C4225">
            <v>1</v>
          </cell>
          <cell r="D4225">
            <v>372</v>
          </cell>
          <cell r="E4225" t="str">
            <v>KAC</v>
          </cell>
          <cell r="F4225" t="str">
            <v>KWC</v>
          </cell>
          <cell r="G4225" t="str">
            <v>1311302</v>
          </cell>
          <cell r="H4225" t="str">
            <v>Valid</v>
          </cell>
          <cell r="I4225" t="str">
            <v>Y</v>
          </cell>
          <cell r="J4225" t="str">
            <v>ONO</v>
          </cell>
          <cell r="K4225">
            <v>42221.466643518521</v>
          </cell>
          <cell r="L4225" t="str">
            <v>133.0394.425</v>
          </cell>
          <cell r="M4225" t="str">
            <v>630642291032</v>
          </cell>
        </row>
        <row r="4226">
          <cell r="A4226" t="str">
            <v>Z.636.445.000</v>
          </cell>
          <cell r="B4226" t="str">
            <v>escutcheon ZAMAK for AVA ONO</v>
          </cell>
          <cell r="C4226">
            <v>1</v>
          </cell>
          <cell r="D4226">
            <v>38</v>
          </cell>
          <cell r="E4226" t="str">
            <v>KAC</v>
          </cell>
          <cell r="F4226" t="str">
            <v>KWC</v>
          </cell>
          <cell r="G4226" t="str">
            <v>1310300</v>
          </cell>
          <cell r="H4226" t="str">
            <v>Valid</v>
          </cell>
          <cell r="I4226" t="str">
            <v>Y</v>
          </cell>
          <cell r="J4226" t="str">
            <v>ONO</v>
          </cell>
          <cell r="K4226">
            <v>42034.380983796298</v>
          </cell>
          <cell r="L4226" t="str">
            <v>Z.636.445.000</v>
          </cell>
          <cell r="N4226">
            <v>5</v>
          </cell>
          <cell r="O4226">
            <v>3.5</v>
          </cell>
          <cell r="P4226">
            <v>0.75</v>
          </cell>
        </row>
        <row r="4227">
          <cell r="A4227" t="str">
            <v>Z.536.508.000</v>
          </cell>
          <cell r="B4227" t="str">
            <v>Lever handle kit,chr</v>
          </cell>
          <cell r="C4227">
            <v>1</v>
          </cell>
          <cell r="D4227">
            <v>278</v>
          </cell>
          <cell r="E4227" t="str">
            <v>KAC</v>
          </cell>
          <cell r="F4227" t="str">
            <v>KWC</v>
          </cell>
          <cell r="G4227" t="str">
            <v>1311302</v>
          </cell>
          <cell r="H4227" t="str">
            <v>Valid</v>
          </cell>
          <cell r="I4227" t="str">
            <v>Y</v>
          </cell>
          <cell r="K4227">
            <v>42016.29409722222</v>
          </cell>
          <cell r="L4227" t="str">
            <v>133.0394.427</v>
          </cell>
          <cell r="M4227" t="str">
            <v>630642290974</v>
          </cell>
          <cell r="N4227">
            <v>6.5</v>
          </cell>
          <cell r="O4227">
            <v>5.75</v>
          </cell>
          <cell r="P4227">
            <v>3.25</v>
          </cell>
        </row>
        <row r="4228">
          <cell r="A4228" t="str">
            <v>Z.536.638.000</v>
          </cell>
          <cell r="B4228" t="str">
            <v>KWCONO control modul kit</v>
          </cell>
          <cell r="C4228">
            <v>1</v>
          </cell>
          <cell r="D4228">
            <v>1645</v>
          </cell>
          <cell r="E4228" t="str">
            <v>KAC</v>
          </cell>
          <cell r="F4228" t="str">
            <v>KWC</v>
          </cell>
          <cell r="G4228" t="str">
            <v>1311302</v>
          </cell>
          <cell r="H4228" t="str">
            <v>Valid</v>
          </cell>
          <cell r="I4228" t="str">
            <v>Y</v>
          </cell>
          <cell r="J4228" t="str">
            <v>ONO</v>
          </cell>
          <cell r="K4228">
            <v>42016.318136574075</v>
          </cell>
          <cell r="L4228" t="str">
            <v>112.0395.195</v>
          </cell>
          <cell r="M4228" t="str">
            <v>630642292831</v>
          </cell>
          <cell r="N4228">
            <v>6.5</v>
          </cell>
          <cell r="O4228">
            <v>5.75</v>
          </cell>
          <cell r="P4228">
            <v>3.25</v>
          </cell>
        </row>
        <row r="4229">
          <cell r="A4229" t="str">
            <v>10.651.032.000</v>
          </cell>
          <cell r="B4229" t="str">
            <v>KWCONO swivel spout 1-hole,chr</v>
          </cell>
          <cell r="C4229">
            <v>1</v>
          </cell>
          <cell r="D4229">
            <v>3395</v>
          </cell>
          <cell r="E4229" t="str">
            <v>KFC</v>
          </cell>
          <cell r="F4229" t="str">
            <v>KWC</v>
          </cell>
          <cell r="G4229" t="str">
            <v>1311302</v>
          </cell>
          <cell r="H4229" t="str">
            <v>Pending Invalid</v>
          </cell>
          <cell r="I4229" t="str">
            <v>Y</v>
          </cell>
          <cell r="J4229" t="str">
            <v>ONO</v>
          </cell>
          <cell r="K4229">
            <v>41969.614837962959</v>
          </cell>
          <cell r="L4229" t="str">
            <v>115.0385.556</v>
          </cell>
          <cell r="M4229" t="str">
            <v>630642292176</v>
          </cell>
          <cell r="N4229">
            <v>31.5</v>
          </cell>
          <cell r="O4229">
            <v>11.5</v>
          </cell>
          <cell r="P4229">
            <v>6.75</v>
          </cell>
          <cell r="Q4229">
            <v>19.620999999999999</v>
          </cell>
        </row>
        <row r="4230">
          <cell r="A4230" t="str">
            <v>Z.536.502.000</v>
          </cell>
          <cell r="B4230" t="str">
            <v>TRIM PLATE W/OUT DIVERTER FOR</v>
          </cell>
          <cell r="C4230">
            <v>1</v>
          </cell>
          <cell r="D4230">
            <v>35.1</v>
          </cell>
          <cell r="E4230" t="str">
            <v>KPT</v>
          </cell>
          <cell r="G4230" t="str">
            <v>1311100</v>
          </cell>
          <cell r="H4230" t="str">
            <v>Valid</v>
          </cell>
          <cell r="I4230" t="str">
            <v>Y</v>
          </cell>
          <cell r="K4230">
            <v>42016.290902777779</v>
          </cell>
          <cell r="L4230" t="str">
            <v>133.0394.008</v>
          </cell>
          <cell r="M4230" t="str">
            <v>630642291001</v>
          </cell>
        </row>
        <row r="4231">
          <cell r="A4231" t="str">
            <v>Z.536.398.700</v>
          </cell>
          <cell r="B4231" t="str">
            <v>LIVELLO handle,ss</v>
          </cell>
          <cell r="C4231">
            <v>1</v>
          </cell>
          <cell r="D4231">
            <v>172</v>
          </cell>
          <cell r="E4231" t="str">
            <v>KPT</v>
          </cell>
          <cell r="F4231" t="str">
            <v>KWC</v>
          </cell>
          <cell r="G4231" t="str">
            <v>1310300</v>
          </cell>
          <cell r="H4231" t="str">
            <v>Valid</v>
          </cell>
          <cell r="I4231" t="str">
            <v>Y</v>
          </cell>
          <cell r="J4231" t="str">
            <v>LIVELLO</v>
          </cell>
          <cell r="K4231">
            <v>42038.290231481478</v>
          </cell>
          <cell r="L4231" t="str">
            <v>133.0308.493</v>
          </cell>
          <cell r="M4231" t="str">
            <v>630642295672</v>
          </cell>
          <cell r="N4231">
            <v>5</v>
          </cell>
          <cell r="O4231">
            <v>3.5</v>
          </cell>
          <cell r="P4231">
            <v>0.75</v>
          </cell>
        </row>
        <row r="4232">
          <cell r="A4232" t="str">
            <v>Z.536.321.000</v>
          </cell>
          <cell r="B4232" t="str">
            <v>SIN hose guide,chrome</v>
          </cell>
          <cell r="C4232">
            <v>1</v>
          </cell>
          <cell r="D4232">
            <v>372</v>
          </cell>
          <cell r="E4232" t="str">
            <v>KPT</v>
          </cell>
          <cell r="F4232" t="str">
            <v>KWC</v>
          </cell>
          <cell r="G4232" t="str">
            <v>1310300</v>
          </cell>
          <cell r="H4232" t="str">
            <v>Valid</v>
          </cell>
          <cell r="I4232" t="str">
            <v>Y</v>
          </cell>
          <cell r="J4232" t="str">
            <v>SIN</v>
          </cell>
          <cell r="K4232">
            <v>42016.266157407408</v>
          </cell>
          <cell r="L4232" t="str">
            <v>133.0308.487</v>
          </cell>
          <cell r="M4232" t="str">
            <v>630642295610</v>
          </cell>
          <cell r="N4232">
            <v>11.75</v>
          </cell>
          <cell r="O4232">
            <v>9.75</v>
          </cell>
          <cell r="P4232">
            <v>1</v>
          </cell>
        </row>
        <row r="4233">
          <cell r="A4233" t="str">
            <v>Z.200.074</v>
          </cell>
          <cell r="B4233" t="str">
            <v>3/4"FPT nipple for tub spout</v>
          </cell>
          <cell r="C4233">
            <v>1</v>
          </cell>
          <cell r="D4233">
            <v>27</v>
          </cell>
          <cell r="E4233" t="str">
            <v>KPT</v>
          </cell>
          <cell r="F4233" t="str">
            <v>KWC</v>
          </cell>
          <cell r="G4233" t="str">
            <v>1310300</v>
          </cell>
          <cell r="H4233" t="str">
            <v>Valid</v>
          </cell>
          <cell r="I4233" t="str">
            <v>Y</v>
          </cell>
          <cell r="K4233">
            <v>41977.623506944445</v>
          </cell>
          <cell r="L4233" t="str">
            <v>Z.200.074</v>
          </cell>
          <cell r="N4233">
            <v>2</v>
          </cell>
          <cell r="O4233">
            <v>1.5</v>
          </cell>
          <cell r="P4233">
            <v>1.5</v>
          </cell>
          <cell r="Q4233">
            <v>1.2130000000000001</v>
          </cell>
        </row>
        <row r="4234">
          <cell r="A4234" t="str">
            <v>5-004H-SN</v>
          </cell>
          <cell r="B4234" t="str">
            <v>HOT LEVER DW5080 LB5180 LB5280</v>
          </cell>
          <cell r="C4234">
            <v>1</v>
          </cell>
          <cell r="D4234">
            <v>56</v>
          </cell>
          <cell r="E4234" t="str">
            <v>LPT</v>
          </cell>
          <cell r="F4234" t="str">
            <v>FRANKE</v>
          </cell>
          <cell r="G4234" t="str">
            <v>1310151</v>
          </cell>
          <cell r="H4234" t="str">
            <v>Valid</v>
          </cell>
          <cell r="I4234" t="str">
            <v>Y</v>
          </cell>
          <cell r="J4234" t="str">
            <v>UNIVERSAL</v>
          </cell>
          <cell r="K4234">
            <v>42061.845914351848</v>
          </cell>
          <cell r="L4234" t="str">
            <v>133.0359.183</v>
          </cell>
          <cell r="M4234" t="str">
            <v>7612981480608</v>
          </cell>
          <cell r="Q4234">
            <v>1.1020000000000001</v>
          </cell>
        </row>
        <row r="4235">
          <cell r="A4235" t="str">
            <v>CC-CH</v>
          </cell>
          <cell r="B4235" t="str">
            <v>CHROME FAUCET FINISH COLOR CHI</v>
          </cell>
          <cell r="C4235">
            <v>1</v>
          </cell>
          <cell r="D4235">
            <v>6.75</v>
          </cell>
          <cell r="E4235" t="str">
            <v>LDY</v>
          </cell>
          <cell r="F4235" t="str">
            <v>FRANKE</v>
          </cell>
          <cell r="G4235" t="str">
            <v>1310150</v>
          </cell>
          <cell r="H4235" t="str">
            <v>Valid</v>
          </cell>
          <cell r="I4235" t="str">
            <v>Y</v>
          </cell>
          <cell r="J4235" t="str">
            <v>UNIVERSAL</v>
          </cell>
          <cell r="K4235">
            <v>42061.845937500002</v>
          </cell>
          <cell r="L4235" t="str">
            <v>133.0359.188</v>
          </cell>
          <cell r="M4235" t="str">
            <v>7612981480752</v>
          </cell>
          <cell r="Q4235">
            <v>0</v>
          </cell>
        </row>
        <row r="4236">
          <cell r="A4236" t="str">
            <v>DW9000</v>
          </cell>
          <cell r="B4236" t="str">
            <v>LOGIK LITTLE BUTLER COLD CH</v>
          </cell>
          <cell r="C4236">
            <v>1</v>
          </cell>
          <cell r="D4236">
            <v>365</v>
          </cell>
          <cell r="E4236" t="str">
            <v>LUX</v>
          </cell>
          <cell r="F4236" t="str">
            <v>FRANKE</v>
          </cell>
          <cell r="G4236" t="str">
            <v>1311151</v>
          </cell>
          <cell r="H4236" t="str">
            <v>Pending Invalid</v>
          </cell>
          <cell r="I4236" t="str">
            <v>Y</v>
          </cell>
          <cell r="J4236" t="str">
            <v>LOGIK</v>
          </cell>
          <cell r="K4236">
            <v>42061.845960648148</v>
          </cell>
          <cell r="L4236" t="str">
            <v>120.0296.745</v>
          </cell>
          <cell r="M4236" t="str">
            <v>7612981115166</v>
          </cell>
          <cell r="Q4236">
            <v>2.8</v>
          </cell>
        </row>
        <row r="4237">
          <cell r="A4237" t="str">
            <v>DW9070</v>
          </cell>
          <cell r="B4237" t="str">
            <v>LOGIK LITTLE BUTLER COLD PN</v>
          </cell>
          <cell r="C4237">
            <v>1</v>
          </cell>
          <cell r="D4237">
            <v>445</v>
          </cell>
          <cell r="E4237" t="str">
            <v>LUX</v>
          </cell>
          <cell r="F4237" t="str">
            <v>FRANKE</v>
          </cell>
          <cell r="G4237" t="str">
            <v>1311151</v>
          </cell>
          <cell r="H4237" t="str">
            <v>Pending Invalid</v>
          </cell>
          <cell r="I4237" t="str">
            <v>Y</v>
          </cell>
          <cell r="J4237" t="str">
            <v>LOGIK</v>
          </cell>
          <cell r="K4237">
            <v>42061.845960648148</v>
          </cell>
          <cell r="L4237" t="str">
            <v>120.0296.750</v>
          </cell>
          <cell r="M4237" t="str">
            <v>7612981115180</v>
          </cell>
          <cell r="Q4237">
            <v>2.8</v>
          </cell>
        </row>
        <row r="4238">
          <cell r="A4238" t="str">
            <v>LB5180</v>
          </cell>
          <cell r="B4238" t="str">
            <v>TULIP LITTLE BUTLER HOT SN</v>
          </cell>
          <cell r="C4238">
            <v>1</v>
          </cell>
          <cell r="D4238">
            <v>445</v>
          </cell>
          <cell r="E4238" t="str">
            <v>LUX</v>
          </cell>
          <cell r="F4238" t="str">
            <v>FRANKE</v>
          </cell>
          <cell r="G4238" t="str">
            <v>1311151</v>
          </cell>
          <cell r="H4238" t="str">
            <v>Pending Invalid</v>
          </cell>
          <cell r="I4238" t="str">
            <v>Y</v>
          </cell>
          <cell r="J4238" t="str">
            <v>TULIP</v>
          </cell>
          <cell r="K4238">
            <v>42061.846006944441</v>
          </cell>
          <cell r="L4238" t="str">
            <v>119.0263.486</v>
          </cell>
          <cell r="M4238" t="str">
            <v>7612980939053</v>
          </cell>
          <cell r="N4238">
            <v>0</v>
          </cell>
          <cell r="O4238">
            <v>0</v>
          </cell>
          <cell r="P4238">
            <v>0</v>
          </cell>
          <cell r="Q4238">
            <v>3.9990000000000001</v>
          </cell>
        </row>
        <row r="4239">
          <cell r="A4239" t="str">
            <v>133.0056.182</v>
          </cell>
          <cell r="B4239" t="str">
            <v>motor group</v>
          </cell>
          <cell r="C4239">
            <v>85</v>
          </cell>
          <cell r="D4239">
            <v>390.27</v>
          </cell>
          <cell r="E4239" t="str">
            <v>HPT</v>
          </cell>
          <cell r="G4239" t="str">
            <v>1310500</v>
          </cell>
          <cell r="H4239" t="str">
            <v>Valid</v>
          </cell>
          <cell r="I4239" t="str">
            <v>Y</v>
          </cell>
          <cell r="K4239">
            <v>42403.421238425923</v>
          </cell>
          <cell r="L4239" t="str">
            <v>133.0056.182</v>
          </cell>
          <cell r="N4239">
            <v>0</v>
          </cell>
          <cell r="O4239">
            <v>0</v>
          </cell>
          <cell r="P4239">
            <v>0</v>
          </cell>
          <cell r="Q4239">
            <v>11.852</v>
          </cell>
        </row>
        <row r="4240">
          <cell r="A4240" t="str">
            <v>133.0061.564</v>
          </cell>
          <cell r="B4240" t="str">
            <v>motor group (PC)</v>
          </cell>
          <cell r="C4240">
            <v>85</v>
          </cell>
          <cell r="D4240">
            <v>347.72</v>
          </cell>
          <cell r="E4240" t="str">
            <v>HPT</v>
          </cell>
          <cell r="G4240" t="str">
            <v>1310500</v>
          </cell>
          <cell r="H4240" t="str">
            <v>Valid</v>
          </cell>
          <cell r="I4240" t="str">
            <v>Y</v>
          </cell>
          <cell r="K4240">
            <v>42403.421226851853</v>
          </cell>
          <cell r="L4240" t="str">
            <v>133.0061.564</v>
          </cell>
          <cell r="N4240">
            <v>0</v>
          </cell>
          <cell r="O4240">
            <v>0</v>
          </cell>
          <cell r="P4240">
            <v>0</v>
          </cell>
          <cell r="Q4240">
            <v>11.61</v>
          </cell>
        </row>
        <row r="4241">
          <cell r="A4241" t="str">
            <v>133.0017.173</v>
          </cell>
          <cell r="B4241" t="str">
            <v>stainless upper chimney (SY)</v>
          </cell>
          <cell r="C4241">
            <v>85</v>
          </cell>
          <cell r="D4241">
            <v>32.549999999999997</v>
          </cell>
          <cell r="E4241" t="str">
            <v>HPT</v>
          </cell>
          <cell r="G4241" t="str">
            <v>1310500</v>
          </cell>
          <cell r="H4241" t="str">
            <v>Valid</v>
          </cell>
          <cell r="I4241" t="str">
            <v>Y</v>
          </cell>
          <cell r="K4241">
            <v>42403.421238425923</v>
          </cell>
          <cell r="L4241" t="str">
            <v>133.0017.173</v>
          </cell>
          <cell r="N4241">
            <v>0</v>
          </cell>
          <cell r="O4241">
            <v>0</v>
          </cell>
          <cell r="P4241">
            <v>0</v>
          </cell>
          <cell r="Q4241">
            <v>3.9590000000000001</v>
          </cell>
        </row>
        <row r="4242">
          <cell r="A4242" t="str">
            <v>133.0017.651</v>
          </cell>
          <cell r="B4242" t="str">
            <v>microswitch box (VEL)</v>
          </cell>
          <cell r="C4242">
            <v>85</v>
          </cell>
          <cell r="D4242">
            <v>4.4400000000000004</v>
          </cell>
          <cell r="E4242" t="str">
            <v>HPT</v>
          </cell>
          <cell r="G4242" t="str">
            <v>1310500</v>
          </cell>
          <cell r="H4242" t="str">
            <v>Valid</v>
          </cell>
          <cell r="I4242" t="str">
            <v>Y</v>
          </cell>
          <cell r="K4242">
            <v>42403.421238425923</v>
          </cell>
          <cell r="L4242" t="str">
            <v>133.0017.651</v>
          </cell>
          <cell r="N4242">
            <v>0</v>
          </cell>
          <cell r="O4242">
            <v>0</v>
          </cell>
          <cell r="P4242">
            <v>0</v>
          </cell>
          <cell r="Q4242">
            <v>1.7999999999999999E-2</v>
          </cell>
        </row>
        <row r="4243">
          <cell r="A4243" t="str">
            <v>133.0018.579</v>
          </cell>
          <cell r="B4243" t="str">
            <v>lamp holder (PM)</v>
          </cell>
          <cell r="C4243">
            <v>85</v>
          </cell>
          <cell r="D4243">
            <v>5.0199999999999996</v>
          </cell>
          <cell r="E4243" t="str">
            <v>HPT</v>
          </cell>
          <cell r="G4243" t="str">
            <v>1310500</v>
          </cell>
          <cell r="H4243" t="str">
            <v>Valid</v>
          </cell>
          <cell r="I4243" t="str">
            <v>Y</v>
          </cell>
          <cell r="K4243">
            <v>42403.421238425923</v>
          </cell>
          <cell r="L4243" t="str">
            <v>133.0018.579</v>
          </cell>
          <cell r="N4243">
            <v>0</v>
          </cell>
          <cell r="O4243">
            <v>0</v>
          </cell>
          <cell r="P4243">
            <v>0</v>
          </cell>
          <cell r="Q4243">
            <v>1.2999999999999999E-2</v>
          </cell>
        </row>
        <row r="4244">
          <cell r="A4244" t="str">
            <v>133.0018.700</v>
          </cell>
          <cell r="B4244" t="str">
            <v>Lower Chimney (CL)</v>
          </cell>
          <cell r="C4244">
            <v>85</v>
          </cell>
          <cell r="D4244">
            <v>45.08</v>
          </cell>
          <cell r="E4244" t="str">
            <v>HPT</v>
          </cell>
          <cell r="G4244" t="str">
            <v>1310500</v>
          </cell>
          <cell r="H4244" t="str">
            <v>Valid</v>
          </cell>
          <cell r="I4244" t="str">
            <v>Y</v>
          </cell>
          <cell r="K4244">
            <v>42392.86519675926</v>
          </cell>
          <cell r="L4244" t="str">
            <v>133.0018.700</v>
          </cell>
          <cell r="N4244">
            <v>0</v>
          </cell>
          <cell r="O4244">
            <v>0</v>
          </cell>
          <cell r="P4244">
            <v>0</v>
          </cell>
          <cell r="Q4244">
            <v>4.7270000000000003</v>
          </cell>
        </row>
        <row r="4245">
          <cell r="A4245" t="str">
            <v>133.0021.012</v>
          </cell>
          <cell r="B4245" t="str">
            <v>Lamp Cover (Cylindra)</v>
          </cell>
          <cell r="C4245">
            <v>85</v>
          </cell>
          <cell r="D4245">
            <v>13.07</v>
          </cell>
          <cell r="E4245" t="str">
            <v>HPT</v>
          </cell>
          <cell r="G4245" t="str">
            <v>1310500</v>
          </cell>
          <cell r="H4245" t="str">
            <v>Valid</v>
          </cell>
          <cell r="I4245" t="str">
            <v>Y</v>
          </cell>
          <cell r="K4245">
            <v>42403.421238425923</v>
          </cell>
          <cell r="L4245" t="str">
            <v>133.0021.012</v>
          </cell>
          <cell r="N4245">
            <v>0</v>
          </cell>
          <cell r="O4245">
            <v>0</v>
          </cell>
          <cell r="P4245">
            <v>0</v>
          </cell>
          <cell r="Q4245">
            <v>0.115</v>
          </cell>
        </row>
        <row r="4246">
          <cell r="A4246" t="str">
            <v>133.0052.514</v>
          </cell>
          <cell r="B4246" t="str">
            <v>button trim kit 280</v>
          </cell>
          <cell r="C4246">
            <v>85</v>
          </cell>
          <cell r="D4246">
            <v>6.2</v>
          </cell>
          <cell r="E4246" t="str">
            <v>HPT</v>
          </cell>
          <cell r="G4246" t="str">
            <v>1310500</v>
          </cell>
          <cell r="H4246" t="str">
            <v>Valid</v>
          </cell>
          <cell r="I4246" t="str">
            <v>Y</v>
          </cell>
          <cell r="K4246">
            <v>42403.421226851853</v>
          </cell>
          <cell r="L4246" t="str">
            <v>133.0052.514</v>
          </cell>
          <cell r="N4246">
            <v>0</v>
          </cell>
          <cell r="O4246">
            <v>0</v>
          </cell>
          <cell r="P4246">
            <v>0</v>
          </cell>
          <cell r="Q4246">
            <v>2.5999999999999999E-2</v>
          </cell>
        </row>
        <row r="4247">
          <cell r="A4247" t="str">
            <v>133.0052.879</v>
          </cell>
          <cell r="B4247" t="str">
            <v>right impeller (N, PM, Sc)</v>
          </cell>
          <cell r="C4247">
            <v>85</v>
          </cell>
          <cell r="D4247">
            <v>11.34</v>
          </cell>
          <cell r="E4247" t="str">
            <v>HPT</v>
          </cell>
          <cell r="G4247" t="str">
            <v>1310500</v>
          </cell>
          <cell r="H4247" t="str">
            <v>Valid</v>
          </cell>
          <cell r="I4247" t="str">
            <v>Y</v>
          </cell>
          <cell r="K4247">
            <v>42403.421215277776</v>
          </cell>
          <cell r="L4247" t="str">
            <v>133.0052.879</v>
          </cell>
          <cell r="N4247">
            <v>0</v>
          </cell>
          <cell r="O4247">
            <v>0</v>
          </cell>
          <cell r="P4247">
            <v>0</v>
          </cell>
          <cell r="Q4247">
            <v>0.41699999999999998</v>
          </cell>
        </row>
        <row r="4248">
          <cell r="A4248" t="str">
            <v>133.0056.061</v>
          </cell>
          <cell r="B4248" t="str">
            <v xml:space="preserve">lamp holder </v>
          </cell>
          <cell r="C4248">
            <v>85</v>
          </cell>
          <cell r="D4248">
            <v>16.04</v>
          </cell>
          <cell r="E4248" t="str">
            <v>HPT</v>
          </cell>
          <cell r="G4248" t="str">
            <v>1310500</v>
          </cell>
          <cell r="H4248" t="str">
            <v>Valid</v>
          </cell>
          <cell r="I4248" t="str">
            <v>Y</v>
          </cell>
          <cell r="K4248">
            <v>42403.421238425923</v>
          </cell>
          <cell r="L4248" t="str">
            <v>133.0056.061</v>
          </cell>
          <cell r="N4248">
            <v>0</v>
          </cell>
          <cell r="O4248">
            <v>0</v>
          </cell>
          <cell r="P4248">
            <v>0</v>
          </cell>
          <cell r="Q4248">
            <v>0.20699999999999999</v>
          </cell>
        </row>
        <row r="4249">
          <cell r="A4249" t="str">
            <v>133.0057.322</v>
          </cell>
          <cell r="B4249" t="str">
            <v>lampholder (AG)</v>
          </cell>
          <cell r="C4249">
            <v>85</v>
          </cell>
          <cell r="D4249">
            <v>4.63</v>
          </cell>
          <cell r="E4249" t="str">
            <v>HPT</v>
          </cell>
          <cell r="G4249" t="str">
            <v>1310500</v>
          </cell>
          <cell r="H4249" t="str">
            <v>Valid</v>
          </cell>
          <cell r="I4249" t="str">
            <v>Y</v>
          </cell>
          <cell r="K4249">
            <v>42403.421238425923</v>
          </cell>
          <cell r="L4249" t="str">
            <v>133.0057.322</v>
          </cell>
          <cell r="N4249">
            <v>0</v>
          </cell>
          <cell r="O4249">
            <v>0</v>
          </cell>
          <cell r="P4249">
            <v>0</v>
          </cell>
          <cell r="Q4249">
            <v>1.4999999999999999E-2</v>
          </cell>
        </row>
        <row r="4250">
          <cell r="A4250" t="str">
            <v>133.0059.031</v>
          </cell>
          <cell r="B4250" t="str">
            <v>starter holder (AG)</v>
          </cell>
          <cell r="C4250">
            <v>85</v>
          </cell>
          <cell r="D4250">
            <v>10.19</v>
          </cell>
          <cell r="E4250" t="str">
            <v>HPT</v>
          </cell>
          <cell r="G4250" t="str">
            <v>1310500</v>
          </cell>
          <cell r="H4250" t="str">
            <v>Valid</v>
          </cell>
          <cell r="I4250" t="str">
            <v>Y</v>
          </cell>
          <cell r="K4250">
            <v>42403.421238425923</v>
          </cell>
          <cell r="L4250" t="str">
            <v>133.0059.031</v>
          </cell>
          <cell r="N4250">
            <v>0</v>
          </cell>
          <cell r="O4250">
            <v>0</v>
          </cell>
          <cell r="P4250">
            <v>0</v>
          </cell>
          <cell r="Q4250">
            <v>4.0000000000000001E-3</v>
          </cell>
        </row>
        <row r="4251">
          <cell r="A4251" t="str">
            <v>133.0060.508</v>
          </cell>
          <cell r="B4251" t="str">
            <v>capacitor (INSM)</v>
          </cell>
          <cell r="C4251">
            <v>85</v>
          </cell>
          <cell r="D4251">
            <v>9.9499999999999993</v>
          </cell>
          <cell r="E4251" t="str">
            <v>HPT</v>
          </cell>
          <cell r="G4251" t="str">
            <v>1310500</v>
          </cell>
          <cell r="H4251" t="str">
            <v>Valid</v>
          </cell>
          <cell r="I4251" t="str">
            <v>Y</v>
          </cell>
          <cell r="K4251">
            <v>42403.421226851853</v>
          </cell>
          <cell r="L4251" t="str">
            <v>133.0060.508</v>
          </cell>
          <cell r="N4251">
            <v>0</v>
          </cell>
          <cell r="O4251">
            <v>0</v>
          </cell>
          <cell r="P4251">
            <v>0</v>
          </cell>
          <cell r="Q4251">
            <v>0.13900000000000001</v>
          </cell>
        </row>
        <row r="4252">
          <cell r="A4252" t="str">
            <v>133.0060.910</v>
          </cell>
          <cell r="B4252" t="str">
            <v>impeller dx (INSM)</v>
          </cell>
          <cell r="C4252">
            <v>85</v>
          </cell>
          <cell r="D4252">
            <v>10.9</v>
          </cell>
          <cell r="E4252" t="str">
            <v>HPT</v>
          </cell>
          <cell r="G4252" t="str">
            <v>1310500</v>
          </cell>
          <cell r="H4252" t="str">
            <v>Valid</v>
          </cell>
          <cell r="I4252" t="str">
            <v>Y</v>
          </cell>
          <cell r="K4252">
            <v>42403.421238425923</v>
          </cell>
          <cell r="L4252" t="str">
            <v>133.0060.910</v>
          </cell>
          <cell r="N4252">
            <v>0</v>
          </cell>
          <cell r="O4252">
            <v>0</v>
          </cell>
          <cell r="P4252">
            <v>0</v>
          </cell>
          <cell r="Q4252">
            <v>0.38100000000000001</v>
          </cell>
        </row>
        <row r="4253">
          <cell r="A4253" t="str">
            <v>133.0062.273</v>
          </cell>
          <cell r="B4253" t="str">
            <v>Up Chim (DAMAIS, STI, TI)</v>
          </cell>
          <cell r="C4253">
            <v>85</v>
          </cell>
          <cell r="D4253">
            <v>115.48</v>
          </cell>
          <cell r="E4253" t="str">
            <v>HPT</v>
          </cell>
          <cell r="G4253" t="str">
            <v>1310500</v>
          </cell>
          <cell r="H4253" t="str">
            <v>Valid</v>
          </cell>
          <cell r="I4253" t="str">
            <v>Y</v>
          </cell>
          <cell r="K4253">
            <v>42403.421226851853</v>
          </cell>
          <cell r="L4253" t="str">
            <v>133.0062.273</v>
          </cell>
          <cell r="N4253">
            <v>0</v>
          </cell>
          <cell r="O4253">
            <v>0</v>
          </cell>
          <cell r="P4253">
            <v>0</v>
          </cell>
          <cell r="Q4253">
            <v>7.593</v>
          </cell>
        </row>
        <row r="4254">
          <cell r="A4254" t="str">
            <v>133.0062.489</v>
          </cell>
          <cell r="B4254" t="str">
            <v>Panel gear motor (Mirror)</v>
          </cell>
          <cell r="C4254">
            <v>85</v>
          </cell>
          <cell r="D4254">
            <v>151.91999999999999</v>
          </cell>
          <cell r="E4254" t="str">
            <v>HPT</v>
          </cell>
          <cell r="G4254" t="str">
            <v>1310500</v>
          </cell>
          <cell r="H4254" t="str">
            <v>Valid</v>
          </cell>
          <cell r="I4254" t="str">
            <v>Y</v>
          </cell>
          <cell r="K4254">
            <v>42403.421226851853</v>
          </cell>
          <cell r="L4254" t="str">
            <v>133.0062.489</v>
          </cell>
          <cell r="N4254">
            <v>0</v>
          </cell>
          <cell r="O4254">
            <v>0</v>
          </cell>
          <cell r="P4254">
            <v>0</v>
          </cell>
          <cell r="Q4254">
            <v>1.054</v>
          </cell>
        </row>
        <row r="4255">
          <cell r="A4255" t="str">
            <v>133.0064.071</v>
          </cell>
          <cell r="B4255" t="str">
            <v>support latch kit (INSM)</v>
          </cell>
          <cell r="C4255">
            <v>85</v>
          </cell>
          <cell r="D4255">
            <v>5.66</v>
          </cell>
          <cell r="E4255" t="str">
            <v>HPT</v>
          </cell>
          <cell r="G4255" t="str">
            <v>1310500</v>
          </cell>
          <cell r="H4255" t="str">
            <v>Valid</v>
          </cell>
          <cell r="I4255" t="str">
            <v>Y</v>
          </cell>
          <cell r="K4255">
            <v>42392.856770833336</v>
          </cell>
          <cell r="L4255" t="str">
            <v>133.0064.071</v>
          </cell>
          <cell r="N4255">
            <v>0</v>
          </cell>
          <cell r="O4255">
            <v>0</v>
          </cell>
          <cell r="P4255">
            <v>0</v>
          </cell>
          <cell r="Q4255">
            <v>0.04</v>
          </cell>
        </row>
        <row r="4256">
          <cell r="A4256" t="str">
            <v>133.0064.526</v>
          </cell>
          <cell r="B4256" t="str">
            <v>switch support box (INSM)</v>
          </cell>
          <cell r="C4256">
            <v>85</v>
          </cell>
          <cell r="D4256">
            <v>7.43</v>
          </cell>
          <cell r="E4256" t="str">
            <v>HPT</v>
          </cell>
          <cell r="G4256" t="str">
            <v>1310500</v>
          </cell>
          <cell r="H4256" t="str">
            <v>Valid</v>
          </cell>
          <cell r="I4256" t="str">
            <v>Y</v>
          </cell>
          <cell r="K4256">
            <v>42403.421238425923</v>
          </cell>
          <cell r="L4256" t="str">
            <v>133.0064.526</v>
          </cell>
          <cell r="N4256">
            <v>0</v>
          </cell>
          <cell r="O4256">
            <v>0</v>
          </cell>
          <cell r="P4256">
            <v>0</v>
          </cell>
          <cell r="Q4256">
            <v>0.161</v>
          </cell>
        </row>
        <row r="4257">
          <cell r="A4257" t="str">
            <v>133.0068.611</v>
          </cell>
          <cell r="B4257" t="str">
            <v>11 mf cap</v>
          </cell>
          <cell r="C4257">
            <v>85</v>
          </cell>
          <cell r="D4257">
            <v>8.75</v>
          </cell>
          <cell r="E4257" t="str">
            <v>HPT</v>
          </cell>
          <cell r="G4257" t="str">
            <v>1310500</v>
          </cell>
          <cell r="H4257" t="str">
            <v>Valid</v>
          </cell>
          <cell r="I4257" t="str">
            <v>Y</v>
          </cell>
          <cell r="K4257">
            <v>42403.421238425923</v>
          </cell>
          <cell r="L4257" t="str">
            <v>133.0068.611</v>
          </cell>
          <cell r="N4257">
            <v>0</v>
          </cell>
          <cell r="O4257">
            <v>0</v>
          </cell>
          <cell r="P4257">
            <v>0</v>
          </cell>
          <cell r="Q4257">
            <v>0.216</v>
          </cell>
        </row>
        <row r="4258">
          <cell r="A4258" t="str">
            <v>133.0072.913</v>
          </cell>
          <cell r="B4258" t="str">
            <v>visor kit 30BK(AG)</v>
          </cell>
          <cell r="C4258">
            <v>85</v>
          </cell>
          <cell r="D4258">
            <v>40.54</v>
          </cell>
          <cell r="E4258" t="str">
            <v>HPT</v>
          </cell>
          <cell r="G4258" t="str">
            <v>1310500</v>
          </cell>
          <cell r="H4258" t="str">
            <v>Valid</v>
          </cell>
          <cell r="I4258" t="str">
            <v>Y</v>
          </cell>
          <cell r="K4258">
            <v>42403.421226851853</v>
          </cell>
          <cell r="L4258" t="str">
            <v>133.0072.913</v>
          </cell>
          <cell r="N4258">
            <v>0</v>
          </cell>
          <cell r="O4258">
            <v>0</v>
          </cell>
          <cell r="P4258">
            <v>0</v>
          </cell>
          <cell r="Q4258">
            <v>6.3579999999999997</v>
          </cell>
        </row>
        <row r="4259">
          <cell r="A4259" t="str">
            <v>133.0073.631</v>
          </cell>
          <cell r="B4259" t="str">
            <v>control board kit (IHSS)</v>
          </cell>
          <cell r="C4259">
            <v>85</v>
          </cell>
          <cell r="D4259">
            <v>27</v>
          </cell>
          <cell r="E4259" t="str">
            <v>HPT</v>
          </cell>
          <cell r="G4259" t="str">
            <v>1310500</v>
          </cell>
          <cell r="H4259" t="str">
            <v>Valid</v>
          </cell>
          <cell r="I4259" t="str">
            <v>Y</v>
          </cell>
          <cell r="K4259">
            <v>42392.848090277781</v>
          </cell>
          <cell r="L4259" t="str">
            <v>133.0073.631</v>
          </cell>
          <cell r="N4259">
            <v>0</v>
          </cell>
          <cell r="O4259">
            <v>0</v>
          </cell>
          <cell r="P4259">
            <v>0</v>
          </cell>
          <cell r="Q4259">
            <v>0.47199999999999998</v>
          </cell>
        </row>
        <row r="4260">
          <cell r="A4260" t="str">
            <v>Z.532.566.700</v>
          </cell>
          <cell r="B4260" t="str">
            <v>VESUNO wall spout 6" ss</v>
          </cell>
          <cell r="C4260">
            <v>1</v>
          </cell>
          <cell r="D4260">
            <v>172</v>
          </cell>
          <cell r="E4260" t="str">
            <v>KPT</v>
          </cell>
          <cell r="F4260" t="str">
            <v>KWC</v>
          </cell>
          <cell r="G4260" t="str">
            <v>1310300</v>
          </cell>
          <cell r="H4260" t="str">
            <v>Valid</v>
          </cell>
          <cell r="I4260" t="str">
            <v>Y</v>
          </cell>
          <cell r="J4260" t="str">
            <v>VESUNO</v>
          </cell>
          <cell r="K4260">
            <v>42012.505543981482</v>
          </cell>
          <cell r="L4260" t="str">
            <v>133.0369.573</v>
          </cell>
          <cell r="M4260" t="str">
            <v>630642213911</v>
          </cell>
          <cell r="N4260">
            <v>8.25</v>
          </cell>
          <cell r="O4260">
            <v>3.5</v>
          </cell>
          <cell r="P4260">
            <v>1.5</v>
          </cell>
          <cell r="Q4260">
            <v>1.5429999999999999</v>
          </cell>
        </row>
        <row r="4261">
          <cell r="A4261" t="str">
            <v>Z.633.925</v>
          </cell>
          <cell r="B4261" t="str">
            <v>rubber pads for lead weight</v>
          </cell>
          <cell r="C4261">
            <v>1</v>
          </cell>
          <cell r="D4261">
            <v>4</v>
          </cell>
          <cell r="E4261" t="str">
            <v>KPT</v>
          </cell>
          <cell r="F4261" t="str">
            <v>KWC</v>
          </cell>
          <cell r="G4261" t="str">
            <v>1310300</v>
          </cell>
          <cell r="H4261" t="str">
            <v>Valid</v>
          </cell>
          <cell r="I4261" t="str">
            <v>Y</v>
          </cell>
          <cell r="K4261">
            <v>42044.622256944444</v>
          </cell>
          <cell r="L4261" t="str">
            <v>Z.633.925</v>
          </cell>
          <cell r="M4261" t="str">
            <v>630642286793</v>
          </cell>
          <cell r="N4261">
            <v>1</v>
          </cell>
          <cell r="O4261">
            <v>1</v>
          </cell>
          <cell r="P4261">
            <v>0.1</v>
          </cell>
          <cell r="Q4261">
            <v>2.1999999999999999E-2</v>
          </cell>
        </row>
        <row r="4262">
          <cell r="A4262" t="str">
            <v>Z.633.720</v>
          </cell>
          <cell r="B4262" t="str">
            <v xml:space="preserve">Insert QBIX EHM </v>
          </cell>
          <cell r="C4262">
            <v>1</v>
          </cell>
          <cell r="D4262">
            <v>6</v>
          </cell>
          <cell r="E4262" t="str">
            <v>KPT</v>
          </cell>
          <cell r="F4262" t="str">
            <v>KWC</v>
          </cell>
          <cell r="G4262" t="str">
            <v>1310300</v>
          </cell>
          <cell r="H4262" t="str">
            <v>Valid</v>
          </cell>
          <cell r="I4262" t="str">
            <v>Y</v>
          </cell>
          <cell r="J4262" t="str">
            <v>QBIX</v>
          </cell>
          <cell r="K4262">
            <v>42018.37909722222</v>
          </cell>
          <cell r="L4262" t="str">
            <v>133.0395.363</v>
          </cell>
          <cell r="M4262" t="str">
            <v xml:space="preserve">630642266122 </v>
          </cell>
        </row>
        <row r="4263">
          <cell r="A4263" t="str">
            <v>Z.536.165.000</v>
          </cell>
          <cell r="B4263" t="str">
            <v>ONO single function spray,chr</v>
          </cell>
          <cell r="C4263">
            <v>1</v>
          </cell>
          <cell r="D4263">
            <v>216</v>
          </cell>
          <cell r="E4263" t="str">
            <v>KPT</v>
          </cell>
          <cell r="F4263" t="str">
            <v>KWC</v>
          </cell>
          <cell r="G4263" t="str">
            <v>1310300</v>
          </cell>
          <cell r="H4263" t="str">
            <v>Valid</v>
          </cell>
          <cell r="I4263" t="str">
            <v>Y</v>
          </cell>
          <cell r="J4263" t="str">
            <v>ONO</v>
          </cell>
          <cell r="K4263">
            <v>42013.619884259257</v>
          </cell>
          <cell r="L4263" t="str">
            <v>133.0394.594</v>
          </cell>
          <cell r="M4263" t="str">
            <v>630642292145</v>
          </cell>
          <cell r="N4263">
            <v>6.75</v>
          </cell>
          <cell r="O4263">
            <v>5.75</v>
          </cell>
          <cell r="P4263">
            <v>3.25</v>
          </cell>
        </row>
        <row r="4264">
          <cell r="A4264" t="str">
            <v>Z.505.357.000</v>
          </cell>
          <cell r="B4264" t="str">
            <v>SUPRIMO lever kit chr</v>
          </cell>
          <cell r="C4264">
            <v>1</v>
          </cell>
          <cell r="D4264">
            <v>172</v>
          </cell>
          <cell r="E4264" t="str">
            <v>KPT</v>
          </cell>
          <cell r="F4264" t="str">
            <v>KWC</v>
          </cell>
          <cell r="G4264" t="str">
            <v>1310300</v>
          </cell>
          <cell r="H4264" t="str">
            <v>Valid</v>
          </cell>
          <cell r="I4264" t="str">
            <v>Y</v>
          </cell>
          <cell r="J4264" t="str">
            <v>SUPRIMO</v>
          </cell>
          <cell r="K4264">
            <v>41991.599143518521</v>
          </cell>
          <cell r="L4264" t="str">
            <v>133.0324.491</v>
          </cell>
          <cell r="M4264" t="str">
            <v>630642241266</v>
          </cell>
          <cell r="N4264">
            <v>6.5</v>
          </cell>
          <cell r="O4264">
            <v>5.75</v>
          </cell>
          <cell r="P4264">
            <v>3.25</v>
          </cell>
          <cell r="Q4264">
            <v>1.2130000000000001</v>
          </cell>
        </row>
        <row r="4265">
          <cell r="A4265" t="str">
            <v>21.154.140.000</v>
          </cell>
          <cell r="B4265" t="str">
            <v>KWCONO Trim kit -vol-div,chr</v>
          </cell>
          <cell r="C4265">
            <v>1</v>
          </cell>
          <cell r="D4265">
            <v>445</v>
          </cell>
          <cell r="E4265" t="str">
            <v>KAC</v>
          </cell>
          <cell r="F4265" t="str">
            <v>KWC</v>
          </cell>
          <cell r="G4265" t="str">
            <v>1311302</v>
          </cell>
          <cell r="H4265" t="str">
            <v>Valid</v>
          </cell>
          <cell r="I4265" t="str">
            <v>Y</v>
          </cell>
          <cell r="J4265" t="str">
            <v>ONO</v>
          </cell>
          <cell r="K4265">
            <v>41974.587777777779</v>
          </cell>
          <cell r="L4265" t="str">
            <v>113.0385.887</v>
          </cell>
          <cell r="M4265" t="str">
            <v>630642285703</v>
          </cell>
          <cell r="N4265">
            <v>10.75</v>
          </cell>
          <cell r="O4265">
            <v>7</v>
          </cell>
          <cell r="P4265">
            <v>4.75</v>
          </cell>
          <cell r="Q4265">
            <v>7.0549999999999997</v>
          </cell>
        </row>
        <row r="4266">
          <cell r="A4266" t="str">
            <v>Z.536.602.000</v>
          </cell>
          <cell r="B4266" t="str">
            <v>AVA handle kit,chrome</v>
          </cell>
          <cell r="C4266">
            <v>1</v>
          </cell>
          <cell r="D4266">
            <v>58</v>
          </cell>
          <cell r="E4266" t="str">
            <v>KAC</v>
          </cell>
          <cell r="F4266" t="str">
            <v>KWC</v>
          </cell>
          <cell r="G4266" t="str">
            <v>1310300</v>
          </cell>
          <cell r="H4266" t="str">
            <v>Valid</v>
          </cell>
          <cell r="I4266" t="str">
            <v>Y</v>
          </cell>
          <cell r="J4266" t="str">
            <v>AVA</v>
          </cell>
          <cell r="K4266">
            <v>42025.311701388891</v>
          </cell>
          <cell r="L4266" t="str">
            <v>133.0308.509</v>
          </cell>
          <cell r="M4266" t="str">
            <v>630642292633</v>
          </cell>
          <cell r="N4266">
            <v>6</v>
          </cell>
          <cell r="O4266">
            <v>4</v>
          </cell>
          <cell r="P4266">
            <v>1.5</v>
          </cell>
        </row>
        <row r="4267">
          <cell r="A4267" t="str">
            <v>Z.506.107.127</v>
          </cell>
          <cell r="B4267" t="str">
            <v>SYSTEMA spray holder,spl/ss</v>
          </cell>
          <cell r="C4267">
            <v>1</v>
          </cell>
          <cell r="D4267">
            <v>84</v>
          </cell>
          <cell r="E4267" t="str">
            <v>KPT</v>
          </cell>
          <cell r="G4267" t="str">
            <v>1310300</v>
          </cell>
          <cell r="H4267" t="str">
            <v>Valid</v>
          </cell>
          <cell r="I4267" t="str">
            <v>Y</v>
          </cell>
          <cell r="K4267">
            <v>42010.381122685183</v>
          </cell>
          <cell r="L4267" t="str">
            <v>133.0394.460</v>
          </cell>
          <cell r="M4267" t="str">
            <v>630642279320</v>
          </cell>
          <cell r="N4267">
            <v>6.5</v>
          </cell>
          <cell r="O4267">
            <v>5.75</v>
          </cell>
          <cell r="P4267">
            <v>1</v>
          </cell>
          <cell r="Q4267">
            <v>0.99199999999999999</v>
          </cell>
        </row>
        <row r="4268">
          <cell r="A4268" t="str">
            <v>ACR.12.151.042.127</v>
          </cell>
          <cell r="B4268" t="str">
            <v>ONO DUMMY LAV FAUCET ON ACRYLIC</v>
          </cell>
          <cell r="C4268">
            <v>1</v>
          </cell>
          <cell r="D4268">
            <v>512.5</v>
          </cell>
          <cell r="E4268" t="str">
            <v>KDY</v>
          </cell>
          <cell r="F4268" t="str">
            <v>KWC</v>
          </cell>
          <cell r="G4268" t="str">
            <v>1310301</v>
          </cell>
          <cell r="H4268" t="str">
            <v>Valid</v>
          </cell>
          <cell r="I4268" t="str">
            <v>Y</v>
          </cell>
          <cell r="J4268" t="str">
            <v>ONO</v>
          </cell>
          <cell r="K4268">
            <v>42163.297511574077</v>
          </cell>
          <cell r="L4268" t="str">
            <v>12.151.042.000</v>
          </cell>
          <cell r="M4268" t="str">
            <v>630642285031</v>
          </cell>
        </row>
        <row r="4269">
          <cell r="A4269" t="str">
            <v>10.151.033.000DL</v>
          </cell>
          <cell r="B4269" t="str">
            <v>KWC ONO P/O KIT chr</v>
          </cell>
          <cell r="C4269">
            <v>1</v>
          </cell>
          <cell r="D4269">
            <v>985</v>
          </cell>
          <cell r="E4269" t="str">
            <v>KFC</v>
          </cell>
          <cell r="F4269" t="str">
            <v>KWC</v>
          </cell>
          <cell r="G4269" t="str">
            <v>1311302</v>
          </cell>
          <cell r="H4269" t="str">
            <v>Valid</v>
          </cell>
          <cell r="I4269" t="str">
            <v>Y</v>
          </cell>
          <cell r="J4269" t="str">
            <v>ONO</v>
          </cell>
          <cell r="K4269">
            <v>41944.609490740739</v>
          </cell>
          <cell r="L4269" t="str">
            <v>115.0385.836</v>
          </cell>
          <cell r="M4269" t="str">
            <v>630642296167</v>
          </cell>
          <cell r="Q4269">
            <v>14.11</v>
          </cell>
        </row>
        <row r="4270">
          <cell r="A4270" t="str">
            <v>21.204.230.000</v>
          </cell>
          <cell r="B4270" t="str">
            <v xml:space="preserve">KWCZOE shower finish inst. kit </v>
          </cell>
          <cell r="C4270">
            <v>1</v>
          </cell>
          <cell r="D4270">
            <v>645</v>
          </cell>
          <cell r="E4270" t="str">
            <v>KAC</v>
          </cell>
          <cell r="F4270" t="str">
            <v>KWC</v>
          </cell>
          <cell r="G4270" t="str">
            <v>1311302</v>
          </cell>
          <cell r="H4270" t="str">
            <v>Valid</v>
          </cell>
          <cell r="I4270" t="str">
            <v>Y</v>
          </cell>
          <cell r="J4270" t="str">
            <v>ZOE</v>
          </cell>
          <cell r="K4270">
            <v>42062.532696759263</v>
          </cell>
          <cell r="L4270" t="str">
            <v>113.0385.931</v>
          </cell>
          <cell r="M4270" t="str">
            <v>630642294248</v>
          </cell>
          <cell r="N4270">
            <v>8.15</v>
          </cell>
          <cell r="O4270">
            <v>7.48</v>
          </cell>
          <cell r="P4270">
            <v>8.7799999999999994</v>
          </cell>
        </row>
        <row r="4271">
          <cell r="A4271" t="str">
            <v>10.501.012.000</v>
          </cell>
          <cell r="B4271" t="str">
            <v>KWC SYSTEMA deck side lever 8"</v>
          </cell>
          <cell r="C4271">
            <v>1</v>
          </cell>
          <cell r="D4271">
            <v>1195</v>
          </cell>
          <cell r="E4271" t="str">
            <v>KFC</v>
          </cell>
          <cell r="F4271" t="str">
            <v>KWC</v>
          </cell>
          <cell r="G4271" t="str">
            <v>1311302</v>
          </cell>
          <cell r="H4271" t="str">
            <v>Pending Invalid</v>
          </cell>
          <cell r="I4271" t="str">
            <v>Y</v>
          </cell>
          <cell r="J4271" t="str">
            <v>SYSTEMA</v>
          </cell>
          <cell r="K4271">
            <v>41967.61791666667</v>
          </cell>
          <cell r="L4271" t="str">
            <v>115.0385.960</v>
          </cell>
          <cell r="M4271" t="str">
            <v>630642274738</v>
          </cell>
          <cell r="N4271">
            <v>31.5</v>
          </cell>
          <cell r="O4271">
            <v>12</v>
          </cell>
          <cell r="P4271">
            <v>6.5</v>
          </cell>
          <cell r="Q4271">
            <v>23.478999999999999</v>
          </cell>
        </row>
        <row r="4272">
          <cell r="A4272" t="str">
            <v>Z.200.176</v>
          </cell>
          <cell r="B4272" t="str">
            <v>sliding / o-ring kit for spout</v>
          </cell>
          <cell r="C4272">
            <v>1</v>
          </cell>
          <cell r="D4272">
            <v>19</v>
          </cell>
          <cell r="E4272" t="str">
            <v>KPT</v>
          </cell>
          <cell r="F4272" t="str">
            <v>KWC</v>
          </cell>
          <cell r="G4272" t="str">
            <v>1310300</v>
          </cell>
          <cell r="H4272" t="str">
            <v>Valid</v>
          </cell>
          <cell r="I4272" t="str">
            <v>Y</v>
          </cell>
          <cell r="K4272">
            <v>41982.551215277781</v>
          </cell>
          <cell r="L4272" t="str">
            <v>133.0324.414</v>
          </cell>
          <cell r="M4272" t="str">
            <v>630642054415</v>
          </cell>
          <cell r="N4272">
            <v>4.5</v>
          </cell>
          <cell r="O4272">
            <v>3.25</v>
          </cell>
          <cell r="P4272">
            <v>0.25</v>
          </cell>
          <cell r="Q4272">
            <v>0.22</v>
          </cell>
        </row>
        <row r="4273">
          <cell r="A4273" t="str">
            <v>Z.504.214.106</v>
          </cell>
          <cell r="B4273" t="str">
            <v>standard TAC aer/faceplate blk</v>
          </cell>
          <cell r="C4273">
            <v>1</v>
          </cell>
          <cell r="D4273">
            <v>38</v>
          </cell>
          <cell r="E4273" t="str">
            <v>KPT</v>
          </cell>
          <cell r="F4273" t="str">
            <v>KWC</v>
          </cell>
          <cell r="G4273" t="str">
            <v>1310300</v>
          </cell>
          <cell r="H4273" t="str">
            <v>Valid</v>
          </cell>
          <cell r="I4273" t="str">
            <v>Y</v>
          </cell>
          <cell r="K4273">
            <v>41982.592488425929</v>
          </cell>
          <cell r="L4273" t="str">
            <v>133.0325.466</v>
          </cell>
          <cell r="M4273" t="str">
            <v>630642060485</v>
          </cell>
          <cell r="N4273">
            <v>4.5</v>
          </cell>
          <cell r="O4273">
            <v>4</v>
          </cell>
          <cell r="P4273">
            <v>0.5</v>
          </cell>
          <cell r="Q4273">
            <v>0.11</v>
          </cell>
        </row>
        <row r="4274">
          <cell r="A4274" t="str">
            <v>10.211.033.000</v>
          </cell>
          <cell r="B4274" t="str">
            <v>KWC LUNA P/O KITCH chr</v>
          </cell>
          <cell r="C4274">
            <v>1</v>
          </cell>
          <cell r="D4274">
            <v>565</v>
          </cell>
          <cell r="E4274" t="str">
            <v>KFC</v>
          </cell>
          <cell r="F4274" t="str">
            <v>KWC</v>
          </cell>
          <cell r="G4274" t="str">
            <v>1311302</v>
          </cell>
          <cell r="H4274" t="str">
            <v>Pending Invalid</v>
          </cell>
          <cell r="I4274" t="str">
            <v>Y</v>
          </cell>
          <cell r="J4274" t="str">
            <v>LUNA</v>
          </cell>
          <cell r="K4274">
            <v>41967.30196759259</v>
          </cell>
          <cell r="L4274" t="str">
            <v>115.0384.887</v>
          </cell>
          <cell r="M4274" t="str">
            <v>630642282832</v>
          </cell>
          <cell r="N4274">
            <v>23.5</v>
          </cell>
          <cell r="O4274">
            <v>7.75</v>
          </cell>
          <cell r="P4274">
            <v>3.5</v>
          </cell>
          <cell r="Q4274">
            <v>11.795</v>
          </cell>
        </row>
        <row r="4275">
          <cell r="A4275" t="str">
            <v>Z.504.802.000</v>
          </cell>
          <cell r="B4275" t="str">
            <v>DOMO lav spray chr</v>
          </cell>
          <cell r="C4275">
            <v>1</v>
          </cell>
          <cell r="D4275">
            <v>70</v>
          </cell>
          <cell r="E4275" t="str">
            <v>KPT</v>
          </cell>
          <cell r="F4275" t="str">
            <v>KWC</v>
          </cell>
          <cell r="G4275" t="str">
            <v>1310300</v>
          </cell>
          <cell r="H4275" t="str">
            <v>Valid</v>
          </cell>
          <cell r="I4275" t="str">
            <v>Y</v>
          </cell>
          <cell r="J4275" t="str">
            <v>DOMO</v>
          </cell>
          <cell r="K4275">
            <v>41982.616805555554</v>
          </cell>
          <cell r="L4275" t="str">
            <v>133.0325.480</v>
          </cell>
          <cell r="M4275" t="str">
            <v>630642055092</v>
          </cell>
          <cell r="Q4275">
            <v>0.441</v>
          </cell>
        </row>
        <row r="4276">
          <cell r="A4276" t="str">
            <v>Z.200.215.102</v>
          </cell>
          <cell r="B4276" t="str">
            <v>ORCINO hose guide spout wht</v>
          </cell>
          <cell r="C4276">
            <v>1</v>
          </cell>
          <cell r="D4276">
            <v>146</v>
          </cell>
          <cell r="E4276" t="str">
            <v>KPT</v>
          </cell>
          <cell r="F4276" t="str">
            <v>KWC</v>
          </cell>
          <cell r="G4276" t="str">
            <v>1310300</v>
          </cell>
          <cell r="H4276" t="str">
            <v>Valid</v>
          </cell>
          <cell r="I4276" t="str">
            <v>Y</v>
          </cell>
          <cell r="K4276">
            <v>41982.553113425929</v>
          </cell>
          <cell r="L4276" t="str">
            <v>Z.200.215.102</v>
          </cell>
          <cell r="N4276">
            <v>5.75</v>
          </cell>
          <cell r="O4276">
            <v>4.5</v>
          </cell>
          <cell r="P4276">
            <v>3</v>
          </cell>
          <cell r="Q4276">
            <v>3.6379999999999999</v>
          </cell>
        </row>
        <row r="4277">
          <cell r="A4277" t="str">
            <v>Z.600.453</v>
          </cell>
          <cell r="B4277" t="str">
            <v>o-ring D45.69x2.62 SH70</v>
          </cell>
          <cell r="C4277">
            <v>1</v>
          </cell>
          <cell r="D4277">
            <v>9</v>
          </cell>
          <cell r="E4277" t="str">
            <v>KPT</v>
          </cell>
          <cell r="F4277" t="str">
            <v>KWC</v>
          </cell>
          <cell r="G4277" t="str">
            <v>1310300</v>
          </cell>
          <cell r="H4277" t="str">
            <v>Valid</v>
          </cell>
          <cell r="I4277" t="str">
            <v>Y</v>
          </cell>
          <cell r="K4277">
            <v>42025.37023148148</v>
          </cell>
          <cell r="L4277" t="str">
            <v>133.0369.594</v>
          </cell>
          <cell r="M4277" t="str">
            <v>630642074000</v>
          </cell>
          <cell r="N4277">
            <v>4</v>
          </cell>
          <cell r="O4277">
            <v>3.25</v>
          </cell>
          <cell r="P4277">
            <v>0.1</v>
          </cell>
        </row>
        <row r="4278">
          <cell r="A4278" t="str">
            <v>Z.506.175.006</v>
          </cell>
          <cell r="B4278" t="str">
            <v>QBIX-ART lav handle, chr/blk</v>
          </cell>
          <cell r="C4278">
            <v>1</v>
          </cell>
          <cell r="D4278">
            <v>48</v>
          </cell>
          <cell r="E4278" t="str">
            <v>KPT</v>
          </cell>
          <cell r="F4278" t="str">
            <v>KWC</v>
          </cell>
          <cell r="G4278" t="str">
            <v>1310300</v>
          </cell>
          <cell r="H4278" t="str">
            <v>Valid</v>
          </cell>
          <cell r="I4278" t="str">
            <v>Y</v>
          </cell>
          <cell r="J4278" t="str">
            <v>QBIX</v>
          </cell>
          <cell r="K4278">
            <v>42010.383460648147</v>
          </cell>
          <cell r="L4278" t="str">
            <v>133.0394.354</v>
          </cell>
          <cell r="M4278" t="str">
            <v>630642269451</v>
          </cell>
          <cell r="Q4278">
            <v>0.22</v>
          </cell>
        </row>
        <row r="4279">
          <cell r="A4279" t="str">
            <v>133.0057.242</v>
          </cell>
          <cell r="B4279" t="str">
            <v>Low Chim (DAMA, OR, ST, GL)</v>
          </cell>
          <cell r="C4279">
            <v>85</v>
          </cell>
          <cell r="D4279">
            <v>58.95</v>
          </cell>
          <cell r="E4279" t="str">
            <v>HPT</v>
          </cell>
          <cell r="G4279" t="str">
            <v>1310500</v>
          </cell>
          <cell r="H4279" t="str">
            <v>Valid</v>
          </cell>
          <cell r="I4279" t="str">
            <v>Y</v>
          </cell>
          <cell r="K4279">
            <v>42392.867361111108</v>
          </cell>
          <cell r="L4279" t="str">
            <v>133.0057.242</v>
          </cell>
          <cell r="N4279">
            <v>0</v>
          </cell>
          <cell r="O4279">
            <v>0</v>
          </cell>
          <cell r="P4279">
            <v>0</v>
          </cell>
          <cell r="Q4279">
            <v>7.4269999999999996</v>
          </cell>
        </row>
        <row r="4280">
          <cell r="A4280" t="str">
            <v>133.0057.269</v>
          </cell>
          <cell r="B4280" t="str">
            <v>Microswitch with Lever (Sc)</v>
          </cell>
          <cell r="C4280">
            <v>85</v>
          </cell>
          <cell r="D4280">
            <v>16.309999999999999</v>
          </cell>
          <cell r="E4280" t="str">
            <v>HPT</v>
          </cell>
          <cell r="G4280" t="str">
            <v>1310500</v>
          </cell>
          <cell r="H4280" t="str">
            <v>Valid</v>
          </cell>
          <cell r="I4280" t="str">
            <v>Y</v>
          </cell>
          <cell r="K4280">
            <v>42392.875972222224</v>
          </cell>
          <cell r="L4280" t="str">
            <v>133.0057.269</v>
          </cell>
          <cell r="N4280">
            <v>0</v>
          </cell>
          <cell r="O4280">
            <v>0</v>
          </cell>
          <cell r="P4280">
            <v>0</v>
          </cell>
          <cell r="Q4280">
            <v>1.0999999999999999E-2</v>
          </cell>
        </row>
        <row r="4281">
          <cell r="A4281" t="str">
            <v>133.0059.741</v>
          </cell>
          <cell r="B4281" t="str">
            <v>microswitch with lever (AG)</v>
          </cell>
          <cell r="C4281">
            <v>85</v>
          </cell>
          <cell r="D4281">
            <v>6.39</v>
          </cell>
          <cell r="E4281" t="str">
            <v>HPT</v>
          </cell>
          <cell r="G4281" t="str">
            <v>1310500</v>
          </cell>
          <cell r="H4281" t="str">
            <v>Valid</v>
          </cell>
          <cell r="I4281" t="str">
            <v>Y</v>
          </cell>
          <cell r="K4281">
            <v>42403.421238425923</v>
          </cell>
          <cell r="L4281" t="str">
            <v>133.0059.741</v>
          </cell>
          <cell r="N4281">
            <v>0</v>
          </cell>
          <cell r="O4281">
            <v>0</v>
          </cell>
          <cell r="P4281">
            <v>0</v>
          </cell>
          <cell r="Q4281">
            <v>7.0000000000000001E-3</v>
          </cell>
        </row>
        <row r="4282">
          <cell r="A4282" t="str">
            <v>133.0060.626</v>
          </cell>
          <cell r="B4282" t="str">
            <v>filter spacer (P)</v>
          </cell>
          <cell r="C4282">
            <v>85</v>
          </cell>
          <cell r="D4282">
            <v>20.65</v>
          </cell>
          <cell r="E4282" t="str">
            <v>HPT</v>
          </cell>
          <cell r="G4282" t="str">
            <v>1310500</v>
          </cell>
          <cell r="H4282" t="str">
            <v>Valid</v>
          </cell>
          <cell r="I4282" t="str">
            <v>Y</v>
          </cell>
          <cell r="K4282">
            <v>42403.421226851853</v>
          </cell>
          <cell r="L4282" t="str">
            <v>133.0060.626</v>
          </cell>
          <cell r="N4282">
            <v>0</v>
          </cell>
          <cell r="O4282">
            <v>0</v>
          </cell>
          <cell r="P4282">
            <v>0</v>
          </cell>
          <cell r="Q4282">
            <v>0.752</v>
          </cell>
        </row>
        <row r="4283">
          <cell r="A4283" t="str">
            <v>133.0061.565</v>
          </cell>
          <cell r="B4283" t="str">
            <v xml:space="preserve">Switch Kit </v>
          </cell>
          <cell r="C4283">
            <v>85</v>
          </cell>
          <cell r="D4283">
            <v>89.24</v>
          </cell>
          <cell r="E4283" t="str">
            <v>HPT</v>
          </cell>
          <cell r="G4283" t="str">
            <v>1310500</v>
          </cell>
          <cell r="H4283" t="str">
            <v>Valid</v>
          </cell>
          <cell r="I4283" t="str">
            <v>Y</v>
          </cell>
          <cell r="K4283">
            <v>42403.421226851853</v>
          </cell>
          <cell r="L4283" t="str">
            <v>133.0061.565</v>
          </cell>
          <cell r="N4283">
            <v>0</v>
          </cell>
          <cell r="O4283">
            <v>0</v>
          </cell>
          <cell r="P4283">
            <v>0</v>
          </cell>
          <cell r="Q4283">
            <v>2.2930000000000001</v>
          </cell>
        </row>
        <row r="4284">
          <cell r="A4284" t="str">
            <v>133.0064.543</v>
          </cell>
          <cell r="B4284" t="str">
            <v>motor (INSM)</v>
          </cell>
          <cell r="C4284">
            <v>85</v>
          </cell>
          <cell r="D4284">
            <v>89.58</v>
          </cell>
          <cell r="E4284" t="str">
            <v>HPT</v>
          </cell>
          <cell r="G4284" t="str">
            <v>1310500</v>
          </cell>
          <cell r="H4284" t="str">
            <v>Valid</v>
          </cell>
          <cell r="I4284" t="str">
            <v>Y</v>
          </cell>
          <cell r="K4284">
            <v>42403.421215277776</v>
          </cell>
          <cell r="L4284" t="str">
            <v>133.0064.543</v>
          </cell>
          <cell r="N4284">
            <v>0</v>
          </cell>
          <cell r="O4284">
            <v>0</v>
          </cell>
          <cell r="P4284">
            <v>0</v>
          </cell>
          <cell r="Q4284">
            <v>3.4460000000000002</v>
          </cell>
        </row>
        <row r="4285">
          <cell r="A4285" t="str">
            <v>133.0067.035</v>
          </cell>
          <cell r="B4285" t="str">
            <v>control panel kit (CR24)</v>
          </cell>
          <cell r="C4285">
            <v>85</v>
          </cell>
          <cell r="D4285">
            <v>23.85</v>
          </cell>
          <cell r="E4285" t="str">
            <v>HPT</v>
          </cell>
          <cell r="G4285" t="str">
            <v>1310500</v>
          </cell>
          <cell r="H4285" t="str">
            <v>Valid</v>
          </cell>
          <cell r="I4285" t="str">
            <v>Y</v>
          </cell>
          <cell r="K4285">
            <v>42392.868101851855</v>
          </cell>
          <cell r="L4285" t="str">
            <v>133.0067.035</v>
          </cell>
          <cell r="N4285">
            <v>0</v>
          </cell>
          <cell r="O4285">
            <v>0</v>
          </cell>
          <cell r="P4285">
            <v>0</v>
          </cell>
          <cell r="Q4285">
            <v>0.32</v>
          </cell>
        </row>
        <row r="4286">
          <cell r="A4286" t="str">
            <v>133.0071.817</v>
          </cell>
          <cell r="B4286" t="str">
            <v>Damper (N, Is, Sc)</v>
          </cell>
          <cell r="C4286">
            <v>85</v>
          </cell>
          <cell r="D4286">
            <v>17.09</v>
          </cell>
          <cell r="E4286" t="str">
            <v>HPT</v>
          </cell>
          <cell r="G4286" t="str">
            <v>1310500</v>
          </cell>
          <cell r="H4286" t="str">
            <v>Valid</v>
          </cell>
          <cell r="I4286" t="str">
            <v>Y</v>
          </cell>
          <cell r="K4286">
            <v>42403.421238425923</v>
          </cell>
          <cell r="L4286" t="str">
            <v>133.0071.817</v>
          </cell>
          <cell r="N4286">
            <v>0</v>
          </cell>
          <cell r="O4286">
            <v>0</v>
          </cell>
          <cell r="P4286">
            <v>0</v>
          </cell>
          <cell r="Q4286">
            <v>0.89500000000000002</v>
          </cell>
        </row>
        <row r="4287">
          <cell r="A4287" t="str">
            <v>133.0071.827</v>
          </cell>
          <cell r="B4287" t="str">
            <v>CONDENSATOR 14MF</v>
          </cell>
          <cell r="C4287">
            <v>85</v>
          </cell>
          <cell r="D4287">
            <v>17.8</v>
          </cell>
          <cell r="E4287" t="str">
            <v>HPT</v>
          </cell>
          <cell r="G4287" t="str">
            <v>1310500</v>
          </cell>
          <cell r="H4287" t="str">
            <v>Valid</v>
          </cell>
          <cell r="I4287" t="str">
            <v>Y</v>
          </cell>
          <cell r="K4287">
            <v>42403.421238425923</v>
          </cell>
          <cell r="L4287" t="str">
            <v>133.0071.827</v>
          </cell>
          <cell r="N4287">
            <v>0</v>
          </cell>
          <cell r="O4287">
            <v>0</v>
          </cell>
          <cell r="P4287">
            <v>0</v>
          </cell>
          <cell r="Q4287">
            <v>2.1999999999999999E-2</v>
          </cell>
        </row>
        <row r="4288">
          <cell r="A4288" t="str">
            <v>133.0072.608</v>
          </cell>
          <cell r="B4288" t="str">
            <v>36' Front trim (P) SS</v>
          </cell>
          <cell r="C4288">
            <v>85</v>
          </cell>
          <cell r="D4288">
            <v>35.909999999999997</v>
          </cell>
          <cell r="E4288" t="str">
            <v>HPT</v>
          </cell>
          <cell r="G4288" t="str">
            <v>1310500</v>
          </cell>
          <cell r="H4288" t="str">
            <v>Valid</v>
          </cell>
          <cell r="I4288" t="str">
            <v>Y</v>
          </cell>
          <cell r="K4288">
            <v>42403.421226851853</v>
          </cell>
          <cell r="L4288" t="str">
            <v>133.0072.608</v>
          </cell>
          <cell r="N4288">
            <v>0</v>
          </cell>
          <cell r="O4288">
            <v>0</v>
          </cell>
          <cell r="P4288">
            <v>0</v>
          </cell>
          <cell r="Q4288">
            <v>2.077</v>
          </cell>
        </row>
        <row r="4289">
          <cell r="A4289" t="str">
            <v>133.0072.882</v>
          </cell>
          <cell r="B4289" t="str">
            <v>impeller dx (AG)</v>
          </cell>
          <cell r="C4289">
            <v>85</v>
          </cell>
          <cell r="D4289">
            <v>10.72</v>
          </cell>
          <cell r="E4289" t="str">
            <v>HPT</v>
          </cell>
          <cell r="G4289" t="str">
            <v>1310500</v>
          </cell>
          <cell r="H4289" t="str">
            <v>Valid</v>
          </cell>
          <cell r="I4289" t="str">
            <v>Y</v>
          </cell>
          <cell r="K4289">
            <v>42403.421226851853</v>
          </cell>
          <cell r="L4289" t="str">
            <v>133.0072.882</v>
          </cell>
          <cell r="N4289">
            <v>0</v>
          </cell>
          <cell r="O4289">
            <v>0</v>
          </cell>
          <cell r="P4289">
            <v>0</v>
          </cell>
          <cell r="Q4289">
            <v>0.27800000000000002</v>
          </cell>
        </row>
        <row r="4290">
          <cell r="A4290" t="str">
            <v>133.0073.623</v>
          </cell>
          <cell r="B4290" t="str">
            <v>front filter (CH)36</v>
          </cell>
          <cell r="C4290">
            <v>85</v>
          </cell>
          <cell r="D4290">
            <v>34.81</v>
          </cell>
          <cell r="E4290" t="str">
            <v>HPT</v>
          </cell>
          <cell r="G4290" t="str">
            <v>1310500</v>
          </cell>
          <cell r="H4290" t="str">
            <v>Valid</v>
          </cell>
          <cell r="I4290" t="str">
            <v>Y</v>
          </cell>
          <cell r="K4290">
            <v>42403.421226851853</v>
          </cell>
          <cell r="L4290" t="str">
            <v>133.0073.623</v>
          </cell>
          <cell r="N4290">
            <v>0</v>
          </cell>
          <cell r="O4290">
            <v>0</v>
          </cell>
          <cell r="P4290">
            <v>0</v>
          </cell>
          <cell r="Q4290">
            <v>1.0669999999999999</v>
          </cell>
        </row>
        <row r="4291">
          <cell r="A4291" t="str">
            <v>133.0078.993</v>
          </cell>
          <cell r="B4291" t="str">
            <v xml:space="preserve">Hinge Clip Kit </v>
          </cell>
          <cell r="C4291">
            <v>85</v>
          </cell>
          <cell r="D4291">
            <v>13.29</v>
          </cell>
          <cell r="E4291" t="str">
            <v>HPT</v>
          </cell>
          <cell r="G4291" t="str">
            <v>1310500</v>
          </cell>
          <cell r="H4291" t="str">
            <v>Valid</v>
          </cell>
          <cell r="I4291" t="str">
            <v>Y</v>
          </cell>
          <cell r="K4291">
            <v>42403.421226851853</v>
          </cell>
          <cell r="L4291" t="str">
            <v>133.0078.993</v>
          </cell>
          <cell r="N4291">
            <v>0</v>
          </cell>
          <cell r="O4291">
            <v>0</v>
          </cell>
          <cell r="P4291">
            <v>0</v>
          </cell>
          <cell r="Q4291">
            <v>0.70499999999999996</v>
          </cell>
        </row>
        <row r="4292">
          <cell r="A4292" t="str">
            <v>133.0084.474</v>
          </cell>
          <cell r="B4292" t="str">
            <v>MOUNTING KIT PERLA (P)</v>
          </cell>
          <cell r="C4292">
            <v>85</v>
          </cell>
          <cell r="D4292">
            <v>10.69</v>
          </cell>
          <cell r="E4292" t="str">
            <v>HPT</v>
          </cell>
          <cell r="G4292" t="str">
            <v>1310500</v>
          </cell>
          <cell r="H4292" t="str">
            <v>Valid</v>
          </cell>
          <cell r="I4292" t="str">
            <v>Y</v>
          </cell>
          <cell r="K4292">
            <v>42403.421226851853</v>
          </cell>
          <cell r="L4292" t="str">
            <v>133.0084.474</v>
          </cell>
          <cell r="N4292">
            <v>0</v>
          </cell>
          <cell r="O4292">
            <v>0</v>
          </cell>
          <cell r="P4292">
            <v>0</v>
          </cell>
          <cell r="Q4292">
            <v>0.57499999999999996</v>
          </cell>
        </row>
        <row r="4293">
          <cell r="A4293" t="str">
            <v>133.0084.480</v>
          </cell>
          <cell r="B4293" t="str">
            <v>MOUNTING KIT TENDER (TE)</v>
          </cell>
          <cell r="C4293">
            <v>85</v>
          </cell>
          <cell r="D4293">
            <v>10.97</v>
          </cell>
          <cell r="E4293" t="str">
            <v>HPT</v>
          </cell>
          <cell r="G4293" t="str">
            <v>1310500</v>
          </cell>
          <cell r="H4293" t="str">
            <v>Valid</v>
          </cell>
          <cell r="I4293" t="str">
            <v>Y</v>
          </cell>
          <cell r="K4293">
            <v>42403.421238425923</v>
          </cell>
          <cell r="L4293" t="str">
            <v>133.0084.480</v>
          </cell>
          <cell r="N4293">
            <v>0</v>
          </cell>
          <cell r="O4293">
            <v>0</v>
          </cell>
          <cell r="P4293">
            <v>0</v>
          </cell>
          <cell r="Q4293">
            <v>0.59099999999999997</v>
          </cell>
        </row>
        <row r="4294">
          <cell r="A4294" t="str">
            <v>133.0084.881</v>
          </cell>
          <cell r="B4294" t="str">
            <v>Switch Housing Kit (Sc)</v>
          </cell>
          <cell r="C4294">
            <v>85</v>
          </cell>
          <cell r="D4294">
            <v>11.03</v>
          </cell>
          <cell r="E4294" t="str">
            <v>HPT</v>
          </cell>
          <cell r="G4294" t="str">
            <v>1310500</v>
          </cell>
          <cell r="H4294" t="str">
            <v>Valid</v>
          </cell>
          <cell r="I4294" t="str">
            <v>Y</v>
          </cell>
          <cell r="K4294">
            <v>42403.421226851853</v>
          </cell>
          <cell r="L4294" t="str">
            <v>133.0084.881</v>
          </cell>
          <cell r="N4294">
            <v>0</v>
          </cell>
          <cell r="O4294">
            <v>0</v>
          </cell>
          <cell r="P4294">
            <v>0</v>
          </cell>
          <cell r="Q4294">
            <v>0.23100000000000001</v>
          </cell>
        </row>
        <row r="4295">
          <cell r="A4295" t="str">
            <v>133.0084.890</v>
          </cell>
          <cell r="B4295" t="str">
            <v>Gearmotor (Sc)</v>
          </cell>
          <cell r="C4295">
            <v>85</v>
          </cell>
          <cell r="D4295">
            <v>72.78</v>
          </cell>
          <cell r="E4295" t="str">
            <v>HPT</v>
          </cell>
          <cell r="G4295" t="str">
            <v>1310500</v>
          </cell>
          <cell r="H4295" t="str">
            <v>Valid</v>
          </cell>
          <cell r="I4295" t="str">
            <v>Y</v>
          </cell>
          <cell r="K4295">
            <v>42403.421215277776</v>
          </cell>
          <cell r="L4295" t="str">
            <v>133.0084.890</v>
          </cell>
          <cell r="N4295">
            <v>0</v>
          </cell>
          <cell r="O4295">
            <v>0</v>
          </cell>
          <cell r="P4295">
            <v>0</v>
          </cell>
          <cell r="Q4295">
            <v>2.5640000000000001</v>
          </cell>
        </row>
        <row r="4296">
          <cell r="A4296" t="str">
            <v>133.0084.920</v>
          </cell>
          <cell r="B4296" t="str">
            <v>Front Strip (Sc) 30</v>
          </cell>
          <cell r="C4296">
            <v>85</v>
          </cell>
          <cell r="D4296">
            <v>50.76</v>
          </cell>
          <cell r="E4296" t="str">
            <v>HPT</v>
          </cell>
          <cell r="G4296" t="str">
            <v>1310500</v>
          </cell>
          <cell r="H4296" t="str">
            <v>Valid</v>
          </cell>
          <cell r="I4296" t="str">
            <v>Y</v>
          </cell>
          <cell r="K4296">
            <v>42403.421226851853</v>
          </cell>
          <cell r="L4296" t="str">
            <v>133.0084.920</v>
          </cell>
          <cell r="N4296">
            <v>0</v>
          </cell>
          <cell r="O4296">
            <v>0</v>
          </cell>
          <cell r="P4296">
            <v>0</v>
          </cell>
          <cell r="Q4296">
            <v>2.0150000000000001</v>
          </cell>
        </row>
        <row r="4297">
          <cell r="A4297" t="str">
            <v>133.0183.284</v>
          </cell>
          <cell r="B4297" t="str">
            <v>Decor Side Rails 42x19 (IPP)</v>
          </cell>
          <cell r="C4297">
            <v>85</v>
          </cell>
          <cell r="D4297">
            <v>20.309999999999999</v>
          </cell>
          <cell r="E4297" t="str">
            <v>HPT</v>
          </cell>
          <cell r="G4297" t="str">
            <v>1310500</v>
          </cell>
          <cell r="H4297" t="str">
            <v>Valid</v>
          </cell>
          <cell r="I4297" t="str">
            <v>Y</v>
          </cell>
          <cell r="K4297">
            <v>42403.421226851853</v>
          </cell>
          <cell r="L4297" t="str">
            <v>133.0183.284</v>
          </cell>
          <cell r="N4297">
            <v>0</v>
          </cell>
          <cell r="O4297">
            <v>0</v>
          </cell>
          <cell r="P4297">
            <v>0</v>
          </cell>
          <cell r="Q4297">
            <v>2.4319999999999999</v>
          </cell>
        </row>
        <row r="4298">
          <cell r="A4298" t="str">
            <v>133.0183.299</v>
          </cell>
          <cell r="B4298" t="str">
            <v>Trim Kit 48x19 (IPP)</v>
          </cell>
          <cell r="C4298">
            <v>85</v>
          </cell>
          <cell r="D4298">
            <v>27.21</v>
          </cell>
          <cell r="E4298" t="str">
            <v>HPT</v>
          </cell>
          <cell r="G4298" t="str">
            <v>1310500</v>
          </cell>
          <cell r="H4298" t="str">
            <v>Valid</v>
          </cell>
          <cell r="I4298" t="str">
            <v>Y</v>
          </cell>
          <cell r="K4298">
            <v>42403.421226851853</v>
          </cell>
          <cell r="L4298" t="str">
            <v>133.0183.299</v>
          </cell>
          <cell r="N4298">
            <v>0</v>
          </cell>
          <cell r="O4298">
            <v>0</v>
          </cell>
          <cell r="P4298">
            <v>0</v>
          </cell>
          <cell r="Q4298">
            <v>2.855</v>
          </cell>
        </row>
        <row r="4299">
          <cell r="A4299" t="str">
            <v>133.0189.421</v>
          </cell>
          <cell r="B4299" t="str">
            <v>Duct Plate DNO(IB300, IB600)</v>
          </cell>
          <cell r="C4299">
            <v>85</v>
          </cell>
          <cell r="D4299">
            <v>24.54</v>
          </cell>
          <cell r="E4299" t="str">
            <v>HPT</v>
          </cell>
          <cell r="G4299" t="str">
            <v>1310500</v>
          </cell>
          <cell r="H4299" t="str">
            <v>Valid</v>
          </cell>
          <cell r="I4299" t="str">
            <v>Y</v>
          </cell>
          <cell r="K4299">
            <v>42403.421215277776</v>
          </cell>
          <cell r="L4299" t="str">
            <v>133.0189.421</v>
          </cell>
          <cell r="N4299">
            <v>0</v>
          </cell>
          <cell r="O4299">
            <v>0</v>
          </cell>
          <cell r="P4299">
            <v>0</v>
          </cell>
          <cell r="Q4299">
            <v>2.1999999999999999E-2</v>
          </cell>
        </row>
        <row r="4300">
          <cell r="A4300" t="str">
            <v>DW6160</v>
          </cell>
          <cell r="B4300" t="str">
            <v>FARM HOUSE LITTLE BUTLER COLD OWB</v>
          </cell>
          <cell r="C4300">
            <v>1</v>
          </cell>
          <cell r="D4300">
            <v>495</v>
          </cell>
          <cell r="E4300" t="str">
            <v>LUX</v>
          </cell>
          <cell r="F4300" t="str">
            <v>FRANKE</v>
          </cell>
          <cell r="G4300" t="str">
            <v>1311151</v>
          </cell>
          <cell r="H4300" t="str">
            <v>Pending Invalid</v>
          </cell>
          <cell r="I4300" t="str">
            <v>Y</v>
          </cell>
          <cell r="J4300" t="str">
            <v>FARM HOUSE</v>
          </cell>
          <cell r="K4300">
            <v>42061.845902777779</v>
          </cell>
          <cell r="L4300" t="str">
            <v>120.0296.715</v>
          </cell>
          <cell r="M4300" t="str">
            <v>7612981114930</v>
          </cell>
          <cell r="Q4300">
            <v>2.8</v>
          </cell>
        </row>
        <row r="4301">
          <cell r="A4301" t="str">
            <v>DW7070</v>
          </cell>
          <cell r="B4301" t="str">
            <v>AMBIENT LITTLE BUTLER COLD PN</v>
          </cell>
          <cell r="C4301">
            <v>1</v>
          </cell>
          <cell r="D4301">
            <v>455</v>
          </cell>
          <cell r="E4301" t="str">
            <v>LUX</v>
          </cell>
          <cell r="F4301" t="str">
            <v>FRANKE</v>
          </cell>
          <cell r="G4301" t="str">
            <v>1311151</v>
          </cell>
          <cell r="H4301" t="str">
            <v>Pending Invalid</v>
          </cell>
          <cell r="I4301" t="str">
            <v>Y</v>
          </cell>
          <cell r="J4301" t="str">
            <v>AMBIENT</v>
          </cell>
          <cell r="K4301">
            <v>42061.845925925925</v>
          </cell>
          <cell r="L4301" t="str">
            <v>120.0296.730</v>
          </cell>
          <cell r="M4301" t="str">
            <v>7612981115067</v>
          </cell>
          <cell r="N4301">
            <v>0</v>
          </cell>
          <cell r="O4301">
            <v>0</v>
          </cell>
          <cell r="P4301">
            <v>0</v>
          </cell>
          <cell r="Q4301">
            <v>3.9990000000000001</v>
          </cell>
        </row>
        <row r="4302">
          <cell r="A4302" t="str">
            <v>LB6260</v>
          </cell>
          <cell r="B4302" t="str">
            <v>FARM HOUSE LITTLE BUTLER H &amp; C OWB</v>
          </cell>
          <cell r="C4302">
            <v>1</v>
          </cell>
          <cell r="D4302">
            <v>625</v>
          </cell>
          <cell r="E4302" t="str">
            <v>LUX</v>
          </cell>
          <cell r="F4302" t="str">
            <v>FRANKE</v>
          </cell>
          <cell r="G4302" t="str">
            <v>1311151</v>
          </cell>
          <cell r="H4302" t="str">
            <v>Pending Invalid</v>
          </cell>
          <cell r="I4302" t="str">
            <v>Y</v>
          </cell>
          <cell r="J4302" t="str">
            <v>FARM HOUSE</v>
          </cell>
          <cell r="K4302">
            <v>42061.845960648148</v>
          </cell>
          <cell r="L4302" t="str">
            <v>120.0296.723</v>
          </cell>
          <cell r="M4302" t="str">
            <v>7612981115012</v>
          </cell>
          <cell r="Q4302">
            <v>3.1989999999999998</v>
          </cell>
        </row>
        <row r="4303">
          <cell r="A4303" t="str">
            <v>LB8280</v>
          </cell>
          <cell r="B4303" t="str">
            <v>TWIN LITTLE BUTLER H &amp; C SN</v>
          </cell>
          <cell r="C4303">
            <v>1</v>
          </cell>
          <cell r="D4303">
            <v>625</v>
          </cell>
          <cell r="E4303" t="str">
            <v>LUX</v>
          </cell>
          <cell r="F4303" t="str">
            <v>FRANKE</v>
          </cell>
          <cell r="G4303" t="str">
            <v>1311151</v>
          </cell>
          <cell r="H4303" t="str">
            <v>Pending Invalid</v>
          </cell>
          <cell r="I4303" t="str">
            <v>Y</v>
          </cell>
          <cell r="J4303" t="str">
            <v>TWIN</v>
          </cell>
          <cell r="K4303">
            <v>42061.845925925925</v>
          </cell>
          <cell r="L4303" t="str">
            <v>120.0293.718</v>
          </cell>
          <cell r="M4303" t="str">
            <v>7612981019846</v>
          </cell>
          <cell r="N4303">
            <v>0</v>
          </cell>
          <cell r="O4303">
            <v>0</v>
          </cell>
          <cell r="P4303">
            <v>0</v>
          </cell>
          <cell r="Q4303">
            <v>3.9990000000000001</v>
          </cell>
        </row>
        <row r="4304">
          <cell r="A4304" t="str">
            <v>LB9280</v>
          </cell>
          <cell r="B4304" t="str">
            <v>LOGIK LITTLE BUTLER H &amp; C SN</v>
          </cell>
          <cell r="C4304">
            <v>1</v>
          </cell>
          <cell r="D4304">
            <v>595</v>
          </cell>
          <cell r="E4304" t="str">
            <v>LUX</v>
          </cell>
          <cell r="F4304" t="str">
            <v>FRANKE</v>
          </cell>
          <cell r="G4304" t="str">
            <v>1311151</v>
          </cell>
          <cell r="H4304" t="str">
            <v>Invalid</v>
          </cell>
          <cell r="I4304" t="str">
            <v>N</v>
          </cell>
          <cell r="J4304" t="str">
            <v>LOGIK</v>
          </cell>
          <cell r="K4304">
            <v>42061.846018518518</v>
          </cell>
          <cell r="L4304" t="str">
            <v>120.0296.770</v>
          </cell>
          <cell r="M4304" t="str">
            <v>7612981115289</v>
          </cell>
          <cell r="Q4304">
            <v>3.1989999999999998</v>
          </cell>
        </row>
        <row r="4305">
          <cell r="A4305" t="str">
            <v>LB10100</v>
          </cell>
          <cell r="B4305" t="str">
            <v>AMBIENT LITTLE BUTLER HOT CH</v>
          </cell>
          <cell r="C4305">
            <v>1</v>
          </cell>
          <cell r="D4305">
            <v>405</v>
          </cell>
          <cell r="E4305" t="str">
            <v>LUX</v>
          </cell>
          <cell r="F4305" t="str">
            <v>FRANKE</v>
          </cell>
          <cell r="G4305" t="str">
            <v>1311151</v>
          </cell>
          <cell r="H4305" t="str">
            <v>Valid</v>
          </cell>
          <cell r="I4305" t="str">
            <v>Y</v>
          </cell>
          <cell r="J4305" t="str">
            <v>AMBIENT</v>
          </cell>
          <cell r="K4305">
            <v>42061.845914351848</v>
          </cell>
          <cell r="L4305" t="str">
            <v>119.0355.521</v>
          </cell>
          <cell r="M4305" t="str">
            <v>7612981467364</v>
          </cell>
          <cell r="N4305">
            <v>0</v>
          </cell>
          <cell r="O4305">
            <v>0</v>
          </cell>
          <cell r="P4305">
            <v>0</v>
          </cell>
          <cell r="Q4305">
            <v>10</v>
          </cell>
        </row>
        <row r="4306">
          <cell r="A4306" t="str">
            <v>LB10200</v>
          </cell>
          <cell r="B4306" t="str">
            <v>AMBIENT LITTLE BUTLER H&amp;C CH</v>
          </cell>
          <cell r="C4306">
            <v>1</v>
          </cell>
          <cell r="D4306">
            <v>505</v>
          </cell>
          <cell r="E4306" t="str">
            <v>LUX</v>
          </cell>
          <cell r="F4306" t="str">
            <v>FRANKE</v>
          </cell>
          <cell r="G4306" t="str">
            <v>1311151</v>
          </cell>
          <cell r="H4306" t="str">
            <v>Valid</v>
          </cell>
          <cell r="I4306" t="str">
            <v>Y</v>
          </cell>
          <cell r="J4306" t="str">
            <v>AMBIENT</v>
          </cell>
          <cell r="K4306">
            <v>42061.845995370371</v>
          </cell>
          <cell r="L4306" t="str">
            <v>120.0355.523</v>
          </cell>
          <cell r="M4306" t="str">
            <v>7612981467388</v>
          </cell>
          <cell r="N4306">
            <v>0</v>
          </cell>
          <cell r="O4306">
            <v>0</v>
          </cell>
          <cell r="P4306">
            <v>0</v>
          </cell>
          <cell r="Q4306">
            <v>10</v>
          </cell>
        </row>
        <row r="4307">
          <cell r="A4307" t="str">
            <v>DW11080</v>
          </cell>
          <cell r="B4307" t="str">
            <v>LOGIK LITTLE BUTLER COLD SN</v>
          </cell>
          <cell r="C4307">
            <v>1</v>
          </cell>
          <cell r="D4307">
            <v>475</v>
          </cell>
          <cell r="E4307" t="str">
            <v>LUX</v>
          </cell>
          <cell r="F4307" t="str">
            <v>FRANKE</v>
          </cell>
          <cell r="G4307" t="str">
            <v>1311151</v>
          </cell>
          <cell r="H4307" t="str">
            <v>Pending Invalid</v>
          </cell>
          <cell r="I4307" t="str">
            <v>Y</v>
          </cell>
          <cell r="J4307" t="str">
            <v>LOGIK</v>
          </cell>
          <cell r="K4307">
            <v>42061.845983796295</v>
          </cell>
          <cell r="L4307" t="str">
            <v>120.0355.526</v>
          </cell>
          <cell r="M4307" t="str">
            <v>7612981467418</v>
          </cell>
          <cell r="Q4307">
            <v>3.5209999999999999</v>
          </cell>
        </row>
        <row r="4308">
          <cell r="A4308" t="str">
            <v>LB11100</v>
          </cell>
          <cell r="B4308" t="str">
            <v>LOGIK LITTLE BUTLER HOT CH</v>
          </cell>
          <cell r="C4308">
            <v>1</v>
          </cell>
          <cell r="D4308">
            <v>405</v>
          </cell>
          <cell r="E4308" t="str">
            <v>LUX</v>
          </cell>
          <cell r="F4308" t="str">
            <v>FRANKE</v>
          </cell>
          <cell r="G4308" t="str">
            <v>1311151</v>
          </cell>
          <cell r="H4308" t="str">
            <v>Pending Invalid</v>
          </cell>
          <cell r="I4308" t="str">
            <v>Y</v>
          </cell>
          <cell r="J4308" t="str">
            <v>LOGIK</v>
          </cell>
          <cell r="K4308">
            <v>42061.845937500002</v>
          </cell>
          <cell r="L4308" t="str">
            <v>119.0355.527</v>
          </cell>
          <cell r="M4308" t="str">
            <v>7612981467425</v>
          </cell>
          <cell r="Q4308">
            <v>3.5209999999999999</v>
          </cell>
        </row>
        <row r="4309">
          <cell r="A4309" t="str">
            <v>LB12280</v>
          </cell>
          <cell r="B4309" t="str">
            <v>FARM HOUSE LITTLE BUTLER H&amp;C SN</v>
          </cell>
          <cell r="C4309">
            <v>1</v>
          </cell>
          <cell r="D4309">
            <v>615</v>
          </cell>
          <cell r="E4309" t="str">
            <v>LUX</v>
          </cell>
          <cell r="F4309" t="str">
            <v>FRANKE</v>
          </cell>
          <cell r="G4309" t="str">
            <v>1311151</v>
          </cell>
          <cell r="H4309" t="str">
            <v>Valid</v>
          </cell>
          <cell r="I4309" t="str">
            <v>Y</v>
          </cell>
          <cell r="J4309" t="str">
            <v>FARM HOUSE</v>
          </cell>
          <cell r="K4309">
            <v>42061.845949074072</v>
          </cell>
          <cell r="L4309" t="str">
            <v>120.0355.536</v>
          </cell>
          <cell r="M4309" t="str">
            <v>7612981467517</v>
          </cell>
          <cell r="Q4309">
            <v>3.8490000000000002</v>
          </cell>
        </row>
        <row r="4310">
          <cell r="A4310" t="str">
            <v>PF7070A</v>
          </cell>
          <cell r="B4310" t="str">
            <v>FARM HOUSE POT FILLER WALL MOUNT PN</v>
          </cell>
          <cell r="C4310">
            <v>1</v>
          </cell>
          <cell r="D4310">
            <v>895</v>
          </cell>
          <cell r="E4310" t="str">
            <v>LUX</v>
          </cell>
          <cell r="F4310" t="str">
            <v>FRANKE</v>
          </cell>
          <cell r="G4310" t="str">
            <v>1311151</v>
          </cell>
          <cell r="H4310" t="str">
            <v>Valid</v>
          </cell>
          <cell r="I4310" t="str">
            <v>Y</v>
          </cell>
          <cell r="J4310" t="str">
            <v>FARM HOUSE</v>
          </cell>
          <cell r="K4310">
            <v>42061.845995370371</v>
          </cell>
          <cell r="L4310" t="str">
            <v>115.0254.392</v>
          </cell>
          <cell r="M4310" t="str">
            <v>7612980879182</v>
          </cell>
          <cell r="Q4310">
            <v>5.399</v>
          </cell>
        </row>
        <row r="4311">
          <cell r="A4311" t="str">
            <v>2413</v>
          </cell>
          <cell r="B4311" t="str">
            <v>FLOW RESTRICTOR FOR 1.75 GPM F</v>
          </cell>
          <cell r="C4311">
            <v>1</v>
          </cell>
          <cell r="D4311">
            <v>30</v>
          </cell>
          <cell r="E4311" t="str">
            <v>LPT</v>
          </cell>
          <cell r="F4311" t="str">
            <v>FRANKE</v>
          </cell>
          <cell r="G4311" t="str">
            <v>1310151</v>
          </cell>
          <cell r="H4311" t="str">
            <v>Valid</v>
          </cell>
          <cell r="I4311" t="str">
            <v>Y</v>
          </cell>
          <cell r="J4311" t="str">
            <v>UNIVERSAL</v>
          </cell>
          <cell r="K4311">
            <v>42061.845937500002</v>
          </cell>
          <cell r="L4311" t="str">
            <v>133.0289.331</v>
          </cell>
          <cell r="M4311" t="str">
            <v>7612981069919</v>
          </cell>
          <cell r="Q4311">
            <v>2.2050000000000001</v>
          </cell>
        </row>
        <row r="4312">
          <cell r="A4312" t="str">
            <v>5-003CH</v>
          </cell>
          <cell r="B4312" t="str">
            <v>COVER NUT CHROME</v>
          </cell>
          <cell r="C4312">
            <v>1</v>
          </cell>
          <cell r="D4312">
            <v>25</v>
          </cell>
          <cell r="E4312" t="str">
            <v>LPT</v>
          </cell>
          <cell r="F4312" t="str">
            <v>FRANKE</v>
          </cell>
          <cell r="G4312" t="str">
            <v>1310151</v>
          </cell>
          <cell r="H4312" t="str">
            <v>Valid</v>
          </cell>
          <cell r="I4312" t="str">
            <v>Y</v>
          </cell>
          <cell r="J4312" t="str">
            <v>UNIVERSAL</v>
          </cell>
          <cell r="K4312">
            <v>42061.846006944441</v>
          </cell>
          <cell r="L4312" t="str">
            <v>133.0313.392</v>
          </cell>
          <cell r="M4312" t="str">
            <v>7612981188825</v>
          </cell>
          <cell r="Q4312">
            <v>2.2050000000000001</v>
          </cell>
        </row>
        <row r="4313">
          <cell r="A4313" t="str">
            <v>5-003SN</v>
          </cell>
          <cell r="B4313" t="str">
            <v>COVER NUT SATIN NICKEL</v>
          </cell>
          <cell r="C4313">
            <v>1</v>
          </cell>
          <cell r="D4313">
            <v>25</v>
          </cell>
          <cell r="E4313" t="str">
            <v>LPT</v>
          </cell>
          <cell r="F4313" t="str">
            <v>FRANKE</v>
          </cell>
          <cell r="G4313" t="str">
            <v>1310151</v>
          </cell>
          <cell r="H4313" t="str">
            <v>Valid</v>
          </cell>
          <cell r="I4313" t="str">
            <v>Y</v>
          </cell>
          <cell r="J4313" t="str">
            <v>UNIVERSAL</v>
          </cell>
          <cell r="K4313">
            <v>42061.846006944441</v>
          </cell>
          <cell r="L4313" t="str">
            <v>133.0313.394</v>
          </cell>
          <cell r="M4313" t="str">
            <v>7612981188849</v>
          </cell>
          <cell r="Q4313">
            <v>2.2050000000000001</v>
          </cell>
        </row>
        <row r="4314">
          <cell r="A4314" t="str">
            <v>5-010CH</v>
          </cell>
          <cell r="B4314" t="str">
            <v>COLD LEVER DW6100 LB6100 LB620</v>
          </cell>
          <cell r="C4314">
            <v>1</v>
          </cell>
          <cell r="D4314">
            <v>58</v>
          </cell>
          <cell r="E4314" t="str">
            <v>LPT</v>
          </cell>
          <cell r="F4314" t="str">
            <v>FRANKE</v>
          </cell>
          <cell r="G4314" t="str">
            <v>1310151</v>
          </cell>
          <cell r="H4314" t="str">
            <v>Valid</v>
          </cell>
          <cell r="I4314" t="str">
            <v>Y</v>
          </cell>
          <cell r="J4314" t="str">
            <v>UNIVERSAL</v>
          </cell>
          <cell r="K4314">
            <v>42061.845902777779</v>
          </cell>
          <cell r="L4314" t="str">
            <v>133.0313.523</v>
          </cell>
          <cell r="M4314" t="str">
            <v>7612981189358</v>
          </cell>
          <cell r="Q4314">
            <v>4.4089999999999998</v>
          </cell>
        </row>
        <row r="4315">
          <cell r="A4315" t="str">
            <v>5-011CH</v>
          </cell>
          <cell r="B4315" t="str">
            <v>COLD LEVER DW7000 LB7100 LB720</v>
          </cell>
          <cell r="C4315">
            <v>1</v>
          </cell>
          <cell r="D4315">
            <v>58</v>
          </cell>
          <cell r="E4315" t="str">
            <v>LPT</v>
          </cell>
          <cell r="F4315" t="str">
            <v>FRANKE</v>
          </cell>
          <cell r="G4315" t="str">
            <v>1310151</v>
          </cell>
          <cell r="H4315" t="str">
            <v>Valid</v>
          </cell>
          <cell r="I4315" t="str">
            <v>Y</v>
          </cell>
          <cell r="J4315" t="str">
            <v>UNIVERSAL</v>
          </cell>
          <cell r="K4315">
            <v>42061.845937500002</v>
          </cell>
          <cell r="L4315" t="str">
            <v>133.0313.850</v>
          </cell>
          <cell r="M4315" t="str">
            <v>7612981190859</v>
          </cell>
          <cell r="Q4315">
            <v>4.4089999999999998</v>
          </cell>
        </row>
        <row r="4316">
          <cell r="A4316" t="str">
            <v>5-011OWB</v>
          </cell>
          <cell r="B4316" t="str">
            <v>COLD LEVER DW7060  LB7160 LB72</v>
          </cell>
          <cell r="C4316">
            <v>1</v>
          </cell>
          <cell r="D4316">
            <v>58</v>
          </cell>
          <cell r="E4316" t="str">
            <v>LPT</v>
          </cell>
          <cell r="F4316" t="str">
            <v>FRANKE</v>
          </cell>
          <cell r="G4316" t="str">
            <v>1310151</v>
          </cell>
          <cell r="H4316" t="str">
            <v>Valid</v>
          </cell>
          <cell r="I4316" t="str">
            <v>Y</v>
          </cell>
          <cell r="J4316" t="str">
            <v>UNIVERSAL</v>
          </cell>
          <cell r="K4316">
            <v>42061.846006944441</v>
          </cell>
          <cell r="L4316" t="str">
            <v>133.0313.852</v>
          </cell>
          <cell r="M4316" t="str">
            <v>7612981190873</v>
          </cell>
          <cell r="Q4316">
            <v>4.4089999999999998</v>
          </cell>
        </row>
        <row r="4317">
          <cell r="A4317" t="str">
            <v>5-012SN</v>
          </cell>
          <cell r="B4317" t="str">
            <v>LEVER DW8080 LB8180  LB8280</v>
          </cell>
          <cell r="C4317">
            <v>1</v>
          </cell>
          <cell r="D4317">
            <v>82</v>
          </cell>
          <cell r="E4317" t="str">
            <v>LPT</v>
          </cell>
          <cell r="F4317" t="str">
            <v>FRANKE</v>
          </cell>
          <cell r="G4317" t="str">
            <v>1310151</v>
          </cell>
          <cell r="H4317" t="str">
            <v>Valid</v>
          </cell>
          <cell r="I4317" t="str">
            <v>Y</v>
          </cell>
          <cell r="J4317" t="str">
            <v>UNIVERSAL</v>
          </cell>
          <cell r="K4317">
            <v>42061.845902777779</v>
          </cell>
          <cell r="L4317" t="str">
            <v>133.0313.855</v>
          </cell>
          <cell r="M4317" t="str">
            <v>7612981190903</v>
          </cell>
          <cell r="Q4317">
            <v>4.4089999999999998</v>
          </cell>
        </row>
        <row r="4318">
          <cell r="A4318" t="str">
            <v>5-013SN</v>
          </cell>
          <cell r="B4318" t="str">
            <v>COLD LEVER DW9080 LB9180 LB928</v>
          </cell>
          <cell r="C4318">
            <v>1</v>
          </cell>
          <cell r="D4318">
            <v>70</v>
          </cell>
          <cell r="E4318" t="str">
            <v>LPT</v>
          </cell>
          <cell r="F4318" t="str">
            <v>FRANKE</v>
          </cell>
          <cell r="G4318" t="str">
            <v>1310151</v>
          </cell>
          <cell r="H4318" t="str">
            <v>Valid</v>
          </cell>
          <cell r="I4318" t="str">
            <v>Y</v>
          </cell>
          <cell r="J4318" t="str">
            <v>UNIVERSAL</v>
          </cell>
          <cell r="K4318">
            <v>42061.845902777779</v>
          </cell>
          <cell r="L4318" t="str">
            <v>133.0313.857</v>
          </cell>
          <cell r="M4318" t="str">
            <v>7612981190927</v>
          </cell>
          <cell r="Q4318">
            <v>4.4089999999999998</v>
          </cell>
        </row>
        <row r="4319">
          <cell r="A4319" t="str">
            <v>133.0084.897</v>
          </cell>
          <cell r="B4319" t="str">
            <v>Lower Plenum Spacer (Sc)</v>
          </cell>
          <cell r="C4319">
            <v>85</v>
          </cell>
          <cell r="D4319">
            <v>6.23</v>
          </cell>
          <cell r="E4319" t="str">
            <v>HPT</v>
          </cell>
          <cell r="G4319" t="str">
            <v>1310500</v>
          </cell>
          <cell r="H4319" t="str">
            <v>Valid</v>
          </cell>
          <cell r="I4319" t="str">
            <v>Y</v>
          </cell>
          <cell r="K4319">
            <v>42403.421226851853</v>
          </cell>
          <cell r="L4319" t="str">
            <v>133.0084.897</v>
          </cell>
          <cell r="N4319">
            <v>0</v>
          </cell>
          <cell r="O4319">
            <v>0</v>
          </cell>
          <cell r="P4319">
            <v>0</v>
          </cell>
          <cell r="Q4319">
            <v>4.9000000000000002E-2</v>
          </cell>
        </row>
        <row r="4320">
          <cell r="A4320" t="str">
            <v>133.0172.187</v>
          </cell>
          <cell r="B4320" t="str">
            <v>switchboard kit (M) new</v>
          </cell>
          <cell r="C4320">
            <v>85</v>
          </cell>
          <cell r="D4320">
            <v>17.41</v>
          </cell>
          <cell r="E4320" t="str">
            <v>HPT</v>
          </cell>
          <cell r="G4320" t="str">
            <v>1310500</v>
          </cell>
          <cell r="H4320" t="str">
            <v>Valid</v>
          </cell>
          <cell r="I4320" t="str">
            <v>Y</v>
          </cell>
          <cell r="K4320">
            <v>42403.421226851853</v>
          </cell>
          <cell r="L4320" t="str">
            <v>133.0172.187</v>
          </cell>
          <cell r="N4320">
            <v>0</v>
          </cell>
          <cell r="O4320">
            <v>0</v>
          </cell>
          <cell r="P4320">
            <v>0</v>
          </cell>
          <cell r="Q4320">
            <v>0.434</v>
          </cell>
        </row>
        <row r="4321">
          <cell r="A4321" t="str">
            <v>133.0176.899</v>
          </cell>
          <cell r="B4321" t="str">
            <v>Speed Control (IPP)</v>
          </cell>
          <cell r="C4321">
            <v>85</v>
          </cell>
          <cell r="D4321">
            <v>50.45</v>
          </cell>
          <cell r="E4321" t="str">
            <v>HPT</v>
          </cell>
          <cell r="G4321" t="str">
            <v>1310500</v>
          </cell>
          <cell r="H4321" t="str">
            <v>Valid</v>
          </cell>
          <cell r="I4321" t="str">
            <v>Y</v>
          </cell>
          <cell r="K4321">
            <v>42403.421238425923</v>
          </cell>
          <cell r="L4321" t="str">
            <v>133.0176.899</v>
          </cell>
          <cell r="N4321">
            <v>0</v>
          </cell>
          <cell r="O4321">
            <v>0</v>
          </cell>
          <cell r="P4321">
            <v>0</v>
          </cell>
          <cell r="Q4321">
            <v>0.25600000000000001</v>
          </cell>
        </row>
        <row r="4322">
          <cell r="A4322" t="str">
            <v>133.0176.903</v>
          </cell>
          <cell r="B4322" t="str">
            <v>Switch Control (IPP)</v>
          </cell>
          <cell r="C4322">
            <v>85</v>
          </cell>
          <cell r="D4322">
            <v>11.6</v>
          </cell>
          <cell r="E4322" t="str">
            <v>HPT</v>
          </cell>
          <cell r="G4322" t="str">
            <v>1310500</v>
          </cell>
          <cell r="H4322" t="str">
            <v>Valid</v>
          </cell>
          <cell r="I4322" t="str">
            <v>Y</v>
          </cell>
          <cell r="K4322">
            <v>42403.421226851853</v>
          </cell>
          <cell r="L4322" t="str">
            <v>133.0176.903</v>
          </cell>
          <cell r="N4322">
            <v>0</v>
          </cell>
          <cell r="O4322">
            <v>0</v>
          </cell>
          <cell r="P4322">
            <v>0</v>
          </cell>
          <cell r="Q4322">
            <v>8.7999999999999995E-2</v>
          </cell>
        </row>
        <row r="4323">
          <cell r="A4323" t="str">
            <v>133.0179.668</v>
          </cell>
          <cell r="B4323" t="str">
            <v>Lower Chimney (NEW)</v>
          </cell>
          <cell r="C4323">
            <v>85</v>
          </cell>
          <cell r="D4323">
            <v>75.239999999999995</v>
          </cell>
          <cell r="E4323" t="str">
            <v>HPT</v>
          </cell>
          <cell r="G4323" t="str">
            <v>1310500</v>
          </cell>
          <cell r="H4323" t="str">
            <v>Valid</v>
          </cell>
          <cell r="I4323" t="str">
            <v>Y</v>
          </cell>
          <cell r="K4323">
            <v>42403.421226851853</v>
          </cell>
          <cell r="L4323" t="str">
            <v>133.0179.668</v>
          </cell>
          <cell r="N4323">
            <v>0</v>
          </cell>
          <cell r="O4323">
            <v>0</v>
          </cell>
          <cell r="P4323">
            <v>0</v>
          </cell>
          <cell r="Q4323">
            <v>7.4960000000000004</v>
          </cell>
        </row>
        <row r="4324">
          <cell r="A4324" t="str">
            <v>133.0182.006</v>
          </cell>
          <cell r="B4324" t="str">
            <v>Filter 30' Pellicano (new)</v>
          </cell>
          <cell r="C4324">
            <v>85</v>
          </cell>
          <cell r="D4324">
            <v>30.42</v>
          </cell>
          <cell r="E4324" t="str">
            <v>HPT</v>
          </cell>
          <cell r="G4324" t="str">
            <v>1310500</v>
          </cell>
          <cell r="H4324" t="str">
            <v>Valid</v>
          </cell>
          <cell r="I4324" t="str">
            <v>Y</v>
          </cell>
          <cell r="K4324">
            <v>42403.421226851853</v>
          </cell>
          <cell r="L4324" t="str">
            <v>133.0182.006</v>
          </cell>
          <cell r="N4324">
            <v>0</v>
          </cell>
          <cell r="O4324">
            <v>0</v>
          </cell>
          <cell r="P4324">
            <v>0</v>
          </cell>
          <cell r="Q4324">
            <v>2.1999999999999999E-2</v>
          </cell>
        </row>
        <row r="4325">
          <cell r="A4325" t="str">
            <v>133.0262.685</v>
          </cell>
          <cell r="B4325" t="str">
            <v>Stainless Top Strip DD14-36</v>
          </cell>
          <cell r="C4325">
            <v>85</v>
          </cell>
          <cell r="D4325">
            <v>74.08</v>
          </cell>
          <cell r="E4325" t="str">
            <v>HPT</v>
          </cell>
          <cell r="G4325" t="str">
            <v>1310500</v>
          </cell>
          <cell r="H4325" t="str">
            <v>Valid</v>
          </cell>
          <cell r="I4325" t="str">
            <v>Y</v>
          </cell>
          <cell r="K4325">
            <v>42403.421238425923</v>
          </cell>
          <cell r="L4325" t="str">
            <v>133.0262.685</v>
          </cell>
          <cell r="N4325">
            <v>0</v>
          </cell>
          <cell r="O4325">
            <v>0</v>
          </cell>
          <cell r="P4325">
            <v>0</v>
          </cell>
          <cell r="Q4325">
            <v>1.9179999999999999</v>
          </cell>
        </row>
        <row r="4326">
          <cell r="A4326" t="str">
            <v>133.0052.276</v>
          </cell>
          <cell r="B4326" t="str">
            <v>connector box (DAMAIS)</v>
          </cell>
          <cell r="C4326">
            <v>85</v>
          </cell>
          <cell r="D4326">
            <v>6.43</v>
          </cell>
          <cell r="E4326" t="str">
            <v>HPT</v>
          </cell>
          <cell r="G4326" t="str">
            <v>1310500</v>
          </cell>
          <cell r="H4326" t="str">
            <v>Valid</v>
          </cell>
          <cell r="I4326" t="str">
            <v>Y</v>
          </cell>
          <cell r="K4326">
            <v>42403.421226851853</v>
          </cell>
          <cell r="L4326" t="str">
            <v>133.0052.276</v>
          </cell>
          <cell r="N4326">
            <v>0</v>
          </cell>
          <cell r="O4326">
            <v>0</v>
          </cell>
          <cell r="P4326">
            <v>0</v>
          </cell>
          <cell r="Q4326">
            <v>0.123</v>
          </cell>
        </row>
        <row r="4327">
          <cell r="A4327" t="str">
            <v>133.0055.977</v>
          </cell>
          <cell r="B4327" t="str">
            <v>mesh filter (JW)</v>
          </cell>
          <cell r="C4327">
            <v>85</v>
          </cell>
          <cell r="D4327">
            <v>21.5</v>
          </cell>
          <cell r="E4327" t="str">
            <v>HPT</v>
          </cell>
          <cell r="G4327" t="str">
            <v>1310500</v>
          </cell>
          <cell r="H4327" t="str">
            <v>Valid</v>
          </cell>
          <cell r="I4327" t="str">
            <v>Y</v>
          </cell>
          <cell r="K4327">
            <v>42403.421226851853</v>
          </cell>
          <cell r="L4327" t="str">
            <v>133.0055.977</v>
          </cell>
          <cell r="N4327">
            <v>0</v>
          </cell>
          <cell r="O4327">
            <v>0</v>
          </cell>
          <cell r="P4327">
            <v>0</v>
          </cell>
          <cell r="Q4327">
            <v>0.624</v>
          </cell>
        </row>
        <row r="4328">
          <cell r="A4328" t="str">
            <v>133.0056.177</v>
          </cell>
          <cell r="B4328" t="str">
            <v>damper (INSM)</v>
          </cell>
          <cell r="C4328">
            <v>85</v>
          </cell>
          <cell r="D4328">
            <v>12.06</v>
          </cell>
          <cell r="E4328" t="str">
            <v>HPT</v>
          </cell>
          <cell r="G4328" t="str">
            <v>1310500</v>
          </cell>
          <cell r="H4328" t="str">
            <v>Valid</v>
          </cell>
          <cell r="I4328" t="str">
            <v>Y</v>
          </cell>
          <cell r="K4328">
            <v>42403.421226851853</v>
          </cell>
          <cell r="L4328" t="str">
            <v>133.0056.177</v>
          </cell>
          <cell r="N4328">
            <v>0</v>
          </cell>
          <cell r="O4328">
            <v>0</v>
          </cell>
          <cell r="P4328">
            <v>0</v>
          </cell>
          <cell r="Q4328">
            <v>0.187</v>
          </cell>
        </row>
        <row r="4329">
          <cell r="A4329" t="str">
            <v>133.0056.501</v>
          </cell>
          <cell r="B4329" t="str">
            <v>slide guide (2pk) (VEL)</v>
          </cell>
          <cell r="C4329">
            <v>85</v>
          </cell>
          <cell r="D4329">
            <v>86.02</v>
          </cell>
          <cell r="E4329" t="str">
            <v>HPT</v>
          </cell>
          <cell r="G4329" t="str">
            <v>1310500</v>
          </cell>
          <cell r="H4329" t="str">
            <v>Valid</v>
          </cell>
          <cell r="I4329" t="str">
            <v>Y</v>
          </cell>
          <cell r="K4329">
            <v>42403.421238425923</v>
          </cell>
          <cell r="L4329" t="str">
            <v>133.0056.501</v>
          </cell>
          <cell r="N4329">
            <v>0</v>
          </cell>
          <cell r="O4329">
            <v>0</v>
          </cell>
          <cell r="P4329">
            <v>0</v>
          </cell>
          <cell r="Q4329">
            <v>0.8</v>
          </cell>
        </row>
        <row r="4330">
          <cell r="A4330" t="str">
            <v>133.0058.742</v>
          </cell>
          <cell r="B4330" t="str">
            <v>Light Frame Panel (MX)</v>
          </cell>
          <cell r="C4330">
            <v>85</v>
          </cell>
          <cell r="D4330">
            <v>26.92</v>
          </cell>
          <cell r="E4330" t="str">
            <v>HPT</v>
          </cell>
          <cell r="G4330" t="str">
            <v>1310500</v>
          </cell>
          <cell r="H4330" t="str">
            <v>Valid</v>
          </cell>
          <cell r="I4330" t="str">
            <v>Y</v>
          </cell>
          <cell r="K4330">
            <v>42403.421226851853</v>
          </cell>
          <cell r="L4330" t="str">
            <v>133.0058.742</v>
          </cell>
          <cell r="N4330">
            <v>0</v>
          </cell>
          <cell r="O4330">
            <v>0</v>
          </cell>
          <cell r="P4330">
            <v>0</v>
          </cell>
          <cell r="Q4330">
            <v>1.627</v>
          </cell>
        </row>
        <row r="4331">
          <cell r="A4331" t="str">
            <v>133.0061.496</v>
          </cell>
          <cell r="B4331" t="str">
            <v>filter spacer and latch</v>
          </cell>
          <cell r="C4331">
            <v>85</v>
          </cell>
          <cell r="D4331">
            <v>21.03</v>
          </cell>
          <cell r="E4331" t="str">
            <v>HPT</v>
          </cell>
          <cell r="G4331" t="str">
            <v>1310500</v>
          </cell>
          <cell r="H4331" t="str">
            <v>Valid</v>
          </cell>
          <cell r="I4331" t="str">
            <v>Y</v>
          </cell>
          <cell r="K4331">
            <v>42403.421215277776</v>
          </cell>
          <cell r="L4331" t="str">
            <v>133.0061.496</v>
          </cell>
          <cell r="N4331">
            <v>0</v>
          </cell>
          <cell r="O4331">
            <v>0</v>
          </cell>
          <cell r="P4331">
            <v>0</v>
          </cell>
          <cell r="Q4331">
            <v>1.1020000000000001</v>
          </cell>
        </row>
        <row r="4332">
          <cell r="A4332" t="str">
            <v>133.0063.596</v>
          </cell>
          <cell r="B4332" t="str">
            <v>Upper Chimney (Fortezza)</v>
          </cell>
          <cell r="C4332">
            <v>85</v>
          </cell>
          <cell r="D4332">
            <v>159.31</v>
          </cell>
          <cell r="E4332" t="str">
            <v>HPT</v>
          </cell>
          <cell r="G4332" t="str">
            <v>1310500</v>
          </cell>
          <cell r="H4332" t="str">
            <v>Valid</v>
          </cell>
          <cell r="I4332" t="str">
            <v>Y</v>
          </cell>
          <cell r="K4332">
            <v>42403.421238425923</v>
          </cell>
          <cell r="L4332" t="str">
            <v>133.0063.596</v>
          </cell>
          <cell r="N4332">
            <v>0</v>
          </cell>
          <cell r="O4332">
            <v>0</v>
          </cell>
          <cell r="P4332">
            <v>0</v>
          </cell>
          <cell r="Q4332">
            <v>11.583</v>
          </cell>
        </row>
        <row r="4333">
          <cell r="A4333" t="str">
            <v>133.0063.601</v>
          </cell>
          <cell r="B4333" t="str">
            <v>Thermostat (Fortezza)</v>
          </cell>
          <cell r="C4333">
            <v>85</v>
          </cell>
          <cell r="D4333">
            <v>10.82</v>
          </cell>
          <cell r="E4333" t="str">
            <v>HPT</v>
          </cell>
          <cell r="G4333" t="str">
            <v>1310500</v>
          </cell>
          <cell r="H4333" t="str">
            <v>Valid</v>
          </cell>
          <cell r="I4333" t="str">
            <v>Y</v>
          </cell>
          <cell r="K4333">
            <v>42403.421238425923</v>
          </cell>
          <cell r="L4333" t="str">
            <v>133.0063.601</v>
          </cell>
          <cell r="N4333">
            <v>0</v>
          </cell>
          <cell r="O4333">
            <v>0</v>
          </cell>
          <cell r="P4333">
            <v>0</v>
          </cell>
          <cell r="Q4333">
            <v>2.1999999999999999E-2</v>
          </cell>
        </row>
        <row r="4334">
          <cell r="A4334" t="str">
            <v>133.0063.604</v>
          </cell>
          <cell r="B4334" t="str">
            <v>Switch Kit ( Fortezza)</v>
          </cell>
          <cell r="C4334">
            <v>85</v>
          </cell>
          <cell r="D4334">
            <v>81.510000000000005</v>
          </cell>
          <cell r="E4334" t="str">
            <v>HPT</v>
          </cell>
          <cell r="G4334" t="str">
            <v>1310500</v>
          </cell>
          <cell r="H4334" t="str">
            <v>Valid</v>
          </cell>
          <cell r="I4334" t="str">
            <v>Y</v>
          </cell>
          <cell r="K4334">
            <v>42403.421226851853</v>
          </cell>
          <cell r="L4334" t="str">
            <v>133.0063.604</v>
          </cell>
          <cell r="N4334">
            <v>0</v>
          </cell>
          <cell r="O4334">
            <v>0</v>
          </cell>
          <cell r="P4334">
            <v>0</v>
          </cell>
          <cell r="Q4334">
            <v>1.246</v>
          </cell>
        </row>
        <row r="4335">
          <cell r="A4335" t="str">
            <v>133.0064.351</v>
          </cell>
          <cell r="B4335" t="str">
            <v>Filter Spacer (INPR38)</v>
          </cell>
          <cell r="C4335">
            <v>85</v>
          </cell>
          <cell r="D4335">
            <v>17.329999999999998</v>
          </cell>
          <cell r="E4335" t="str">
            <v>HPT</v>
          </cell>
          <cell r="G4335" t="str">
            <v>1310500</v>
          </cell>
          <cell r="H4335" t="str">
            <v>Valid</v>
          </cell>
          <cell r="I4335" t="str">
            <v>Y</v>
          </cell>
          <cell r="K4335">
            <v>42403.421238425923</v>
          </cell>
          <cell r="L4335" t="str">
            <v>133.0064.351</v>
          </cell>
          <cell r="N4335">
            <v>0</v>
          </cell>
          <cell r="O4335">
            <v>0</v>
          </cell>
          <cell r="P4335">
            <v>0</v>
          </cell>
          <cell r="Q4335">
            <v>0.51800000000000002</v>
          </cell>
        </row>
        <row r="4336">
          <cell r="A4336" t="str">
            <v>133.0065.578</v>
          </cell>
          <cell r="B4336" t="str">
            <v>charcoal filter support</v>
          </cell>
          <cell r="C4336">
            <v>85</v>
          </cell>
          <cell r="D4336">
            <v>5.4</v>
          </cell>
          <cell r="E4336" t="str">
            <v>HPT</v>
          </cell>
          <cell r="G4336" t="str">
            <v>1310500</v>
          </cell>
          <cell r="H4336" t="str">
            <v>Valid</v>
          </cell>
          <cell r="I4336" t="str">
            <v>Y</v>
          </cell>
          <cell r="K4336">
            <v>42403.421226851853</v>
          </cell>
          <cell r="L4336" t="str">
            <v>133.0065.578</v>
          </cell>
          <cell r="N4336">
            <v>0</v>
          </cell>
          <cell r="O4336">
            <v>0</v>
          </cell>
          <cell r="P4336">
            <v>0</v>
          </cell>
          <cell r="Q4336">
            <v>0.23400000000000001</v>
          </cell>
        </row>
        <row r="4337">
          <cell r="A4337" t="str">
            <v>133.0068.606</v>
          </cell>
          <cell r="B4337" t="str">
            <v>damper (AG, N, PM)</v>
          </cell>
          <cell r="C4337">
            <v>85</v>
          </cell>
          <cell r="D4337">
            <v>17.75</v>
          </cell>
          <cell r="E4337" t="str">
            <v>HPT</v>
          </cell>
          <cell r="G4337" t="str">
            <v>1310500</v>
          </cell>
          <cell r="H4337" t="str">
            <v>Pending Invalid</v>
          </cell>
          <cell r="I4337" t="str">
            <v>Y</v>
          </cell>
          <cell r="K4337">
            <v>42403.421215277776</v>
          </cell>
          <cell r="L4337" t="str">
            <v>133.0068.606</v>
          </cell>
          <cell r="N4337">
            <v>0</v>
          </cell>
          <cell r="O4337">
            <v>0</v>
          </cell>
          <cell r="P4337">
            <v>0</v>
          </cell>
          <cell r="Q4337">
            <v>0.79600000000000004</v>
          </cell>
        </row>
        <row r="4338">
          <cell r="A4338" t="str">
            <v>133.0072.903</v>
          </cell>
          <cell r="B4338" t="str">
            <v>Visor Kit (AGIO)30W</v>
          </cell>
          <cell r="C4338">
            <v>85</v>
          </cell>
          <cell r="D4338">
            <v>40.71</v>
          </cell>
          <cell r="E4338" t="str">
            <v>HPT</v>
          </cell>
          <cell r="G4338" t="str">
            <v>1310500</v>
          </cell>
          <cell r="H4338" t="str">
            <v>Valid</v>
          </cell>
          <cell r="I4338" t="str">
            <v>Y</v>
          </cell>
          <cell r="K4338">
            <v>42402.772013888891</v>
          </cell>
          <cell r="L4338" t="str">
            <v>133.0072.903</v>
          </cell>
          <cell r="N4338">
            <v>0</v>
          </cell>
          <cell r="O4338">
            <v>0</v>
          </cell>
          <cell r="P4338">
            <v>0</v>
          </cell>
          <cell r="Q4338">
            <v>6.3819999999999997</v>
          </cell>
        </row>
        <row r="4339">
          <cell r="A4339" t="str">
            <v>133.0072.904</v>
          </cell>
          <cell r="B4339" t="str">
            <v>Front Glass Panel (Agio 30 wh)</v>
          </cell>
          <cell r="C4339">
            <v>85</v>
          </cell>
          <cell r="D4339">
            <v>82.16</v>
          </cell>
          <cell r="E4339" t="str">
            <v>HPT</v>
          </cell>
          <cell r="G4339" t="str">
            <v>1310500</v>
          </cell>
          <cell r="H4339" t="str">
            <v>Valid</v>
          </cell>
          <cell r="I4339" t="str">
            <v>Y</v>
          </cell>
          <cell r="K4339">
            <v>42403.421215277776</v>
          </cell>
          <cell r="L4339" t="str">
            <v>133.0072.904</v>
          </cell>
          <cell r="N4339">
            <v>0</v>
          </cell>
          <cell r="O4339">
            <v>0</v>
          </cell>
          <cell r="P4339">
            <v>0</v>
          </cell>
          <cell r="Q4339">
            <v>4.9050000000000002</v>
          </cell>
        </row>
        <row r="4340">
          <cell r="A4340" t="str">
            <v>Z.535.739</v>
          </cell>
          <cell r="B4340" t="str">
            <v>adapter kit 3/8"-1/2" cpl.</v>
          </cell>
          <cell r="C4340">
            <v>1</v>
          </cell>
          <cell r="D4340">
            <v>19</v>
          </cell>
          <cell r="E4340" t="str">
            <v>KPT</v>
          </cell>
          <cell r="F4340" t="str">
            <v>KWC</v>
          </cell>
          <cell r="G4340" t="str">
            <v>1310300</v>
          </cell>
          <cell r="H4340" t="str">
            <v>Valid</v>
          </cell>
          <cell r="I4340" t="str">
            <v>Y</v>
          </cell>
          <cell r="K4340">
            <v>42013.607025462959</v>
          </cell>
          <cell r="L4340" t="str">
            <v>133.0329.301</v>
          </cell>
          <cell r="M4340" t="str">
            <v>630642282108</v>
          </cell>
        </row>
        <row r="4341">
          <cell r="A4341" t="str">
            <v>Z.534.568.000</v>
          </cell>
          <cell r="B4341" t="str">
            <v>1922 aerator M16 x 1, chr</v>
          </cell>
          <cell r="C4341">
            <v>1</v>
          </cell>
          <cell r="D4341">
            <v>30</v>
          </cell>
          <cell r="E4341" t="str">
            <v>KPT</v>
          </cell>
          <cell r="F4341" t="str">
            <v>KWC</v>
          </cell>
          <cell r="G4341" t="str">
            <v>1310300</v>
          </cell>
          <cell r="H4341" t="str">
            <v>Valid</v>
          </cell>
          <cell r="I4341" t="str">
            <v>Y</v>
          </cell>
          <cell r="K4341">
            <v>42013.390960648147</v>
          </cell>
          <cell r="L4341" t="str">
            <v>133.0393.748</v>
          </cell>
          <cell r="M4341" t="str">
            <v>630642286069</v>
          </cell>
          <cell r="Q4341">
            <v>0</v>
          </cell>
        </row>
        <row r="4342">
          <cell r="A4342" t="str">
            <v>Z.536.676.000</v>
          </cell>
          <cell r="B4342" t="str">
            <v>DOMO lever kit,chr</v>
          </cell>
          <cell r="C4342">
            <v>1</v>
          </cell>
          <cell r="D4342">
            <v>114</v>
          </cell>
          <cell r="E4342" t="str">
            <v>KPT</v>
          </cell>
          <cell r="F4342" t="str">
            <v>KWC</v>
          </cell>
          <cell r="G4342" t="str">
            <v>1310300</v>
          </cell>
          <cell r="H4342" t="str">
            <v>Valid</v>
          </cell>
          <cell r="I4342" t="str">
            <v>Y</v>
          </cell>
          <cell r="J4342" t="str">
            <v>DOMO</v>
          </cell>
          <cell r="K4342">
            <v>42025.318310185183</v>
          </cell>
          <cell r="L4342" t="str">
            <v>133.0308.524</v>
          </cell>
          <cell r="M4342" t="str">
            <v>7612158454166</v>
          </cell>
          <cell r="N4342">
            <v>5</v>
          </cell>
          <cell r="O4342">
            <v>4</v>
          </cell>
          <cell r="P4342">
            <v>1</v>
          </cell>
        </row>
        <row r="4343">
          <cell r="A4343" t="str">
            <v>Z.535.176.127</v>
          </cell>
          <cell r="B4343" t="str">
            <v>DECO lever w/dome SL,spl/ss</v>
          </cell>
          <cell r="C4343">
            <v>1</v>
          </cell>
          <cell r="D4343">
            <v>172</v>
          </cell>
          <cell r="E4343" t="str">
            <v>KPT</v>
          </cell>
          <cell r="F4343" t="str">
            <v>KWC</v>
          </cell>
          <cell r="G4343" t="str">
            <v>1310300</v>
          </cell>
          <cell r="H4343" t="str">
            <v>Valid</v>
          </cell>
          <cell r="I4343" t="str">
            <v>Y</v>
          </cell>
          <cell r="J4343" t="str">
            <v>DECO</v>
          </cell>
          <cell r="K4343">
            <v>42013.552465277775</v>
          </cell>
          <cell r="L4343" t="str">
            <v>133.0394.413</v>
          </cell>
          <cell r="M4343" t="str">
            <v>630642277661</v>
          </cell>
          <cell r="N4343">
            <v>8</v>
          </cell>
          <cell r="O4343">
            <v>2.75</v>
          </cell>
          <cell r="P4343">
            <v>2.75</v>
          </cell>
        </row>
        <row r="4344">
          <cell r="A4344" t="str">
            <v>Z.600.324.901</v>
          </cell>
          <cell r="B4344" t="str">
            <v>fastening nut ½"nickel</v>
          </cell>
          <cell r="C4344">
            <v>1</v>
          </cell>
          <cell r="D4344">
            <v>16</v>
          </cell>
          <cell r="E4344" t="str">
            <v>KPT</v>
          </cell>
          <cell r="F4344" t="str">
            <v>KWC</v>
          </cell>
          <cell r="G4344" t="str">
            <v>1310300</v>
          </cell>
          <cell r="H4344" t="str">
            <v>Valid</v>
          </cell>
          <cell r="I4344" t="str">
            <v>Y</v>
          </cell>
          <cell r="K4344">
            <v>41963.4924537037</v>
          </cell>
          <cell r="L4344" t="str">
            <v>133.0395.219</v>
          </cell>
          <cell r="N4344">
            <v>4</v>
          </cell>
          <cell r="O4344">
            <v>3</v>
          </cell>
          <cell r="P4344">
            <v>0.25</v>
          </cell>
        </row>
        <row r="4345">
          <cell r="A4345" t="str">
            <v>Z.504.228.136</v>
          </cell>
          <cell r="B4345" t="str">
            <v>standard spray for 7"mat-blk</v>
          </cell>
          <cell r="C4345">
            <v>1</v>
          </cell>
          <cell r="D4345">
            <v>114</v>
          </cell>
          <cell r="E4345" t="str">
            <v>KPT</v>
          </cell>
          <cell r="F4345" t="str">
            <v>KWC</v>
          </cell>
          <cell r="G4345" t="str">
            <v>1310300</v>
          </cell>
          <cell r="H4345" t="str">
            <v>Valid</v>
          </cell>
          <cell r="I4345" t="str">
            <v>Y</v>
          </cell>
          <cell r="K4345">
            <v>41982.610995370371</v>
          </cell>
          <cell r="L4345" t="str">
            <v>133.0393.848</v>
          </cell>
          <cell r="M4345" t="str">
            <v>630642280180</v>
          </cell>
          <cell r="N4345">
            <v>5</v>
          </cell>
          <cell r="O4345">
            <v>2.5</v>
          </cell>
          <cell r="P4345">
            <v>2.25</v>
          </cell>
          <cell r="Q4345">
            <v>0.55100000000000005</v>
          </cell>
        </row>
        <row r="4346">
          <cell r="A4346" t="str">
            <v>Z.609.698.000</v>
          </cell>
          <cell r="B4346" t="str">
            <v>New Domo dome cap,chr</v>
          </cell>
          <cell r="C4346">
            <v>1</v>
          </cell>
          <cell r="D4346">
            <v>38</v>
          </cell>
          <cell r="E4346" t="str">
            <v>KPT</v>
          </cell>
          <cell r="F4346" t="str">
            <v>KWC</v>
          </cell>
          <cell r="G4346" t="str">
            <v>1310300</v>
          </cell>
          <cell r="H4346" t="str">
            <v>Valid</v>
          </cell>
          <cell r="I4346" t="str">
            <v>Y</v>
          </cell>
          <cell r="J4346" t="str">
            <v>DOMO</v>
          </cell>
          <cell r="K4346">
            <v>42037.305752314816</v>
          </cell>
          <cell r="L4346" t="str">
            <v>133.0325.828</v>
          </cell>
          <cell r="M4346" t="str">
            <v>630642275049</v>
          </cell>
          <cell r="N4346">
            <v>3</v>
          </cell>
          <cell r="O4346">
            <v>3</v>
          </cell>
          <cell r="P4346">
            <v>1</v>
          </cell>
        </row>
        <row r="4347">
          <cell r="A4347" t="str">
            <v>Z.505.113.000</v>
          </cell>
          <cell r="B4347" t="str">
            <v>fitting w/ check MPT½"xD10mm</v>
          </cell>
          <cell r="C4347">
            <v>1</v>
          </cell>
          <cell r="D4347">
            <v>38</v>
          </cell>
          <cell r="E4347" t="str">
            <v>KPT</v>
          </cell>
          <cell r="F4347" t="str">
            <v>KWC</v>
          </cell>
          <cell r="G4347" t="str">
            <v>1310300</v>
          </cell>
          <cell r="H4347" t="str">
            <v>Valid</v>
          </cell>
          <cell r="I4347" t="str">
            <v>Y</v>
          </cell>
          <cell r="K4347">
            <v>41989.357175925928</v>
          </cell>
          <cell r="L4347" t="str">
            <v>133.0325.498</v>
          </cell>
          <cell r="M4347" t="str">
            <v>630642193565</v>
          </cell>
          <cell r="N4347">
            <v>4.5</v>
          </cell>
          <cell r="O4347">
            <v>3.5</v>
          </cell>
          <cell r="P4347">
            <v>1.25</v>
          </cell>
          <cell r="Q4347">
            <v>1.653</v>
          </cell>
        </row>
        <row r="4348">
          <cell r="A4348" t="str">
            <v>Z.534.852.102</v>
          </cell>
          <cell r="B4348" t="str">
            <v>standard spray for 9"wht</v>
          </cell>
          <cell r="C4348">
            <v>1</v>
          </cell>
          <cell r="D4348">
            <v>114</v>
          </cell>
          <cell r="E4348" t="str">
            <v>KPT</v>
          </cell>
          <cell r="F4348" t="str">
            <v>KWC</v>
          </cell>
          <cell r="G4348" t="str">
            <v>1310300</v>
          </cell>
          <cell r="H4348" t="str">
            <v>Valid</v>
          </cell>
          <cell r="I4348" t="str">
            <v>Y</v>
          </cell>
          <cell r="K4348">
            <v>42013.493807870371</v>
          </cell>
          <cell r="L4348" t="str">
            <v>133.0394.550</v>
          </cell>
          <cell r="M4348" t="str">
            <v>630642273915</v>
          </cell>
          <cell r="N4348">
            <v>7.5</v>
          </cell>
          <cell r="O4348">
            <v>2.5</v>
          </cell>
          <cell r="P4348">
            <v>2.25</v>
          </cell>
          <cell r="Q4348">
            <v>0.55100000000000005</v>
          </cell>
        </row>
        <row r="4349">
          <cell r="A4349" t="str">
            <v>Z.603.913</v>
          </cell>
          <cell r="B4349" t="str">
            <v>o-ring D50.52x1.78 SH70</v>
          </cell>
          <cell r="C4349">
            <v>1</v>
          </cell>
          <cell r="D4349">
            <v>9</v>
          </cell>
          <cell r="E4349" t="str">
            <v>KPT</v>
          </cell>
          <cell r="F4349" t="str">
            <v>KWC</v>
          </cell>
          <cell r="G4349" t="str">
            <v>1310300</v>
          </cell>
          <cell r="H4349" t="str">
            <v>Valid</v>
          </cell>
          <cell r="I4349" t="str">
            <v>Y</v>
          </cell>
          <cell r="K4349">
            <v>42037.282361111109</v>
          </cell>
          <cell r="L4349" t="str">
            <v>133.0365.565</v>
          </cell>
          <cell r="M4349" t="str">
            <v>630642068573</v>
          </cell>
          <cell r="N4349">
            <v>4</v>
          </cell>
          <cell r="O4349">
            <v>3</v>
          </cell>
          <cell r="P4349">
            <v>0.1</v>
          </cell>
        </row>
        <row r="4350">
          <cell r="A4350" t="str">
            <v>Z.606.163</v>
          </cell>
          <cell r="B4350" t="str">
            <v>ORCINO plastic lever insert</v>
          </cell>
          <cell r="C4350">
            <v>1</v>
          </cell>
          <cell r="D4350">
            <v>11</v>
          </cell>
          <cell r="E4350" t="str">
            <v>KPT</v>
          </cell>
          <cell r="F4350" t="str">
            <v>KWC</v>
          </cell>
          <cell r="G4350" t="str">
            <v>1310300</v>
          </cell>
          <cell r="H4350" t="str">
            <v>Valid</v>
          </cell>
          <cell r="I4350" t="str">
            <v>Y</v>
          </cell>
          <cell r="K4350">
            <v>42037.285729166666</v>
          </cell>
          <cell r="L4350" t="str">
            <v>133.0325.786</v>
          </cell>
          <cell r="M4350" t="str">
            <v>630642071627</v>
          </cell>
          <cell r="N4350">
            <v>4</v>
          </cell>
          <cell r="O4350">
            <v>3</v>
          </cell>
          <cell r="P4350">
            <v>1</v>
          </cell>
        </row>
        <row r="4351">
          <cell r="A4351" t="str">
            <v>Z.602.997.700</v>
          </cell>
          <cell r="B4351" t="str">
            <v>set screw M4x17</v>
          </cell>
          <cell r="C4351">
            <v>1</v>
          </cell>
          <cell r="D4351">
            <v>9</v>
          </cell>
          <cell r="E4351" t="str">
            <v>KPT</v>
          </cell>
          <cell r="F4351" t="str">
            <v>KWC</v>
          </cell>
          <cell r="G4351" t="str">
            <v>1310300</v>
          </cell>
          <cell r="H4351" t="str">
            <v>Valid</v>
          </cell>
          <cell r="I4351" t="str">
            <v>Y</v>
          </cell>
          <cell r="K4351">
            <v>42038.257175925923</v>
          </cell>
          <cell r="L4351" t="str">
            <v>133.0324.466</v>
          </cell>
          <cell r="M4351" t="str">
            <v>630642072952</v>
          </cell>
          <cell r="N4351">
            <v>4</v>
          </cell>
          <cell r="O4351">
            <v>3</v>
          </cell>
          <cell r="P4351">
            <v>0.1</v>
          </cell>
          <cell r="Q4351">
            <v>2.1999999999999999E-2</v>
          </cell>
        </row>
        <row r="4352">
          <cell r="A4352" t="str">
            <v>Z.536.598.127</v>
          </cell>
          <cell r="B4352" t="str">
            <v>Handle kit KWCAVA basin ,spl/ss</v>
          </cell>
          <cell r="C4352">
            <v>1</v>
          </cell>
          <cell r="D4352">
            <v>82</v>
          </cell>
          <cell r="E4352" t="str">
            <v>KAC</v>
          </cell>
          <cell r="F4352" t="str">
            <v>KWC</v>
          </cell>
          <cell r="G4352" t="str">
            <v>1310300</v>
          </cell>
          <cell r="H4352" t="str">
            <v>Valid</v>
          </cell>
          <cell r="I4352" t="str">
            <v>Y</v>
          </cell>
          <cell r="J4352" t="str">
            <v>AVA</v>
          </cell>
          <cell r="K4352">
            <v>42017.251967592594</v>
          </cell>
          <cell r="L4352" t="str">
            <v>133.0394.441</v>
          </cell>
          <cell r="M4352" t="str">
            <v>7612158454913</v>
          </cell>
          <cell r="N4352">
            <v>6.5</v>
          </cell>
          <cell r="O4352">
            <v>4.5</v>
          </cell>
          <cell r="P4352">
            <v>1</v>
          </cell>
        </row>
        <row r="4353">
          <cell r="A4353" t="str">
            <v>Z.536.051.127</v>
          </cell>
          <cell r="B4353" t="str">
            <v>Faucet escutcheon, round</v>
          </cell>
          <cell r="C4353">
            <v>1</v>
          </cell>
          <cell r="D4353">
            <v>99</v>
          </cell>
          <cell r="E4353" t="str">
            <v>KAC</v>
          </cell>
          <cell r="F4353" t="str">
            <v>KWC</v>
          </cell>
          <cell r="G4353" t="str">
            <v>1310300</v>
          </cell>
          <cell r="H4353" t="str">
            <v>Valid</v>
          </cell>
          <cell r="I4353" t="str">
            <v>Y</v>
          </cell>
          <cell r="K4353">
            <v>42024.560590277775</v>
          </cell>
          <cell r="L4353" t="str">
            <v>133.0392.294</v>
          </cell>
          <cell r="M4353" t="str">
            <v>630642290578</v>
          </cell>
          <cell r="N4353">
            <v>2.25</v>
          </cell>
          <cell r="O4353">
            <v>2.25</v>
          </cell>
          <cell r="P4353">
            <v>0.1</v>
          </cell>
        </row>
        <row r="4354">
          <cell r="A4354" t="str">
            <v>21.204.140.127</v>
          </cell>
          <cell r="B4354" t="str">
            <v xml:space="preserve">KWCZOE shower finish inst. kit </v>
          </cell>
          <cell r="C4354">
            <v>1</v>
          </cell>
          <cell r="D4354">
            <v>555</v>
          </cell>
          <cell r="E4354" t="str">
            <v>KAC</v>
          </cell>
          <cell r="F4354" t="str">
            <v>KWC</v>
          </cell>
          <cell r="G4354" t="str">
            <v>1311302</v>
          </cell>
          <cell r="H4354" t="str">
            <v>Valid</v>
          </cell>
          <cell r="I4354" t="str">
            <v>Y</v>
          </cell>
          <cell r="J4354" t="str">
            <v>ZOE</v>
          </cell>
          <cell r="K4354">
            <v>42062.565289351849</v>
          </cell>
          <cell r="L4354" t="str">
            <v>113.0385.930</v>
          </cell>
          <cell r="M4354" t="str">
            <v>630642294163</v>
          </cell>
          <cell r="N4354">
            <v>10.71</v>
          </cell>
          <cell r="O4354">
            <v>6.69</v>
          </cell>
          <cell r="P4354">
            <v>4.33</v>
          </cell>
        </row>
        <row r="4355">
          <cell r="A4355" t="str">
            <v>10.151.113.700DL</v>
          </cell>
          <cell r="B4355" t="str">
            <v>KWC ONO P/O NEOPERL ss</v>
          </cell>
          <cell r="C4355">
            <v>1</v>
          </cell>
          <cell r="D4355">
            <v>1390</v>
          </cell>
          <cell r="E4355" t="str">
            <v>KFC</v>
          </cell>
          <cell r="F4355" t="str">
            <v>KWC</v>
          </cell>
          <cell r="G4355" t="str">
            <v>1311302</v>
          </cell>
          <cell r="H4355" t="str">
            <v>Pending Invalid</v>
          </cell>
          <cell r="I4355" t="str">
            <v>Y</v>
          </cell>
          <cell r="J4355" t="str">
            <v>ONO</v>
          </cell>
          <cell r="K4355">
            <v>41944.621724537035</v>
          </cell>
          <cell r="L4355" t="str">
            <v>115.0385.856</v>
          </cell>
          <cell r="M4355" t="str">
            <v>630642296198</v>
          </cell>
          <cell r="Q4355">
            <v>14.44</v>
          </cell>
        </row>
        <row r="4356">
          <cell r="A4356" t="str">
            <v>10.121.103.700</v>
          </cell>
          <cell r="B4356" t="str">
            <v>KWC EVE TALL SWVL KIT ss, FLX</v>
          </cell>
          <cell r="C4356">
            <v>1</v>
          </cell>
          <cell r="D4356">
            <v>1535</v>
          </cell>
          <cell r="E4356" t="str">
            <v>KFC</v>
          </cell>
          <cell r="F4356" t="str">
            <v>KWC</v>
          </cell>
          <cell r="G4356" t="str">
            <v>1311302</v>
          </cell>
          <cell r="H4356" t="str">
            <v>Valid</v>
          </cell>
          <cell r="I4356" t="str">
            <v>Y</v>
          </cell>
          <cell r="J4356" t="str">
            <v>EVE</v>
          </cell>
          <cell r="K4356">
            <v>42062.369791666664</v>
          </cell>
          <cell r="L4356" t="str">
            <v>115.0384.884</v>
          </cell>
          <cell r="M4356" t="str">
            <v>630642278880</v>
          </cell>
          <cell r="Q4356">
            <v>13.669</v>
          </cell>
        </row>
        <row r="4357">
          <cell r="A4357" t="str">
            <v>Z.536.292.700</v>
          </cell>
          <cell r="B4357" t="str">
            <v>Escutcheon for ONO/INOX S/D</v>
          </cell>
          <cell r="C4357">
            <v>1</v>
          </cell>
          <cell r="D4357">
            <v>58</v>
          </cell>
          <cell r="E4357" t="str">
            <v>KAC</v>
          </cell>
          <cell r="F4357" t="str">
            <v>KWC</v>
          </cell>
          <cell r="G4357" t="str">
            <v>1310300</v>
          </cell>
          <cell r="H4357" t="str">
            <v>Valid</v>
          </cell>
          <cell r="I4357" t="str">
            <v>Y</v>
          </cell>
          <cell r="J4357" t="str">
            <v>ONO</v>
          </cell>
          <cell r="K4357">
            <v>42024.624097222222</v>
          </cell>
          <cell r="L4357" t="str">
            <v>133.0324.522</v>
          </cell>
          <cell r="M4357" t="str">
            <v>630642290080</v>
          </cell>
          <cell r="N4357">
            <v>4.5</v>
          </cell>
          <cell r="O4357">
            <v>2.75</v>
          </cell>
          <cell r="P4357">
            <v>0.1</v>
          </cell>
        </row>
        <row r="4358">
          <cell r="A4358" t="str">
            <v>Z.536.450</v>
          </cell>
          <cell r="B4358" t="str">
            <v>Freestanding rmn tub rough-in</v>
          </cell>
          <cell r="C4358">
            <v>1</v>
          </cell>
          <cell r="D4358">
            <v>650</v>
          </cell>
          <cell r="E4358" t="str">
            <v>KAC</v>
          </cell>
          <cell r="F4358" t="str">
            <v>KWC</v>
          </cell>
          <cell r="G4358" t="str">
            <v>1310300</v>
          </cell>
          <cell r="H4358" t="str">
            <v>Valid</v>
          </cell>
          <cell r="I4358" t="str">
            <v>Y</v>
          </cell>
          <cell r="K4358">
            <v>42016.290555555555</v>
          </cell>
          <cell r="L4358" t="str">
            <v>112.0392.295</v>
          </cell>
          <cell r="M4358" t="str">
            <v>630642290110</v>
          </cell>
          <cell r="N4358">
            <v>7.75</v>
          </cell>
          <cell r="O4358">
            <v>7.75</v>
          </cell>
          <cell r="P4358">
            <v>7.5</v>
          </cell>
        </row>
        <row r="4359">
          <cell r="A4359" t="str">
            <v>Z.536.060.000</v>
          </cell>
          <cell r="B4359" t="str">
            <v>KWCONO soap dispenser, chr</v>
          </cell>
          <cell r="C4359">
            <v>1</v>
          </cell>
          <cell r="D4359">
            <v>365</v>
          </cell>
          <cell r="E4359" t="str">
            <v>KAC</v>
          </cell>
          <cell r="F4359" t="str">
            <v>KWC</v>
          </cell>
          <cell r="G4359" t="str">
            <v>1311302</v>
          </cell>
          <cell r="H4359" t="str">
            <v>Valid</v>
          </cell>
          <cell r="I4359" t="str">
            <v>Y</v>
          </cell>
          <cell r="J4359" t="str">
            <v>ONO</v>
          </cell>
          <cell r="K4359">
            <v>42013.613981481481</v>
          </cell>
          <cell r="L4359" t="str">
            <v>119.0307.908</v>
          </cell>
          <cell r="M4359" t="str">
            <v>630642285376</v>
          </cell>
          <cell r="N4359">
            <v>7.75</v>
          </cell>
          <cell r="O4359">
            <v>4.25</v>
          </cell>
          <cell r="P4359">
            <v>3.5</v>
          </cell>
        </row>
        <row r="4360">
          <cell r="A4360" t="str">
            <v>LB6200</v>
          </cell>
          <cell r="B4360" t="str">
            <v>FARM HOUSE LITTLE BUTLER H &amp; C CH</v>
          </cell>
          <cell r="C4360">
            <v>1</v>
          </cell>
          <cell r="D4360">
            <v>515</v>
          </cell>
          <cell r="E4360" t="str">
            <v>LUX</v>
          </cell>
          <cell r="F4360" t="str">
            <v>FRANKE</v>
          </cell>
          <cell r="G4360" t="str">
            <v>1311151</v>
          </cell>
          <cell r="H4360" t="str">
            <v>Invalid</v>
          </cell>
          <cell r="I4360" t="str">
            <v>N</v>
          </cell>
          <cell r="J4360" t="str">
            <v>FARM HOUSE</v>
          </cell>
          <cell r="K4360">
            <v>42061.845925925925</v>
          </cell>
          <cell r="L4360" t="str">
            <v>120.0296.722</v>
          </cell>
          <cell r="M4360" t="str">
            <v>7612981115005</v>
          </cell>
          <cell r="Q4360">
            <v>3.1989999999999998</v>
          </cell>
        </row>
        <row r="4361">
          <cell r="A4361" t="str">
            <v>LB7160</v>
          </cell>
          <cell r="B4361" t="str">
            <v>AMBIENT LITTLE BUTLER HOT OWB</v>
          </cell>
          <cell r="C4361">
            <v>1</v>
          </cell>
          <cell r="D4361">
            <v>495</v>
          </cell>
          <cell r="E4361" t="str">
            <v>LUX</v>
          </cell>
          <cell r="F4361" t="str">
            <v>FRANKE</v>
          </cell>
          <cell r="G4361" t="str">
            <v>1311151</v>
          </cell>
          <cell r="H4361" t="str">
            <v>Pending Invalid</v>
          </cell>
          <cell r="I4361" t="str">
            <v>Y</v>
          </cell>
          <cell r="J4361" t="str">
            <v>AMBIENT</v>
          </cell>
          <cell r="K4361">
            <v>42061.845937500002</v>
          </cell>
          <cell r="L4361" t="str">
            <v>119.0296.736</v>
          </cell>
          <cell r="M4361" t="str">
            <v>7612981115098</v>
          </cell>
          <cell r="N4361">
            <v>0</v>
          </cell>
          <cell r="O4361">
            <v>0</v>
          </cell>
          <cell r="P4361">
            <v>0</v>
          </cell>
          <cell r="Q4361">
            <v>3.9990000000000001</v>
          </cell>
        </row>
        <row r="4362">
          <cell r="A4362" t="str">
            <v>LB7280</v>
          </cell>
          <cell r="B4362" t="str">
            <v>AMBIENT LITTLE BUTLER H &amp; C SN</v>
          </cell>
          <cell r="C4362">
            <v>1</v>
          </cell>
          <cell r="D4362">
            <v>625</v>
          </cell>
          <cell r="E4362" t="str">
            <v>LUX</v>
          </cell>
          <cell r="F4362" t="str">
            <v>FRANKE</v>
          </cell>
          <cell r="G4362" t="str">
            <v>1311151</v>
          </cell>
          <cell r="H4362" t="str">
            <v>Invalid</v>
          </cell>
          <cell r="I4362" t="str">
            <v>N</v>
          </cell>
          <cell r="J4362" t="str">
            <v>AMBIENT</v>
          </cell>
          <cell r="K4362">
            <v>42061.845937500002</v>
          </cell>
          <cell r="L4362" t="str">
            <v>120.0296.744</v>
          </cell>
          <cell r="M4362" t="str">
            <v>7612981115159</v>
          </cell>
          <cell r="N4362">
            <v>0</v>
          </cell>
          <cell r="O4362">
            <v>0</v>
          </cell>
          <cell r="P4362">
            <v>0</v>
          </cell>
          <cell r="Q4362">
            <v>3.9990000000000001</v>
          </cell>
        </row>
        <row r="4363">
          <cell r="A4363" t="str">
            <v>LB8200</v>
          </cell>
          <cell r="B4363" t="str">
            <v>TWIN LITTLE BUTLER H &amp; C CH</v>
          </cell>
          <cell r="C4363">
            <v>1</v>
          </cell>
          <cell r="D4363">
            <v>525</v>
          </cell>
          <cell r="E4363" t="str">
            <v>LUX</v>
          </cell>
          <cell r="F4363" t="str">
            <v>FRANKE</v>
          </cell>
          <cell r="G4363" t="str">
            <v>1311151</v>
          </cell>
          <cell r="H4363" t="str">
            <v>Pending Invalid</v>
          </cell>
          <cell r="I4363" t="str">
            <v>Y</v>
          </cell>
          <cell r="J4363" t="str">
            <v>TWIN</v>
          </cell>
          <cell r="K4363">
            <v>42061.845949074072</v>
          </cell>
          <cell r="L4363" t="str">
            <v>120.0293.717</v>
          </cell>
          <cell r="M4363" t="str">
            <v>7612981019839</v>
          </cell>
          <cell r="N4363">
            <v>0</v>
          </cell>
          <cell r="O4363">
            <v>0</v>
          </cell>
          <cell r="P4363">
            <v>0</v>
          </cell>
          <cell r="Q4363">
            <v>3.9990000000000001</v>
          </cell>
        </row>
        <row r="4364">
          <cell r="A4364" t="str">
            <v>LB9180</v>
          </cell>
          <cell r="B4364" t="str">
            <v>LOGIK LITTLE BUTLER HOT SN</v>
          </cell>
          <cell r="C4364">
            <v>1</v>
          </cell>
          <cell r="D4364">
            <v>445</v>
          </cell>
          <cell r="E4364" t="str">
            <v>LUX</v>
          </cell>
          <cell r="F4364" t="str">
            <v>FRANKE</v>
          </cell>
          <cell r="G4364" t="str">
            <v>1311151</v>
          </cell>
          <cell r="H4364" t="str">
            <v>Pending Invalid</v>
          </cell>
          <cell r="I4364" t="str">
            <v>Y</v>
          </cell>
          <cell r="J4364" t="str">
            <v>LOGIK</v>
          </cell>
          <cell r="K4364">
            <v>42061.845925925925</v>
          </cell>
          <cell r="L4364" t="str">
            <v>119.0296.760</v>
          </cell>
          <cell r="M4364" t="str">
            <v>7612981115241</v>
          </cell>
          <cell r="Q4364">
            <v>3</v>
          </cell>
        </row>
        <row r="4365">
          <cell r="A4365" t="str">
            <v>LB10180</v>
          </cell>
          <cell r="B4365" t="str">
            <v>AMBIENT LITTLE BUTLER HOT SN</v>
          </cell>
          <cell r="C4365">
            <v>1</v>
          </cell>
          <cell r="D4365">
            <v>485</v>
          </cell>
          <cell r="E4365" t="str">
            <v>LUX</v>
          </cell>
          <cell r="F4365" t="str">
            <v>FRANKE</v>
          </cell>
          <cell r="G4365" t="str">
            <v>1311151</v>
          </cell>
          <cell r="H4365" t="str">
            <v>Valid</v>
          </cell>
          <cell r="I4365" t="str">
            <v>Y</v>
          </cell>
          <cell r="J4365" t="str">
            <v>AMBIENT</v>
          </cell>
          <cell r="K4365">
            <v>42061.845960648148</v>
          </cell>
          <cell r="L4365" t="str">
            <v>119.0355.522</v>
          </cell>
          <cell r="M4365" t="str">
            <v>7612981467371</v>
          </cell>
          <cell r="N4365">
            <v>0</v>
          </cell>
          <cell r="O4365">
            <v>0</v>
          </cell>
          <cell r="P4365">
            <v>0</v>
          </cell>
          <cell r="Q4365">
            <v>10</v>
          </cell>
        </row>
        <row r="4366">
          <cell r="A4366" t="str">
            <v>DW11000</v>
          </cell>
          <cell r="B4366" t="str">
            <v>LOGIK LITTLE BUTLER COLD CH</v>
          </cell>
          <cell r="C4366">
            <v>1</v>
          </cell>
          <cell r="D4366">
            <v>405</v>
          </cell>
          <cell r="E4366" t="str">
            <v>LUX</v>
          </cell>
          <cell r="F4366" t="str">
            <v>FRANKE</v>
          </cell>
          <cell r="G4366" t="str">
            <v>1311151</v>
          </cell>
          <cell r="H4366" t="str">
            <v>Pending Invalid</v>
          </cell>
          <cell r="I4366" t="str">
            <v>Y</v>
          </cell>
          <cell r="J4366" t="str">
            <v>LOGIK</v>
          </cell>
          <cell r="K4366">
            <v>42061.845914351848</v>
          </cell>
          <cell r="L4366" t="str">
            <v>120.0355.525</v>
          </cell>
          <cell r="M4366" t="str">
            <v>7612981467401</v>
          </cell>
          <cell r="Q4366">
            <v>3.5209999999999999</v>
          </cell>
        </row>
        <row r="4367">
          <cell r="A4367" t="str">
            <v>LB11280</v>
          </cell>
          <cell r="B4367" t="str">
            <v>LOGIK LITTLE BUTLER H&amp;C SN</v>
          </cell>
          <cell r="C4367">
            <v>1</v>
          </cell>
          <cell r="D4367">
            <v>615</v>
          </cell>
          <cell r="E4367" t="str">
            <v>LUX</v>
          </cell>
          <cell r="F4367" t="str">
            <v>FRANKE</v>
          </cell>
          <cell r="G4367" t="str">
            <v>1311151</v>
          </cell>
          <cell r="H4367" t="str">
            <v>Pending Invalid</v>
          </cell>
          <cell r="I4367" t="str">
            <v>Y</v>
          </cell>
          <cell r="J4367" t="str">
            <v>LOGIK</v>
          </cell>
          <cell r="K4367">
            <v>42061.845914351848</v>
          </cell>
          <cell r="L4367" t="str">
            <v>120.0355.530</v>
          </cell>
          <cell r="M4367" t="str">
            <v>7612981467456</v>
          </cell>
          <cell r="Q4367">
            <v>3.8490000000000002</v>
          </cell>
        </row>
        <row r="4368">
          <cell r="A4368" t="str">
            <v>FF6000A</v>
          </cell>
          <cell r="B4368" t="str">
            <v>FARM HOUSE BRIDGE W/SIDE SPRAY CH</v>
          </cell>
          <cell r="C4368">
            <v>1</v>
          </cell>
          <cell r="D4368">
            <v>1545</v>
          </cell>
          <cell r="E4368" t="str">
            <v>LUX</v>
          </cell>
          <cell r="F4368" t="str">
            <v>FRANKE</v>
          </cell>
          <cell r="G4368" t="str">
            <v>1311151</v>
          </cell>
          <cell r="H4368" t="str">
            <v>Valid</v>
          </cell>
          <cell r="I4368" t="str">
            <v>Y</v>
          </cell>
          <cell r="J4368" t="str">
            <v>MANOR HOUSE</v>
          </cell>
          <cell r="K4368">
            <v>42061.845914351848</v>
          </cell>
          <cell r="L4368" t="str">
            <v>115.0254.380</v>
          </cell>
          <cell r="M4368" t="str">
            <v>7612980879069</v>
          </cell>
          <cell r="N4368">
            <v>0</v>
          </cell>
          <cell r="O4368">
            <v>0</v>
          </cell>
          <cell r="P4368">
            <v>0</v>
          </cell>
          <cell r="Q4368">
            <v>8.9990000000000006</v>
          </cell>
        </row>
        <row r="4369">
          <cell r="A4369" t="str">
            <v>FF7070A</v>
          </cell>
          <cell r="B4369" t="str">
            <v>FARM HOUSE BRIDGE W/SIDE SPRAY PN</v>
          </cell>
          <cell r="C4369">
            <v>1</v>
          </cell>
          <cell r="D4369">
            <v>1725</v>
          </cell>
          <cell r="E4369" t="str">
            <v>LUX</v>
          </cell>
          <cell r="F4369" t="str">
            <v>FRANKE</v>
          </cell>
          <cell r="G4369" t="str">
            <v>1311151</v>
          </cell>
          <cell r="H4369" t="str">
            <v>Valid</v>
          </cell>
          <cell r="I4369" t="str">
            <v>Y</v>
          </cell>
          <cell r="J4369" t="str">
            <v>MANOR HOUSE</v>
          </cell>
          <cell r="K4369">
            <v>42061.845937500002</v>
          </cell>
          <cell r="L4369" t="str">
            <v>115.0254.386</v>
          </cell>
          <cell r="M4369" t="str">
            <v>7612980879120</v>
          </cell>
          <cell r="N4369">
            <v>0</v>
          </cell>
          <cell r="O4369">
            <v>0</v>
          </cell>
          <cell r="P4369">
            <v>0</v>
          </cell>
          <cell r="Q4369">
            <v>8.9990000000000006</v>
          </cell>
        </row>
        <row r="4370">
          <cell r="A4370" t="str">
            <v>5-012CH</v>
          </cell>
          <cell r="B4370" t="str">
            <v>LEVER DW8000 LB8100  LB8200</v>
          </cell>
          <cell r="C4370">
            <v>1</v>
          </cell>
          <cell r="D4370">
            <v>70</v>
          </cell>
          <cell r="E4370" t="str">
            <v>LPT</v>
          </cell>
          <cell r="F4370" t="str">
            <v>FRANKE</v>
          </cell>
          <cell r="G4370" t="str">
            <v>1310151</v>
          </cell>
          <cell r="H4370" t="str">
            <v>Valid</v>
          </cell>
          <cell r="I4370" t="str">
            <v>Y</v>
          </cell>
          <cell r="J4370" t="str">
            <v>UNIVERSAL</v>
          </cell>
          <cell r="K4370">
            <v>42061.845925925925</v>
          </cell>
          <cell r="L4370" t="str">
            <v>133.0313.854</v>
          </cell>
          <cell r="M4370" t="str">
            <v>7612981190897</v>
          </cell>
          <cell r="Q4370">
            <v>4.4089999999999998</v>
          </cell>
        </row>
        <row r="4371">
          <cell r="A4371" t="str">
            <v>F2401CH</v>
          </cell>
          <cell r="B4371" t="str">
            <v>LEVER HANDLE- CHROME</v>
          </cell>
          <cell r="C4371">
            <v>1</v>
          </cell>
          <cell r="D4371">
            <v>82</v>
          </cell>
          <cell r="E4371" t="str">
            <v>LPT</v>
          </cell>
          <cell r="F4371" t="str">
            <v>FRANKE</v>
          </cell>
          <cell r="G4371" t="str">
            <v>1310151</v>
          </cell>
          <cell r="H4371" t="str">
            <v>Valid</v>
          </cell>
          <cell r="I4371" t="str">
            <v>Y</v>
          </cell>
          <cell r="J4371" t="str">
            <v>UNIVERSAL</v>
          </cell>
          <cell r="K4371">
            <v>42061.845960648148</v>
          </cell>
          <cell r="L4371" t="str">
            <v>133.0274.283</v>
          </cell>
          <cell r="M4371" t="str">
            <v>7612981001957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</row>
        <row r="4372">
          <cell r="A4372" t="str">
            <v>F2403SN</v>
          </cell>
          <cell r="B4372" t="str">
            <v>VALVE KIT - SATIN NICKEL</v>
          </cell>
          <cell r="C4372">
            <v>1</v>
          </cell>
          <cell r="D4372">
            <v>172</v>
          </cell>
          <cell r="E4372" t="str">
            <v>LPT</v>
          </cell>
          <cell r="F4372" t="str">
            <v>FRANKE</v>
          </cell>
          <cell r="G4372" t="str">
            <v>1310151</v>
          </cell>
          <cell r="H4372" t="str">
            <v>Valid</v>
          </cell>
          <cell r="I4372" t="str">
            <v>Y</v>
          </cell>
          <cell r="J4372" t="str">
            <v>UNIVERSAL</v>
          </cell>
          <cell r="K4372">
            <v>42061.845937500002</v>
          </cell>
          <cell r="L4372" t="str">
            <v>133.0274.370</v>
          </cell>
          <cell r="M4372" t="str">
            <v>7612981002411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</row>
        <row r="4373">
          <cell r="A4373" t="str">
            <v>F2407SN</v>
          </cell>
          <cell r="B4373" t="str">
            <v>HAND SHOWER - SATIN NICKEL</v>
          </cell>
          <cell r="C4373">
            <v>1</v>
          </cell>
          <cell r="D4373">
            <v>278</v>
          </cell>
          <cell r="E4373" t="str">
            <v>LPT</v>
          </cell>
          <cell r="F4373" t="str">
            <v>FRANKE</v>
          </cell>
          <cell r="G4373" t="str">
            <v>1310151</v>
          </cell>
          <cell r="H4373" t="str">
            <v>Valid</v>
          </cell>
          <cell r="I4373" t="str">
            <v>Y</v>
          </cell>
          <cell r="J4373" t="str">
            <v>UNIVERSAL</v>
          </cell>
          <cell r="K4373">
            <v>42061.845937500002</v>
          </cell>
          <cell r="L4373" t="str">
            <v>133.0274.390</v>
          </cell>
          <cell r="M4373" t="str">
            <v>7612981002510</v>
          </cell>
          <cell r="N4373">
            <v>0</v>
          </cell>
          <cell r="O4373">
            <v>0</v>
          </cell>
          <cell r="P4373">
            <v>0</v>
          </cell>
          <cell r="Q4373">
            <v>0.39900000000000002</v>
          </cell>
        </row>
        <row r="4374">
          <cell r="A4374" t="str">
            <v>F2408</v>
          </cell>
          <cell r="B4374" t="str">
            <v>PULL-OUT HOSE FOR FF2400R VERS</v>
          </cell>
          <cell r="C4374">
            <v>1</v>
          </cell>
          <cell r="D4374">
            <v>58</v>
          </cell>
          <cell r="E4374" t="str">
            <v>LPT</v>
          </cell>
          <cell r="F4374" t="str">
            <v>FRANKE</v>
          </cell>
          <cell r="G4374" t="str">
            <v>1310151</v>
          </cell>
          <cell r="H4374" t="str">
            <v>Valid</v>
          </cell>
          <cell r="I4374" t="str">
            <v>Y</v>
          </cell>
          <cell r="J4374" t="str">
            <v>UNIVERSAL</v>
          </cell>
          <cell r="K4374">
            <v>42061.845925925925</v>
          </cell>
          <cell r="L4374" t="str">
            <v>133.0274.391</v>
          </cell>
          <cell r="M4374" t="str">
            <v>7612981002527</v>
          </cell>
          <cell r="N4374">
            <v>6</v>
          </cell>
          <cell r="O4374">
            <v>6</v>
          </cell>
          <cell r="P4374">
            <v>6</v>
          </cell>
          <cell r="Q4374">
            <v>0</v>
          </cell>
        </row>
        <row r="4375">
          <cell r="A4375" t="str">
            <v>SD2402</v>
          </cell>
          <cell r="B4375" t="str">
            <v>SOAP DISPENSER BOTTLE - ALSO</v>
          </cell>
          <cell r="C4375">
            <v>1</v>
          </cell>
          <cell r="D4375">
            <v>13</v>
          </cell>
          <cell r="E4375" t="str">
            <v>LPT</v>
          </cell>
          <cell r="F4375" t="str">
            <v>FRANKE</v>
          </cell>
          <cell r="G4375" t="str">
            <v>1310151</v>
          </cell>
          <cell r="H4375" t="str">
            <v>Valid</v>
          </cell>
          <cell r="I4375" t="str">
            <v>Y</v>
          </cell>
          <cell r="J4375" t="str">
            <v>UNIVERSAL</v>
          </cell>
          <cell r="K4375">
            <v>42061.845914351848</v>
          </cell>
          <cell r="L4375" t="str">
            <v>133.0294.457</v>
          </cell>
          <cell r="M4375" t="str">
            <v>7612981110000</v>
          </cell>
          <cell r="Q4375">
            <v>0</v>
          </cell>
        </row>
        <row r="4376">
          <cell r="A4376" t="str">
            <v>5-015B</v>
          </cell>
          <cell r="B4376" t="str">
            <v>BLUE/COLD LEVER INDICATOR</v>
          </cell>
          <cell r="C4376">
            <v>1</v>
          </cell>
          <cell r="D4376">
            <v>9</v>
          </cell>
          <cell r="E4376" t="str">
            <v>LPT</v>
          </cell>
          <cell r="F4376" t="str">
            <v>FRANKE</v>
          </cell>
          <cell r="G4376" t="str">
            <v>1310151</v>
          </cell>
          <cell r="H4376" t="str">
            <v>Valid</v>
          </cell>
          <cell r="I4376" t="str">
            <v>Y</v>
          </cell>
          <cell r="K4376">
            <v>42061.845914351848</v>
          </cell>
          <cell r="L4376" t="str">
            <v>133.0326.925</v>
          </cell>
          <cell r="M4376" t="str">
            <v>7612981249458</v>
          </cell>
          <cell r="Q4376">
            <v>2.2050000000000001</v>
          </cell>
        </row>
        <row r="4377">
          <cell r="A4377" t="str">
            <v>5-021</v>
          </cell>
          <cell r="B4377" t="str">
            <v>COLD CARTRIDGE LB10000/11000/12000</v>
          </cell>
          <cell r="C4377">
            <v>1</v>
          </cell>
          <cell r="D4377">
            <v>30</v>
          </cell>
          <cell r="E4377" t="str">
            <v>LPT</v>
          </cell>
          <cell r="F4377" t="str">
            <v>FRANKE</v>
          </cell>
          <cell r="G4377" t="str">
            <v>1310151</v>
          </cell>
          <cell r="H4377" t="str">
            <v>Valid</v>
          </cell>
          <cell r="I4377" t="str">
            <v>Y</v>
          </cell>
          <cell r="J4377" t="str">
            <v>33.020</v>
          </cell>
          <cell r="K4377">
            <v>42199.582303240742</v>
          </cell>
          <cell r="L4377" t="str">
            <v>133.0382.651</v>
          </cell>
          <cell r="M4377" t="str">
            <v>7612981631437</v>
          </cell>
          <cell r="N4377">
            <v>0</v>
          </cell>
          <cell r="O4377">
            <v>0</v>
          </cell>
          <cell r="P4377">
            <v>0</v>
          </cell>
          <cell r="Q4377">
            <v>0.20100000000000001</v>
          </cell>
        </row>
        <row r="4378">
          <cell r="A4378" t="str">
            <v>5-032CH</v>
          </cell>
          <cell r="B4378" t="str">
            <v>HANDLE ASSEMBLY LB10200</v>
          </cell>
          <cell r="C4378">
            <v>1</v>
          </cell>
          <cell r="D4378">
            <v>52.92</v>
          </cell>
          <cell r="E4378" t="str">
            <v>LPT</v>
          </cell>
          <cell r="F4378" t="str">
            <v>FRANKE</v>
          </cell>
          <cell r="G4378" t="str">
            <v>1310151</v>
          </cell>
          <cell r="H4378" t="str">
            <v>Valid</v>
          </cell>
          <cell r="I4378" t="str">
            <v>Y</v>
          </cell>
          <cell r="J4378" t="str">
            <v>UNIVERSAL</v>
          </cell>
          <cell r="K4378">
            <v>42200.448692129627</v>
          </cell>
          <cell r="L4378" t="str">
            <v>133.0382.662</v>
          </cell>
          <cell r="M4378" t="str">
            <v>7612981631543</v>
          </cell>
          <cell r="N4378">
            <v>0</v>
          </cell>
          <cell r="O4378">
            <v>0</v>
          </cell>
          <cell r="P4378">
            <v>0</v>
          </cell>
          <cell r="Q4378">
            <v>0.20100000000000001</v>
          </cell>
        </row>
        <row r="4379">
          <cell r="A4379" t="str">
            <v>133.0075.468</v>
          </cell>
          <cell r="B4379" t="str">
            <v>Lower Chimney (N)</v>
          </cell>
          <cell r="C4379">
            <v>85</v>
          </cell>
          <cell r="D4379">
            <v>60.24</v>
          </cell>
          <cell r="E4379" t="str">
            <v>HPT</v>
          </cell>
          <cell r="G4379" t="str">
            <v>1310500</v>
          </cell>
          <cell r="H4379" t="str">
            <v>Valid</v>
          </cell>
          <cell r="I4379" t="str">
            <v>Y</v>
          </cell>
          <cell r="K4379">
            <v>42403.421238425923</v>
          </cell>
          <cell r="L4379" t="str">
            <v>133.0075.468</v>
          </cell>
          <cell r="N4379">
            <v>0</v>
          </cell>
          <cell r="O4379">
            <v>0</v>
          </cell>
          <cell r="P4379">
            <v>0</v>
          </cell>
          <cell r="Q4379">
            <v>5.6369999999999996</v>
          </cell>
        </row>
        <row r="4380">
          <cell r="A4380" t="str">
            <v>133.0075.473</v>
          </cell>
          <cell r="B4380" t="str">
            <v>Switch Kit (Is)</v>
          </cell>
          <cell r="C4380">
            <v>85</v>
          </cell>
          <cell r="D4380">
            <v>66.77</v>
          </cell>
          <cell r="E4380" t="str">
            <v>HPT</v>
          </cell>
          <cell r="G4380" t="str">
            <v>1310500</v>
          </cell>
          <cell r="H4380" t="str">
            <v>Valid</v>
          </cell>
          <cell r="I4380" t="str">
            <v>Y</v>
          </cell>
          <cell r="K4380">
            <v>42402.753252314818</v>
          </cell>
          <cell r="L4380" t="str">
            <v>133.0075.473</v>
          </cell>
          <cell r="N4380">
            <v>0</v>
          </cell>
          <cell r="O4380">
            <v>0</v>
          </cell>
          <cell r="P4380">
            <v>0</v>
          </cell>
          <cell r="Q4380">
            <v>1.2210000000000001</v>
          </cell>
        </row>
        <row r="4381">
          <cell r="A4381" t="str">
            <v>133.0084.482</v>
          </cell>
          <cell r="B4381" t="str">
            <v>MOUNT KIT UN COUNt (M, PC)</v>
          </cell>
          <cell r="C4381">
            <v>85</v>
          </cell>
          <cell r="D4381">
            <v>5.47</v>
          </cell>
          <cell r="E4381" t="str">
            <v>HPT</v>
          </cell>
          <cell r="G4381" t="str">
            <v>1310500</v>
          </cell>
          <cell r="H4381" t="str">
            <v>Valid</v>
          </cell>
          <cell r="I4381" t="str">
            <v>Y</v>
          </cell>
          <cell r="K4381">
            <v>42403.421238425923</v>
          </cell>
          <cell r="L4381" t="str">
            <v>133.0084.482</v>
          </cell>
          <cell r="N4381">
            <v>0</v>
          </cell>
          <cell r="O4381">
            <v>0</v>
          </cell>
          <cell r="P4381">
            <v>0</v>
          </cell>
          <cell r="Q4381">
            <v>0.10100000000000001</v>
          </cell>
        </row>
        <row r="4382">
          <cell r="A4382" t="str">
            <v>133.0084.882</v>
          </cell>
          <cell r="B4382" t="str">
            <v>Speed Control (Sc)</v>
          </cell>
          <cell r="C4382">
            <v>85</v>
          </cell>
          <cell r="D4382">
            <v>34.770000000000003</v>
          </cell>
          <cell r="E4382" t="str">
            <v>HPT</v>
          </cell>
          <cell r="G4382" t="str">
            <v>1310500</v>
          </cell>
          <cell r="H4382" t="str">
            <v>Valid</v>
          </cell>
          <cell r="I4382" t="str">
            <v>Y</v>
          </cell>
          <cell r="K4382">
            <v>42403.421238425923</v>
          </cell>
          <cell r="L4382" t="str">
            <v>133.0084.882</v>
          </cell>
          <cell r="N4382">
            <v>0</v>
          </cell>
          <cell r="O4382">
            <v>0</v>
          </cell>
          <cell r="P4382">
            <v>0</v>
          </cell>
          <cell r="Q4382">
            <v>0.13200000000000001</v>
          </cell>
        </row>
        <row r="4383">
          <cell r="A4383" t="str">
            <v>133.0084.886</v>
          </cell>
          <cell r="B4383" t="str">
            <v>Support Brackets Kit (Sc)</v>
          </cell>
          <cell r="C4383">
            <v>85</v>
          </cell>
          <cell r="D4383">
            <v>17.059999999999999</v>
          </cell>
          <cell r="E4383" t="str">
            <v>HPT</v>
          </cell>
          <cell r="G4383" t="str">
            <v>1310500</v>
          </cell>
          <cell r="H4383" t="str">
            <v>Valid</v>
          </cell>
          <cell r="I4383" t="str">
            <v>Y</v>
          </cell>
          <cell r="K4383">
            <v>42403.421238425923</v>
          </cell>
          <cell r="L4383" t="str">
            <v>133.0084.886</v>
          </cell>
          <cell r="N4383">
            <v>0</v>
          </cell>
          <cell r="O4383">
            <v>0</v>
          </cell>
          <cell r="P4383">
            <v>0</v>
          </cell>
          <cell r="Q4383">
            <v>0.80900000000000005</v>
          </cell>
        </row>
        <row r="4384">
          <cell r="A4384" t="str">
            <v>133.0084.892</v>
          </cell>
          <cell r="B4384" t="str">
            <v>Pivot Handle kit (Sc)</v>
          </cell>
          <cell r="C4384">
            <v>85</v>
          </cell>
          <cell r="D4384">
            <v>5.51</v>
          </cell>
          <cell r="E4384" t="str">
            <v>HPT</v>
          </cell>
          <cell r="G4384" t="str">
            <v>1310500</v>
          </cell>
          <cell r="H4384" t="str">
            <v>Valid</v>
          </cell>
          <cell r="I4384" t="str">
            <v>Y</v>
          </cell>
          <cell r="K4384">
            <v>42403.421238425923</v>
          </cell>
          <cell r="L4384" t="str">
            <v>133.0084.892</v>
          </cell>
          <cell r="N4384">
            <v>0</v>
          </cell>
          <cell r="O4384">
            <v>0</v>
          </cell>
          <cell r="P4384">
            <v>0</v>
          </cell>
          <cell r="Q4384">
            <v>4.3999999999999997E-2</v>
          </cell>
        </row>
        <row r="4385">
          <cell r="A4385" t="str">
            <v>133.0084.921</v>
          </cell>
          <cell r="B4385" t="str">
            <v>End Cap Kit (Sc)</v>
          </cell>
          <cell r="C4385">
            <v>85</v>
          </cell>
          <cell r="D4385">
            <v>8.81</v>
          </cell>
          <cell r="E4385" t="str">
            <v>HPT</v>
          </cell>
          <cell r="G4385" t="str">
            <v>1310500</v>
          </cell>
          <cell r="H4385" t="str">
            <v>Valid</v>
          </cell>
          <cell r="I4385" t="str">
            <v>Y</v>
          </cell>
          <cell r="K4385">
            <v>42403.421226851853</v>
          </cell>
          <cell r="L4385" t="str">
            <v>133.0084.921</v>
          </cell>
          <cell r="N4385">
            <v>0</v>
          </cell>
          <cell r="O4385">
            <v>0</v>
          </cell>
          <cell r="P4385">
            <v>0</v>
          </cell>
          <cell r="Q4385">
            <v>0.106</v>
          </cell>
        </row>
        <row r="4386">
          <cell r="A4386" t="str">
            <v>133.0176.904</v>
          </cell>
          <cell r="B4386" t="str">
            <v>Pro Filter (IPP)</v>
          </cell>
          <cell r="C4386">
            <v>85</v>
          </cell>
          <cell r="D4386">
            <v>73.75</v>
          </cell>
          <cell r="E4386" t="str">
            <v>HPT</v>
          </cell>
          <cell r="G4386" t="str">
            <v>1310500</v>
          </cell>
          <cell r="H4386" t="str">
            <v>Valid</v>
          </cell>
          <cell r="I4386" t="str">
            <v>Y</v>
          </cell>
          <cell r="K4386">
            <v>42392.870925925927</v>
          </cell>
          <cell r="L4386" t="str">
            <v>133.0176.904</v>
          </cell>
          <cell r="N4386">
            <v>0</v>
          </cell>
          <cell r="O4386">
            <v>0</v>
          </cell>
          <cell r="P4386">
            <v>0</v>
          </cell>
          <cell r="Q4386">
            <v>2.637</v>
          </cell>
        </row>
        <row r="4387">
          <cell r="A4387" t="str">
            <v>133.0180.418</v>
          </cell>
          <cell r="B4387" t="str">
            <v>Lower Chimney (DIAMIS)</v>
          </cell>
          <cell r="C4387">
            <v>85</v>
          </cell>
          <cell r="D4387">
            <v>145.46</v>
          </cell>
          <cell r="E4387" t="str">
            <v>HPT</v>
          </cell>
          <cell r="G4387" t="str">
            <v>1310500</v>
          </cell>
          <cell r="H4387" t="str">
            <v>Valid</v>
          </cell>
          <cell r="I4387" t="str">
            <v>Y</v>
          </cell>
          <cell r="K4387">
            <v>42403.421226851853</v>
          </cell>
          <cell r="L4387" t="str">
            <v>133.0180.418</v>
          </cell>
          <cell r="N4387">
            <v>0</v>
          </cell>
          <cell r="O4387">
            <v>0</v>
          </cell>
          <cell r="P4387">
            <v>0</v>
          </cell>
          <cell r="Q4387">
            <v>15.307</v>
          </cell>
        </row>
        <row r="4388">
          <cell r="A4388" t="str">
            <v>133.0183.283</v>
          </cell>
          <cell r="B4388" t="str">
            <v>Decor Side Rails 36x19 (IPP)</v>
          </cell>
          <cell r="C4388">
            <v>85</v>
          </cell>
          <cell r="D4388">
            <v>15.25</v>
          </cell>
          <cell r="E4388" t="str">
            <v>HPT</v>
          </cell>
          <cell r="G4388" t="str">
            <v>1310500</v>
          </cell>
          <cell r="H4388" t="str">
            <v>Valid</v>
          </cell>
          <cell r="I4388" t="str">
            <v>Y</v>
          </cell>
          <cell r="K4388">
            <v>42403.421238425923</v>
          </cell>
          <cell r="L4388" t="str">
            <v>133.0183.283</v>
          </cell>
          <cell r="N4388">
            <v>0</v>
          </cell>
          <cell r="O4388">
            <v>0</v>
          </cell>
          <cell r="P4388">
            <v>0</v>
          </cell>
          <cell r="Q4388">
            <v>1.77</v>
          </cell>
        </row>
        <row r="4389">
          <cell r="A4389" t="str">
            <v>133.0184.467</v>
          </cell>
          <cell r="B4389" t="str">
            <v>Control Board (INSMSSH)</v>
          </cell>
          <cell r="C4389">
            <v>85</v>
          </cell>
          <cell r="D4389">
            <v>23.61</v>
          </cell>
          <cell r="E4389" t="str">
            <v>HPT</v>
          </cell>
          <cell r="G4389" t="str">
            <v>1310500</v>
          </cell>
          <cell r="H4389" t="str">
            <v>Valid</v>
          </cell>
          <cell r="I4389" t="str">
            <v>Y</v>
          </cell>
          <cell r="K4389">
            <v>42403.421226851853</v>
          </cell>
          <cell r="L4389" t="str">
            <v>133.0184.467</v>
          </cell>
          <cell r="N4389">
            <v>0</v>
          </cell>
          <cell r="O4389">
            <v>0</v>
          </cell>
          <cell r="P4389">
            <v>0</v>
          </cell>
          <cell r="Q4389">
            <v>0.20300000000000001</v>
          </cell>
        </row>
        <row r="4390">
          <cell r="A4390" t="str">
            <v>133.0017.057</v>
          </cell>
          <cell r="B4390" t="str">
            <v>mesh filter (OR)</v>
          </cell>
          <cell r="C4390">
            <v>85</v>
          </cell>
          <cell r="D4390">
            <v>20.67</v>
          </cell>
          <cell r="E4390" t="str">
            <v>HPT</v>
          </cell>
          <cell r="G4390" t="str">
            <v>1310500</v>
          </cell>
          <cell r="H4390" t="str">
            <v>Valid</v>
          </cell>
          <cell r="I4390" t="str">
            <v>Y</v>
          </cell>
          <cell r="K4390">
            <v>42403.421238425923</v>
          </cell>
          <cell r="L4390" t="str">
            <v>133.0017.057</v>
          </cell>
          <cell r="N4390">
            <v>0</v>
          </cell>
          <cell r="O4390">
            <v>0</v>
          </cell>
          <cell r="P4390">
            <v>0</v>
          </cell>
          <cell r="Q4390">
            <v>0.91700000000000004</v>
          </cell>
        </row>
        <row r="4391">
          <cell r="A4391" t="str">
            <v>133.0017.669</v>
          </cell>
          <cell r="B4391" t="str">
            <v>halogen lamp (PC)</v>
          </cell>
          <cell r="C4391">
            <v>85</v>
          </cell>
          <cell r="D4391">
            <v>17.29</v>
          </cell>
          <cell r="E4391" t="str">
            <v>HPT</v>
          </cell>
          <cell r="G4391" t="str">
            <v>1310500</v>
          </cell>
          <cell r="H4391" t="str">
            <v>Valid</v>
          </cell>
          <cell r="I4391" t="str">
            <v>Y</v>
          </cell>
          <cell r="K4391">
            <v>42403.421238425923</v>
          </cell>
          <cell r="L4391" t="str">
            <v>133.0017.669</v>
          </cell>
          <cell r="N4391">
            <v>0</v>
          </cell>
          <cell r="O4391">
            <v>0</v>
          </cell>
          <cell r="P4391">
            <v>0</v>
          </cell>
          <cell r="Q4391">
            <v>0.13700000000000001</v>
          </cell>
        </row>
        <row r="4392">
          <cell r="A4392" t="str">
            <v>133.0046.952</v>
          </cell>
          <cell r="B4392" t="str">
            <v>Chimney bracket kit (2) (ST)</v>
          </cell>
          <cell r="C4392">
            <v>85</v>
          </cell>
          <cell r="D4392">
            <v>9.77</v>
          </cell>
          <cell r="E4392" t="str">
            <v>HPT</v>
          </cell>
          <cell r="G4392" t="str">
            <v>1310500</v>
          </cell>
          <cell r="H4392" t="str">
            <v>Valid</v>
          </cell>
          <cell r="I4392" t="str">
            <v>Y</v>
          </cell>
          <cell r="K4392">
            <v>42403.421238425923</v>
          </cell>
          <cell r="L4392" t="str">
            <v>133.0046.952</v>
          </cell>
          <cell r="N4392">
            <v>0</v>
          </cell>
          <cell r="O4392">
            <v>0</v>
          </cell>
          <cell r="P4392">
            <v>0</v>
          </cell>
          <cell r="Q4392">
            <v>0.77600000000000002</v>
          </cell>
        </row>
        <row r="4393">
          <cell r="A4393" t="str">
            <v>133.0055.999</v>
          </cell>
          <cell r="B4393" t="str">
            <v>button and trim ring kit (JW)</v>
          </cell>
          <cell r="C4393">
            <v>85</v>
          </cell>
          <cell r="D4393">
            <v>10.5</v>
          </cell>
          <cell r="E4393" t="str">
            <v>HPT</v>
          </cell>
          <cell r="G4393" t="str">
            <v>1310500</v>
          </cell>
          <cell r="H4393" t="str">
            <v>Valid</v>
          </cell>
          <cell r="I4393" t="str">
            <v>Y</v>
          </cell>
          <cell r="K4393">
            <v>42403.421226851853</v>
          </cell>
          <cell r="L4393" t="str">
            <v>133.0055.999</v>
          </cell>
          <cell r="N4393">
            <v>0</v>
          </cell>
          <cell r="O4393">
            <v>0</v>
          </cell>
          <cell r="P4393">
            <v>0</v>
          </cell>
          <cell r="Q4393">
            <v>2.1999999999999999E-2</v>
          </cell>
        </row>
        <row r="4394">
          <cell r="A4394" t="str">
            <v>133.0063.602</v>
          </cell>
          <cell r="B4394" t="str">
            <v>Heat Sensor Switch (Fortezza)</v>
          </cell>
          <cell r="C4394">
            <v>85</v>
          </cell>
          <cell r="D4394">
            <v>6.78</v>
          </cell>
          <cell r="E4394" t="str">
            <v>HPT</v>
          </cell>
          <cell r="G4394" t="str">
            <v>1310500</v>
          </cell>
          <cell r="H4394" t="str">
            <v>Valid</v>
          </cell>
          <cell r="I4394" t="str">
            <v>Y</v>
          </cell>
          <cell r="K4394">
            <v>42403.421238425923</v>
          </cell>
          <cell r="L4394" t="str">
            <v>133.0063.602</v>
          </cell>
          <cell r="N4394">
            <v>0</v>
          </cell>
          <cell r="O4394">
            <v>0</v>
          </cell>
          <cell r="P4394">
            <v>0</v>
          </cell>
          <cell r="Q4394">
            <v>1.4999999999999999E-2</v>
          </cell>
        </row>
        <row r="4395">
          <cell r="A4395" t="str">
            <v>133.0068.184</v>
          </cell>
          <cell r="B4395" t="str">
            <v>trim piece (PM)</v>
          </cell>
          <cell r="C4395">
            <v>85</v>
          </cell>
          <cell r="D4395">
            <v>7.27</v>
          </cell>
          <cell r="E4395" t="str">
            <v>HPT</v>
          </cell>
          <cell r="G4395" t="str">
            <v>1310500</v>
          </cell>
          <cell r="H4395" t="str">
            <v>Valid</v>
          </cell>
          <cell r="I4395" t="str">
            <v>Y</v>
          </cell>
          <cell r="K4395">
            <v>42403.421238425923</v>
          </cell>
          <cell r="L4395" t="str">
            <v>133.0068.184</v>
          </cell>
          <cell r="N4395">
            <v>0</v>
          </cell>
          <cell r="O4395">
            <v>0</v>
          </cell>
          <cell r="P4395">
            <v>0</v>
          </cell>
          <cell r="Q4395">
            <v>0.28699999999999998</v>
          </cell>
        </row>
        <row r="4396">
          <cell r="A4396" t="str">
            <v>133.0072.899</v>
          </cell>
          <cell r="B4396" t="str">
            <v>Visor Kit (AGIO)24W</v>
          </cell>
          <cell r="C4396">
            <v>85</v>
          </cell>
          <cell r="D4396">
            <v>35.89</v>
          </cell>
          <cell r="E4396" t="str">
            <v>HPT</v>
          </cell>
          <cell r="G4396" t="str">
            <v>1310500</v>
          </cell>
          <cell r="H4396" t="str">
            <v>Valid</v>
          </cell>
          <cell r="I4396" t="str">
            <v>Y</v>
          </cell>
          <cell r="K4396">
            <v>42403.421226851853</v>
          </cell>
          <cell r="L4396" t="str">
            <v>133.0072.899</v>
          </cell>
          <cell r="N4396">
            <v>0</v>
          </cell>
          <cell r="O4396">
            <v>0</v>
          </cell>
          <cell r="P4396">
            <v>0</v>
          </cell>
          <cell r="Q4396">
            <v>5.1589999999999998</v>
          </cell>
        </row>
        <row r="4397">
          <cell r="A4397" t="str">
            <v>133.0072.908</v>
          </cell>
          <cell r="B4397" t="str">
            <v>Front Glass Panel (Agio 24 bk)</v>
          </cell>
          <cell r="C4397">
            <v>85</v>
          </cell>
          <cell r="D4397">
            <v>72.819999999999993</v>
          </cell>
          <cell r="E4397" t="str">
            <v>HPT</v>
          </cell>
          <cell r="G4397" t="str">
            <v>1310500</v>
          </cell>
          <cell r="H4397" t="str">
            <v>Valid</v>
          </cell>
          <cell r="I4397" t="str">
            <v>Y</v>
          </cell>
          <cell r="K4397">
            <v>42403.421238425923</v>
          </cell>
          <cell r="L4397" t="str">
            <v>133.0072.908</v>
          </cell>
          <cell r="N4397">
            <v>0</v>
          </cell>
          <cell r="O4397">
            <v>0</v>
          </cell>
          <cell r="P4397">
            <v>0</v>
          </cell>
          <cell r="Q4397">
            <v>3.9329999999999998</v>
          </cell>
        </row>
        <row r="4398">
          <cell r="A4398" t="str">
            <v>133.0076.207</v>
          </cell>
          <cell r="B4398" t="str">
            <v>Rear Light Support (Is)</v>
          </cell>
          <cell r="C4398">
            <v>85</v>
          </cell>
          <cell r="D4398">
            <v>35.4</v>
          </cell>
          <cell r="E4398" t="str">
            <v>HPT</v>
          </cell>
          <cell r="G4398" t="str">
            <v>1310500</v>
          </cell>
          <cell r="H4398" t="str">
            <v>Valid</v>
          </cell>
          <cell r="I4398" t="str">
            <v>Y</v>
          </cell>
          <cell r="K4398">
            <v>42403.421226851853</v>
          </cell>
          <cell r="L4398" t="str">
            <v>133.0076.207</v>
          </cell>
          <cell r="N4398">
            <v>0</v>
          </cell>
          <cell r="O4398">
            <v>0</v>
          </cell>
          <cell r="P4398">
            <v>0</v>
          </cell>
          <cell r="Q4398">
            <v>3.278</v>
          </cell>
        </row>
        <row r="4399">
          <cell r="A4399" t="str">
            <v>133.0084.476</v>
          </cell>
          <cell r="B4399" t="str">
            <v xml:space="preserve">MOUNT KIT SYN(BK) </v>
          </cell>
          <cell r="C4399">
            <v>85</v>
          </cell>
          <cell r="D4399">
            <v>10.44</v>
          </cell>
          <cell r="E4399" t="str">
            <v>HPT</v>
          </cell>
          <cell r="G4399" t="str">
            <v>1310500</v>
          </cell>
          <cell r="H4399" t="str">
            <v>Valid</v>
          </cell>
          <cell r="I4399" t="str">
            <v>Y</v>
          </cell>
          <cell r="K4399">
            <v>42403.421226851853</v>
          </cell>
          <cell r="L4399" t="str">
            <v>133.0084.476</v>
          </cell>
          <cell r="N4399">
            <v>0</v>
          </cell>
          <cell r="O4399">
            <v>0</v>
          </cell>
          <cell r="P4399">
            <v>0</v>
          </cell>
          <cell r="Q4399">
            <v>0.58399999999999996</v>
          </cell>
        </row>
        <row r="4400">
          <cell r="A4400" t="str">
            <v>Z.635.231</v>
          </cell>
          <cell r="B4400" t="str">
            <v>24M recess aerator key</v>
          </cell>
          <cell r="C4400">
            <v>1</v>
          </cell>
          <cell r="D4400">
            <v>9</v>
          </cell>
          <cell r="E4400" t="str">
            <v>KPT</v>
          </cell>
          <cell r="F4400" t="str">
            <v>KWC</v>
          </cell>
          <cell r="G4400" t="str">
            <v>1310300</v>
          </cell>
          <cell r="H4400" t="str">
            <v>Valid</v>
          </cell>
          <cell r="I4400" t="str">
            <v>Y</v>
          </cell>
          <cell r="K4400">
            <v>42034.372743055559</v>
          </cell>
          <cell r="L4400" t="str">
            <v>112.0314.437</v>
          </cell>
          <cell r="M4400" t="str">
            <v>630642283136</v>
          </cell>
          <cell r="N4400">
            <v>5.5</v>
          </cell>
          <cell r="O4400">
            <v>3.5</v>
          </cell>
          <cell r="P4400">
            <v>0.75</v>
          </cell>
        </row>
        <row r="4401">
          <cell r="A4401" t="str">
            <v>Z.535.950</v>
          </cell>
          <cell r="B4401" t="str">
            <v>LUNA sliding o-ring kit/ Grease incl</v>
          </cell>
          <cell r="C4401">
            <v>1</v>
          </cell>
          <cell r="D4401">
            <v>25</v>
          </cell>
          <cell r="E4401" t="str">
            <v>KPT</v>
          </cell>
          <cell r="F4401" t="str">
            <v>KWC</v>
          </cell>
          <cell r="G4401" t="str">
            <v>1310300</v>
          </cell>
          <cell r="H4401" t="str">
            <v>Valid</v>
          </cell>
          <cell r="I4401" t="str">
            <v>Y</v>
          </cell>
          <cell r="J4401" t="str">
            <v>LUNA</v>
          </cell>
          <cell r="K4401">
            <v>42023.61451388889</v>
          </cell>
          <cell r="L4401" t="str">
            <v>133.0308.430</v>
          </cell>
          <cell r="M4401" t="str">
            <v>630642284119</v>
          </cell>
          <cell r="N4401">
            <v>2</v>
          </cell>
          <cell r="O4401">
            <v>2</v>
          </cell>
          <cell r="P4401">
            <v>0.25</v>
          </cell>
        </row>
        <row r="4402">
          <cell r="A4402" t="str">
            <v>Z.505.898.700</v>
          </cell>
          <cell r="B4402" t="str">
            <v>VESUNO divrt assembly, ss</v>
          </cell>
          <cell r="C4402">
            <v>1</v>
          </cell>
          <cell r="D4402">
            <v>82</v>
          </cell>
          <cell r="E4402" t="str">
            <v>KPT</v>
          </cell>
          <cell r="F4402" t="str">
            <v>KWC</v>
          </cell>
          <cell r="G4402" t="str">
            <v>1310300</v>
          </cell>
          <cell r="H4402" t="str">
            <v>Valid</v>
          </cell>
          <cell r="I4402" t="str">
            <v>Y</v>
          </cell>
          <cell r="J4402" t="str">
            <v>VESUNO</v>
          </cell>
          <cell r="K4402">
            <v>41996.428206018521</v>
          </cell>
          <cell r="L4402" t="str">
            <v>133.0367.097</v>
          </cell>
          <cell r="M4402" t="str">
            <v>630642259896</v>
          </cell>
          <cell r="N4402">
            <v>6</v>
          </cell>
          <cell r="O4402">
            <v>3.5</v>
          </cell>
          <cell r="P4402">
            <v>1</v>
          </cell>
          <cell r="Q4402">
            <v>0.55100000000000005</v>
          </cell>
        </row>
        <row r="4403">
          <cell r="A4403" t="str">
            <v>Z.503.159.000</v>
          </cell>
          <cell r="B4403" t="str">
            <v>screw cap cover chr</v>
          </cell>
          <cell r="C4403">
            <v>1</v>
          </cell>
          <cell r="D4403">
            <v>11</v>
          </cell>
          <cell r="E4403" t="str">
            <v>KPT</v>
          </cell>
          <cell r="F4403" t="str">
            <v>KWC</v>
          </cell>
          <cell r="G4403" t="str">
            <v>1310300</v>
          </cell>
          <cell r="H4403" t="str">
            <v>Valid</v>
          </cell>
          <cell r="I4403" t="str">
            <v>Y</v>
          </cell>
          <cell r="K4403">
            <v>41982.574513888889</v>
          </cell>
          <cell r="L4403" t="str">
            <v>Z.503.159.000</v>
          </cell>
          <cell r="N4403">
            <v>6</v>
          </cell>
          <cell r="O4403">
            <v>4</v>
          </cell>
          <cell r="P4403">
            <v>0.25</v>
          </cell>
          <cell r="Q4403">
            <v>2.1999999999999999E-2</v>
          </cell>
        </row>
        <row r="4404">
          <cell r="A4404" t="str">
            <v>Z.504.616.127</v>
          </cell>
          <cell r="B4404" t="str">
            <v>LUNA spray 9"spl/ss</v>
          </cell>
          <cell r="C4404">
            <v>1</v>
          </cell>
          <cell r="D4404">
            <v>278</v>
          </cell>
          <cell r="E4404" t="str">
            <v>KPT</v>
          </cell>
          <cell r="F4404" t="str">
            <v>KWC</v>
          </cell>
          <cell r="G4404" t="str">
            <v>1310300</v>
          </cell>
          <cell r="H4404" t="str">
            <v>Pending Invalid</v>
          </cell>
          <cell r="I4404" t="str">
            <v>Y</v>
          </cell>
          <cell r="J4404" t="str">
            <v>LUNA</v>
          </cell>
          <cell r="K4404">
            <v>41982.612546296295</v>
          </cell>
          <cell r="L4404" t="str">
            <v>133.0393.983</v>
          </cell>
          <cell r="M4404" t="str">
            <v>630642277845</v>
          </cell>
          <cell r="N4404">
            <v>7.5</v>
          </cell>
          <cell r="O4404">
            <v>2.5</v>
          </cell>
          <cell r="P4404">
            <v>2.25</v>
          </cell>
          <cell r="Q4404">
            <v>0.77200000000000002</v>
          </cell>
        </row>
        <row r="4405">
          <cell r="A4405" t="str">
            <v>Z.200.213</v>
          </cell>
          <cell r="B4405" t="str">
            <v>threaded pin and cover</v>
          </cell>
          <cell r="C4405">
            <v>1</v>
          </cell>
          <cell r="D4405">
            <v>13</v>
          </cell>
          <cell r="E4405" t="str">
            <v>KPT</v>
          </cell>
          <cell r="F4405" t="str">
            <v>KWC</v>
          </cell>
          <cell r="G4405" t="str">
            <v>1310300</v>
          </cell>
          <cell r="H4405" t="str">
            <v>Valid</v>
          </cell>
          <cell r="I4405" t="str">
            <v>Y</v>
          </cell>
          <cell r="K4405">
            <v>41982.55265046296</v>
          </cell>
          <cell r="L4405" t="str">
            <v>133.0325.487</v>
          </cell>
          <cell r="M4405" t="str">
            <v>630642056655</v>
          </cell>
          <cell r="N4405">
            <v>4.5</v>
          </cell>
          <cell r="O4405">
            <v>3.25</v>
          </cell>
          <cell r="P4405">
            <v>0.15</v>
          </cell>
          <cell r="Q4405">
            <v>2.1999999999999999E-2</v>
          </cell>
        </row>
        <row r="4406">
          <cell r="A4406" t="str">
            <v>12.201.131.127</v>
          </cell>
          <cell r="B4406" t="str">
            <v xml:space="preserve">KWCZOE basin side lever </v>
          </cell>
          <cell r="C4406">
            <v>1</v>
          </cell>
          <cell r="D4406">
            <v>975</v>
          </cell>
          <cell r="E4406" t="str">
            <v>KAC</v>
          </cell>
          <cell r="F4406" t="str">
            <v>KWC</v>
          </cell>
          <cell r="G4406" t="str">
            <v>1311302</v>
          </cell>
          <cell r="H4406" t="str">
            <v>Valid</v>
          </cell>
          <cell r="I4406" t="str">
            <v>Y</v>
          </cell>
          <cell r="J4406" t="str">
            <v>ZOE</v>
          </cell>
          <cell r="K4406">
            <v>42062.556643518517</v>
          </cell>
          <cell r="L4406" t="str">
            <v>113.0385.922</v>
          </cell>
          <cell r="M4406" t="str">
            <v>630642294101</v>
          </cell>
          <cell r="N4406">
            <v>22.95</v>
          </cell>
          <cell r="O4406">
            <v>11.54</v>
          </cell>
          <cell r="P4406">
            <v>4.76</v>
          </cell>
        </row>
        <row r="4407">
          <cell r="A4407" t="str">
            <v>26.151.610.000</v>
          </cell>
          <cell r="B4407" t="str">
            <v>KWCONO wall conn elbow,chr</v>
          </cell>
          <cell r="C4407">
            <v>1</v>
          </cell>
          <cell r="D4407">
            <v>145</v>
          </cell>
          <cell r="E4407" t="str">
            <v>KAC</v>
          </cell>
          <cell r="F4407" t="str">
            <v>KWC</v>
          </cell>
          <cell r="G4407" t="str">
            <v>1311302</v>
          </cell>
          <cell r="H4407" t="str">
            <v>Valid</v>
          </cell>
          <cell r="I4407" t="str">
            <v>Y</v>
          </cell>
          <cell r="J4407" t="str">
            <v>ONO</v>
          </cell>
          <cell r="K4407">
            <v>41974.617048611108</v>
          </cell>
          <cell r="L4407" t="str">
            <v>112.0385.903</v>
          </cell>
          <cell r="M4407" t="str">
            <v>630642285789</v>
          </cell>
          <cell r="N4407">
            <v>8</v>
          </cell>
          <cell r="O4407">
            <v>2.75</v>
          </cell>
          <cell r="P4407">
            <v>2.75</v>
          </cell>
          <cell r="Q4407">
            <v>1.8740000000000001</v>
          </cell>
        </row>
        <row r="4408">
          <cell r="A4408" t="str">
            <v>21.194.220.000</v>
          </cell>
          <cell r="B4408" t="str">
            <v>AVA TRIM Kit  1/2" -vol-div,ch</v>
          </cell>
          <cell r="C4408">
            <v>1</v>
          </cell>
          <cell r="D4408">
            <v>545</v>
          </cell>
          <cell r="E4408" t="str">
            <v>KAC</v>
          </cell>
          <cell r="F4408" t="str">
            <v>KWC</v>
          </cell>
          <cell r="G4408" t="str">
            <v>1311302</v>
          </cell>
          <cell r="H4408" t="str">
            <v>Valid</v>
          </cell>
          <cell r="I4408" t="str">
            <v>Y</v>
          </cell>
          <cell r="J4408" t="str">
            <v>AVA</v>
          </cell>
          <cell r="K4408">
            <v>41974.592395833337</v>
          </cell>
          <cell r="L4408" t="str">
            <v>113.0385.996</v>
          </cell>
          <cell r="M4408" t="str">
            <v>630642285840</v>
          </cell>
          <cell r="N4408">
            <v>8.75</v>
          </cell>
          <cell r="O4408">
            <v>7.5</v>
          </cell>
          <cell r="P4408">
            <v>3</v>
          </cell>
          <cell r="Q4408">
            <v>6.173</v>
          </cell>
        </row>
        <row r="4409">
          <cell r="A4409" t="str">
            <v>Z.636.183</v>
          </cell>
          <cell r="B4409" t="str">
            <v>KWCONO rough-in mounting UNIT</v>
          </cell>
          <cell r="C4409">
            <v>1</v>
          </cell>
          <cell r="D4409">
            <v>17</v>
          </cell>
          <cell r="E4409" t="str">
            <v>KAC</v>
          </cell>
          <cell r="F4409" t="str">
            <v>KWC</v>
          </cell>
          <cell r="G4409" t="str">
            <v>1310300</v>
          </cell>
          <cell r="H4409" t="str">
            <v>Valid</v>
          </cell>
          <cell r="I4409" t="str">
            <v>Y</v>
          </cell>
          <cell r="J4409" t="str">
            <v>ONO</v>
          </cell>
          <cell r="K4409">
            <v>42034.377800925926</v>
          </cell>
          <cell r="L4409" t="str">
            <v>112.0308.152</v>
          </cell>
          <cell r="M4409" t="str">
            <v>630642292244</v>
          </cell>
          <cell r="N4409">
            <v>2.75</v>
          </cell>
          <cell r="O4409">
            <v>2.75</v>
          </cell>
          <cell r="P4409">
            <v>2.5</v>
          </cell>
        </row>
        <row r="4410">
          <cell r="A4410" t="str">
            <v>27.190.050.000</v>
          </cell>
          <cell r="B4410" t="str">
            <v>KWCAVA Trim kit,chr</v>
          </cell>
          <cell r="C4410">
            <v>1</v>
          </cell>
          <cell r="D4410">
            <v>260</v>
          </cell>
          <cell r="E4410" t="str">
            <v>KAC</v>
          </cell>
          <cell r="F4410" t="str">
            <v>KWC</v>
          </cell>
          <cell r="G4410" t="str">
            <v>1311302</v>
          </cell>
          <cell r="H4410" t="str">
            <v>Valid</v>
          </cell>
          <cell r="I4410" t="str">
            <v>Y</v>
          </cell>
          <cell r="J4410" t="str">
            <v>AVA</v>
          </cell>
          <cell r="K4410">
            <v>41974.622002314813</v>
          </cell>
          <cell r="L4410" t="str">
            <v>112.0315.814</v>
          </cell>
          <cell r="M4410" t="str">
            <v>630642289145</v>
          </cell>
          <cell r="N4410">
            <v>8</v>
          </cell>
          <cell r="O4410">
            <v>2.75</v>
          </cell>
          <cell r="P4410">
            <v>2.75</v>
          </cell>
          <cell r="Q4410">
            <v>2.2050000000000001</v>
          </cell>
        </row>
        <row r="4411">
          <cell r="A4411" t="str">
            <v>Z.536.051.700</v>
          </cell>
          <cell r="B4411" t="str">
            <v>Faucet escutcheon, round SS</v>
          </cell>
          <cell r="C4411">
            <v>1</v>
          </cell>
          <cell r="D4411">
            <v>99</v>
          </cell>
          <cell r="E4411" t="str">
            <v>KPT</v>
          </cell>
          <cell r="F4411" t="str">
            <v>KWC</v>
          </cell>
          <cell r="G4411" t="str">
            <v>1310300</v>
          </cell>
          <cell r="H4411" t="str">
            <v>Valid</v>
          </cell>
          <cell r="I4411" t="str">
            <v>Y</v>
          </cell>
          <cell r="K4411">
            <v>42024.561215277776</v>
          </cell>
          <cell r="L4411" t="str">
            <v>133.0308.448</v>
          </cell>
          <cell r="M4411" t="str">
            <v>630642285239</v>
          </cell>
          <cell r="N4411">
            <v>2.25</v>
          </cell>
          <cell r="O4411">
            <v>2.25</v>
          </cell>
          <cell r="P4411">
            <v>0.1</v>
          </cell>
        </row>
        <row r="4412">
          <cell r="A4412" t="str">
            <v>Z.536.079.700</v>
          </cell>
          <cell r="B4412" t="str">
            <v>Swivel arm for ONO</v>
          </cell>
          <cell r="C4412">
            <v>1</v>
          </cell>
          <cell r="D4412">
            <v>216</v>
          </cell>
          <cell r="E4412" t="str">
            <v>KPT</v>
          </cell>
          <cell r="F4412" t="str">
            <v>KWC</v>
          </cell>
          <cell r="G4412" t="str">
            <v>1310300</v>
          </cell>
          <cell r="H4412" t="str">
            <v>Valid</v>
          </cell>
          <cell r="I4412" t="str">
            <v>Y</v>
          </cell>
          <cell r="J4412" t="str">
            <v>ONO</v>
          </cell>
          <cell r="K4412">
            <v>42013.617650462962</v>
          </cell>
          <cell r="L4412" t="str">
            <v>133.0395.149</v>
          </cell>
          <cell r="M4412" t="str">
            <v>630642285246</v>
          </cell>
          <cell r="N4412">
            <v>11.5</v>
          </cell>
          <cell r="O4412">
            <v>9.25</v>
          </cell>
          <cell r="P4412">
            <v>1.25</v>
          </cell>
        </row>
        <row r="4413">
          <cell r="A4413" t="str">
            <v>Z.635.693.127</v>
          </cell>
          <cell r="B4413" t="str">
            <v>sleeve,spl/ss</v>
          </cell>
          <cell r="C4413">
            <v>1</v>
          </cell>
          <cell r="D4413">
            <v>82</v>
          </cell>
          <cell r="E4413" t="str">
            <v>KPT</v>
          </cell>
          <cell r="F4413" t="str">
            <v>KWC</v>
          </cell>
          <cell r="G4413" t="str">
            <v>1310300</v>
          </cell>
          <cell r="H4413" t="str">
            <v>Valid</v>
          </cell>
          <cell r="I4413" t="str">
            <v>Y</v>
          </cell>
          <cell r="K4413">
            <v>42016.611608796295</v>
          </cell>
          <cell r="L4413" t="str">
            <v>133.0308.582</v>
          </cell>
          <cell r="M4413" t="str">
            <v>630642290158</v>
          </cell>
        </row>
        <row r="4414">
          <cell r="A4414" t="str">
            <v>Z.636.328.000B</v>
          </cell>
          <cell r="B4414" t="str">
            <v>Cover sleeve VAROX/Display/Chrome</v>
          </cell>
          <cell r="C4414">
            <v>1</v>
          </cell>
          <cell r="D4414">
            <v>16</v>
          </cell>
          <cell r="E4414" t="str">
            <v>KPT</v>
          </cell>
          <cell r="F4414" t="str">
            <v>KWC</v>
          </cell>
          <cell r="G4414" t="str">
            <v>1310300</v>
          </cell>
          <cell r="H4414" t="str">
            <v>Valid</v>
          </cell>
          <cell r="I4414" t="str">
            <v>Y</v>
          </cell>
          <cell r="J4414" t="str">
            <v>ONO</v>
          </cell>
          <cell r="K4414">
            <v>41977.280694444446</v>
          </cell>
          <cell r="L4414" t="str">
            <v>Z.635.693.127</v>
          </cell>
          <cell r="M4414" t="str">
            <v>630642289589</v>
          </cell>
        </row>
        <row r="4415">
          <cell r="A4415" t="str">
            <v>Z.600.035.901</v>
          </cell>
          <cell r="B4415" t="str">
            <v>fastening nut M33x1.5, nickel</v>
          </cell>
          <cell r="C4415">
            <v>1</v>
          </cell>
          <cell r="D4415">
            <v>16</v>
          </cell>
          <cell r="E4415" t="str">
            <v>KPT</v>
          </cell>
          <cell r="F4415" t="str">
            <v>KWC</v>
          </cell>
          <cell r="G4415" t="str">
            <v>1310300</v>
          </cell>
          <cell r="H4415" t="str">
            <v>Valid</v>
          </cell>
          <cell r="I4415" t="str">
            <v>Y</v>
          </cell>
          <cell r="K4415">
            <v>42016.321643518517</v>
          </cell>
          <cell r="L4415" t="str">
            <v>133.0308.538</v>
          </cell>
          <cell r="M4415" t="str">
            <v>630642161540</v>
          </cell>
        </row>
        <row r="4416">
          <cell r="A4416" t="str">
            <v>Z.534.714.700</v>
          </cell>
          <cell r="B4416" t="str">
            <v>SYSTEMA/GASTRO support,grey</v>
          </cell>
          <cell r="C4416">
            <v>1</v>
          </cell>
          <cell r="D4416">
            <v>94</v>
          </cell>
          <cell r="E4416" t="str">
            <v>KPT</v>
          </cell>
          <cell r="F4416" t="str">
            <v>KWC</v>
          </cell>
          <cell r="G4416" t="str">
            <v>1310300</v>
          </cell>
          <cell r="H4416" t="str">
            <v>Valid</v>
          </cell>
          <cell r="I4416" t="str">
            <v>Y</v>
          </cell>
          <cell r="J4416" t="str">
            <v>SYSTEMA</v>
          </cell>
          <cell r="K4416">
            <v>42013.401678240742</v>
          </cell>
          <cell r="L4416" t="str">
            <v>133.0324.456</v>
          </cell>
          <cell r="M4416" t="str">
            <v>630642279856</v>
          </cell>
          <cell r="N4416">
            <v>28</v>
          </cell>
          <cell r="O4416">
            <v>8</v>
          </cell>
          <cell r="P4416">
            <v>1.75</v>
          </cell>
          <cell r="Q4416">
            <v>4.63</v>
          </cell>
        </row>
        <row r="4417">
          <cell r="A4417" t="str">
            <v>Z.536.544.127</v>
          </cell>
          <cell r="B4417" t="str">
            <v>KWCSAROS spray,spl/ss</v>
          </cell>
          <cell r="C4417">
            <v>1</v>
          </cell>
          <cell r="D4417">
            <v>172</v>
          </cell>
          <cell r="E4417" t="str">
            <v>KPT</v>
          </cell>
          <cell r="F4417" t="str">
            <v>KWC</v>
          </cell>
          <cell r="G4417" t="str">
            <v>1310300</v>
          </cell>
          <cell r="H4417" t="str">
            <v>Valid</v>
          </cell>
          <cell r="I4417" t="str">
            <v>Y</v>
          </cell>
          <cell r="J4417" t="str">
            <v>SAROS</v>
          </cell>
          <cell r="K4417">
            <v>42025.305567129632</v>
          </cell>
          <cell r="L4417" t="str">
            <v>133.0308.497</v>
          </cell>
          <cell r="M4417" t="str">
            <v>630642293531</v>
          </cell>
          <cell r="N4417">
            <v>4.5</v>
          </cell>
          <cell r="O4417">
            <v>2</v>
          </cell>
          <cell r="P4417">
            <v>2</v>
          </cell>
        </row>
        <row r="4418">
          <cell r="A4418" t="str">
            <v>Z.535.092.106</v>
          </cell>
          <cell r="B4418" t="str">
            <v>JETCLEAN faceplate blk/grn</v>
          </cell>
          <cell r="C4418">
            <v>1</v>
          </cell>
          <cell r="D4418">
            <v>25</v>
          </cell>
          <cell r="E4418" t="str">
            <v>KPT</v>
          </cell>
          <cell r="F4418" t="str">
            <v>KWC</v>
          </cell>
          <cell r="G4418" t="str">
            <v>1310300</v>
          </cell>
          <cell r="H4418" t="str">
            <v>Valid</v>
          </cell>
          <cell r="I4418" t="str">
            <v>Y</v>
          </cell>
          <cell r="K4418">
            <v>42013.507916666669</v>
          </cell>
          <cell r="L4418" t="str">
            <v>133.0308.388</v>
          </cell>
          <cell r="M4418" t="str">
            <v>630642276572</v>
          </cell>
          <cell r="N4418">
            <v>5</v>
          </cell>
          <cell r="O4418">
            <v>4.5</v>
          </cell>
          <cell r="P4418">
            <v>0.5</v>
          </cell>
          <cell r="Q4418">
            <v>0.22</v>
          </cell>
        </row>
        <row r="4419">
          <cell r="A4419" t="str">
            <v>10.061.991.127</v>
          </cell>
          <cell r="B4419" t="str">
            <v>KWC DOMO BAR spl/ss, SL</v>
          </cell>
          <cell r="C4419">
            <v>1</v>
          </cell>
          <cell r="D4419">
            <v>620</v>
          </cell>
          <cell r="E4419" t="str">
            <v>KFC</v>
          </cell>
          <cell r="F4419" t="str">
            <v>KWC</v>
          </cell>
          <cell r="G4419" t="str">
            <v>1311302</v>
          </cell>
          <cell r="H4419" t="str">
            <v>Valid</v>
          </cell>
          <cell r="I4419" t="str">
            <v>Y</v>
          </cell>
          <cell r="J4419" t="str">
            <v>DOMO</v>
          </cell>
          <cell r="K4419">
            <v>41946.377314814818</v>
          </cell>
          <cell r="L4419" t="str">
            <v>115.0384.849</v>
          </cell>
          <cell r="M4419" t="str">
            <v>630642291339</v>
          </cell>
          <cell r="N4419">
            <v>23.5</v>
          </cell>
          <cell r="O4419">
            <v>10.5</v>
          </cell>
          <cell r="P4419">
            <v>4</v>
          </cell>
          <cell r="Q4419">
            <v>14.661</v>
          </cell>
        </row>
        <row r="4420">
          <cell r="A4420" t="str">
            <v>5-012H-SN</v>
          </cell>
          <cell r="B4420" t="str">
            <v>HOT LEVER DW8080 LB8180 LB8280</v>
          </cell>
          <cell r="C4420">
            <v>1</v>
          </cell>
          <cell r="D4420">
            <v>85.6</v>
          </cell>
          <cell r="E4420" t="str">
            <v>LPT</v>
          </cell>
          <cell r="F4420" t="str">
            <v>FRANKE</v>
          </cell>
          <cell r="G4420" t="str">
            <v>1310151</v>
          </cell>
          <cell r="H4420" t="str">
            <v>Valid</v>
          </cell>
          <cell r="I4420" t="str">
            <v>Y</v>
          </cell>
          <cell r="J4420" t="str">
            <v>UNIVERSAL</v>
          </cell>
          <cell r="K4420">
            <v>42061.845925925925</v>
          </cell>
          <cell r="L4420" t="str">
            <v>133.0359.149</v>
          </cell>
          <cell r="M4420" t="str">
            <v>7612981480561</v>
          </cell>
          <cell r="Q4420">
            <v>1.1020000000000001</v>
          </cell>
        </row>
        <row r="4421">
          <cell r="A4421" t="str">
            <v>5-012H-SN-T1</v>
          </cell>
          <cell r="B4421" t="str">
            <v xml:space="preserve">NON-PVD FINISH LEVER FOR TYPE </v>
          </cell>
          <cell r="C4421">
            <v>1</v>
          </cell>
          <cell r="D4421">
            <v>85.6</v>
          </cell>
          <cell r="E4421" t="str">
            <v>LPT</v>
          </cell>
          <cell r="F4421" t="str">
            <v>FRANKE</v>
          </cell>
          <cell r="G4421" t="str">
            <v>1310151</v>
          </cell>
          <cell r="H4421" t="str">
            <v>Valid</v>
          </cell>
          <cell r="I4421" t="str">
            <v>Y</v>
          </cell>
          <cell r="J4421" t="str">
            <v>UNIVERSAL</v>
          </cell>
          <cell r="K4421">
            <v>42061.846018518518</v>
          </cell>
          <cell r="L4421" t="str">
            <v>133.0359.150</v>
          </cell>
          <cell r="M4421" t="str">
            <v>7612981480578</v>
          </cell>
          <cell r="Q4421">
            <v>0</v>
          </cell>
        </row>
        <row r="4422">
          <cell r="A4422" t="str">
            <v>DW7000</v>
          </cell>
          <cell r="B4422" t="str">
            <v>AMBIENT LITTLE BUTLER COLD CH</v>
          </cell>
          <cell r="C4422">
            <v>1</v>
          </cell>
          <cell r="D4422">
            <v>375</v>
          </cell>
          <cell r="E4422" t="str">
            <v>LUX</v>
          </cell>
          <cell r="F4422" t="str">
            <v>FRANKE</v>
          </cell>
          <cell r="G4422" t="str">
            <v>1311151</v>
          </cell>
          <cell r="H4422" t="str">
            <v>Invalid</v>
          </cell>
          <cell r="I4422" t="str">
            <v>N</v>
          </cell>
          <cell r="J4422" t="str">
            <v>AMBIENT</v>
          </cell>
          <cell r="K4422">
            <v>42061.845960648148</v>
          </cell>
          <cell r="L4422" t="str">
            <v>120.0296.726</v>
          </cell>
          <cell r="M4422" t="str">
            <v>7612981115043</v>
          </cell>
          <cell r="N4422">
            <v>0</v>
          </cell>
          <cell r="O4422">
            <v>0</v>
          </cell>
          <cell r="P4422">
            <v>0</v>
          </cell>
          <cell r="Q4422">
            <v>3.9990000000000001</v>
          </cell>
        </row>
        <row r="4423">
          <cell r="A4423" t="str">
            <v>DW7080</v>
          </cell>
          <cell r="B4423" t="str">
            <v>AMBIENT LITTLE BUTLER COLD SN</v>
          </cell>
          <cell r="C4423">
            <v>1</v>
          </cell>
          <cell r="D4423">
            <v>455</v>
          </cell>
          <cell r="E4423" t="str">
            <v>LUX</v>
          </cell>
          <cell r="F4423" t="str">
            <v>FRANKE</v>
          </cell>
          <cell r="G4423" t="str">
            <v>1311151</v>
          </cell>
          <cell r="H4423" t="str">
            <v>Invalid</v>
          </cell>
          <cell r="I4423" t="str">
            <v>N</v>
          </cell>
          <cell r="J4423" t="str">
            <v>AMBIENT</v>
          </cell>
          <cell r="K4423">
            <v>42061.845925925925</v>
          </cell>
          <cell r="L4423" t="str">
            <v>120.0296.732</v>
          </cell>
          <cell r="M4423" t="str">
            <v>7612981115074</v>
          </cell>
          <cell r="N4423">
            <v>0</v>
          </cell>
          <cell r="O4423">
            <v>0</v>
          </cell>
          <cell r="P4423">
            <v>0</v>
          </cell>
          <cell r="Q4423">
            <v>3.9990000000000001</v>
          </cell>
        </row>
        <row r="4424">
          <cell r="A4424" t="str">
            <v>LB5160</v>
          </cell>
          <cell r="B4424" t="str">
            <v>TULIP LITTLE BUTLER HOT OWB</v>
          </cell>
          <cell r="C4424">
            <v>1</v>
          </cell>
          <cell r="D4424">
            <v>485</v>
          </cell>
          <cell r="E4424" t="str">
            <v>LUX</v>
          </cell>
          <cell r="F4424" t="str">
            <v>FRANKE</v>
          </cell>
          <cell r="G4424" t="str">
            <v>1311151</v>
          </cell>
          <cell r="H4424" t="str">
            <v>Pending Invalid</v>
          </cell>
          <cell r="I4424" t="str">
            <v>Y</v>
          </cell>
          <cell r="J4424" t="str">
            <v>TULIP</v>
          </cell>
          <cell r="K4424">
            <v>42061.845902777779</v>
          </cell>
          <cell r="L4424" t="str">
            <v>119.0263.485</v>
          </cell>
          <cell r="M4424" t="str">
            <v>7612980939039</v>
          </cell>
          <cell r="N4424">
            <v>0</v>
          </cell>
          <cell r="O4424">
            <v>0</v>
          </cell>
          <cell r="P4424">
            <v>0</v>
          </cell>
          <cell r="Q4424">
            <v>3.9990000000000001</v>
          </cell>
        </row>
        <row r="4425">
          <cell r="A4425" t="str">
            <v>LB7170</v>
          </cell>
          <cell r="B4425" t="str">
            <v>AMBIENT LITTLE BUTLER HOT PN</v>
          </cell>
          <cell r="C4425">
            <v>1</v>
          </cell>
          <cell r="D4425">
            <v>455</v>
          </cell>
          <cell r="E4425" t="str">
            <v>LUX</v>
          </cell>
          <cell r="F4425" t="str">
            <v>FRANKE</v>
          </cell>
          <cell r="G4425" t="str">
            <v>1311151</v>
          </cell>
          <cell r="H4425" t="str">
            <v>Pending Invalid</v>
          </cell>
          <cell r="I4425" t="str">
            <v>Y</v>
          </cell>
          <cell r="J4425" t="str">
            <v>AMBIENT</v>
          </cell>
          <cell r="K4425">
            <v>42061.845902777779</v>
          </cell>
          <cell r="L4425" t="str">
            <v>119.0296.737</v>
          </cell>
          <cell r="M4425" t="str">
            <v>7612981115104</v>
          </cell>
          <cell r="N4425">
            <v>0</v>
          </cell>
          <cell r="O4425">
            <v>0</v>
          </cell>
          <cell r="P4425">
            <v>0</v>
          </cell>
          <cell r="Q4425">
            <v>3.9990000000000001</v>
          </cell>
        </row>
        <row r="4426">
          <cell r="A4426" t="str">
            <v>LB7200</v>
          </cell>
          <cell r="B4426" t="str">
            <v>AMBIENT LITTLE BUTLER H &amp; C CH</v>
          </cell>
          <cell r="C4426">
            <v>1</v>
          </cell>
          <cell r="D4426">
            <v>515</v>
          </cell>
          <cell r="E4426" t="str">
            <v>LUX</v>
          </cell>
          <cell r="F4426" t="str">
            <v>FRANKE</v>
          </cell>
          <cell r="G4426" t="str">
            <v>1311151</v>
          </cell>
          <cell r="H4426" t="str">
            <v>Pending Invalid</v>
          </cell>
          <cell r="I4426" t="str">
            <v>Y</v>
          </cell>
          <cell r="J4426" t="str">
            <v>AMBIENT</v>
          </cell>
          <cell r="K4426">
            <v>42061.845925925925</v>
          </cell>
          <cell r="L4426" t="str">
            <v>120.0296.741</v>
          </cell>
          <cell r="M4426" t="str">
            <v>7612981115128</v>
          </cell>
          <cell r="N4426">
            <v>0</v>
          </cell>
          <cell r="O4426">
            <v>0</v>
          </cell>
          <cell r="P4426">
            <v>0</v>
          </cell>
          <cell r="Q4426">
            <v>3.9990000000000001</v>
          </cell>
        </row>
        <row r="4427">
          <cell r="A4427" t="str">
            <v>FF2460R</v>
          </cell>
          <cell r="B4427" t="str">
            <v>TULIP 1 HOLE PULL DOWN OWB</v>
          </cell>
          <cell r="C4427">
            <v>1</v>
          </cell>
          <cell r="D4427">
            <v>855</v>
          </cell>
          <cell r="E4427" t="str">
            <v>LUX</v>
          </cell>
          <cell r="F4427" t="str">
            <v>FRANKE</v>
          </cell>
          <cell r="G4427" t="str">
            <v>1311151</v>
          </cell>
          <cell r="H4427" t="str">
            <v>Valid</v>
          </cell>
          <cell r="I4427" t="str">
            <v>Y</v>
          </cell>
          <cell r="J4427" t="str">
            <v>TULIP</v>
          </cell>
          <cell r="K4427">
            <v>42061.845914351848</v>
          </cell>
          <cell r="L4427" t="str">
            <v>115.0302.486</v>
          </cell>
          <cell r="M4427" t="str">
            <v>7612981131029</v>
          </cell>
          <cell r="N4427">
            <v>22</v>
          </cell>
          <cell r="O4427">
            <v>15.25</v>
          </cell>
          <cell r="P4427">
            <v>4.5</v>
          </cell>
          <cell r="Q4427">
            <v>8.0009999999999994</v>
          </cell>
        </row>
        <row r="4428">
          <cell r="A4428" t="str">
            <v>3-034CH</v>
          </cell>
          <cell r="B4428" t="str">
            <v>SIDESPRAY HEAD, GRIP AND HOSE - CH</v>
          </cell>
          <cell r="C4428">
            <v>1</v>
          </cell>
          <cell r="D4428">
            <v>216</v>
          </cell>
          <cell r="E4428" t="str">
            <v>LPT</v>
          </cell>
          <cell r="F4428" t="str">
            <v>FRANKE</v>
          </cell>
          <cell r="G4428" t="str">
            <v>1310151</v>
          </cell>
          <cell r="H4428" t="str">
            <v>Valid</v>
          </cell>
          <cell r="I4428" t="str">
            <v>Y</v>
          </cell>
          <cell r="J4428" t="str">
            <v>UNIVERSAL</v>
          </cell>
          <cell r="K4428">
            <v>42061.845925925925</v>
          </cell>
          <cell r="L4428" t="str">
            <v>133.0256.734</v>
          </cell>
          <cell r="M4428" t="str">
            <v>7612980896660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</row>
        <row r="4429">
          <cell r="A4429" t="str">
            <v>3-034OWB</v>
          </cell>
          <cell r="B4429" t="str">
            <v>SIDESPRAY HEAD, GRIP AND HOSE - OWB</v>
          </cell>
          <cell r="C4429">
            <v>1</v>
          </cell>
          <cell r="D4429">
            <v>278</v>
          </cell>
          <cell r="E4429" t="str">
            <v>LPT</v>
          </cell>
          <cell r="F4429" t="str">
            <v>FRANKE</v>
          </cell>
          <cell r="G4429" t="str">
            <v>1310151</v>
          </cell>
          <cell r="H4429" t="str">
            <v>Valid</v>
          </cell>
          <cell r="I4429" t="str">
            <v>Y</v>
          </cell>
          <cell r="J4429" t="str">
            <v>UNIVERSAL</v>
          </cell>
          <cell r="K4429">
            <v>42061.846006944441</v>
          </cell>
          <cell r="L4429" t="str">
            <v>133.0256.735</v>
          </cell>
          <cell r="M4429" t="str">
            <v>7612980896677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</row>
        <row r="4430">
          <cell r="A4430" t="str">
            <v>5-008</v>
          </cell>
          <cell r="B4430" t="str">
            <v>MOUNTING NUT</v>
          </cell>
          <cell r="C4430">
            <v>1</v>
          </cell>
          <cell r="D4430">
            <v>13</v>
          </cell>
          <cell r="E4430" t="str">
            <v>LPT</v>
          </cell>
          <cell r="F4430" t="str">
            <v>FRANKE</v>
          </cell>
          <cell r="G4430" t="str">
            <v>1310151</v>
          </cell>
          <cell r="H4430" t="str">
            <v>Valid</v>
          </cell>
          <cell r="I4430" t="str">
            <v>Y</v>
          </cell>
          <cell r="J4430" t="str">
            <v>UNIVERSAL</v>
          </cell>
          <cell r="K4430">
            <v>42061.845937500002</v>
          </cell>
          <cell r="L4430" t="str">
            <v>133.0313.522</v>
          </cell>
          <cell r="M4430" t="str">
            <v>7612981189341</v>
          </cell>
          <cell r="Q4430">
            <v>2.2050000000000001</v>
          </cell>
        </row>
        <row r="4431">
          <cell r="A4431" t="str">
            <v>5-010PN</v>
          </cell>
          <cell r="B4431" t="str">
            <v>COLD LEVER DW6160  LB6170 6270</v>
          </cell>
          <cell r="C4431">
            <v>1</v>
          </cell>
          <cell r="D4431">
            <v>58</v>
          </cell>
          <cell r="E4431" t="str">
            <v>LPT</v>
          </cell>
          <cell r="F4431" t="str">
            <v>FRANKE</v>
          </cell>
          <cell r="G4431" t="str">
            <v>1310151</v>
          </cell>
          <cell r="H4431" t="str">
            <v>Valid</v>
          </cell>
          <cell r="I4431" t="str">
            <v>Y</v>
          </cell>
          <cell r="J4431" t="str">
            <v>UNIVERSAL</v>
          </cell>
          <cell r="K4431">
            <v>42061.845902777779</v>
          </cell>
          <cell r="L4431" t="str">
            <v>133.0313.849</v>
          </cell>
          <cell r="M4431" t="str">
            <v>7612981190842</v>
          </cell>
          <cell r="Q4431">
            <v>4.4089999999999998</v>
          </cell>
        </row>
        <row r="4432">
          <cell r="A4432" t="str">
            <v>5-013OWB</v>
          </cell>
          <cell r="B4432" t="str">
            <v>COLD LEVER DW9060 LB9160 LB926</v>
          </cell>
          <cell r="C4432">
            <v>1</v>
          </cell>
          <cell r="D4432">
            <v>70</v>
          </cell>
          <cell r="E4432" t="str">
            <v>LPT</v>
          </cell>
          <cell r="F4432" t="str">
            <v>FRANKE</v>
          </cell>
          <cell r="G4432" t="str">
            <v>1310151</v>
          </cell>
          <cell r="H4432" t="str">
            <v>Valid</v>
          </cell>
          <cell r="I4432" t="str">
            <v>Y</v>
          </cell>
          <cell r="J4432" t="str">
            <v>UNIVERSAL</v>
          </cell>
          <cell r="K4432">
            <v>42061.845949074072</v>
          </cell>
          <cell r="L4432" t="str">
            <v>133.0313.858</v>
          </cell>
          <cell r="M4432" t="str">
            <v>7612981190934</v>
          </cell>
          <cell r="Q4432">
            <v>4.4089999999999998</v>
          </cell>
        </row>
        <row r="4433">
          <cell r="A4433" t="str">
            <v>5-014</v>
          </cell>
          <cell r="B4433" t="str">
            <v>MOUNTING SPACER</v>
          </cell>
          <cell r="C4433">
            <v>1</v>
          </cell>
          <cell r="D4433">
            <v>16</v>
          </cell>
          <cell r="E4433" t="str">
            <v>LPT</v>
          </cell>
          <cell r="F4433" t="str">
            <v>FRANKE</v>
          </cell>
          <cell r="G4433" t="str">
            <v>1310151</v>
          </cell>
          <cell r="H4433" t="str">
            <v>Valid</v>
          </cell>
          <cell r="I4433" t="str">
            <v>Y</v>
          </cell>
          <cell r="J4433" t="str">
            <v>UNIVERSAL</v>
          </cell>
          <cell r="K4433">
            <v>42061.845937500002</v>
          </cell>
          <cell r="L4433" t="str">
            <v>133.0313.860</v>
          </cell>
          <cell r="M4433" t="str">
            <v>7612981190958</v>
          </cell>
          <cell r="Q4433">
            <v>2.2050000000000001</v>
          </cell>
        </row>
        <row r="4434">
          <cell r="A4434" t="str">
            <v>F2403CH</v>
          </cell>
          <cell r="B4434" t="str">
            <v>VALVE KIT - CHROME</v>
          </cell>
          <cell r="C4434">
            <v>1</v>
          </cell>
          <cell r="D4434">
            <v>172</v>
          </cell>
          <cell r="E4434" t="str">
            <v>LPT</v>
          </cell>
          <cell r="F4434" t="str">
            <v>FRANKE</v>
          </cell>
          <cell r="G4434" t="str">
            <v>1310151</v>
          </cell>
          <cell r="H4434" t="str">
            <v>Valid</v>
          </cell>
          <cell r="I4434" t="str">
            <v>Y</v>
          </cell>
          <cell r="J4434" t="str">
            <v>UNIVERSAL</v>
          </cell>
          <cell r="K4434">
            <v>42061.845937500002</v>
          </cell>
          <cell r="L4434" t="str">
            <v>133.0274.292</v>
          </cell>
          <cell r="M4434" t="str">
            <v>7612981002046</v>
          </cell>
          <cell r="Q4434">
            <v>2.2050000000000001</v>
          </cell>
        </row>
        <row r="4435">
          <cell r="A4435" t="str">
            <v>F2404</v>
          </cell>
          <cell r="B4435" t="str">
            <v>FASTENING SET</v>
          </cell>
          <cell r="C4435">
            <v>1</v>
          </cell>
          <cell r="D4435">
            <v>38</v>
          </cell>
          <cell r="E4435" t="str">
            <v>LPT</v>
          </cell>
          <cell r="F4435" t="str">
            <v>FRANKE</v>
          </cell>
          <cell r="G4435" t="str">
            <v>1310151</v>
          </cell>
          <cell r="H4435" t="str">
            <v>Valid</v>
          </cell>
          <cell r="I4435" t="str">
            <v>Y</v>
          </cell>
          <cell r="J4435" t="str">
            <v>UNIVERSAL</v>
          </cell>
          <cell r="K4435">
            <v>42061.845949074072</v>
          </cell>
          <cell r="L4435" t="str">
            <v>133.0274.382</v>
          </cell>
          <cell r="M4435" t="str">
            <v>7612981002435</v>
          </cell>
          <cell r="Q4435">
            <v>2.2050000000000001</v>
          </cell>
        </row>
        <row r="4436">
          <cell r="A4436" t="str">
            <v>133.0189.437</v>
          </cell>
          <cell r="B4436" t="str">
            <v>Filter (InHCSS)Elec cont versi</v>
          </cell>
          <cell r="C4436">
            <v>85</v>
          </cell>
          <cell r="D4436">
            <v>23.61</v>
          </cell>
          <cell r="E4436" t="str">
            <v>HPT</v>
          </cell>
          <cell r="G4436" t="str">
            <v>1310500</v>
          </cell>
          <cell r="H4436" t="str">
            <v>Valid</v>
          </cell>
          <cell r="I4436" t="str">
            <v>Y</v>
          </cell>
          <cell r="K4436">
            <v>42392.858668981484</v>
          </cell>
          <cell r="L4436" t="str">
            <v>133.0189.437</v>
          </cell>
          <cell r="N4436">
            <v>0</v>
          </cell>
          <cell r="O4436">
            <v>0</v>
          </cell>
          <cell r="P4436">
            <v>0</v>
          </cell>
          <cell r="Q4436">
            <v>0.72799999999999998</v>
          </cell>
        </row>
        <row r="4437">
          <cell r="A4437" t="str">
            <v>133.0262.682</v>
          </cell>
          <cell r="B4437" t="str">
            <v>Control Buttons DD14</v>
          </cell>
          <cell r="C4437">
            <v>85</v>
          </cell>
          <cell r="D4437">
            <v>30.28</v>
          </cell>
          <cell r="E4437" t="str">
            <v>HPT</v>
          </cell>
          <cell r="G4437" t="str">
            <v>1310500</v>
          </cell>
          <cell r="H4437" t="str">
            <v>Valid</v>
          </cell>
          <cell r="I4437" t="str">
            <v>Y</v>
          </cell>
          <cell r="K4437">
            <v>42403.421226851853</v>
          </cell>
          <cell r="L4437" t="str">
            <v>133.0262.682</v>
          </cell>
          <cell r="N4437">
            <v>0</v>
          </cell>
          <cell r="O4437">
            <v>0</v>
          </cell>
          <cell r="P4437">
            <v>0</v>
          </cell>
          <cell r="Q4437">
            <v>2.1829999999999998</v>
          </cell>
        </row>
        <row r="4438">
          <cell r="A4438" t="str">
            <v>133.0262.683</v>
          </cell>
          <cell r="B4438" t="str">
            <v>Stainless Top Strip DD14-30</v>
          </cell>
          <cell r="C4438">
            <v>85</v>
          </cell>
          <cell r="D4438">
            <v>70.05</v>
          </cell>
          <cell r="E4438" t="str">
            <v>HPT</v>
          </cell>
          <cell r="G4438" t="str">
            <v>1310500</v>
          </cell>
          <cell r="H4438" t="str">
            <v>Valid</v>
          </cell>
          <cell r="I4438" t="str">
            <v>Y</v>
          </cell>
          <cell r="K4438">
            <v>42403.421226851853</v>
          </cell>
          <cell r="L4438" t="str">
            <v>133.0262.683</v>
          </cell>
          <cell r="N4438">
            <v>0</v>
          </cell>
          <cell r="O4438">
            <v>0</v>
          </cell>
          <cell r="P4438">
            <v>0</v>
          </cell>
          <cell r="Q4438">
            <v>2.3239999999999998</v>
          </cell>
        </row>
        <row r="4439">
          <cell r="A4439" t="str">
            <v>133.0297.273</v>
          </cell>
          <cell r="B4439" t="str">
            <v>Lighting cage</v>
          </cell>
          <cell r="C4439">
            <v>85</v>
          </cell>
          <cell r="D4439">
            <v>13.3</v>
          </cell>
          <cell r="E4439" t="str">
            <v>HPT</v>
          </cell>
          <cell r="G4439" t="str">
            <v>1310500</v>
          </cell>
          <cell r="H4439" t="str">
            <v>Valid</v>
          </cell>
          <cell r="I4439" t="str">
            <v>Y</v>
          </cell>
          <cell r="K4439">
            <v>42403.421226851853</v>
          </cell>
          <cell r="L4439" t="str">
            <v>133.0297.273</v>
          </cell>
          <cell r="N4439">
            <v>0</v>
          </cell>
          <cell r="O4439">
            <v>0</v>
          </cell>
          <cell r="P4439">
            <v>0</v>
          </cell>
          <cell r="Q4439">
            <v>2.0720000000000001</v>
          </cell>
        </row>
        <row r="4440">
          <cell r="A4440" t="str">
            <v>133.0311.892</v>
          </cell>
          <cell r="B4440" t="str">
            <v>Pellicano buttons trim (-14)</v>
          </cell>
          <cell r="C4440">
            <v>85</v>
          </cell>
          <cell r="D4440">
            <v>8.69</v>
          </cell>
          <cell r="E4440" t="str">
            <v>HPT</v>
          </cell>
          <cell r="G4440" t="str">
            <v>1310500</v>
          </cell>
          <cell r="H4440" t="str">
            <v>Valid</v>
          </cell>
          <cell r="I4440" t="str">
            <v>Y</v>
          </cell>
          <cell r="K4440">
            <v>42403.421238425923</v>
          </cell>
          <cell r="L4440" t="str">
            <v>133.0311.892</v>
          </cell>
          <cell r="N4440">
            <v>0</v>
          </cell>
          <cell r="O4440">
            <v>0</v>
          </cell>
          <cell r="P4440">
            <v>0</v>
          </cell>
          <cell r="Q4440">
            <v>2.2050000000000001</v>
          </cell>
        </row>
        <row r="4441">
          <cell r="A4441" t="str">
            <v>133.0016.846</v>
          </cell>
          <cell r="B4441" t="str">
            <v>cable connector (OR, VEL)</v>
          </cell>
          <cell r="C4441">
            <v>85</v>
          </cell>
          <cell r="D4441">
            <v>9.32</v>
          </cell>
          <cell r="E4441" t="str">
            <v>HPT</v>
          </cell>
          <cell r="G4441" t="str">
            <v>1310500</v>
          </cell>
          <cell r="H4441" t="str">
            <v>Valid</v>
          </cell>
          <cell r="I4441" t="str">
            <v>Y</v>
          </cell>
          <cell r="K4441">
            <v>42387.452650462961</v>
          </cell>
          <cell r="L4441" t="str">
            <v>133.0016.846</v>
          </cell>
          <cell r="N4441">
            <v>0</v>
          </cell>
          <cell r="O4441">
            <v>0</v>
          </cell>
          <cell r="P4441">
            <v>0</v>
          </cell>
          <cell r="Q4441">
            <v>0.11</v>
          </cell>
        </row>
        <row r="4442">
          <cell r="A4442" t="str">
            <v>133.0017.172</v>
          </cell>
          <cell r="B4442" t="str">
            <v xml:space="preserve">Low Chim (ST) </v>
          </cell>
          <cell r="C4442">
            <v>85</v>
          </cell>
          <cell r="D4442">
            <v>55.68</v>
          </cell>
          <cell r="E4442" t="str">
            <v>HPT</v>
          </cell>
          <cell r="G4442" t="str">
            <v>1310500</v>
          </cell>
          <cell r="H4442" t="str">
            <v>Valid</v>
          </cell>
          <cell r="I4442" t="str">
            <v>Y</v>
          </cell>
          <cell r="K4442">
            <v>42387.455729166664</v>
          </cell>
          <cell r="L4442" t="str">
            <v>133.0017.172</v>
          </cell>
          <cell r="N4442">
            <v>0</v>
          </cell>
          <cell r="O4442">
            <v>0</v>
          </cell>
          <cell r="P4442">
            <v>0</v>
          </cell>
          <cell r="Q4442">
            <v>7.4870000000000001</v>
          </cell>
        </row>
        <row r="4443">
          <cell r="A4443" t="str">
            <v>133.0017.598</v>
          </cell>
          <cell r="B4443" t="str">
            <v>Grease Filter (Cyl)</v>
          </cell>
          <cell r="C4443">
            <v>85</v>
          </cell>
          <cell r="D4443">
            <v>23.05</v>
          </cell>
          <cell r="E4443" t="str">
            <v>HPT</v>
          </cell>
          <cell r="G4443" t="str">
            <v>1310500</v>
          </cell>
          <cell r="H4443" t="str">
            <v>Valid</v>
          </cell>
          <cell r="I4443" t="str">
            <v>Y</v>
          </cell>
          <cell r="K4443">
            <v>42403.421226851853</v>
          </cell>
          <cell r="L4443" t="str">
            <v>133.0017.598</v>
          </cell>
          <cell r="N4443">
            <v>0</v>
          </cell>
          <cell r="O4443">
            <v>0</v>
          </cell>
          <cell r="P4443">
            <v>0</v>
          </cell>
          <cell r="Q4443">
            <v>0.70499999999999996</v>
          </cell>
        </row>
        <row r="4444">
          <cell r="A4444" t="str">
            <v>133.0051.608</v>
          </cell>
          <cell r="B4444" t="str">
            <v>control kit (SY, P)</v>
          </cell>
          <cell r="C4444">
            <v>85</v>
          </cell>
          <cell r="D4444">
            <v>19.62</v>
          </cell>
          <cell r="E4444" t="str">
            <v>HPT</v>
          </cell>
          <cell r="G4444" t="str">
            <v>1310500</v>
          </cell>
          <cell r="H4444" t="str">
            <v>Valid</v>
          </cell>
          <cell r="I4444" t="str">
            <v>Y</v>
          </cell>
          <cell r="K4444">
            <v>42403.421238425923</v>
          </cell>
          <cell r="L4444" t="str">
            <v>133.0051.608</v>
          </cell>
          <cell r="N4444">
            <v>0</v>
          </cell>
          <cell r="O4444">
            <v>0</v>
          </cell>
          <cell r="P4444">
            <v>0</v>
          </cell>
          <cell r="Q4444">
            <v>0.40300000000000002</v>
          </cell>
        </row>
        <row r="4445">
          <cell r="A4445" t="str">
            <v>133.0056.743</v>
          </cell>
          <cell r="B4445" t="str">
            <v>switchboard kit (MX)</v>
          </cell>
          <cell r="C4445">
            <v>85</v>
          </cell>
          <cell r="D4445">
            <v>54.46</v>
          </cell>
          <cell r="E4445" t="str">
            <v>HPT</v>
          </cell>
          <cell r="G4445" t="str">
            <v>1310500</v>
          </cell>
          <cell r="H4445" t="str">
            <v>Valid</v>
          </cell>
          <cell r="I4445" t="str">
            <v>Y</v>
          </cell>
          <cell r="K4445">
            <v>42403.421226851853</v>
          </cell>
          <cell r="L4445" t="str">
            <v>133.0056.743</v>
          </cell>
          <cell r="N4445">
            <v>0</v>
          </cell>
          <cell r="O4445">
            <v>0</v>
          </cell>
          <cell r="P4445">
            <v>0</v>
          </cell>
          <cell r="Q4445">
            <v>1.34</v>
          </cell>
        </row>
        <row r="4446">
          <cell r="A4446" t="str">
            <v>133.0058.605</v>
          </cell>
          <cell r="B4446" t="str">
            <v>Chimney bracket kit (2) (P)</v>
          </cell>
          <cell r="C4446">
            <v>85</v>
          </cell>
          <cell r="D4446">
            <v>5.82</v>
          </cell>
          <cell r="E4446" t="str">
            <v>HPT</v>
          </cell>
          <cell r="G4446" t="str">
            <v>1310500</v>
          </cell>
          <cell r="H4446" t="str">
            <v>Valid</v>
          </cell>
          <cell r="I4446" t="str">
            <v>Y</v>
          </cell>
          <cell r="K4446">
            <v>42403.421226851853</v>
          </cell>
          <cell r="L4446" t="str">
            <v>133.0058.605</v>
          </cell>
          <cell r="N4446">
            <v>0</v>
          </cell>
          <cell r="O4446">
            <v>0</v>
          </cell>
          <cell r="P4446">
            <v>0</v>
          </cell>
          <cell r="Q4446">
            <v>0.437</v>
          </cell>
        </row>
        <row r="4447">
          <cell r="A4447" t="str">
            <v>133.0058.717</v>
          </cell>
          <cell r="B4447" t="str">
            <v>Chimney bracket kit (2) (SY)</v>
          </cell>
          <cell r="C4447">
            <v>85</v>
          </cell>
          <cell r="D4447">
            <v>8.8800000000000008</v>
          </cell>
          <cell r="E4447" t="str">
            <v>HPT</v>
          </cell>
          <cell r="G4447" t="str">
            <v>1310500</v>
          </cell>
          <cell r="H4447" t="str">
            <v>Valid</v>
          </cell>
          <cell r="I4447" t="str">
            <v>Y</v>
          </cell>
          <cell r="K4447">
            <v>42403.421238425923</v>
          </cell>
          <cell r="L4447" t="str">
            <v>133.0058.717</v>
          </cell>
          <cell r="N4447">
            <v>0</v>
          </cell>
          <cell r="O4447">
            <v>0</v>
          </cell>
          <cell r="P4447">
            <v>0</v>
          </cell>
          <cell r="Q4447">
            <v>0.46300000000000002</v>
          </cell>
        </row>
        <row r="4448">
          <cell r="A4448" t="str">
            <v>133.0058.785</v>
          </cell>
          <cell r="B4448" t="str">
            <v>front panel (OR)</v>
          </cell>
          <cell r="C4448">
            <v>85</v>
          </cell>
          <cell r="D4448">
            <v>57.75</v>
          </cell>
          <cell r="E4448" t="str">
            <v>HPT</v>
          </cell>
          <cell r="G4448" t="str">
            <v>1310500</v>
          </cell>
          <cell r="H4448" t="str">
            <v>Valid</v>
          </cell>
          <cell r="I4448" t="str">
            <v>Y</v>
          </cell>
          <cell r="K4448">
            <v>42403.421238425923</v>
          </cell>
          <cell r="L4448" t="str">
            <v>133.0058.785</v>
          </cell>
          <cell r="N4448">
            <v>0</v>
          </cell>
          <cell r="O4448">
            <v>0</v>
          </cell>
          <cell r="P4448">
            <v>0</v>
          </cell>
          <cell r="Q4448">
            <v>3.419</v>
          </cell>
        </row>
        <row r="4449">
          <cell r="A4449" t="str">
            <v>133.0059.726</v>
          </cell>
          <cell r="B4449" t="str">
            <v>Wire Cable Grommet (INPR)</v>
          </cell>
          <cell r="C4449">
            <v>85</v>
          </cell>
          <cell r="D4449">
            <v>3.75</v>
          </cell>
          <cell r="E4449" t="str">
            <v>HPT</v>
          </cell>
          <cell r="G4449" t="str">
            <v>1310500</v>
          </cell>
          <cell r="H4449" t="str">
            <v>Valid</v>
          </cell>
          <cell r="I4449" t="str">
            <v>Y</v>
          </cell>
          <cell r="K4449">
            <v>42403.421238425923</v>
          </cell>
          <cell r="L4449" t="str">
            <v>133.0059.726</v>
          </cell>
          <cell r="N4449">
            <v>0</v>
          </cell>
          <cell r="O4449">
            <v>0</v>
          </cell>
          <cell r="P4449">
            <v>0</v>
          </cell>
          <cell r="Q4449">
            <v>1.0999999999999999E-2</v>
          </cell>
        </row>
        <row r="4450">
          <cell r="A4450" t="str">
            <v>133.0059.730</v>
          </cell>
          <cell r="B4450" t="str">
            <v>Lower Chimney (DI)</v>
          </cell>
          <cell r="C4450">
            <v>85</v>
          </cell>
          <cell r="D4450">
            <v>161.03</v>
          </cell>
          <cell r="E4450" t="str">
            <v>HPT</v>
          </cell>
          <cell r="G4450" t="str">
            <v>1310500</v>
          </cell>
          <cell r="H4450" t="str">
            <v>Valid</v>
          </cell>
          <cell r="I4450" t="str">
            <v>Y</v>
          </cell>
          <cell r="K4450">
            <v>42403.421226851853</v>
          </cell>
          <cell r="L4450" t="str">
            <v>133.0059.730</v>
          </cell>
          <cell r="N4450">
            <v>0</v>
          </cell>
          <cell r="O4450">
            <v>0</v>
          </cell>
          <cell r="P4450">
            <v>0</v>
          </cell>
          <cell r="Q4450">
            <v>15.337999999999999</v>
          </cell>
        </row>
        <row r="4451">
          <cell r="A4451" t="str">
            <v>133.0063.672</v>
          </cell>
          <cell r="B4451" t="str">
            <v>Heat Sensor On/Off (Fortezza)</v>
          </cell>
          <cell r="C4451">
            <v>85</v>
          </cell>
          <cell r="D4451">
            <v>10.130000000000001</v>
          </cell>
          <cell r="E4451" t="str">
            <v>HPT</v>
          </cell>
          <cell r="G4451" t="str">
            <v>1310500</v>
          </cell>
          <cell r="H4451" t="str">
            <v>Valid</v>
          </cell>
          <cell r="I4451" t="str">
            <v>Y</v>
          </cell>
          <cell r="K4451">
            <v>42403.421238425923</v>
          </cell>
          <cell r="L4451" t="str">
            <v>133.0063.672</v>
          </cell>
          <cell r="N4451">
            <v>0</v>
          </cell>
          <cell r="O4451">
            <v>0</v>
          </cell>
          <cell r="P4451">
            <v>0</v>
          </cell>
          <cell r="Q4451">
            <v>0.35299999999999998</v>
          </cell>
        </row>
        <row r="4452">
          <cell r="A4452" t="str">
            <v>133.0063.699</v>
          </cell>
          <cell r="B4452" t="str">
            <v>lamp hold frame fr (DAMAIS)</v>
          </cell>
          <cell r="C4452">
            <v>85</v>
          </cell>
          <cell r="D4452">
            <v>56.47</v>
          </cell>
          <cell r="E4452" t="str">
            <v>HPT</v>
          </cell>
          <cell r="G4452" t="str">
            <v>1310500</v>
          </cell>
          <cell r="H4452" t="str">
            <v>Valid</v>
          </cell>
          <cell r="I4452" t="str">
            <v>Y</v>
          </cell>
          <cell r="K4452">
            <v>42403.421226851853</v>
          </cell>
          <cell r="L4452" t="str">
            <v>133.0063.699</v>
          </cell>
          <cell r="N4452">
            <v>0</v>
          </cell>
          <cell r="O4452">
            <v>0</v>
          </cell>
          <cell r="P4452">
            <v>0</v>
          </cell>
          <cell r="Q4452">
            <v>3.109</v>
          </cell>
        </row>
        <row r="4453">
          <cell r="A4453" t="str">
            <v>133.0072.850</v>
          </cell>
          <cell r="B4453" t="str">
            <v>Capacitor 16MF</v>
          </cell>
          <cell r="C4453">
            <v>85</v>
          </cell>
          <cell r="D4453">
            <v>8.8800000000000008</v>
          </cell>
          <cell r="E4453" t="str">
            <v>HPT</v>
          </cell>
          <cell r="G4453" t="str">
            <v>1310500</v>
          </cell>
          <cell r="H4453" t="str">
            <v>Valid</v>
          </cell>
          <cell r="I4453" t="str">
            <v>Y</v>
          </cell>
          <cell r="K4453">
            <v>42403.421238425923</v>
          </cell>
          <cell r="L4453" t="str">
            <v>133.0072.850</v>
          </cell>
          <cell r="N4453">
            <v>0</v>
          </cell>
          <cell r="O4453">
            <v>0</v>
          </cell>
          <cell r="P4453">
            <v>0</v>
          </cell>
          <cell r="Q4453">
            <v>2.1999999999999999E-2</v>
          </cell>
        </row>
        <row r="4454">
          <cell r="A4454" t="str">
            <v>133.0072.893</v>
          </cell>
          <cell r="B4454" t="str">
            <v>Cap 20MF 250V</v>
          </cell>
          <cell r="C4454">
            <v>85</v>
          </cell>
          <cell r="D4454">
            <v>13.05</v>
          </cell>
          <cell r="E4454" t="str">
            <v>HPT</v>
          </cell>
          <cell r="G4454" t="str">
            <v>1310500</v>
          </cell>
          <cell r="H4454" t="str">
            <v>Valid</v>
          </cell>
          <cell r="I4454" t="str">
            <v>Y</v>
          </cell>
          <cell r="K4454">
            <v>42403.421238425923</v>
          </cell>
          <cell r="L4454" t="str">
            <v>133.0072.893</v>
          </cell>
          <cell r="N4454">
            <v>0</v>
          </cell>
          <cell r="O4454">
            <v>0</v>
          </cell>
          <cell r="P4454">
            <v>0</v>
          </cell>
          <cell r="Q4454">
            <v>0.216</v>
          </cell>
        </row>
        <row r="4455">
          <cell r="A4455" t="str">
            <v>133.0072.896</v>
          </cell>
          <cell r="B4455" t="str">
            <v>kit switches (AG)</v>
          </cell>
          <cell r="C4455">
            <v>85</v>
          </cell>
          <cell r="D4455">
            <v>4.5199999999999996</v>
          </cell>
          <cell r="E4455" t="str">
            <v>HPT</v>
          </cell>
          <cell r="G4455" t="str">
            <v>1310500</v>
          </cell>
          <cell r="H4455" t="str">
            <v>Valid</v>
          </cell>
          <cell r="I4455" t="str">
            <v>Y</v>
          </cell>
          <cell r="K4455">
            <v>42403.421238425923</v>
          </cell>
          <cell r="L4455" t="str">
            <v>133.0072.896</v>
          </cell>
          <cell r="N4455">
            <v>0</v>
          </cell>
          <cell r="O4455">
            <v>0</v>
          </cell>
          <cell r="P4455">
            <v>0</v>
          </cell>
          <cell r="Q4455">
            <v>1.4999999999999999E-2</v>
          </cell>
        </row>
        <row r="4456">
          <cell r="A4456" t="str">
            <v>133.0189.390</v>
          </cell>
          <cell r="B4456" t="str">
            <v>Install Screws(IBkits)</v>
          </cell>
          <cell r="C4456">
            <v>85</v>
          </cell>
          <cell r="D4456">
            <v>27.56</v>
          </cell>
          <cell r="E4456" t="str">
            <v>HPT</v>
          </cell>
          <cell r="G4456" t="str">
            <v>1310500</v>
          </cell>
          <cell r="H4456" t="str">
            <v>Valid</v>
          </cell>
          <cell r="I4456" t="str">
            <v>Y</v>
          </cell>
          <cell r="K4456">
            <v>42403.421238425923</v>
          </cell>
          <cell r="L4456" t="str">
            <v>133.0189.390</v>
          </cell>
          <cell r="N4456">
            <v>0</v>
          </cell>
          <cell r="O4456">
            <v>0</v>
          </cell>
          <cell r="P4456">
            <v>0</v>
          </cell>
          <cell r="Q4456">
            <v>5.5E-2</v>
          </cell>
        </row>
        <row r="4457">
          <cell r="A4457" t="str">
            <v>92037</v>
          </cell>
          <cell r="B4457" t="str">
            <v>LOCKNUT FOR SIDESPRAY</v>
          </cell>
          <cell r="C4457">
            <v>1</v>
          </cell>
          <cell r="D4457">
            <v>16</v>
          </cell>
          <cell r="E4457" t="str">
            <v>LPT</v>
          </cell>
          <cell r="F4457" t="str">
            <v>FRANKE</v>
          </cell>
          <cell r="G4457" t="str">
            <v>1310151</v>
          </cell>
          <cell r="H4457" t="str">
            <v>Valid</v>
          </cell>
          <cell r="I4457" t="str">
            <v>Y</v>
          </cell>
          <cell r="J4457" t="str">
            <v>UNIVERSAL</v>
          </cell>
          <cell r="K4457">
            <v>42061.845949074072</v>
          </cell>
          <cell r="L4457" t="str">
            <v>133.0256.728</v>
          </cell>
          <cell r="M4457" t="str">
            <v>7612980896608</v>
          </cell>
          <cell r="Q4457">
            <v>2.2050000000000001</v>
          </cell>
        </row>
        <row r="4458">
          <cell r="A4458" t="str">
            <v>F2407CH</v>
          </cell>
          <cell r="B4458" t="str">
            <v>HAND SHOWER- CHROME</v>
          </cell>
          <cell r="C4458">
            <v>1</v>
          </cell>
          <cell r="D4458">
            <v>216</v>
          </cell>
          <cell r="E4458" t="str">
            <v>LPT</v>
          </cell>
          <cell r="F4458" t="str">
            <v>FRANKE</v>
          </cell>
          <cell r="G4458" t="str">
            <v>1310151</v>
          </cell>
          <cell r="H4458" t="str">
            <v>Valid</v>
          </cell>
          <cell r="I4458" t="str">
            <v>Y</v>
          </cell>
          <cell r="J4458" t="str">
            <v>UNIVERSAL</v>
          </cell>
          <cell r="K4458">
            <v>42061.845891203702</v>
          </cell>
          <cell r="L4458" t="str">
            <v>133.0274.386</v>
          </cell>
          <cell r="M4458" t="str">
            <v>7612981002473</v>
          </cell>
          <cell r="N4458">
            <v>0</v>
          </cell>
          <cell r="O4458">
            <v>0</v>
          </cell>
          <cell r="P4458">
            <v>0</v>
          </cell>
          <cell r="Q4458">
            <v>0.39900000000000002</v>
          </cell>
        </row>
        <row r="4459">
          <cell r="A4459" t="str">
            <v>F2407OWB</v>
          </cell>
          <cell r="B4459" t="str">
            <v>HAND SHOWER - OLD WORLD BRONZE</v>
          </cell>
          <cell r="C4459">
            <v>1</v>
          </cell>
          <cell r="D4459">
            <v>278</v>
          </cell>
          <cell r="E4459" t="str">
            <v>LPT</v>
          </cell>
          <cell r="F4459" t="str">
            <v>FRANKE</v>
          </cell>
          <cell r="G4459" t="str">
            <v>1310151</v>
          </cell>
          <cell r="H4459" t="str">
            <v>Valid</v>
          </cell>
          <cell r="I4459" t="str">
            <v>Y</v>
          </cell>
          <cell r="J4459" t="str">
            <v>UNIVERSAL</v>
          </cell>
          <cell r="K4459">
            <v>42061.845937500002</v>
          </cell>
          <cell r="L4459" t="str">
            <v>133.0274.388</v>
          </cell>
          <cell r="M4459" t="str">
            <v>7612981002480</v>
          </cell>
          <cell r="N4459">
            <v>0</v>
          </cell>
          <cell r="O4459">
            <v>0</v>
          </cell>
          <cell r="P4459">
            <v>0</v>
          </cell>
          <cell r="Q4459">
            <v>0.39900000000000002</v>
          </cell>
        </row>
        <row r="4460">
          <cell r="A4460" t="str">
            <v>3-023</v>
          </cell>
          <cell r="B4460" t="str">
            <v>AERATOR AND KEY FOR PF7000A</v>
          </cell>
          <cell r="C4460">
            <v>1</v>
          </cell>
          <cell r="D4460">
            <v>8</v>
          </cell>
          <cell r="E4460" t="str">
            <v>LPT</v>
          </cell>
          <cell r="F4460" t="str">
            <v>FRANKE</v>
          </cell>
          <cell r="G4460" t="str">
            <v>1310151</v>
          </cell>
          <cell r="H4460" t="str">
            <v>Valid</v>
          </cell>
          <cell r="I4460" t="str">
            <v>Y</v>
          </cell>
          <cell r="J4460" t="str">
            <v>UNIVERSAL</v>
          </cell>
          <cell r="K4460">
            <v>42061.845995370371</v>
          </cell>
          <cell r="L4460" t="str">
            <v>133.0343.826</v>
          </cell>
          <cell r="M4460" t="str">
            <v>7612981561253</v>
          </cell>
          <cell r="Q4460">
            <v>0.22</v>
          </cell>
        </row>
        <row r="4461">
          <cell r="A4461" t="str">
            <v>5-024CH</v>
          </cell>
          <cell r="B4461" t="str">
            <v>HANDLE ASSEMBLY DW/LB11100</v>
          </cell>
          <cell r="C4461">
            <v>1</v>
          </cell>
          <cell r="D4461">
            <v>49.72</v>
          </cell>
          <cell r="E4461" t="str">
            <v>LPT</v>
          </cell>
          <cell r="F4461" t="str">
            <v>FRANKE</v>
          </cell>
          <cell r="G4461" t="str">
            <v>1310151</v>
          </cell>
          <cell r="H4461" t="str">
            <v>Valid</v>
          </cell>
          <cell r="I4461" t="str">
            <v>Y</v>
          </cell>
          <cell r="J4461" t="str">
            <v>UNIVERSAL</v>
          </cell>
          <cell r="K4461">
            <v>42200.459872685184</v>
          </cell>
          <cell r="L4461" t="str">
            <v>133.0382.664</v>
          </cell>
          <cell r="M4461" t="str">
            <v>7612981631567</v>
          </cell>
          <cell r="N4461">
            <v>0</v>
          </cell>
          <cell r="O4461">
            <v>0</v>
          </cell>
          <cell r="P4461">
            <v>0</v>
          </cell>
          <cell r="Q4461">
            <v>0.20100000000000001</v>
          </cell>
        </row>
        <row r="4462">
          <cell r="A4462" t="str">
            <v>5-033SN</v>
          </cell>
          <cell r="B4462" t="str">
            <v>HANDLE ASSEMBLY LB11280</v>
          </cell>
          <cell r="C4462">
            <v>1</v>
          </cell>
          <cell r="D4462">
            <v>58.88</v>
          </cell>
          <cell r="E4462" t="str">
            <v>LPT</v>
          </cell>
          <cell r="F4462" t="str">
            <v>FRANKE</v>
          </cell>
          <cell r="G4462" t="str">
            <v>1310151</v>
          </cell>
          <cell r="H4462" t="str">
            <v>Valid</v>
          </cell>
          <cell r="I4462" t="str">
            <v>Y</v>
          </cell>
          <cell r="J4462" t="str">
            <v>UNIVERSAL</v>
          </cell>
          <cell r="K4462">
            <v>42200.471354166664</v>
          </cell>
          <cell r="L4462" t="str">
            <v>133.0382.667</v>
          </cell>
          <cell r="M4462" t="str">
            <v>7612981631598</v>
          </cell>
          <cell r="N4462">
            <v>0</v>
          </cell>
          <cell r="O4462">
            <v>0</v>
          </cell>
          <cell r="P4462">
            <v>0</v>
          </cell>
          <cell r="Q4462">
            <v>0.20100000000000001</v>
          </cell>
        </row>
        <row r="4463">
          <cell r="A4463" t="str">
            <v>SD6000</v>
          </cell>
          <cell r="B4463" t="str">
            <v>FARM HOUSE SOAP DISPENSER CHROME</v>
          </cell>
          <cell r="C4463">
            <v>1</v>
          </cell>
          <cell r="D4463">
            <v>170</v>
          </cell>
          <cell r="E4463" t="str">
            <v>LUX</v>
          </cell>
          <cell r="F4463" t="str">
            <v>FRANKE</v>
          </cell>
          <cell r="G4463" t="str">
            <v>1311151</v>
          </cell>
          <cell r="H4463" t="str">
            <v>Valid</v>
          </cell>
          <cell r="I4463" t="str">
            <v>Y</v>
          </cell>
          <cell r="J4463" t="str">
            <v>FARM HOUSE</v>
          </cell>
          <cell r="K4463">
            <v>42223.433078703703</v>
          </cell>
          <cell r="L4463" t="str">
            <v>119.0191.630</v>
          </cell>
          <cell r="M4463" t="str">
            <v>7612980602001</v>
          </cell>
          <cell r="Q4463">
            <v>1.1990000000000001</v>
          </cell>
        </row>
        <row r="4464">
          <cell r="A4464" t="str">
            <v>AG160</v>
          </cell>
          <cell r="B4464" t="str">
            <v>AIRGAP w/OLD WORLD BRONZE COVER</v>
          </cell>
          <cell r="C4464">
            <v>1</v>
          </cell>
          <cell r="D4464">
            <v>55</v>
          </cell>
          <cell r="E4464" t="str">
            <v>LUX</v>
          </cell>
          <cell r="F4464" t="str">
            <v>FRANKE</v>
          </cell>
          <cell r="G4464" t="str">
            <v>1311151</v>
          </cell>
          <cell r="H4464" t="str">
            <v>Valid</v>
          </cell>
          <cell r="I4464" t="str">
            <v>Y</v>
          </cell>
          <cell r="K4464">
            <v>42534.405185185184</v>
          </cell>
          <cell r="L4464" t="str">
            <v>112.0488.362</v>
          </cell>
          <cell r="M4464" t="str">
            <v>7612981893156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</row>
        <row r="4465">
          <cell r="A4465" t="str">
            <v>LB9160C</v>
          </cell>
          <cell r="B4465" t="str">
            <v>LOGIK LB HOT CERAMIC OWB</v>
          </cell>
          <cell r="C4465">
            <v>1</v>
          </cell>
          <cell r="D4465">
            <v>485</v>
          </cell>
          <cell r="E4465" t="str">
            <v>LUX</v>
          </cell>
          <cell r="F4465" t="str">
            <v>FRANKE</v>
          </cell>
          <cell r="G4465" t="str">
            <v>1311151</v>
          </cell>
          <cell r="H4465" t="str">
            <v>Valid</v>
          </cell>
          <cell r="I4465" t="str">
            <v>N</v>
          </cell>
          <cell r="J4465" t="str">
            <v>LOGIK</v>
          </cell>
          <cell r="K4465">
            <v>42836.597812499997</v>
          </cell>
          <cell r="L4465" t="str">
            <v>119.0504.397</v>
          </cell>
          <cell r="M4465" t="str">
            <v>7612985146081</v>
          </cell>
        </row>
        <row r="4466">
          <cell r="A4466" t="str">
            <v>LB7260C</v>
          </cell>
          <cell r="B4466" t="str">
            <v>AMBIENT LB HOT/COLD CERAMIC OWB</v>
          </cell>
          <cell r="C4466">
            <v>1</v>
          </cell>
          <cell r="D4466">
            <v>625</v>
          </cell>
          <cell r="E4466" t="str">
            <v>LUX</v>
          </cell>
          <cell r="F4466" t="str">
            <v>FRANKE</v>
          </cell>
          <cell r="G4466" t="str">
            <v>1311151</v>
          </cell>
          <cell r="H4466" t="str">
            <v>Valid</v>
          </cell>
          <cell r="I4466" t="str">
            <v>N</v>
          </cell>
          <cell r="J4466" t="str">
            <v>AMBIENT</v>
          </cell>
          <cell r="K4466">
            <v>42836.615937499999</v>
          </cell>
          <cell r="L4466" t="str">
            <v>120.0504.405</v>
          </cell>
          <cell r="M4466" t="str">
            <v>7612985146166</v>
          </cell>
        </row>
        <row r="4467">
          <cell r="A4467" t="str">
            <v>LB7280C</v>
          </cell>
          <cell r="B4467" t="str">
            <v>AMBIENT LB HOTCOLD CERAMIC SN</v>
          </cell>
          <cell r="C4467">
            <v>1</v>
          </cell>
          <cell r="D4467">
            <v>625</v>
          </cell>
          <cell r="E4467" t="str">
            <v>LUX</v>
          </cell>
          <cell r="F4467" t="str">
            <v>FRANKE</v>
          </cell>
          <cell r="G4467" t="str">
            <v>1311151</v>
          </cell>
          <cell r="H4467" t="str">
            <v>Valid</v>
          </cell>
          <cell r="I4467" t="str">
            <v>Y</v>
          </cell>
          <cell r="J4467" t="str">
            <v>AMBIENT</v>
          </cell>
          <cell r="K4467">
            <v>42836.618043981478</v>
          </cell>
          <cell r="L4467" t="str">
            <v>120.0504.407</v>
          </cell>
          <cell r="M4467" t="str">
            <v>7612985146180</v>
          </cell>
        </row>
        <row r="4468">
          <cell r="A4468" t="str">
            <v>LB6100C</v>
          </cell>
          <cell r="B4468" t="str">
            <v>FARM HOUSE LB HOT CERAMIC CH</v>
          </cell>
          <cell r="C4468">
            <v>1</v>
          </cell>
          <cell r="D4468">
            <v>375</v>
          </cell>
          <cell r="E4468" t="str">
            <v>LUX</v>
          </cell>
          <cell r="F4468" t="str">
            <v>FRANKE</v>
          </cell>
          <cell r="G4468" t="str">
            <v>1311151</v>
          </cell>
          <cell r="H4468" t="str">
            <v>Valid</v>
          </cell>
          <cell r="I4468" t="str">
            <v>N</v>
          </cell>
          <cell r="J4468" t="str">
            <v>FARM HOUSE</v>
          </cell>
          <cell r="K4468">
            <v>42836.45722222222</v>
          </cell>
          <cell r="L4468" t="str">
            <v>119.0504.318</v>
          </cell>
          <cell r="M4468" t="str">
            <v>7612985145596</v>
          </cell>
        </row>
        <row r="4469">
          <cell r="A4469" t="str">
            <v>DW6170C</v>
          </cell>
          <cell r="B4469" t="str">
            <v>FARM HOUSE LB COLD CERAMIC PN</v>
          </cell>
          <cell r="C4469">
            <v>1</v>
          </cell>
          <cell r="D4469">
            <v>455</v>
          </cell>
          <cell r="E4469" t="str">
            <v>LUX</v>
          </cell>
          <cell r="F4469" t="str">
            <v>FRANKE</v>
          </cell>
          <cell r="G4469" t="str">
            <v>1311151</v>
          </cell>
          <cell r="H4469" t="str">
            <v>Valid</v>
          </cell>
          <cell r="I4469" t="str">
            <v>N</v>
          </cell>
          <cell r="J4469" t="str">
            <v>FARM HOUSE</v>
          </cell>
          <cell r="K4469">
            <v>42835.667662037034</v>
          </cell>
          <cell r="L4469" t="str">
            <v>120.0504.377</v>
          </cell>
          <cell r="M4469" t="str">
            <v>7612985145800</v>
          </cell>
        </row>
        <row r="4470">
          <cell r="A4470" t="str">
            <v>F2418OWB</v>
          </cell>
          <cell r="B4470" t="str">
            <v>SPOUT END ADAPTER-OLD WORLD BR</v>
          </cell>
          <cell r="C4470">
            <v>1</v>
          </cell>
          <cell r="D4470">
            <v>19</v>
          </cell>
          <cell r="E4470" t="str">
            <v>LPT</v>
          </cell>
          <cell r="F4470" t="str">
            <v>FRANKE</v>
          </cell>
          <cell r="G4470" t="str">
            <v>1310151</v>
          </cell>
          <cell r="H4470" t="str">
            <v>Valid</v>
          </cell>
          <cell r="I4470" t="str">
            <v>Y</v>
          </cell>
          <cell r="K4470">
            <v>42061.845891203702</v>
          </cell>
          <cell r="L4470" t="str">
            <v>133.0334.944</v>
          </cell>
          <cell r="M4470" t="str">
            <v>7612981283919</v>
          </cell>
          <cell r="Q4470">
            <v>0</v>
          </cell>
        </row>
        <row r="4471">
          <cell r="A4471" t="str">
            <v>5-010H-PN</v>
          </cell>
          <cell r="B4471" t="str">
            <v>HOT LEVER DW6170 LB6170 LB6270</v>
          </cell>
          <cell r="C4471">
            <v>1</v>
          </cell>
          <cell r="D4471">
            <v>58</v>
          </cell>
          <cell r="E4471" t="str">
            <v>LPT</v>
          </cell>
          <cell r="F4471" t="str">
            <v>FRANKE</v>
          </cell>
          <cell r="G4471" t="str">
            <v>1310151</v>
          </cell>
          <cell r="H4471" t="str">
            <v>Valid</v>
          </cell>
          <cell r="I4471" t="str">
            <v>Y</v>
          </cell>
          <cell r="K4471">
            <v>42061.845960648148</v>
          </cell>
          <cell r="L4471" t="str">
            <v>133.0326.914</v>
          </cell>
          <cell r="M4471" t="str">
            <v>7612981249342</v>
          </cell>
          <cell r="Q4471">
            <v>2.2050000000000001</v>
          </cell>
        </row>
        <row r="4472">
          <cell r="A4472" t="str">
            <v>5-013H-SN-T1</v>
          </cell>
          <cell r="B4472" t="str">
            <v>NON PVD FINISH HOT LEVER FOR T</v>
          </cell>
          <cell r="C4472">
            <v>1</v>
          </cell>
          <cell r="D4472">
            <v>70</v>
          </cell>
          <cell r="E4472" t="str">
            <v>LPT</v>
          </cell>
          <cell r="F4472" t="str">
            <v>FRANKE</v>
          </cell>
          <cell r="G4472" t="str">
            <v>1310151</v>
          </cell>
          <cell r="H4472" t="str">
            <v>Valid</v>
          </cell>
          <cell r="I4472" t="str">
            <v>Y</v>
          </cell>
          <cell r="K4472">
            <v>42061.845914351848</v>
          </cell>
          <cell r="L4472" t="str">
            <v>133.0326.923</v>
          </cell>
          <cell r="M4472" t="str">
            <v>7612981351656</v>
          </cell>
          <cell r="Q4472">
            <v>0</v>
          </cell>
        </row>
        <row r="4473">
          <cell r="A4473" t="str">
            <v>5-011H-OWB</v>
          </cell>
          <cell r="B4473" t="str">
            <v>HOT LEVER DW7060 LB7160 LB7260</v>
          </cell>
          <cell r="C4473">
            <v>1</v>
          </cell>
          <cell r="D4473">
            <v>58</v>
          </cell>
          <cell r="E4473" t="str">
            <v>LPT</v>
          </cell>
          <cell r="F4473" t="str">
            <v>FRANKE</v>
          </cell>
          <cell r="G4473" t="str">
            <v>1310151</v>
          </cell>
          <cell r="H4473" t="str">
            <v>Valid</v>
          </cell>
          <cell r="I4473" t="str">
            <v>Y</v>
          </cell>
          <cell r="K4473">
            <v>42061.845937500002</v>
          </cell>
          <cell r="L4473" t="str">
            <v>133.0326.917</v>
          </cell>
          <cell r="M4473" t="str">
            <v>7612981249373</v>
          </cell>
          <cell r="Q4473">
            <v>2.2050000000000001</v>
          </cell>
        </row>
        <row r="4474">
          <cell r="A4474" t="str">
            <v>LB15170</v>
          </cell>
          <cell r="B4474" t="str">
            <v>ABSINTHE LB-HOT-POLISHED NICKEL</v>
          </cell>
          <cell r="C4474">
            <v>1</v>
          </cell>
          <cell r="D4474">
            <v>575</v>
          </cell>
          <cell r="E4474" t="str">
            <v>LUX</v>
          </cell>
          <cell r="F4474" t="str">
            <v>FRANKE</v>
          </cell>
          <cell r="G4474" t="str">
            <v>1311151</v>
          </cell>
          <cell r="H4474" t="str">
            <v>Valid</v>
          </cell>
          <cell r="I4474" t="str">
            <v>Y</v>
          </cell>
          <cell r="K4474">
            <v>42825.423946759256</v>
          </cell>
          <cell r="L4474" t="str">
            <v>119.0505.429</v>
          </cell>
          <cell r="M4474" t="str">
            <v>7612985148139</v>
          </cell>
        </row>
        <row r="4475">
          <cell r="A4475" t="str">
            <v>FFS460</v>
          </cell>
          <cell r="B4475" t="str">
            <v>FARM HOUSE KITCHEN FAUCET SIDESPRAY</v>
          </cell>
          <cell r="C4475">
            <v>1</v>
          </cell>
          <cell r="D4475">
            <v>1065</v>
          </cell>
          <cell r="E4475" t="str">
            <v>LUX</v>
          </cell>
          <cell r="F4475" t="str">
            <v>FRANKE</v>
          </cell>
          <cell r="G4475" t="str">
            <v>1311151</v>
          </cell>
          <cell r="H4475" t="str">
            <v>Valid</v>
          </cell>
          <cell r="I4475" t="str">
            <v>Y</v>
          </cell>
          <cell r="K4475">
            <v>42691.508877314816</v>
          </cell>
          <cell r="L4475" t="str">
            <v>115.0498.256</v>
          </cell>
          <cell r="M4475" t="str">
            <v>7612981942687</v>
          </cell>
        </row>
        <row r="4476">
          <cell r="A4476" t="str">
            <v>133.0072.906</v>
          </cell>
          <cell r="B4476" t="str">
            <v>Visor Kit (AGIO)36W</v>
          </cell>
          <cell r="C4476">
            <v>85</v>
          </cell>
          <cell r="D4476">
            <v>42.31</v>
          </cell>
          <cell r="E4476" t="str">
            <v>HPT</v>
          </cell>
          <cell r="G4476" t="str">
            <v>1310500</v>
          </cell>
          <cell r="H4476" t="str">
            <v>Valid</v>
          </cell>
          <cell r="I4476" t="str">
            <v>Y</v>
          </cell>
          <cell r="K4476">
            <v>42403.421226851853</v>
          </cell>
          <cell r="L4476" t="str">
            <v>133.0072.906</v>
          </cell>
          <cell r="N4476">
            <v>0</v>
          </cell>
          <cell r="O4476">
            <v>0</v>
          </cell>
          <cell r="P4476">
            <v>0</v>
          </cell>
          <cell r="Q4476">
            <v>7.0330000000000004</v>
          </cell>
        </row>
        <row r="4477">
          <cell r="A4477" t="str">
            <v>133.0072.912</v>
          </cell>
          <cell r="B4477" t="str">
            <v>BLACK GLASS PANEL HOLDER KIT (AGIO)</v>
          </cell>
          <cell r="C4477">
            <v>85</v>
          </cell>
          <cell r="D4477">
            <v>6.76</v>
          </cell>
          <cell r="E4477" t="str">
            <v>HPT</v>
          </cell>
          <cell r="G4477" t="str">
            <v>1310500</v>
          </cell>
          <cell r="H4477" t="str">
            <v>Valid</v>
          </cell>
          <cell r="I4477" t="str">
            <v>Y</v>
          </cell>
          <cell r="K4477">
            <v>42403.421215277776</v>
          </cell>
          <cell r="L4477" t="str">
            <v>133.0072.912</v>
          </cell>
          <cell r="N4477">
            <v>0</v>
          </cell>
          <cell r="O4477">
            <v>0</v>
          </cell>
          <cell r="P4477">
            <v>0</v>
          </cell>
          <cell r="Q4477">
            <v>0.20300000000000001</v>
          </cell>
        </row>
        <row r="4478">
          <cell r="A4478" t="str">
            <v>133.0073.670</v>
          </cell>
          <cell r="B4478" t="str">
            <v>Switch Kit (INPRRB)</v>
          </cell>
          <cell r="C4478">
            <v>85</v>
          </cell>
          <cell r="D4478">
            <v>24.71</v>
          </cell>
          <cell r="E4478" t="str">
            <v>HPT</v>
          </cell>
          <cell r="G4478" t="str">
            <v>1310500</v>
          </cell>
          <cell r="H4478" t="str">
            <v>Valid</v>
          </cell>
          <cell r="I4478" t="str">
            <v>Y</v>
          </cell>
          <cell r="K4478">
            <v>42403.421226851853</v>
          </cell>
          <cell r="L4478" t="str">
            <v>133.0073.670</v>
          </cell>
          <cell r="N4478">
            <v>0</v>
          </cell>
          <cell r="O4478">
            <v>0</v>
          </cell>
          <cell r="P4478">
            <v>0</v>
          </cell>
          <cell r="Q4478">
            <v>0.40300000000000002</v>
          </cell>
        </row>
        <row r="4479">
          <cell r="A4479" t="str">
            <v>133.0076.206</v>
          </cell>
          <cell r="B4479" t="str">
            <v>Front Panel Support (Is)</v>
          </cell>
          <cell r="C4479">
            <v>85</v>
          </cell>
          <cell r="D4479">
            <v>25.02</v>
          </cell>
          <cell r="E4479" t="str">
            <v>HPT</v>
          </cell>
          <cell r="G4479" t="str">
            <v>1310500</v>
          </cell>
          <cell r="H4479" t="str">
            <v>Valid</v>
          </cell>
          <cell r="I4479" t="str">
            <v>Y</v>
          </cell>
          <cell r="K4479">
            <v>42403.421238425923</v>
          </cell>
          <cell r="L4479" t="str">
            <v>133.0076.206</v>
          </cell>
          <cell r="N4479">
            <v>0</v>
          </cell>
          <cell r="O4479">
            <v>0</v>
          </cell>
          <cell r="P4479">
            <v>0</v>
          </cell>
          <cell r="Q4479">
            <v>2.008</v>
          </cell>
        </row>
        <row r="4480">
          <cell r="A4480" t="str">
            <v>133.0178.390</v>
          </cell>
          <cell r="B4480" t="str">
            <v>Glass Hood Body (Glassy Isola)</v>
          </cell>
          <cell r="C4480">
            <v>85</v>
          </cell>
          <cell r="D4480">
            <v>140.31</v>
          </cell>
          <cell r="E4480" t="str">
            <v>HPT</v>
          </cell>
          <cell r="G4480" t="str">
            <v>1310500</v>
          </cell>
          <cell r="H4480" t="str">
            <v>Valid</v>
          </cell>
          <cell r="I4480" t="str">
            <v>Y</v>
          </cell>
          <cell r="K4480">
            <v>42403.421215277776</v>
          </cell>
          <cell r="L4480" t="str">
            <v>133.0178.390</v>
          </cell>
          <cell r="N4480">
            <v>0</v>
          </cell>
          <cell r="O4480">
            <v>0</v>
          </cell>
          <cell r="P4480">
            <v>0</v>
          </cell>
          <cell r="Q4480">
            <v>28.881</v>
          </cell>
        </row>
        <row r="4481">
          <cell r="A4481" t="str">
            <v>133.0299.377</v>
          </cell>
          <cell r="B4481" t="str">
            <v>TRANSFORMER SUPPORT</v>
          </cell>
          <cell r="C4481">
            <v>85</v>
          </cell>
          <cell r="D4481">
            <v>54.49</v>
          </cell>
          <cell r="E4481" t="str">
            <v>HPT</v>
          </cell>
          <cell r="F4481" t="str">
            <v>FABER</v>
          </cell>
          <cell r="G4481" t="str">
            <v>1310500</v>
          </cell>
          <cell r="H4481" t="str">
            <v>Valid</v>
          </cell>
          <cell r="I4481" t="str">
            <v>Y</v>
          </cell>
          <cell r="K4481">
            <v>42444.564675925925</v>
          </cell>
          <cell r="L4481" t="str">
            <v>133.0299.377</v>
          </cell>
          <cell r="N4481">
            <v>0</v>
          </cell>
          <cell r="O4481">
            <v>0</v>
          </cell>
          <cell r="P4481">
            <v>0</v>
          </cell>
          <cell r="Q4481">
            <v>0.309</v>
          </cell>
        </row>
        <row r="4482">
          <cell r="A4482" t="str">
            <v>BELAIS42SS600-B</v>
          </cell>
          <cell r="B4482" t="str">
            <v>BELAIS42SS600-110.0432.548</v>
          </cell>
          <cell r="C4482">
            <v>85</v>
          </cell>
          <cell r="D4482">
            <v>839</v>
          </cell>
          <cell r="E4482" t="str">
            <v>HHD</v>
          </cell>
          <cell r="F4482" t="str">
            <v>FABER</v>
          </cell>
          <cell r="G4482" t="str">
            <v>1311500</v>
          </cell>
          <cell r="H4482" t="str">
            <v>Valid</v>
          </cell>
          <cell r="I4482" t="str">
            <v>Y</v>
          </cell>
          <cell r="K4482">
            <v>42482.53224537037</v>
          </cell>
          <cell r="L4482" t="str">
            <v>110.0432.548</v>
          </cell>
          <cell r="Q4482">
            <v>99.869</v>
          </cell>
        </row>
        <row r="4483">
          <cell r="A4483" t="str">
            <v>INPL3019SSNB-B</v>
          </cell>
          <cell r="B4483" t="str">
            <v>INPL3019SSNB-110.0454.254</v>
          </cell>
          <cell r="C4483">
            <v>85</v>
          </cell>
          <cell r="D4483">
            <v>315</v>
          </cell>
          <cell r="E4483" t="str">
            <v>HHD</v>
          </cell>
          <cell r="F4483" t="str">
            <v>FABER</v>
          </cell>
          <cell r="G4483" t="str">
            <v>1311500</v>
          </cell>
          <cell r="H4483" t="str">
            <v>Valid</v>
          </cell>
          <cell r="I4483" t="str">
            <v>Y</v>
          </cell>
          <cell r="K4483">
            <v>42482.533622685187</v>
          </cell>
          <cell r="L4483" t="str">
            <v>110.0454.254</v>
          </cell>
          <cell r="Q4483">
            <v>41.887999999999998</v>
          </cell>
        </row>
        <row r="4484">
          <cell r="A4484" t="str">
            <v>INPL4219SSNB-B</v>
          </cell>
          <cell r="B4484" t="str">
            <v>INPL4219SSNB-110.0454.257</v>
          </cell>
          <cell r="C4484">
            <v>85</v>
          </cell>
          <cell r="D4484">
            <v>395</v>
          </cell>
          <cell r="E4484" t="str">
            <v>HHD</v>
          </cell>
          <cell r="F4484" t="str">
            <v>FABER</v>
          </cell>
          <cell r="G4484" t="str">
            <v>1311500</v>
          </cell>
          <cell r="H4484" t="str">
            <v>Valid</v>
          </cell>
          <cell r="I4484" t="str">
            <v>Y</v>
          </cell>
          <cell r="K4484">
            <v>42482.537581018521</v>
          </cell>
          <cell r="L4484" t="str">
            <v>110.0454.257</v>
          </cell>
          <cell r="Q4484">
            <v>40.564999999999998</v>
          </cell>
        </row>
        <row r="4485">
          <cell r="A4485" t="str">
            <v>133.0381.468</v>
          </cell>
          <cell r="B4485" t="str">
            <v>POWER CORD</v>
          </cell>
          <cell r="C4485">
            <v>85</v>
          </cell>
          <cell r="D4485">
            <v>12.99</v>
          </cell>
          <cell r="E4485" t="str">
            <v>HPT</v>
          </cell>
          <cell r="F4485" t="str">
            <v>FABER</v>
          </cell>
          <cell r="G4485" t="str">
            <v>1310500</v>
          </cell>
          <cell r="H4485" t="str">
            <v>Valid</v>
          </cell>
          <cell r="I4485" t="str">
            <v>Y</v>
          </cell>
          <cell r="K4485">
            <v>42475.346898148149</v>
          </cell>
          <cell r="L4485" t="str">
            <v>133.0381.468</v>
          </cell>
          <cell r="N4485">
            <v>0</v>
          </cell>
          <cell r="O4485">
            <v>0</v>
          </cell>
          <cell r="P4485">
            <v>0</v>
          </cell>
          <cell r="Q4485">
            <v>2.1829999999999998</v>
          </cell>
        </row>
        <row r="4486">
          <cell r="A4486" t="str">
            <v>133.0396.002</v>
          </cell>
          <cell r="B4486" t="str">
            <v>LAMP SUPPORT (30)</v>
          </cell>
          <cell r="C4486">
            <v>85</v>
          </cell>
          <cell r="D4486">
            <v>28.59</v>
          </cell>
          <cell r="E4486" t="str">
            <v>HPT</v>
          </cell>
          <cell r="F4486" t="str">
            <v>FABER</v>
          </cell>
          <cell r="G4486" t="str">
            <v>1310500</v>
          </cell>
          <cell r="H4486" t="str">
            <v>Valid</v>
          </cell>
          <cell r="I4486" t="str">
            <v>Y</v>
          </cell>
          <cell r="K4486">
            <v>42475.352280092593</v>
          </cell>
          <cell r="L4486" t="str">
            <v>133.0396.002</v>
          </cell>
          <cell r="N4486">
            <v>0</v>
          </cell>
          <cell r="O4486">
            <v>0</v>
          </cell>
          <cell r="P4486">
            <v>0</v>
          </cell>
          <cell r="Q4486">
            <v>1.984</v>
          </cell>
        </row>
        <row r="4487">
          <cell r="A4487" t="str">
            <v>404000238</v>
          </cell>
          <cell r="B4487" t="str">
            <v>CONTROLS WIRING</v>
          </cell>
          <cell r="C4487">
            <v>1</v>
          </cell>
          <cell r="D4487">
            <v>6</v>
          </cell>
          <cell r="E4487" t="str">
            <v>HPT</v>
          </cell>
          <cell r="F4487" t="str">
            <v>FABER</v>
          </cell>
          <cell r="G4487" t="str">
            <v>1310500</v>
          </cell>
          <cell r="H4487" t="str">
            <v>Valid</v>
          </cell>
          <cell r="I4487" t="str">
            <v>Y</v>
          </cell>
          <cell r="K4487">
            <v>42457.364525462966</v>
          </cell>
          <cell r="L4487" t="str">
            <v>404000238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</row>
        <row r="4488">
          <cell r="A4488" t="str">
            <v>404000238</v>
          </cell>
          <cell r="B4488" t="str">
            <v>CONTROLS WIRING</v>
          </cell>
          <cell r="C4488">
            <v>85</v>
          </cell>
          <cell r="D4488">
            <v>6</v>
          </cell>
          <cell r="E4488" t="str">
            <v>HPT</v>
          </cell>
          <cell r="F4488" t="str">
            <v>FABER</v>
          </cell>
          <cell r="G4488" t="str">
            <v>1310500</v>
          </cell>
          <cell r="H4488" t="str">
            <v>Valid</v>
          </cell>
          <cell r="I4488" t="str">
            <v>Y</v>
          </cell>
          <cell r="K4488">
            <v>42457.364525462966</v>
          </cell>
          <cell r="L4488" t="str">
            <v>404000238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</row>
        <row r="4489">
          <cell r="A4489" t="str">
            <v>404000284</v>
          </cell>
          <cell r="B4489" t="str">
            <v>MOTOR WIRING</v>
          </cell>
          <cell r="C4489">
            <v>1</v>
          </cell>
          <cell r="D4489">
            <v>1.8</v>
          </cell>
          <cell r="E4489" t="str">
            <v>HPT</v>
          </cell>
          <cell r="F4489" t="str">
            <v>FABER</v>
          </cell>
          <cell r="G4489" t="str">
            <v>1310500</v>
          </cell>
          <cell r="H4489" t="str">
            <v>Valid</v>
          </cell>
          <cell r="I4489" t="str">
            <v>Y</v>
          </cell>
          <cell r="K4489">
            <v>42457.365810185183</v>
          </cell>
          <cell r="L4489" t="str">
            <v>404000284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</row>
        <row r="4490">
          <cell r="A4490" t="str">
            <v>404000284</v>
          </cell>
          <cell r="B4490" t="str">
            <v>MOTOR WIRING</v>
          </cell>
          <cell r="C4490">
            <v>85</v>
          </cell>
          <cell r="D4490">
            <v>1.8</v>
          </cell>
          <cell r="E4490" t="str">
            <v>HPT</v>
          </cell>
          <cell r="F4490" t="str">
            <v>FABER</v>
          </cell>
          <cell r="G4490" t="str">
            <v>1310500</v>
          </cell>
          <cell r="H4490" t="str">
            <v>Valid</v>
          </cell>
          <cell r="I4490" t="str">
            <v>Y</v>
          </cell>
          <cell r="K4490">
            <v>42457.365810185183</v>
          </cell>
          <cell r="L4490" t="str">
            <v>404000284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</row>
        <row r="4491">
          <cell r="A4491" t="str">
            <v>133.0198.226</v>
          </cell>
          <cell r="B4491" t="str">
            <v>LAMP HOLDER SUPPORT</v>
          </cell>
          <cell r="C4491">
            <v>85</v>
          </cell>
          <cell r="D4491">
            <v>3.73</v>
          </cell>
          <cell r="E4491" t="str">
            <v>HPT</v>
          </cell>
          <cell r="F4491" t="str">
            <v>FABER</v>
          </cell>
          <cell r="G4491" t="str">
            <v>1310500</v>
          </cell>
          <cell r="H4491" t="str">
            <v>Valid</v>
          </cell>
          <cell r="I4491" t="str">
            <v>Y</v>
          </cell>
          <cell r="K4491">
            <v>42507.577245370368</v>
          </cell>
          <cell r="L4491" t="str">
            <v>133.0198.226</v>
          </cell>
          <cell r="M4491" t="str">
            <v>7612980641451</v>
          </cell>
          <cell r="N4491">
            <v>0</v>
          </cell>
          <cell r="O4491">
            <v>0</v>
          </cell>
          <cell r="P4491">
            <v>0</v>
          </cell>
          <cell r="Q4491">
            <v>6.4000000000000001E-2</v>
          </cell>
        </row>
        <row r="4492">
          <cell r="A4492" t="str">
            <v>133.0304.806</v>
          </cell>
          <cell r="B4492" t="str">
            <v>GREASE FILTER LX21</v>
          </cell>
          <cell r="C4492">
            <v>85</v>
          </cell>
          <cell r="D4492">
            <v>21.43</v>
          </cell>
          <cell r="E4492" t="str">
            <v>HPT</v>
          </cell>
          <cell r="F4492" t="str">
            <v>FABER</v>
          </cell>
          <cell r="G4492" t="str">
            <v>1310500</v>
          </cell>
          <cell r="H4492" t="str">
            <v>Valid</v>
          </cell>
          <cell r="I4492" t="str">
            <v>Y</v>
          </cell>
          <cell r="K4492">
            <v>42507.579375000001</v>
          </cell>
          <cell r="L4492" t="str">
            <v>133.0304.806</v>
          </cell>
          <cell r="N4492">
            <v>0</v>
          </cell>
          <cell r="O4492">
            <v>0</v>
          </cell>
          <cell r="P4492">
            <v>0</v>
          </cell>
          <cell r="Q4492">
            <v>2.8530000000000002</v>
          </cell>
        </row>
        <row r="4493">
          <cell r="A4493" t="str">
            <v>133.0200.466</v>
          </cell>
          <cell r="B4493" t="str">
            <v>CANOPY WALL BRACKET</v>
          </cell>
          <cell r="C4493">
            <v>85</v>
          </cell>
          <cell r="D4493">
            <v>10.84</v>
          </cell>
          <cell r="E4493" t="str">
            <v>HPT</v>
          </cell>
          <cell r="F4493" t="str">
            <v>FABER</v>
          </cell>
          <cell r="G4493" t="str">
            <v>1310500</v>
          </cell>
          <cell r="H4493" t="str">
            <v>Valid</v>
          </cell>
          <cell r="I4493" t="str">
            <v>Y</v>
          </cell>
          <cell r="K4493">
            <v>42496.570462962962</v>
          </cell>
          <cell r="L4493" t="str">
            <v>133.0200.466</v>
          </cell>
          <cell r="N4493">
            <v>0</v>
          </cell>
          <cell r="O4493">
            <v>0</v>
          </cell>
          <cell r="P4493">
            <v>0</v>
          </cell>
          <cell r="Q4493">
            <v>0.13200000000000001</v>
          </cell>
        </row>
        <row r="4494">
          <cell r="A4494" t="str">
            <v>133.0261.212</v>
          </cell>
          <cell r="B4494" t="str">
            <v xml:space="preserve">PLENUM SLIDING GUIDE (SCLX) </v>
          </cell>
          <cell r="C4494">
            <v>85</v>
          </cell>
          <cell r="D4494">
            <v>28.55</v>
          </cell>
          <cell r="E4494" t="str">
            <v>HPT</v>
          </cell>
          <cell r="F4494" t="str">
            <v>FABER</v>
          </cell>
          <cell r="G4494" t="str">
            <v>1310500</v>
          </cell>
          <cell r="H4494" t="str">
            <v>Valid</v>
          </cell>
          <cell r="I4494" t="str">
            <v>Y</v>
          </cell>
          <cell r="K4494">
            <v>42787.650081018517</v>
          </cell>
          <cell r="L4494" t="str">
            <v>133.0261.212</v>
          </cell>
          <cell r="M4494" t="str">
            <v>7612980923854</v>
          </cell>
        </row>
        <row r="4495">
          <cell r="A4495" t="str">
            <v>133.0380.473</v>
          </cell>
          <cell r="B4495" t="str">
            <v>GREASE FILTER (L1-24)</v>
          </cell>
          <cell r="C4495">
            <v>85</v>
          </cell>
          <cell r="D4495">
            <v>14.28</v>
          </cell>
          <cell r="E4495" t="str">
            <v>HPT</v>
          </cell>
          <cell r="F4495" t="str">
            <v>FABER</v>
          </cell>
          <cell r="G4495" t="str">
            <v>1310500</v>
          </cell>
          <cell r="H4495" t="str">
            <v>Valid</v>
          </cell>
          <cell r="I4495" t="str">
            <v>Y</v>
          </cell>
          <cell r="K4495">
            <v>42625.438391203701</v>
          </cell>
          <cell r="L4495" t="str">
            <v>133.0380.473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</row>
        <row r="4496">
          <cell r="A4496" t="str">
            <v>133.0036.291</v>
          </cell>
          <cell r="B4496" t="str">
            <v>GREASE FILTER (STRT)</v>
          </cell>
          <cell r="C4496">
            <v>85</v>
          </cell>
          <cell r="D4496">
            <v>12.95</v>
          </cell>
          <cell r="E4496" t="str">
            <v>HPT</v>
          </cell>
          <cell r="F4496" t="str">
            <v>FABER</v>
          </cell>
          <cell r="G4496" t="str">
            <v>1310500</v>
          </cell>
          <cell r="H4496" t="str">
            <v>Valid</v>
          </cell>
          <cell r="I4496" t="str">
            <v>Y</v>
          </cell>
          <cell r="K4496">
            <v>42790.653379629628</v>
          </cell>
          <cell r="L4496" t="str">
            <v>133.0036.291</v>
          </cell>
          <cell r="M4496" t="str">
            <v>7612142249563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</row>
        <row r="4497">
          <cell r="A4497" t="str">
            <v>133.0379.821</v>
          </cell>
          <cell r="B4497" t="str">
            <v>WHITE GLASS PANEL 48 (STRT)</v>
          </cell>
          <cell r="C4497">
            <v>85</v>
          </cell>
          <cell r="D4497">
            <v>146.88</v>
          </cell>
          <cell r="E4497" t="str">
            <v>HPT</v>
          </cell>
          <cell r="F4497" t="str">
            <v>FABER</v>
          </cell>
          <cell r="G4497" t="str">
            <v>1310500</v>
          </cell>
          <cell r="H4497" t="str">
            <v>Valid</v>
          </cell>
          <cell r="I4497" t="str">
            <v>Y</v>
          </cell>
          <cell r="K4497">
            <v>42790.660775462966</v>
          </cell>
          <cell r="L4497" t="str">
            <v>133.0379.821</v>
          </cell>
          <cell r="M4497" t="str">
            <v>7612981619855</v>
          </cell>
        </row>
        <row r="4498">
          <cell r="A4498" t="str">
            <v>133.0442.136</v>
          </cell>
          <cell r="B4498" t="str">
            <v xml:space="preserve">UP/DOWN CONTROL (DD14V2) </v>
          </cell>
          <cell r="C4498">
            <v>85</v>
          </cell>
          <cell r="D4498">
            <v>27.62</v>
          </cell>
          <cell r="E4498" t="str">
            <v>HPT</v>
          </cell>
          <cell r="F4498" t="str">
            <v>FABER</v>
          </cell>
          <cell r="G4498" t="str">
            <v>1310500</v>
          </cell>
          <cell r="H4498" t="str">
            <v>Valid</v>
          </cell>
          <cell r="I4498" t="str">
            <v>Y</v>
          </cell>
          <cell r="K4498">
            <v>42692.480983796297</v>
          </cell>
          <cell r="L4498" t="str">
            <v xml:space="preserve">133.0442.136 </v>
          </cell>
        </row>
        <row r="4499">
          <cell r="A4499" t="str">
            <v>10.061.991.000</v>
          </cell>
          <cell r="B4499" t="str">
            <v>KWC DOMO BAR chr, SL</v>
          </cell>
          <cell r="C4499">
            <v>1</v>
          </cell>
          <cell r="D4499">
            <v>435</v>
          </cell>
          <cell r="E4499" t="str">
            <v>KFC</v>
          </cell>
          <cell r="F4499" t="str">
            <v>KWC</v>
          </cell>
          <cell r="G4499" t="str">
            <v>1311302</v>
          </cell>
          <cell r="H4499" t="str">
            <v>Valid</v>
          </cell>
          <cell r="I4499" t="str">
            <v>Y</v>
          </cell>
          <cell r="J4499" t="str">
            <v>DOMO</v>
          </cell>
          <cell r="K4499">
            <v>41946.377060185187</v>
          </cell>
          <cell r="L4499" t="str">
            <v>115.0384.848</v>
          </cell>
          <cell r="M4499" t="str">
            <v>630642291315</v>
          </cell>
          <cell r="N4499">
            <v>23.5</v>
          </cell>
          <cell r="O4499">
            <v>10.5</v>
          </cell>
          <cell r="P4499">
            <v>4</v>
          </cell>
          <cell r="Q4499">
            <v>14.881</v>
          </cell>
        </row>
        <row r="4500">
          <cell r="A4500" t="str">
            <v>10.151.102.700</v>
          </cell>
          <cell r="B4500" t="str">
            <v>KWC ONO Pull down KIT Side Lev</v>
          </cell>
          <cell r="C4500">
            <v>1</v>
          </cell>
          <cell r="D4500">
            <v>1315</v>
          </cell>
          <cell r="E4500" t="str">
            <v>KFC</v>
          </cell>
          <cell r="F4500" t="str">
            <v>KWC</v>
          </cell>
          <cell r="G4500" t="str">
            <v>1311302</v>
          </cell>
          <cell r="H4500" t="str">
            <v>Valid</v>
          </cell>
          <cell r="I4500" t="str">
            <v>Y</v>
          </cell>
          <cell r="J4500" t="str">
            <v>ONO</v>
          </cell>
          <cell r="K4500">
            <v>42062.369814814818</v>
          </cell>
          <cell r="L4500" t="str">
            <v>115.0385.851</v>
          </cell>
          <cell r="M4500" t="str">
            <v>630642280074</v>
          </cell>
          <cell r="Q4500">
            <v>16.754999999999999</v>
          </cell>
        </row>
        <row r="4501">
          <cell r="A4501" t="str">
            <v>Z.636.086.051</v>
          </cell>
          <cell r="B4501" t="str">
            <v>AVA screw cap cover</v>
          </cell>
          <cell r="C4501">
            <v>1</v>
          </cell>
          <cell r="D4501">
            <v>11</v>
          </cell>
          <cell r="E4501" t="str">
            <v>KPT</v>
          </cell>
          <cell r="F4501" t="str">
            <v>KWC</v>
          </cell>
          <cell r="G4501" t="str">
            <v>1310300</v>
          </cell>
          <cell r="H4501" t="str">
            <v>Valid</v>
          </cell>
          <cell r="I4501" t="str">
            <v>Y</v>
          </cell>
          <cell r="J4501" t="str">
            <v>AVA</v>
          </cell>
          <cell r="K4501">
            <v>42034.376180555555</v>
          </cell>
          <cell r="L4501" t="str">
            <v>133.0325.898</v>
          </cell>
          <cell r="M4501" t="str">
            <v>630642291131</v>
          </cell>
          <cell r="N4501">
            <v>4</v>
          </cell>
          <cell r="O4501">
            <v>3</v>
          </cell>
          <cell r="P4501">
            <v>0.25</v>
          </cell>
        </row>
        <row r="4502">
          <cell r="A4502" t="str">
            <v>Z.535.979.000</v>
          </cell>
          <cell r="B4502" t="str">
            <v>EVE p/o aerator w/cont. light</v>
          </cell>
          <cell r="C4502">
            <v>1</v>
          </cell>
          <cell r="D4502">
            <v>278</v>
          </cell>
          <cell r="E4502" t="str">
            <v>KPT</v>
          </cell>
          <cell r="F4502" t="str">
            <v>KWC</v>
          </cell>
          <cell r="G4502" t="str">
            <v>1310300</v>
          </cell>
          <cell r="H4502" t="str">
            <v>Valid</v>
          </cell>
          <cell r="I4502" t="str">
            <v>Y</v>
          </cell>
          <cell r="J4502" t="str">
            <v>EVE</v>
          </cell>
          <cell r="K4502">
            <v>42023.617465277777</v>
          </cell>
          <cell r="L4502" t="str">
            <v>133.0373.212</v>
          </cell>
          <cell r="M4502" t="str">
            <v>630642284454</v>
          </cell>
          <cell r="N4502">
            <v>8.75</v>
          </cell>
          <cell r="O4502">
            <v>7.5</v>
          </cell>
          <cell r="P4502">
            <v>1.75</v>
          </cell>
        </row>
        <row r="4503">
          <cell r="A4503" t="str">
            <v>Z.631.995</v>
          </cell>
          <cell r="B4503" t="str">
            <v>aerator washer for TAC</v>
          </cell>
          <cell r="C4503">
            <v>1</v>
          </cell>
          <cell r="D4503">
            <v>13</v>
          </cell>
          <cell r="E4503" t="str">
            <v>KPT</v>
          </cell>
          <cell r="F4503" t="str">
            <v>KWC</v>
          </cell>
          <cell r="G4503" t="str">
            <v>1310300</v>
          </cell>
          <cell r="H4503" t="str">
            <v>Valid</v>
          </cell>
          <cell r="I4503" t="str">
            <v>Y</v>
          </cell>
          <cell r="K4503">
            <v>42037.308182870373</v>
          </cell>
          <cell r="L4503" t="str">
            <v>133.0365.635</v>
          </cell>
          <cell r="M4503" t="str">
            <v>630642199185</v>
          </cell>
          <cell r="N4503">
            <v>4</v>
          </cell>
          <cell r="O4503">
            <v>3</v>
          </cell>
          <cell r="P4503">
            <v>0.25</v>
          </cell>
        </row>
        <row r="4504">
          <cell r="A4504" t="str">
            <v>Z.502.659.000</v>
          </cell>
          <cell r="B4504" t="str">
            <v>pull-out hose 60"</v>
          </cell>
          <cell r="C4504">
            <v>1</v>
          </cell>
          <cell r="D4504">
            <v>114</v>
          </cell>
          <cell r="E4504" t="str">
            <v>KPT</v>
          </cell>
          <cell r="F4504" t="str">
            <v>KWC</v>
          </cell>
          <cell r="G4504" t="str">
            <v>1310300</v>
          </cell>
          <cell r="H4504" t="str">
            <v>Valid</v>
          </cell>
          <cell r="I4504" t="str">
            <v>Y</v>
          </cell>
          <cell r="K4504">
            <v>41982.572465277779</v>
          </cell>
          <cell r="L4504" t="str">
            <v>133.0308.374</v>
          </cell>
          <cell r="M4504" t="str">
            <v>630642070354</v>
          </cell>
          <cell r="N4504">
            <v>10.5</v>
          </cell>
          <cell r="O4504">
            <v>6.75</v>
          </cell>
          <cell r="P4504">
            <v>1</v>
          </cell>
          <cell r="Q4504">
            <v>1.764</v>
          </cell>
        </row>
        <row r="4505">
          <cell r="A4505" t="str">
            <v>Z.600.774</v>
          </cell>
          <cell r="B4505" t="str">
            <v>universal lubricant 2.5gr</v>
          </cell>
          <cell r="C4505">
            <v>1</v>
          </cell>
          <cell r="D4505">
            <v>19</v>
          </cell>
          <cell r="E4505" t="str">
            <v>KPT</v>
          </cell>
          <cell r="F4505" t="str">
            <v>KWC</v>
          </cell>
          <cell r="G4505" t="str">
            <v>1310300</v>
          </cell>
          <cell r="H4505" t="str">
            <v>Valid</v>
          </cell>
          <cell r="I4505" t="str">
            <v>Y</v>
          </cell>
          <cell r="K4505">
            <v>42025.403263888889</v>
          </cell>
          <cell r="L4505" t="str">
            <v>133.0324.524</v>
          </cell>
          <cell r="M4505" t="str">
            <v>630642073546</v>
          </cell>
          <cell r="N4505">
            <v>4.5</v>
          </cell>
          <cell r="O4505">
            <v>3.5</v>
          </cell>
          <cell r="P4505">
            <v>0.1</v>
          </cell>
        </row>
        <row r="4506">
          <cell r="A4506" t="str">
            <v>10.061.991.127G</v>
          </cell>
          <cell r="B4506" t="str">
            <v>KWC DOMO BAR spl/ss, SL</v>
          </cell>
          <cell r="C4506">
            <v>1</v>
          </cell>
          <cell r="D4506">
            <v>548</v>
          </cell>
          <cell r="E4506" t="str">
            <v>KFC</v>
          </cell>
          <cell r="F4506" t="str">
            <v>KWC</v>
          </cell>
          <cell r="G4506" t="str">
            <v>1311302</v>
          </cell>
          <cell r="H4506" t="str">
            <v>Pending Invalid</v>
          </cell>
          <cell r="I4506" t="str">
            <v>Y</v>
          </cell>
          <cell r="J4506" t="str">
            <v>DOMO</v>
          </cell>
          <cell r="K4506">
            <v>41957.411261574074</v>
          </cell>
          <cell r="L4506" t="str">
            <v>10.061.991.127G</v>
          </cell>
          <cell r="N4506">
            <v>23.75</v>
          </cell>
          <cell r="O4506">
            <v>12</v>
          </cell>
          <cell r="P4506">
            <v>4.75</v>
          </cell>
          <cell r="Q4506">
            <v>14.661</v>
          </cell>
        </row>
        <row r="4507">
          <cell r="A4507" t="str">
            <v>12.201.131.000</v>
          </cell>
          <cell r="B4507" t="str">
            <v xml:space="preserve">KWCZOE basin side lever </v>
          </cell>
          <cell r="C4507">
            <v>1</v>
          </cell>
          <cell r="D4507">
            <v>750</v>
          </cell>
          <cell r="E4507" t="str">
            <v>KAC</v>
          </cell>
          <cell r="F4507" t="str">
            <v>KWC</v>
          </cell>
          <cell r="G4507" t="str">
            <v>1311302</v>
          </cell>
          <cell r="H4507" t="str">
            <v>Valid</v>
          </cell>
          <cell r="I4507" t="str">
            <v>Y</v>
          </cell>
          <cell r="J4507" t="str">
            <v>ZOE</v>
          </cell>
          <cell r="K4507">
            <v>42062.525590277779</v>
          </cell>
          <cell r="L4507" t="str">
            <v>113.0385.921</v>
          </cell>
          <cell r="M4507" t="str">
            <v>630642294095</v>
          </cell>
          <cell r="N4507">
            <v>22.95</v>
          </cell>
          <cell r="O4507">
            <v>11.54</v>
          </cell>
          <cell r="P4507">
            <v>4.76</v>
          </cell>
        </row>
        <row r="4508">
          <cell r="A4508" t="str">
            <v>10.151.413.000DL</v>
          </cell>
          <cell r="B4508" t="str">
            <v>KWC ONO SWIVEL SIDE LEVER</v>
          </cell>
          <cell r="C4508">
            <v>1</v>
          </cell>
          <cell r="D4508">
            <v>1480</v>
          </cell>
          <cell r="E4508" t="str">
            <v>KFC</v>
          </cell>
          <cell r="F4508" t="str">
            <v>KWC</v>
          </cell>
          <cell r="G4508" t="str">
            <v>1311302</v>
          </cell>
          <cell r="H4508" t="str">
            <v>Valid</v>
          </cell>
          <cell r="I4508" t="str">
            <v>Y</v>
          </cell>
          <cell r="J4508" t="str">
            <v>ONO</v>
          </cell>
          <cell r="K4508">
            <v>41944.622233796297</v>
          </cell>
          <cell r="L4508" t="str">
            <v>115.0385.858</v>
          </cell>
          <cell r="M4508" t="str">
            <v>630642296143</v>
          </cell>
          <cell r="Q4508">
            <v>19.620999999999999</v>
          </cell>
        </row>
        <row r="4509">
          <cell r="A4509" t="str">
            <v>Z.534.397.700</v>
          </cell>
          <cell r="B4509" t="str">
            <v>Vesuno vol control lever, ss</v>
          </cell>
          <cell r="C4509">
            <v>1</v>
          </cell>
          <cell r="D4509">
            <v>176</v>
          </cell>
          <cell r="E4509" t="str">
            <v>KPT</v>
          </cell>
          <cell r="G4509" t="str">
            <v>1310300</v>
          </cell>
          <cell r="H4509" t="str">
            <v>Valid</v>
          </cell>
          <cell r="I4509" t="str">
            <v>Y</v>
          </cell>
          <cell r="K4509">
            <v>42023.529120370367</v>
          </cell>
          <cell r="L4509" t="str">
            <v>133.0394.371</v>
          </cell>
          <cell r="M4509" t="str">
            <v>630642259902</v>
          </cell>
          <cell r="Q4509">
            <v>0.66100000000000003</v>
          </cell>
        </row>
        <row r="4510">
          <cell r="A4510" t="str">
            <v>Z.536.743</v>
          </cell>
          <cell r="B4510" t="str">
            <v>clean &amp; care silicone</v>
          </cell>
          <cell r="C4510">
            <v>1</v>
          </cell>
          <cell r="D4510">
            <v>25</v>
          </cell>
          <cell r="E4510" t="str">
            <v>KPT</v>
          </cell>
          <cell r="F4510" t="str">
            <v>KWC</v>
          </cell>
          <cell r="G4510" t="str">
            <v>1310300</v>
          </cell>
          <cell r="H4510" t="str">
            <v>Valid</v>
          </cell>
          <cell r="I4510" t="str">
            <v>Y</v>
          </cell>
          <cell r="K4510">
            <v>42025.320150462961</v>
          </cell>
          <cell r="L4510" t="str">
            <v>133.0359.432</v>
          </cell>
          <cell r="M4510" t="str">
            <v>630642295801</v>
          </cell>
          <cell r="N4510">
            <v>4.5</v>
          </cell>
          <cell r="O4510">
            <v>4.5</v>
          </cell>
          <cell r="P4510">
            <v>1</v>
          </cell>
        </row>
        <row r="4511">
          <cell r="A4511" t="str">
            <v>Z.535.556.000</v>
          </cell>
          <cell r="B4511" t="str">
            <v>ONO Top lever cap,chrome</v>
          </cell>
          <cell r="C4511">
            <v>1</v>
          </cell>
          <cell r="D4511">
            <v>114</v>
          </cell>
          <cell r="E4511" t="str">
            <v>KPT</v>
          </cell>
          <cell r="F4511" t="str">
            <v>KWC</v>
          </cell>
          <cell r="G4511" t="str">
            <v>1310300</v>
          </cell>
          <cell r="H4511" t="str">
            <v>Valid</v>
          </cell>
          <cell r="I4511" t="str">
            <v>Y</v>
          </cell>
          <cell r="J4511" t="str">
            <v>ONO</v>
          </cell>
          <cell r="K4511">
            <v>42013.59710648148</v>
          </cell>
          <cell r="L4511" t="str">
            <v>133.0308.425</v>
          </cell>
          <cell r="M4511" t="str">
            <v>630642286694</v>
          </cell>
          <cell r="N4511">
            <v>4</v>
          </cell>
          <cell r="O4511">
            <v>3</v>
          </cell>
          <cell r="P4511">
            <v>1.75</v>
          </cell>
        </row>
        <row r="4512">
          <cell r="A4512" t="str">
            <v>Z.535.174.127</v>
          </cell>
          <cell r="B4512" t="str">
            <v>DECO lever kit w/dome, spl/ss</v>
          </cell>
          <cell r="C4512">
            <v>1</v>
          </cell>
          <cell r="D4512">
            <v>172</v>
          </cell>
          <cell r="E4512" t="str">
            <v>KPT</v>
          </cell>
          <cell r="F4512" t="str">
            <v>KWC</v>
          </cell>
          <cell r="G4512" t="str">
            <v>1310300</v>
          </cell>
          <cell r="H4512" t="str">
            <v>Valid</v>
          </cell>
          <cell r="I4512" t="str">
            <v>Y</v>
          </cell>
          <cell r="J4512" t="str">
            <v>DECO</v>
          </cell>
          <cell r="K4512">
            <v>42013.521747685183</v>
          </cell>
          <cell r="L4512" t="str">
            <v>133.0394.400</v>
          </cell>
          <cell r="M4512" t="str">
            <v>630642277647</v>
          </cell>
          <cell r="N4512">
            <v>8</v>
          </cell>
          <cell r="O4512">
            <v>2.75</v>
          </cell>
          <cell r="P4512">
            <v>2.75</v>
          </cell>
        </row>
        <row r="4513">
          <cell r="A4513" t="str">
            <v>26.001.014.127</v>
          </cell>
          <cell r="B4513" t="str">
            <v>Shower hose,synthetic,spl/ss</v>
          </cell>
          <cell r="C4513">
            <v>1</v>
          </cell>
          <cell r="D4513">
            <v>65</v>
          </cell>
          <cell r="E4513" t="str">
            <v>KPT</v>
          </cell>
          <cell r="F4513" t="str">
            <v>KWC</v>
          </cell>
          <cell r="G4513" t="str">
            <v>1310300</v>
          </cell>
          <cell r="H4513" t="str">
            <v>Valid</v>
          </cell>
          <cell r="I4513" t="str">
            <v>Y</v>
          </cell>
          <cell r="K4513">
            <v>41974.615428240744</v>
          </cell>
          <cell r="L4513" t="str">
            <v>112.0393.793</v>
          </cell>
          <cell r="M4513" t="str">
            <v>630642294538</v>
          </cell>
          <cell r="N4513">
            <v>8.5</v>
          </cell>
          <cell r="O4513">
            <v>8.5</v>
          </cell>
          <cell r="P4513">
            <v>3.5</v>
          </cell>
          <cell r="Q4513">
            <v>2.0939999999999999</v>
          </cell>
        </row>
        <row r="4514">
          <cell r="A4514" t="str">
            <v>Z.536.199.127</v>
          </cell>
          <cell r="B4514" t="str">
            <v>AVA lever</v>
          </cell>
          <cell r="C4514">
            <v>1</v>
          </cell>
          <cell r="D4514">
            <v>162</v>
          </cell>
          <cell r="E4514" t="str">
            <v>KAC</v>
          </cell>
          <cell r="F4514" t="str">
            <v>KWC</v>
          </cell>
          <cell r="G4514" t="str">
            <v>1310300</v>
          </cell>
          <cell r="H4514" t="str">
            <v>Valid</v>
          </cell>
          <cell r="I4514" t="str">
            <v>Y</v>
          </cell>
          <cell r="J4514" t="str">
            <v>AVA</v>
          </cell>
          <cell r="K4514">
            <v>42024.582442129627</v>
          </cell>
          <cell r="L4514" t="str">
            <v>Z.536.199.127</v>
          </cell>
          <cell r="N4514">
            <v>6.25</v>
          </cell>
          <cell r="O4514">
            <v>2.25</v>
          </cell>
          <cell r="P4514">
            <v>2.25</v>
          </cell>
        </row>
        <row r="4515">
          <cell r="A4515" t="str">
            <v>26.151.073.127</v>
          </cell>
          <cell r="B4515" t="str">
            <v>ONO Tub spout,spl/ss</v>
          </cell>
          <cell r="C4515">
            <v>1</v>
          </cell>
          <cell r="D4515">
            <v>465</v>
          </cell>
          <cell r="E4515" t="str">
            <v>KAC</v>
          </cell>
          <cell r="F4515" t="str">
            <v>KWC</v>
          </cell>
          <cell r="G4515" t="str">
            <v>1311302</v>
          </cell>
          <cell r="H4515" t="str">
            <v>Valid</v>
          </cell>
          <cell r="I4515" t="str">
            <v>Y</v>
          </cell>
          <cell r="J4515" t="str">
            <v>ONO</v>
          </cell>
          <cell r="K4515">
            <v>41974.616655092592</v>
          </cell>
          <cell r="L4515" t="str">
            <v>112.0385.902</v>
          </cell>
          <cell r="M4515" t="str">
            <v>630642285819</v>
          </cell>
          <cell r="N4515">
            <v>10.5</v>
          </cell>
          <cell r="O4515">
            <v>4.75</v>
          </cell>
          <cell r="P4515">
            <v>3.5</v>
          </cell>
          <cell r="Q4515">
            <v>4.0789999999999997</v>
          </cell>
        </row>
        <row r="4516">
          <cell r="A4516" t="str">
            <v>ACR.10.061.004.127</v>
          </cell>
          <cell r="B4516" t="str">
            <v>KWC DOMO P/D spl/ss,SL</v>
          </cell>
          <cell r="C4516">
            <v>1</v>
          </cell>
          <cell r="D4516">
            <v>398</v>
          </cell>
          <cell r="E4516" t="str">
            <v>KDY</v>
          </cell>
          <cell r="F4516" t="str">
            <v>KWC</v>
          </cell>
          <cell r="G4516" t="str">
            <v>1310301</v>
          </cell>
          <cell r="H4516" t="str">
            <v>Valid</v>
          </cell>
          <cell r="I4516" t="str">
            <v>Y</v>
          </cell>
          <cell r="J4516" t="str">
            <v>DOMO</v>
          </cell>
          <cell r="K4516">
            <v>42118.373449074075</v>
          </cell>
          <cell r="L4516" t="str">
            <v>10.061.004.127</v>
          </cell>
          <cell r="M4516" t="str">
            <v>630642291360</v>
          </cell>
          <cell r="N4516">
            <v>14</v>
          </cell>
          <cell r="O4516">
            <v>14</v>
          </cell>
          <cell r="P4516">
            <v>5</v>
          </cell>
        </row>
        <row r="4517">
          <cell r="A4517" t="str">
            <v>Z.534.570.000</v>
          </cell>
          <cell r="B4517" t="str">
            <v>1922 cold indicator metal cross</v>
          </cell>
          <cell r="C4517">
            <v>1</v>
          </cell>
          <cell r="D4517">
            <v>19</v>
          </cell>
          <cell r="E4517" t="str">
            <v>KPT</v>
          </cell>
          <cell r="F4517" t="str">
            <v>KWC</v>
          </cell>
          <cell r="G4517" t="str">
            <v>1310300</v>
          </cell>
          <cell r="H4517" t="str">
            <v>Valid</v>
          </cell>
          <cell r="I4517" t="str">
            <v>Y</v>
          </cell>
          <cell r="K4517">
            <v>42052.235347222224</v>
          </cell>
          <cell r="L4517" t="str">
            <v>133.0394.456</v>
          </cell>
          <cell r="M4517" t="str">
            <v>630642267303</v>
          </cell>
          <cell r="Q4517">
            <v>0.11</v>
          </cell>
        </row>
        <row r="4518">
          <cell r="A4518" t="str">
            <v>SD6080</v>
          </cell>
          <cell r="B4518" t="str">
            <v xml:space="preserve">FARM HOUSE SOAP DISPENSER SATIN </v>
          </cell>
          <cell r="C4518">
            <v>1</v>
          </cell>
          <cell r="D4518">
            <v>200</v>
          </cell>
          <cell r="E4518" t="str">
            <v>LUX</v>
          </cell>
          <cell r="F4518" t="str">
            <v>FRANKE</v>
          </cell>
          <cell r="G4518" t="str">
            <v>1311151</v>
          </cell>
          <cell r="H4518" t="str">
            <v>Valid</v>
          </cell>
          <cell r="I4518" t="str">
            <v>Y</v>
          </cell>
          <cell r="J4518" t="str">
            <v>FARM HOUSE</v>
          </cell>
          <cell r="K4518">
            <v>42223.453449074077</v>
          </cell>
          <cell r="L4518" t="str">
            <v>119.0191.643</v>
          </cell>
          <cell r="M4518" t="str">
            <v>7612980602032</v>
          </cell>
          <cell r="N4518">
            <v>0</v>
          </cell>
          <cell r="O4518">
            <v>0</v>
          </cell>
          <cell r="P4518">
            <v>0</v>
          </cell>
          <cell r="Q4518">
            <v>2</v>
          </cell>
        </row>
        <row r="4519">
          <cell r="A4519" t="str">
            <v>AG170</v>
          </cell>
          <cell r="B4519" t="str">
            <v>AIRGAP w/POLISHED NICKEL COVER</v>
          </cell>
          <cell r="C4519">
            <v>1</v>
          </cell>
          <cell r="D4519">
            <v>55</v>
          </cell>
          <cell r="E4519" t="str">
            <v>LUX</v>
          </cell>
          <cell r="F4519" t="str">
            <v>FRANKE</v>
          </cell>
          <cell r="G4519" t="str">
            <v>1311151</v>
          </cell>
          <cell r="H4519" t="str">
            <v>Valid</v>
          </cell>
          <cell r="I4519" t="str">
            <v>Y</v>
          </cell>
          <cell r="K4519">
            <v>42534.406655092593</v>
          </cell>
          <cell r="L4519" t="str">
            <v>112.0488.363</v>
          </cell>
          <cell r="M4519" t="str">
            <v>7612981893163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</row>
        <row r="4520">
          <cell r="A4520" t="str">
            <v>AG180</v>
          </cell>
          <cell r="B4520" t="str">
            <v>AIRGAP w/SATIN NICKEL COVER</v>
          </cell>
          <cell r="C4520">
            <v>1</v>
          </cell>
          <cell r="D4520">
            <v>55</v>
          </cell>
          <cell r="E4520" t="str">
            <v>LUX</v>
          </cell>
          <cell r="F4520" t="str">
            <v>FRANKE</v>
          </cell>
          <cell r="G4520" t="str">
            <v>1311151</v>
          </cell>
          <cell r="H4520" t="str">
            <v>Valid</v>
          </cell>
          <cell r="I4520" t="str">
            <v>Y</v>
          </cell>
          <cell r="K4520">
            <v>42534.407962962963</v>
          </cell>
          <cell r="L4520" t="str">
            <v>112.0488.364</v>
          </cell>
          <cell r="M4520" t="str">
            <v>7612981893170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</row>
        <row r="4521">
          <cell r="A4521" t="str">
            <v>LB9100C</v>
          </cell>
          <cell r="B4521" t="str">
            <v>LOGIK LB HOT CERAMIC CH</v>
          </cell>
          <cell r="C4521">
            <v>1</v>
          </cell>
          <cell r="D4521">
            <v>365</v>
          </cell>
          <cell r="E4521" t="str">
            <v>LUX</v>
          </cell>
          <cell r="F4521" t="str">
            <v>FRANKE</v>
          </cell>
          <cell r="G4521" t="str">
            <v>1311151</v>
          </cell>
          <cell r="H4521" t="str">
            <v>Valid</v>
          </cell>
          <cell r="I4521" t="str">
            <v>N</v>
          </cell>
          <cell r="J4521" t="str">
            <v>LOGIK</v>
          </cell>
          <cell r="K4521">
            <v>42836.59679398148</v>
          </cell>
          <cell r="L4521" t="str">
            <v>119.0504.396</v>
          </cell>
          <cell r="M4521" t="str">
            <v>7612985146074</v>
          </cell>
        </row>
        <row r="4522">
          <cell r="A4522" t="str">
            <v>LB7200C</v>
          </cell>
          <cell r="B4522" t="str">
            <v>AMBIENT LB HOT/COLD CERAMIC CH</v>
          </cell>
          <cell r="C4522">
            <v>1</v>
          </cell>
          <cell r="D4522">
            <v>515</v>
          </cell>
          <cell r="E4522" t="str">
            <v>LUX</v>
          </cell>
          <cell r="F4522" t="str">
            <v>FRANKE</v>
          </cell>
          <cell r="G4522" t="str">
            <v>1311151</v>
          </cell>
          <cell r="H4522" t="str">
            <v>Valid</v>
          </cell>
          <cell r="I4522" t="str">
            <v>N</v>
          </cell>
          <cell r="J4522" t="str">
            <v>AMBIENT</v>
          </cell>
          <cell r="K4522">
            <v>42836.614814814813</v>
          </cell>
          <cell r="L4522" t="str">
            <v>120.0504.404</v>
          </cell>
          <cell r="M4522" t="str">
            <v>7612985146159</v>
          </cell>
        </row>
        <row r="4523">
          <cell r="A4523" t="str">
            <v>LB7100C</v>
          </cell>
          <cell r="B4523" t="str">
            <v>AMBIENT LB HOT CERAMIC CH</v>
          </cell>
          <cell r="C4523">
            <v>1</v>
          </cell>
          <cell r="D4523">
            <v>375</v>
          </cell>
          <cell r="E4523" t="str">
            <v>LUX</v>
          </cell>
          <cell r="F4523" t="str">
            <v>FRANKE</v>
          </cell>
          <cell r="G4523" t="str">
            <v>1311151</v>
          </cell>
          <cell r="H4523" t="str">
            <v>Valid</v>
          </cell>
          <cell r="I4523" t="str">
            <v>N</v>
          </cell>
          <cell r="J4523" t="str">
            <v>AMBIENT</v>
          </cell>
          <cell r="K4523">
            <v>42836.475671296299</v>
          </cell>
          <cell r="L4523" t="str">
            <v>119.0504.392</v>
          </cell>
          <cell r="M4523" t="str">
            <v>7612985146036</v>
          </cell>
        </row>
        <row r="4524">
          <cell r="A4524" t="str">
            <v>DW6160C</v>
          </cell>
          <cell r="B4524" t="str">
            <v>FARM HOUSE LB COLD CERAMIC OWB</v>
          </cell>
          <cell r="C4524">
            <v>1</v>
          </cell>
          <cell r="D4524">
            <v>495</v>
          </cell>
          <cell r="E4524" t="str">
            <v>LUX</v>
          </cell>
          <cell r="F4524" t="str">
            <v>FRANKE</v>
          </cell>
          <cell r="G4524" t="str">
            <v>1311151</v>
          </cell>
          <cell r="H4524" t="str">
            <v>Valid</v>
          </cell>
          <cell r="I4524" t="str">
            <v>N</v>
          </cell>
          <cell r="J4524" t="str">
            <v>FARM HOUSE</v>
          </cell>
          <cell r="K4524">
            <v>42835.66337962963</v>
          </cell>
          <cell r="L4524" t="str">
            <v>120.0504.376</v>
          </cell>
          <cell r="M4524" t="str">
            <v>7612985140096</v>
          </cell>
        </row>
        <row r="4525">
          <cell r="A4525" t="str">
            <v>DW6180C</v>
          </cell>
          <cell r="B4525" t="str">
            <v>FARM HOUSE LB COLD CERAMIC SN</v>
          </cell>
          <cell r="C4525">
            <v>1</v>
          </cell>
          <cell r="D4525">
            <v>455</v>
          </cell>
          <cell r="E4525" t="str">
            <v>LUX</v>
          </cell>
          <cell r="F4525" t="str">
            <v>FRANKE</v>
          </cell>
          <cell r="G4525" t="str">
            <v>1311151</v>
          </cell>
          <cell r="H4525" t="str">
            <v>Valid</v>
          </cell>
          <cell r="I4525" t="str">
            <v>N</v>
          </cell>
          <cell r="J4525" t="str">
            <v>FARM HOUSE</v>
          </cell>
          <cell r="K4525">
            <v>42835.669895833336</v>
          </cell>
          <cell r="L4525" t="str">
            <v>120.0504.367</v>
          </cell>
          <cell r="M4525" t="str">
            <v>7612985145725</v>
          </cell>
        </row>
        <row r="4526">
          <cell r="A4526" t="str">
            <v>DW9000C</v>
          </cell>
          <cell r="B4526" t="str">
            <v>LOGIK LB COLD CERAMIC CH</v>
          </cell>
          <cell r="C4526">
            <v>1</v>
          </cell>
          <cell r="D4526">
            <v>365</v>
          </cell>
          <cell r="E4526" t="str">
            <v>LUX</v>
          </cell>
          <cell r="F4526" t="str">
            <v>FRANKE</v>
          </cell>
          <cell r="G4526" t="str">
            <v>1311151</v>
          </cell>
          <cell r="H4526" t="str">
            <v>Valid</v>
          </cell>
          <cell r="I4526" t="str">
            <v>N</v>
          </cell>
          <cell r="J4526" t="str">
            <v>LOGIK</v>
          </cell>
          <cell r="K4526">
            <v>42835.693182870367</v>
          </cell>
          <cell r="L4526" t="str">
            <v>120.0504.382</v>
          </cell>
          <cell r="M4526" t="str">
            <v>7612985145770</v>
          </cell>
        </row>
        <row r="4527">
          <cell r="A4527" t="str">
            <v>LB15180</v>
          </cell>
          <cell r="B4527" t="str">
            <v>ABSINTHE LB-HOT-SATIN NICKEL</v>
          </cell>
          <cell r="C4527">
            <v>1</v>
          </cell>
          <cell r="D4527">
            <v>575</v>
          </cell>
          <cell r="E4527" t="str">
            <v>LUX</v>
          </cell>
          <cell r="F4527" t="str">
            <v>FRANKE</v>
          </cell>
          <cell r="G4527" t="str">
            <v>1311151</v>
          </cell>
          <cell r="H4527" t="str">
            <v>Valid</v>
          </cell>
          <cell r="I4527" t="str">
            <v>Y</v>
          </cell>
          <cell r="K4527">
            <v>42825.424340277779</v>
          </cell>
          <cell r="L4527" t="str">
            <v>119.0505.430</v>
          </cell>
          <cell r="M4527" t="str">
            <v>7612985148146</v>
          </cell>
        </row>
        <row r="4528">
          <cell r="A4528" t="str">
            <v>F2416OWB</v>
          </cell>
          <cell r="B4528" t="str">
            <v>VALVE KIT-OLD WORLD BRONZE FF2</v>
          </cell>
          <cell r="C4528">
            <v>1</v>
          </cell>
          <cell r="D4528">
            <v>216</v>
          </cell>
          <cell r="E4528" t="str">
            <v>LPT</v>
          </cell>
          <cell r="F4528" t="str">
            <v>FRANKE</v>
          </cell>
          <cell r="G4528" t="str">
            <v>1310151</v>
          </cell>
          <cell r="H4528" t="str">
            <v>Valid</v>
          </cell>
          <cell r="I4528" t="str">
            <v>Y</v>
          </cell>
          <cell r="K4528">
            <v>42061.845937500002</v>
          </cell>
          <cell r="L4528" t="str">
            <v>133.0334.948</v>
          </cell>
          <cell r="M4528" t="str">
            <v>7612981283957</v>
          </cell>
          <cell r="Q4528">
            <v>0</v>
          </cell>
        </row>
        <row r="4529">
          <cell r="A4529" t="str">
            <v>F2418SN</v>
          </cell>
          <cell r="B4529" t="str">
            <v>SPOUT END ADAPTER-SATIN NICKEL</v>
          </cell>
          <cell r="C4529">
            <v>1</v>
          </cell>
          <cell r="D4529">
            <v>19</v>
          </cell>
          <cell r="E4529" t="str">
            <v>LPT</v>
          </cell>
          <cell r="F4529" t="str">
            <v>FRANKE</v>
          </cell>
          <cell r="G4529" t="str">
            <v>1310151</v>
          </cell>
          <cell r="H4529" t="str">
            <v>Valid</v>
          </cell>
          <cell r="I4529" t="str">
            <v>Y</v>
          </cell>
          <cell r="K4529">
            <v>42061.845891203702</v>
          </cell>
          <cell r="L4529" t="str">
            <v>133.0334.945</v>
          </cell>
          <cell r="M4529" t="str">
            <v>7612981283926</v>
          </cell>
          <cell r="Q4529">
            <v>0</v>
          </cell>
        </row>
        <row r="4530">
          <cell r="A4530" t="str">
            <v>5-004CH-T1</v>
          </cell>
          <cell r="B4530" t="str">
            <v>TRI-CHROME FINISH LEVER FOR TY</v>
          </cell>
          <cell r="C4530">
            <v>1</v>
          </cell>
          <cell r="D4530">
            <v>58</v>
          </cell>
          <cell r="E4530" t="str">
            <v>LPT</v>
          </cell>
          <cell r="F4530" t="str">
            <v>FRANKE</v>
          </cell>
          <cell r="G4530" t="str">
            <v>1310151</v>
          </cell>
          <cell r="H4530" t="str">
            <v>Valid</v>
          </cell>
          <cell r="I4530" t="str">
            <v>Y</v>
          </cell>
          <cell r="K4530">
            <v>42061.845937500002</v>
          </cell>
          <cell r="L4530" t="str">
            <v>133.0343.712</v>
          </cell>
          <cell r="M4530" t="str">
            <v>7612981350468</v>
          </cell>
          <cell r="Q4530">
            <v>0</v>
          </cell>
        </row>
        <row r="4531">
          <cell r="A4531" t="str">
            <v>LB16100</v>
          </cell>
          <cell r="B4531" t="str">
            <v>PESCARA LITTLE BUTLER HOT CH</v>
          </cell>
          <cell r="C4531">
            <v>1</v>
          </cell>
          <cell r="D4531">
            <v>405</v>
          </cell>
          <cell r="E4531" t="str">
            <v>LUX</v>
          </cell>
          <cell r="F4531" t="str">
            <v>FRANKE</v>
          </cell>
          <cell r="G4531" t="str">
            <v>1311151</v>
          </cell>
          <cell r="H4531" t="str">
            <v>Valid</v>
          </cell>
          <cell r="I4531" t="str">
            <v>N</v>
          </cell>
          <cell r="J4531" t="str">
            <v>PESCARA</v>
          </cell>
          <cell r="K4531">
            <v>43005.416481481479</v>
          </cell>
          <cell r="L4531" t="str">
            <v>119.0525.565</v>
          </cell>
          <cell r="M4531" t="str">
            <v>7612985459808</v>
          </cell>
        </row>
        <row r="4532">
          <cell r="A4532" t="str">
            <v>5-013CH-T1</v>
          </cell>
          <cell r="B4532" t="str">
            <v>TRI-CHROME FINISH COLD LEVER F</v>
          </cell>
          <cell r="C4532">
            <v>1</v>
          </cell>
          <cell r="D4532">
            <v>70</v>
          </cell>
          <cell r="E4532" t="str">
            <v>LPT</v>
          </cell>
          <cell r="F4532" t="str">
            <v>FRANKE</v>
          </cell>
          <cell r="G4532" t="str">
            <v>1310151</v>
          </cell>
          <cell r="H4532" t="str">
            <v>Valid</v>
          </cell>
          <cell r="I4532" t="str">
            <v>Y</v>
          </cell>
          <cell r="K4532">
            <v>42061.845995370371</v>
          </cell>
          <cell r="L4532" t="str">
            <v>133.0343.718</v>
          </cell>
          <cell r="M4532" t="str">
            <v>7612981350925</v>
          </cell>
          <cell r="Q4532">
            <v>0</v>
          </cell>
        </row>
        <row r="4533">
          <cell r="A4533" t="str">
            <v>DW5000-D</v>
          </cell>
          <cell r="B4533" t="str">
            <v>LITTLE BUTLER DUMMY FAUCET COL</v>
          </cell>
          <cell r="C4533">
            <v>1</v>
          </cell>
          <cell r="D4533">
            <v>172</v>
          </cell>
          <cell r="E4533" t="str">
            <v>LDY</v>
          </cell>
          <cell r="F4533" t="str">
            <v>FRANKE</v>
          </cell>
          <cell r="G4533" t="str">
            <v>1311151</v>
          </cell>
          <cell r="H4533" t="str">
            <v>Pending Invalid</v>
          </cell>
          <cell r="I4533" t="str">
            <v>Y</v>
          </cell>
          <cell r="K4533">
            <v>42061.845949074072</v>
          </cell>
          <cell r="L4533" t="str">
            <v>994.0339.468</v>
          </cell>
          <cell r="M4533" t="str">
            <v>7612981310363</v>
          </cell>
          <cell r="Q4533">
            <v>5.5119999999999996</v>
          </cell>
        </row>
        <row r="4534">
          <cell r="A4534" t="str">
            <v>FFPD460</v>
          </cell>
          <cell r="B4534" t="str">
            <v>FARM HOUSE PULL DOWN KITCHEN FAUCET</v>
          </cell>
          <cell r="C4534">
            <v>1</v>
          </cell>
          <cell r="D4534">
            <v>895</v>
          </cell>
          <cell r="E4534" t="str">
            <v>LUX</v>
          </cell>
          <cell r="F4534" t="str">
            <v>FRANKE</v>
          </cell>
          <cell r="G4534" t="str">
            <v>1311151</v>
          </cell>
          <cell r="H4534" t="str">
            <v>Valid</v>
          </cell>
          <cell r="I4534" t="str">
            <v>Y</v>
          </cell>
          <cell r="K4534">
            <v>42691.511296296296</v>
          </cell>
          <cell r="L4534" t="str">
            <v>115.0498.266</v>
          </cell>
          <cell r="M4534" t="str">
            <v>7612981942786</v>
          </cell>
        </row>
        <row r="4535">
          <cell r="A4535" t="str">
            <v>5-011H-CH</v>
          </cell>
          <cell r="B4535" t="str">
            <v>HOT LEVER DW7000 LB7100 LB7200</v>
          </cell>
          <cell r="C4535">
            <v>1</v>
          </cell>
          <cell r="D4535">
            <v>58</v>
          </cell>
          <cell r="E4535" t="str">
            <v>LPT</v>
          </cell>
          <cell r="F4535" t="str">
            <v>FRANKE</v>
          </cell>
          <cell r="G4535" t="str">
            <v>1310151</v>
          </cell>
          <cell r="H4535" t="str">
            <v>Valid</v>
          </cell>
          <cell r="I4535" t="str">
            <v>Y</v>
          </cell>
          <cell r="K4535">
            <v>42061.845902777779</v>
          </cell>
          <cell r="L4535" t="str">
            <v>133.0326.916</v>
          </cell>
          <cell r="M4535" t="str">
            <v>7612981249366</v>
          </cell>
          <cell r="Q4535">
            <v>2.2050000000000001</v>
          </cell>
        </row>
        <row r="4536">
          <cell r="A4536" t="str">
            <v>FWD75BR</v>
          </cell>
          <cell r="B4536" t="str">
            <v>DISPOSER BATCH 3/4HP FWD SHELL</v>
          </cell>
          <cell r="C4536">
            <v>1</v>
          </cell>
          <cell r="D4536">
            <v>399</v>
          </cell>
          <cell r="E4536" t="str">
            <v>LUX</v>
          </cell>
          <cell r="F4536" t="str">
            <v>FRANKE</v>
          </cell>
          <cell r="G4536" t="str">
            <v>1311151</v>
          </cell>
          <cell r="H4536" t="str">
            <v>Invalid</v>
          </cell>
          <cell r="I4536" t="str">
            <v>N</v>
          </cell>
          <cell r="J4536" t="str">
            <v>DISPOSER</v>
          </cell>
          <cell r="K4536">
            <v>42061.845949074072</v>
          </cell>
          <cell r="L4536" t="str">
            <v>134.0297.204</v>
          </cell>
          <cell r="M4536" t="str">
            <v>7612981116507</v>
          </cell>
          <cell r="Q4536">
            <v>16.399999999999999</v>
          </cell>
        </row>
        <row r="4537">
          <cell r="A4537" t="str">
            <v>WD50R</v>
          </cell>
          <cell r="B4537" t="str">
            <v>DISPOSER CONTINOUS 1/2HP NO CORD</v>
          </cell>
          <cell r="C4537">
            <v>1</v>
          </cell>
          <cell r="D4537">
            <v>169</v>
          </cell>
          <cell r="E4537" t="str">
            <v>LUX</v>
          </cell>
          <cell r="F4537" t="str">
            <v>FRANKE</v>
          </cell>
          <cell r="G4537" t="str">
            <v>1311151</v>
          </cell>
          <cell r="H4537" t="str">
            <v>Pending Invalid</v>
          </cell>
          <cell r="I4537" t="str">
            <v>Y</v>
          </cell>
          <cell r="J4537" t="str">
            <v>DISPOSER</v>
          </cell>
          <cell r="K4537">
            <v>42061.845914351848</v>
          </cell>
          <cell r="L4537" t="str">
            <v>134.0297.206</v>
          </cell>
          <cell r="M4537" t="str">
            <v>7612981116828</v>
          </cell>
          <cell r="Q4537">
            <v>11.199</v>
          </cell>
        </row>
        <row r="4538">
          <cell r="A4538" t="str">
            <v>133.0084.486</v>
          </cell>
          <cell r="B4538" t="str">
            <v>MOUNTING KIT PRO MAGNUM (PM)</v>
          </cell>
          <cell r="C4538">
            <v>85</v>
          </cell>
          <cell r="D4538">
            <v>6.76</v>
          </cell>
          <cell r="E4538" t="str">
            <v>HPT</v>
          </cell>
          <cell r="G4538" t="str">
            <v>1310500</v>
          </cell>
          <cell r="H4538" t="str">
            <v>Valid</v>
          </cell>
          <cell r="I4538" t="str">
            <v>Y</v>
          </cell>
          <cell r="K4538">
            <v>42403.421226851853</v>
          </cell>
          <cell r="L4538" t="str">
            <v>133.0084.486</v>
          </cell>
          <cell r="N4538">
            <v>0</v>
          </cell>
          <cell r="O4538">
            <v>0</v>
          </cell>
          <cell r="P4538">
            <v>0</v>
          </cell>
          <cell r="Q4538">
            <v>0.06</v>
          </cell>
        </row>
        <row r="4539">
          <cell r="A4539" t="str">
            <v>133.0189.430</v>
          </cell>
          <cell r="B4539" t="str">
            <v>Motor Mount Plate DNO(IB1200)</v>
          </cell>
          <cell r="C4539">
            <v>85</v>
          </cell>
          <cell r="D4539">
            <v>20.440000000000001</v>
          </cell>
          <cell r="E4539" t="str">
            <v>HPT</v>
          </cell>
          <cell r="G4539" t="str">
            <v>1310500</v>
          </cell>
          <cell r="H4539" t="str">
            <v>Valid</v>
          </cell>
          <cell r="I4539" t="str">
            <v>Y</v>
          </cell>
          <cell r="K4539">
            <v>42403.421238425923</v>
          </cell>
          <cell r="L4539" t="str">
            <v>133.0189.430</v>
          </cell>
          <cell r="N4539">
            <v>0</v>
          </cell>
          <cell r="O4539">
            <v>0</v>
          </cell>
          <cell r="P4539">
            <v>0</v>
          </cell>
          <cell r="Q4539">
            <v>2.1999999999999999E-2</v>
          </cell>
        </row>
        <row r="4540">
          <cell r="A4540" t="str">
            <v>112.0185.278</v>
          </cell>
          <cell r="B4540" t="str">
            <v>LONG LASTING FILTER</v>
          </cell>
          <cell r="C4540">
            <v>85</v>
          </cell>
          <cell r="D4540">
            <v>29.37</v>
          </cell>
          <cell r="E4540" t="str">
            <v>HAC</v>
          </cell>
          <cell r="F4540" t="str">
            <v>FABER</v>
          </cell>
          <cell r="G4540" t="str">
            <v>1311500</v>
          </cell>
          <cell r="H4540" t="str">
            <v>Valid</v>
          </cell>
          <cell r="I4540" t="str">
            <v>Y</v>
          </cell>
          <cell r="K4540">
            <v>42468.366932870369</v>
          </cell>
          <cell r="L4540" t="str">
            <v>112.0185.278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</row>
        <row r="4541">
          <cell r="A4541" t="str">
            <v>INPL4819SSNB-B</v>
          </cell>
          <cell r="B4541" t="str">
            <v>INPL4819SSNB-110.0454.259</v>
          </cell>
          <cell r="C4541">
            <v>85</v>
          </cell>
          <cell r="D4541">
            <v>470</v>
          </cell>
          <cell r="E4541" t="str">
            <v>HHD</v>
          </cell>
          <cell r="F4541" t="str">
            <v>FABER</v>
          </cell>
          <cell r="G4541" t="str">
            <v>1311500</v>
          </cell>
          <cell r="H4541" t="str">
            <v>Valid</v>
          </cell>
          <cell r="I4541" t="str">
            <v>Y</v>
          </cell>
          <cell r="K4541">
            <v>42482.538391203707</v>
          </cell>
          <cell r="L4541" t="str">
            <v>110.0454.259</v>
          </cell>
          <cell r="Q4541">
            <v>47.179000000000002</v>
          </cell>
        </row>
        <row r="4542">
          <cell r="A4542" t="str">
            <v>133.0396.005</v>
          </cell>
          <cell r="B4542" t="str">
            <v>MOTOR KIT</v>
          </cell>
          <cell r="C4542">
            <v>85</v>
          </cell>
          <cell r="D4542">
            <v>185.49</v>
          </cell>
          <cell r="E4542" t="str">
            <v>HPT</v>
          </cell>
          <cell r="F4542" t="str">
            <v>FABER</v>
          </cell>
          <cell r="G4542" t="str">
            <v>1310500</v>
          </cell>
          <cell r="H4542" t="str">
            <v>Valid</v>
          </cell>
          <cell r="I4542" t="str">
            <v>Y</v>
          </cell>
          <cell r="K4542">
            <v>42475.356319444443</v>
          </cell>
          <cell r="L4542" t="str">
            <v>133.0396.005</v>
          </cell>
          <cell r="N4542">
            <v>0</v>
          </cell>
          <cell r="O4542">
            <v>0</v>
          </cell>
          <cell r="P4542">
            <v>0</v>
          </cell>
          <cell r="Q4542">
            <v>11.61</v>
          </cell>
        </row>
        <row r="4543">
          <cell r="A4543" t="str">
            <v>133.0433.377</v>
          </cell>
          <cell r="B4543" t="str">
            <v>FILTER SUPPORT (36, 42)</v>
          </cell>
          <cell r="C4543">
            <v>85</v>
          </cell>
          <cell r="D4543">
            <v>35.69</v>
          </cell>
          <cell r="E4543" t="str">
            <v>HPT</v>
          </cell>
          <cell r="F4543" t="str">
            <v>FABER</v>
          </cell>
          <cell r="G4543" t="str">
            <v>1310500</v>
          </cell>
          <cell r="H4543" t="str">
            <v>Valid</v>
          </cell>
          <cell r="I4543" t="str">
            <v>Y</v>
          </cell>
          <cell r="K4543">
            <v>42475.360324074078</v>
          </cell>
          <cell r="L4543" t="str">
            <v>133.0433.377</v>
          </cell>
          <cell r="N4543">
            <v>0</v>
          </cell>
          <cell r="O4543">
            <v>0</v>
          </cell>
          <cell r="P4543">
            <v>0</v>
          </cell>
          <cell r="Q4543">
            <v>2.6349999999999998</v>
          </cell>
        </row>
        <row r="4544">
          <cell r="A4544" t="str">
            <v>FILTER5</v>
          </cell>
          <cell r="B4544" t="str">
            <v>FILTER5 - 112.0435.755</v>
          </cell>
          <cell r="C4544">
            <v>85</v>
          </cell>
          <cell r="D4544">
            <v>10.82</v>
          </cell>
          <cell r="E4544" t="str">
            <v>HAC</v>
          </cell>
          <cell r="F4544" t="str">
            <v>FABER</v>
          </cell>
          <cell r="G4544" t="str">
            <v>1311500</v>
          </cell>
          <cell r="H4544" t="str">
            <v>Valid</v>
          </cell>
          <cell r="I4544" t="str">
            <v>Y</v>
          </cell>
          <cell r="K4544">
            <v>42457.357604166667</v>
          </cell>
          <cell r="L4544" t="str">
            <v>112.0435.755</v>
          </cell>
          <cell r="N4544">
            <v>0</v>
          </cell>
          <cell r="O4544">
            <v>0</v>
          </cell>
          <cell r="P4544">
            <v>0</v>
          </cell>
          <cell r="Q4544">
            <v>2.1829999999999998</v>
          </cell>
        </row>
        <row r="4545">
          <cell r="A4545" t="str">
            <v>MAES3018SS600-B</v>
          </cell>
          <cell r="B4545" t="str">
            <v>MAES3018SS600-110.0393.201</v>
          </cell>
          <cell r="C4545">
            <v>85</v>
          </cell>
          <cell r="D4545">
            <v>508</v>
          </cell>
          <cell r="E4545" t="str">
            <v>HHD</v>
          </cell>
          <cell r="F4545" t="str">
            <v>FABER</v>
          </cell>
          <cell r="G4545" t="str">
            <v>1311500</v>
          </cell>
          <cell r="H4545" t="str">
            <v>Valid</v>
          </cell>
          <cell r="I4545" t="str">
            <v>Y</v>
          </cell>
          <cell r="K4545">
            <v>42447.386041666665</v>
          </cell>
          <cell r="L4545" t="str">
            <v>110.0393.201</v>
          </cell>
          <cell r="N4545">
            <v>0</v>
          </cell>
          <cell r="O4545">
            <v>0</v>
          </cell>
          <cell r="P4545">
            <v>0</v>
          </cell>
          <cell r="Q4545">
            <v>62.832000000000001</v>
          </cell>
        </row>
        <row r="4546">
          <cell r="A4546" t="str">
            <v>MAES4210SS600-B</v>
          </cell>
          <cell r="B4546" t="str">
            <v xml:space="preserve">MAES4210SS600-110.0391.956 </v>
          </cell>
          <cell r="C4546">
            <v>85</v>
          </cell>
          <cell r="D4546">
            <v>486</v>
          </cell>
          <cell r="E4546" t="str">
            <v>HHD</v>
          </cell>
          <cell r="F4546" t="str">
            <v>FABER</v>
          </cell>
          <cell r="G4546" t="str">
            <v>1311500</v>
          </cell>
          <cell r="H4546" t="str">
            <v>Valid</v>
          </cell>
          <cell r="I4546" t="str">
            <v>Y</v>
          </cell>
          <cell r="K4546">
            <v>42503.629259259258</v>
          </cell>
          <cell r="L4546" t="str">
            <v>110.0391.956</v>
          </cell>
          <cell r="Q4546">
            <v>77.162000000000006</v>
          </cell>
        </row>
        <row r="4547">
          <cell r="A4547" t="str">
            <v>133.0057.005</v>
          </cell>
          <cell r="B4547" t="str">
            <v>LIGHT PANEL</v>
          </cell>
          <cell r="C4547">
            <v>85</v>
          </cell>
          <cell r="D4547">
            <v>23.99</v>
          </cell>
          <cell r="E4547" t="str">
            <v>HPT</v>
          </cell>
          <cell r="F4547" t="str">
            <v>FABER</v>
          </cell>
          <cell r="G4547" t="str">
            <v>1310500</v>
          </cell>
          <cell r="H4547" t="str">
            <v>Valid</v>
          </cell>
          <cell r="I4547" t="str">
            <v>Y</v>
          </cell>
          <cell r="K4547">
            <v>42530.622974537036</v>
          </cell>
          <cell r="L4547" t="str">
            <v>133.0057.005</v>
          </cell>
          <cell r="M4547" t="str">
            <v>7612980277551</v>
          </cell>
          <cell r="N4547">
            <v>0</v>
          </cell>
          <cell r="O4547">
            <v>0</v>
          </cell>
          <cell r="P4547">
            <v>0</v>
          </cell>
          <cell r="Q4547">
            <v>2.1999999999999999E-2</v>
          </cell>
        </row>
        <row r="4548">
          <cell r="A4548" t="str">
            <v>CRTRIM36WH</v>
          </cell>
          <cell r="B4548" t="str">
            <v>Wh Front Trim (CH)36</v>
          </cell>
          <cell r="C4548">
            <v>85</v>
          </cell>
          <cell r="D4548">
            <v>21</v>
          </cell>
          <cell r="E4548" t="str">
            <v>HPT</v>
          </cell>
          <cell r="G4548" t="str">
            <v>1310500</v>
          </cell>
          <cell r="H4548" t="str">
            <v>Valid</v>
          </cell>
          <cell r="I4548" t="str">
            <v>Y</v>
          </cell>
          <cell r="K4548">
            <v>42863.567777777775</v>
          </cell>
          <cell r="L4548" t="str">
            <v>133.0073.625</v>
          </cell>
          <cell r="Q4548">
            <v>2.5070000000000001</v>
          </cell>
        </row>
        <row r="4549">
          <cell r="A4549" t="str">
            <v>INSM24GR250-B</v>
          </cell>
          <cell r="B4549" t="str">
            <v>INSM24GR250-110.0433.530</v>
          </cell>
          <cell r="C4549">
            <v>85</v>
          </cell>
          <cell r="D4549">
            <v>115</v>
          </cell>
          <cell r="E4549" t="str">
            <v>HHD</v>
          </cell>
          <cell r="F4549" t="str">
            <v>FABER</v>
          </cell>
          <cell r="G4549" t="str">
            <v>1311500</v>
          </cell>
          <cell r="H4549" t="str">
            <v>Valid</v>
          </cell>
          <cell r="I4549" t="str">
            <v>Y</v>
          </cell>
          <cell r="K4549">
            <v>42521.492824074077</v>
          </cell>
          <cell r="L4549" t="str">
            <v>110.0433.530</v>
          </cell>
          <cell r="N4549">
            <v>0</v>
          </cell>
          <cell r="O4549">
            <v>0</v>
          </cell>
          <cell r="P4549">
            <v>0</v>
          </cell>
          <cell r="Q4549">
            <v>13.228</v>
          </cell>
        </row>
        <row r="4550">
          <cell r="A4550" t="str">
            <v>133.0154.110</v>
          </cell>
          <cell r="B4550" t="str">
            <v xml:space="preserve">LEFT IMPELLER (2156) </v>
          </cell>
          <cell r="C4550">
            <v>85</v>
          </cell>
          <cell r="D4550">
            <v>35.36</v>
          </cell>
          <cell r="E4550" t="str">
            <v>HPT</v>
          </cell>
          <cell r="F4550" t="str">
            <v>FABER</v>
          </cell>
          <cell r="G4550" t="str">
            <v>1310500</v>
          </cell>
          <cell r="H4550" t="str">
            <v>Valid</v>
          </cell>
          <cell r="I4550" t="str">
            <v>Y</v>
          </cell>
          <cell r="K4550">
            <v>42593.605590277781</v>
          </cell>
          <cell r="L4550" t="str">
            <v>133.0154.110</v>
          </cell>
        </row>
        <row r="4551">
          <cell r="A4551" t="str">
            <v>133.0059.157</v>
          </cell>
          <cell r="B4551" t="str">
            <v>CONTROL BUTTONS SS (L1)</v>
          </cell>
          <cell r="C4551">
            <v>85</v>
          </cell>
          <cell r="D4551">
            <v>7.78</v>
          </cell>
          <cell r="E4551" t="str">
            <v>HPT</v>
          </cell>
          <cell r="F4551" t="str">
            <v>FABER</v>
          </cell>
          <cell r="G4551" t="str">
            <v>1310500</v>
          </cell>
          <cell r="H4551" t="str">
            <v>Valid</v>
          </cell>
          <cell r="I4551" t="str">
            <v>Y</v>
          </cell>
          <cell r="K4551">
            <v>42625.436203703706</v>
          </cell>
          <cell r="L4551" t="str">
            <v>133.0059.157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</row>
        <row r="4552">
          <cell r="A4552" t="str">
            <v>SCLX3015SSNB-B</v>
          </cell>
          <cell r="B4552" t="str">
            <v>SCLX3015SSNB-340.0481.315</v>
          </cell>
          <cell r="C4552">
            <v>85</v>
          </cell>
          <cell r="D4552">
            <v>810</v>
          </cell>
          <cell r="E4552" t="str">
            <v>HHD</v>
          </cell>
          <cell r="F4552" t="str">
            <v>FABER</v>
          </cell>
          <cell r="G4552" t="str">
            <v>1311500</v>
          </cell>
          <cell r="H4552" t="str">
            <v>Valid</v>
          </cell>
          <cell r="I4552" t="str">
            <v>Y</v>
          </cell>
          <cell r="K4552">
            <v>42675.656967592593</v>
          </cell>
          <cell r="L4552" t="str">
            <v>340.0481.315</v>
          </cell>
          <cell r="M4552" t="str">
            <v>7612981869106</v>
          </cell>
          <cell r="Q4552">
            <v>62.832000000000001</v>
          </cell>
        </row>
        <row r="4553">
          <cell r="A4553" t="str">
            <v>133.0386.936</v>
          </cell>
          <cell r="B4553" t="str">
            <v>CONTROL KIT (STRT)</v>
          </cell>
          <cell r="C4553">
            <v>85</v>
          </cell>
          <cell r="D4553">
            <v>12.74</v>
          </cell>
          <cell r="E4553" t="str">
            <v>HPT</v>
          </cell>
          <cell r="F4553" t="str">
            <v>FABER</v>
          </cell>
          <cell r="G4553" t="str">
            <v>1310500</v>
          </cell>
          <cell r="H4553" t="str">
            <v>Valid</v>
          </cell>
          <cell r="I4553" t="str">
            <v>Y</v>
          </cell>
          <cell r="K4553">
            <v>42790.662152777775</v>
          </cell>
          <cell r="L4553" t="str">
            <v>133.0386.936</v>
          </cell>
          <cell r="M4553" t="str">
            <v>7612981654092</v>
          </cell>
        </row>
        <row r="4554">
          <cell r="A4554" t="str">
            <v>133.0059.158</v>
          </cell>
          <cell r="B4554" t="str">
            <v>CONTROL BUTTONS WH (L1)</v>
          </cell>
          <cell r="C4554">
            <v>85</v>
          </cell>
          <cell r="D4554">
            <v>7.78</v>
          </cell>
          <cell r="E4554" t="str">
            <v>HPT</v>
          </cell>
          <cell r="F4554" t="str">
            <v>FABER</v>
          </cell>
          <cell r="G4554" t="str">
            <v>1310500</v>
          </cell>
          <cell r="H4554" t="str">
            <v>Valid</v>
          </cell>
          <cell r="I4554" t="str">
            <v>Y</v>
          </cell>
          <cell r="K4554">
            <v>42625.436886574076</v>
          </cell>
          <cell r="L4554" t="str">
            <v>133.0059.158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</row>
        <row r="4555">
          <cell r="A4555" t="str">
            <v>133.0359.745</v>
          </cell>
          <cell r="B4555" t="str">
            <v xml:space="preserve">GEAR MOTOR CONTROLLER (DD14V2/SCLX) </v>
          </cell>
          <cell r="C4555">
            <v>85</v>
          </cell>
          <cell r="D4555">
            <v>25.34</v>
          </cell>
          <cell r="E4555" t="str">
            <v>HPT</v>
          </cell>
          <cell r="F4555" t="str">
            <v>FABER</v>
          </cell>
          <cell r="G4555" t="str">
            <v>1310500</v>
          </cell>
          <cell r="H4555" t="str">
            <v>Valid</v>
          </cell>
          <cell r="I4555" t="str">
            <v>Y</v>
          </cell>
          <cell r="K4555">
            <v>42692.477627314816</v>
          </cell>
          <cell r="L4555" t="str">
            <v>133.0359.745</v>
          </cell>
          <cell r="M4555" t="str">
            <v>7612981482114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</row>
        <row r="4556">
          <cell r="A4556" t="str">
            <v>SCLX3615SSNB-B</v>
          </cell>
          <cell r="B4556" t="str">
            <v>SCLX3615SSNB-340.0481.314</v>
          </cell>
          <cell r="C4556">
            <v>85</v>
          </cell>
          <cell r="D4556">
            <v>840</v>
          </cell>
          <cell r="E4556" t="str">
            <v>HHD</v>
          </cell>
          <cell r="F4556" t="str">
            <v>FABER</v>
          </cell>
          <cell r="G4556" t="str">
            <v>1311500</v>
          </cell>
          <cell r="H4556" t="str">
            <v>Valid</v>
          </cell>
          <cell r="I4556" t="str">
            <v>Y</v>
          </cell>
          <cell r="K4556">
            <v>42675.661574074074</v>
          </cell>
          <cell r="L4556" t="str">
            <v>340.0481.314</v>
          </cell>
          <cell r="M4556" t="str">
            <v>7612981869090</v>
          </cell>
          <cell r="Q4556">
            <v>74.185000000000002</v>
          </cell>
        </row>
        <row r="4557">
          <cell r="A4557" t="str">
            <v>133.0482.013</v>
          </cell>
          <cell r="B4557" t="str">
            <v xml:space="preserve">FRONT PANEL 36 GRAY (SCLX) </v>
          </cell>
          <cell r="C4557">
            <v>85</v>
          </cell>
          <cell r="D4557">
            <v>92.54</v>
          </cell>
          <cell r="E4557" t="str">
            <v>HPT</v>
          </cell>
          <cell r="F4557" t="str">
            <v>FABER</v>
          </cell>
          <cell r="G4557" t="str">
            <v>1310500</v>
          </cell>
          <cell r="H4557" t="str">
            <v>Valid</v>
          </cell>
          <cell r="I4557" t="str">
            <v>Y</v>
          </cell>
          <cell r="K4557">
            <v>42787.645115740743</v>
          </cell>
          <cell r="L4557" t="str">
            <v>133.0482.013</v>
          </cell>
          <cell r="M4557" t="str">
            <v>7612981871888</v>
          </cell>
        </row>
        <row r="4558">
          <cell r="A4558" t="str">
            <v>133.0380.610</v>
          </cell>
          <cell r="B4558" t="str">
            <v>LED LIGHTS (STRT)</v>
          </cell>
          <cell r="C4558">
            <v>85</v>
          </cell>
          <cell r="D4558">
            <v>47.08</v>
          </cell>
          <cell r="E4558" t="str">
            <v>HPT</v>
          </cell>
          <cell r="F4558" t="str">
            <v>FABER</v>
          </cell>
          <cell r="G4558" t="str">
            <v>1310500</v>
          </cell>
          <cell r="H4558" t="str">
            <v>Valid</v>
          </cell>
          <cell r="I4558" t="str">
            <v>Y</v>
          </cell>
          <cell r="K4558">
            <v>42790.66134259259</v>
          </cell>
          <cell r="L4558" t="str">
            <v>133.0380.610</v>
          </cell>
          <cell r="M4558" t="str">
            <v>7612981623364</v>
          </cell>
        </row>
        <row r="4559">
          <cell r="A4559" t="str">
            <v>133.0061.553</v>
          </cell>
          <cell r="B4559" t="str">
            <v>FILTER SUPPORT (36,42)</v>
          </cell>
          <cell r="C4559">
            <v>85</v>
          </cell>
          <cell r="D4559">
            <v>33.99</v>
          </cell>
          <cell r="E4559" t="str">
            <v>HPT</v>
          </cell>
          <cell r="F4559" t="str">
            <v>FABER</v>
          </cell>
          <cell r="G4559" t="str">
            <v>1310500</v>
          </cell>
          <cell r="H4559" t="str">
            <v>Valid</v>
          </cell>
          <cell r="I4559" t="str">
            <v>Y</v>
          </cell>
          <cell r="K4559">
            <v>42570.621342592596</v>
          </cell>
          <cell r="L4559" t="str">
            <v>133.0061.553</v>
          </cell>
          <cell r="M4559" t="str">
            <v>7612978006965</v>
          </cell>
        </row>
        <row r="4560">
          <cell r="A4560" t="str">
            <v>10.121.103.151</v>
          </cell>
          <cell r="B4560" t="str">
            <v>KWC EVE ,black chrome-plated</v>
          </cell>
          <cell r="C4560">
            <v>1</v>
          </cell>
          <cell r="D4560">
            <v>1425</v>
          </cell>
          <cell r="E4560" t="str">
            <v>KFC</v>
          </cell>
          <cell r="F4560" t="str">
            <v>KWC</v>
          </cell>
          <cell r="G4560" t="str">
            <v>1311302</v>
          </cell>
          <cell r="H4560" t="str">
            <v>Pending Invalid</v>
          </cell>
          <cell r="I4560" t="str">
            <v>Y</v>
          </cell>
          <cell r="J4560" t="str">
            <v>EVE</v>
          </cell>
          <cell r="K4560">
            <v>42062.369791666664</v>
          </cell>
          <cell r="L4560" t="str">
            <v>115.0384.883</v>
          </cell>
          <cell r="M4560" t="str">
            <v>630642288582</v>
          </cell>
          <cell r="Q4560">
            <v>14.22</v>
          </cell>
        </row>
        <row r="4561">
          <cell r="A4561" t="str">
            <v>12.151.042.000</v>
          </cell>
          <cell r="B4561" t="str">
            <v>ONO Basin mixer w/pop-up,chr</v>
          </cell>
          <cell r="C4561">
            <v>1</v>
          </cell>
          <cell r="D4561">
            <v>875</v>
          </cell>
          <cell r="E4561" t="str">
            <v>KFC</v>
          </cell>
          <cell r="F4561" t="str">
            <v>KWC</v>
          </cell>
          <cell r="G4561" t="str">
            <v>1311302</v>
          </cell>
          <cell r="H4561" t="str">
            <v>Valid</v>
          </cell>
          <cell r="I4561" t="str">
            <v>Y</v>
          </cell>
          <cell r="J4561" t="str">
            <v>ONO</v>
          </cell>
          <cell r="K4561">
            <v>41974.575659722221</v>
          </cell>
          <cell r="L4561" t="str">
            <v>113.0385.874</v>
          </cell>
          <cell r="M4561" t="str">
            <v>630642285031</v>
          </cell>
          <cell r="N4561">
            <v>31.5</v>
          </cell>
          <cell r="O4561">
            <v>11.5</v>
          </cell>
          <cell r="P4561">
            <v>3.5</v>
          </cell>
          <cell r="Q4561">
            <v>15.321999999999999</v>
          </cell>
        </row>
        <row r="4562">
          <cell r="A4562" t="str">
            <v>Z.631.494</v>
          </cell>
          <cell r="B4562" t="str">
            <v>SYSTEMA mounting wrench</v>
          </cell>
          <cell r="C4562">
            <v>1</v>
          </cell>
          <cell r="D4562">
            <v>8</v>
          </cell>
          <cell r="E4562" t="str">
            <v>KPT</v>
          </cell>
          <cell r="F4562" t="str">
            <v>KWC</v>
          </cell>
          <cell r="G4562" t="str">
            <v>1310300</v>
          </cell>
          <cell r="H4562" t="str">
            <v>Valid</v>
          </cell>
          <cell r="I4562" t="str">
            <v>Y</v>
          </cell>
          <cell r="J4562" t="str">
            <v>SYSTEMA</v>
          </cell>
          <cell r="K4562">
            <v>42037.307604166665</v>
          </cell>
          <cell r="L4562" t="str">
            <v>Z.631.494</v>
          </cell>
          <cell r="N4562">
            <v>6.5</v>
          </cell>
          <cell r="O4562">
            <v>1.25</v>
          </cell>
          <cell r="P4562">
            <v>1.25</v>
          </cell>
        </row>
        <row r="4563">
          <cell r="A4563" t="str">
            <v>Z.532.329.000</v>
          </cell>
          <cell r="B4563" t="str">
            <v>DISKO riser D20.5/14.5x38 chr</v>
          </cell>
          <cell r="C4563">
            <v>1</v>
          </cell>
          <cell r="D4563">
            <v>103</v>
          </cell>
          <cell r="E4563" t="str">
            <v>KPT</v>
          </cell>
          <cell r="F4563" t="str">
            <v>KWC</v>
          </cell>
          <cell r="G4563" t="str">
            <v>1310300</v>
          </cell>
          <cell r="H4563" t="str">
            <v>Valid</v>
          </cell>
          <cell r="I4563" t="str">
            <v>Y</v>
          </cell>
          <cell r="K4563">
            <v>42032.547442129631</v>
          </cell>
          <cell r="L4563" t="str">
            <v>Z.532.329.000</v>
          </cell>
          <cell r="Q4563">
            <v>6.173</v>
          </cell>
        </row>
        <row r="4564">
          <cell r="A4564" t="str">
            <v>Z.535.783</v>
          </cell>
          <cell r="B4564" t="str">
            <v>flex lines G3/8"xM8x1</v>
          </cell>
          <cell r="C4564">
            <v>1</v>
          </cell>
          <cell r="D4564">
            <v>16</v>
          </cell>
          <cell r="E4564" t="str">
            <v>KPT</v>
          </cell>
          <cell r="F4564" t="str">
            <v>KWC</v>
          </cell>
          <cell r="G4564" t="str">
            <v>1310300</v>
          </cell>
          <cell r="H4564" t="str">
            <v>Valid</v>
          </cell>
          <cell r="I4564" t="str">
            <v>Y</v>
          </cell>
          <cell r="K4564">
            <v>42023.591863425929</v>
          </cell>
          <cell r="L4564" t="str">
            <v>133.0308.413</v>
          </cell>
          <cell r="M4564" t="str">
            <v>630642283112</v>
          </cell>
          <cell r="N4564">
            <v>9.75</v>
          </cell>
          <cell r="O4564">
            <v>7</v>
          </cell>
          <cell r="P4564">
            <v>0.75</v>
          </cell>
        </row>
        <row r="4565">
          <cell r="A4565" t="str">
            <v>Z.633.699</v>
          </cell>
          <cell r="B4565" t="str">
            <v xml:space="preserve">Cartridge nut M38x1    </v>
          </cell>
          <cell r="C4565">
            <v>1</v>
          </cell>
          <cell r="D4565">
            <v>38</v>
          </cell>
          <cell r="E4565" t="str">
            <v>KPT</v>
          </cell>
          <cell r="F4565" t="str">
            <v>KWC</v>
          </cell>
          <cell r="G4565" t="str">
            <v>1310300</v>
          </cell>
          <cell r="H4565" t="str">
            <v>Valid</v>
          </cell>
          <cell r="I4565" t="str">
            <v>Y</v>
          </cell>
          <cell r="K4565">
            <v>42018.381006944444</v>
          </cell>
          <cell r="L4565" t="str">
            <v>133.0395.234</v>
          </cell>
        </row>
        <row r="4566">
          <cell r="A4566" t="str">
            <v>Z.536.276</v>
          </cell>
          <cell r="B4566" t="str">
            <v>SAROS sliding o-ring kit</v>
          </cell>
          <cell r="C4566">
            <v>1</v>
          </cell>
          <cell r="D4566">
            <v>16</v>
          </cell>
          <cell r="E4566" t="str">
            <v>KPT</v>
          </cell>
          <cell r="F4566" t="str">
            <v>KWC</v>
          </cell>
          <cell r="G4566" t="str">
            <v>1310300</v>
          </cell>
          <cell r="H4566" t="str">
            <v>Valid</v>
          </cell>
          <cell r="I4566" t="str">
            <v>Y</v>
          </cell>
          <cell r="J4566" t="str">
            <v>SAROS</v>
          </cell>
          <cell r="K4566">
            <v>42027.403761574074</v>
          </cell>
          <cell r="L4566" t="str">
            <v>133.0308.481</v>
          </cell>
          <cell r="M4566" t="str">
            <v>7612158418601</v>
          </cell>
          <cell r="N4566">
            <v>4</v>
          </cell>
          <cell r="O4566">
            <v>3</v>
          </cell>
          <cell r="P4566">
            <v>0.5</v>
          </cell>
        </row>
        <row r="4567">
          <cell r="A4567" t="str">
            <v>Z.536.052.000</v>
          </cell>
          <cell r="B4567" t="str">
            <v>EVE lever handle</v>
          </cell>
          <cell r="C4567">
            <v>1</v>
          </cell>
          <cell r="D4567">
            <v>48</v>
          </cell>
          <cell r="E4567" t="str">
            <v>KPT</v>
          </cell>
          <cell r="F4567" t="str">
            <v>KWC</v>
          </cell>
          <cell r="G4567" t="str">
            <v>1310300</v>
          </cell>
          <cell r="H4567" t="str">
            <v>Valid</v>
          </cell>
          <cell r="I4567" t="str">
            <v>Y</v>
          </cell>
          <cell r="J4567" t="str">
            <v>EVE</v>
          </cell>
          <cell r="K4567">
            <v>42024.561967592592</v>
          </cell>
          <cell r="L4567" t="str">
            <v>133.0308.447</v>
          </cell>
          <cell r="M4567" t="str">
            <v>630642285291</v>
          </cell>
          <cell r="N4567">
            <v>5</v>
          </cell>
          <cell r="O4567">
            <v>4</v>
          </cell>
          <cell r="P4567">
            <v>1.5</v>
          </cell>
        </row>
        <row r="4568">
          <cell r="A4568" t="str">
            <v>Z.633.960</v>
          </cell>
          <cell r="B4568" t="str">
            <v>New black plastic hose guide</v>
          </cell>
          <cell r="C4568">
            <v>1</v>
          </cell>
          <cell r="D4568">
            <v>13</v>
          </cell>
          <cell r="E4568" t="str">
            <v>KPT</v>
          </cell>
          <cell r="F4568" t="str">
            <v>KWC</v>
          </cell>
          <cell r="G4568" t="str">
            <v>1310300</v>
          </cell>
          <cell r="H4568" t="str">
            <v>Valid</v>
          </cell>
          <cell r="I4568" t="str">
            <v>Y</v>
          </cell>
          <cell r="K4568">
            <v>42044.622847222221</v>
          </cell>
          <cell r="L4568" t="str">
            <v>Z.633.960</v>
          </cell>
          <cell r="N4568">
            <v>4.5</v>
          </cell>
          <cell r="O4568">
            <v>4</v>
          </cell>
          <cell r="P4568">
            <v>1</v>
          </cell>
        </row>
        <row r="4569">
          <cell r="A4569" t="str">
            <v>Z.535.850.000</v>
          </cell>
          <cell r="B4569" t="str">
            <v>KWCONO highflex hose,chr</v>
          </cell>
          <cell r="C4569">
            <v>1</v>
          </cell>
          <cell r="D4569">
            <v>372</v>
          </cell>
          <cell r="E4569" t="str">
            <v>KPT</v>
          </cell>
          <cell r="F4569" t="str">
            <v>KWC</v>
          </cell>
          <cell r="G4569" t="str">
            <v>1310300</v>
          </cell>
          <cell r="H4569" t="str">
            <v>Valid</v>
          </cell>
          <cell r="I4569" t="str">
            <v>Y</v>
          </cell>
          <cell r="J4569" t="str">
            <v>ONO</v>
          </cell>
          <cell r="K4569">
            <v>42013.608958333331</v>
          </cell>
          <cell r="L4569" t="str">
            <v>133.0308.420</v>
          </cell>
          <cell r="M4569" t="str">
            <v>630642284188</v>
          </cell>
          <cell r="N4569">
            <v>15</v>
          </cell>
          <cell r="O4569">
            <v>8.5</v>
          </cell>
          <cell r="P4569">
            <v>1</v>
          </cell>
        </row>
        <row r="4570">
          <cell r="A4570" t="str">
            <v>Z.534.743</v>
          </cell>
          <cell r="B4570" t="str">
            <v>3.5 HansaEco control cartridge</v>
          </cell>
          <cell r="C4570">
            <v>1</v>
          </cell>
          <cell r="D4570">
            <v>82</v>
          </cell>
          <cell r="E4570" t="str">
            <v>KPT</v>
          </cell>
          <cell r="F4570" t="str">
            <v>KWC</v>
          </cell>
          <cell r="G4570" t="str">
            <v>1310300</v>
          </cell>
          <cell r="H4570" t="str">
            <v>Valid</v>
          </cell>
          <cell r="I4570" t="str">
            <v>Y</v>
          </cell>
          <cell r="J4570" t="str">
            <v>HANSA</v>
          </cell>
          <cell r="K4570">
            <v>42013.409097222226</v>
          </cell>
          <cell r="L4570" t="str">
            <v>133.0325.629</v>
          </cell>
          <cell r="M4570" t="str">
            <v>630642271843</v>
          </cell>
          <cell r="N4570">
            <v>4.5</v>
          </cell>
          <cell r="O4570">
            <v>3.25</v>
          </cell>
          <cell r="P4570">
            <v>1.5</v>
          </cell>
          <cell r="Q4570">
            <v>0.33100000000000002</v>
          </cell>
        </row>
        <row r="4571">
          <cell r="A4571" t="str">
            <v>Z.503.308.000</v>
          </cell>
          <cell r="B4571" t="str">
            <v>ORCINO spray for 9"chr</v>
          </cell>
          <cell r="C4571">
            <v>1</v>
          </cell>
          <cell r="D4571">
            <v>138</v>
          </cell>
          <cell r="E4571" t="str">
            <v>KPT</v>
          </cell>
          <cell r="F4571" t="str">
            <v>KWC</v>
          </cell>
          <cell r="G4571" t="str">
            <v>1310300</v>
          </cell>
          <cell r="H4571" t="str">
            <v>Valid</v>
          </cell>
          <cell r="I4571" t="str">
            <v>Y</v>
          </cell>
          <cell r="K4571">
            <v>41982.576550925929</v>
          </cell>
          <cell r="L4571" t="str">
            <v>133.0053.090</v>
          </cell>
          <cell r="M4571" t="str">
            <v>630642073621</v>
          </cell>
          <cell r="N4571">
            <v>7</v>
          </cell>
          <cell r="O4571">
            <v>2</v>
          </cell>
          <cell r="P4571">
            <v>1.5</v>
          </cell>
          <cell r="Q4571">
            <v>0.55100000000000005</v>
          </cell>
        </row>
        <row r="4572">
          <cell r="A4572" t="str">
            <v>Z.536.626.127</v>
          </cell>
          <cell r="B4572" t="str">
            <v>ZOE hose w/light,spl/ss</v>
          </cell>
          <cell r="C4572">
            <v>1</v>
          </cell>
          <cell r="D4572">
            <v>525</v>
          </cell>
          <cell r="E4572" t="str">
            <v>KPT</v>
          </cell>
          <cell r="F4572" t="str">
            <v>KWC</v>
          </cell>
          <cell r="G4572" t="str">
            <v>1310300</v>
          </cell>
          <cell r="H4572" t="str">
            <v>Valid</v>
          </cell>
          <cell r="I4572" t="str">
            <v>Y</v>
          </cell>
          <cell r="J4572" t="str">
            <v>ZOE</v>
          </cell>
          <cell r="K4572">
            <v>42025.313506944447</v>
          </cell>
          <cell r="L4572" t="str">
            <v>133.0308.513</v>
          </cell>
          <cell r="M4572" t="str">
            <v>630642293517</v>
          </cell>
          <cell r="N4572">
            <v>9.5</v>
          </cell>
          <cell r="O4572">
            <v>6.75</v>
          </cell>
          <cell r="P4572">
            <v>1.5</v>
          </cell>
        </row>
        <row r="4573">
          <cell r="A4573" t="str">
            <v>Z.532.581.700</v>
          </cell>
          <cell r="B4573" t="str">
            <v>SUPRIMO pull-out hose 59"ss</v>
          </cell>
          <cell r="C4573">
            <v>1</v>
          </cell>
          <cell r="D4573">
            <v>48</v>
          </cell>
          <cell r="E4573" t="str">
            <v>KPT</v>
          </cell>
          <cell r="F4573" t="str">
            <v>KWC</v>
          </cell>
          <cell r="G4573" t="str">
            <v>1310300</v>
          </cell>
          <cell r="H4573" t="str">
            <v>Valid</v>
          </cell>
          <cell r="I4573" t="str">
            <v>Y</v>
          </cell>
          <cell r="J4573" t="str">
            <v>SUPRIMO</v>
          </cell>
          <cell r="K4573">
            <v>42012.507488425923</v>
          </cell>
          <cell r="L4573" t="str">
            <v>133.0324.493</v>
          </cell>
          <cell r="M4573" t="str">
            <v>630642214543</v>
          </cell>
          <cell r="N4573">
            <v>8.25</v>
          </cell>
          <cell r="O4573">
            <v>7</v>
          </cell>
          <cell r="P4573">
            <v>1.25</v>
          </cell>
          <cell r="Q4573">
            <v>1.764</v>
          </cell>
        </row>
        <row r="4574">
          <cell r="A4574" t="str">
            <v>Z.200.219</v>
          </cell>
          <cell r="B4574" t="str">
            <v>sliding o-ring kit/ Grease included</v>
          </cell>
          <cell r="C4574">
            <v>1</v>
          </cell>
          <cell r="D4574">
            <v>25</v>
          </cell>
          <cell r="E4574" t="str">
            <v>KPT</v>
          </cell>
          <cell r="F4574" t="str">
            <v>KWC</v>
          </cell>
          <cell r="G4574" t="str">
            <v>1310300</v>
          </cell>
          <cell r="H4574" t="str">
            <v>Valid</v>
          </cell>
          <cell r="I4574" t="str">
            <v>Y</v>
          </cell>
          <cell r="K4574">
            <v>41982.553668981483</v>
          </cell>
          <cell r="L4574" t="str">
            <v>133.0324.415</v>
          </cell>
          <cell r="M4574" t="str">
            <v>630642056518</v>
          </cell>
          <cell r="N4574">
            <v>5.25</v>
          </cell>
          <cell r="O4574">
            <v>4.5</v>
          </cell>
          <cell r="P4574">
            <v>0.5</v>
          </cell>
          <cell r="Q4574">
            <v>0.11</v>
          </cell>
        </row>
        <row r="4575">
          <cell r="A4575" t="str">
            <v>12.191.042.127</v>
          </cell>
          <cell r="B4575" t="str">
            <v>AVA LAV FAUCET SGL HL W/POP-UP</v>
          </cell>
          <cell r="C4575">
            <v>1</v>
          </cell>
          <cell r="D4575">
            <v>845</v>
          </cell>
          <cell r="E4575" t="str">
            <v>KFC</v>
          </cell>
          <cell r="F4575" t="str">
            <v>KWC</v>
          </cell>
          <cell r="G4575" t="str">
            <v>1311302</v>
          </cell>
          <cell r="H4575" t="str">
            <v>Valid</v>
          </cell>
          <cell r="I4575" t="str">
            <v>Y</v>
          </cell>
          <cell r="J4575" t="str">
            <v>AVA</v>
          </cell>
          <cell r="K4575">
            <v>42332.314143518517</v>
          </cell>
          <cell r="L4575" t="str">
            <v>113.0384.792</v>
          </cell>
          <cell r="M4575" t="str">
            <v>630642289046</v>
          </cell>
        </row>
        <row r="4576">
          <cell r="A4576" t="str">
            <v>12.193.192.000</v>
          </cell>
          <cell r="B4576" t="str">
            <v xml:space="preserve">AVA WIDESPREAD LAV FAUCET 3 HL </v>
          </cell>
          <cell r="C4576">
            <v>1</v>
          </cell>
          <cell r="D4576">
            <v>825</v>
          </cell>
          <cell r="E4576" t="str">
            <v>KFC</v>
          </cell>
          <cell r="F4576" t="str">
            <v>KWC</v>
          </cell>
          <cell r="G4576" t="str">
            <v>1311302</v>
          </cell>
          <cell r="H4576" t="str">
            <v>Valid</v>
          </cell>
          <cell r="I4576" t="str">
            <v>Y</v>
          </cell>
          <cell r="J4576" t="str">
            <v>AVA</v>
          </cell>
          <cell r="K4576">
            <v>42332.31517361111</v>
          </cell>
          <cell r="L4576" t="str">
            <v>113.0384.797</v>
          </cell>
          <cell r="M4576" t="str">
            <v>630642294590</v>
          </cell>
        </row>
        <row r="4577">
          <cell r="A4577" t="str">
            <v>20.364.240.000</v>
          </cell>
          <cell r="B4577" t="str">
            <v>PIANA PRESSURE BALANCE TRIM</v>
          </cell>
          <cell r="C4577">
            <v>1</v>
          </cell>
          <cell r="D4577">
            <v>425</v>
          </cell>
          <cell r="E4577" t="str">
            <v>KAC</v>
          </cell>
          <cell r="F4577" t="str">
            <v>KWC</v>
          </cell>
          <cell r="G4577" t="str">
            <v>1311302</v>
          </cell>
          <cell r="H4577" t="str">
            <v>Valid</v>
          </cell>
          <cell r="I4577" t="str">
            <v>Y</v>
          </cell>
          <cell r="J4577" t="str">
            <v>PIANA</v>
          </cell>
          <cell r="K4577">
            <v>42332.318530092591</v>
          </cell>
          <cell r="L4577" t="str">
            <v>113.0385.586</v>
          </cell>
          <cell r="M4577" t="str">
            <v>630642295047</v>
          </cell>
        </row>
        <row r="4578">
          <cell r="A4578" t="str">
            <v>10.441.012.000</v>
          </cell>
          <cell r="B4578" t="str">
            <v>LUNA E BAR CHROME</v>
          </cell>
          <cell r="C4578">
            <v>1</v>
          </cell>
          <cell r="D4578">
            <v>395</v>
          </cell>
          <cell r="E4578" t="str">
            <v>KFC</v>
          </cell>
          <cell r="F4578" t="str">
            <v>KWC</v>
          </cell>
          <cell r="G4578" t="str">
            <v>1311302</v>
          </cell>
          <cell r="H4578" t="str">
            <v>Valid</v>
          </cell>
          <cell r="I4578" t="str">
            <v>Y</v>
          </cell>
          <cell r="J4578" t="str">
            <v>LUNA</v>
          </cell>
          <cell r="K4578">
            <v>42494.45412037037</v>
          </cell>
          <cell r="L4578" t="str">
            <v>115.0457.347</v>
          </cell>
          <cell r="M4578" t="str">
            <v>630642297249</v>
          </cell>
          <cell r="N4578">
            <v>10.5</v>
          </cell>
          <cell r="O4578">
            <v>23.5</v>
          </cell>
          <cell r="P4578">
            <v>4</v>
          </cell>
        </row>
        <row r="4579">
          <cell r="A4579" t="str">
            <v>12.193.192.127</v>
          </cell>
          <cell r="B4579" t="str">
            <v>AVA WIDESPREAD LAV FAUCET 3 HL</v>
          </cell>
          <cell r="C4579">
            <v>1</v>
          </cell>
          <cell r="D4579">
            <v>1075</v>
          </cell>
          <cell r="E4579" t="str">
            <v>KFC</v>
          </cell>
          <cell r="F4579" t="str">
            <v>KWC</v>
          </cell>
          <cell r="G4579" t="str">
            <v>1311302</v>
          </cell>
          <cell r="H4579" t="str">
            <v>Valid</v>
          </cell>
          <cell r="I4579" t="str">
            <v>Y</v>
          </cell>
          <cell r="J4579" t="str">
            <v>AVA</v>
          </cell>
          <cell r="K4579">
            <v>42501.389120370368</v>
          </cell>
          <cell r="L4579" t="str">
            <v>113.0384.800</v>
          </cell>
          <cell r="M4579" t="str">
            <v>630642294606</v>
          </cell>
        </row>
        <row r="4580">
          <cell r="A4580" t="str">
            <v>F2409</v>
          </cell>
          <cell r="B4580" t="str">
            <v>COUNTERWEIGHT</v>
          </cell>
          <cell r="C4580">
            <v>1</v>
          </cell>
          <cell r="D4580">
            <v>82</v>
          </cell>
          <cell r="E4580" t="str">
            <v>LPT</v>
          </cell>
          <cell r="F4580" t="str">
            <v>FRANKE</v>
          </cell>
          <cell r="G4580" t="str">
            <v>1310151</v>
          </cell>
          <cell r="H4580" t="str">
            <v>Valid</v>
          </cell>
          <cell r="I4580" t="str">
            <v>Y</v>
          </cell>
          <cell r="J4580" t="str">
            <v>UNIVERSAL</v>
          </cell>
          <cell r="K4580">
            <v>42061.846006944441</v>
          </cell>
          <cell r="L4580" t="str">
            <v>133.0274.392</v>
          </cell>
          <cell r="M4580" t="str">
            <v>7612981002534</v>
          </cell>
          <cell r="N4580">
            <v>6</v>
          </cell>
          <cell r="O4580">
            <v>6</v>
          </cell>
          <cell r="P4580">
            <v>6</v>
          </cell>
          <cell r="Q4580">
            <v>0</v>
          </cell>
        </row>
        <row r="4581">
          <cell r="A4581" t="str">
            <v>F2415</v>
          </cell>
          <cell r="B4581" t="str">
            <v>SUPPLY HOSE 8IN FOR FF2400 R V</v>
          </cell>
          <cell r="C4581">
            <v>1</v>
          </cell>
          <cell r="D4581">
            <v>70</v>
          </cell>
          <cell r="E4581" t="str">
            <v>LPT</v>
          </cell>
          <cell r="F4581" t="str">
            <v>FRANKE</v>
          </cell>
          <cell r="G4581" t="str">
            <v>1310151</v>
          </cell>
          <cell r="H4581" t="str">
            <v>Valid</v>
          </cell>
          <cell r="I4581" t="str">
            <v>Y</v>
          </cell>
          <cell r="J4581" t="str">
            <v>UNIVERSAL</v>
          </cell>
          <cell r="K4581">
            <v>42061.845902777779</v>
          </cell>
          <cell r="L4581" t="str">
            <v>133.0311.275</v>
          </cell>
          <cell r="M4581" t="str">
            <v>7612981177065</v>
          </cell>
          <cell r="Q4581">
            <v>4.4089999999999998</v>
          </cell>
        </row>
        <row r="4582">
          <cell r="A4582" t="str">
            <v>3-024PN</v>
          </cell>
          <cell r="B4582" t="str">
            <v xml:space="preserve">SINGLE POLISHED NICKEL HANDLE ASSY </v>
          </cell>
          <cell r="C4582">
            <v>1</v>
          </cell>
          <cell r="D4582">
            <v>62</v>
          </cell>
          <cell r="E4582" t="str">
            <v>LPT</v>
          </cell>
          <cell r="F4582" t="str">
            <v>FRANKE</v>
          </cell>
          <cell r="G4582" t="str">
            <v>1310151</v>
          </cell>
          <cell r="H4582" t="str">
            <v>Valid</v>
          </cell>
          <cell r="I4582" t="str">
            <v>Y</v>
          </cell>
          <cell r="J4582" t="str">
            <v>UNIVERSAL</v>
          </cell>
          <cell r="K4582">
            <v>42061.845902777779</v>
          </cell>
          <cell r="L4582" t="str">
            <v>133.0365.012</v>
          </cell>
          <cell r="M4582" t="str">
            <v>7612981551049</v>
          </cell>
          <cell r="Q4582">
            <v>1.1020000000000001</v>
          </cell>
        </row>
        <row r="4583">
          <cell r="A4583" t="str">
            <v>FF6070A</v>
          </cell>
          <cell r="B4583" t="str">
            <v>FARM HOUSE BRIDGE W/SIDE SPRAY PN</v>
          </cell>
          <cell r="C4583">
            <v>1</v>
          </cell>
          <cell r="D4583">
            <v>1725</v>
          </cell>
          <cell r="E4583" t="str">
            <v>LUX</v>
          </cell>
          <cell r="F4583" t="str">
            <v>FRANKE</v>
          </cell>
          <cell r="G4583" t="str">
            <v>1311151</v>
          </cell>
          <cell r="H4583" t="str">
            <v>Valid</v>
          </cell>
          <cell r="I4583" t="str">
            <v>Y</v>
          </cell>
          <cell r="J4583" t="str">
            <v>MANOR HOUSE</v>
          </cell>
          <cell r="K4583">
            <v>42129.564212962963</v>
          </cell>
          <cell r="L4583" t="str">
            <v>115.0254.382</v>
          </cell>
          <cell r="M4583" t="str">
            <v>7612980879083</v>
          </cell>
          <cell r="N4583">
            <v>29.25</v>
          </cell>
          <cell r="O4583">
            <v>18.25</v>
          </cell>
          <cell r="P4583">
            <v>3</v>
          </cell>
          <cell r="Q4583">
            <v>8.9990000000000006</v>
          </cell>
        </row>
        <row r="4584">
          <cell r="A4584" t="str">
            <v>5-022</v>
          </cell>
          <cell r="B4584" t="str">
            <v>HOT CARTRIDGE - LB1000/11000/12000</v>
          </cell>
          <cell r="C4584">
            <v>1</v>
          </cell>
          <cell r="D4584">
            <v>30</v>
          </cell>
          <cell r="E4584" t="str">
            <v>LPT</v>
          </cell>
          <cell r="F4584" t="str">
            <v>FRANKE</v>
          </cell>
          <cell r="G4584" t="str">
            <v>1310151</v>
          </cell>
          <cell r="H4584" t="str">
            <v>Valid</v>
          </cell>
          <cell r="I4584" t="str">
            <v>Y</v>
          </cell>
          <cell r="J4584" t="str">
            <v>UNIVERSAL</v>
          </cell>
          <cell r="K4584">
            <v>42200.409201388888</v>
          </cell>
          <cell r="L4584" t="str">
            <v>133.0382.652</v>
          </cell>
          <cell r="M4584" t="str">
            <v>761298631444</v>
          </cell>
          <cell r="N4584">
            <v>0</v>
          </cell>
          <cell r="O4584">
            <v>0</v>
          </cell>
          <cell r="P4584">
            <v>0</v>
          </cell>
          <cell r="Q4584">
            <v>0.20100000000000001</v>
          </cell>
        </row>
        <row r="4585">
          <cell r="A4585" t="str">
            <v>5-034SN</v>
          </cell>
          <cell r="B4585" t="str">
            <v>HANDLE ASSEMBLY  LB12280</v>
          </cell>
          <cell r="C4585">
            <v>1</v>
          </cell>
          <cell r="D4585">
            <v>58.88</v>
          </cell>
          <cell r="E4585" t="str">
            <v>LPT</v>
          </cell>
          <cell r="F4585" t="str">
            <v>FRANKE</v>
          </cell>
          <cell r="G4585" t="str">
            <v>1310151</v>
          </cell>
          <cell r="H4585" t="str">
            <v>Valid</v>
          </cell>
          <cell r="I4585" t="str">
            <v>Y</v>
          </cell>
          <cell r="J4585" t="str">
            <v>UNIVERSAL</v>
          </cell>
          <cell r="K4585">
            <v>42200.48542824074</v>
          </cell>
          <cell r="L4585" t="str">
            <v>133.0382.671</v>
          </cell>
          <cell r="M4585" t="str">
            <v>7612981631635</v>
          </cell>
          <cell r="N4585">
            <v>0</v>
          </cell>
          <cell r="O4585">
            <v>0</v>
          </cell>
          <cell r="P4585">
            <v>0</v>
          </cell>
          <cell r="Q4585">
            <v>0.20100000000000001</v>
          </cell>
        </row>
        <row r="4586">
          <cell r="A4586" t="str">
            <v>DW12060</v>
          </cell>
          <cell r="B4586" t="str">
            <v>FARM HOUSE LITTLE BUTLER COLD ONLY</v>
          </cell>
          <cell r="C4586">
            <v>1</v>
          </cell>
          <cell r="D4586">
            <v>475</v>
          </cell>
          <cell r="E4586" t="str">
            <v>LUX</v>
          </cell>
          <cell r="F4586" t="str">
            <v>FRANKE</v>
          </cell>
          <cell r="G4586" t="str">
            <v>1311151</v>
          </cell>
          <cell r="H4586" t="str">
            <v>Valid</v>
          </cell>
          <cell r="I4586" t="str">
            <v>Y</v>
          </cell>
          <cell r="J4586" t="str">
            <v>FARM HOUSE</v>
          </cell>
          <cell r="K4586">
            <v>42289.636250000003</v>
          </cell>
          <cell r="L4586" t="str">
            <v>120.0393.938</v>
          </cell>
          <cell r="M4586" t="str">
            <v>7612981694968</v>
          </cell>
        </row>
        <row r="4587">
          <cell r="A4587" t="str">
            <v>LB9170C</v>
          </cell>
          <cell r="B4587" t="str">
            <v>LOGIK LITTLE BUTLER HOT CERAMIC PN</v>
          </cell>
          <cell r="C4587">
            <v>1</v>
          </cell>
          <cell r="D4587">
            <v>445</v>
          </cell>
          <cell r="E4587" t="str">
            <v>LUX</v>
          </cell>
          <cell r="F4587" t="str">
            <v>FRANKE</v>
          </cell>
          <cell r="G4587" t="str">
            <v>1311151</v>
          </cell>
          <cell r="H4587" t="str">
            <v>Valid</v>
          </cell>
          <cell r="I4587" t="str">
            <v>N</v>
          </cell>
          <cell r="J4587" t="str">
            <v>LOGIK</v>
          </cell>
          <cell r="K4587">
            <v>42836.599351851852</v>
          </cell>
          <cell r="L4587" t="str">
            <v>119.0504.398</v>
          </cell>
          <cell r="M4587" t="str">
            <v>7612985146098</v>
          </cell>
        </row>
        <row r="4588">
          <cell r="A4588" t="str">
            <v>LB7270C</v>
          </cell>
          <cell r="B4588" t="str">
            <v>AMBIENT LB HOT/COLD CERAMIC PN</v>
          </cell>
          <cell r="C4588">
            <v>1</v>
          </cell>
          <cell r="D4588">
            <v>625</v>
          </cell>
          <cell r="E4588" t="str">
            <v>LUX</v>
          </cell>
          <cell r="F4588" t="str">
            <v>FRANKE</v>
          </cell>
          <cell r="G4588" t="str">
            <v>1311151</v>
          </cell>
          <cell r="H4588" t="str">
            <v>Valid</v>
          </cell>
          <cell r="I4588" t="str">
            <v>N</v>
          </cell>
          <cell r="J4588" t="str">
            <v>AMBIENT</v>
          </cell>
          <cell r="K4588">
            <v>42836.617025462961</v>
          </cell>
          <cell r="L4588" t="str">
            <v>120.0504.406</v>
          </cell>
          <cell r="M4588" t="str">
            <v>7612985146173</v>
          </cell>
        </row>
        <row r="4589">
          <cell r="A4589" t="str">
            <v>LB6160C</v>
          </cell>
          <cell r="B4589" t="str">
            <v>FARM HOUSE LB HOT CERAMIC OWB</v>
          </cell>
          <cell r="C4589">
            <v>1</v>
          </cell>
          <cell r="D4589">
            <v>495</v>
          </cell>
          <cell r="E4589" t="str">
            <v>LUX</v>
          </cell>
          <cell r="F4589" t="str">
            <v>FRANKE</v>
          </cell>
          <cell r="G4589" t="str">
            <v>1311151</v>
          </cell>
          <cell r="H4589" t="str">
            <v>Valid</v>
          </cell>
          <cell r="I4589" t="str">
            <v>Y</v>
          </cell>
          <cell r="J4589" t="str">
            <v>FARM HOUSE</v>
          </cell>
          <cell r="K4589">
            <v>42836.460300925923</v>
          </cell>
          <cell r="L4589" t="str">
            <v>119.0504.319</v>
          </cell>
          <cell r="M4589" t="str">
            <v>7612985146005</v>
          </cell>
        </row>
        <row r="4590">
          <cell r="A4590" t="str">
            <v>5-023PN</v>
          </cell>
          <cell r="B4590" t="str">
            <v>DW10070/LB10170 HANDLE ASSEMBLY</v>
          </cell>
          <cell r="C4590">
            <v>1</v>
          </cell>
          <cell r="D4590">
            <v>45</v>
          </cell>
          <cell r="E4590" t="str">
            <v>LPT</v>
          </cell>
          <cell r="F4590" t="str">
            <v>FRANKE</v>
          </cell>
          <cell r="G4590" t="str">
            <v>1310151</v>
          </cell>
          <cell r="H4590" t="str">
            <v>Valid</v>
          </cell>
          <cell r="I4590" t="str">
            <v>Y</v>
          </cell>
          <cell r="J4590" t="str">
            <v>AMBIENT</v>
          </cell>
          <cell r="K4590">
            <v>42899.681469907409</v>
          </cell>
        </row>
        <row r="4591">
          <cell r="A4591" t="str">
            <v>5-011SN-T1</v>
          </cell>
          <cell r="B4591" t="str">
            <v xml:space="preserve">NON PVD FINISH COLD LEVER FOR </v>
          </cell>
          <cell r="C4591">
            <v>1</v>
          </cell>
          <cell r="D4591">
            <v>58</v>
          </cell>
          <cell r="E4591" t="str">
            <v>LPT</v>
          </cell>
          <cell r="F4591" t="str">
            <v>FRANKE</v>
          </cell>
          <cell r="G4591" t="str">
            <v>1310151</v>
          </cell>
          <cell r="H4591" t="str">
            <v>Valid</v>
          </cell>
          <cell r="I4591" t="str">
            <v>Y</v>
          </cell>
          <cell r="K4591">
            <v>42061.845983796295</v>
          </cell>
          <cell r="L4591" t="str">
            <v>133.0343.837</v>
          </cell>
          <cell r="M4591" t="str">
            <v>7612981351618</v>
          </cell>
          <cell r="Q4591">
            <v>0</v>
          </cell>
        </row>
        <row r="4592">
          <cell r="A4592" t="str">
            <v>5-020</v>
          </cell>
          <cell r="B4592" t="str">
            <v>LITTLE BUTLER INSTALLATION KIT</v>
          </cell>
          <cell r="C4592">
            <v>1</v>
          </cell>
          <cell r="D4592">
            <v>94</v>
          </cell>
          <cell r="E4592" t="str">
            <v>LPT</v>
          </cell>
          <cell r="F4592" t="str">
            <v>FRANKE</v>
          </cell>
          <cell r="G4592" t="str">
            <v>1310151</v>
          </cell>
          <cell r="H4592" t="str">
            <v>Valid</v>
          </cell>
          <cell r="I4592" t="str">
            <v>Y</v>
          </cell>
          <cell r="K4592">
            <v>42061.845937500002</v>
          </cell>
          <cell r="L4592" t="str">
            <v>133.0356.352</v>
          </cell>
          <cell r="M4592" t="str">
            <v>7612981470364</v>
          </cell>
          <cell r="Q4592">
            <v>0</v>
          </cell>
        </row>
        <row r="4593">
          <cell r="A4593" t="str">
            <v>5-010H-CH-T1</v>
          </cell>
          <cell r="B4593" t="str">
            <v>TRI-CHROME FINISH HOT LEVER FO</v>
          </cell>
          <cell r="C4593">
            <v>1</v>
          </cell>
          <cell r="D4593">
            <v>58</v>
          </cell>
          <cell r="E4593" t="str">
            <v>LPT</v>
          </cell>
          <cell r="F4593" t="str">
            <v>FRANKE</v>
          </cell>
          <cell r="G4593" t="str">
            <v>1310151</v>
          </cell>
          <cell r="H4593" t="str">
            <v>Valid</v>
          </cell>
          <cell r="I4593" t="str">
            <v>Y</v>
          </cell>
          <cell r="K4593">
            <v>42061.845914351848</v>
          </cell>
          <cell r="L4593" t="str">
            <v>133.0343.714</v>
          </cell>
          <cell r="M4593" t="str">
            <v>7612981350482</v>
          </cell>
          <cell r="Q4593">
            <v>0</v>
          </cell>
        </row>
        <row r="4594">
          <cell r="A4594" t="str">
            <v>LB15200</v>
          </cell>
          <cell r="B4594" t="str">
            <v>ABSINTHE LB-HOT/COLD-CHROME</v>
          </cell>
          <cell r="C4594">
            <v>1</v>
          </cell>
          <cell r="D4594">
            <v>575</v>
          </cell>
          <cell r="E4594" t="str">
            <v>LUX</v>
          </cell>
          <cell r="F4594" t="str">
            <v>FRANKE</v>
          </cell>
          <cell r="G4594" t="str">
            <v>1311151</v>
          </cell>
          <cell r="H4594" t="str">
            <v>Valid</v>
          </cell>
          <cell r="I4594" t="str">
            <v>Y</v>
          </cell>
          <cell r="K4594">
            <v>42825.424699074072</v>
          </cell>
          <cell r="L4594" t="str">
            <v>119.0505.427</v>
          </cell>
          <cell r="M4594" t="str">
            <v>7612985148115</v>
          </cell>
        </row>
        <row r="4595">
          <cell r="A4595" t="str">
            <v>FFPD400</v>
          </cell>
          <cell r="B4595" t="str">
            <v>FARM HOUSE PULL DOWN KITCHEN FAUCET</v>
          </cell>
          <cell r="C4595">
            <v>1</v>
          </cell>
          <cell r="D4595">
            <v>765</v>
          </cell>
          <cell r="E4595" t="str">
            <v>LUX</v>
          </cell>
          <cell r="F4595" t="str">
            <v>FRANKE</v>
          </cell>
          <cell r="G4595" t="str">
            <v>1311151</v>
          </cell>
          <cell r="H4595" t="str">
            <v>Valid</v>
          </cell>
          <cell r="I4595" t="str">
            <v>Y</v>
          </cell>
          <cell r="K4595">
            <v>42691.510625000003</v>
          </cell>
          <cell r="L4595" t="str">
            <v>115.0498.265</v>
          </cell>
          <cell r="M4595" t="str">
            <v>7612981942779</v>
          </cell>
        </row>
        <row r="4596">
          <cell r="A4596" t="str">
            <v>5-011H-PN</v>
          </cell>
          <cell r="B4596" t="str">
            <v>HOT LEVER DW7070 LB7170 LB7270</v>
          </cell>
          <cell r="C4596">
            <v>1</v>
          </cell>
          <cell r="D4596">
            <v>58</v>
          </cell>
          <cell r="E4596" t="str">
            <v>LPT</v>
          </cell>
          <cell r="F4596" t="str">
            <v>FRANKE</v>
          </cell>
          <cell r="G4596" t="str">
            <v>1310151</v>
          </cell>
          <cell r="H4596" t="str">
            <v>Valid</v>
          </cell>
          <cell r="I4596" t="str">
            <v>Y</v>
          </cell>
          <cell r="K4596">
            <v>42061.846018518518</v>
          </cell>
          <cell r="L4596" t="str">
            <v>133.0326.918</v>
          </cell>
          <cell r="M4596" t="str">
            <v>7612981249380</v>
          </cell>
          <cell r="Q4596">
            <v>2.2050000000000001</v>
          </cell>
        </row>
        <row r="4597">
          <cell r="A4597" t="str">
            <v>F2401CH-T1</v>
          </cell>
          <cell r="B4597" t="str">
            <v>TRI-CHROME FINISH LEVER HANDLE</v>
          </cell>
          <cell r="C4597">
            <v>1</v>
          </cell>
          <cell r="D4597">
            <v>94</v>
          </cell>
          <cell r="E4597" t="str">
            <v>LPT</v>
          </cell>
          <cell r="F4597" t="str">
            <v>FRANKE</v>
          </cell>
          <cell r="G4597" t="str">
            <v>1310151</v>
          </cell>
          <cell r="H4597" t="str">
            <v>Valid</v>
          </cell>
          <cell r="I4597" t="str">
            <v>Y</v>
          </cell>
          <cell r="K4597">
            <v>42061.845925925925</v>
          </cell>
          <cell r="L4597" t="str">
            <v>133.0343.807</v>
          </cell>
          <cell r="M4597" t="str">
            <v>7612981351052</v>
          </cell>
          <cell r="Q4597">
            <v>0</v>
          </cell>
        </row>
        <row r="4598">
          <cell r="A4598" t="str">
            <v>F2418CH-T1</v>
          </cell>
          <cell r="B4598" t="str">
            <v>TRI-CHROME FINISH SPOUT END AD</v>
          </cell>
          <cell r="C4598">
            <v>1</v>
          </cell>
          <cell r="D4598">
            <v>16</v>
          </cell>
          <cell r="E4598" t="str">
            <v>LPT</v>
          </cell>
          <cell r="F4598" t="str">
            <v>FRANKE</v>
          </cell>
          <cell r="G4598" t="str">
            <v>1310151</v>
          </cell>
          <cell r="H4598" t="str">
            <v>Valid</v>
          </cell>
          <cell r="I4598" t="str">
            <v>Y</v>
          </cell>
          <cell r="K4598">
            <v>42061.846006944441</v>
          </cell>
          <cell r="L4598" t="str">
            <v>133.0334.825</v>
          </cell>
          <cell r="M4598" t="str">
            <v>7612981351533</v>
          </cell>
          <cell r="Q4598">
            <v>0</v>
          </cell>
        </row>
        <row r="4599">
          <cell r="A4599" t="str">
            <v>5-010H-OWB</v>
          </cell>
          <cell r="B4599" t="str">
            <v>HOT LEVER DW6160 LB6160 LB6260</v>
          </cell>
          <cell r="C4599">
            <v>1</v>
          </cell>
          <cell r="D4599">
            <v>58</v>
          </cell>
          <cell r="E4599" t="str">
            <v>LPT</v>
          </cell>
          <cell r="F4599" t="str">
            <v>FRANKE</v>
          </cell>
          <cell r="G4599" t="str">
            <v>1310151</v>
          </cell>
          <cell r="H4599" t="str">
            <v>Valid</v>
          </cell>
          <cell r="I4599" t="str">
            <v>Y</v>
          </cell>
          <cell r="K4599">
            <v>42061.845995370371</v>
          </cell>
          <cell r="L4599" t="str">
            <v>133.0326.913</v>
          </cell>
          <cell r="M4599" t="str">
            <v>7612981249335</v>
          </cell>
          <cell r="Q4599">
            <v>2.2050000000000001</v>
          </cell>
        </row>
        <row r="4600">
          <cell r="A4600" t="str">
            <v>133.0017.023</v>
          </cell>
          <cell r="B4600" t="str">
            <v>GREASE FILTER</v>
          </cell>
          <cell r="C4600">
            <v>85</v>
          </cell>
          <cell r="D4600">
            <v>33.49</v>
          </cell>
          <cell r="E4600" t="str">
            <v>HPT</v>
          </cell>
          <cell r="F4600" t="str">
            <v>FABER</v>
          </cell>
          <cell r="G4600" t="str">
            <v>1310500</v>
          </cell>
          <cell r="H4600" t="str">
            <v>Valid</v>
          </cell>
          <cell r="I4600" t="str">
            <v>Y</v>
          </cell>
          <cell r="K4600">
            <v>42480.520578703705</v>
          </cell>
          <cell r="L4600" t="str">
            <v>133.0017.023</v>
          </cell>
          <cell r="N4600">
            <v>0</v>
          </cell>
          <cell r="O4600">
            <v>0</v>
          </cell>
          <cell r="P4600">
            <v>0</v>
          </cell>
          <cell r="Q4600">
            <v>1.107</v>
          </cell>
        </row>
        <row r="4601">
          <cell r="A4601" t="str">
            <v>133.0069.893</v>
          </cell>
          <cell r="B4601" t="str">
            <v>LAMP HOLDER (CYLNIS)</v>
          </cell>
          <cell r="C4601">
            <v>85</v>
          </cell>
          <cell r="D4601">
            <v>8.26</v>
          </cell>
          <cell r="E4601" t="str">
            <v>HPT</v>
          </cell>
          <cell r="F4601" t="str">
            <v>FABER</v>
          </cell>
          <cell r="G4601" t="str">
            <v>1310500</v>
          </cell>
          <cell r="H4601" t="str">
            <v>Valid</v>
          </cell>
          <cell r="I4601" t="str">
            <v>Y</v>
          </cell>
          <cell r="K4601">
            <v>42433.47923611111</v>
          </cell>
          <cell r="L4601" t="str">
            <v>133.0069.893</v>
          </cell>
          <cell r="N4601">
            <v>0</v>
          </cell>
          <cell r="O4601">
            <v>0</v>
          </cell>
          <cell r="P4601">
            <v>0</v>
          </cell>
          <cell r="Q4601">
            <v>2.1999999999999999E-2</v>
          </cell>
        </row>
        <row r="4602">
          <cell r="A4602" t="str">
            <v>INPL4822SSNB-B</v>
          </cell>
          <cell r="B4602" t="str">
            <v>INPL4822SSNB-110.0454.260</v>
          </cell>
          <cell r="C4602">
            <v>85</v>
          </cell>
          <cell r="D4602">
            <v>495</v>
          </cell>
          <cell r="E4602" t="str">
            <v>HHD</v>
          </cell>
          <cell r="F4602" t="str">
            <v>FABER</v>
          </cell>
          <cell r="G4602" t="str">
            <v>1311500</v>
          </cell>
          <cell r="H4602" t="str">
            <v>Valid</v>
          </cell>
          <cell r="I4602" t="str">
            <v>Y</v>
          </cell>
          <cell r="K4602">
            <v>42482.539085648146</v>
          </cell>
          <cell r="L4602" t="str">
            <v>110.0454.260</v>
          </cell>
          <cell r="Q4602">
            <v>50.265000000000001</v>
          </cell>
        </row>
        <row r="4603">
          <cell r="A4603" t="str">
            <v>SCIR3014SSNB-B</v>
          </cell>
          <cell r="B4603" t="str">
            <v>SCIR3014SSNB-110.0433.527</v>
          </cell>
          <cell r="C4603">
            <v>85</v>
          </cell>
          <cell r="D4603">
            <v>570</v>
          </cell>
          <cell r="E4603" t="str">
            <v>HHD</v>
          </cell>
          <cell r="F4603" t="str">
            <v>FABER</v>
          </cell>
          <cell r="G4603" t="str">
            <v>1311500</v>
          </cell>
          <cell r="H4603" t="str">
            <v>Valid</v>
          </cell>
          <cell r="I4603" t="str">
            <v>Y</v>
          </cell>
          <cell r="K4603">
            <v>42482.539895833332</v>
          </cell>
          <cell r="L4603" t="str">
            <v>110.0433.527</v>
          </cell>
          <cell r="Q4603">
            <v>44.091999999999999</v>
          </cell>
        </row>
        <row r="4604">
          <cell r="A4604" t="str">
            <v>133.0440.939</v>
          </cell>
          <cell r="B4604" t="str">
            <v>CONTROL BOARD KIT</v>
          </cell>
          <cell r="C4604">
            <v>85</v>
          </cell>
          <cell r="D4604">
            <v>43.49</v>
          </cell>
          <cell r="E4604" t="str">
            <v>HPT</v>
          </cell>
          <cell r="F4604" t="str">
            <v>FABER</v>
          </cell>
          <cell r="G4604" t="str">
            <v>1310500</v>
          </cell>
          <cell r="H4604" t="str">
            <v>Valid</v>
          </cell>
          <cell r="I4604" t="str">
            <v>Y</v>
          </cell>
          <cell r="K4604">
            <v>42475.347858796296</v>
          </cell>
          <cell r="L4604" t="str">
            <v>133.0440.939</v>
          </cell>
          <cell r="N4604">
            <v>0</v>
          </cell>
          <cell r="O4604">
            <v>0</v>
          </cell>
          <cell r="P4604">
            <v>0</v>
          </cell>
          <cell r="Q4604">
            <v>1.323</v>
          </cell>
        </row>
        <row r="4605">
          <cell r="A4605" t="str">
            <v>INSM28GR250-B</v>
          </cell>
          <cell r="B4605" t="str">
            <v>INSM28GR250-110.0433.551</v>
          </cell>
          <cell r="C4605">
            <v>85</v>
          </cell>
          <cell r="D4605">
            <v>127</v>
          </cell>
          <cell r="E4605" t="str">
            <v>HHD</v>
          </cell>
          <cell r="F4605" t="str">
            <v>FABER</v>
          </cell>
          <cell r="G4605" t="str">
            <v>1311500</v>
          </cell>
          <cell r="H4605" t="str">
            <v>Valid</v>
          </cell>
          <cell r="I4605" t="str">
            <v>Y</v>
          </cell>
          <cell r="K4605">
            <v>42521.49417824074</v>
          </cell>
          <cell r="L4605" t="str">
            <v>110.0433.551</v>
          </cell>
          <cell r="Q4605">
            <v>14.11</v>
          </cell>
        </row>
        <row r="4606">
          <cell r="A4606" t="str">
            <v>133.0433.034</v>
          </cell>
          <cell r="B4606" t="str">
            <v>UPPER INSTALL BRACKET (STRT)</v>
          </cell>
          <cell r="C4606">
            <v>85</v>
          </cell>
          <cell r="D4606">
            <v>18.41</v>
          </cell>
          <cell r="E4606" t="str">
            <v>HPT</v>
          </cell>
          <cell r="F4606" t="str">
            <v>FABER</v>
          </cell>
          <cell r="G4606" t="str">
            <v>1310500</v>
          </cell>
          <cell r="H4606" t="str">
            <v>Valid</v>
          </cell>
          <cell r="I4606" t="str">
            <v>Y</v>
          </cell>
          <cell r="K4606">
            <v>42790.662754629629</v>
          </cell>
          <cell r="L4606" t="str">
            <v>133.0433.034</v>
          </cell>
          <cell r="M4606" t="str">
            <v>7612981751593</v>
          </cell>
        </row>
        <row r="4607">
          <cell r="A4607" t="str">
            <v>133.0250.980</v>
          </cell>
          <cell r="B4607" t="str">
            <v xml:space="preserve">KIT CONTROL BOX CR.SAT.KS-V </v>
          </cell>
          <cell r="C4607">
            <v>85</v>
          </cell>
          <cell r="D4607">
            <v>42.56</v>
          </cell>
          <cell r="E4607" t="str">
            <v>HPT</v>
          </cell>
          <cell r="G4607" t="str">
            <v>1310500</v>
          </cell>
          <cell r="H4607" t="str">
            <v>Valid</v>
          </cell>
          <cell r="I4607" t="str">
            <v>Y</v>
          </cell>
          <cell r="K4607">
            <v>42507.452326388891</v>
          </cell>
          <cell r="N4607">
            <v>0</v>
          </cell>
          <cell r="O4607">
            <v>0</v>
          </cell>
          <cell r="P4607">
            <v>0</v>
          </cell>
          <cell r="Q4607">
            <v>2.1999999999999999E-2</v>
          </cell>
        </row>
        <row r="4608">
          <cell r="A4608" t="str">
            <v>133.0433.035</v>
          </cell>
          <cell r="B4608" t="str">
            <v>LOWER INSTALL BRACKET (STRT)</v>
          </cell>
          <cell r="C4608">
            <v>85</v>
          </cell>
          <cell r="D4608">
            <v>21.2</v>
          </cell>
          <cell r="E4608" t="str">
            <v>HPT</v>
          </cell>
          <cell r="F4608" t="str">
            <v>FABER</v>
          </cell>
          <cell r="G4608" t="str">
            <v>1310500</v>
          </cell>
          <cell r="H4608" t="str">
            <v>Valid</v>
          </cell>
          <cell r="I4608" t="str">
            <v>Y</v>
          </cell>
          <cell r="K4608">
            <v>42790.663321759261</v>
          </cell>
          <cell r="L4608" t="str">
            <v>133.0433.035</v>
          </cell>
          <cell r="M4608" t="str">
            <v>7612981751609</v>
          </cell>
        </row>
        <row r="4609">
          <cell r="A4609" t="str">
            <v>133.0151.239</v>
          </cell>
          <cell r="B4609" t="str">
            <v xml:space="preserve">EMC FILTER (DD14V2) </v>
          </cell>
          <cell r="C4609">
            <v>85</v>
          </cell>
          <cell r="D4609">
            <v>20.190000000000001</v>
          </cell>
          <cell r="E4609" t="str">
            <v>HPT</v>
          </cell>
          <cell r="F4609" t="str">
            <v>FABER</v>
          </cell>
          <cell r="G4609" t="str">
            <v>1310500</v>
          </cell>
          <cell r="H4609" t="str">
            <v>Valid</v>
          </cell>
          <cell r="I4609" t="str">
            <v>Y</v>
          </cell>
          <cell r="K4609">
            <v>42692.479930555557</v>
          </cell>
          <cell r="L4609" t="str">
            <v xml:space="preserve">133.0151.239 </v>
          </cell>
        </row>
        <row r="4610">
          <cell r="A4610" t="str">
            <v>133.0435.565</v>
          </cell>
          <cell r="B4610" t="str">
            <v>MOTOR GRID</v>
          </cell>
          <cell r="C4610">
            <v>85</v>
          </cell>
          <cell r="D4610">
            <v>6.35</v>
          </cell>
          <cell r="E4610" t="str">
            <v>HPT</v>
          </cell>
          <cell r="F4610" t="str">
            <v>FABER</v>
          </cell>
          <cell r="G4610" t="str">
            <v>1310500</v>
          </cell>
          <cell r="H4610" t="str">
            <v>Valid</v>
          </cell>
          <cell r="I4610" t="str">
            <v>Y</v>
          </cell>
          <cell r="K4610">
            <v>42625.43482638889</v>
          </cell>
          <cell r="L4610" t="str">
            <v>133.0435.565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</row>
        <row r="4611">
          <cell r="A4611" t="str">
            <v>133.0250.762</v>
          </cell>
          <cell r="B4611" t="str">
            <v>GREASE FILTER 30 (BELA)</v>
          </cell>
          <cell r="C4611">
            <v>85</v>
          </cell>
          <cell r="D4611">
            <v>26.7</v>
          </cell>
          <cell r="E4611" t="str">
            <v>HPT</v>
          </cell>
          <cell r="F4611" t="str">
            <v>FABER</v>
          </cell>
          <cell r="G4611" t="str">
            <v>1310500</v>
          </cell>
          <cell r="H4611" t="str">
            <v>Valid</v>
          </cell>
          <cell r="I4611" t="str">
            <v>Y</v>
          </cell>
          <cell r="K4611">
            <v>42557.637476851851</v>
          </cell>
          <cell r="N4611">
            <v>0</v>
          </cell>
          <cell r="O4611">
            <v>0</v>
          </cell>
          <cell r="P4611">
            <v>0</v>
          </cell>
          <cell r="Q4611">
            <v>1.2130000000000001</v>
          </cell>
        </row>
        <row r="4612">
          <cell r="A4612" t="str">
            <v>133.0481.976</v>
          </cell>
          <cell r="B4612" t="str">
            <v xml:space="preserve">TOP STRIP FRAME 30 (SCLX) </v>
          </cell>
          <cell r="C4612">
            <v>85</v>
          </cell>
          <cell r="D4612">
            <v>27.41</v>
          </cell>
          <cell r="E4612" t="str">
            <v>HPT</v>
          </cell>
          <cell r="F4612" t="str">
            <v>FABER</v>
          </cell>
          <cell r="G4612" t="str">
            <v>1310500</v>
          </cell>
          <cell r="H4612" t="str">
            <v>Valid</v>
          </cell>
          <cell r="I4612" t="str">
            <v>Y</v>
          </cell>
          <cell r="K4612">
            <v>42787.682245370372</v>
          </cell>
          <cell r="L4612" t="str">
            <v>133.0481.976</v>
          </cell>
          <cell r="M4612" t="str">
            <v>7612981871826</v>
          </cell>
        </row>
        <row r="4613">
          <cell r="A4613" t="str">
            <v>133.0192.179</v>
          </cell>
          <cell r="B4613" t="str">
            <v>LOWER CHIMNEY (TNDR)</v>
          </cell>
          <cell r="C4613">
            <v>85</v>
          </cell>
          <cell r="D4613">
            <v>75.95</v>
          </cell>
          <cell r="E4613" t="str">
            <v>HPT</v>
          </cell>
          <cell r="F4613" t="str">
            <v>FABER</v>
          </cell>
          <cell r="G4613" t="str">
            <v>1310500</v>
          </cell>
          <cell r="H4613" t="str">
            <v>Valid</v>
          </cell>
          <cell r="I4613" t="str">
            <v>Y</v>
          </cell>
          <cell r="K4613">
            <v>42585.395555555559</v>
          </cell>
          <cell r="L4613" t="str">
            <v>133.0192.179</v>
          </cell>
        </row>
        <row r="4614">
          <cell r="A4614" t="str">
            <v>133.0017.062</v>
          </cell>
          <cell r="B4614" t="str">
            <v>FRANKE CONTROL ASSEMBLY</v>
          </cell>
          <cell r="C4614">
            <v>85</v>
          </cell>
          <cell r="D4614">
            <v>14.99</v>
          </cell>
          <cell r="E4614" t="str">
            <v>HPT</v>
          </cell>
          <cell r="G4614" t="str">
            <v>1310500</v>
          </cell>
          <cell r="H4614" t="str">
            <v>Valid</v>
          </cell>
          <cell r="I4614" t="str">
            <v>Y</v>
          </cell>
          <cell r="K4614">
            <v>42773.644386574073</v>
          </cell>
          <cell r="L4614" t="str">
            <v>133.0017.062</v>
          </cell>
          <cell r="M4614" t="str">
            <v>7612211076724</v>
          </cell>
        </row>
        <row r="4615">
          <cell r="A4615" t="str">
            <v>133.0455.790</v>
          </cell>
          <cell r="B4615" t="str">
            <v>MOTHER BOARD (BELA)</v>
          </cell>
          <cell r="C4615">
            <v>85</v>
          </cell>
          <cell r="D4615">
            <v>58.73</v>
          </cell>
          <cell r="E4615" t="str">
            <v>HPT</v>
          </cell>
          <cell r="F4615" t="str">
            <v>FABER</v>
          </cell>
          <cell r="G4615" t="str">
            <v>1310500</v>
          </cell>
          <cell r="H4615" t="str">
            <v>Valid</v>
          </cell>
          <cell r="I4615" t="str">
            <v>Y</v>
          </cell>
          <cell r="K4615">
            <v>42557.642372685186</v>
          </cell>
          <cell r="N4615">
            <v>0</v>
          </cell>
          <cell r="O4615">
            <v>0</v>
          </cell>
          <cell r="P4615">
            <v>0</v>
          </cell>
          <cell r="Q4615">
            <v>0.65500000000000003</v>
          </cell>
        </row>
        <row r="4616">
          <cell r="A4616" t="str">
            <v>133.0200.454</v>
          </cell>
          <cell r="B4616" t="str">
            <v xml:space="preserve">GREASE FILTER BOTTOM (CTAL) </v>
          </cell>
          <cell r="C4616">
            <v>85</v>
          </cell>
          <cell r="D4616">
            <v>12.81</v>
          </cell>
          <cell r="E4616" t="str">
            <v>HPT</v>
          </cell>
          <cell r="F4616" t="str">
            <v>FABER</v>
          </cell>
          <cell r="G4616" t="str">
            <v>1310500</v>
          </cell>
          <cell r="H4616" t="str">
            <v>Valid</v>
          </cell>
          <cell r="I4616" t="str">
            <v>Y</v>
          </cell>
          <cell r="K4616">
            <v>42787.622060185182</v>
          </cell>
          <cell r="L4616" t="str">
            <v>133.0200.454</v>
          </cell>
          <cell r="M4616" t="str">
            <v>7612980658664</v>
          </cell>
        </row>
        <row r="4617">
          <cell r="A4617" t="str">
            <v>133.0442.132</v>
          </cell>
          <cell r="B4617" t="str">
            <v xml:space="preserve">CONTROL BOARD (DD14V2) </v>
          </cell>
          <cell r="C4617">
            <v>85</v>
          </cell>
          <cell r="D4617">
            <v>58</v>
          </cell>
          <cell r="E4617" t="str">
            <v>HPT</v>
          </cell>
          <cell r="F4617" t="str">
            <v>FABER</v>
          </cell>
          <cell r="G4617" t="str">
            <v>1310500</v>
          </cell>
          <cell r="H4617" t="str">
            <v>Valid</v>
          </cell>
          <cell r="I4617" t="str">
            <v>Y</v>
          </cell>
          <cell r="K4617">
            <v>42692.477986111109</v>
          </cell>
          <cell r="L4617" t="str">
            <v xml:space="preserve">133.0442.132 </v>
          </cell>
        </row>
        <row r="4618">
          <cell r="A4618" t="str">
            <v>133.0463.940</v>
          </cell>
          <cell r="B4618" t="str">
            <v>TRIM KIT INPL4219SSNB-B</v>
          </cell>
          <cell r="C4618">
            <v>85</v>
          </cell>
          <cell r="D4618">
            <v>19.920000000000002</v>
          </cell>
          <cell r="E4618" t="str">
            <v>HPT</v>
          </cell>
          <cell r="G4618" t="str">
            <v>1310500</v>
          </cell>
          <cell r="H4618" t="str">
            <v>Valid</v>
          </cell>
          <cell r="I4618" t="str">
            <v>Y</v>
          </cell>
          <cell r="K4618">
            <v>42892.620532407411</v>
          </cell>
          <cell r="L4618" t="str">
            <v>133.0463.940</v>
          </cell>
          <cell r="M4618" t="str">
            <v>7612981820381</v>
          </cell>
        </row>
        <row r="4619">
          <cell r="A4619" t="str">
            <v>LEVA30WH300-B</v>
          </cell>
          <cell r="B4619" t="str">
            <v>LEVA30WH300-110.0379.940</v>
          </cell>
          <cell r="C4619">
            <v>85</v>
          </cell>
          <cell r="D4619">
            <v>104.2</v>
          </cell>
          <cell r="E4619" t="str">
            <v>HHD</v>
          </cell>
          <cell r="F4619" t="str">
            <v>FABER</v>
          </cell>
          <cell r="G4619" t="str">
            <v>1311500</v>
          </cell>
          <cell r="H4619" t="str">
            <v>Valid</v>
          </cell>
          <cell r="I4619" t="str">
            <v>Y</v>
          </cell>
          <cell r="K4619">
            <v>42368.403437499997</v>
          </cell>
          <cell r="L4619" t="str">
            <v>110.0379.940</v>
          </cell>
          <cell r="N4619">
            <v>0</v>
          </cell>
          <cell r="O4619">
            <v>0</v>
          </cell>
          <cell r="P4619">
            <v>0</v>
          </cell>
          <cell r="Q4619">
            <v>20.283000000000001</v>
          </cell>
        </row>
        <row r="4620">
          <cell r="A4620" t="str">
            <v>GLAS30SS300-B</v>
          </cell>
          <cell r="B4620" t="str">
            <v xml:space="preserve">GLAS30SS300-110.0391.645 </v>
          </cell>
          <cell r="C4620">
            <v>85</v>
          </cell>
          <cell r="D4620">
            <v>336</v>
          </cell>
          <cell r="E4620" t="str">
            <v>HHD</v>
          </cell>
          <cell r="F4620" t="str">
            <v>FABER</v>
          </cell>
          <cell r="G4620" t="str">
            <v>1311500</v>
          </cell>
          <cell r="H4620" t="str">
            <v>Valid</v>
          </cell>
          <cell r="I4620" t="str">
            <v>Y</v>
          </cell>
          <cell r="K4620">
            <v>42507.550370370373</v>
          </cell>
          <cell r="L4620" t="str">
            <v>110.0391.645</v>
          </cell>
          <cell r="M4620" t="str">
            <v>7612981686628</v>
          </cell>
          <cell r="Q4620">
            <v>90.388999999999996</v>
          </cell>
        </row>
        <row r="4621">
          <cell r="A4621" t="str">
            <v>GLAS36SS600-B</v>
          </cell>
          <cell r="B4621" t="str">
            <v xml:space="preserve">GLAS36SS600-110.0391.648 </v>
          </cell>
          <cell r="C4621">
            <v>85</v>
          </cell>
          <cell r="D4621">
            <v>358</v>
          </cell>
          <cell r="E4621" t="str">
            <v>HHD</v>
          </cell>
          <cell r="F4621" t="str">
            <v>FABER</v>
          </cell>
          <cell r="G4621" t="str">
            <v>1311500</v>
          </cell>
          <cell r="H4621" t="str">
            <v>Valid</v>
          </cell>
          <cell r="I4621" t="str">
            <v>Y</v>
          </cell>
          <cell r="K4621">
            <v>42507.556400462963</v>
          </cell>
          <cell r="L4621" t="str">
            <v>110.0391.648</v>
          </cell>
          <cell r="M4621" t="str">
            <v>7612981686659</v>
          </cell>
          <cell r="Q4621">
            <v>97.003</v>
          </cell>
        </row>
        <row r="4622">
          <cell r="A4622" t="str">
            <v>5-004SN-T1</v>
          </cell>
          <cell r="B4622" t="str">
            <v xml:space="preserve">NON-PVD FINISH LEVER FOR TYPE </v>
          </cell>
          <cell r="C4622">
            <v>1</v>
          </cell>
          <cell r="D4622">
            <v>58</v>
          </cell>
          <cell r="E4622" t="str">
            <v>LPT</v>
          </cell>
          <cell r="F4622" t="str">
            <v>FRANKE</v>
          </cell>
          <cell r="G4622" t="str">
            <v>1310151</v>
          </cell>
          <cell r="H4622" t="str">
            <v>Valid</v>
          </cell>
          <cell r="I4622" t="str">
            <v>Y</v>
          </cell>
          <cell r="K4622">
            <v>42061.846018518518</v>
          </cell>
          <cell r="L4622" t="str">
            <v>133.0343.834</v>
          </cell>
          <cell r="M4622" t="str">
            <v>7612981351588</v>
          </cell>
          <cell r="Q4622">
            <v>0</v>
          </cell>
        </row>
        <row r="4623">
          <cell r="A4623" t="str">
            <v>5-013H-CH</v>
          </cell>
          <cell r="B4623" t="str">
            <v>HOT LEVER DW9000 LB9100 LB9200</v>
          </cell>
          <cell r="C4623">
            <v>1</v>
          </cell>
          <cell r="D4623">
            <v>70</v>
          </cell>
          <cell r="E4623" t="str">
            <v>LPT</v>
          </cell>
          <cell r="F4623" t="str">
            <v>FRANKE</v>
          </cell>
          <cell r="G4623" t="str">
            <v>1310151</v>
          </cell>
          <cell r="H4623" t="str">
            <v>Valid</v>
          </cell>
          <cell r="I4623" t="str">
            <v>Y</v>
          </cell>
          <cell r="K4623">
            <v>42061.845891203702</v>
          </cell>
          <cell r="L4623" t="str">
            <v>133.0326.920</v>
          </cell>
          <cell r="M4623" t="str">
            <v>7612981249403</v>
          </cell>
          <cell r="Q4623">
            <v>2.2050000000000001</v>
          </cell>
        </row>
        <row r="4624">
          <cell r="A4624" t="str">
            <v>5-003SN-T1</v>
          </cell>
          <cell r="B4624" t="str">
            <v>COVER NUT-NON PVD SATIN NICKEL</v>
          </cell>
          <cell r="C4624">
            <v>1</v>
          </cell>
          <cell r="D4624">
            <v>25</v>
          </cell>
          <cell r="E4624" t="str">
            <v>LPT</v>
          </cell>
          <cell r="F4624" t="str">
            <v>FRANKE</v>
          </cell>
          <cell r="G4624" t="str">
            <v>1310151</v>
          </cell>
          <cell r="H4624" t="str">
            <v>Valid</v>
          </cell>
          <cell r="I4624" t="str">
            <v>Y</v>
          </cell>
          <cell r="K4624">
            <v>42061.845902777779</v>
          </cell>
          <cell r="L4624" t="str">
            <v>133.0343.833</v>
          </cell>
          <cell r="M4624" t="str">
            <v>7612981351571</v>
          </cell>
          <cell r="Q4624">
            <v>0</v>
          </cell>
        </row>
        <row r="4625">
          <cell r="A4625" t="str">
            <v>F2407SN-T1</v>
          </cell>
          <cell r="B4625" t="str">
            <v>NON-PVD SATIN NICKEL FINISH HA</v>
          </cell>
          <cell r="C4625">
            <v>1</v>
          </cell>
          <cell r="D4625">
            <v>278</v>
          </cell>
          <cell r="E4625" t="str">
            <v>LPT</v>
          </cell>
          <cell r="F4625" t="str">
            <v>FRANKE</v>
          </cell>
          <cell r="G4625" t="str">
            <v>1310151</v>
          </cell>
          <cell r="H4625" t="str">
            <v>Valid</v>
          </cell>
          <cell r="I4625" t="str">
            <v>Y</v>
          </cell>
          <cell r="K4625">
            <v>42061.845937500002</v>
          </cell>
          <cell r="L4625" t="str">
            <v>133.0343.810</v>
          </cell>
          <cell r="M4625" t="str">
            <v>7612981351083</v>
          </cell>
          <cell r="Q4625">
            <v>0</v>
          </cell>
        </row>
        <row r="4626">
          <cell r="A4626" t="str">
            <v>AH171406</v>
          </cell>
          <cell r="B4626" t="str">
            <v>Cutting Board for VN-45SP</v>
          </cell>
          <cell r="C4626">
            <v>1</v>
          </cell>
          <cell r="D4626">
            <v>80</v>
          </cell>
          <cell r="E4626" t="str">
            <v>LUX</v>
          </cell>
          <cell r="F4626" t="str">
            <v>FRANKE</v>
          </cell>
          <cell r="G4626" t="str">
            <v>1311151</v>
          </cell>
          <cell r="H4626" t="str">
            <v>Valid</v>
          </cell>
          <cell r="I4626" t="str">
            <v>Y</v>
          </cell>
          <cell r="J4626" t="str">
            <v>12.010</v>
          </cell>
          <cell r="K4626">
            <v>42061.845902777779</v>
          </cell>
          <cell r="L4626" t="str">
            <v>112.0035.652</v>
          </cell>
          <cell r="M4626" t="str">
            <v>7612142210891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</row>
        <row r="4627">
          <cell r="A4627" t="str">
            <v>FCTS-FHK710-33</v>
          </cell>
          <cell r="B4627" t="str">
            <v>FCLAY DISPLAY TOP SHELF FHK710-33</v>
          </cell>
          <cell r="C4627">
            <v>1</v>
          </cell>
          <cell r="D4627">
            <v>317</v>
          </cell>
          <cell r="E4627" t="str">
            <v>LDY</v>
          </cell>
          <cell r="F4627" t="str">
            <v>FRANKE</v>
          </cell>
          <cell r="G4627" t="str">
            <v>1310150</v>
          </cell>
          <cell r="H4627" t="str">
            <v>Valid</v>
          </cell>
          <cell r="I4627" t="str">
            <v>Y</v>
          </cell>
          <cell r="J4627" t="str">
            <v>FIRECLAY</v>
          </cell>
          <cell r="K4627">
            <v>42061.845937500002</v>
          </cell>
          <cell r="L4627" t="str">
            <v>113.0331.534</v>
          </cell>
          <cell r="M4627" t="str">
            <v>0039487155040</v>
          </cell>
          <cell r="Q4627">
            <v>11.023</v>
          </cell>
        </row>
        <row r="4628">
          <cell r="A4628" t="str">
            <v>FCTS-PKX110-28</v>
          </cell>
          <cell r="B4628" t="str">
            <v>FCLAY DISPLAY TOP SHELF PKX11028</v>
          </cell>
          <cell r="C4628">
            <v>1</v>
          </cell>
          <cell r="D4628">
            <v>317</v>
          </cell>
          <cell r="E4628" t="str">
            <v>LDY</v>
          </cell>
          <cell r="F4628" t="str">
            <v>FRANKE</v>
          </cell>
          <cell r="G4628" t="str">
            <v>1310150</v>
          </cell>
          <cell r="H4628" t="str">
            <v>Valid</v>
          </cell>
          <cell r="I4628" t="str">
            <v>Y</v>
          </cell>
          <cell r="J4628" t="str">
            <v>FIRECLAY</v>
          </cell>
          <cell r="K4628">
            <v>42061.845914351848</v>
          </cell>
          <cell r="L4628" t="str">
            <v>113.0332.088</v>
          </cell>
          <cell r="M4628" t="str">
            <v>7612981267797</v>
          </cell>
          <cell r="Q4628">
            <v>0</v>
          </cell>
        </row>
        <row r="4629">
          <cell r="A4629" t="str">
            <v>FCBS-GDX11031</v>
          </cell>
          <cell r="B4629" t="str">
            <v>FCLAY DISPLAY BTM SHELF GDX11031</v>
          </cell>
          <cell r="C4629">
            <v>1</v>
          </cell>
          <cell r="D4629">
            <v>317</v>
          </cell>
          <cell r="E4629" t="str">
            <v>LDY</v>
          </cell>
          <cell r="F4629" t="str">
            <v>FRANKE</v>
          </cell>
          <cell r="G4629" t="str">
            <v>1310150</v>
          </cell>
          <cell r="H4629" t="str">
            <v>Valid</v>
          </cell>
          <cell r="I4629" t="str">
            <v>Y</v>
          </cell>
          <cell r="J4629" t="str">
            <v>FIRECLAY</v>
          </cell>
          <cell r="K4629">
            <v>42061.845902777779</v>
          </cell>
          <cell r="L4629" t="str">
            <v>113.0331.539</v>
          </cell>
          <cell r="M4629" t="str">
            <v>0039487154821</v>
          </cell>
          <cell r="Q4629">
            <v>11.023</v>
          </cell>
        </row>
        <row r="4630">
          <cell r="A4630" t="str">
            <v>FCBS-KBX11028</v>
          </cell>
          <cell r="B4630" t="str">
            <v>FCLAY DISPLAY BTM SHELF KBX11028</v>
          </cell>
          <cell r="C4630">
            <v>1</v>
          </cell>
          <cell r="D4630">
            <v>317</v>
          </cell>
          <cell r="E4630" t="str">
            <v>LDY</v>
          </cell>
          <cell r="F4630" t="str">
            <v>FRANKE</v>
          </cell>
          <cell r="G4630" t="str">
            <v>1310150</v>
          </cell>
          <cell r="H4630" t="str">
            <v>Pending Invalid</v>
          </cell>
          <cell r="I4630" t="str">
            <v>Y</v>
          </cell>
          <cell r="J4630" t="str">
            <v>FIRECLAY</v>
          </cell>
          <cell r="K4630">
            <v>42061.845937500002</v>
          </cell>
          <cell r="L4630" t="str">
            <v>993.0075.435</v>
          </cell>
          <cell r="M4630" t="str">
            <v>0039487155279</v>
          </cell>
          <cell r="N4630">
            <v>0</v>
          </cell>
          <cell r="O4630">
            <v>0</v>
          </cell>
          <cell r="P4630">
            <v>0</v>
          </cell>
          <cell r="Q4630">
            <v>23.798999999999999</v>
          </cell>
        </row>
        <row r="4631">
          <cell r="A4631" t="str">
            <v>FDC-30</v>
          </cell>
          <cell r="B4631" t="str">
            <v>THREE DRAWER CABINET DISPLAY WHITE</v>
          </cell>
          <cell r="C4631">
            <v>1</v>
          </cell>
          <cell r="D4631">
            <v>3624</v>
          </cell>
          <cell r="E4631" t="str">
            <v>LDY</v>
          </cell>
          <cell r="F4631" t="str">
            <v>FRANKE</v>
          </cell>
          <cell r="G4631" t="str">
            <v>1310150</v>
          </cell>
          <cell r="H4631" t="str">
            <v>Valid</v>
          </cell>
          <cell r="I4631" t="str">
            <v>Y</v>
          </cell>
          <cell r="J4631" t="str">
            <v>THREE DRAWER</v>
          </cell>
          <cell r="K4631">
            <v>42061.845937500002</v>
          </cell>
          <cell r="L4631" t="str">
            <v>113.0366.109</v>
          </cell>
          <cell r="M4631" t="str">
            <v>7612981561154</v>
          </cell>
          <cell r="Q4631">
            <v>0</v>
          </cell>
        </row>
        <row r="4632">
          <cell r="A4632" t="str">
            <v>FCBS-PREPBOWLS-2</v>
          </cell>
          <cell r="B4632" t="str">
            <v>FC DISP BTM SHELF PTX11014/KBX1108</v>
          </cell>
          <cell r="C4632">
            <v>1</v>
          </cell>
          <cell r="D4632">
            <v>317</v>
          </cell>
          <cell r="E4632" t="str">
            <v>LDY</v>
          </cell>
          <cell r="F4632" t="str">
            <v>FRANKE</v>
          </cell>
          <cell r="G4632" t="str">
            <v>1310150</v>
          </cell>
          <cell r="H4632" t="str">
            <v>Valid</v>
          </cell>
          <cell r="I4632" t="str">
            <v>Y</v>
          </cell>
          <cell r="J4632" t="str">
            <v>COMPACT</v>
          </cell>
          <cell r="K4632">
            <v>42814.594837962963</v>
          </cell>
          <cell r="M4632" t="str">
            <v>0039487159758</v>
          </cell>
        </row>
        <row r="4633">
          <cell r="A4633" t="str">
            <v>TEM.AR-110-13</v>
          </cell>
          <cell r="B4633" t="str">
            <v>TEMPLATE ARX110-13</v>
          </cell>
          <cell r="C4633">
            <v>1</v>
          </cell>
          <cell r="D4633">
            <v>5.92</v>
          </cell>
          <cell r="E4633" t="str">
            <v>RM</v>
          </cell>
          <cell r="F4633" t="str">
            <v>FRANKE</v>
          </cell>
          <cell r="G4633" t="str">
            <v>1310100</v>
          </cell>
          <cell r="H4633" t="str">
            <v>Invalid</v>
          </cell>
          <cell r="I4633" t="str">
            <v>N</v>
          </cell>
          <cell r="K4633">
            <v>42061.845949074072</v>
          </cell>
          <cell r="L4633" t="str">
            <v>993.9105.000</v>
          </cell>
          <cell r="M4633" t="str">
            <v>7612873009948</v>
          </cell>
          <cell r="Q4633">
            <v>0.33100000000000002</v>
          </cell>
        </row>
        <row r="4634">
          <cell r="A4634" t="str">
            <v>TEM.VNX-120-45</v>
          </cell>
          <cell r="B4634" t="str">
            <v>TEMPLATE VNX-120-45</v>
          </cell>
          <cell r="C4634">
            <v>1</v>
          </cell>
          <cell r="D4634">
            <v>10.23</v>
          </cell>
          <cell r="E4634" t="str">
            <v>RM</v>
          </cell>
          <cell r="F4634" t="str">
            <v>FRANKE</v>
          </cell>
          <cell r="G4634" t="str">
            <v>1310100</v>
          </cell>
          <cell r="H4634" t="str">
            <v>Pending Invalid</v>
          </cell>
          <cell r="I4634" t="str">
            <v>Y</v>
          </cell>
          <cell r="K4634">
            <v>42061.845937500002</v>
          </cell>
          <cell r="L4634" t="str">
            <v>993.9105.000</v>
          </cell>
          <cell r="M4634" t="str">
            <v>7612873013365</v>
          </cell>
          <cell r="Q4634">
            <v>1.984</v>
          </cell>
        </row>
        <row r="4635">
          <cell r="A4635" t="str">
            <v>ORK110WH</v>
          </cell>
          <cell r="B4635" t="str">
            <v>ORCA UM WHITE FC SGL 33CAB</v>
          </cell>
          <cell r="C4635">
            <v>1</v>
          </cell>
          <cell r="D4635">
            <v>1549</v>
          </cell>
          <cell r="E4635" t="str">
            <v>LUX</v>
          </cell>
          <cell r="F4635" t="str">
            <v>FRANKE</v>
          </cell>
          <cell r="G4635" t="str">
            <v>1311150</v>
          </cell>
          <cell r="H4635" t="str">
            <v>Valid</v>
          </cell>
          <cell r="I4635" t="str">
            <v>Y</v>
          </cell>
          <cell r="J4635" t="str">
            <v>ORCA</v>
          </cell>
          <cell r="K4635">
            <v>42061.845937500002</v>
          </cell>
          <cell r="L4635" t="str">
            <v>126.0066.186</v>
          </cell>
          <cell r="M4635" t="str">
            <v>4022693891082</v>
          </cell>
          <cell r="Q4635">
            <v>56.2</v>
          </cell>
        </row>
        <row r="4636">
          <cell r="A4636" t="str">
            <v>PRK11021MW</v>
          </cell>
          <cell r="B4636" t="str">
            <v>PRESTIGE UM MWHT FC SGL 27CAB</v>
          </cell>
          <cell r="C4636">
            <v>1</v>
          </cell>
          <cell r="D4636">
            <v>1019</v>
          </cell>
          <cell r="E4636" t="str">
            <v>LUX</v>
          </cell>
          <cell r="F4636" t="str">
            <v>FRANKE</v>
          </cell>
          <cell r="G4636" t="str">
            <v>1311150</v>
          </cell>
          <cell r="H4636" t="str">
            <v>Pending Invalid</v>
          </cell>
          <cell r="I4636" t="str">
            <v>Y</v>
          </cell>
          <cell r="J4636" t="str">
            <v>PRESTIGE</v>
          </cell>
          <cell r="K4636">
            <v>42061.845937500002</v>
          </cell>
          <cell r="L4636" t="str">
            <v>126.0190.619</v>
          </cell>
          <cell r="M4636" t="str">
            <v>7612980596560</v>
          </cell>
          <cell r="Q4636">
            <v>18.399999999999999</v>
          </cell>
        </row>
        <row r="4637">
          <cell r="A4637" t="str">
            <v>92043600</v>
          </cell>
          <cell r="B4637" t="str">
            <v>FIRECLAY REPAIR KIT - GLOSSY B</v>
          </cell>
          <cell r="C4637">
            <v>1</v>
          </cell>
          <cell r="D4637">
            <v>30</v>
          </cell>
          <cell r="E4637" t="str">
            <v>LPT</v>
          </cell>
          <cell r="F4637" t="str">
            <v>FRANKE</v>
          </cell>
          <cell r="G4637" t="str">
            <v>1310151</v>
          </cell>
          <cell r="H4637" t="str">
            <v>Valid</v>
          </cell>
          <cell r="I4637" t="str">
            <v>Y</v>
          </cell>
          <cell r="J4637" t="str">
            <v>UNIVERSAL</v>
          </cell>
          <cell r="K4637">
            <v>42061.845925925925</v>
          </cell>
          <cell r="L4637" t="str">
            <v>112.0172.995</v>
          </cell>
          <cell r="M4637" t="str">
            <v>0039487151974</v>
          </cell>
          <cell r="N4637">
            <v>0</v>
          </cell>
          <cell r="O4637">
            <v>0</v>
          </cell>
          <cell r="P4637">
            <v>0</v>
          </cell>
          <cell r="Q4637">
            <v>0.20100000000000001</v>
          </cell>
        </row>
        <row r="4638">
          <cell r="A4638" t="str">
            <v>92045500</v>
          </cell>
          <cell r="B4638" t="str">
            <v>FIRECLAY REPAIR KIT - GRANITE</v>
          </cell>
          <cell r="C4638">
            <v>1</v>
          </cell>
          <cell r="D4638">
            <v>30</v>
          </cell>
          <cell r="E4638" t="str">
            <v>LPT</v>
          </cell>
          <cell r="F4638" t="str">
            <v>FRANKE</v>
          </cell>
          <cell r="G4638" t="str">
            <v>1310151</v>
          </cell>
          <cell r="H4638" t="str">
            <v>Valid</v>
          </cell>
          <cell r="I4638" t="str">
            <v>Y</v>
          </cell>
          <cell r="J4638" t="str">
            <v>UNIVERSAL</v>
          </cell>
          <cell r="K4638">
            <v>42061.845937500002</v>
          </cell>
          <cell r="L4638" t="str">
            <v>112.0172.996</v>
          </cell>
          <cell r="M4638" t="str">
            <v>0039487151981</v>
          </cell>
          <cell r="Q4638">
            <v>0.6</v>
          </cell>
        </row>
        <row r="4639">
          <cell r="A4639" t="str">
            <v>FF-2080</v>
          </cell>
          <cell r="B4639" t="str">
            <v>TWIN 1 HOLE PULL OUT SN</v>
          </cell>
          <cell r="C4639">
            <v>1</v>
          </cell>
          <cell r="D4639">
            <v>1128</v>
          </cell>
          <cell r="E4639" t="str">
            <v>LUX</v>
          </cell>
          <cell r="F4639" t="str">
            <v>FRANKE</v>
          </cell>
          <cell r="G4639" t="str">
            <v>1311151</v>
          </cell>
          <cell r="H4639" t="str">
            <v>Invalid</v>
          </cell>
          <cell r="I4639" t="str">
            <v>N</v>
          </cell>
          <cell r="J4639" t="str">
            <v>TWIN</v>
          </cell>
          <cell r="K4639">
            <v>42061.845949074072</v>
          </cell>
          <cell r="L4639" t="str">
            <v>115.0066.590</v>
          </cell>
          <cell r="M4639" t="str">
            <v>8022692029697</v>
          </cell>
          <cell r="N4639">
            <v>19.5</v>
          </cell>
          <cell r="O4639">
            <v>12</v>
          </cell>
          <cell r="P4639">
            <v>3</v>
          </cell>
          <cell r="Q4639">
            <v>7.2990000000000004</v>
          </cell>
        </row>
        <row r="4640">
          <cell r="A4640" t="str">
            <v>133.0442.134</v>
          </cell>
          <cell r="B4640" t="str">
            <v xml:space="preserve">SPEED CONTROL SLIDER (DD14V2) </v>
          </cell>
          <cell r="C4640">
            <v>85</v>
          </cell>
          <cell r="D4640">
            <v>26.89</v>
          </cell>
          <cell r="E4640" t="str">
            <v>HPT</v>
          </cell>
          <cell r="F4640" t="str">
            <v>FABER</v>
          </cell>
          <cell r="G4640" t="str">
            <v>1310500</v>
          </cell>
          <cell r="H4640" t="str">
            <v>Valid</v>
          </cell>
          <cell r="I4640" t="str">
            <v>Y</v>
          </cell>
          <cell r="K4640">
            <v>42692.480451388888</v>
          </cell>
          <cell r="L4640" t="str">
            <v xml:space="preserve">133.0442.134 </v>
          </cell>
        </row>
        <row r="4641">
          <cell r="A4641" t="str">
            <v>133.0492.141</v>
          </cell>
          <cell r="B4641" t="str">
            <v>VISOR 24" (AGIO)</v>
          </cell>
          <cell r="C4641">
            <v>85</v>
          </cell>
          <cell r="D4641">
            <v>38.82</v>
          </cell>
          <cell r="E4641" t="str">
            <v>HPT</v>
          </cell>
          <cell r="F4641" t="str">
            <v>FABER</v>
          </cell>
          <cell r="G4641" t="str">
            <v>1310500</v>
          </cell>
          <cell r="H4641" t="str">
            <v>Valid</v>
          </cell>
          <cell r="I4641" t="str">
            <v>Y</v>
          </cell>
          <cell r="K4641">
            <v>42874.667337962965</v>
          </cell>
          <cell r="L4641" t="str">
            <v>133.0492.141</v>
          </cell>
          <cell r="M4641" t="str">
            <v>7612981908584</v>
          </cell>
        </row>
        <row r="4642">
          <cell r="A4642" t="str">
            <v>133.0059.662</v>
          </cell>
          <cell r="B4642" t="str">
            <v>FILTER SPACER (DIAM30)</v>
          </cell>
          <cell r="C4642">
            <v>85</v>
          </cell>
          <cell r="D4642">
            <v>16.989999999999998</v>
          </cell>
          <cell r="E4642" t="str">
            <v>HPT</v>
          </cell>
          <cell r="F4642" t="str">
            <v>FABER</v>
          </cell>
          <cell r="G4642" t="str">
            <v>1310500</v>
          </cell>
          <cell r="H4642" t="str">
            <v>Valid</v>
          </cell>
          <cell r="I4642" t="str">
            <v>Y</v>
          </cell>
          <cell r="K4642">
            <v>42625.439062500001</v>
          </cell>
          <cell r="L4642" t="str">
            <v>133.0059.662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</row>
        <row r="4643">
          <cell r="A4643" t="str">
            <v>133.0482.016</v>
          </cell>
          <cell r="B4643" t="str">
            <v xml:space="preserve">GLASS TOP TRIM 30 GRAY (SCLX) </v>
          </cell>
          <cell r="C4643">
            <v>85</v>
          </cell>
          <cell r="D4643">
            <v>77.77</v>
          </cell>
          <cell r="E4643" t="str">
            <v>HPT</v>
          </cell>
          <cell r="F4643" t="str">
            <v>FABER</v>
          </cell>
          <cell r="G4643" t="str">
            <v>1310500</v>
          </cell>
          <cell r="H4643" t="str">
            <v>Valid</v>
          </cell>
          <cell r="I4643" t="str">
            <v>Y</v>
          </cell>
          <cell r="K4643">
            <v>42787.6874537037</v>
          </cell>
          <cell r="L4643" t="str">
            <v>133.0482.016</v>
          </cell>
          <cell r="M4643" t="str">
            <v>7612981871918</v>
          </cell>
        </row>
        <row r="4644">
          <cell r="A4644" t="str">
            <v>991.0318.301</v>
          </cell>
          <cell r="B4644" t="str">
            <v>SUCTION CUP FOR BULBS</v>
          </cell>
          <cell r="C4644">
            <v>1</v>
          </cell>
          <cell r="D4644">
            <v>3</v>
          </cell>
          <cell r="E4644" t="str">
            <v>HPT</v>
          </cell>
          <cell r="F4644" t="str">
            <v>FABER</v>
          </cell>
          <cell r="G4644" t="str">
            <v>1310500</v>
          </cell>
          <cell r="H4644" t="str">
            <v>Valid</v>
          </cell>
          <cell r="I4644" t="str">
            <v>Y</v>
          </cell>
          <cell r="K4644">
            <v>43003.59202546296</v>
          </cell>
          <cell r="L4644" t="str">
            <v>991.0318.301</v>
          </cell>
          <cell r="M4644" t="str">
            <v>7612981221393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</row>
        <row r="4645">
          <cell r="A4645" t="str">
            <v>SCLX3615BKNB-B</v>
          </cell>
          <cell r="B4645" t="str">
            <v>SCLX3615BKNB-110.0476.866</v>
          </cell>
          <cell r="C4645">
            <v>85</v>
          </cell>
          <cell r="D4645">
            <v>840</v>
          </cell>
          <cell r="E4645" t="str">
            <v>HHD</v>
          </cell>
          <cell r="F4645" t="str">
            <v>FABER</v>
          </cell>
          <cell r="G4645" t="str">
            <v>1311500</v>
          </cell>
          <cell r="H4645" t="str">
            <v>Valid</v>
          </cell>
          <cell r="I4645" t="str">
            <v>Y</v>
          </cell>
          <cell r="K4645">
            <v>42675.660416666666</v>
          </cell>
          <cell r="L4645" t="str">
            <v>110.0476.866</v>
          </cell>
          <cell r="M4645" t="str">
            <v>7612981850753</v>
          </cell>
          <cell r="Q4645">
            <v>74.185000000000002</v>
          </cell>
        </row>
        <row r="4646">
          <cell r="A4646" t="str">
            <v>133.0062.247</v>
          </cell>
          <cell r="B4646" t="str">
            <v xml:space="preserve">LIGHT SUPPORT REAR (STILIS) </v>
          </cell>
          <cell r="C4646">
            <v>85</v>
          </cell>
          <cell r="D4646">
            <v>49.27</v>
          </cell>
          <cell r="E4646" t="str">
            <v>HPT</v>
          </cell>
          <cell r="F4646" t="str">
            <v>FABER</v>
          </cell>
          <cell r="G4646" t="str">
            <v>1310500</v>
          </cell>
          <cell r="H4646" t="str">
            <v>Valid</v>
          </cell>
          <cell r="I4646" t="str">
            <v>Y</v>
          </cell>
          <cell r="K4646">
            <v>42593.395208333335</v>
          </cell>
          <cell r="L4646" t="str">
            <v>133.0062.247</v>
          </cell>
        </row>
        <row r="4647">
          <cell r="A4647" t="str">
            <v>STRTIS36WH400-B</v>
          </cell>
          <cell r="B4647" t="str">
            <v>STRTIS36WH400-110.0471.347</v>
          </cell>
          <cell r="C4647">
            <v>85</v>
          </cell>
          <cell r="D4647">
            <v>909</v>
          </cell>
          <cell r="E4647" t="str">
            <v>HHD</v>
          </cell>
          <cell r="F4647" t="str">
            <v>FABER</v>
          </cell>
          <cell r="G4647" t="str">
            <v>1311500</v>
          </cell>
          <cell r="H4647" t="str">
            <v>Valid</v>
          </cell>
          <cell r="I4647" t="str">
            <v>Y</v>
          </cell>
          <cell r="K4647">
            <v>42675.66333333333</v>
          </cell>
          <cell r="L4647" t="str">
            <v>110.0471.347</v>
          </cell>
          <cell r="M4647" t="str">
            <v>7612981828271</v>
          </cell>
          <cell r="Q4647">
            <v>60.627000000000002</v>
          </cell>
        </row>
        <row r="4648">
          <cell r="A4648" t="str">
            <v>133.0482.012</v>
          </cell>
          <cell r="B4648" t="str">
            <v xml:space="preserve">GLASS TOP TRIM 30 BK (SCLX) </v>
          </cell>
          <cell r="C4648">
            <v>85</v>
          </cell>
          <cell r="D4648">
            <v>65.73</v>
          </cell>
          <cell r="E4648" t="str">
            <v>HPT</v>
          </cell>
          <cell r="F4648" t="str">
            <v>FABER</v>
          </cell>
          <cell r="G4648" t="str">
            <v>1310500</v>
          </cell>
          <cell r="H4648" t="str">
            <v>Valid</v>
          </cell>
          <cell r="I4648" t="str">
            <v>Y</v>
          </cell>
          <cell r="K4648">
            <v>42787.685046296298</v>
          </cell>
          <cell r="L4648" t="str">
            <v>133.0482.012</v>
          </cell>
          <cell r="M4648" t="str">
            <v>7612981871871</v>
          </cell>
        </row>
        <row r="4649">
          <cell r="A4649" t="str">
            <v>133.0458.664</v>
          </cell>
          <cell r="B4649" t="str">
            <v xml:space="preserve">FUSE KIT/BOARD (DD14V2) </v>
          </cell>
          <cell r="C4649">
            <v>85</v>
          </cell>
          <cell r="D4649">
            <v>20.62</v>
          </cell>
          <cell r="E4649" t="str">
            <v>HPT</v>
          </cell>
          <cell r="F4649" t="str">
            <v>FABER</v>
          </cell>
          <cell r="G4649" t="str">
            <v>1310500</v>
          </cell>
          <cell r="H4649" t="str">
            <v>Valid</v>
          </cell>
          <cell r="I4649" t="str">
            <v>Y</v>
          </cell>
          <cell r="K4649">
            <v>42692.478784722225</v>
          </cell>
          <cell r="L4649" t="str">
            <v xml:space="preserve">133.0458.664 </v>
          </cell>
        </row>
        <row r="4650">
          <cell r="A4650" t="str">
            <v>133.0463.908</v>
          </cell>
          <cell r="B4650" t="str">
            <v>TRIM KIT INPL3622SSNB-B</v>
          </cell>
          <cell r="C4650">
            <v>85</v>
          </cell>
          <cell r="D4650">
            <v>18.850000000000001</v>
          </cell>
          <cell r="E4650" t="str">
            <v>HPT</v>
          </cell>
          <cell r="G4650" t="str">
            <v>1310500</v>
          </cell>
          <cell r="H4650" t="str">
            <v>Valid</v>
          </cell>
          <cell r="I4650" t="str">
            <v>Y</v>
          </cell>
          <cell r="K4650">
            <v>42892.61991898148</v>
          </cell>
          <cell r="L4650" t="str">
            <v>133.0463.908</v>
          </cell>
          <cell r="M4650" t="str">
            <v>7612981820169</v>
          </cell>
        </row>
        <row r="4651">
          <cell r="A4651" t="str">
            <v>133.0481.979</v>
          </cell>
          <cell r="B4651" t="str">
            <v xml:space="preserve">GREASE FILTER 30 (SCLX) </v>
          </cell>
          <cell r="C4651">
            <v>85</v>
          </cell>
          <cell r="D4651">
            <v>15.02</v>
          </cell>
          <cell r="E4651" t="str">
            <v>HPT</v>
          </cell>
          <cell r="F4651" t="str">
            <v>FABER</v>
          </cell>
          <cell r="G4651" t="str">
            <v>1310500</v>
          </cell>
          <cell r="H4651" t="str">
            <v>Valid</v>
          </cell>
          <cell r="I4651" t="str">
            <v>Y</v>
          </cell>
          <cell r="K4651">
            <v>42787.64435185185</v>
          </cell>
          <cell r="L4651" t="str">
            <v>133.0481.979</v>
          </cell>
          <cell r="M4651" t="str">
            <v>7612981871840</v>
          </cell>
        </row>
        <row r="4652">
          <cell r="A4652" t="str">
            <v>BAFFLE3</v>
          </cell>
          <cell r="B4652" t="str">
            <v>BAFFLE3-112.0497.684</v>
          </cell>
          <cell r="C4652">
            <v>85</v>
          </cell>
          <cell r="D4652">
            <v>73</v>
          </cell>
          <cell r="E4652" t="str">
            <v>HAC</v>
          </cell>
          <cell r="F4652" t="str">
            <v>FABER</v>
          </cell>
          <cell r="G4652" t="str">
            <v>1311500</v>
          </cell>
          <cell r="H4652" t="str">
            <v>Valid</v>
          </cell>
          <cell r="I4652" t="str">
            <v>Y</v>
          </cell>
          <cell r="K4652">
            <v>42782.648587962962</v>
          </cell>
          <cell r="L4652" t="str">
            <v>112.0497.684</v>
          </cell>
          <cell r="M4652" t="str">
            <v>7612981939229</v>
          </cell>
        </row>
        <row r="4653">
          <cell r="A4653" t="str">
            <v>133.0261.218</v>
          </cell>
          <cell r="B4653" t="str">
            <v xml:space="preserve">MICROSWITCH LOWER LIMIT (SCLX) </v>
          </cell>
          <cell r="C4653">
            <v>85</v>
          </cell>
          <cell r="D4653">
            <v>4.2</v>
          </cell>
          <cell r="E4653" t="str">
            <v>HPT</v>
          </cell>
          <cell r="F4653" t="str">
            <v>FABER</v>
          </cell>
          <cell r="G4653" t="str">
            <v>1310500</v>
          </cell>
          <cell r="H4653" t="str">
            <v>Valid</v>
          </cell>
          <cell r="I4653" t="str">
            <v>Y</v>
          </cell>
          <cell r="K4653">
            <v>42787.65221064815</v>
          </cell>
          <cell r="L4653" t="str">
            <v>133.0261.218</v>
          </cell>
          <cell r="M4653" t="str">
            <v>7612980923915</v>
          </cell>
        </row>
        <row r="4654">
          <cell r="A4654" t="str">
            <v>STIL36SS600-B</v>
          </cell>
          <cell r="B4654" t="str">
            <v xml:space="preserve">STIL36SS600-110.0391.653 </v>
          </cell>
          <cell r="C4654">
            <v>85</v>
          </cell>
          <cell r="D4654">
            <v>358</v>
          </cell>
          <cell r="E4654" t="str">
            <v>HHD</v>
          </cell>
          <cell r="F4654" t="str">
            <v>FABER</v>
          </cell>
          <cell r="G4654" t="str">
            <v>1311500</v>
          </cell>
          <cell r="H4654" t="str">
            <v>Valid</v>
          </cell>
          <cell r="I4654" t="str">
            <v>Y</v>
          </cell>
          <cell r="K4654">
            <v>42507.562881944446</v>
          </cell>
          <cell r="L4654" t="str">
            <v>110.0391.653</v>
          </cell>
          <cell r="M4654" t="str">
            <v>7612981686703</v>
          </cell>
          <cell r="Q4654">
            <v>97.003</v>
          </cell>
        </row>
        <row r="4655">
          <cell r="A4655" t="str">
            <v>133.0433.854</v>
          </cell>
          <cell r="B4655" t="str">
            <v>LAMP SUPPORT 36</v>
          </cell>
          <cell r="C4655">
            <v>85</v>
          </cell>
          <cell r="D4655">
            <v>23.74</v>
          </cell>
          <cell r="E4655" t="str">
            <v>HPT</v>
          </cell>
          <cell r="F4655" t="str">
            <v>FABER</v>
          </cell>
          <cell r="G4655" t="str">
            <v>1310500</v>
          </cell>
          <cell r="H4655" t="str">
            <v>Valid</v>
          </cell>
          <cell r="I4655" t="str">
            <v>Y</v>
          </cell>
          <cell r="K4655">
            <v>42585.388252314813</v>
          </cell>
          <cell r="L4655" t="str">
            <v>133.0433.854</v>
          </cell>
        </row>
        <row r="4656">
          <cell r="A4656" t="str">
            <v>133.0486.877</v>
          </cell>
          <cell r="B4656" t="str">
            <v xml:space="preserve">MOTOR PLATE AIR DEFLECTOR </v>
          </cell>
          <cell r="C4656">
            <v>85</v>
          </cell>
          <cell r="D4656">
            <v>2.14</v>
          </cell>
          <cell r="E4656" t="str">
            <v>HPT</v>
          </cell>
          <cell r="F4656" t="str">
            <v>FABER</v>
          </cell>
          <cell r="G4656" t="str">
            <v>1310500</v>
          </cell>
          <cell r="H4656" t="str">
            <v>Valid</v>
          </cell>
          <cell r="I4656" t="str">
            <v>Y</v>
          </cell>
          <cell r="K4656">
            <v>42790.663854166669</v>
          </cell>
          <cell r="L4656" t="str">
            <v>133.0486.877</v>
          </cell>
          <cell r="M4656" t="str">
            <v>7612981888442</v>
          </cell>
        </row>
        <row r="4657">
          <cell r="A4657" t="str">
            <v>MUDAMPER6</v>
          </cell>
          <cell r="B4657" t="str">
            <v>MUDAMPER6-112.0272.442</v>
          </cell>
          <cell r="C4657">
            <v>85</v>
          </cell>
          <cell r="D4657">
            <v>169</v>
          </cell>
          <cell r="E4657" t="str">
            <v>HAC</v>
          </cell>
          <cell r="G4657" t="str">
            <v>1311500</v>
          </cell>
          <cell r="H4657" t="str">
            <v>Valid</v>
          </cell>
          <cell r="I4657" t="str">
            <v>Y</v>
          </cell>
          <cell r="K4657">
            <v>42388.633125</v>
          </cell>
          <cell r="L4657" t="str">
            <v>122.0272.442</v>
          </cell>
          <cell r="Q4657">
            <v>8.0009999999999994</v>
          </cell>
        </row>
        <row r="4658">
          <cell r="A4658" t="str">
            <v>PT-40S</v>
          </cell>
          <cell r="B4658" t="str">
            <v>Cutting Board Glass Pescara</v>
          </cell>
          <cell r="C4658">
            <v>1</v>
          </cell>
          <cell r="D4658">
            <v>189</v>
          </cell>
          <cell r="E4658" t="str">
            <v>LPT</v>
          </cell>
          <cell r="F4658" t="str">
            <v>FRANKE</v>
          </cell>
          <cell r="G4658" t="str">
            <v>1311151</v>
          </cell>
          <cell r="H4658" t="str">
            <v>Valid</v>
          </cell>
          <cell r="I4658" t="str">
            <v>Y</v>
          </cell>
          <cell r="J4658" t="str">
            <v>12.250</v>
          </cell>
          <cell r="K4658">
            <v>42761.636296296296</v>
          </cell>
          <cell r="L4658" t="str">
            <v>112.0489.172</v>
          </cell>
          <cell r="M4658" t="str">
            <v>7612981896102</v>
          </cell>
          <cell r="N4658">
            <v>20</v>
          </cell>
          <cell r="O4658">
            <v>12</v>
          </cell>
          <cell r="P4658">
            <v>2</v>
          </cell>
          <cell r="Q4658">
            <v>3</v>
          </cell>
        </row>
        <row r="4659">
          <cell r="A4659" t="str">
            <v>Z.537.336.127</v>
          </cell>
          <cell r="B4659" t="str">
            <v>SHOWERARM 300MM CEILING-SATIN NICKEL</v>
          </cell>
          <cell r="C4659">
            <v>1</v>
          </cell>
          <cell r="D4659">
            <v>125</v>
          </cell>
          <cell r="E4659" t="str">
            <v>KAC</v>
          </cell>
          <cell r="F4659" t="str">
            <v>KWC</v>
          </cell>
          <cell r="G4659" t="str">
            <v>1311302</v>
          </cell>
          <cell r="H4659" t="str">
            <v>Valid</v>
          </cell>
          <cell r="I4659" t="str">
            <v>Y</v>
          </cell>
          <cell r="K4659">
            <v>42166.587835648148</v>
          </cell>
          <cell r="L4659" t="str">
            <v>112.0386.298</v>
          </cell>
          <cell r="M4659" t="str">
            <v>630642296716</v>
          </cell>
        </row>
        <row r="4660">
          <cell r="A4660" t="str">
            <v>Z.537.328.000</v>
          </cell>
          <cell r="B4660" t="str">
            <v>SHOWERHEAD 200 1JET - CHROME</v>
          </cell>
          <cell r="C4660">
            <v>1</v>
          </cell>
          <cell r="D4660">
            <v>340</v>
          </cell>
          <cell r="E4660" t="str">
            <v>KAC</v>
          </cell>
          <cell r="F4660" t="str">
            <v>KWC</v>
          </cell>
          <cell r="G4660" t="str">
            <v>1311302</v>
          </cell>
          <cell r="H4660" t="str">
            <v>Valid</v>
          </cell>
          <cell r="I4660" t="str">
            <v>Y</v>
          </cell>
          <cell r="K4660">
            <v>42166.570011574076</v>
          </cell>
          <cell r="L4660" t="str">
            <v>112.0386.289</v>
          </cell>
          <cell r="M4660" t="str">
            <v>630642296761</v>
          </cell>
        </row>
        <row r="4661">
          <cell r="A4661" t="str">
            <v>Z.536.435.000</v>
          </cell>
          <cell r="B4661" t="str">
            <v>KWCONO OH/shwr wall mnt,chr</v>
          </cell>
          <cell r="C4661">
            <v>1</v>
          </cell>
          <cell r="D4661">
            <v>325</v>
          </cell>
          <cell r="E4661" t="str">
            <v>KAC</v>
          </cell>
          <cell r="F4661" t="str">
            <v>KWC</v>
          </cell>
          <cell r="G4661" t="str">
            <v>1311302</v>
          </cell>
          <cell r="H4661" t="str">
            <v>Pending Invalid</v>
          </cell>
          <cell r="I4661" t="str">
            <v>Y</v>
          </cell>
          <cell r="J4661" t="str">
            <v>ONO</v>
          </cell>
          <cell r="K4661">
            <v>42016.288275462961</v>
          </cell>
          <cell r="L4661" t="str">
            <v>Z.536.435.000</v>
          </cell>
          <cell r="N4661">
            <v>19.25</v>
          </cell>
          <cell r="O4661">
            <v>12</v>
          </cell>
          <cell r="P4661">
            <v>3</v>
          </cell>
        </row>
        <row r="4662">
          <cell r="A4662" t="str">
            <v>Z.601.739</v>
          </cell>
          <cell r="B4662" t="str">
            <v>o-ring D44.04x3.53 SH70</v>
          </cell>
          <cell r="C4662">
            <v>1</v>
          </cell>
          <cell r="D4662">
            <v>9</v>
          </cell>
          <cell r="E4662" t="str">
            <v>KPT</v>
          </cell>
          <cell r="F4662" t="str">
            <v>KWC</v>
          </cell>
          <cell r="G4662" t="str">
            <v>1310300</v>
          </cell>
          <cell r="H4662" t="str">
            <v>Valid</v>
          </cell>
          <cell r="I4662" t="str">
            <v>Y</v>
          </cell>
          <cell r="K4662">
            <v>42037.475300925929</v>
          </cell>
          <cell r="L4662" t="str">
            <v>133.0364.562</v>
          </cell>
          <cell r="M4662" t="str">
            <v>630642088434</v>
          </cell>
          <cell r="N4662">
            <v>4.5</v>
          </cell>
          <cell r="O4662">
            <v>3</v>
          </cell>
          <cell r="P4662">
            <v>0.1</v>
          </cell>
        </row>
        <row r="4663">
          <cell r="A4663" t="str">
            <v>Z.532.075</v>
          </cell>
          <cell r="B4663" t="str">
            <v>solenoid valve</v>
          </cell>
          <cell r="C4663">
            <v>1</v>
          </cell>
          <cell r="D4663">
            <v>95</v>
          </cell>
          <cell r="E4663" t="str">
            <v>KPT</v>
          </cell>
          <cell r="F4663" t="str">
            <v>KWC</v>
          </cell>
          <cell r="G4663" t="str">
            <v>1310300</v>
          </cell>
          <cell r="H4663" t="str">
            <v>Valid</v>
          </cell>
          <cell r="I4663" t="str">
            <v>Y</v>
          </cell>
          <cell r="K4663">
            <v>42010.394803240742</v>
          </cell>
          <cell r="L4663" t="str">
            <v>133.0365.640</v>
          </cell>
          <cell r="M4663" t="str">
            <v>630642001396</v>
          </cell>
          <cell r="N4663">
            <v>4.25</v>
          </cell>
          <cell r="O4663">
            <v>3.25</v>
          </cell>
          <cell r="P4663">
            <v>1.75</v>
          </cell>
          <cell r="Q4663">
            <v>0.22</v>
          </cell>
        </row>
        <row r="4664">
          <cell r="A4664" t="str">
            <v>Z.535.979.700</v>
          </cell>
          <cell r="B4664" t="str">
            <v>EVE p/o aerator w/cont. light</v>
          </cell>
          <cell r="C4664">
            <v>1</v>
          </cell>
          <cell r="D4664">
            <v>372</v>
          </cell>
          <cell r="E4664" t="str">
            <v>KPT</v>
          </cell>
          <cell r="F4664" t="str">
            <v>KWC</v>
          </cell>
          <cell r="G4664" t="str">
            <v>1310300</v>
          </cell>
          <cell r="H4664" t="str">
            <v>Valid</v>
          </cell>
          <cell r="I4664" t="str">
            <v>Y</v>
          </cell>
          <cell r="J4664" t="str">
            <v>EVE</v>
          </cell>
          <cell r="K4664">
            <v>42023.618252314816</v>
          </cell>
          <cell r="L4664" t="str">
            <v>133.0373.213</v>
          </cell>
          <cell r="M4664" t="str">
            <v>630642284461</v>
          </cell>
          <cell r="N4664">
            <v>8.75</v>
          </cell>
          <cell r="O4664">
            <v>7.5</v>
          </cell>
          <cell r="P4664">
            <v>1.75</v>
          </cell>
        </row>
        <row r="4665">
          <cell r="A4665" t="str">
            <v>Z.636.208.000</v>
          </cell>
          <cell r="B4665" t="str">
            <v>KWCSIN lever,chr</v>
          </cell>
          <cell r="C4665">
            <v>1</v>
          </cell>
          <cell r="D4665">
            <v>58</v>
          </cell>
          <cell r="E4665" t="str">
            <v>KPT</v>
          </cell>
          <cell r="F4665" t="str">
            <v>KWC</v>
          </cell>
          <cell r="G4665" t="str">
            <v>1310300</v>
          </cell>
          <cell r="H4665" t="str">
            <v>Valid</v>
          </cell>
          <cell r="I4665" t="str">
            <v>Y</v>
          </cell>
          <cell r="J4665" t="str">
            <v>SIN</v>
          </cell>
          <cell r="K4665">
            <v>42034.37871527778</v>
          </cell>
          <cell r="L4665" t="str">
            <v>133.0308.587</v>
          </cell>
          <cell r="M4665" t="str">
            <v>630642295962</v>
          </cell>
          <cell r="N4665">
            <v>4.5</v>
          </cell>
          <cell r="O4665">
            <v>4</v>
          </cell>
          <cell r="P4665">
            <v>0.75</v>
          </cell>
        </row>
        <row r="4666">
          <cell r="A4666" t="str">
            <v>Z.606.235</v>
          </cell>
          <cell r="B4666" t="str">
            <v>Temp limit stop ring plastic</v>
          </cell>
          <cell r="C4666">
            <v>1</v>
          </cell>
          <cell r="D4666">
            <v>16</v>
          </cell>
          <cell r="E4666" t="str">
            <v>KPT</v>
          </cell>
          <cell r="F4666" t="str">
            <v>KWC</v>
          </cell>
          <cell r="G4666" t="str">
            <v>1310300</v>
          </cell>
          <cell r="H4666" t="str">
            <v>Valid</v>
          </cell>
          <cell r="I4666" t="str">
            <v>Y</v>
          </cell>
          <cell r="K4666">
            <v>42016.602314814816</v>
          </cell>
          <cell r="L4666" t="str">
            <v>133.0364.487</v>
          </cell>
          <cell r="M4666" t="str">
            <v>630642082005</v>
          </cell>
          <cell r="N4666">
            <v>5</v>
          </cell>
          <cell r="O4666">
            <v>3</v>
          </cell>
          <cell r="P4666">
            <v>1</v>
          </cell>
        </row>
        <row r="4667">
          <cell r="A4667" t="str">
            <v>Z.506.039.000</v>
          </cell>
          <cell r="B4667" t="str">
            <v>KWCQBIX cross handle, chrome</v>
          </cell>
          <cell r="C4667">
            <v>1</v>
          </cell>
          <cell r="D4667">
            <v>38</v>
          </cell>
          <cell r="E4667" t="str">
            <v>KPT</v>
          </cell>
          <cell r="F4667" t="str">
            <v>KWC</v>
          </cell>
          <cell r="G4667" t="str">
            <v>1310300</v>
          </cell>
          <cell r="H4667" t="str">
            <v>Valid</v>
          </cell>
          <cell r="I4667" t="str">
            <v>Y</v>
          </cell>
          <cell r="J4667" t="str">
            <v>QBIX</v>
          </cell>
          <cell r="K4667">
            <v>42101.270671296297</v>
          </cell>
          <cell r="L4667" t="str">
            <v>133.0394.452</v>
          </cell>
          <cell r="M4667" t="str">
            <v xml:space="preserve">630642261790 </v>
          </cell>
        </row>
        <row r="4668">
          <cell r="A4668" t="str">
            <v>Z.506.237.000</v>
          </cell>
          <cell r="B4668" t="str">
            <v>PUREJET filter cap,chr</v>
          </cell>
          <cell r="C4668">
            <v>1</v>
          </cell>
          <cell r="D4668">
            <v>225</v>
          </cell>
          <cell r="E4668" t="str">
            <v>KAC</v>
          </cell>
          <cell r="F4668" t="str">
            <v>KWC</v>
          </cell>
          <cell r="G4668" t="str">
            <v>1311302</v>
          </cell>
          <cell r="H4668" t="str">
            <v>Pending Invalid</v>
          </cell>
          <cell r="I4668" t="str">
            <v>Y</v>
          </cell>
          <cell r="J4668" t="str">
            <v>PUREJET</v>
          </cell>
          <cell r="K4668">
            <v>42002.402002314811</v>
          </cell>
          <cell r="L4668" t="str">
            <v>Z.506.237.000</v>
          </cell>
          <cell r="M4668" t="str">
            <v>630642285932</v>
          </cell>
          <cell r="N4668">
            <v>10</v>
          </cell>
          <cell r="O4668">
            <v>7</v>
          </cell>
          <cell r="P4668">
            <v>2.25</v>
          </cell>
        </row>
        <row r="4669">
          <cell r="A4669" t="str">
            <v>11.654.004.000</v>
          </cell>
          <cell r="B4669" t="str">
            <v>KWCONO fixed spout A225,chr</v>
          </cell>
          <cell r="C4669">
            <v>1</v>
          </cell>
          <cell r="D4669">
            <v>3355</v>
          </cell>
          <cell r="E4669" t="str">
            <v>KFC</v>
          </cell>
          <cell r="F4669" t="str">
            <v>KWC</v>
          </cell>
          <cell r="G4669" t="str">
            <v>1311302</v>
          </cell>
          <cell r="H4669" t="str">
            <v>Pending Invalid</v>
          </cell>
          <cell r="I4669" t="str">
            <v>Y</v>
          </cell>
          <cell r="J4669" t="str">
            <v>ONO</v>
          </cell>
          <cell r="K4669">
            <v>41969.629942129628</v>
          </cell>
          <cell r="L4669" t="str">
            <v>115.0385.565</v>
          </cell>
          <cell r="M4669" t="str">
            <v>630642292237</v>
          </cell>
          <cell r="N4669">
            <v>16</v>
          </cell>
          <cell r="O4669">
            <v>11.75</v>
          </cell>
          <cell r="P4669">
            <v>3.5</v>
          </cell>
          <cell r="Q4669">
            <v>19.620999999999999</v>
          </cell>
        </row>
        <row r="4670">
          <cell r="A4670" t="str">
            <v>10.261.012.000</v>
          </cell>
          <cell r="B4670" t="str">
            <v>KWC SIN Swivel,chr</v>
          </cell>
          <cell r="C4670">
            <v>1</v>
          </cell>
          <cell r="D4670">
            <v>840</v>
          </cell>
          <cell r="E4670" t="str">
            <v>KFC</v>
          </cell>
          <cell r="F4670" t="str">
            <v>KWC</v>
          </cell>
          <cell r="G4670" t="str">
            <v>1311302</v>
          </cell>
          <cell r="H4670" t="str">
            <v>Valid</v>
          </cell>
          <cell r="I4670" t="str">
            <v>Y</v>
          </cell>
          <cell r="J4670" t="str">
            <v>SIN</v>
          </cell>
          <cell r="K4670">
            <v>41967.601875</v>
          </cell>
          <cell r="L4670" t="str">
            <v>115.0385.608</v>
          </cell>
          <cell r="M4670" t="str">
            <v>630642288995</v>
          </cell>
          <cell r="N4670">
            <v>31.5</v>
          </cell>
          <cell r="O4670">
            <v>11.5</v>
          </cell>
          <cell r="P4670">
            <v>3.5</v>
          </cell>
          <cell r="Q4670">
            <v>13.007</v>
          </cell>
        </row>
        <row r="4671">
          <cell r="A4671" t="str">
            <v>Z.502.032.000</v>
          </cell>
          <cell r="B4671" t="str">
            <v>rmn-tub hose 59"chr</v>
          </cell>
          <cell r="C4671">
            <v>1</v>
          </cell>
          <cell r="D4671">
            <v>138</v>
          </cell>
          <cell r="E4671" t="str">
            <v>KPT</v>
          </cell>
          <cell r="F4671" t="str">
            <v>KWC</v>
          </cell>
          <cell r="G4671" t="str">
            <v>1310300</v>
          </cell>
          <cell r="H4671" t="str">
            <v>Valid</v>
          </cell>
          <cell r="I4671" t="str">
            <v>Y</v>
          </cell>
          <cell r="K4671">
            <v>41982.571631944447</v>
          </cell>
          <cell r="L4671" t="str">
            <v>133.0352.117</v>
          </cell>
          <cell r="M4671" t="str">
            <v>630642051285</v>
          </cell>
          <cell r="N4671">
            <v>0</v>
          </cell>
        </row>
        <row r="4672">
          <cell r="A4672" t="str">
            <v>Z.602.836</v>
          </cell>
          <cell r="B4672" t="str">
            <v>washer only/Z.502.659.000</v>
          </cell>
          <cell r="C4672">
            <v>1</v>
          </cell>
          <cell r="D4672">
            <v>11</v>
          </cell>
          <cell r="E4672" t="str">
            <v>KPT</v>
          </cell>
          <cell r="F4672" t="str">
            <v>KWC</v>
          </cell>
          <cell r="G4672" t="str">
            <v>1310300</v>
          </cell>
          <cell r="H4672" t="str">
            <v>Valid</v>
          </cell>
          <cell r="I4672" t="str">
            <v>Y</v>
          </cell>
          <cell r="K4672">
            <v>42016.59716435185</v>
          </cell>
          <cell r="L4672" t="str">
            <v>133.0325.765</v>
          </cell>
          <cell r="M4672" t="str">
            <v>630642071269</v>
          </cell>
          <cell r="N4672">
            <v>4</v>
          </cell>
          <cell r="O4672">
            <v>3</v>
          </cell>
          <cell r="P4672">
            <v>0.1</v>
          </cell>
        </row>
        <row r="4673">
          <cell r="A4673" t="str">
            <v>Z.536.193.700</v>
          </cell>
          <cell r="B4673" t="str">
            <v>KWCONO highflex hose,SS</v>
          </cell>
          <cell r="C4673">
            <v>1</v>
          </cell>
          <cell r="D4673">
            <v>525</v>
          </cell>
          <cell r="E4673" t="str">
            <v>KPT</v>
          </cell>
          <cell r="F4673" t="str">
            <v>KWC</v>
          </cell>
          <cell r="G4673" t="str">
            <v>1310300</v>
          </cell>
          <cell r="H4673" t="str">
            <v>Valid</v>
          </cell>
          <cell r="I4673" t="str">
            <v>Y</v>
          </cell>
          <cell r="J4673" t="str">
            <v>ONO</v>
          </cell>
          <cell r="K4673">
            <v>42016.264664351853</v>
          </cell>
          <cell r="L4673" t="str">
            <v>133.0308.460</v>
          </cell>
          <cell r="M4673" t="str">
            <v>630642293548</v>
          </cell>
          <cell r="N4673">
            <v>14.75</v>
          </cell>
          <cell r="O4673">
            <v>7.5</v>
          </cell>
          <cell r="P4673">
            <v>1.25</v>
          </cell>
        </row>
        <row r="4674">
          <cell r="A4674" t="str">
            <v>Z.504.616.102</v>
          </cell>
          <cell r="B4674" t="str">
            <v>LUNA spray 9"wht</v>
          </cell>
          <cell r="C4674">
            <v>1</v>
          </cell>
          <cell r="D4674">
            <v>82</v>
          </cell>
          <cell r="E4674" t="str">
            <v>KPT</v>
          </cell>
          <cell r="F4674" t="str">
            <v>KWC</v>
          </cell>
          <cell r="G4674" t="str">
            <v>1310300</v>
          </cell>
          <cell r="H4674" t="str">
            <v>Valid</v>
          </cell>
          <cell r="I4674" t="str">
            <v>Y</v>
          </cell>
          <cell r="J4674" t="str">
            <v>LUNA</v>
          </cell>
          <cell r="K4674">
            <v>41982.61204861111</v>
          </cell>
          <cell r="L4674" t="str">
            <v>133.0389.343</v>
          </cell>
          <cell r="M4674" t="str">
            <v>630642013528</v>
          </cell>
          <cell r="N4674">
            <v>7.5</v>
          </cell>
          <cell r="O4674">
            <v>2.5</v>
          </cell>
          <cell r="P4674">
            <v>2.25</v>
          </cell>
          <cell r="Q4674">
            <v>0.77200000000000002</v>
          </cell>
        </row>
        <row r="4675">
          <cell r="A4675" t="str">
            <v>Z.635.385.901</v>
          </cell>
          <cell r="B4675" t="str">
            <v>cartridge nut M37.5x1</v>
          </cell>
          <cell r="C4675">
            <v>1</v>
          </cell>
          <cell r="D4675">
            <v>19</v>
          </cell>
          <cell r="E4675" t="str">
            <v>KPT</v>
          </cell>
          <cell r="F4675" t="str">
            <v>KWC</v>
          </cell>
          <cell r="G4675" t="str">
            <v>1310300</v>
          </cell>
          <cell r="H4675" t="str">
            <v>Valid</v>
          </cell>
          <cell r="I4675" t="str">
            <v>Y</v>
          </cell>
          <cell r="K4675">
            <v>42034.373703703706</v>
          </cell>
          <cell r="L4675" t="str">
            <v>133.0308.566</v>
          </cell>
          <cell r="M4675" t="str">
            <v>630642284676</v>
          </cell>
          <cell r="N4675">
            <v>4</v>
          </cell>
          <cell r="O4675">
            <v>3</v>
          </cell>
          <cell r="P4675">
            <v>0.25</v>
          </cell>
        </row>
        <row r="4676">
          <cell r="A4676" t="str">
            <v>Z.535.903.000</v>
          </cell>
          <cell r="B4676" t="str">
            <v>LUNA lever kit chr</v>
          </cell>
          <cell r="C4676">
            <v>1</v>
          </cell>
          <cell r="D4676">
            <v>48</v>
          </cell>
          <cell r="E4676" t="str">
            <v>KPT</v>
          </cell>
          <cell r="F4676" t="str">
            <v>KWC</v>
          </cell>
          <cell r="G4676" t="str">
            <v>1310300</v>
          </cell>
          <cell r="H4676" t="str">
            <v>Valid</v>
          </cell>
          <cell r="I4676" t="str">
            <v>Y</v>
          </cell>
          <cell r="J4676" t="str">
            <v>LUNA</v>
          </cell>
          <cell r="K4676">
            <v>42023.612071759257</v>
          </cell>
          <cell r="L4676" t="str">
            <v>133.0308.423</v>
          </cell>
          <cell r="M4676" t="str">
            <v>630642284089</v>
          </cell>
          <cell r="N4676">
            <v>6.25</v>
          </cell>
          <cell r="O4676">
            <v>3</v>
          </cell>
          <cell r="P4676">
            <v>2.25</v>
          </cell>
        </row>
        <row r="4677">
          <cell r="A4677" t="str">
            <v>Z.633.784</v>
          </cell>
          <cell r="B4677" t="str">
            <v>Multiport plastic adaptor</v>
          </cell>
          <cell r="C4677">
            <v>1</v>
          </cell>
          <cell r="D4677">
            <v>82</v>
          </cell>
          <cell r="E4677" t="str">
            <v>KPT</v>
          </cell>
          <cell r="F4677" t="str">
            <v>KWC</v>
          </cell>
          <cell r="G4677" t="str">
            <v>1310300</v>
          </cell>
          <cell r="H4677" t="str">
            <v>Valid</v>
          </cell>
          <cell r="I4677" t="str">
            <v>Y</v>
          </cell>
          <cell r="K4677">
            <v>42034.543668981481</v>
          </cell>
          <cell r="L4677" t="str">
            <v>133.0395.319</v>
          </cell>
          <cell r="N4677">
            <v>6</v>
          </cell>
          <cell r="O4677">
            <v>4.25</v>
          </cell>
          <cell r="P4677">
            <v>1.75</v>
          </cell>
        </row>
        <row r="4678">
          <cell r="A4678" t="str">
            <v>12.361.093.000</v>
          </cell>
          <cell r="B4678" t="str">
            <v>PIANA SGL TALL HL FAUCET W/POP-UP</v>
          </cell>
          <cell r="C4678">
            <v>1</v>
          </cell>
          <cell r="D4678">
            <v>505</v>
          </cell>
          <cell r="E4678" t="str">
            <v>KFC</v>
          </cell>
          <cell r="F4678" t="str">
            <v>KWC</v>
          </cell>
          <cell r="G4678" t="str">
            <v>1311302</v>
          </cell>
          <cell r="H4678" t="str">
            <v>Valid</v>
          </cell>
          <cell r="I4678" t="str">
            <v>Y</v>
          </cell>
          <cell r="J4678" t="str">
            <v>PIANA</v>
          </cell>
          <cell r="K4678">
            <v>42332.324513888889</v>
          </cell>
          <cell r="L4678" t="str">
            <v>113.0385.582</v>
          </cell>
          <cell r="M4678" t="str">
            <v>630642294972</v>
          </cell>
        </row>
        <row r="4679">
          <cell r="A4679" t="str">
            <v>Z.534.549.000</v>
          </cell>
          <cell r="B4679" t="str">
            <v>SYSTEMA riser L 9 5/8", chr</v>
          </cell>
          <cell r="C4679">
            <v>1</v>
          </cell>
          <cell r="D4679">
            <v>138</v>
          </cell>
          <cell r="E4679" t="str">
            <v>KPT</v>
          </cell>
          <cell r="F4679" t="str">
            <v>KWC</v>
          </cell>
          <cell r="G4679" t="str">
            <v>1310300</v>
          </cell>
          <cell r="H4679" t="str">
            <v>Valid</v>
          </cell>
          <cell r="I4679" t="str">
            <v>Y</v>
          </cell>
          <cell r="J4679" t="str">
            <v>SYSTEMA</v>
          </cell>
          <cell r="K4679">
            <v>42062.369803240741</v>
          </cell>
          <cell r="L4679" t="str">
            <v>133.0325.549</v>
          </cell>
          <cell r="M4679" t="str">
            <v>630642265156</v>
          </cell>
        </row>
        <row r="4680">
          <cell r="A4680" t="str">
            <v>Z.537.324.127</v>
          </cell>
          <cell r="B4680" t="str">
            <v>Cover plate kit square, spl/ss</v>
          </cell>
          <cell r="C4680">
            <v>1</v>
          </cell>
          <cell r="D4680">
            <v>172</v>
          </cell>
          <cell r="E4680" t="str">
            <v>KPT</v>
          </cell>
          <cell r="F4680" t="str">
            <v>KWC</v>
          </cell>
          <cell r="G4680" t="str">
            <v>1310300</v>
          </cell>
          <cell r="H4680" t="str">
            <v>Valid</v>
          </cell>
          <cell r="I4680" t="str">
            <v>Y</v>
          </cell>
          <cell r="K4680">
            <v>42394.321331018517</v>
          </cell>
          <cell r="L4680" t="str">
            <v>133.0308.456</v>
          </cell>
          <cell r="M4680" t="str">
            <v xml:space="preserve">630642296846 </v>
          </cell>
        </row>
        <row r="4681">
          <cell r="A4681" t="str">
            <v>AR-40C</v>
          </cell>
          <cell r="B4681" t="str">
            <v>CUTTING BOARD WOOD ARX SERIES</v>
          </cell>
          <cell r="C4681">
            <v>1</v>
          </cell>
          <cell r="D4681">
            <v>149</v>
          </cell>
          <cell r="E4681" t="str">
            <v>LUX</v>
          </cell>
          <cell r="F4681" t="str">
            <v>FRANKE</v>
          </cell>
          <cell r="G4681" t="str">
            <v>1311151</v>
          </cell>
          <cell r="H4681" t="str">
            <v>Valid</v>
          </cell>
          <cell r="I4681" t="str">
            <v>Y</v>
          </cell>
          <cell r="J4681" t="str">
            <v>ARTISAN</v>
          </cell>
          <cell r="K4681">
            <v>42061.845972222225</v>
          </cell>
          <cell r="L4681" t="str">
            <v>112.0035.619</v>
          </cell>
          <cell r="M4681" t="str">
            <v>7612142182211</v>
          </cell>
          <cell r="Q4681">
            <v>5</v>
          </cell>
        </row>
        <row r="4682">
          <cell r="A4682" t="str">
            <v>FCTS-FHK710-30</v>
          </cell>
          <cell r="B4682" t="str">
            <v>FCLAY DISPLAY TOP SHELF FHK710-30</v>
          </cell>
          <cell r="C4682">
            <v>1</v>
          </cell>
          <cell r="D4682">
            <v>317</v>
          </cell>
          <cell r="E4682" t="str">
            <v>LDY</v>
          </cell>
          <cell r="F4682" t="str">
            <v>FRANKE</v>
          </cell>
          <cell r="G4682" t="str">
            <v>1310150</v>
          </cell>
          <cell r="H4682" t="str">
            <v>Valid</v>
          </cell>
          <cell r="I4682" t="str">
            <v>Y</v>
          </cell>
          <cell r="J4682" t="str">
            <v>FIRECLAY</v>
          </cell>
          <cell r="K4682">
            <v>42061.845937500002</v>
          </cell>
          <cell r="L4682" t="str">
            <v>993.0075.426</v>
          </cell>
          <cell r="M4682" t="str">
            <v>0039487154784</v>
          </cell>
          <cell r="N4682">
            <v>0</v>
          </cell>
          <cell r="O4682">
            <v>0</v>
          </cell>
          <cell r="P4682">
            <v>0</v>
          </cell>
          <cell r="Q4682">
            <v>23.798999999999999</v>
          </cell>
        </row>
        <row r="4683">
          <cell r="A4683" t="str">
            <v>FCBS-PKG11031</v>
          </cell>
          <cell r="B4683" t="str">
            <v>FCLAY DISP BTM SHELF PKG11031 PKG120</v>
          </cell>
          <cell r="C4683">
            <v>1</v>
          </cell>
          <cell r="D4683">
            <v>317</v>
          </cell>
          <cell r="E4683" t="str">
            <v>LDY</v>
          </cell>
          <cell r="F4683" t="str">
            <v>FRANKE</v>
          </cell>
          <cell r="G4683" t="str">
            <v>1310150</v>
          </cell>
          <cell r="H4683" t="str">
            <v>Valid</v>
          </cell>
          <cell r="I4683" t="str">
            <v>Y</v>
          </cell>
          <cell r="K4683">
            <v>42264.5705787037</v>
          </cell>
          <cell r="M4683" t="str">
            <v>0039487157723</v>
          </cell>
        </row>
        <row r="4684">
          <cell r="A4684" t="str">
            <v>FCTS-MHX71033</v>
          </cell>
          <cell r="B4684" t="str">
            <v>FCLAY DISP TOP SHELF MHX710-33</v>
          </cell>
          <cell r="C4684">
            <v>1</v>
          </cell>
          <cell r="D4684">
            <v>317</v>
          </cell>
          <cell r="E4684" t="str">
            <v>LDY</v>
          </cell>
          <cell r="F4684" t="str">
            <v>FRANKE</v>
          </cell>
          <cell r="G4684" t="str">
            <v>1310150</v>
          </cell>
          <cell r="H4684" t="str">
            <v>Valid</v>
          </cell>
          <cell r="I4684" t="str">
            <v>Y</v>
          </cell>
          <cell r="J4684" t="str">
            <v>MANOR HOUSE</v>
          </cell>
          <cell r="K4684">
            <v>42443.431377314817</v>
          </cell>
          <cell r="M4684" t="str">
            <v>0039487158058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</row>
        <row r="4685">
          <cell r="A4685" t="str">
            <v>FDC.DRAWER.SLIDE</v>
          </cell>
          <cell r="B4685" t="str">
            <v>SPARE PART FOR FDC-20/FDC30 CABINET</v>
          </cell>
          <cell r="C4685">
            <v>1</v>
          </cell>
          <cell r="D4685">
            <v>90</v>
          </cell>
          <cell r="E4685" t="str">
            <v>LDY</v>
          </cell>
          <cell r="F4685" t="str">
            <v>FRANKE</v>
          </cell>
          <cell r="G4685" t="str">
            <v>1310150</v>
          </cell>
          <cell r="H4685" t="str">
            <v>Valid</v>
          </cell>
          <cell r="I4685" t="str">
            <v>Y</v>
          </cell>
          <cell r="K4685">
            <v>42564.572604166664</v>
          </cell>
          <cell r="M4685" t="str">
            <v>0039487158102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</row>
        <row r="4686">
          <cell r="A4686" t="str">
            <v>FCBS-PTX11028</v>
          </cell>
          <cell r="B4686" t="str">
            <v>FCLAY DISPLAY BTM SHELF PTX11028</v>
          </cell>
          <cell r="C4686">
            <v>1</v>
          </cell>
          <cell r="D4686">
            <v>317</v>
          </cell>
          <cell r="E4686" t="str">
            <v>LDY</v>
          </cell>
          <cell r="F4686" t="str">
            <v>FRANKE</v>
          </cell>
          <cell r="G4686" t="str">
            <v>1310150</v>
          </cell>
          <cell r="H4686" t="str">
            <v>Valid</v>
          </cell>
          <cell r="I4686" t="str">
            <v>Y</v>
          </cell>
          <cell r="J4686" t="str">
            <v>PESCARA</v>
          </cell>
          <cell r="K4686">
            <v>42814.594050925924</v>
          </cell>
          <cell r="M4686" t="str">
            <v>0039487159741</v>
          </cell>
        </row>
        <row r="4687">
          <cell r="A4687" t="str">
            <v>FRC06</v>
          </cell>
          <cell r="B4687" t="str">
            <v>FILTER CARTRIDGE CHLORINE</v>
          </cell>
          <cell r="C4687">
            <v>1</v>
          </cell>
          <cell r="D4687">
            <v>95</v>
          </cell>
          <cell r="E4687" t="str">
            <v>LUX</v>
          </cell>
          <cell r="F4687" t="str">
            <v>FRANKE</v>
          </cell>
          <cell r="G4687" t="str">
            <v>1311151</v>
          </cell>
          <cell r="H4687" t="str">
            <v>Valid</v>
          </cell>
          <cell r="I4687" t="str">
            <v>Y</v>
          </cell>
          <cell r="J4687" t="str">
            <v>33.110</v>
          </cell>
          <cell r="K4687">
            <v>42061.845914351848</v>
          </cell>
          <cell r="L4687" t="str">
            <v>133.0178.205</v>
          </cell>
          <cell r="M4687" t="str">
            <v>7612980524259</v>
          </cell>
          <cell r="N4687">
            <v>0</v>
          </cell>
          <cell r="O4687">
            <v>0</v>
          </cell>
          <cell r="P4687">
            <v>0</v>
          </cell>
          <cell r="Q4687">
            <v>5.45</v>
          </cell>
        </row>
        <row r="4688">
          <cell r="A4688" t="str">
            <v>FRCNSTR-04</v>
          </cell>
          <cell r="B4688" t="str">
            <v xml:space="preserve">FRCNSTR100 LOWER INTERNAL CAP </v>
          </cell>
          <cell r="C4688">
            <v>1</v>
          </cell>
          <cell r="D4688">
            <v>5</v>
          </cell>
          <cell r="E4688" t="str">
            <v>LPT</v>
          </cell>
          <cell r="F4688" t="str">
            <v>FRANKE</v>
          </cell>
          <cell r="G4688" t="str">
            <v>1310151</v>
          </cell>
          <cell r="H4688" t="str">
            <v>Valid</v>
          </cell>
          <cell r="I4688" t="str">
            <v>Y</v>
          </cell>
          <cell r="K4688">
            <v>42061.846006944441</v>
          </cell>
          <cell r="L4688" t="str">
            <v>133.0326.912</v>
          </cell>
          <cell r="M4688" t="str">
            <v>7612981249328</v>
          </cell>
          <cell r="Q4688">
            <v>2.2050000000000001</v>
          </cell>
        </row>
        <row r="4689">
          <cell r="A4689" t="str">
            <v>TEM.GNX-110-18</v>
          </cell>
          <cell r="B4689" t="str">
            <v>TEMPLATE FOR GNX-110-18 SINK</v>
          </cell>
          <cell r="C4689">
            <v>1</v>
          </cell>
          <cell r="D4689">
            <v>8.0299999999999994</v>
          </cell>
          <cell r="E4689" t="str">
            <v>RM</v>
          </cell>
          <cell r="F4689" t="str">
            <v>FRANKE</v>
          </cell>
          <cell r="G4689" t="str">
            <v>1310100</v>
          </cell>
          <cell r="H4689" t="str">
            <v>Invalid</v>
          </cell>
          <cell r="I4689" t="str">
            <v>N</v>
          </cell>
          <cell r="K4689">
            <v>42061.845914351848</v>
          </cell>
          <cell r="L4689" t="str">
            <v>993.9105.000</v>
          </cell>
          <cell r="M4689" t="str">
            <v>7612873013006</v>
          </cell>
          <cell r="Q4689">
            <v>0.55100000000000005</v>
          </cell>
        </row>
        <row r="4690">
          <cell r="A4690" t="str">
            <v>TEM.AR-110-6</v>
          </cell>
          <cell r="B4690" t="str">
            <v>TEMPLATE ARX110-6</v>
          </cell>
          <cell r="C4690">
            <v>1</v>
          </cell>
          <cell r="D4690">
            <v>2.29</v>
          </cell>
          <cell r="E4690" t="str">
            <v>RM</v>
          </cell>
          <cell r="F4690" t="str">
            <v>FRANKE</v>
          </cell>
          <cell r="G4690" t="str">
            <v>1310100</v>
          </cell>
          <cell r="H4690" t="str">
            <v>Invalid</v>
          </cell>
          <cell r="I4690" t="str">
            <v>N</v>
          </cell>
          <cell r="K4690">
            <v>42061.845925925925</v>
          </cell>
          <cell r="L4690" t="str">
            <v>993.9105.000</v>
          </cell>
          <cell r="M4690" t="str">
            <v>7612873009962</v>
          </cell>
          <cell r="Q4690">
            <v>0.11</v>
          </cell>
        </row>
        <row r="4691">
          <cell r="A4691" t="str">
            <v>MHK110-24BT</v>
          </cell>
          <cell r="B4691" t="str">
            <v>MANOR HOUSE AF BISC FC SGL 27CAB</v>
          </cell>
          <cell r="C4691">
            <v>1</v>
          </cell>
          <cell r="D4691">
            <v>1399</v>
          </cell>
          <cell r="E4691" t="str">
            <v>LUX</v>
          </cell>
          <cell r="F4691" t="str">
            <v>FRANKE</v>
          </cell>
          <cell r="G4691" t="str">
            <v>1311150</v>
          </cell>
          <cell r="H4691" t="str">
            <v>Pending Invalid</v>
          </cell>
          <cell r="I4691" t="str">
            <v>Y</v>
          </cell>
          <cell r="J4691" t="str">
            <v>MANOR HOUSE</v>
          </cell>
          <cell r="K4691">
            <v>42061.845925925925</v>
          </cell>
          <cell r="L4691" t="str">
            <v>130.0066.193</v>
          </cell>
          <cell r="M4691" t="str">
            <v>4022693696670</v>
          </cell>
          <cell r="Q4691">
            <v>57.399000000000001</v>
          </cell>
        </row>
        <row r="4692">
          <cell r="A4692" t="str">
            <v>MHK110-28BT</v>
          </cell>
          <cell r="B4692" t="str">
            <v>MANOR HOUSE AF BISC FC SGL 30CAB</v>
          </cell>
          <cell r="C4692">
            <v>1</v>
          </cell>
          <cell r="D4692">
            <v>1479</v>
          </cell>
          <cell r="E4692" t="str">
            <v>LUX</v>
          </cell>
          <cell r="F4692" t="str">
            <v>FRANKE</v>
          </cell>
          <cell r="G4692" t="str">
            <v>1311150</v>
          </cell>
          <cell r="H4692" t="str">
            <v>Valid</v>
          </cell>
          <cell r="I4692" t="str">
            <v>Y</v>
          </cell>
          <cell r="J4692" t="str">
            <v>MANOR HOUSE</v>
          </cell>
          <cell r="K4692">
            <v>42061.845914351848</v>
          </cell>
          <cell r="L4692" t="str">
            <v>130.0066.197</v>
          </cell>
          <cell r="M4692" t="str">
            <v>4022693685223</v>
          </cell>
          <cell r="Q4692">
            <v>63.2</v>
          </cell>
        </row>
        <row r="4693">
          <cell r="A4693" t="str">
            <v>IBDD600-B</v>
          </cell>
          <cell r="B4693" t="str">
            <v>IBDD600-113.0477.129</v>
          </cell>
          <cell r="C4693">
            <v>85</v>
          </cell>
          <cell r="D4693">
            <v>140</v>
          </cell>
          <cell r="E4693" t="str">
            <v>HHD</v>
          </cell>
          <cell r="F4693" t="str">
            <v>FABER</v>
          </cell>
          <cell r="G4693" t="str">
            <v>1311500</v>
          </cell>
          <cell r="H4693" t="str">
            <v>Valid</v>
          </cell>
          <cell r="I4693" t="str">
            <v>Y</v>
          </cell>
          <cell r="K4693">
            <v>42712.363842592589</v>
          </cell>
          <cell r="L4693" t="str">
            <v>113.0477.129</v>
          </cell>
          <cell r="M4693" t="str">
            <v>7612981852276</v>
          </cell>
          <cell r="N4693">
            <v>0</v>
          </cell>
          <cell r="O4693">
            <v>0</v>
          </cell>
          <cell r="P4693">
            <v>0</v>
          </cell>
          <cell r="Q4693">
            <v>22.928000000000001</v>
          </cell>
        </row>
        <row r="4694">
          <cell r="A4694" t="str">
            <v>CTAL31BK300-B</v>
          </cell>
          <cell r="B4694" t="str">
            <v>CTAL31BK300-110.0433.557</v>
          </cell>
          <cell r="C4694">
            <v>85</v>
          </cell>
          <cell r="D4694">
            <v>409</v>
          </cell>
          <cell r="E4694" t="str">
            <v>HHD</v>
          </cell>
          <cell r="F4694" t="str">
            <v>FABER</v>
          </cell>
          <cell r="G4694" t="str">
            <v>1311500</v>
          </cell>
          <cell r="H4694" t="str">
            <v>Valid</v>
          </cell>
          <cell r="I4694" t="str">
            <v>Y</v>
          </cell>
          <cell r="K4694">
            <v>42675.665694444448</v>
          </cell>
          <cell r="L4694" t="str">
            <v>110.0433.557</v>
          </cell>
          <cell r="M4694" t="str">
            <v>7612981754310</v>
          </cell>
          <cell r="Q4694">
            <v>47.179000000000002</v>
          </cell>
        </row>
        <row r="4695">
          <cell r="A4695" t="str">
            <v>133.0017.106</v>
          </cell>
          <cell r="B4695" t="str">
            <v>UPPER CHIMNEY (BELAIS)</v>
          </cell>
          <cell r="C4695">
            <v>85</v>
          </cell>
          <cell r="D4695">
            <v>137.96</v>
          </cell>
          <cell r="E4695" t="str">
            <v>HPT</v>
          </cell>
          <cell r="F4695" t="str">
            <v>FABER</v>
          </cell>
          <cell r="G4695" t="str">
            <v>1310500</v>
          </cell>
          <cell r="H4695" t="str">
            <v>Pending Invalid</v>
          </cell>
          <cell r="I4695" t="str">
            <v>Y</v>
          </cell>
          <cell r="K4695">
            <v>42557.641377314816</v>
          </cell>
          <cell r="N4695">
            <v>0</v>
          </cell>
          <cell r="O4695">
            <v>0</v>
          </cell>
          <cell r="P4695">
            <v>0</v>
          </cell>
          <cell r="Q4695">
            <v>9.4819999999999993</v>
          </cell>
        </row>
        <row r="4696">
          <cell r="A4696" t="str">
            <v>133.0372.967</v>
          </cell>
          <cell r="B4696" t="str">
            <v xml:space="preserve">MOTOR KIT (CTAL) </v>
          </cell>
          <cell r="C4696">
            <v>85</v>
          </cell>
          <cell r="D4696">
            <v>44.7</v>
          </cell>
          <cell r="E4696" t="str">
            <v>HPT</v>
          </cell>
          <cell r="F4696" t="str">
            <v>FABER</v>
          </cell>
          <cell r="G4696" t="str">
            <v>1310500</v>
          </cell>
          <cell r="H4696" t="str">
            <v>Valid</v>
          </cell>
          <cell r="I4696" t="str">
            <v>Y</v>
          </cell>
          <cell r="K4696">
            <v>42787.638067129628</v>
          </cell>
          <cell r="L4696" t="str">
            <v>133.0372.967</v>
          </cell>
          <cell r="M4696" t="str">
            <v>7612981598099</v>
          </cell>
        </row>
        <row r="4697">
          <cell r="A4697" t="str">
            <v>133.0506.873</v>
          </cell>
          <cell r="B4697" t="str">
            <v>LIGHT CONTROL INPLSSNB-B</v>
          </cell>
          <cell r="C4697">
            <v>85</v>
          </cell>
          <cell r="D4697">
            <v>5.36</v>
          </cell>
          <cell r="E4697" t="str">
            <v>HPT</v>
          </cell>
          <cell r="G4697" t="str">
            <v>1310500</v>
          </cell>
          <cell r="H4697" t="str">
            <v>Valid</v>
          </cell>
          <cell r="I4697" t="str">
            <v>Y</v>
          </cell>
          <cell r="K4697">
            <v>42892.624016203707</v>
          </cell>
          <cell r="L4697" t="str">
            <v>133.0506.873</v>
          </cell>
          <cell r="M4697" t="str">
            <v>7612985168625</v>
          </cell>
        </row>
        <row r="4698">
          <cell r="A4698" t="str">
            <v>133.0442.301</v>
          </cell>
          <cell r="B4698" t="str">
            <v>SWITCH KIT (MAES 18-36,42-1200)</v>
          </cell>
          <cell r="C4698">
            <v>85</v>
          </cell>
          <cell r="D4698">
            <v>69.62</v>
          </cell>
          <cell r="E4698" t="str">
            <v>HPT</v>
          </cell>
          <cell r="F4698" t="str">
            <v>FABER</v>
          </cell>
          <cell r="G4698" t="str">
            <v>1310500</v>
          </cell>
          <cell r="H4698" t="str">
            <v>Valid</v>
          </cell>
          <cell r="I4698" t="str">
            <v>Y</v>
          </cell>
          <cell r="K4698">
            <v>42570.610023148147</v>
          </cell>
          <cell r="L4698" t="str">
            <v>133.0442.301</v>
          </cell>
          <cell r="M4698" t="str">
            <v>7612981788186</v>
          </cell>
        </row>
        <row r="4699">
          <cell r="A4699" t="str">
            <v>133.0261.221</v>
          </cell>
          <cell r="B4699" t="str">
            <v xml:space="preserve">LED LIGHT SUPPORT 36 (SCLX) </v>
          </cell>
          <cell r="C4699">
            <v>85</v>
          </cell>
          <cell r="D4699">
            <v>30.96</v>
          </cell>
          <cell r="E4699" t="str">
            <v>HPT</v>
          </cell>
          <cell r="F4699" t="str">
            <v>FABER</v>
          </cell>
          <cell r="G4699" t="str">
            <v>1310500</v>
          </cell>
          <cell r="H4699" t="str">
            <v>Valid</v>
          </cell>
          <cell r="I4699" t="str">
            <v>Y</v>
          </cell>
          <cell r="K4699">
            <v>42787.654386574075</v>
          </cell>
          <cell r="L4699" t="str">
            <v>133.0261.221</v>
          </cell>
          <cell r="M4699" t="str">
            <v>7612980923939</v>
          </cell>
        </row>
        <row r="4700">
          <cell r="A4700" t="str">
            <v>133.0315.854</v>
          </cell>
          <cell r="B4700" t="str">
            <v xml:space="preserve">FUSE HOLDER (SCLX) </v>
          </cell>
          <cell r="C4700">
            <v>85</v>
          </cell>
          <cell r="D4700">
            <v>12.48</v>
          </cell>
          <cell r="E4700" t="str">
            <v>HPT</v>
          </cell>
          <cell r="F4700" t="str">
            <v>FABER</v>
          </cell>
          <cell r="G4700" t="str">
            <v>1310500</v>
          </cell>
          <cell r="H4700" t="str">
            <v>Valid</v>
          </cell>
          <cell r="I4700" t="str">
            <v>Y</v>
          </cell>
          <cell r="K4700">
            <v>42787.656261574077</v>
          </cell>
          <cell r="L4700" t="str">
            <v>133.0315.854</v>
          </cell>
          <cell r="M4700" t="str">
            <v>7612981197766</v>
          </cell>
        </row>
        <row r="4701">
          <cell r="A4701" t="str">
            <v>133.0372.969</v>
          </cell>
          <cell r="B4701" t="str">
            <v xml:space="preserve">CAPACITOR 14MF (CTAL) </v>
          </cell>
          <cell r="C4701">
            <v>85</v>
          </cell>
          <cell r="D4701">
            <v>7.88</v>
          </cell>
          <cell r="E4701" t="str">
            <v>HPT</v>
          </cell>
          <cell r="F4701" t="str">
            <v>FABER</v>
          </cell>
          <cell r="G4701" t="str">
            <v>1310500</v>
          </cell>
          <cell r="H4701" t="str">
            <v>Valid</v>
          </cell>
          <cell r="I4701" t="str">
            <v>Y</v>
          </cell>
          <cell r="K4701">
            <v>42787.637303240743</v>
          </cell>
          <cell r="L4701" t="str">
            <v>133.0372.969</v>
          </cell>
          <cell r="M4701" t="str">
            <v>7612981598112</v>
          </cell>
        </row>
        <row r="4702">
          <cell r="A4702" t="str">
            <v>133.0261.216</v>
          </cell>
          <cell r="B4702" t="str">
            <v>PLENUM RISE DRIVE MOTOR (SCLX)</v>
          </cell>
          <cell r="C4702">
            <v>85</v>
          </cell>
          <cell r="D4702">
            <v>70.510000000000005</v>
          </cell>
          <cell r="E4702" t="str">
            <v>HPT</v>
          </cell>
          <cell r="F4702" t="str">
            <v>FABER</v>
          </cell>
          <cell r="G4702" t="str">
            <v>1310500</v>
          </cell>
          <cell r="H4702" t="str">
            <v>Valid</v>
          </cell>
          <cell r="I4702" t="str">
            <v>Y</v>
          </cell>
          <cell r="K4702">
            <v>42787.647951388892</v>
          </cell>
          <cell r="L4702" t="str">
            <v>133.0261.216</v>
          </cell>
          <cell r="M4702" t="str">
            <v>7612980923892</v>
          </cell>
        </row>
        <row r="4703">
          <cell r="A4703" t="str">
            <v>TRAT30SS600-B</v>
          </cell>
          <cell r="B4703" t="str">
            <v xml:space="preserve">TRAT30SS600-110.0391.649 </v>
          </cell>
          <cell r="C4703">
            <v>85</v>
          </cell>
          <cell r="D4703">
            <v>336</v>
          </cell>
          <cell r="E4703" t="str">
            <v>HHD</v>
          </cell>
          <cell r="F4703" t="str">
            <v>FABER</v>
          </cell>
          <cell r="G4703" t="str">
            <v>1311500</v>
          </cell>
          <cell r="H4703" t="str">
            <v>Valid</v>
          </cell>
          <cell r="I4703" t="str">
            <v>Y</v>
          </cell>
          <cell r="K4703">
            <v>42507.557569444441</v>
          </cell>
          <cell r="L4703" t="str">
            <v>110.0391.649</v>
          </cell>
          <cell r="M4703" t="str">
            <v>7612981686666</v>
          </cell>
          <cell r="Q4703">
            <v>90.388999999999996</v>
          </cell>
        </row>
        <row r="4704">
          <cell r="A4704" t="str">
            <v>133.0381.587</v>
          </cell>
          <cell r="B4704" t="str">
            <v>LOWER CHIMNEY (CLPL)</v>
          </cell>
          <cell r="C4704">
            <v>85</v>
          </cell>
          <cell r="D4704">
            <v>30.35</v>
          </cell>
          <cell r="E4704" t="str">
            <v>HPT</v>
          </cell>
          <cell r="F4704" t="str">
            <v>FABER</v>
          </cell>
          <cell r="G4704" t="str">
            <v>1310500</v>
          </cell>
          <cell r="H4704" t="str">
            <v>Valid</v>
          </cell>
          <cell r="I4704" t="str">
            <v>Y</v>
          </cell>
          <cell r="K4704">
            <v>42585.374479166669</v>
          </cell>
          <cell r="L4704" t="str">
            <v>133.0381.587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</row>
        <row r="4705">
          <cell r="A4705" t="str">
            <v>FABERCOVER</v>
          </cell>
          <cell r="B4705" t="str">
            <v>INSERT BLOCKER</v>
          </cell>
          <cell r="C4705">
            <v>85</v>
          </cell>
          <cell r="D4705">
            <v>39</v>
          </cell>
          <cell r="E4705" t="str">
            <v>HDY</v>
          </cell>
          <cell r="G4705" t="str">
            <v>1310500</v>
          </cell>
          <cell r="H4705" t="str">
            <v>Pending Invalid</v>
          </cell>
          <cell r="I4705" t="str">
            <v>Y</v>
          </cell>
          <cell r="K4705">
            <v>42626.520601851851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</row>
        <row r="4706">
          <cell r="A4706" t="str">
            <v>MUDAMPER10</v>
          </cell>
          <cell r="B4706" t="str">
            <v>MUDAMPER10-112.0272.443</v>
          </cell>
          <cell r="C4706">
            <v>85</v>
          </cell>
          <cell r="D4706">
            <v>199</v>
          </cell>
          <cell r="E4706" t="str">
            <v>HAC</v>
          </cell>
          <cell r="G4706" t="str">
            <v>1311500</v>
          </cell>
          <cell r="H4706" t="str">
            <v>Valid</v>
          </cell>
          <cell r="I4706" t="str">
            <v>Y</v>
          </cell>
          <cell r="K4706">
            <v>42388.630706018521</v>
          </cell>
          <cell r="L4706" t="str">
            <v>112.0272.443</v>
          </cell>
          <cell r="Q4706">
            <v>10</v>
          </cell>
        </row>
        <row r="4707">
          <cell r="A4707" t="str">
            <v>Z.537.334.000</v>
          </cell>
          <cell r="B4707" t="str">
            <v>SHOWERARM 300MM - CHROME</v>
          </cell>
          <cell r="C4707">
            <v>1</v>
          </cell>
          <cell r="D4707">
            <v>75</v>
          </cell>
          <cell r="E4707" t="str">
            <v>KAC</v>
          </cell>
          <cell r="F4707" t="str">
            <v>KWC</v>
          </cell>
          <cell r="G4707" t="str">
            <v>1311302</v>
          </cell>
          <cell r="H4707" t="str">
            <v>Valid</v>
          </cell>
          <cell r="I4707" t="str">
            <v>Y</v>
          </cell>
          <cell r="K4707">
            <v>42166.579097222224</v>
          </cell>
          <cell r="L4707" t="str">
            <v>112.0386.295</v>
          </cell>
          <cell r="M4707" t="str">
            <v>630642296747</v>
          </cell>
        </row>
        <row r="4708">
          <cell r="A4708" t="str">
            <v>Z.537.336.000</v>
          </cell>
          <cell r="B4708" t="str">
            <v>SHOWERARM 300MM CEILING - CHROME</v>
          </cell>
          <cell r="C4708">
            <v>1</v>
          </cell>
          <cell r="D4708">
            <v>75</v>
          </cell>
          <cell r="E4708" t="str">
            <v>KAC</v>
          </cell>
          <cell r="F4708" t="str">
            <v>KWC</v>
          </cell>
          <cell r="G4708" t="str">
            <v>1311302</v>
          </cell>
          <cell r="H4708" t="str">
            <v>Valid</v>
          </cell>
          <cell r="I4708" t="str">
            <v>Y</v>
          </cell>
          <cell r="K4708">
            <v>42166.584826388891</v>
          </cell>
          <cell r="L4708" t="str">
            <v>112.0386.297</v>
          </cell>
          <cell r="M4708" t="str">
            <v>630642296723</v>
          </cell>
        </row>
        <row r="4709">
          <cell r="A4709" t="str">
            <v>Z.536.431.127</v>
          </cell>
          <cell r="B4709" t="str">
            <v>ONO Sliding wall bar,24",spl/ss</v>
          </cell>
          <cell r="C4709">
            <v>1</v>
          </cell>
          <cell r="D4709">
            <v>175</v>
          </cell>
          <cell r="E4709" t="str">
            <v>KAC</v>
          </cell>
          <cell r="F4709" t="str">
            <v>KWC</v>
          </cell>
          <cell r="G4709" t="str">
            <v>1311302</v>
          </cell>
          <cell r="H4709" t="str">
            <v>Valid</v>
          </cell>
          <cell r="I4709" t="str">
            <v>Y</v>
          </cell>
          <cell r="J4709" t="str">
            <v>ONO</v>
          </cell>
          <cell r="K4709">
            <v>42010.233888888892</v>
          </cell>
          <cell r="L4709" t="str">
            <v>112.0392.292</v>
          </cell>
          <cell r="M4709" t="str">
            <v>630642290455</v>
          </cell>
          <cell r="N4709">
            <v>22.5</v>
          </cell>
          <cell r="O4709">
            <v>5.25</v>
          </cell>
          <cell r="P4709">
            <v>2</v>
          </cell>
          <cell r="Q4709">
            <v>2.6459999999999999</v>
          </cell>
        </row>
        <row r="4710">
          <cell r="A4710" t="str">
            <v>Z.537.330.127</v>
          </cell>
          <cell r="B4710" t="str">
            <v>SHOWERHEAD 200 EDGE 1JET-SATIN NICKE</v>
          </cell>
          <cell r="C4710">
            <v>1</v>
          </cell>
          <cell r="D4710">
            <v>500</v>
          </cell>
          <cell r="E4710" t="str">
            <v>KAC</v>
          </cell>
          <cell r="F4710" t="str">
            <v>KWC</v>
          </cell>
          <cell r="G4710" t="str">
            <v>1311302</v>
          </cell>
          <cell r="H4710" t="str">
            <v>Valid</v>
          </cell>
          <cell r="I4710" t="str">
            <v>Y</v>
          </cell>
          <cell r="J4710" t="str">
            <v>EDGE</v>
          </cell>
          <cell r="K4710">
            <v>42166.577557870369</v>
          </cell>
          <cell r="L4710" t="str">
            <v>112.0386.292</v>
          </cell>
          <cell r="M4710" t="str">
            <v>630642296792</v>
          </cell>
        </row>
        <row r="4711">
          <cell r="A4711" t="str">
            <v>Z.537.476.127</v>
          </cell>
          <cell r="B4711" t="str">
            <v>SHOWERARM 120MM - SATIN NICKEL</v>
          </cell>
          <cell r="C4711">
            <v>1</v>
          </cell>
          <cell r="D4711">
            <v>75</v>
          </cell>
          <cell r="E4711" t="str">
            <v>KAC</v>
          </cell>
          <cell r="F4711" t="str">
            <v>KWC</v>
          </cell>
          <cell r="G4711" t="str">
            <v>1311302</v>
          </cell>
          <cell r="H4711" t="str">
            <v>Valid</v>
          </cell>
          <cell r="I4711" t="str">
            <v>Y</v>
          </cell>
          <cell r="K4711">
            <v>42507.404826388891</v>
          </cell>
          <cell r="L4711" t="str">
            <v>112.0459.565</v>
          </cell>
          <cell r="M4711" t="str">
            <v>630642298215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</row>
        <row r="4712">
          <cell r="A4712" t="str">
            <v>Z.537.464.127</v>
          </cell>
          <cell r="B4712" t="str">
            <v>SHOWERHEAD FRESH 105 1JET-SATIN NICK</v>
          </cell>
          <cell r="C4712">
            <v>1</v>
          </cell>
          <cell r="D4712">
            <v>65</v>
          </cell>
          <cell r="E4712" t="str">
            <v>KAC</v>
          </cell>
          <cell r="F4712" t="str">
            <v>KWC</v>
          </cell>
          <cell r="G4712" t="str">
            <v>1311302</v>
          </cell>
          <cell r="H4712" t="str">
            <v>Valid</v>
          </cell>
          <cell r="I4712" t="str">
            <v>Y</v>
          </cell>
          <cell r="K4712">
            <v>42507.404814814814</v>
          </cell>
          <cell r="L4712" t="str">
            <v>112.0459.527</v>
          </cell>
          <cell r="M4712" t="str">
            <v>630642298093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</row>
        <row r="4713">
          <cell r="A4713" t="str">
            <v>12.361.093.127</v>
          </cell>
          <cell r="B4713" t="str">
            <v>PIANA SGL TALL HL FAUCET W/POP-UP</v>
          </cell>
          <cell r="C4713">
            <v>1</v>
          </cell>
          <cell r="D4713">
            <v>655</v>
          </cell>
          <cell r="E4713" t="str">
            <v>KFC</v>
          </cell>
          <cell r="F4713" t="str">
            <v>KWC</v>
          </cell>
          <cell r="G4713" t="str">
            <v>1311302</v>
          </cell>
          <cell r="H4713" t="str">
            <v>Valid</v>
          </cell>
          <cell r="I4713" t="str">
            <v>Y</v>
          </cell>
          <cell r="J4713" t="str">
            <v>PIANA</v>
          </cell>
          <cell r="K4713">
            <v>42501.399062500001</v>
          </cell>
          <cell r="L4713" t="str">
            <v>113.0385.583</v>
          </cell>
          <cell r="M4713" t="str">
            <v>630642294989</v>
          </cell>
        </row>
        <row r="4714">
          <cell r="A4714" t="str">
            <v>12.363.191.127</v>
          </cell>
          <cell r="B4714" t="str">
            <v xml:space="preserve">PIANA WIDESPREAD 3 HL FAUCET </v>
          </cell>
          <cell r="C4714">
            <v>1</v>
          </cell>
          <cell r="D4714">
            <v>695</v>
          </cell>
          <cell r="E4714" t="str">
            <v>KFC</v>
          </cell>
          <cell r="F4714" t="str">
            <v>KWC</v>
          </cell>
          <cell r="G4714" t="str">
            <v>1311302</v>
          </cell>
          <cell r="H4714" t="str">
            <v>Valid</v>
          </cell>
          <cell r="I4714" t="str">
            <v>Y</v>
          </cell>
          <cell r="J4714" t="str">
            <v>PIANA</v>
          </cell>
          <cell r="K4714">
            <v>42501.402303240742</v>
          </cell>
          <cell r="L4714" t="str">
            <v>113.0385.585</v>
          </cell>
          <cell r="M4714" t="str">
            <v>630642294958</v>
          </cell>
        </row>
        <row r="4715">
          <cell r="A4715" t="str">
            <v>21.004.230.000</v>
          </cell>
          <cell r="B4715" t="str">
            <v>INTRO/PIANA THERMOSTATIC TRIM W/VOL</v>
          </cell>
          <cell r="C4715">
            <v>1</v>
          </cell>
          <cell r="D4715">
            <v>475</v>
          </cell>
          <cell r="E4715" t="str">
            <v>KAC</v>
          </cell>
          <cell r="F4715" t="str">
            <v>KWC</v>
          </cell>
          <cell r="G4715" t="str">
            <v>1311302</v>
          </cell>
          <cell r="H4715" t="str">
            <v>Valid</v>
          </cell>
          <cell r="I4715" t="str">
            <v>Y</v>
          </cell>
          <cell r="J4715" t="str">
            <v>INTRO</v>
          </cell>
          <cell r="K4715">
            <v>42501.411689814813</v>
          </cell>
          <cell r="L4715" t="str">
            <v>113.0385.992</v>
          </cell>
          <cell r="M4715" t="str">
            <v>630642296426</v>
          </cell>
        </row>
        <row r="4716">
          <cell r="A4716" t="str">
            <v>21.164.140.127</v>
          </cell>
          <cell r="B4716" t="str">
            <v xml:space="preserve">INTRO PRESSURE BALANCE TRIM SHOWER </v>
          </cell>
          <cell r="C4716">
            <v>1</v>
          </cell>
          <cell r="D4716">
            <v>425</v>
          </cell>
          <cell r="E4716" t="str">
            <v>KAC</v>
          </cell>
          <cell r="F4716" t="str">
            <v>KWC</v>
          </cell>
          <cell r="G4716" t="str">
            <v>1311302</v>
          </cell>
          <cell r="H4716" t="str">
            <v>Valid</v>
          </cell>
          <cell r="I4716" t="str">
            <v>Y</v>
          </cell>
          <cell r="J4716" t="str">
            <v>INTRO</v>
          </cell>
          <cell r="K4716">
            <v>42501.415081018517</v>
          </cell>
          <cell r="L4716" t="str">
            <v>113.0385.046</v>
          </cell>
          <cell r="M4716" t="str">
            <v>630642294774</v>
          </cell>
        </row>
        <row r="4717">
          <cell r="A4717" t="str">
            <v>26.001.073.127</v>
          </cell>
          <cell r="B4717" t="str">
            <v>INTRO/PIANA TUB SPOUT SPL/SS</v>
          </cell>
          <cell r="C4717">
            <v>1</v>
          </cell>
          <cell r="D4717">
            <v>295</v>
          </cell>
          <cell r="E4717" t="str">
            <v>KAC</v>
          </cell>
          <cell r="F4717" t="str">
            <v>KWC</v>
          </cell>
          <cell r="G4717" t="str">
            <v>1311302</v>
          </cell>
          <cell r="H4717" t="str">
            <v>Valid</v>
          </cell>
          <cell r="I4717" t="str">
            <v>Y</v>
          </cell>
          <cell r="J4717" t="str">
            <v>INTRO</v>
          </cell>
          <cell r="K4717">
            <v>42501.426759259259</v>
          </cell>
          <cell r="L4717" t="str">
            <v>112.0386.187</v>
          </cell>
          <cell r="M4717" t="str">
            <v>630642295092</v>
          </cell>
        </row>
        <row r="4718">
          <cell r="A4718" t="str">
            <v>39.151.400.127</v>
          </cell>
          <cell r="B4718" t="str">
            <v>ROUGH IN, WALL MOUNTED FAUCET SPL/SS</v>
          </cell>
          <cell r="C4718">
            <v>1</v>
          </cell>
          <cell r="D4718">
            <v>205</v>
          </cell>
          <cell r="E4718" t="str">
            <v>KAC</v>
          </cell>
          <cell r="F4718" t="str">
            <v>KWC</v>
          </cell>
          <cell r="G4718" t="str">
            <v>1311302</v>
          </cell>
          <cell r="H4718" t="str">
            <v>Valid</v>
          </cell>
          <cell r="I4718" t="str">
            <v>Y</v>
          </cell>
          <cell r="J4718" t="str">
            <v>AVA</v>
          </cell>
          <cell r="K4718">
            <v>42501.429143518515</v>
          </cell>
          <cell r="L4718" t="str">
            <v>112.0385.907</v>
          </cell>
          <cell r="M4718" t="str">
            <v>630642294637</v>
          </cell>
        </row>
        <row r="4719">
          <cell r="A4719" t="str">
            <v>12.161.041.000</v>
          </cell>
          <cell r="B4719" t="str">
            <v>INTRO SGL HL FAUCET W/POP UP CHROME</v>
          </cell>
          <cell r="C4719">
            <v>1</v>
          </cell>
          <cell r="D4719">
            <v>375</v>
          </cell>
          <cell r="E4719" t="str">
            <v>KFC</v>
          </cell>
          <cell r="F4719" t="str">
            <v>KWC</v>
          </cell>
          <cell r="G4719" t="str">
            <v>1311302</v>
          </cell>
          <cell r="H4719" t="str">
            <v>Valid</v>
          </cell>
          <cell r="I4719" t="str">
            <v>Y</v>
          </cell>
          <cell r="J4719" t="str">
            <v>INTRO</v>
          </cell>
          <cell r="K4719">
            <v>42496.423275462963</v>
          </cell>
          <cell r="L4719" t="str">
            <v>113.0385.021</v>
          </cell>
          <cell r="M4719" t="str">
            <v>630642294712</v>
          </cell>
          <cell r="N4719">
            <v>9</v>
          </cell>
          <cell r="O4719">
            <v>22.25</v>
          </cell>
          <cell r="P4719">
            <v>4</v>
          </cell>
        </row>
        <row r="4720">
          <cell r="A4720" t="str">
            <v>12.161.051.127</v>
          </cell>
          <cell r="B4720" t="str">
            <v>INTRO SGL HL FAUCET SPL/SS</v>
          </cell>
          <cell r="C4720">
            <v>1</v>
          </cell>
          <cell r="D4720">
            <v>445</v>
          </cell>
          <cell r="E4720" t="str">
            <v>KFC</v>
          </cell>
          <cell r="F4720" t="str">
            <v>KWC</v>
          </cell>
          <cell r="G4720" t="str">
            <v>1311302</v>
          </cell>
          <cell r="H4720" t="str">
            <v>Valid</v>
          </cell>
          <cell r="I4720" t="str">
            <v>Y</v>
          </cell>
          <cell r="J4720" t="str">
            <v>INTRO</v>
          </cell>
          <cell r="K4720">
            <v>42499.450127314813</v>
          </cell>
          <cell r="L4720" t="str">
            <v>113.0385.024</v>
          </cell>
          <cell r="M4720" t="str">
            <v>630642296075</v>
          </cell>
          <cell r="N4720">
            <v>9</v>
          </cell>
          <cell r="O4720">
            <v>22.25</v>
          </cell>
          <cell r="P4720">
            <v>4</v>
          </cell>
        </row>
        <row r="4721">
          <cell r="A4721" t="str">
            <v>20.197.734.000</v>
          </cell>
          <cell r="B4721" t="str">
            <v>AVA ROMAN TUB BATH CH</v>
          </cell>
          <cell r="C4721">
            <v>1</v>
          </cell>
          <cell r="D4721">
            <v>775</v>
          </cell>
          <cell r="E4721" t="str">
            <v>KFC</v>
          </cell>
          <cell r="F4721" t="str">
            <v>KWC</v>
          </cell>
          <cell r="G4721" t="str">
            <v>1311302</v>
          </cell>
          <cell r="H4721" t="str">
            <v>Valid</v>
          </cell>
          <cell r="I4721" t="str">
            <v>Y</v>
          </cell>
          <cell r="J4721" t="str">
            <v>AVA</v>
          </cell>
          <cell r="K4721">
            <v>42846.587766203702</v>
          </cell>
          <cell r="L4721" t="str">
            <v>113.0459.094</v>
          </cell>
          <cell r="M4721" t="str">
            <v>630642297676</v>
          </cell>
        </row>
        <row r="4722">
          <cell r="A4722" t="str">
            <v>Z.635.700</v>
          </cell>
          <cell r="B4722" t="str">
            <v>COUNTER SUPPORT FOR 11.202.034</v>
          </cell>
          <cell r="C4722">
            <v>1</v>
          </cell>
          <cell r="D4722">
            <v>49.5</v>
          </cell>
          <cell r="E4722" t="str">
            <v>KPT</v>
          </cell>
          <cell r="F4722" t="str">
            <v>KWC</v>
          </cell>
          <cell r="G4722" t="str">
            <v>1310300</v>
          </cell>
          <cell r="H4722" t="str">
            <v>Valid</v>
          </cell>
          <cell r="I4722" t="str">
            <v>Y</v>
          </cell>
          <cell r="J4722" t="str">
            <v>ZOE</v>
          </cell>
          <cell r="K4722">
            <v>43017.408819444441</v>
          </cell>
          <cell r="L4722" t="str">
            <v>133.0326.118</v>
          </cell>
          <cell r="M4722" t="str">
            <v>630642301595</v>
          </cell>
        </row>
        <row r="4723">
          <cell r="A4723" t="str">
            <v>Z.637.172.127</v>
          </cell>
          <cell r="B4723" t="str">
            <v>TRIM PLATE W/OUT DIVERTER FOR</v>
          </cell>
          <cell r="C4723">
            <v>1</v>
          </cell>
          <cell r="D4723">
            <v>222</v>
          </cell>
          <cell r="E4723" t="str">
            <v>KPT</v>
          </cell>
          <cell r="F4723" t="str">
            <v>KWC</v>
          </cell>
          <cell r="G4723" t="str">
            <v>1310300</v>
          </cell>
          <cell r="H4723" t="str">
            <v>Valid</v>
          </cell>
          <cell r="I4723" t="str">
            <v>Y</v>
          </cell>
          <cell r="J4723" t="str">
            <v>ZOE</v>
          </cell>
          <cell r="K4723">
            <v>43017.418865740743</v>
          </cell>
          <cell r="L4723" t="str">
            <v>133.0521.966</v>
          </cell>
          <cell r="M4723" t="str">
            <v>630642301649</v>
          </cell>
        </row>
        <row r="4724">
          <cell r="A4724" t="str">
            <v>Z.537.093.127</v>
          </cell>
          <cell r="B4724" t="str">
            <v>HANDLE FOR</v>
          </cell>
          <cell r="C4724">
            <v>1</v>
          </cell>
          <cell r="D4724">
            <v>384</v>
          </cell>
          <cell r="E4724" t="str">
            <v>KPT</v>
          </cell>
          <cell r="F4724" t="str">
            <v>KWC</v>
          </cell>
          <cell r="G4724" t="str">
            <v>1310300</v>
          </cell>
          <cell r="H4724" t="str">
            <v>Valid</v>
          </cell>
          <cell r="I4724" t="str">
            <v>Y</v>
          </cell>
          <cell r="J4724" t="str">
            <v>ZOE</v>
          </cell>
          <cell r="K4724">
            <v>43017.421076388891</v>
          </cell>
          <cell r="M4724" t="str">
            <v>630642294415</v>
          </cell>
        </row>
        <row r="4725">
          <cell r="A4725" t="str">
            <v>Z.537.248.000</v>
          </cell>
          <cell r="B4725" t="str">
            <v>HOT HANDLE FOR 12.193.192.000</v>
          </cell>
          <cell r="C4725">
            <v>1</v>
          </cell>
          <cell r="D4725">
            <v>60</v>
          </cell>
          <cell r="E4725" t="str">
            <v>KPT</v>
          </cell>
          <cell r="F4725" t="str">
            <v>KWC</v>
          </cell>
          <cell r="G4725" t="str">
            <v>1310300</v>
          </cell>
          <cell r="H4725" t="str">
            <v>Valid</v>
          </cell>
          <cell r="I4725" t="str">
            <v>Y</v>
          </cell>
          <cell r="J4725" t="str">
            <v>AVA</v>
          </cell>
          <cell r="K4725">
            <v>43017.5780787037</v>
          </cell>
          <cell r="L4725" t="str">
            <v>133.0521.974</v>
          </cell>
          <cell r="M4725" t="str">
            <v>630642297010</v>
          </cell>
        </row>
        <row r="4726">
          <cell r="A4726" t="str">
            <v>Z.537.121.127</v>
          </cell>
          <cell r="B4726" t="str">
            <v>HANDLE FOR 12.161.051.127</v>
          </cell>
          <cell r="C4726">
            <v>1</v>
          </cell>
          <cell r="D4726">
            <v>72</v>
          </cell>
          <cell r="E4726" t="str">
            <v>KPT</v>
          </cell>
          <cell r="F4726" t="str">
            <v>KWC</v>
          </cell>
          <cell r="G4726" t="str">
            <v>1310300</v>
          </cell>
          <cell r="H4726" t="str">
            <v>Valid</v>
          </cell>
          <cell r="I4726" t="str">
            <v>Y</v>
          </cell>
          <cell r="J4726" t="str">
            <v>INTRO</v>
          </cell>
          <cell r="K4726">
            <v>43017.579710648148</v>
          </cell>
          <cell r="L4726" t="str">
            <v>133.0522.119</v>
          </cell>
          <cell r="M4726" t="str">
            <v>630642296945</v>
          </cell>
        </row>
        <row r="4727">
          <cell r="A4727" t="str">
            <v>Z.537.120.000</v>
          </cell>
          <cell r="B4727" t="str">
            <v>HANDLE FOR 12.161.051.000</v>
          </cell>
          <cell r="C4727">
            <v>1</v>
          </cell>
          <cell r="D4727">
            <v>49.5</v>
          </cell>
          <cell r="E4727" t="str">
            <v>KPT</v>
          </cell>
          <cell r="F4727" t="str">
            <v>KWC</v>
          </cell>
          <cell r="G4727" t="str">
            <v>1310300</v>
          </cell>
          <cell r="H4727" t="str">
            <v>Valid</v>
          </cell>
          <cell r="I4727" t="str">
            <v>Y</v>
          </cell>
          <cell r="J4727" t="str">
            <v>INTRO</v>
          </cell>
          <cell r="K4727">
            <v>43017.58258101852</v>
          </cell>
          <cell r="L4727" t="str">
            <v>133.0493.510</v>
          </cell>
          <cell r="M4727" t="str">
            <v>630642296921</v>
          </cell>
        </row>
        <row r="4728">
          <cell r="A4728" t="str">
            <v>Z.537.309.000</v>
          </cell>
          <cell r="B4728" t="str">
            <v>TRIM PLATE W/OUT DIVERTER FOR</v>
          </cell>
          <cell r="C4728">
            <v>1</v>
          </cell>
          <cell r="D4728">
            <v>117</v>
          </cell>
          <cell r="E4728" t="str">
            <v>KPT</v>
          </cell>
          <cell r="F4728" t="str">
            <v>KWC</v>
          </cell>
          <cell r="G4728" t="str">
            <v>1310300</v>
          </cell>
          <cell r="H4728" t="str">
            <v>Valid</v>
          </cell>
          <cell r="I4728" t="str">
            <v>Y</v>
          </cell>
          <cell r="J4728" t="str">
            <v>INTRO</v>
          </cell>
          <cell r="K4728">
            <v>43017.58697916667</v>
          </cell>
          <cell r="L4728" t="str">
            <v>133.0522.136</v>
          </cell>
          <cell r="M4728" t="str">
            <v>630642297539</v>
          </cell>
        </row>
        <row r="4729">
          <cell r="A4729" t="str">
            <v>Z.537.236.000</v>
          </cell>
          <cell r="B4729" t="str">
            <v>TRIM PLATE W/DIVERTER FOR</v>
          </cell>
          <cell r="C4729">
            <v>1</v>
          </cell>
          <cell r="D4729">
            <v>117</v>
          </cell>
          <cell r="E4729" t="str">
            <v>KPT</v>
          </cell>
          <cell r="F4729" t="str">
            <v>KWC</v>
          </cell>
          <cell r="G4729" t="str">
            <v>1310300</v>
          </cell>
          <cell r="H4729" t="str">
            <v>Valid</v>
          </cell>
          <cell r="I4729" t="str">
            <v>Y</v>
          </cell>
          <cell r="J4729" t="str">
            <v>INTRO</v>
          </cell>
          <cell r="K4729">
            <v>43017.591967592591</v>
          </cell>
          <cell r="L4729" t="str">
            <v>133.0522.086</v>
          </cell>
          <cell r="M4729" t="str">
            <v>630642301847</v>
          </cell>
        </row>
        <row r="4730">
          <cell r="A4730" t="str">
            <v>Z.537.144.000</v>
          </cell>
          <cell r="B4730" t="str">
            <v>AERATOR FOR 12.363.191.000</v>
          </cell>
          <cell r="C4730">
            <v>1</v>
          </cell>
          <cell r="D4730">
            <v>26</v>
          </cell>
          <cell r="E4730" t="str">
            <v>KPT</v>
          </cell>
          <cell r="F4730" t="str">
            <v>KWC</v>
          </cell>
          <cell r="G4730" t="str">
            <v>1310300</v>
          </cell>
          <cell r="H4730" t="str">
            <v>Valid</v>
          </cell>
          <cell r="I4730" t="str">
            <v>Y</v>
          </cell>
          <cell r="J4730" t="str">
            <v>PIANA</v>
          </cell>
          <cell r="K4730">
            <v>43017.6409375</v>
          </cell>
          <cell r="L4730" t="str">
            <v>133.0522.135</v>
          </cell>
          <cell r="M4730" t="str">
            <v>630642298437</v>
          </cell>
        </row>
        <row r="4731">
          <cell r="A4731" t="str">
            <v>Z.537.068.000</v>
          </cell>
          <cell r="B4731" t="str">
            <v>HANDLE FOR</v>
          </cell>
          <cell r="C4731">
            <v>1</v>
          </cell>
          <cell r="D4731">
            <v>49.5</v>
          </cell>
          <cell r="E4731" t="str">
            <v>KPT</v>
          </cell>
          <cell r="F4731" t="str">
            <v>KWC</v>
          </cell>
          <cell r="G4731" t="str">
            <v>1310300</v>
          </cell>
          <cell r="H4731" t="str">
            <v>Valid</v>
          </cell>
          <cell r="I4731" t="str">
            <v>Y</v>
          </cell>
          <cell r="J4731" t="str">
            <v>PIANA</v>
          </cell>
          <cell r="K4731">
            <v>43017.644421296296</v>
          </cell>
          <cell r="L4731" t="str">
            <v>133.0426.179</v>
          </cell>
          <cell r="M4731" t="str">
            <v>630642301816</v>
          </cell>
        </row>
        <row r="4732">
          <cell r="A4732" t="str">
            <v>Z.537.068.127</v>
          </cell>
          <cell r="B4732" t="str">
            <v>HANDLE FOR</v>
          </cell>
          <cell r="C4732">
            <v>1</v>
          </cell>
          <cell r="D4732">
            <v>72</v>
          </cell>
          <cell r="E4732" t="str">
            <v>KPT</v>
          </cell>
          <cell r="F4732" t="str">
            <v>KWC</v>
          </cell>
          <cell r="G4732" t="str">
            <v>1310300</v>
          </cell>
          <cell r="H4732" t="str">
            <v>Valid</v>
          </cell>
          <cell r="I4732" t="str">
            <v>Y</v>
          </cell>
          <cell r="J4732" t="str">
            <v>PIANA</v>
          </cell>
          <cell r="K4732">
            <v>43017.645231481481</v>
          </cell>
          <cell r="L4732" t="str">
            <v>133.0522.058</v>
          </cell>
          <cell r="M4732" t="str">
            <v>630642297485</v>
          </cell>
        </row>
        <row r="4733">
          <cell r="A4733" t="str">
            <v>Z.537.443.000</v>
          </cell>
          <cell r="B4733" t="str">
            <v>AERATOR FOR</v>
          </cell>
          <cell r="C4733">
            <v>1</v>
          </cell>
          <cell r="D4733">
            <v>26</v>
          </cell>
          <cell r="E4733" t="str">
            <v>KPT</v>
          </cell>
          <cell r="F4733" t="str">
            <v>KWC</v>
          </cell>
          <cell r="G4733" t="str">
            <v>1310300</v>
          </cell>
          <cell r="H4733" t="str">
            <v>Valid</v>
          </cell>
          <cell r="I4733" t="str">
            <v>Y</v>
          </cell>
          <cell r="J4733" t="str">
            <v>PIANA</v>
          </cell>
          <cell r="K4733">
            <v>43018.381712962961</v>
          </cell>
          <cell r="L4733" t="str">
            <v>133.0522.082</v>
          </cell>
          <cell r="M4733" t="str">
            <v>630642298444</v>
          </cell>
        </row>
        <row r="4734">
          <cell r="A4734" t="str">
            <v>LB8280-D</v>
          </cell>
          <cell r="B4734" t="str">
            <v>LITTLE BUTLER DUMMY FAUCET HOT</v>
          </cell>
          <cell r="C4734">
            <v>1</v>
          </cell>
          <cell r="D4734">
            <v>288</v>
          </cell>
          <cell r="E4734" t="str">
            <v>LDY</v>
          </cell>
          <cell r="F4734" t="str">
            <v>FRANKE</v>
          </cell>
          <cell r="G4734" t="str">
            <v>1311151</v>
          </cell>
          <cell r="H4734" t="str">
            <v>Valid</v>
          </cell>
          <cell r="I4734" t="str">
            <v>Y</v>
          </cell>
          <cell r="K4734">
            <v>42061.845983796295</v>
          </cell>
          <cell r="L4734" t="str">
            <v>994.0339.640</v>
          </cell>
          <cell r="M4734" t="str">
            <v>7612981311759</v>
          </cell>
          <cell r="Q4734">
            <v>5.5119999999999996</v>
          </cell>
        </row>
        <row r="4735">
          <cell r="A4735" t="str">
            <v>WD930CH</v>
          </cell>
          <cell r="B4735" t="str">
            <v xml:space="preserve">Module &amp; Stainless Steel </v>
          </cell>
          <cell r="C4735">
            <v>1</v>
          </cell>
          <cell r="D4735">
            <v>61</v>
          </cell>
          <cell r="E4735" t="str">
            <v>LUX</v>
          </cell>
          <cell r="F4735" t="str">
            <v>FRANKE</v>
          </cell>
          <cell r="G4735" t="str">
            <v>1311151</v>
          </cell>
          <cell r="H4735" t="str">
            <v>Valid</v>
          </cell>
          <cell r="I4735" t="str">
            <v>Y</v>
          </cell>
          <cell r="J4735" t="str">
            <v>DISPOSER</v>
          </cell>
          <cell r="K4735">
            <v>42061.845949074072</v>
          </cell>
          <cell r="L4735" t="str">
            <v>112.0261.598</v>
          </cell>
          <cell r="M4735" t="str">
            <v>7612980925698</v>
          </cell>
          <cell r="N4735">
            <v>0</v>
          </cell>
          <cell r="O4735">
            <v>0</v>
          </cell>
          <cell r="P4735">
            <v>0</v>
          </cell>
          <cell r="Q4735">
            <v>1.4990000000000001</v>
          </cell>
        </row>
        <row r="4736">
          <cell r="A4736" t="str">
            <v>WD3494OWB</v>
          </cell>
          <cell r="B4736" t="str">
            <v xml:space="preserve">AIR SWITCH ROUND OLD WORLD </v>
          </cell>
          <cell r="C4736">
            <v>1</v>
          </cell>
          <cell r="D4736">
            <v>30</v>
          </cell>
          <cell r="E4736" t="str">
            <v>LUX</v>
          </cell>
          <cell r="F4736" t="str">
            <v>FRANKE</v>
          </cell>
          <cell r="G4736" t="str">
            <v>1311151</v>
          </cell>
          <cell r="H4736" t="str">
            <v>Valid</v>
          </cell>
          <cell r="I4736" t="str">
            <v>Y</v>
          </cell>
          <cell r="J4736" t="str">
            <v>DISPOSER</v>
          </cell>
          <cell r="K4736">
            <v>42061.845960648148</v>
          </cell>
          <cell r="L4736" t="str">
            <v>112.0200.619</v>
          </cell>
          <cell r="M4736" t="str">
            <v>7612980659975</v>
          </cell>
          <cell r="N4736">
            <v>0</v>
          </cell>
          <cell r="O4736">
            <v>0</v>
          </cell>
          <cell r="P4736">
            <v>0</v>
          </cell>
          <cell r="Q4736">
            <v>1.4990000000000001</v>
          </cell>
        </row>
        <row r="4737">
          <cell r="A4737" t="str">
            <v>WD994OWB</v>
          </cell>
          <cell r="B4737" t="str">
            <v xml:space="preserve">AIR SWITCH SQUARE OLD WORLD </v>
          </cell>
          <cell r="C4737">
            <v>1</v>
          </cell>
          <cell r="D4737">
            <v>61</v>
          </cell>
          <cell r="E4737" t="str">
            <v>LUX</v>
          </cell>
          <cell r="F4737" t="str">
            <v>FRANKE</v>
          </cell>
          <cell r="G4737" t="str">
            <v>1311151</v>
          </cell>
          <cell r="H4737" t="str">
            <v>Valid</v>
          </cell>
          <cell r="I4737" t="str">
            <v>Y</v>
          </cell>
          <cell r="J4737" t="str">
            <v>DISPOSER</v>
          </cell>
          <cell r="K4737">
            <v>42061.845902777779</v>
          </cell>
          <cell r="L4737" t="str">
            <v>112.0262.554</v>
          </cell>
          <cell r="M4737" t="str">
            <v>7612980930807</v>
          </cell>
          <cell r="N4737">
            <v>0</v>
          </cell>
          <cell r="O4737">
            <v>0</v>
          </cell>
          <cell r="P4737">
            <v>0</v>
          </cell>
          <cell r="Q4737">
            <v>1.4990000000000001</v>
          </cell>
        </row>
        <row r="4738">
          <cell r="A4738" t="str">
            <v>2-024</v>
          </cell>
          <cell r="B4738" t="str">
            <v>PCAID FITTING FOR HT-200 TANK</v>
          </cell>
          <cell r="C4738">
            <v>1</v>
          </cell>
          <cell r="D4738">
            <v>19</v>
          </cell>
          <cell r="E4738" t="str">
            <v>LPT</v>
          </cell>
          <cell r="F4738" t="str">
            <v>FRANKE</v>
          </cell>
          <cell r="G4738" t="str">
            <v>1310151</v>
          </cell>
          <cell r="H4738" t="str">
            <v>Valid</v>
          </cell>
          <cell r="I4738" t="str">
            <v>Y</v>
          </cell>
          <cell r="J4738" t="str">
            <v>UNIVERSAL</v>
          </cell>
          <cell r="K4738">
            <v>42061.845925925925</v>
          </cell>
          <cell r="L4738" t="str">
            <v>133.0185.425</v>
          </cell>
          <cell r="M4738" t="str">
            <v>7612980566501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</row>
        <row r="4739">
          <cell r="A4739" t="str">
            <v>GN16-40S</v>
          </cell>
          <cell r="B4739" t="str">
            <v>CUTTING BOARD WOOD GNX SERIES</v>
          </cell>
          <cell r="C4739">
            <v>1</v>
          </cell>
          <cell r="D4739">
            <v>199</v>
          </cell>
          <cell r="E4739" t="str">
            <v>LUX</v>
          </cell>
          <cell r="F4739" t="str">
            <v>FRANKE</v>
          </cell>
          <cell r="G4739" t="str">
            <v>1311151</v>
          </cell>
          <cell r="H4739" t="str">
            <v>Valid</v>
          </cell>
          <cell r="I4739" t="str">
            <v>Y</v>
          </cell>
          <cell r="J4739" t="str">
            <v>EUROPRO</v>
          </cell>
          <cell r="K4739">
            <v>42061.845902777779</v>
          </cell>
          <cell r="L4739" t="str">
            <v>112.0066.298</v>
          </cell>
          <cell r="M4739" t="str">
            <v>5706063020157</v>
          </cell>
          <cell r="Q4739">
            <v>3.6</v>
          </cell>
        </row>
        <row r="4740">
          <cell r="A4740" t="str">
            <v>PE-40S</v>
          </cell>
          <cell r="B4740" t="str">
            <v>CUTTING BOARD WOOD PEX SERIES</v>
          </cell>
          <cell r="C4740">
            <v>1</v>
          </cell>
          <cell r="D4740">
            <v>229</v>
          </cell>
          <cell r="E4740" t="str">
            <v>LUX</v>
          </cell>
          <cell r="F4740" t="str">
            <v>FRANKE</v>
          </cell>
          <cell r="G4740" t="str">
            <v>1311151</v>
          </cell>
          <cell r="H4740" t="str">
            <v>Valid</v>
          </cell>
          <cell r="I4740" t="str">
            <v>Y</v>
          </cell>
          <cell r="J4740" t="str">
            <v>PLANAR 8</v>
          </cell>
          <cell r="K4740">
            <v>42061.845902777779</v>
          </cell>
          <cell r="L4740" t="str">
            <v>112.0335.742</v>
          </cell>
          <cell r="M4740" t="str">
            <v>7612981286491</v>
          </cell>
          <cell r="Q4740">
            <v>3.8010000000000002</v>
          </cell>
        </row>
        <row r="4741">
          <cell r="A4741" t="str">
            <v>FCLAY.DISPLAY</v>
          </cell>
          <cell r="B4741" t="str">
            <v>FCLAY DISPLAY TWO DRAWER BROWN</v>
          </cell>
          <cell r="C4741">
            <v>1</v>
          </cell>
          <cell r="D4741">
            <v>2660</v>
          </cell>
          <cell r="E4741" t="str">
            <v>LDY</v>
          </cell>
          <cell r="F4741" t="str">
            <v>FRANKE</v>
          </cell>
          <cell r="G4741" t="str">
            <v>1310150</v>
          </cell>
          <cell r="H4741" t="str">
            <v>Pending Invalid</v>
          </cell>
          <cell r="I4741" t="str">
            <v>Y</v>
          </cell>
          <cell r="K4741">
            <v>42061.845914351848</v>
          </cell>
          <cell r="L4741" t="str">
            <v>113.0331.533</v>
          </cell>
          <cell r="M4741" t="str">
            <v>0039487154777</v>
          </cell>
          <cell r="Q4741">
            <v>11.023</v>
          </cell>
        </row>
        <row r="4742">
          <cell r="A4742" t="str">
            <v>FCTS-ORX110</v>
          </cell>
          <cell r="B4742" t="str">
            <v>FCLAY DISPLAY TOP SHELF ORX110</v>
          </cell>
          <cell r="C4742">
            <v>1</v>
          </cell>
          <cell r="D4742">
            <v>317</v>
          </cell>
          <cell r="E4742" t="str">
            <v>LDY</v>
          </cell>
          <cell r="F4742" t="str">
            <v>FRANKE</v>
          </cell>
          <cell r="G4742" t="str">
            <v>1310150</v>
          </cell>
          <cell r="H4742" t="str">
            <v>Valid</v>
          </cell>
          <cell r="I4742" t="str">
            <v>Y</v>
          </cell>
          <cell r="J4742" t="str">
            <v>FIRECLAY</v>
          </cell>
          <cell r="K4742">
            <v>42061.845949074072</v>
          </cell>
          <cell r="L4742" t="str">
            <v>113.0332.087</v>
          </cell>
          <cell r="M4742" t="str">
            <v>7612981267780</v>
          </cell>
          <cell r="Q4742">
            <v>0</v>
          </cell>
        </row>
        <row r="4743">
          <cell r="A4743" t="str">
            <v>FCTS-PEX11028</v>
          </cell>
          <cell r="B4743" t="str">
            <v>FCLAY DISPLAY TOP SHELF PEX110-28</v>
          </cell>
          <cell r="C4743">
            <v>1</v>
          </cell>
          <cell r="D4743">
            <v>317</v>
          </cell>
          <cell r="E4743" t="str">
            <v>LDY</v>
          </cell>
          <cell r="F4743" t="str">
            <v>FRANKE</v>
          </cell>
          <cell r="G4743" t="str">
            <v>1310150</v>
          </cell>
          <cell r="H4743" t="str">
            <v>Valid</v>
          </cell>
          <cell r="I4743" t="str">
            <v>Y</v>
          </cell>
          <cell r="J4743" t="str">
            <v>FIRECLAY</v>
          </cell>
          <cell r="K4743">
            <v>42061.845925925925</v>
          </cell>
          <cell r="L4743" t="str">
            <v>113.0326.657</v>
          </cell>
          <cell r="M4743" t="str">
            <v>7612981248017</v>
          </cell>
          <cell r="Q4743">
            <v>33.069000000000003</v>
          </cell>
        </row>
        <row r="4744">
          <cell r="A4744" t="str">
            <v>FCBS-PSX110309</v>
          </cell>
          <cell r="B4744" t="str">
            <v>FCLAY DISPLAY BTM SHELF PSX110309</v>
          </cell>
          <cell r="C4744">
            <v>1</v>
          </cell>
          <cell r="D4744">
            <v>317</v>
          </cell>
          <cell r="E4744" t="str">
            <v>LDY</v>
          </cell>
          <cell r="F4744" t="str">
            <v>FRANKE</v>
          </cell>
          <cell r="G4744" t="str">
            <v>1310150</v>
          </cell>
          <cell r="H4744" t="str">
            <v>Valid</v>
          </cell>
          <cell r="I4744" t="str">
            <v>Y</v>
          </cell>
          <cell r="J4744" t="str">
            <v>FIRECLAY</v>
          </cell>
          <cell r="K4744">
            <v>42061.846006944441</v>
          </cell>
          <cell r="L4744" t="str">
            <v>993.0075.446</v>
          </cell>
          <cell r="M4744" t="str">
            <v>0039487155576</v>
          </cell>
          <cell r="Q4744">
            <v>0</v>
          </cell>
        </row>
        <row r="4745">
          <cell r="A4745" t="str">
            <v>FDC-20</v>
          </cell>
          <cell r="B4745" t="str">
            <v>TWO DRAWER CABINET DISPLAY WHITE</v>
          </cell>
          <cell r="C4745">
            <v>1</v>
          </cell>
          <cell r="D4745">
            <v>2660</v>
          </cell>
          <cell r="E4745" t="str">
            <v>LDY</v>
          </cell>
          <cell r="F4745" t="str">
            <v>FRANKE</v>
          </cell>
          <cell r="G4745" t="str">
            <v>1310150</v>
          </cell>
          <cell r="H4745" t="str">
            <v>Valid</v>
          </cell>
          <cell r="I4745" t="str">
            <v>Y</v>
          </cell>
          <cell r="J4745" t="str">
            <v>FIRECLAY</v>
          </cell>
          <cell r="K4745">
            <v>42061.845960648148</v>
          </cell>
          <cell r="L4745" t="str">
            <v>113.0366.108</v>
          </cell>
          <cell r="M4745" t="str">
            <v>7612981561147</v>
          </cell>
          <cell r="N4745">
            <v>41</v>
          </cell>
          <cell r="O4745">
            <v>25</v>
          </cell>
          <cell r="P4745">
            <v>41</v>
          </cell>
          <cell r="Q4745">
            <v>123</v>
          </cell>
        </row>
        <row r="4746">
          <cell r="A4746" t="str">
            <v>FCBS-CUX11030</v>
          </cell>
          <cell r="B4746" t="str">
            <v>FCLAY DISP BTM SHLF CUX11030 120 160</v>
          </cell>
          <cell r="C4746">
            <v>1</v>
          </cell>
          <cell r="D4746">
            <v>317</v>
          </cell>
          <cell r="E4746" t="str">
            <v>LDY</v>
          </cell>
          <cell r="F4746" t="str">
            <v>FRANKE</v>
          </cell>
          <cell r="G4746" t="str">
            <v>1310150</v>
          </cell>
          <cell r="H4746" t="str">
            <v>Valid</v>
          </cell>
          <cell r="I4746" t="str">
            <v>Y</v>
          </cell>
          <cell r="K4746">
            <v>42264.59480324074</v>
          </cell>
          <cell r="M4746" t="str">
            <v>0039487157839</v>
          </cell>
        </row>
        <row r="4747">
          <cell r="A4747" t="str">
            <v>FCBS-PKX11028</v>
          </cell>
          <cell r="B4747" t="str">
            <v>FCLAY DISPLAY BTM SHELF PKX11028</v>
          </cell>
          <cell r="C4747">
            <v>1</v>
          </cell>
          <cell r="D4747">
            <v>317</v>
          </cell>
          <cell r="E4747" t="str">
            <v>LDY</v>
          </cell>
          <cell r="F4747" t="str">
            <v>FRANKE</v>
          </cell>
          <cell r="G4747" t="str">
            <v>1310150</v>
          </cell>
          <cell r="H4747" t="str">
            <v>Valid</v>
          </cell>
          <cell r="I4747" t="str">
            <v>Y</v>
          </cell>
          <cell r="J4747" t="str">
            <v>13.010</v>
          </cell>
          <cell r="K4747">
            <v>42061.845983796295</v>
          </cell>
          <cell r="L4747" t="str">
            <v>113.0326.656</v>
          </cell>
          <cell r="M4747" t="str">
            <v>7612981248116</v>
          </cell>
          <cell r="N4747">
            <v>0</v>
          </cell>
          <cell r="O4747">
            <v>0</v>
          </cell>
          <cell r="P4747">
            <v>0</v>
          </cell>
          <cell r="Q4747">
            <v>23.798999999999999</v>
          </cell>
        </row>
        <row r="4748">
          <cell r="A4748" t="str">
            <v>FRC07</v>
          </cell>
          <cell r="B4748" t="str">
            <v>FILTER CARTRIDGE CHLORAMINE</v>
          </cell>
          <cell r="C4748">
            <v>1</v>
          </cell>
          <cell r="D4748">
            <v>95</v>
          </cell>
          <cell r="E4748" t="str">
            <v>LUX</v>
          </cell>
          <cell r="F4748" t="str">
            <v>FRANKE</v>
          </cell>
          <cell r="G4748" t="str">
            <v>1311151</v>
          </cell>
          <cell r="H4748" t="str">
            <v>Valid</v>
          </cell>
          <cell r="I4748" t="str">
            <v>Y</v>
          </cell>
          <cell r="J4748" t="str">
            <v>33.110</v>
          </cell>
          <cell r="K4748">
            <v>42061.845925925925</v>
          </cell>
          <cell r="L4748" t="str">
            <v>133.0361.286</v>
          </cell>
          <cell r="M4748" t="str">
            <v>7612981532178</v>
          </cell>
          <cell r="N4748">
            <v>0</v>
          </cell>
          <cell r="O4748">
            <v>0</v>
          </cell>
          <cell r="P4748">
            <v>0</v>
          </cell>
          <cell r="Q4748">
            <v>5.45</v>
          </cell>
        </row>
        <row r="4749">
          <cell r="A4749" t="str">
            <v>FRC10</v>
          </cell>
          <cell r="B4749" t="str">
            <v>FILTER CARTRIDGE SOFT WATER</v>
          </cell>
          <cell r="C4749">
            <v>1</v>
          </cell>
          <cell r="D4749">
            <v>105</v>
          </cell>
          <cell r="E4749" t="str">
            <v>LUX</v>
          </cell>
          <cell r="F4749" t="str">
            <v>FRANKE</v>
          </cell>
          <cell r="G4749" t="str">
            <v>1311151</v>
          </cell>
          <cell r="H4749" t="str">
            <v>Valid</v>
          </cell>
          <cell r="I4749" t="str">
            <v>Y</v>
          </cell>
          <cell r="J4749" t="str">
            <v>33.110</v>
          </cell>
          <cell r="K4749">
            <v>42061.845902777779</v>
          </cell>
          <cell r="L4749" t="str">
            <v>133.0361.289</v>
          </cell>
          <cell r="M4749" t="str">
            <v>7612981532208</v>
          </cell>
          <cell r="N4749">
            <v>0</v>
          </cell>
          <cell r="O4749">
            <v>0</v>
          </cell>
          <cell r="P4749">
            <v>0</v>
          </cell>
          <cell r="Q4749">
            <v>5.45</v>
          </cell>
        </row>
        <row r="4750">
          <cell r="A4750" t="str">
            <v>FRCNSTR-02</v>
          </cell>
          <cell r="B4750" t="str">
            <v>FRCNSTR100 CANISTER SEALING WA</v>
          </cell>
          <cell r="C4750">
            <v>1</v>
          </cell>
          <cell r="D4750">
            <v>9</v>
          </cell>
          <cell r="E4750" t="str">
            <v>LPT</v>
          </cell>
          <cell r="F4750" t="str">
            <v>FRANKE</v>
          </cell>
          <cell r="G4750" t="str">
            <v>1310151</v>
          </cell>
          <cell r="H4750" t="str">
            <v>Valid</v>
          </cell>
          <cell r="I4750" t="str">
            <v>Y</v>
          </cell>
          <cell r="K4750">
            <v>42061.845995370371</v>
          </cell>
          <cell r="L4750" t="str">
            <v>133.0326.901</v>
          </cell>
          <cell r="M4750" t="str">
            <v>7612981249236</v>
          </cell>
          <cell r="Q4750">
            <v>0</v>
          </cell>
        </row>
        <row r="4751">
          <cell r="A4751" t="str">
            <v>TRAT36SS600-B</v>
          </cell>
          <cell r="B4751" t="str">
            <v xml:space="preserve">TRAT36SS600-110.0391.650 </v>
          </cell>
          <cell r="C4751">
            <v>85</v>
          </cell>
          <cell r="D4751">
            <v>358</v>
          </cell>
          <cell r="E4751" t="str">
            <v>HHD</v>
          </cell>
          <cell r="F4751" t="str">
            <v>FABER</v>
          </cell>
          <cell r="G4751" t="str">
            <v>1311500</v>
          </cell>
          <cell r="H4751" t="str">
            <v>Valid</v>
          </cell>
          <cell r="I4751" t="str">
            <v>Y</v>
          </cell>
          <cell r="K4751">
            <v>42507.559351851851</v>
          </cell>
          <cell r="L4751" t="str">
            <v>110.0391.650</v>
          </cell>
          <cell r="M4751" t="str">
            <v>7612981686673</v>
          </cell>
          <cell r="Q4751">
            <v>97.003</v>
          </cell>
        </row>
        <row r="4752">
          <cell r="A4752" t="str">
            <v>LEVA24WH300-B</v>
          </cell>
          <cell r="B4752" t="str">
            <v>LEVA24WH300-110.0379.938</v>
          </cell>
          <cell r="C4752">
            <v>85</v>
          </cell>
          <cell r="D4752">
            <v>104.2</v>
          </cell>
          <cell r="E4752" t="str">
            <v>HHD</v>
          </cell>
          <cell r="F4752" t="str">
            <v>FABER</v>
          </cell>
          <cell r="G4752" t="str">
            <v>1311500</v>
          </cell>
          <cell r="H4752" t="str">
            <v>Valid</v>
          </cell>
          <cell r="I4752" t="str">
            <v>Y</v>
          </cell>
          <cell r="K4752">
            <v>42531.610497685186</v>
          </cell>
          <cell r="L4752" t="str">
            <v>110.0379.938</v>
          </cell>
          <cell r="Q4752">
            <v>16.204000000000001</v>
          </cell>
        </row>
        <row r="4753">
          <cell r="A4753" t="str">
            <v>133.0381.783</v>
          </cell>
          <cell r="B4753" t="str">
            <v>UPPER CHIMNEY (CLPL)</v>
          </cell>
          <cell r="C4753">
            <v>85</v>
          </cell>
          <cell r="D4753">
            <v>28.94</v>
          </cell>
          <cell r="E4753" t="str">
            <v>HPT</v>
          </cell>
          <cell r="F4753" t="str">
            <v>FABER</v>
          </cell>
          <cell r="G4753" t="str">
            <v>1310500</v>
          </cell>
          <cell r="H4753" t="str">
            <v>Valid</v>
          </cell>
          <cell r="I4753" t="str">
            <v>Y</v>
          </cell>
          <cell r="K4753">
            <v>42585.377060185187</v>
          </cell>
          <cell r="L4753" t="str">
            <v>133.0381.783</v>
          </cell>
        </row>
        <row r="4754">
          <cell r="A4754" t="str">
            <v>133.0474.334</v>
          </cell>
          <cell r="B4754" t="str">
            <v>HARDWARE KIT (CLPL)</v>
          </cell>
          <cell r="C4754">
            <v>85</v>
          </cell>
          <cell r="D4754">
            <v>6.72</v>
          </cell>
          <cell r="E4754" t="str">
            <v>HPT</v>
          </cell>
          <cell r="F4754" t="str">
            <v>FABER</v>
          </cell>
          <cell r="G4754" t="str">
            <v>1310500</v>
          </cell>
          <cell r="H4754" t="str">
            <v>Valid</v>
          </cell>
          <cell r="I4754" t="str">
            <v>Y</v>
          </cell>
          <cell r="K4754">
            <v>42585.380023148151</v>
          </cell>
          <cell r="L4754" t="str">
            <v>133.0474.334</v>
          </cell>
        </row>
        <row r="4755">
          <cell r="A4755" t="str">
            <v>FABERDISP24</v>
          </cell>
          <cell r="B4755" t="str">
            <v>24" FREESTANDING DISP</v>
          </cell>
          <cell r="C4755">
            <v>1</v>
          </cell>
          <cell r="D4755">
            <v>232</v>
          </cell>
          <cell r="E4755" t="str">
            <v>HDY</v>
          </cell>
          <cell r="G4755" t="str">
            <v>1310500</v>
          </cell>
          <cell r="H4755" t="str">
            <v>Pending Invalid</v>
          </cell>
          <cell r="I4755" t="str">
            <v>Y</v>
          </cell>
          <cell r="K4755">
            <v>42394.576574074075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</row>
        <row r="4756">
          <cell r="A4756" t="str">
            <v>FABERDISP24</v>
          </cell>
          <cell r="B4756" t="str">
            <v>24" FREESTANDING DISP</v>
          </cell>
          <cell r="C4756">
            <v>85</v>
          </cell>
          <cell r="D4756">
            <v>232</v>
          </cell>
          <cell r="E4756" t="str">
            <v>HDY</v>
          </cell>
          <cell r="G4756" t="str">
            <v>1310500</v>
          </cell>
          <cell r="H4756" t="str">
            <v>Pending Invalid</v>
          </cell>
          <cell r="I4756" t="str">
            <v>Y</v>
          </cell>
          <cell r="K4756">
            <v>42394.576574074075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</row>
        <row r="4757">
          <cell r="A4757" t="str">
            <v>MUDAMPER8</v>
          </cell>
          <cell r="B4757" t="str">
            <v>MUDAMPER8-112.0272.444</v>
          </cell>
          <cell r="C4757">
            <v>85</v>
          </cell>
          <cell r="D4757">
            <v>185</v>
          </cell>
          <cell r="E4757" t="str">
            <v>HAC</v>
          </cell>
          <cell r="G4757" t="str">
            <v>1311500</v>
          </cell>
          <cell r="H4757" t="str">
            <v>Valid</v>
          </cell>
          <cell r="I4757" t="str">
            <v>Y</v>
          </cell>
          <cell r="K4757">
            <v>42388.629803240743</v>
          </cell>
          <cell r="L4757" t="str">
            <v>112.0272.444</v>
          </cell>
          <cell r="Q4757">
            <v>8.0009999999999994</v>
          </cell>
        </row>
        <row r="4758">
          <cell r="A4758" t="str">
            <v>Z.536.429.127</v>
          </cell>
          <cell r="B4758" t="str">
            <v>ONO Hand shower,spl/ss</v>
          </cell>
          <cell r="C4758">
            <v>1</v>
          </cell>
          <cell r="D4758">
            <v>205</v>
          </cell>
          <cell r="E4758" t="str">
            <v>KAC</v>
          </cell>
          <cell r="F4758" t="str">
            <v>KWC</v>
          </cell>
          <cell r="G4758" t="str">
            <v>1311302</v>
          </cell>
          <cell r="H4758" t="str">
            <v>Valid</v>
          </cell>
          <cell r="I4758" t="str">
            <v>Y</v>
          </cell>
          <cell r="J4758" t="str">
            <v>ONO</v>
          </cell>
          <cell r="K4758">
            <v>42016.281990740739</v>
          </cell>
          <cell r="L4758" t="str">
            <v>112.0392.229</v>
          </cell>
          <cell r="M4758" t="str">
            <v>630642290431</v>
          </cell>
          <cell r="N4758">
            <v>9.5</v>
          </cell>
          <cell r="O4758">
            <v>1.5</v>
          </cell>
          <cell r="P4758">
            <v>1.5</v>
          </cell>
        </row>
        <row r="4759">
          <cell r="A4759" t="str">
            <v>Z.536.431.000</v>
          </cell>
          <cell r="B4759" t="str">
            <v>ONO Sliding wall bar,24", chr</v>
          </cell>
          <cell r="C4759">
            <v>1</v>
          </cell>
          <cell r="D4759">
            <v>125</v>
          </cell>
          <cell r="E4759" t="str">
            <v>KAC</v>
          </cell>
          <cell r="F4759" t="str">
            <v>KWC</v>
          </cell>
          <cell r="G4759" t="str">
            <v>1311302</v>
          </cell>
          <cell r="H4759" t="str">
            <v>Valid</v>
          </cell>
          <cell r="I4759" t="str">
            <v>Y</v>
          </cell>
          <cell r="J4759" t="str">
            <v>ONO</v>
          </cell>
          <cell r="K4759">
            <v>42016.282905092594</v>
          </cell>
          <cell r="L4759" t="str">
            <v>112.0392.291</v>
          </cell>
          <cell r="M4759" t="str">
            <v>630642290448</v>
          </cell>
          <cell r="N4759">
            <v>22.5</v>
          </cell>
          <cell r="O4759">
            <v>5.25</v>
          </cell>
          <cell r="P4759">
            <v>2</v>
          </cell>
        </row>
        <row r="4760">
          <cell r="A4760" t="str">
            <v>Z.537.470.000</v>
          </cell>
          <cell r="B4760" t="str">
            <v>SHOWERHEAD PURE 180 1JET - CHROME</v>
          </cell>
          <cell r="C4760">
            <v>1</v>
          </cell>
          <cell r="D4760">
            <v>140</v>
          </cell>
          <cell r="E4760" t="str">
            <v>KAC</v>
          </cell>
          <cell r="F4760" t="str">
            <v>KWC</v>
          </cell>
          <cell r="G4760" t="str">
            <v>1311302</v>
          </cell>
          <cell r="H4760" t="str">
            <v>Valid</v>
          </cell>
          <cell r="I4760" t="str">
            <v>Y</v>
          </cell>
          <cell r="K4760">
            <v>42496.549930555557</v>
          </cell>
          <cell r="L4760" t="str">
            <v>112.0459.554</v>
          </cell>
          <cell r="M4760" t="str">
            <v>630642298147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</row>
        <row r="4761">
          <cell r="A4761" t="str">
            <v>Z.537.474.127</v>
          </cell>
          <cell r="B4761" t="str">
            <v>SHOWERHEAD 300 EDGE 1JET-SATIN NICKE</v>
          </cell>
          <cell r="C4761">
            <v>1</v>
          </cell>
          <cell r="D4761">
            <v>650</v>
          </cell>
          <cell r="E4761" t="str">
            <v>KAC</v>
          </cell>
          <cell r="F4761" t="str">
            <v>KWC</v>
          </cell>
          <cell r="G4761" t="str">
            <v>1311302</v>
          </cell>
          <cell r="H4761" t="str">
            <v>Valid</v>
          </cell>
          <cell r="I4761" t="str">
            <v>Y</v>
          </cell>
          <cell r="J4761" t="str">
            <v>EDGE</v>
          </cell>
          <cell r="K4761">
            <v>42507.404826388891</v>
          </cell>
          <cell r="L4761" t="str">
            <v>112.0459.563</v>
          </cell>
          <cell r="M4761" t="str">
            <v>630642298192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</row>
        <row r="4762">
          <cell r="A4762" t="str">
            <v>Z.537.513.000</v>
          </cell>
          <cell r="B4762" t="str">
            <v>SHOWERARM 100MM CEILING SQUARE - CHR</v>
          </cell>
          <cell r="C4762">
            <v>1</v>
          </cell>
          <cell r="D4762">
            <v>65</v>
          </cell>
          <cell r="E4762" t="str">
            <v>KAC</v>
          </cell>
          <cell r="F4762" t="str">
            <v>KWC</v>
          </cell>
          <cell r="G4762" t="str">
            <v>1311302</v>
          </cell>
          <cell r="H4762" t="str">
            <v>Valid</v>
          </cell>
          <cell r="I4762" t="str">
            <v>Y</v>
          </cell>
          <cell r="K4762">
            <v>42509.405092592591</v>
          </cell>
          <cell r="L4762" t="str">
            <v>112.0459.576</v>
          </cell>
          <cell r="M4762" t="str">
            <v>630642298314</v>
          </cell>
        </row>
        <row r="4763">
          <cell r="A4763" t="str">
            <v>Z.537.470.127</v>
          </cell>
          <cell r="B4763" t="str">
            <v>SHOWER HEAD PURE 180 1JET</v>
          </cell>
          <cell r="C4763">
            <v>1</v>
          </cell>
          <cell r="D4763">
            <v>210</v>
          </cell>
          <cell r="E4763" t="str">
            <v>KAC</v>
          </cell>
          <cell r="F4763" t="str">
            <v>KWC</v>
          </cell>
          <cell r="G4763" t="str">
            <v>1311302</v>
          </cell>
          <cell r="H4763" t="str">
            <v>Valid</v>
          </cell>
          <cell r="I4763" t="str">
            <v>Y</v>
          </cell>
          <cell r="K4763">
            <v>42514.310532407406</v>
          </cell>
          <cell r="L4763" t="str">
            <v>112.0459.557</v>
          </cell>
          <cell r="M4763" t="str">
            <v>630642298154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</row>
        <row r="4764">
          <cell r="A4764" t="str">
            <v>Z.537.511.127</v>
          </cell>
          <cell r="B4764" t="str">
            <v>SHOWERARM 450MM SQUARE -SATIN NICKEL</v>
          </cell>
          <cell r="C4764">
            <v>1</v>
          </cell>
          <cell r="D4764">
            <v>250</v>
          </cell>
          <cell r="E4764" t="str">
            <v>KAC</v>
          </cell>
          <cell r="F4764" t="str">
            <v>KWC</v>
          </cell>
          <cell r="G4764" t="str">
            <v>1311302</v>
          </cell>
          <cell r="H4764" t="str">
            <v>Valid</v>
          </cell>
          <cell r="I4764" t="str">
            <v>Y</v>
          </cell>
          <cell r="K4764">
            <v>42507.40483796296</v>
          </cell>
          <cell r="L4764" t="str">
            <v>112.0459.575</v>
          </cell>
          <cell r="M4764" t="str">
            <v>630642298307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</row>
        <row r="4765">
          <cell r="A4765" t="str">
            <v>Z.537.509.127</v>
          </cell>
          <cell r="B4765" t="str">
            <v>SHOWERARM 300MM SQUARE -SATIN NICKEL</v>
          </cell>
          <cell r="C4765">
            <v>1</v>
          </cell>
          <cell r="D4765">
            <v>125</v>
          </cell>
          <cell r="E4765" t="str">
            <v>KAC</v>
          </cell>
          <cell r="F4765" t="str">
            <v>KWC</v>
          </cell>
          <cell r="G4765" t="str">
            <v>1311302</v>
          </cell>
          <cell r="H4765" t="str">
            <v>Valid</v>
          </cell>
          <cell r="I4765" t="str">
            <v>Y</v>
          </cell>
          <cell r="K4765">
            <v>42507.40483796296</v>
          </cell>
          <cell r="L4765" t="str">
            <v>112.0459.573</v>
          </cell>
          <cell r="M4765" t="str">
            <v>630642298284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</row>
        <row r="4766">
          <cell r="A4766" t="str">
            <v>Z.537.480.000</v>
          </cell>
          <cell r="B4766" t="str">
            <v>SHOWERARM 100MM CEILING - CHROME</v>
          </cell>
          <cell r="C4766">
            <v>1</v>
          </cell>
          <cell r="D4766">
            <v>50</v>
          </cell>
          <cell r="E4766" t="str">
            <v>KAC</v>
          </cell>
          <cell r="F4766" t="str">
            <v>KWC</v>
          </cell>
          <cell r="G4766" t="str">
            <v>1311302</v>
          </cell>
          <cell r="H4766" t="str">
            <v>Valid</v>
          </cell>
          <cell r="I4766" t="str">
            <v>Y</v>
          </cell>
          <cell r="K4766">
            <v>42507.40483796296</v>
          </cell>
          <cell r="L4766" t="str">
            <v>112.0459.569</v>
          </cell>
          <cell r="M4766" t="str">
            <v>630642298246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</row>
        <row r="4767">
          <cell r="A4767" t="str">
            <v>FFPD4400.ACR</v>
          </cell>
          <cell r="B4767" t="str">
            <v>PESCARA L SEMIPRO ACRYLIC</v>
          </cell>
          <cell r="C4767">
            <v>1</v>
          </cell>
          <cell r="D4767">
            <v>283</v>
          </cell>
          <cell r="E4767" t="str">
            <v>LUX</v>
          </cell>
          <cell r="F4767" t="str">
            <v>FRANKE</v>
          </cell>
          <cell r="G4767" t="str">
            <v>1311151</v>
          </cell>
          <cell r="H4767" t="str">
            <v>Valid</v>
          </cell>
          <cell r="I4767" t="str">
            <v>Y</v>
          </cell>
          <cell r="J4767" t="str">
            <v>15.660</v>
          </cell>
          <cell r="K4767">
            <v>42915.515462962961</v>
          </cell>
          <cell r="M4767" t="str">
            <v>0039487161973</v>
          </cell>
        </row>
        <row r="4768">
          <cell r="A4768" t="str">
            <v>127.0371.920</v>
          </cell>
          <cell r="B4768" t="str">
            <v>EVOLUTION 18GA. A DECK 4HL RAW</v>
          </cell>
          <cell r="C4768">
            <v>1</v>
          </cell>
          <cell r="D4768">
            <v>432</v>
          </cell>
          <cell r="E4768" t="str">
            <v>RM</v>
          </cell>
          <cell r="F4768" t="str">
            <v>FRANKE</v>
          </cell>
          <cell r="G4768" t="str">
            <v>1311100</v>
          </cell>
          <cell r="H4768" t="str">
            <v>Valid</v>
          </cell>
          <cell r="I4768" t="str">
            <v>N</v>
          </cell>
          <cell r="J4768" t="str">
            <v>EVOLUTION</v>
          </cell>
          <cell r="K4768">
            <v>42116.648668981485</v>
          </cell>
          <cell r="L4768" t="str">
            <v>127.0371.920</v>
          </cell>
          <cell r="M4768" t="str">
            <v>7612981594602</v>
          </cell>
        </row>
        <row r="4769">
          <cell r="A4769" t="str">
            <v>G01403</v>
          </cell>
          <cell r="B4769" t="str">
            <v>FF-5000 FLEXIBLE HOSE</v>
          </cell>
          <cell r="C4769">
            <v>1</v>
          </cell>
          <cell r="D4769">
            <v>48</v>
          </cell>
          <cell r="E4769" t="str">
            <v>LPT</v>
          </cell>
          <cell r="F4769" t="str">
            <v>FRANKE</v>
          </cell>
          <cell r="G4769" t="str">
            <v>1310151</v>
          </cell>
          <cell r="H4769" t="str">
            <v>Valid</v>
          </cell>
          <cell r="I4769" t="str">
            <v>Y</v>
          </cell>
          <cell r="J4769" t="str">
            <v>UNIVERSAL</v>
          </cell>
          <cell r="K4769">
            <v>42061.845902777779</v>
          </cell>
          <cell r="L4769" t="str">
            <v>133.0070.693</v>
          </cell>
          <cell r="M4769" t="str">
            <v>8022692033496</v>
          </cell>
          <cell r="Q4769">
            <v>0</v>
          </cell>
        </row>
        <row r="4770">
          <cell r="A4770" t="str">
            <v>G1431C</v>
          </cell>
          <cell r="B4770" t="str">
            <v>FB-500/FF-1700 AERATOR CHROME</v>
          </cell>
          <cell r="C4770">
            <v>1</v>
          </cell>
          <cell r="D4770">
            <v>25</v>
          </cell>
          <cell r="E4770" t="str">
            <v>LPT</v>
          </cell>
          <cell r="F4770" t="str">
            <v>FRANKE</v>
          </cell>
          <cell r="G4770" t="str">
            <v>1310151</v>
          </cell>
          <cell r="H4770" t="str">
            <v>Valid</v>
          </cell>
          <cell r="I4770" t="str">
            <v>Y</v>
          </cell>
          <cell r="J4770" t="str">
            <v>UNIVERSAL</v>
          </cell>
          <cell r="K4770">
            <v>42061.845914351848</v>
          </cell>
          <cell r="L4770" t="str">
            <v>133.0070.706</v>
          </cell>
          <cell r="M4770" t="str">
            <v>8022692027631</v>
          </cell>
          <cell r="N4770">
            <v>5</v>
          </cell>
          <cell r="O4770">
            <v>4.5</v>
          </cell>
          <cell r="P4770">
            <v>4</v>
          </cell>
          <cell r="Q4770">
            <v>0</v>
          </cell>
        </row>
        <row r="4771">
          <cell r="A4771" t="str">
            <v>G1592SN</v>
          </cell>
          <cell r="B4771" t="str">
            <v>FF-2000 SPRAYHEAD SATIN NICKEL</v>
          </cell>
          <cell r="C4771">
            <v>1</v>
          </cell>
          <cell r="D4771">
            <v>138</v>
          </cell>
          <cell r="E4771" t="str">
            <v>LPT</v>
          </cell>
          <cell r="F4771" t="str">
            <v>FRANKE</v>
          </cell>
          <cell r="G4771" t="str">
            <v>1310151</v>
          </cell>
          <cell r="H4771" t="str">
            <v>Valid</v>
          </cell>
          <cell r="I4771" t="str">
            <v>Y</v>
          </cell>
          <cell r="J4771" t="str">
            <v>UNIVERSAL</v>
          </cell>
          <cell r="K4771">
            <v>42061.845925925925</v>
          </cell>
          <cell r="L4771" t="str">
            <v>133.0070.709</v>
          </cell>
          <cell r="M4771" t="str">
            <v>8022692030440</v>
          </cell>
          <cell r="N4771">
            <v>5</v>
          </cell>
          <cell r="O4771">
            <v>4.5</v>
          </cell>
          <cell r="P4771">
            <v>4</v>
          </cell>
          <cell r="Q4771">
            <v>0</v>
          </cell>
        </row>
        <row r="4772">
          <cell r="A4772" t="str">
            <v>G1781</v>
          </cell>
          <cell r="B4772" t="str">
            <v>FB-500 POP-UP DRAIN</v>
          </cell>
          <cell r="C4772">
            <v>1</v>
          </cell>
          <cell r="D4772">
            <v>114</v>
          </cell>
          <cell r="E4772" t="str">
            <v>LPT</v>
          </cell>
          <cell r="F4772" t="str">
            <v>FRANKE</v>
          </cell>
          <cell r="G4772" t="str">
            <v>1310151</v>
          </cell>
          <cell r="H4772" t="str">
            <v>Valid</v>
          </cell>
          <cell r="I4772" t="str">
            <v>Y</v>
          </cell>
          <cell r="J4772" t="str">
            <v>UNIVERSAL</v>
          </cell>
          <cell r="K4772">
            <v>42061.845914351848</v>
          </cell>
          <cell r="L4772" t="str">
            <v>133.9020.000</v>
          </cell>
          <cell r="M4772" t="str">
            <v>8022692027686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</row>
        <row r="4773">
          <cell r="A4773" t="str">
            <v>G1805</v>
          </cell>
          <cell r="B4773" t="str">
            <v>CARTRIDGE FOR FFP1000</v>
          </cell>
          <cell r="C4773">
            <v>1</v>
          </cell>
          <cell r="D4773">
            <v>70</v>
          </cell>
          <cell r="E4773" t="str">
            <v>LPT</v>
          </cell>
          <cell r="F4773" t="str">
            <v>FRANKE</v>
          </cell>
          <cell r="G4773" t="str">
            <v>1310151</v>
          </cell>
          <cell r="H4773" t="str">
            <v>Valid</v>
          </cell>
          <cell r="I4773" t="str">
            <v>Y</v>
          </cell>
          <cell r="J4773" t="str">
            <v>UNIVERSAL</v>
          </cell>
          <cell r="K4773">
            <v>42061.845983796295</v>
          </cell>
          <cell r="L4773" t="str">
            <v>133.0182.972</v>
          </cell>
          <cell r="M4773" t="str">
            <v>7612980552597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</row>
        <row r="4774">
          <cell r="A4774" t="str">
            <v>G28814CH</v>
          </cell>
          <cell r="B4774" t="str">
            <v>AERATOR FOR FFP1100 CHROME</v>
          </cell>
          <cell r="C4774">
            <v>1</v>
          </cell>
          <cell r="D4774">
            <v>11</v>
          </cell>
          <cell r="E4774" t="str">
            <v>LPT</v>
          </cell>
          <cell r="F4774" t="str">
            <v>FRANKE</v>
          </cell>
          <cell r="G4774" t="str">
            <v>1310151</v>
          </cell>
          <cell r="H4774" t="str">
            <v>Valid</v>
          </cell>
          <cell r="I4774" t="str">
            <v>Y</v>
          </cell>
          <cell r="J4774" t="str">
            <v>UNIVERSAL</v>
          </cell>
          <cell r="K4774">
            <v>42061.845995370371</v>
          </cell>
          <cell r="L4774" t="str">
            <v>133.0185.030</v>
          </cell>
          <cell r="M4774" t="str">
            <v>7612980564132</v>
          </cell>
          <cell r="Q4774">
            <v>0</v>
          </cell>
        </row>
        <row r="4775">
          <cell r="A4775" t="str">
            <v>G29640CH</v>
          </cell>
          <cell r="B4775" t="str">
            <v>HANDLE FF2700 CHROME</v>
          </cell>
          <cell r="C4775">
            <v>1</v>
          </cell>
          <cell r="D4775">
            <v>58</v>
          </cell>
          <cell r="E4775" t="str">
            <v>LPT</v>
          </cell>
          <cell r="F4775" t="str">
            <v>FRANKE</v>
          </cell>
          <cell r="G4775" t="str">
            <v>1310151</v>
          </cell>
          <cell r="H4775" t="str">
            <v>Valid</v>
          </cell>
          <cell r="I4775" t="str">
            <v>Y</v>
          </cell>
          <cell r="J4775" t="str">
            <v>UNIVERSAL</v>
          </cell>
          <cell r="K4775">
            <v>42061.845960648148</v>
          </cell>
          <cell r="L4775" t="str">
            <v>133.0203.683</v>
          </cell>
          <cell r="M4775" t="str">
            <v>7612980676040</v>
          </cell>
          <cell r="Q4775">
            <v>2.2050000000000001</v>
          </cell>
        </row>
        <row r="4776">
          <cell r="A4776" t="str">
            <v>G29640SN</v>
          </cell>
          <cell r="B4776" t="str">
            <v>HANDLE FF2780 SATIN NICKEL</v>
          </cell>
          <cell r="C4776">
            <v>1</v>
          </cell>
          <cell r="D4776">
            <v>70</v>
          </cell>
          <cell r="E4776" t="str">
            <v>LPT</v>
          </cell>
          <cell r="F4776" t="str">
            <v>FRANKE</v>
          </cell>
          <cell r="G4776" t="str">
            <v>1310151</v>
          </cell>
          <cell r="H4776" t="str">
            <v>Valid</v>
          </cell>
          <cell r="I4776" t="str">
            <v>Y</v>
          </cell>
          <cell r="J4776" t="str">
            <v>UNIVERSAL</v>
          </cell>
          <cell r="K4776">
            <v>42061.846018518518</v>
          </cell>
          <cell r="L4776" t="str">
            <v>133.0203.684</v>
          </cell>
          <cell r="M4776" t="str">
            <v>7612980676057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</row>
        <row r="4777">
          <cell r="A4777" t="str">
            <v>G905C</v>
          </cell>
          <cell r="B4777" t="str">
            <v>FF-1700/1800 LEVER CHROME</v>
          </cell>
          <cell r="C4777">
            <v>1</v>
          </cell>
          <cell r="D4777">
            <v>82</v>
          </cell>
          <cell r="E4777" t="str">
            <v>LPT</v>
          </cell>
          <cell r="F4777" t="str">
            <v>FRANKE</v>
          </cell>
          <cell r="G4777" t="str">
            <v>1310151</v>
          </cell>
          <cell r="H4777" t="str">
            <v>Valid</v>
          </cell>
          <cell r="I4777" t="str">
            <v>Y</v>
          </cell>
          <cell r="J4777" t="str">
            <v>UNIVERSAL</v>
          </cell>
          <cell r="K4777">
            <v>42061.845925925925</v>
          </cell>
          <cell r="L4777" t="str">
            <v>133.0070.727</v>
          </cell>
          <cell r="M4777" t="str">
            <v>8022692027723</v>
          </cell>
          <cell r="N4777">
            <v>6</v>
          </cell>
          <cell r="O4777">
            <v>6</v>
          </cell>
          <cell r="P4777">
            <v>6</v>
          </cell>
          <cell r="Q4777">
            <v>0</v>
          </cell>
        </row>
        <row r="4778">
          <cell r="A4778" t="str">
            <v>GR0170CH</v>
          </cell>
          <cell r="B4778" t="str">
            <v>RING CAP FOR FFP1100 CHROME</v>
          </cell>
          <cell r="C4778">
            <v>1</v>
          </cell>
          <cell r="D4778">
            <v>30</v>
          </cell>
          <cell r="E4778" t="str">
            <v>LPT</v>
          </cell>
          <cell r="F4778" t="str">
            <v>FRANKE</v>
          </cell>
          <cell r="G4778" t="str">
            <v>1310151</v>
          </cell>
          <cell r="H4778" t="str">
            <v>Valid</v>
          </cell>
          <cell r="I4778" t="str">
            <v>Y</v>
          </cell>
          <cell r="J4778" t="str">
            <v>UNIVERSAL</v>
          </cell>
          <cell r="K4778">
            <v>42061.845925925925</v>
          </cell>
          <cell r="L4778" t="str">
            <v>133.0185.036</v>
          </cell>
          <cell r="M4778" t="str">
            <v>7612980564194</v>
          </cell>
          <cell r="Q4778">
            <v>0</v>
          </cell>
        </row>
        <row r="4779">
          <cell r="A4779" t="str">
            <v>GR1190</v>
          </cell>
          <cell r="B4779" t="str">
            <v>FF-5000 FIXATION KIT</v>
          </cell>
          <cell r="C4779">
            <v>1</v>
          </cell>
          <cell r="D4779">
            <v>16</v>
          </cell>
          <cell r="E4779" t="str">
            <v>LPT</v>
          </cell>
          <cell r="F4779" t="str">
            <v>FRANKE</v>
          </cell>
          <cell r="G4779" t="str">
            <v>1310151</v>
          </cell>
          <cell r="H4779" t="str">
            <v>Valid</v>
          </cell>
          <cell r="I4779" t="str">
            <v>Y</v>
          </cell>
          <cell r="J4779" t="str">
            <v>UNIVERSAL</v>
          </cell>
          <cell r="K4779">
            <v>42061.845914351848</v>
          </cell>
          <cell r="L4779" t="str">
            <v>133.0070.744</v>
          </cell>
          <cell r="M4779" t="str">
            <v>8022692033540</v>
          </cell>
          <cell r="Q4779">
            <v>0</v>
          </cell>
        </row>
        <row r="4780">
          <cell r="A4780" t="str">
            <v>GR2665CH</v>
          </cell>
          <cell r="B4780" t="str">
            <v>SPRAY HEAD FF2100</v>
          </cell>
          <cell r="C4780">
            <v>1</v>
          </cell>
          <cell r="D4780">
            <v>172</v>
          </cell>
          <cell r="E4780" t="str">
            <v>LPT</v>
          </cell>
          <cell r="F4780" t="str">
            <v>FRANKE</v>
          </cell>
          <cell r="G4780" t="str">
            <v>1310151</v>
          </cell>
          <cell r="H4780" t="str">
            <v>Valid</v>
          </cell>
          <cell r="I4780" t="str">
            <v>Y</v>
          </cell>
          <cell r="J4780" t="str">
            <v>UNIVERSAL</v>
          </cell>
          <cell r="K4780">
            <v>42061.845983796295</v>
          </cell>
          <cell r="L4780" t="str">
            <v>133.0280.343</v>
          </cell>
          <cell r="M4780" t="str">
            <v>7612981032197</v>
          </cell>
          <cell r="Q4780">
            <v>0</v>
          </cell>
        </row>
        <row r="4781">
          <cell r="A4781" t="str">
            <v>R1285CH</v>
          </cell>
          <cell r="B4781" t="str">
            <v>SPOUT SCREW FOR FF1900 CHROME</v>
          </cell>
          <cell r="C4781">
            <v>1</v>
          </cell>
          <cell r="D4781">
            <v>58</v>
          </cell>
          <cell r="E4781" t="str">
            <v>LPT</v>
          </cell>
          <cell r="F4781" t="str">
            <v>FRANKE</v>
          </cell>
          <cell r="G4781" t="str">
            <v>1310151</v>
          </cell>
          <cell r="H4781" t="str">
            <v>Valid</v>
          </cell>
          <cell r="I4781" t="str">
            <v>Y</v>
          </cell>
          <cell r="J4781" t="str">
            <v>UNIVERSAL</v>
          </cell>
          <cell r="K4781">
            <v>42061.845925925925</v>
          </cell>
          <cell r="L4781" t="str">
            <v>133.0190.810</v>
          </cell>
          <cell r="M4781" t="str">
            <v>7612980597840</v>
          </cell>
          <cell r="Q4781">
            <v>0</v>
          </cell>
        </row>
        <row r="4782">
          <cell r="A4782" t="str">
            <v>GR0127</v>
          </cell>
          <cell r="B4782" t="str">
            <v>HANDLE SET SCREW = FF2700/FFP1</v>
          </cell>
          <cell r="C4782">
            <v>1</v>
          </cell>
          <cell r="D4782">
            <v>5</v>
          </cell>
          <cell r="E4782" t="str">
            <v>LPT</v>
          </cell>
          <cell r="F4782" t="str">
            <v>FRANKE</v>
          </cell>
          <cell r="G4782" t="str">
            <v>1310151</v>
          </cell>
          <cell r="H4782" t="str">
            <v>Valid</v>
          </cell>
          <cell r="I4782" t="str">
            <v>Y</v>
          </cell>
          <cell r="J4782" t="str">
            <v>33.020</v>
          </cell>
          <cell r="K4782">
            <v>42061.845914351848</v>
          </cell>
          <cell r="L4782" t="str">
            <v>133.0356.357</v>
          </cell>
          <cell r="M4782" t="str">
            <v>7612981470814</v>
          </cell>
          <cell r="N4782">
            <v>0</v>
          </cell>
          <cell r="O4782">
            <v>0</v>
          </cell>
          <cell r="P4782">
            <v>0</v>
          </cell>
          <cell r="Q4782">
            <v>0.15</v>
          </cell>
        </row>
        <row r="4783">
          <cell r="A4783" t="str">
            <v>G2956</v>
          </cell>
          <cell r="B4783" t="str">
            <v>Diverter</v>
          </cell>
          <cell r="C4783">
            <v>1</v>
          </cell>
          <cell r="D4783">
            <v>19</v>
          </cell>
          <cell r="E4783" t="str">
            <v>LPT</v>
          </cell>
          <cell r="F4783" t="str">
            <v>FRANKE</v>
          </cell>
          <cell r="G4783" t="str">
            <v>1310151</v>
          </cell>
          <cell r="H4783" t="str">
            <v>Valid</v>
          </cell>
          <cell r="I4783" t="str">
            <v>Y</v>
          </cell>
          <cell r="J4783" t="str">
            <v>33.020</v>
          </cell>
          <cell r="K4783">
            <v>42772.684988425928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</row>
        <row r="4784">
          <cell r="A4784" t="str">
            <v>G01798</v>
          </cell>
          <cell r="B4784" t="str">
            <v>AERATOR FF2100</v>
          </cell>
          <cell r="C4784">
            <v>1</v>
          </cell>
          <cell r="D4784">
            <v>30</v>
          </cell>
          <cell r="E4784" t="str">
            <v>LPT</v>
          </cell>
          <cell r="F4784" t="str">
            <v>FRANKE</v>
          </cell>
          <cell r="G4784" t="str">
            <v>1310151</v>
          </cell>
          <cell r="H4784" t="str">
            <v>Valid</v>
          </cell>
          <cell r="I4784" t="str">
            <v>Y</v>
          </cell>
          <cell r="K4784">
            <v>42061.846018518518</v>
          </cell>
          <cell r="L4784" t="str">
            <v>133.0356.360</v>
          </cell>
          <cell r="M4784" t="str">
            <v>7612981470845</v>
          </cell>
          <cell r="Q4784">
            <v>0.55100000000000005</v>
          </cell>
        </row>
        <row r="4785">
          <cell r="A4785" t="str">
            <v>FFPD2080</v>
          </cell>
          <cell r="B4785" t="str">
            <v xml:space="preserve">MASTER CHEF SATIN NICKEL SEMI </v>
          </cell>
          <cell r="C4785">
            <v>1</v>
          </cell>
          <cell r="D4785">
            <v>1195</v>
          </cell>
          <cell r="E4785" t="str">
            <v>LUX</v>
          </cell>
          <cell r="F4785" t="str">
            <v>FRANKE</v>
          </cell>
          <cell r="G4785" t="str">
            <v>1311151</v>
          </cell>
          <cell r="H4785" t="str">
            <v>Valid</v>
          </cell>
          <cell r="I4785" t="str">
            <v>Y</v>
          </cell>
          <cell r="J4785" t="str">
            <v>PROFESSIONAL</v>
          </cell>
          <cell r="K4785">
            <v>42061.845937500002</v>
          </cell>
          <cell r="L4785" t="str">
            <v>115.0298.342</v>
          </cell>
          <cell r="M4785" t="str">
            <v>7612981120948</v>
          </cell>
          <cell r="N4785">
            <v>0</v>
          </cell>
          <cell r="O4785">
            <v>0</v>
          </cell>
          <cell r="P4785">
            <v>0</v>
          </cell>
          <cell r="Q4785">
            <v>7</v>
          </cell>
        </row>
        <row r="4786">
          <cell r="A4786" t="str">
            <v>GR0343</v>
          </cell>
          <cell r="B4786" t="str">
            <v xml:space="preserve">HANDLE SET SCREW = FF4100 AND </v>
          </cell>
          <cell r="C4786">
            <v>1</v>
          </cell>
          <cell r="D4786">
            <v>5</v>
          </cell>
          <cell r="E4786" t="str">
            <v>LPT</v>
          </cell>
          <cell r="F4786" t="str">
            <v>FRANKE</v>
          </cell>
          <cell r="G4786" t="str">
            <v>1310151</v>
          </cell>
          <cell r="H4786" t="str">
            <v>Valid</v>
          </cell>
          <cell r="I4786" t="str">
            <v>Y</v>
          </cell>
          <cell r="K4786">
            <v>42061.846006944441</v>
          </cell>
          <cell r="L4786" t="str">
            <v>133.0356.359</v>
          </cell>
          <cell r="M4786" t="str">
            <v>7612981470838</v>
          </cell>
          <cell r="Q4786">
            <v>0.55100000000000005</v>
          </cell>
        </row>
        <row r="4787">
          <cell r="A4787" t="str">
            <v>WD3428PN</v>
          </cell>
          <cell r="B4787" t="str">
            <v>AIR SWITCH ROUND POLISHED NICKEL</v>
          </cell>
          <cell r="C4787">
            <v>1</v>
          </cell>
          <cell r="D4787">
            <v>30</v>
          </cell>
          <cell r="E4787" t="str">
            <v>LUX</v>
          </cell>
          <cell r="F4787" t="str">
            <v>FRANKE</v>
          </cell>
          <cell r="G4787" t="str">
            <v>1311151</v>
          </cell>
          <cell r="H4787" t="str">
            <v>Valid</v>
          </cell>
          <cell r="I4787" t="str">
            <v>Y</v>
          </cell>
          <cell r="J4787" t="str">
            <v>DISPOSER</v>
          </cell>
          <cell r="K4787">
            <v>42061.845949074072</v>
          </cell>
          <cell r="L4787" t="str">
            <v>112.0073.920</v>
          </cell>
          <cell r="M4787" t="str">
            <v>7612738020033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</row>
        <row r="4788">
          <cell r="A4788" t="str">
            <v>WD9088</v>
          </cell>
          <cell r="B4788" t="str">
            <v>CONTROL BOX DISPOSER AIR SWITCH</v>
          </cell>
          <cell r="C4788">
            <v>1</v>
          </cell>
          <cell r="D4788">
            <v>112</v>
          </cell>
          <cell r="E4788" t="str">
            <v>LUX</v>
          </cell>
          <cell r="F4788" t="str">
            <v>FRANKE</v>
          </cell>
          <cell r="G4788" t="str">
            <v>1311151</v>
          </cell>
          <cell r="H4788" t="str">
            <v>Valid</v>
          </cell>
          <cell r="I4788" t="str">
            <v>Y</v>
          </cell>
          <cell r="J4788" t="str">
            <v>DISPOSER</v>
          </cell>
          <cell r="K4788">
            <v>42061.845902777779</v>
          </cell>
          <cell r="L4788" t="str">
            <v>112.0073.934</v>
          </cell>
          <cell r="M4788" t="str">
            <v>7612738020064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</row>
        <row r="4789">
          <cell r="A4789" t="str">
            <v>Z.537.460.000</v>
          </cell>
          <cell r="B4789" t="str">
            <v>HANDSHOWER PURE 105 1JET - CHROME</v>
          </cell>
          <cell r="C4789">
            <v>1</v>
          </cell>
          <cell r="D4789">
            <v>85</v>
          </cell>
          <cell r="E4789" t="str">
            <v>KAC</v>
          </cell>
          <cell r="F4789" t="str">
            <v>KWC</v>
          </cell>
          <cell r="G4789" t="str">
            <v>1311302</v>
          </cell>
          <cell r="H4789" t="str">
            <v>Valid</v>
          </cell>
          <cell r="I4789" t="str">
            <v>Y</v>
          </cell>
          <cell r="K4789">
            <v>42501.435081018521</v>
          </cell>
          <cell r="L4789" t="str">
            <v>112.0459.522</v>
          </cell>
          <cell r="M4789" t="str">
            <v>630642298048</v>
          </cell>
        </row>
        <row r="4790">
          <cell r="A4790" t="str">
            <v>Z.537.468.000</v>
          </cell>
          <cell r="B4790" t="str">
            <v>SHOWERHEAD FRESH 180 1JET - CHROME</v>
          </cell>
          <cell r="C4790">
            <v>1</v>
          </cell>
          <cell r="D4790">
            <v>105</v>
          </cell>
          <cell r="E4790" t="str">
            <v>KAC</v>
          </cell>
          <cell r="F4790" t="str">
            <v>KWC</v>
          </cell>
          <cell r="G4790" t="str">
            <v>1311302</v>
          </cell>
          <cell r="H4790" t="str">
            <v>Valid</v>
          </cell>
          <cell r="I4790" t="str">
            <v>Y</v>
          </cell>
          <cell r="K4790">
            <v>42507.404814814814</v>
          </cell>
          <cell r="L4790" t="str">
            <v>112.0459.551</v>
          </cell>
          <cell r="M4790" t="str">
            <v>630462298123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</row>
        <row r="4791">
          <cell r="A4791" t="str">
            <v>Z.537.480.127</v>
          </cell>
          <cell r="B4791" t="str">
            <v>SHOWERARM 100MM CEILING-SATIN NICKEL</v>
          </cell>
          <cell r="C4791">
            <v>1</v>
          </cell>
          <cell r="D4791">
            <v>70</v>
          </cell>
          <cell r="E4791" t="str">
            <v>KAC</v>
          </cell>
          <cell r="F4791" t="str">
            <v>KWC</v>
          </cell>
          <cell r="G4791" t="str">
            <v>1311302</v>
          </cell>
          <cell r="H4791" t="str">
            <v>Valid</v>
          </cell>
          <cell r="I4791" t="str">
            <v>Y</v>
          </cell>
          <cell r="K4791">
            <v>42507.40483796296</v>
          </cell>
          <cell r="L4791" t="str">
            <v>112.0459.571</v>
          </cell>
          <cell r="M4791" t="str">
            <v>630642298253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</row>
        <row r="4792">
          <cell r="A4792" t="str">
            <v>Z.537.474.000</v>
          </cell>
          <cell r="B4792" t="str">
            <v>SHOWERHEAD 300 EDGE 1JET - CHROME</v>
          </cell>
          <cell r="C4792">
            <v>1</v>
          </cell>
          <cell r="D4792">
            <v>450</v>
          </cell>
          <cell r="E4792" t="str">
            <v>KAC</v>
          </cell>
          <cell r="F4792" t="str">
            <v>KWC</v>
          </cell>
          <cell r="G4792" t="str">
            <v>1311302</v>
          </cell>
          <cell r="H4792" t="str">
            <v>Valid</v>
          </cell>
          <cell r="I4792" t="str">
            <v>Y</v>
          </cell>
          <cell r="J4792" t="str">
            <v>EDGE</v>
          </cell>
          <cell r="K4792">
            <v>42507.404826388891</v>
          </cell>
          <cell r="L4792" t="str">
            <v>112.0459.562</v>
          </cell>
          <cell r="M4792" t="str">
            <v>630642298185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</row>
        <row r="4793">
          <cell r="A4793" t="str">
            <v>FHPD100.ACR</v>
          </cell>
          <cell r="B4793" t="str">
            <v>FARM HOUSE P/D CHROME ACRYLIC</v>
          </cell>
          <cell r="C4793">
            <v>1</v>
          </cell>
          <cell r="D4793">
            <v>498</v>
          </cell>
          <cell r="E4793" t="str">
            <v>LUX</v>
          </cell>
          <cell r="F4793" t="str">
            <v>FRANKE</v>
          </cell>
          <cell r="G4793" t="str">
            <v>1311151</v>
          </cell>
          <cell r="H4793" t="str">
            <v>Valid</v>
          </cell>
          <cell r="I4793" t="str">
            <v>Y</v>
          </cell>
          <cell r="J4793" t="str">
            <v>FARM HOUSE</v>
          </cell>
          <cell r="K4793">
            <v>42915.502465277779</v>
          </cell>
          <cell r="M4793" t="str">
            <v>0039487161812</v>
          </cell>
        </row>
        <row r="4794">
          <cell r="A4794" t="str">
            <v>FF4400.ACR</v>
          </cell>
          <cell r="B4794" t="str">
            <v>PESCARA 360 SEMIPRO ACRYLIC</v>
          </cell>
          <cell r="C4794">
            <v>1</v>
          </cell>
          <cell r="D4794">
            <v>273</v>
          </cell>
          <cell r="E4794" t="str">
            <v>LUX</v>
          </cell>
          <cell r="F4794" t="str">
            <v>FRANKE</v>
          </cell>
          <cell r="G4794" t="str">
            <v>1311151</v>
          </cell>
          <cell r="H4794" t="str">
            <v>Valid</v>
          </cell>
          <cell r="I4794" t="str">
            <v>Y</v>
          </cell>
          <cell r="J4794" t="str">
            <v>FAUCET</v>
          </cell>
          <cell r="K4794">
            <v>42915.514537037037</v>
          </cell>
          <cell r="M4794" t="str">
            <v>0039487161966</v>
          </cell>
        </row>
        <row r="4795">
          <cell r="A4795" t="str">
            <v>PTSB-21S</v>
          </cell>
          <cell r="B4795" t="str">
            <v xml:space="preserve">Butler (Sink tool holder) </v>
          </cell>
          <cell r="C4795">
            <v>1</v>
          </cell>
          <cell r="D4795">
            <v>89</v>
          </cell>
          <cell r="E4795" t="str">
            <v>LPT</v>
          </cell>
          <cell r="F4795" t="str">
            <v>FRANKE</v>
          </cell>
          <cell r="G4795" t="str">
            <v>1311151</v>
          </cell>
          <cell r="H4795" t="str">
            <v>Valid</v>
          </cell>
          <cell r="I4795" t="str">
            <v>Y</v>
          </cell>
          <cell r="J4795" t="str">
            <v>12.250</v>
          </cell>
          <cell r="K4795">
            <v>42761.638449074075</v>
          </cell>
          <cell r="L4795" t="str">
            <v>112.0489.149</v>
          </cell>
          <cell r="M4795" t="str">
            <v>7612981896072</v>
          </cell>
          <cell r="N4795">
            <v>9</v>
          </cell>
          <cell r="O4795">
            <v>9</v>
          </cell>
          <cell r="P4795">
            <v>12</v>
          </cell>
          <cell r="Q4795">
            <v>3</v>
          </cell>
        </row>
        <row r="4796">
          <cell r="A4796" t="str">
            <v>127.0373.334</v>
          </cell>
          <cell r="B4796" t="str">
            <v>EVOLUTION 20 GA. C DECK 1 HL DB  RAW</v>
          </cell>
          <cell r="C4796">
            <v>1</v>
          </cell>
          <cell r="D4796">
            <v>432</v>
          </cell>
          <cell r="E4796" t="str">
            <v>RM</v>
          </cell>
          <cell r="F4796" t="str">
            <v>FRANKE</v>
          </cell>
          <cell r="G4796" t="str">
            <v>1311100</v>
          </cell>
          <cell r="H4796" t="str">
            <v>Valid</v>
          </cell>
          <cell r="I4796" t="str">
            <v>N</v>
          </cell>
          <cell r="J4796" t="str">
            <v>EVOLUTION</v>
          </cell>
          <cell r="K4796">
            <v>42157.532939814817</v>
          </cell>
          <cell r="L4796" t="str">
            <v>127.0373.334</v>
          </cell>
          <cell r="M4796" t="str">
            <v>7612981599638</v>
          </cell>
        </row>
        <row r="4797">
          <cell r="A4797" t="str">
            <v>122.0373.342</v>
          </cell>
          <cell r="B4797" t="str">
            <v>EVOLUTION 20 GA DB UM RAW</v>
          </cell>
          <cell r="C4797">
            <v>1</v>
          </cell>
          <cell r="D4797">
            <v>220</v>
          </cell>
          <cell r="E4797" t="str">
            <v>RM</v>
          </cell>
          <cell r="F4797" t="str">
            <v>KINDRED</v>
          </cell>
          <cell r="G4797" t="str">
            <v>1311100</v>
          </cell>
          <cell r="H4797" t="str">
            <v>Valid</v>
          </cell>
          <cell r="I4797" t="str">
            <v>N</v>
          </cell>
          <cell r="K4797">
            <v>42205.446782407409</v>
          </cell>
          <cell r="L4797" t="str">
            <v>122.0373.342</v>
          </cell>
        </row>
        <row r="4798">
          <cell r="A4798" t="str">
            <v>Z.536.879.000</v>
          </cell>
          <cell r="B4798" t="str">
            <v>KWCONO OH/shwr 8" DIA round</v>
          </cell>
          <cell r="C4798">
            <v>1</v>
          </cell>
          <cell r="D4798">
            <v>295</v>
          </cell>
          <cell r="E4798" t="str">
            <v>KAC</v>
          </cell>
          <cell r="F4798" t="str">
            <v>KWC</v>
          </cell>
          <cell r="G4798" t="str">
            <v>1311302</v>
          </cell>
          <cell r="H4798" t="str">
            <v>Valid</v>
          </cell>
          <cell r="I4798" t="str">
            <v>Y</v>
          </cell>
          <cell r="J4798" t="str">
            <v>ONO</v>
          </cell>
          <cell r="K4798">
            <v>41964.546296296299</v>
          </cell>
          <cell r="L4798" t="str">
            <v>Z.536.879.000</v>
          </cell>
        </row>
        <row r="4799">
          <cell r="A4799" t="str">
            <v>FRX02-2PK</v>
          </cell>
          <cell r="B4799" t="str">
            <v>FILTER CARTRIDGE CHLORINE TRIFLO 2PK</v>
          </cell>
          <cell r="C4799">
            <v>1</v>
          </cell>
          <cell r="D4799">
            <v>162</v>
          </cell>
          <cell r="E4799" t="str">
            <v>LUX</v>
          </cell>
          <cell r="F4799" t="str">
            <v>FRANKE</v>
          </cell>
          <cell r="G4799" t="str">
            <v>1311151</v>
          </cell>
          <cell r="H4799" t="str">
            <v>Valid</v>
          </cell>
          <cell r="I4799" t="str">
            <v>Y</v>
          </cell>
          <cell r="K4799">
            <v>42061.846006944441</v>
          </cell>
          <cell r="L4799" t="str">
            <v>133.0081.412</v>
          </cell>
          <cell r="M4799" t="str">
            <v>0039487152995</v>
          </cell>
          <cell r="Q4799">
            <v>2.2000000000000002</v>
          </cell>
        </row>
        <row r="4800">
          <cell r="A4800" t="str">
            <v>FBG180S</v>
          </cell>
          <cell r="B4800" t="str">
            <v>BG180S BOTTOM GRID</v>
          </cell>
          <cell r="C4800">
            <v>1</v>
          </cell>
          <cell r="D4800">
            <v>79</v>
          </cell>
          <cell r="E4800" t="str">
            <v>RTL</v>
          </cell>
          <cell r="F4800" t="str">
            <v>FRANKE</v>
          </cell>
          <cell r="G4800" t="str">
            <v>1311110</v>
          </cell>
          <cell r="H4800" t="str">
            <v>Valid</v>
          </cell>
          <cell r="I4800" t="str">
            <v>Y</v>
          </cell>
          <cell r="K4800">
            <v>42061.845949074072</v>
          </cell>
          <cell r="L4800" t="str">
            <v>112.0253.483</v>
          </cell>
          <cell r="M4800" t="str">
            <v>0039487153596</v>
          </cell>
          <cell r="Q4800">
            <v>1.7989999999999999</v>
          </cell>
        </row>
        <row r="4801">
          <cell r="A4801" t="str">
            <v>FMB100</v>
          </cell>
          <cell r="B4801" t="str">
            <v>FRANKE USA DIAMOND CUTTING BOA</v>
          </cell>
          <cell r="C4801">
            <v>1</v>
          </cell>
          <cell r="D4801">
            <v>107</v>
          </cell>
          <cell r="E4801" t="str">
            <v>WHL</v>
          </cell>
          <cell r="F4801" t="str">
            <v>KINDRED</v>
          </cell>
          <cell r="G4801" t="str">
            <v>1311110</v>
          </cell>
          <cell r="H4801" t="str">
            <v>Pending Invalid</v>
          </cell>
          <cell r="I4801" t="str">
            <v>Y</v>
          </cell>
          <cell r="K4801">
            <v>42061.845902777779</v>
          </cell>
          <cell r="L4801" t="str">
            <v>112.0167.328</v>
          </cell>
          <cell r="M4801" t="str">
            <v>0039487151660</v>
          </cell>
          <cell r="Q4801">
            <v>8.5009999999999994</v>
          </cell>
        </row>
        <row r="4802">
          <cell r="A4802" t="str">
            <v>FRM100</v>
          </cell>
          <cell r="B4802" t="str">
            <v>ACCESSORY UNIVERSAL ROLL MAT</v>
          </cell>
          <cell r="C4802">
            <v>1</v>
          </cell>
          <cell r="D4802">
            <v>49</v>
          </cell>
          <cell r="E4802" t="str">
            <v>WHL</v>
          </cell>
          <cell r="F4802" t="str">
            <v>KINDRED</v>
          </cell>
          <cell r="G4802" t="str">
            <v>1311110</v>
          </cell>
          <cell r="H4802" t="str">
            <v>Valid</v>
          </cell>
          <cell r="I4802" t="str">
            <v>Y</v>
          </cell>
          <cell r="K4802">
            <v>42061.845914351848</v>
          </cell>
          <cell r="L4802" t="str">
            <v>112.0274.411</v>
          </cell>
          <cell r="M4802" t="str">
            <v>0039487154395</v>
          </cell>
          <cell r="Q4802">
            <v>2</v>
          </cell>
        </row>
        <row r="4803">
          <cell r="A4803" t="str">
            <v>FDS604NB</v>
          </cell>
          <cell r="B4803" t="str">
            <v>ESSENTIAL 22 GAUGE 4 HOLE DB BX</v>
          </cell>
          <cell r="C4803">
            <v>1</v>
          </cell>
          <cell r="D4803">
            <v>139</v>
          </cell>
          <cell r="E4803" t="str">
            <v>WHL</v>
          </cell>
          <cell r="F4803" t="str">
            <v>KINDRED</v>
          </cell>
          <cell r="G4803" t="str">
            <v>1322101</v>
          </cell>
          <cell r="H4803" t="str">
            <v>Valid</v>
          </cell>
          <cell r="I4803" t="str">
            <v>Y</v>
          </cell>
          <cell r="J4803" t="str">
            <v>ESSENTIAL</v>
          </cell>
          <cell r="K4803">
            <v>42061.845937500002</v>
          </cell>
          <cell r="L4803" t="str">
            <v>101.0084.251</v>
          </cell>
          <cell r="M4803" t="str">
            <v>0039487148479</v>
          </cell>
          <cell r="Q4803">
            <v>12</v>
          </cell>
        </row>
        <row r="4804">
          <cell r="A4804" t="str">
            <v>USASK900-18</v>
          </cell>
          <cell r="B4804" t="str">
            <v>ESSENTIAL 18 GAUGE SB UM BX</v>
          </cell>
          <cell r="C4804">
            <v>1</v>
          </cell>
          <cell r="D4804">
            <v>229</v>
          </cell>
          <cell r="E4804" t="str">
            <v>WHL</v>
          </cell>
          <cell r="F4804" t="str">
            <v>KINDRED</v>
          </cell>
          <cell r="G4804" t="str">
            <v>1322101</v>
          </cell>
          <cell r="H4804" t="str">
            <v>Valid</v>
          </cell>
          <cell r="I4804" t="str">
            <v>Y</v>
          </cell>
          <cell r="J4804" t="str">
            <v>EVOLUTION</v>
          </cell>
          <cell r="K4804">
            <v>42061.845983796295</v>
          </cell>
          <cell r="L4804" t="str">
            <v>122.0035.988</v>
          </cell>
          <cell r="M4804" t="str">
            <v>0039487127139</v>
          </cell>
          <cell r="Q4804">
            <v>10</v>
          </cell>
        </row>
        <row r="4805">
          <cell r="A4805" t="str">
            <v>USCSK600</v>
          </cell>
          <cell r="B4805" t="str">
            <v>ESSENTIAL 20 GAUGE SB UM BX</v>
          </cell>
          <cell r="C4805">
            <v>1</v>
          </cell>
          <cell r="D4805">
            <v>199</v>
          </cell>
          <cell r="E4805" t="str">
            <v>WHL</v>
          </cell>
          <cell r="F4805" t="str">
            <v>KINDRED</v>
          </cell>
          <cell r="G4805" t="str">
            <v>1322101</v>
          </cell>
          <cell r="H4805" t="str">
            <v>Valid</v>
          </cell>
          <cell r="I4805" t="str">
            <v>Y</v>
          </cell>
          <cell r="J4805" t="str">
            <v>ESSENTIAL</v>
          </cell>
          <cell r="K4805">
            <v>42061.845914351848</v>
          </cell>
          <cell r="L4805" t="str">
            <v>112.0035.660</v>
          </cell>
          <cell r="M4805" t="str">
            <v>0039487127160</v>
          </cell>
          <cell r="Q4805">
            <v>7</v>
          </cell>
        </row>
        <row r="4806">
          <cell r="A4806" t="str">
            <v>FBFS602NKIT</v>
          </cell>
          <cell r="B4806" t="str">
            <v>ESSENTIAL 22 GAUGE BAR W/FCT BX</v>
          </cell>
          <cell r="C4806">
            <v>1</v>
          </cell>
          <cell r="D4806">
            <v>133</v>
          </cell>
          <cell r="E4806" t="str">
            <v>WHL</v>
          </cell>
          <cell r="F4806" t="str">
            <v>KINDRED</v>
          </cell>
          <cell r="G4806" t="str">
            <v>1322101</v>
          </cell>
          <cell r="H4806" t="str">
            <v>Valid</v>
          </cell>
          <cell r="I4806" t="str">
            <v>Y</v>
          </cell>
          <cell r="J4806" t="str">
            <v>KITS</v>
          </cell>
          <cell r="K4806">
            <v>42061.845891203702</v>
          </cell>
          <cell r="L4806" t="str">
            <v>102.0084.414</v>
          </cell>
          <cell r="M4806" t="str">
            <v>0039487148066</v>
          </cell>
          <cell r="Q4806">
            <v>7</v>
          </cell>
        </row>
        <row r="4807">
          <cell r="A4807" t="str">
            <v>G221964</v>
          </cell>
          <cell r="B4807" t="str">
            <v>MOEN 21 GAUGE SB BX</v>
          </cell>
          <cell r="C4807">
            <v>1</v>
          </cell>
          <cell r="D4807">
            <v>0</v>
          </cell>
          <cell r="E4807" t="str">
            <v>RTL</v>
          </cell>
          <cell r="F4807" t="str">
            <v>MOEN</v>
          </cell>
          <cell r="G4807" t="str">
            <v>1322101</v>
          </cell>
          <cell r="H4807" t="str">
            <v>Valid</v>
          </cell>
          <cell r="I4807" t="str">
            <v>Y</v>
          </cell>
          <cell r="J4807" t="str">
            <v>ESSENTIAL</v>
          </cell>
          <cell r="K4807">
            <v>42061.845937500002</v>
          </cell>
          <cell r="L4807" t="str">
            <v>101.0284.531</v>
          </cell>
          <cell r="M4807" t="str">
            <v>0026508241226</v>
          </cell>
          <cell r="Q4807">
            <v>24.251000000000001</v>
          </cell>
        </row>
        <row r="4808">
          <cell r="A4808" t="str">
            <v>500875</v>
          </cell>
          <cell r="B4808" t="str">
            <v>ASPEN 3 HOLE SINGLE BOWL</v>
          </cell>
          <cell r="C4808">
            <v>1</v>
          </cell>
          <cell r="D4808">
            <v>116</v>
          </cell>
          <cell r="E4808" t="str">
            <v>RTL</v>
          </cell>
          <cell r="F4808" t="str">
            <v>ASPEN</v>
          </cell>
          <cell r="G4808" t="str">
            <v>1322101</v>
          </cell>
          <cell r="H4808" t="str">
            <v>Valid</v>
          </cell>
          <cell r="I4808" t="str">
            <v>Y</v>
          </cell>
          <cell r="J4808" t="str">
            <v>ESSENTIAL</v>
          </cell>
          <cell r="K4808">
            <v>42061.845960648148</v>
          </cell>
          <cell r="L4808" t="str">
            <v>101.0284.119</v>
          </cell>
          <cell r="M4808" t="str">
            <v>0039487154593</v>
          </cell>
          <cell r="Q4808">
            <v>24.251000000000001</v>
          </cell>
        </row>
        <row r="4809">
          <cell r="A4809" t="str">
            <v>K.31.90.21.000A31</v>
          </cell>
          <cell r="B4809" t="str">
            <v>swvl aerator M24 chr, MALE</v>
          </cell>
          <cell r="C4809">
            <v>1</v>
          </cell>
          <cell r="D4809">
            <v>77</v>
          </cell>
          <cell r="E4809" t="str">
            <v>KPT</v>
          </cell>
          <cell r="F4809" t="str">
            <v>KWC</v>
          </cell>
          <cell r="G4809" t="str">
            <v>1310300</v>
          </cell>
          <cell r="H4809" t="str">
            <v>Valid</v>
          </cell>
          <cell r="I4809" t="str">
            <v>Y</v>
          </cell>
          <cell r="K4809">
            <v>42429.297893518517</v>
          </cell>
          <cell r="L4809" t="str">
            <v>133.0325.374</v>
          </cell>
          <cell r="M4809" t="str">
            <v>630642060218</v>
          </cell>
        </row>
        <row r="4810">
          <cell r="A4810" t="str">
            <v>10.441.012.127</v>
          </cell>
          <cell r="B4810" t="str">
            <v>LUNA E BAR SPL/SS</v>
          </cell>
          <cell r="C4810">
            <v>1</v>
          </cell>
          <cell r="D4810">
            <v>475</v>
          </cell>
          <cell r="E4810" t="str">
            <v>KFC</v>
          </cell>
          <cell r="F4810" t="str">
            <v>KWC</v>
          </cell>
          <cell r="G4810" t="str">
            <v>1311302</v>
          </cell>
          <cell r="H4810" t="str">
            <v>Valid</v>
          </cell>
          <cell r="I4810" t="str">
            <v>Y</v>
          </cell>
          <cell r="J4810" t="str">
            <v>LUNA</v>
          </cell>
          <cell r="K4810">
            <v>42494.458391203705</v>
          </cell>
          <cell r="L4810" t="str">
            <v>115.0457.349</v>
          </cell>
          <cell r="M4810" t="str">
            <v>630642297256</v>
          </cell>
          <cell r="N4810">
            <v>10.5</v>
          </cell>
          <cell r="O4810">
            <v>23.5</v>
          </cell>
          <cell r="P4810">
            <v>4</v>
          </cell>
        </row>
        <row r="4811">
          <cell r="A4811" t="str">
            <v>12.191.131.127</v>
          </cell>
          <cell r="B4811" t="str">
            <v>AVA LAV FAUCET TALL W/POP-UP SPL/SS</v>
          </cell>
          <cell r="C4811">
            <v>1</v>
          </cell>
          <cell r="D4811">
            <v>995</v>
          </cell>
          <cell r="E4811" t="str">
            <v>KFC</v>
          </cell>
          <cell r="F4811" t="str">
            <v>KWC</v>
          </cell>
          <cell r="G4811" t="str">
            <v>1311302</v>
          </cell>
          <cell r="H4811" t="str">
            <v>Valid</v>
          </cell>
          <cell r="I4811" t="str">
            <v>Y</v>
          </cell>
          <cell r="J4811" t="str">
            <v>AVA</v>
          </cell>
          <cell r="K4811">
            <v>42501.384965277779</v>
          </cell>
          <cell r="L4811" t="str">
            <v>113.0384.796</v>
          </cell>
          <cell r="M4811" t="str">
            <v>630642294583</v>
          </cell>
        </row>
        <row r="4812">
          <cell r="A4812" t="str">
            <v>21.364.140.127</v>
          </cell>
          <cell r="B4812" t="str">
            <v xml:space="preserve">PIANA PRESSURE BALANCE TRIM SHOWER </v>
          </cell>
          <cell r="C4812">
            <v>1</v>
          </cell>
          <cell r="D4812">
            <v>455</v>
          </cell>
          <cell r="E4812" t="str">
            <v>KAC</v>
          </cell>
          <cell r="F4812" t="str">
            <v>KWC</v>
          </cell>
          <cell r="G4812" t="str">
            <v>1311302</v>
          </cell>
          <cell r="H4812" t="str">
            <v>Valid</v>
          </cell>
          <cell r="I4812" t="str">
            <v>Y</v>
          </cell>
          <cell r="J4812" t="str">
            <v>AVA</v>
          </cell>
          <cell r="K4812">
            <v>42501.417453703703</v>
          </cell>
          <cell r="L4812" t="str">
            <v>113.0385.589</v>
          </cell>
          <cell r="M4812" t="str">
            <v>630642295023</v>
          </cell>
        </row>
        <row r="4813">
          <cell r="A4813" t="str">
            <v>26.000.631.000</v>
          </cell>
          <cell r="B4813" t="str">
            <v>WALL OUTLET W/VOLUME CONTROL ROUND</v>
          </cell>
          <cell r="C4813">
            <v>1</v>
          </cell>
          <cell r="D4813">
            <v>300</v>
          </cell>
          <cell r="E4813" t="str">
            <v>KAC</v>
          </cell>
          <cell r="F4813" t="str">
            <v>KWC</v>
          </cell>
          <cell r="G4813" t="str">
            <v>1311302</v>
          </cell>
          <cell r="H4813" t="str">
            <v>Valid</v>
          </cell>
          <cell r="I4813" t="str">
            <v>Y</v>
          </cell>
          <cell r="J4813" t="str">
            <v>AVA</v>
          </cell>
          <cell r="K4813">
            <v>42501.42396990741</v>
          </cell>
          <cell r="L4813" t="str">
            <v>112.0386.181</v>
          </cell>
          <cell r="M4813" t="str">
            <v>630642294828</v>
          </cell>
        </row>
        <row r="4814">
          <cell r="A4814" t="str">
            <v>12.161.041.127</v>
          </cell>
          <cell r="B4814" t="str">
            <v>INTRO SGL HL FAUCET W/POP UP SPL/SS</v>
          </cell>
          <cell r="C4814">
            <v>1</v>
          </cell>
          <cell r="D4814">
            <v>485</v>
          </cell>
          <cell r="E4814" t="str">
            <v>KFC</v>
          </cell>
          <cell r="F4814" t="str">
            <v>KWC</v>
          </cell>
          <cell r="G4814" t="str">
            <v>1311302</v>
          </cell>
          <cell r="H4814" t="str">
            <v>Valid</v>
          </cell>
          <cell r="I4814" t="str">
            <v>Y</v>
          </cell>
          <cell r="J4814" t="str">
            <v>INTRO</v>
          </cell>
          <cell r="K4814">
            <v>42496.43577546296</v>
          </cell>
          <cell r="L4814" t="str">
            <v>113.0385.022</v>
          </cell>
          <cell r="M4814" t="str">
            <v>630642294705</v>
          </cell>
          <cell r="N4814">
            <v>9</v>
          </cell>
          <cell r="O4814">
            <v>22.25</v>
          </cell>
          <cell r="P4814">
            <v>4</v>
          </cell>
        </row>
        <row r="4815">
          <cell r="A4815" t="str">
            <v>ACR.12.203.151.127</v>
          </cell>
          <cell r="B4815" t="str">
            <v>ZOE DUMMY WIDESPREAD FAUCET ON</v>
          </cell>
          <cell r="C4815">
            <v>1</v>
          </cell>
          <cell r="D4815">
            <v>552.5</v>
          </cell>
          <cell r="E4815" t="str">
            <v>KDY</v>
          </cell>
          <cell r="F4815" t="str">
            <v>KWC</v>
          </cell>
          <cell r="G4815" t="str">
            <v>1310301</v>
          </cell>
          <cell r="H4815" t="str">
            <v>Valid</v>
          </cell>
          <cell r="I4815" t="str">
            <v>Y</v>
          </cell>
          <cell r="J4815" t="str">
            <v>ZOE</v>
          </cell>
          <cell r="K4815">
            <v>42509.522187499999</v>
          </cell>
          <cell r="L4815" t="str">
            <v>10.201.102.000</v>
          </cell>
          <cell r="M4815" t="str">
            <v>630642294132</v>
          </cell>
        </row>
        <row r="4816">
          <cell r="A4816" t="str">
            <v>20.197.734.127</v>
          </cell>
          <cell r="B4816" t="str">
            <v>AVA ROMAN TUB BATH SS</v>
          </cell>
          <cell r="C4816">
            <v>1</v>
          </cell>
          <cell r="D4816">
            <v>1005</v>
          </cell>
          <cell r="E4816" t="str">
            <v>KFC</v>
          </cell>
          <cell r="F4816" t="str">
            <v>KWC</v>
          </cell>
          <cell r="G4816" t="str">
            <v>1311302</v>
          </cell>
          <cell r="H4816" t="str">
            <v>Valid</v>
          </cell>
          <cell r="I4816" t="str">
            <v>Y</v>
          </cell>
          <cell r="J4816" t="str">
            <v>AVA</v>
          </cell>
          <cell r="K4816">
            <v>42846.58866898148</v>
          </cell>
          <cell r="L4816" t="str">
            <v>113.0459.095</v>
          </cell>
          <cell r="M4816" t="str">
            <v>630642297683</v>
          </cell>
        </row>
        <row r="4817">
          <cell r="A4817" t="str">
            <v>20.007.734.127</v>
          </cell>
          <cell r="B4817" t="str">
            <v>INTRO/PIANA ROMAN TUB BATH SS</v>
          </cell>
          <cell r="C4817">
            <v>1</v>
          </cell>
          <cell r="D4817">
            <v>765</v>
          </cell>
          <cell r="E4817" t="str">
            <v>KFC</v>
          </cell>
          <cell r="F4817" t="str">
            <v>KWC</v>
          </cell>
          <cell r="G4817" t="str">
            <v>1311302</v>
          </cell>
          <cell r="H4817" t="str">
            <v>Valid</v>
          </cell>
          <cell r="I4817" t="str">
            <v>Y</v>
          </cell>
          <cell r="J4817" t="str">
            <v>INTRO</v>
          </cell>
          <cell r="K4817">
            <v>42846.59175925926</v>
          </cell>
          <cell r="L4817" t="str">
            <v>113.0459.263</v>
          </cell>
          <cell r="M4817" t="str">
            <v>630642297720</v>
          </cell>
        </row>
        <row r="4818">
          <cell r="A4818" t="str">
            <v>Z.537.089.000</v>
          </cell>
          <cell r="B4818" t="str">
            <v>TRIM PLATE W/OUT DIVERTER FOR</v>
          </cell>
          <cell r="C4818">
            <v>1</v>
          </cell>
          <cell r="D4818">
            <v>142</v>
          </cell>
          <cell r="E4818" t="str">
            <v>KPT</v>
          </cell>
          <cell r="F4818" t="str">
            <v>KWC</v>
          </cell>
          <cell r="G4818" t="str">
            <v>1310300</v>
          </cell>
          <cell r="H4818" t="str">
            <v>Valid</v>
          </cell>
          <cell r="I4818" t="str">
            <v>Y</v>
          </cell>
          <cell r="J4818" t="str">
            <v>ZOE</v>
          </cell>
          <cell r="K4818">
            <v>43017.44226851852</v>
          </cell>
          <cell r="L4818" t="str">
            <v>133.0521.970</v>
          </cell>
          <cell r="M4818" t="str">
            <v>630642294460</v>
          </cell>
        </row>
        <row r="4819">
          <cell r="A4819" t="str">
            <v>Z.537.309.127</v>
          </cell>
          <cell r="B4819" t="str">
            <v>TRIM PLATE W/OUT DIVERTER FOR</v>
          </cell>
          <cell r="C4819">
            <v>1</v>
          </cell>
          <cell r="D4819">
            <v>176</v>
          </cell>
          <cell r="E4819" t="str">
            <v>KPT</v>
          </cell>
          <cell r="F4819" t="str">
            <v>KWC</v>
          </cell>
          <cell r="G4819" t="str">
            <v>1310300</v>
          </cell>
          <cell r="H4819" t="str">
            <v>Valid</v>
          </cell>
          <cell r="I4819" t="str">
            <v>Y</v>
          </cell>
          <cell r="J4819" t="str">
            <v>INTRO</v>
          </cell>
          <cell r="K4819">
            <v>43017.587650462963</v>
          </cell>
          <cell r="L4819" t="str">
            <v>133.0522.137</v>
          </cell>
          <cell r="M4819" t="str">
            <v>630642297546</v>
          </cell>
        </row>
        <row r="4820">
          <cell r="A4820" t="str">
            <v>Z.537.313.127</v>
          </cell>
          <cell r="B4820" t="str">
            <v>TRIM PLATE W/DIVERTER FOR</v>
          </cell>
          <cell r="C4820">
            <v>1</v>
          </cell>
          <cell r="D4820">
            <v>176</v>
          </cell>
          <cell r="E4820" t="str">
            <v>KPT</v>
          </cell>
          <cell r="F4820" t="str">
            <v>KWC</v>
          </cell>
          <cell r="G4820" t="str">
            <v>1310300</v>
          </cell>
          <cell r="H4820" t="str">
            <v>Valid</v>
          </cell>
          <cell r="I4820" t="str">
            <v>Y</v>
          </cell>
          <cell r="J4820" t="str">
            <v>INTRO</v>
          </cell>
          <cell r="K4820">
            <v>43017.590833333335</v>
          </cell>
          <cell r="L4820" t="str">
            <v>133.0522.162</v>
          </cell>
          <cell r="M4820" t="str">
            <v>630642297843</v>
          </cell>
        </row>
        <row r="4821">
          <cell r="A4821" t="str">
            <v>Z.537.238.000</v>
          </cell>
          <cell r="B4821" t="str">
            <v>DIVERTER ASSEMBLY FOR</v>
          </cell>
          <cell r="C4821">
            <v>1</v>
          </cell>
          <cell r="D4821">
            <v>96</v>
          </cell>
          <cell r="E4821" t="str">
            <v>KPT</v>
          </cell>
          <cell r="F4821" t="str">
            <v>KWC</v>
          </cell>
          <cell r="G4821" t="str">
            <v>1310300</v>
          </cell>
          <cell r="H4821" t="str">
            <v>Valid</v>
          </cell>
          <cell r="I4821" t="str">
            <v>Y</v>
          </cell>
          <cell r="J4821" t="str">
            <v>INTRO</v>
          </cell>
          <cell r="K4821">
            <v>43017.595057870371</v>
          </cell>
          <cell r="L4821" t="str">
            <v>133.0522.090</v>
          </cell>
          <cell r="M4821" t="str">
            <v>630642296976</v>
          </cell>
        </row>
        <row r="4822">
          <cell r="A4822" t="str">
            <v>Z.537.137.127</v>
          </cell>
          <cell r="B4822" t="str">
            <v>HOT HANDLE FOR 12.363.191.127</v>
          </cell>
          <cell r="C4822">
            <v>1</v>
          </cell>
          <cell r="D4822">
            <v>72</v>
          </cell>
          <cell r="E4822" t="str">
            <v>KPT</v>
          </cell>
          <cell r="F4822" t="str">
            <v>KWC</v>
          </cell>
          <cell r="G4822" t="str">
            <v>1310300</v>
          </cell>
          <cell r="H4822" t="str">
            <v>Valid</v>
          </cell>
          <cell r="I4822" t="str">
            <v>Y</v>
          </cell>
          <cell r="J4822" t="str">
            <v>PIANA</v>
          </cell>
          <cell r="K4822">
            <v>43017.634189814817</v>
          </cell>
          <cell r="L4822" t="str">
            <v>133.0522.054</v>
          </cell>
          <cell r="M4822" t="str">
            <v>630642296891</v>
          </cell>
        </row>
        <row r="4823">
          <cell r="A4823" t="str">
            <v>Z.537.136.127</v>
          </cell>
          <cell r="B4823" t="str">
            <v>COLD HANDLE FOR 12.363.191.127</v>
          </cell>
          <cell r="C4823">
            <v>1</v>
          </cell>
          <cell r="D4823">
            <v>72</v>
          </cell>
          <cell r="E4823" t="str">
            <v>KPT</v>
          </cell>
          <cell r="F4823" t="str">
            <v>KWC</v>
          </cell>
          <cell r="G4823" t="str">
            <v>1310300</v>
          </cell>
          <cell r="H4823" t="str">
            <v>Valid</v>
          </cell>
          <cell r="I4823" t="str">
            <v>Y</v>
          </cell>
          <cell r="J4823" t="str">
            <v>PIANA</v>
          </cell>
          <cell r="K4823">
            <v>43017.640104166669</v>
          </cell>
          <cell r="L4823" t="str">
            <v>133.0522.055</v>
          </cell>
          <cell r="M4823" t="str">
            <v>630642296907</v>
          </cell>
        </row>
        <row r="4824">
          <cell r="A4824" t="str">
            <v>Z.537.144.127</v>
          </cell>
          <cell r="B4824" t="str">
            <v>AERATOR FOR 12.363.191.127</v>
          </cell>
          <cell r="C4824">
            <v>1</v>
          </cell>
          <cell r="D4824">
            <v>31</v>
          </cell>
          <cell r="E4824" t="str">
            <v>KPT</v>
          </cell>
          <cell r="F4824" t="str">
            <v>KWC</v>
          </cell>
          <cell r="G4824" t="str">
            <v>1310300</v>
          </cell>
          <cell r="H4824" t="str">
            <v>Valid</v>
          </cell>
          <cell r="I4824" t="str">
            <v>Y</v>
          </cell>
          <cell r="J4824" t="str">
            <v>PIANA</v>
          </cell>
          <cell r="K4824">
            <v>43017.641956018517</v>
          </cell>
          <cell r="L4824" t="str">
            <v>133.0473.315</v>
          </cell>
          <cell r="M4824" t="str">
            <v>630642298475</v>
          </cell>
        </row>
        <row r="4825">
          <cell r="A4825" t="str">
            <v>Z.536.979.000</v>
          </cell>
          <cell r="B4825" t="str">
            <v xml:space="preserve">HOT HANDLE FOR 12.203.151.000 </v>
          </cell>
          <cell r="C4825">
            <v>1</v>
          </cell>
          <cell r="D4825">
            <v>96</v>
          </cell>
          <cell r="E4825" t="str">
            <v>KPT</v>
          </cell>
          <cell r="F4825" t="str">
            <v>KWC</v>
          </cell>
          <cell r="G4825" t="str">
            <v>1310300</v>
          </cell>
          <cell r="H4825" t="str">
            <v>Valid</v>
          </cell>
          <cell r="I4825" t="str">
            <v>Y</v>
          </cell>
          <cell r="J4825" t="str">
            <v>ZOE</v>
          </cell>
          <cell r="K4825">
            <v>43014.424050925925</v>
          </cell>
          <cell r="L4825" t="str">
            <v>133.0389.330</v>
          </cell>
          <cell r="M4825" t="str">
            <v xml:space="preserve">630642301427 </v>
          </cell>
        </row>
        <row r="4826">
          <cell r="A4826" t="str">
            <v>Z.536.977.000</v>
          </cell>
          <cell r="B4826" t="str">
            <v>COLD HANDLE FOR 12.203.151.000</v>
          </cell>
          <cell r="C4826">
            <v>1</v>
          </cell>
          <cell r="D4826">
            <v>96</v>
          </cell>
          <cell r="E4826" t="str">
            <v>KPT</v>
          </cell>
          <cell r="F4826" t="str">
            <v>KWC</v>
          </cell>
          <cell r="G4826" t="str">
            <v>1310300</v>
          </cell>
          <cell r="H4826" t="str">
            <v>Valid</v>
          </cell>
          <cell r="I4826" t="str">
            <v>Y</v>
          </cell>
          <cell r="J4826" t="str">
            <v>ZOE</v>
          </cell>
          <cell r="K4826">
            <v>43014.432488425926</v>
          </cell>
          <cell r="L4826" t="str">
            <v>133.0389.329</v>
          </cell>
          <cell r="M4826" t="str">
            <v>630642301458</v>
          </cell>
        </row>
        <row r="4827">
          <cell r="A4827" t="str">
            <v>Z.536.977.127</v>
          </cell>
          <cell r="B4827" t="str">
            <v>COLD HANDLE FOR 12.203.151.127</v>
          </cell>
          <cell r="C4827">
            <v>1</v>
          </cell>
          <cell r="D4827">
            <v>117</v>
          </cell>
          <cell r="E4827" t="str">
            <v>KPT</v>
          </cell>
          <cell r="F4827" t="str">
            <v>KWC</v>
          </cell>
          <cell r="G4827" t="str">
            <v>1310300</v>
          </cell>
          <cell r="H4827" t="str">
            <v>Valid</v>
          </cell>
          <cell r="I4827" t="str">
            <v>Y</v>
          </cell>
          <cell r="J4827" t="str">
            <v>ZOE</v>
          </cell>
          <cell r="K4827">
            <v>43014.444849537038</v>
          </cell>
          <cell r="L4827" t="str">
            <v>133.0426.173</v>
          </cell>
          <cell r="M4827" t="str">
            <v>630642301434</v>
          </cell>
        </row>
        <row r="4828">
          <cell r="A4828" t="str">
            <v>Z.536.239.127</v>
          </cell>
          <cell r="B4828" t="str">
            <v>POP-UP ASSEMBLY FOR 12.191.093.127</v>
          </cell>
          <cell r="C4828">
            <v>1</v>
          </cell>
          <cell r="D4828">
            <v>84</v>
          </cell>
          <cell r="E4828" t="str">
            <v>KPT</v>
          </cell>
          <cell r="F4828" t="str">
            <v>KWC</v>
          </cell>
          <cell r="G4828" t="str">
            <v>1310300</v>
          </cell>
          <cell r="H4828" t="str">
            <v>Valid</v>
          </cell>
          <cell r="I4828" t="str">
            <v>Y</v>
          </cell>
          <cell r="J4828" t="str">
            <v>AVA</v>
          </cell>
          <cell r="K4828">
            <v>43018.407222222224</v>
          </cell>
          <cell r="L4828" t="str">
            <v>133.0521.980</v>
          </cell>
          <cell r="M4828" t="str">
            <v>630642290547</v>
          </cell>
        </row>
        <row r="4829">
          <cell r="A4829" t="str">
            <v>Z.636.310.000</v>
          </cell>
          <cell r="B4829" t="str">
            <v>HANDLE FOR 27.190.050.000</v>
          </cell>
          <cell r="C4829">
            <v>1</v>
          </cell>
          <cell r="D4829">
            <v>176</v>
          </cell>
          <cell r="E4829" t="str">
            <v>KPT</v>
          </cell>
          <cell r="F4829" t="str">
            <v>KWC</v>
          </cell>
          <cell r="G4829" t="str">
            <v>1310300</v>
          </cell>
          <cell r="H4829" t="str">
            <v>Valid</v>
          </cell>
          <cell r="I4829" t="str">
            <v>Y</v>
          </cell>
          <cell r="J4829" t="str">
            <v>AVA</v>
          </cell>
          <cell r="K4829">
            <v>43018.427835648145</v>
          </cell>
          <cell r="L4829" t="str">
            <v>133.0325.940</v>
          </cell>
          <cell r="M4829" t="str">
            <v>630642289213</v>
          </cell>
        </row>
        <row r="4830">
          <cell r="A4830" t="str">
            <v>ORK110MB</v>
          </cell>
          <cell r="B4830" t="str">
            <v>ORCA UM MBLK FC SGL 33CAB</v>
          </cell>
          <cell r="C4830">
            <v>1</v>
          </cell>
          <cell r="D4830">
            <v>1789</v>
          </cell>
          <cell r="E4830" t="str">
            <v>LUX</v>
          </cell>
          <cell r="F4830" t="str">
            <v>FRANKE</v>
          </cell>
          <cell r="G4830" t="str">
            <v>1311150</v>
          </cell>
          <cell r="H4830" t="str">
            <v>Pending Invalid</v>
          </cell>
          <cell r="I4830" t="str">
            <v>Y</v>
          </cell>
          <cell r="J4830" t="str">
            <v>ORCA</v>
          </cell>
          <cell r="K4830">
            <v>42061.845937500002</v>
          </cell>
          <cell r="L4830" t="str">
            <v>126.0066.185</v>
          </cell>
          <cell r="M4830" t="str">
            <v>4022693891112</v>
          </cell>
          <cell r="Q4830">
            <v>56.2</v>
          </cell>
        </row>
        <row r="4831">
          <cell r="A4831" t="str">
            <v>CCK110-13BT</v>
          </cell>
          <cell r="B4831" t="str">
            <v>CISTERNA UM BISC FC SGL 18CAB</v>
          </cell>
          <cell r="C4831">
            <v>1</v>
          </cell>
          <cell r="D4831">
            <v>819</v>
          </cell>
          <cell r="E4831" t="str">
            <v>LUX</v>
          </cell>
          <cell r="F4831" t="str">
            <v>FRANKE</v>
          </cell>
          <cell r="G4831" t="str">
            <v>1311150</v>
          </cell>
          <cell r="H4831" t="str">
            <v>Pending Invalid</v>
          </cell>
          <cell r="I4831" t="str">
            <v>Y</v>
          </cell>
          <cell r="J4831" t="str">
            <v>CISTERNA</v>
          </cell>
          <cell r="K4831">
            <v>42061.846006944441</v>
          </cell>
          <cell r="L4831" t="str">
            <v>126.0066.106</v>
          </cell>
          <cell r="M4831" t="str">
            <v>4022693685810</v>
          </cell>
          <cell r="Q4831">
            <v>28.199000000000002</v>
          </cell>
        </row>
        <row r="4832">
          <cell r="A4832" t="str">
            <v>CCK110-15WH</v>
          </cell>
          <cell r="B4832" t="str">
            <v>CISTERNA UM WHITE FC SGL 21CAB</v>
          </cell>
          <cell r="C4832">
            <v>1</v>
          </cell>
          <cell r="D4832">
            <v>799</v>
          </cell>
          <cell r="E4832" t="str">
            <v>LUX</v>
          </cell>
          <cell r="F4832" t="str">
            <v>FRANKE</v>
          </cell>
          <cell r="G4832" t="str">
            <v>1311150</v>
          </cell>
          <cell r="H4832" t="str">
            <v>Valid</v>
          </cell>
          <cell r="I4832" t="str">
            <v>Y</v>
          </cell>
          <cell r="J4832" t="str">
            <v>CISTERNA</v>
          </cell>
          <cell r="K4832">
            <v>42061.845902777779</v>
          </cell>
          <cell r="L4832" t="str">
            <v>126.0066.141</v>
          </cell>
          <cell r="M4832" t="str">
            <v>4022693660275</v>
          </cell>
          <cell r="Q4832">
            <v>32.6</v>
          </cell>
        </row>
        <row r="4833">
          <cell r="A4833" t="str">
            <v>SD-500</v>
          </cell>
          <cell r="B4833" t="str">
            <v>TWIN SOAP DISPENSER CH</v>
          </cell>
          <cell r="C4833">
            <v>1</v>
          </cell>
          <cell r="D4833">
            <v>325</v>
          </cell>
          <cell r="E4833" t="str">
            <v>LUX</v>
          </cell>
          <cell r="F4833" t="str">
            <v>FRANKE</v>
          </cell>
          <cell r="G4833" t="str">
            <v>1311151</v>
          </cell>
          <cell r="H4833" t="str">
            <v>Valid</v>
          </cell>
          <cell r="I4833" t="str">
            <v>Y</v>
          </cell>
          <cell r="J4833" t="str">
            <v>TWIN</v>
          </cell>
          <cell r="K4833">
            <v>42061.845960648148</v>
          </cell>
          <cell r="L4833" t="str">
            <v>119.0068.281</v>
          </cell>
          <cell r="M4833" t="str">
            <v>0039487141678</v>
          </cell>
          <cell r="N4833">
            <v>12.5</v>
          </cell>
          <cell r="O4833">
            <v>5.5</v>
          </cell>
          <cell r="P4833">
            <v>2.75</v>
          </cell>
          <cell r="Q4833">
            <v>2</v>
          </cell>
        </row>
        <row r="4834">
          <cell r="A4834" t="str">
            <v>FF2100</v>
          </cell>
          <cell r="B4834" t="str">
            <v>OXYGEN 1 HOLE SEMI-PRO CH</v>
          </cell>
          <cell r="C4834">
            <v>1</v>
          </cell>
          <cell r="D4834">
            <v>1195</v>
          </cell>
          <cell r="E4834" t="str">
            <v>LUX</v>
          </cell>
          <cell r="F4834" t="str">
            <v>FRANKE</v>
          </cell>
          <cell r="G4834" t="str">
            <v>1311151</v>
          </cell>
          <cell r="H4834" t="str">
            <v>Pending Invalid</v>
          </cell>
          <cell r="I4834" t="str">
            <v>Y</v>
          </cell>
          <cell r="J4834" t="str">
            <v>OXYGEN FLEX</v>
          </cell>
          <cell r="K4834">
            <v>42061.845914351848</v>
          </cell>
          <cell r="L4834" t="str">
            <v>115.0190.774</v>
          </cell>
          <cell r="M4834" t="str">
            <v>7612980597680</v>
          </cell>
          <cell r="Q4834">
            <v>10.8</v>
          </cell>
        </row>
        <row r="4835">
          <cell r="A4835" t="str">
            <v>G13999C</v>
          </cell>
          <cell r="B4835" t="str">
            <v>FB-500 LEVER CHROME</v>
          </cell>
          <cell r="C4835">
            <v>1</v>
          </cell>
          <cell r="D4835">
            <v>114</v>
          </cell>
          <cell r="E4835" t="str">
            <v>LPT</v>
          </cell>
          <cell r="F4835" t="str">
            <v>FRANKE</v>
          </cell>
          <cell r="G4835" t="str">
            <v>1310151</v>
          </cell>
          <cell r="H4835" t="str">
            <v>Valid</v>
          </cell>
          <cell r="I4835" t="str">
            <v>Y</v>
          </cell>
          <cell r="J4835" t="str">
            <v>UNIVERSAL</v>
          </cell>
          <cell r="K4835">
            <v>42061.845914351848</v>
          </cell>
          <cell r="L4835" t="str">
            <v>113.9010.000</v>
          </cell>
          <cell r="M4835" t="str">
            <v>8022692027617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</row>
        <row r="4836">
          <cell r="A4836" t="str">
            <v>G19321SN</v>
          </cell>
          <cell r="B4836" t="str">
            <v>FF-2000 LEVER SATIN NICKEL</v>
          </cell>
          <cell r="C4836">
            <v>1</v>
          </cell>
          <cell r="D4836">
            <v>114</v>
          </cell>
          <cell r="E4836" t="str">
            <v>LPT</v>
          </cell>
          <cell r="F4836" t="str">
            <v>FRANKE</v>
          </cell>
          <cell r="G4836" t="str">
            <v>1310151</v>
          </cell>
          <cell r="H4836" t="str">
            <v>Valid</v>
          </cell>
          <cell r="I4836" t="str">
            <v>Y</v>
          </cell>
          <cell r="J4836" t="str">
            <v>UNIVERSAL</v>
          </cell>
          <cell r="K4836">
            <v>42061.845914351848</v>
          </cell>
          <cell r="L4836" t="str">
            <v>133.0070.721</v>
          </cell>
          <cell r="M4836" t="str">
            <v>8022692034332</v>
          </cell>
          <cell r="N4836">
            <v>5</v>
          </cell>
          <cell r="O4836">
            <v>4.5</v>
          </cell>
          <cell r="P4836">
            <v>4</v>
          </cell>
          <cell r="Q4836">
            <v>0</v>
          </cell>
        </row>
        <row r="4837">
          <cell r="A4837" t="str">
            <v>G28918SN</v>
          </cell>
          <cell r="B4837" t="str">
            <v>SPRAY HEAD FFP1180 SATIN NICKE</v>
          </cell>
          <cell r="C4837">
            <v>1</v>
          </cell>
          <cell r="D4837">
            <v>138</v>
          </cell>
          <cell r="E4837" t="str">
            <v>LPT</v>
          </cell>
          <cell r="F4837" t="str">
            <v>FRANKE</v>
          </cell>
          <cell r="G4837" t="str">
            <v>1310151</v>
          </cell>
          <cell r="H4837" t="str">
            <v>Valid</v>
          </cell>
          <cell r="I4837" t="str">
            <v>Y</v>
          </cell>
          <cell r="J4837" t="str">
            <v>UNIVERSAL</v>
          </cell>
          <cell r="K4837">
            <v>42061.845983796295</v>
          </cell>
          <cell r="L4837" t="str">
            <v>133.0185.029</v>
          </cell>
          <cell r="M4837" t="str">
            <v>7612980564125</v>
          </cell>
          <cell r="N4837">
            <v>5</v>
          </cell>
          <cell r="O4837">
            <v>4.5</v>
          </cell>
          <cell r="P4837">
            <v>4</v>
          </cell>
          <cell r="Q4837">
            <v>0</v>
          </cell>
        </row>
        <row r="4838">
          <cell r="A4838" t="str">
            <v>G29329</v>
          </cell>
          <cell r="B4838" t="str">
            <v>CARTRIDGE FF2700</v>
          </cell>
          <cell r="C4838">
            <v>1</v>
          </cell>
          <cell r="D4838">
            <v>58</v>
          </cell>
          <cell r="E4838" t="str">
            <v>LPT</v>
          </cell>
          <cell r="F4838" t="str">
            <v>FRANKE</v>
          </cell>
          <cell r="G4838" t="str">
            <v>1310151</v>
          </cell>
          <cell r="H4838" t="str">
            <v>Valid</v>
          </cell>
          <cell r="I4838" t="str">
            <v>Y</v>
          </cell>
          <cell r="J4838" t="str">
            <v>UNIVERSAL</v>
          </cell>
          <cell r="K4838">
            <v>42061.845891203702</v>
          </cell>
          <cell r="L4838" t="str">
            <v>133.0203.687</v>
          </cell>
          <cell r="M4838" t="str">
            <v>7612980676088</v>
          </cell>
          <cell r="N4838">
            <v>0</v>
          </cell>
          <cell r="O4838">
            <v>0</v>
          </cell>
          <cell r="P4838">
            <v>0</v>
          </cell>
          <cell r="Q4838">
            <v>0.15</v>
          </cell>
        </row>
        <row r="4839">
          <cell r="A4839" t="str">
            <v>GR0239C</v>
          </cell>
          <cell r="B4839" t="str">
            <v>FF-1700/1800 DOME KIT CHROME</v>
          </cell>
          <cell r="C4839">
            <v>1</v>
          </cell>
          <cell r="D4839">
            <v>48</v>
          </cell>
          <cell r="E4839" t="str">
            <v>LPT</v>
          </cell>
          <cell r="F4839" t="str">
            <v>FRANKE</v>
          </cell>
          <cell r="G4839" t="str">
            <v>1310151</v>
          </cell>
          <cell r="H4839" t="str">
            <v>Valid</v>
          </cell>
          <cell r="I4839" t="str">
            <v>Y</v>
          </cell>
          <cell r="J4839" t="str">
            <v>UNIVERSAL</v>
          </cell>
          <cell r="K4839">
            <v>42061.845914351848</v>
          </cell>
          <cell r="L4839" t="str">
            <v>133.0070.734</v>
          </cell>
          <cell r="M4839" t="str">
            <v>8022692020212</v>
          </cell>
          <cell r="N4839">
            <v>6</v>
          </cell>
          <cell r="O4839">
            <v>6</v>
          </cell>
          <cell r="P4839">
            <v>6</v>
          </cell>
          <cell r="Q4839">
            <v>0</v>
          </cell>
        </row>
        <row r="4840">
          <cell r="A4840" t="str">
            <v>GR0497</v>
          </cell>
          <cell r="B4840" t="str">
            <v>FF-1900 FIXATION KIT</v>
          </cell>
          <cell r="C4840">
            <v>1</v>
          </cell>
          <cell r="D4840">
            <v>25</v>
          </cell>
          <cell r="E4840" t="str">
            <v>LPT</v>
          </cell>
          <cell r="F4840" t="str">
            <v>FRANKE</v>
          </cell>
          <cell r="G4840" t="str">
            <v>1310151</v>
          </cell>
          <cell r="H4840" t="str">
            <v>Valid</v>
          </cell>
          <cell r="I4840" t="str">
            <v>Y</v>
          </cell>
          <cell r="J4840" t="str">
            <v>UNIVERSAL</v>
          </cell>
          <cell r="K4840">
            <v>42061.845925925925</v>
          </cell>
          <cell r="L4840" t="str">
            <v>133.0070.741</v>
          </cell>
          <cell r="M4840" t="str">
            <v>8022692027853</v>
          </cell>
          <cell r="Q4840">
            <v>0</v>
          </cell>
        </row>
        <row r="4841">
          <cell r="A4841" t="str">
            <v>GR0593</v>
          </cell>
          <cell r="B4841" t="str">
            <v xml:space="preserve">FF-1700 NON-RETURN VALVES-SET </v>
          </cell>
          <cell r="C4841">
            <v>1</v>
          </cell>
          <cell r="D4841">
            <v>58</v>
          </cell>
          <cell r="E4841" t="str">
            <v>LPT</v>
          </cell>
          <cell r="F4841" t="str">
            <v>FRANKE</v>
          </cell>
          <cell r="G4841" t="str">
            <v>1310151</v>
          </cell>
          <cell r="H4841" t="str">
            <v>Valid</v>
          </cell>
          <cell r="I4841" t="str">
            <v>Y</v>
          </cell>
          <cell r="J4841" t="str">
            <v>UNIVERSAL</v>
          </cell>
          <cell r="K4841">
            <v>42061.846018518518</v>
          </cell>
          <cell r="L4841" t="str">
            <v>133.0070.743</v>
          </cell>
          <cell r="M4841" t="str">
            <v>8022692027679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</row>
        <row r="4842">
          <cell r="A4842" t="str">
            <v>GR1403</v>
          </cell>
          <cell r="B4842" t="str">
            <v>VALVE HOLDER FOR FF2000</v>
          </cell>
          <cell r="C4842">
            <v>1</v>
          </cell>
          <cell r="D4842">
            <v>25</v>
          </cell>
          <cell r="E4842" t="str">
            <v>LPT</v>
          </cell>
          <cell r="F4842" t="str">
            <v>FRANKE</v>
          </cell>
          <cell r="G4842" t="str">
            <v>1310151</v>
          </cell>
          <cell r="H4842" t="str">
            <v>Valid</v>
          </cell>
          <cell r="I4842" t="str">
            <v>Y</v>
          </cell>
          <cell r="J4842" t="str">
            <v>UNIVERSAL</v>
          </cell>
          <cell r="K4842">
            <v>42061.845925925925</v>
          </cell>
          <cell r="L4842" t="str">
            <v>133.0187.363</v>
          </cell>
          <cell r="M4842" t="str">
            <v>7612980577156</v>
          </cell>
          <cell r="Q4842">
            <v>0</v>
          </cell>
        </row>
        <row r="4843">
          <cell r="A4843" t="str">
            <v>GR3148CH</v>
          </cell>
          <cell r="B4843" t="str">
            <v>DUAL JET SPRAYHEAD FFPS1100</v>
          </cell>
          <cell r="C4843">
            <v>1</v>
          </cell>
          <cell r="D4843">
            <v>138</v>
          </cell>
          <cell r="E4843" t="str">
            <v>LPT</v>
          </cell>
          <cell r="F4843" t="str">
            <v>FRANKE</v>
          </cell>
          <cell r="G4843" t="str">
            <v>1310151</v>
          </cell>
          <cell r="H4843" t="str">
            <v>Valid</v>
          </cell>
          <cell r="I4843" t="str">
            <v>Y</v>
          </cell>
          <cell r="J4843" t="str">
            <v>UNIVERSAL</v>
          </cell>
          <cell r="K4843">
            <v>42061.845937500002</v>
          </cell>
          <cell r="L4843" t="str">
            <v>133.0203.691</v>
          </cell>
          <cell r="M4843" t="str">
            <v>7612980676125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</row>
        <row r="4844">
          <cell r="A4844" t="str">
            <v>GR3149CH</v>
          </cell>
          <cell r="B4844" t="str">
            <v>SPRAY HEAD FF2700</v>
          </cell>
          <cell r="C4844">
            <v>1</v>
          </cell>
          <cell r="D4844">
            <v>114</v>
          </cell>
          <cell r="E4844" t="str">
            <v>LPT</v>
          </cell>
          <cell r="F4844" t="str">
            <v>FRANKE</v>
          </cell>
          <cell r="G4844" t="str">
            <v>1310151</v>
          </cell>
          <cell r="H4844" t="str">
            <v>Valid</v>
          </cell>
          <cell r="I4844" t="str">
            <v>Y</v>
          </cell>
          <cell r="J4844" t="str">
            <v>UNIVERSAL</v>
          </cell>
          <cell r="K4844">
            <v>42061.845925925925</v>
          </cell>
          <cell r="L4844" t="str">
            <v>133.0203.677</v>
          </cell>
          <cell r="M4844" t="str">
            <v>7612980675982</v>
          </cell>
          <cell r="N4844">
            <v>5</v>
          </cell>
          <cell r="O4844">
            <v>4.5</v>
          </cell>
          <cell r="P4844">
            <v>4</v>
          </cell>
          <cell r="Q4844">
            <v>0</v>
          </cell>
        </row>
        <row r="4845">
          <cell r="A4845" t="str">
            <v>R1285SN</v>
          </cell>
          <cell r="B4845" t="str">
            <v>SPOUT SCREW FOR FF1900 SATIN NICKEL</v>
          </cell>
          <cell r="C4845">
            <v>1</v>
          </cell>
          <cell r="D4845">
            <v>70</v>
          </cell>
          <cell r="E4845" t="str">
            <v>LPT</v>
          </cell>
          <cell r="F4845" t="str">
            <v>FRANKE</v>
          </cell>
          <cell r="G4845" t="str">
            <v>1310151</v>
          </cell>
          <cell r="H4845" t="str">
            <v>Valid</v>
          </cell>
          <cell r="I4845" t="str">
            <v>Y</v>
          </cell>
          <cell r="J4845" t="str">
            <v>UNIVERSAL</v>
          </cell>
          <cell r="K4845">
            <v>42061.845937500002</v>
          </cell>
          <cell r="L4845" t="str">
            <v>133.0190.811</v>
          </cell>
          <cell r="M4845" t="str">
            <v>7612980597857</v>
          </cell>
          <cell r="Q4845">
            <v>0</v>
          </cell>
        </row>
        <row r="4846">
          <cell r="A4846" t="str">
            <v>SD-880N</v>
          </cell>
          <cell r="B4846" t="str">
            <v>SQUARE SOAP DISPENSER SN</v>
          </cell>
          <cell r="C4846">
            <v>1</v>
          </cell>
          <cell r="D4846">
            <v>495</v>
          </cell>
          <cell r="E4846" t="str">
            <v>LUX</v>
          </cell>
          <cell r="F4846" t="str">
            <v>FRANKE</v>
          </cell>
          <cell r="G4846" t="str">
            <v>1311151</v>
          </cell>
          <cell r="H4846" t="str">
            <v>Valid</v>
          </cell>
          <cell r="I4846" t="str">
            <v>Y</v>
          </cell>
          <cell r="J4846" t="str">
            <v>SQUARE</v>
          </cell>
          <cell r="K4846">
            <v>42416.381354166668</v>
          </cell>
          <cell r="L4846" t="str">
            <v>119.0437.315</v>
          </cell>
          <cell r="M4846" t="str">
            <v>7612981766276</v>
          </cell>
          <cell r="N4846">
            <v>0</v>
          </cell>
          <cell r="O4846">
            <v>0</v>
          </cell>
          <cell r="P4846">
            <v>0</v>
          </cell>
          <cell r="Q4846">
            <v>2</v>
          </cell>
        </row>
        <row r="4847">
          <cell r="A4847" t="str">
            <v>FF3800.ACR</v>
          </cell>
          <cell r="B4847" t="str">
            <v>ACTIVE-PLUS P/O CH ACRYLIC</v>
          </cell>
          <cell r="C4847">
            <v>1</v>
          </cell>
          <cell r="D4847">
            <v>258</v>
          </cell>
          <cell r="E4847" t="str">
            <v>LUX</v>
          </cell>
          <cell r="F4847" t="str">
            <v>FRANKE</v>
          </cell>
          <cell r="G4847" t="str">
            <v>1311151</v>
          </cell>
          <cell r="H4847" t="str">
            <v>Valid</v>
          </cell>
          <cell r="I4847" t="str">
            <v>Y</v>
          </cell>
          <cell r="J4847" t="str">
            <v>LOGIK</v>
          </cell>
          <cell r="K4847">
            <v>42915.508923611109</v>
          </cell>
          <cell r="M4847" t="str">
            <v>0039487161843</v>
          </cell>
        </row>
        <row r="4848">
          <cell r="A4848" t="str">
            <v>10.191.033.000.ACR</v>
          </cell>
          <cell r="B4848" t="str">
            <v>KWC AVA P/O TOP LEVER,CHROME ACRYLIC</v>
          </cell>
          <cell r="C4848">
            <v>1</v>
          </cell>
          <cell r="D4848">
            <v>383</v>
          </cell>
          <cell r="E4848" t="str">
            <v>KFC</v>
          </cell>
          <cell r="F4848" t="str">
            <v>KWC</v>
          </cell>
          <cell r="G4848" t="str">
            <v>1311302</v>
          </cell>
          <cell r="H4848" t="str">
            <v>Valid</v>
          </cell>
          <cell r="I4848" t="str">
            <v>Y</v>
          </cell>
          <cell r="J4848" t="str">
            <v>AVA</v>
          </cell>
          <cell r="K4848">
            <v>42915.521319444444</v>
          </cell>
          <cell r="M4848" t="str">
            <v>0039487161911</v>
          </cell>
        </row>
        <row r="4849">
          <cell r="A4849" t="str">
            <v>RFCT-POD</v>
          </cell>
          <cell r="B4849" t="str">
            <v>FAUCET POD FOR RETAIL FAUCETS</v>
          </cell>
          <cell r="C4849">
            <v>1</v>
          </cell>
          <cell r="D4849">
            <v>30</v>
          </cell>
          <cell r="E4849" t="str">
            <v>RTL</v>
          </cell>
          <cell r="F4849" t="str">
            <v>FRANKE</v>
          </cell>
          <cell r="G4849" t="str">
            <v>1310100</v>
          </cell>
          <cell r="H4849" t="str">
            <v>Valid</v>
          </cell>
          <cell r="I4849" t="str">
            <v>Y</v>
          </cell>
          <cell r="J4849" t="str">
            <v>FAUCET</v>
          </cell>
          <cell r="K4849">
            <v>43014.664861111109</v>
          </cell>
          <cell r="N4849">
            <v>0</v>
          </cell>
          <cell r="O4849">
            <v>0</v>
          </cell>
          <cell r="P4849">
            <v>0</v>
          </cell>
          <cell r="Q4849">
            <v>1.4990000000000001</v>
          </cell>
        </row>
        <row r="4850">
          <cell r="A4850" t="str">
            <v>PT-70S</v>
          </cell>
          <cell r="B4850" t="str">
            <v xml:space="preserve">Colander Pescara Range Plasic </v>
          </cell>
          <cell r="C4850">
            <v>1</v>
          </cell>
          <cell r="D4850">
            <v>179</v>
          </cell>
          <cell r="E4850" t="str">
            <v>LPT</v>
          </cell>
          <cell r="F4850" t="str">
            <v>FRANKE</v>
          </cell>
          <cell r="G4850" t="str">
            <v>1311151</v>
          </cell>
          <cell r="H4850" t="str">
            <v>Valid</v>
          </cell>
          <cell r="I4850" t="str">
            <v>Y</v>
          </cell>
          <cell r="J4850" t="str">
            <v>12.250</v>
          </cell>
          <cell r="K4850">
            <v>42761.637384259258</v>
          </cell>
          <cell r="L4850" t="str">
            <v>112.0489.150</v>
          </cell>
          <cell r="M4850" t="str">
            <v>7612981896089</v>
          </cell>
          <cell r="N4850">
            <v>20</v>
          </cell>
          <cell r="O4850">
            <v>11</v>
          </cell>
          <cell r="P4850">
            <v>6</v>
          </cell>
          <cell r="Q4850">
            <v>3</v>
          </cell>
        </row>
        <row r="4851">
          <cell r="A4851" t="str">
            <v>127.0371.919</v>
          </cell>
          <cell r="B4851" t="str">
            <v>EVOLUTION 18 GA. A DECK 1 HL RAW</v>
          </cell>
          <cell r="C4851">
            <v>1</v>
          </cell>
          <cell r="D4851">
            <v>432</v>
          </cell>
          <cell r="E4851" t="str">
            <v>RM</v>
          </cell>
          <cell r="F4851" t="str">
            <v>FRANKE</v>
          </cell>
          <cell r="G4851" t="str">
            <v>1311100</v>
          </cell>
          <cell r="H4851" t="str">
            <v>Valid</v>
          </cell>
          <cell r="I4851" t="str">
            <v>N</v>
          </cell>
          <cell r="J4851" t="str">
            <v>EVOLUTION</v>
          </cell>
          <cell r="K4851">
            <v>42116.648090277777</v>
          </cell>
          <cell r="L4851" t="str">
            <v>127.0371.919</v>
          </cell>
          <cell r="M4851" t="str">
            <v>7612981593216</v>
          </cell>
        </row>
        <row r="4852">
          <cell r="A4852" t="str">
            <v>FMB50</v>
          </cell>
          <cell r="B4852" t="str">
            <v>FRANKE USA MAPLE CUTTING BOARD</v>
          </cell>
          <cell r="C4852">
            <v>1</v>
          </cell>
          <cell r="D4852">
            <v>89</v>
          </cell>
          <cell r="E4852" t="str">
            <v>RTL</v>
          </cell>
          <cell r="F4852" t="str">
            <v>FRANKE</v>
          </cell>
          <cell r="G4852" t="str">
            <v>1311110</v>
          </cell>
          <cell r="H4852" t="str">
            <v>Valid</v>
          </cell>
          <cell r="I4852" t="str">
            <v>Y</v>
          </cell>
          <cell r="K4852">
            <v>42061.845891203702</v>
          </cell>
          <cell r="L4852" t="str">
            <v>112.0167.340</v>
          </cell>
          <cell r="M4852" t="str">
            <v>0039487151738</v>
          </cell>
          <cell r="Q4852">
            <v>3.25</v>
          </cell>
        </row>
        <row r="4853">
          <cell r="A4853" t="str">
            <v>FSS804NB</v>
          </cell>
          <cell r="B4853" t="str">
            <v>ESSENTIAL 20 GAUGE 4 HOLE SB BX</v>
          </cell>
          <cell r="C4853">
            <v>1</v>
          </cell>
          <cell r="D4853">
            <v>199</v>
          </cell>
          <cell r="E4853" t="str">
            <v>WHL</v>
          </cell>
          <cell r="F4853" t="str">
            <v>KINDRED</v>
          </cell>
          <cell r="G4853" t="str">
            <v>1322101</v>
          </cell>
          <cell r="H4853" t="str">
            <v>Valid</v>
          </cell>
          <cell r="I4853" t="str">
            <v>Y</v>
          </cell>
          <cell r="J4853" t="str">
            <v>ESSENTIAL</v>
          </cell>
          <cell r="K4853">
            <v>42061.846018518518</v>
          </cell>
          <cell r="L4853" t="str">
            <v>101.0084.266</v>
          </cell>
          <cell r="M4853" t="str">
            <v>0039487148530</v>
          </cell>
          <cell r="Q4853">
            <v>12</v>
          </cell>
        </row>
        <row r="4854">
          <cell r="A4854" t="str">
            <v>FSS804N</v>
          </cell>
          <cell r="B4854" t="str">
            <v>ESSENTIAL 20 GAUGE 4 HOLE SB SL</v>
          </cell>
          <cell r="C4854">
            <v>1</v>
          </cell>
          <cell r="D4854">
            <v>198</v>
          </cell>
          <cell r="E4854" t="str">
            <v>WHL</v>
          </cell>
          <cell r="F4854" t="str">
            <v>KINDRED</v>
          </cell>
          <cell r="G4854" t="str">
            <v>1322101</v>
          </cell>
          <cell r="H4854" t="str">
            <v>Valid</v>
          </cell>
          <cell r="I4854" t="str">
            <v>Y</v>
          </cell>
          <cell r="J4854" t="str">
            <v>ESSENTIAL</v>
          </cell>
          <cell r="K4854">
            <v>42061.845914351848</v>
          </cell>
          <cell r="L4854" t="str">
            <v>101.0084.267</v>
          </cell>
          <cell r="M4854" t="str">
            <v>0039487149964</v>
          </cell>
          <cell r="Q4854">
            <v>10</v>
          </cell>
        </row>
        <row r="4855">
          <cell r="A4855" t="str">
            <v>SSK854NB</v>
          </cell>
          <cell r="B4855" t="str">
            <v>ESSENTIAL 20 GAUGE 4 HOLE SB BX</v>
          </cell>
          <cell r="C4855">
            <v>1</v>
          </cell>
          <cell r="D4855">
            <v>239</v>
          </cell>
          <cell r="E4855" t="str">
            <v>WHL</v>
          </cell>
          <cell r="F4855" t="str">
            <v>KINDRED</v>
          </cell>
          <cell r="G4855" t="str">
            <v>1322101</v>
          </cell>
          <cell r="H4855" t="str">
            <v>Valid</v>
          </cell>
          <cell r="I4855" t="str">
            <v>Y</v>
          </cell>
          <cell r="J4855" t="str">
            <v>ESSENTIAL</v>
          </cell>
          <cell r="K4855">
            <v>42061.845949074072</v>
          </cell>
          <cell r="L4855" t="str">
            <v>101.0084.259</v>
          </cell>
          <cell r="M4855" t="str">
            <v>0039487148271</v>
          </cell>
          <cell r="Q4855">
            <v>13.999000000000001</v>
          </cell>
        </row>
        <row r="4856">
          <cell r="A4856" t="str">
            <v>FCR804BX</v>
          </cell>
          <cell r="B4856" t="str">
            <v xml:space="preserve">SS CORNER SINK 8IN DEEP 4 FCT </v>
          </cell>
          <cell r="C4856">
            <v>1</v>
          </cell>
          <cell r="D4856">
            <v>599</v>
          </cell>
          <cell r="E4856" t="str">
            <v>RTL</v>
          </cell>
          <cell r="F4856" t="str">
            <v>KINDRED</v>
          </cell>
          <cell r="G4856" t="str">
            <v>1311100</v>
          </cell>
          <cell r="H4856" t="str">
            <v>Valid</v>
          </cell>
          <cell r="I4856" t="str">
            <v>Y</v>
          </cell>
          <cell r="J4856" t="str">
            <v>ESSENTIAL</v>
          </cell>
          <cell r="K4856">
            <v>42061.845914351848</v>
          </cell>
          <cell r="L4856" t="str">
            <v>101.0253.459</v>
          </cell>
          <cell r="M4856" t="str">
            <v>0039487153435</v>
          </cell>
          <cell r="Q4856">
            <v>20</v>
          </cell>
        </row>
        <row r="4857">
          <cell r="A4857" t="str">
            <v>FBS602N</v>
          </cell>
          <cell r="B4857" t="str">
            <v>ESSENTIAL 22 GAUGE 2 HOLE BAR SL</v>
          </cell>
          <cell r="C4857">
            <v>1</v>
          </cell>
          <cell r="D4857">
            <v>89</v>
          </cell>
          <cell r="E4857" t="str">
            <v>WHL</v>
          </cell>
          <cell r="F4857" t="str">
            <v>KINDRED</v>
          </cell>
          <cell r="G4857" t="str">
            <v>1322101</v>
          </cell>
          <cell r="H4857" t="str">
            <v>Valid</v>
          </cell>
          <cell r="I4857" t="str">
            <v>Y</v>
          </cell>
          <cell r="J4857" t="str">
            <v>ESSENTIAL</v>
          </cell>
          <cell r="K4857">
            <v>42061.845914351848</v>
          </cell>
          <cell r="L4857" t="str">
            <v>102.0084.279</v>
          </cell>
          <cell r="M4857" t="str">
            <v>0039487150014</v>
          </cell>
          <cell r="Q4857">
            <v>5</v>
          </cell>
        </row>
        <row r="4858">
          <cell r="A4858" t="str">
            <v>FBS602-35NB</v>
          </cell>
          <cell r="B4858" t="str">
            <v>ESSENTIAL 22 GAUGE 2 HOLE BAR BX</v>
          </cell>
          <cell r="C4858">
            <v>1</v>
          </cell>
          <cell r="D4858">
            <v>129</v>
          </cell>
          <cell r="E4858" t="str">
            <v>WHL</v>
          </cell>
          <cell r="F4858" t="str">
            <v>KINDRED</v>
          </cell>
          <cell r="G4858" t="str">
            <v>1322101</v>
          </cell>
          <cell r="H4858" t="str">
            <v>Valid</v>
          </cell>
          <cell r="I4858" t="str">
            <v>Y</v>
          </cell>
          <cell r="J4858" t="str">
            <v>ESSENTIAL</v>
          </cell>
          <cell r="K4858">
            <v>42061.845925925925</v>
          </cell>
          <cell r="L4858" t="str">
            <v>102.0084.418</v>
          </cell>
          <cell r="M4858" t="str">
            <v>0039487148608</v>
          </cell>
          <cell r="Q4858">
            <v>5</v>
          </cell>
        </row>
        <row r="4859">
          <cell r="A4859" t="str">
            <v>UOSK900-18</v>
          </cell>
          <cell r="B4859" t="str">
            <v>Sink - Kitchen Special</v>
          </cell>
          <cell r="C4859">
            <v>1</v>
          </cell>
          <cell r="D4859">
            <v>431</v>
          </cell>
          <cell r="E4859" t="str">
            <v>RTL</v>
          </cell>
          <cell r="F4859" t="str">
            <v>FRANKEUSA</v>
          </cell>
          <cell r="G4859" t="str">
            <v>1322101</v>
          </cell>
          <cell r="H4859" t="str">
            <v>Valid</v>
          </cell>
          <cell r="I4859" t="str">
            <v>N</v>
          </cell>
          <cell r="J4859" t="str">
            <v>EVOLUTION</v>
          </cell>
          <cell r="K4859">
            <v>42061.846006944441</v>
          </cell>
          <cell r="L4859" t="str">
            <v>122.0035.969</v>
          </cell>
          <cell r="M4859" t="str">
            <v>0039487127436</v>
          </cell>
          <cell r="Q4859">
            <v>33.000999999999998</v>
          </cell>
        </row>
        <row r="4860">
          <cell r="A4860" t="str">
            <v>Z.537.443.127</v>
          </cell>
          <cell r="B4860" t="str">
            <v>AERATOR FOR</v>
          </cell>
          <cell r="C4860">
            <v>1</v>
          </cell>
          <cell r="D4860">
            <v>31</v>
          </cell>
          <cell r="E4860" t="str">
            <v>KPT</v>
          </cell>
          <cell r="F4860" t="str">
            <v>KWC</v>
          </cell>
          <cell r="G4860" t="str">
            <v>1310300</v>
          </cell>
          <cell r="H4860" t="str">
            <v>Valid</v>
          </cell>
          <cell r="I4860" t="str">
            <v>Y</v>
          </cell>
          <cell r="J4860" t="str">
            <v>PIANA</v>
          </cell>
          <cell r="K4860">
            <v>43018.38380787037</v>
          </cell>
          <cell r="L4860" t="str">
            <v>133.0473.316</v>
          </cell>
          <cell r="M4860" t="str">
            <v>630642298482</v>
          </cell>
        </row>
        <row r="4861">
          <cell r="A4861" t="str">
            <v>Z.537.445.127</v>
          </cell>
          <cell r="B4861" t="str">
            <v>AERATOR FOR 12.191.093.127</v>
          </cell>
          <cell r="C4861">
            <v>1</v>
          </cell>
          <cell r="D4861">
            <v>31</v>
          </cell>
          <cell r="E4861" t="str">
            <v>KPT</v>
          </cell>
          <cell r="F4861" t="str">
            <v>KWC</v>
          </cell>
          <cell r="G4861" t="str">
            <v>1310300</v>
          </cell>
          <cell r="H4861" t="str">
            <v>Valid</v>
          </cell>
          <cell r="I4861" t="str">
            <v>Y</v>
          </cell>
          <cell r="J4861" t="str">
            <v>AVA</v>
          </cell>
          <cell r="K4861">
            <v>43018.410636574074</v>
          </cell>
          <cell r="L4861" t="str">
            <v>133.0521.979</v>
          </cell>
          <cell r="M4861" t="str">
            <v>630642298451</v>
          </cell>
        </row>
        <row r="4862">
          <cell r="A4862" t="str">
            <v>Z.536.473.000</v>
          </cell>
          <cell r="B4862" t="str">
            <v>TRIM KIT FOR 27.190.050.000</v>
          </cell>
          <cell r="C4862">
            <v>1</v>
          </cell>
          <cell r="D4862">
            <v>142</v>
          </cell>
          <cell r="E4862" t="str">
            <v>KPT</v>
          </cell>
          <cell r="F4862" t="str">
            <v>KWC</v>
          </cell>
          <cell r="G4862" t="str">
            <v>1310300</v>
          </cell>
          <cell r="H4862" t="str">
            <v>Valid</v>
          </cell>
          <cell r="I4862" t="str">
            <v>Y</v>
          </cell>
          <cell r="J4862" t="str">
            <v>AVA</v>
          </cell>
          <cell r="K4862">
            <v>43018.412303240744</v>
          </cell>
          <cell r="L4862" t="str">
            <v>133.0325.946</v>
          </cell>
          <cell r="M4862" t="str">
            <v>630642290592</v>
          </cell>
        </row>
        <row r="4863">
          <cell r="A4863" t="str">
            <v>Z.537.248.127</v>
          </cell>
          <cell r="B4863" t="str">
            <v>HOT HANDLE FOR 12.193.192.127</v>
          </cell>
          <cell r="C4863">
            <v>1</v>
          </cell>
          <cell r="D4863">
            <v>84</v>
          </cell>
          <cell r="E4863" t="str">
            <v>KPT</v>
          </cell>
          <cell r="F4863" t="str">
            <v>KWC</v>
          </cell>
          <cell r="G4863" t="str">
            <v>1310300</v>
          </cell>
          <cell r="H4863" t="str">
            <v>Valid</v>
          </cell>
          <cell r="I4863" t="str">
            <v>Y</v>
          </cell>
          <cell r="J4863" t="str">
            <v>AVA</v>
          </cell>
          <cell r="K4863">
            <v>43018.454606481479</v>
          </cell>
          <cell r="L4863" t="str">
            <v>133.0521.975</v>
          </cell>
          <cell r="M4863" t="str">
            <v>630642297027</v>
          </cell>
        </row>
        <row r="4864">
          <cell r="A4864" t="str">
            <v>Z.537.246.127</v>
          </cell>
          <cell r="B4864" t="str">
            <v>COLD HANDLE FOR 12.193.192.127</v>
          </cell>
          <cell r="C4864">
            <v>1</v>
          </cell>
          <cell r="D4864">
            <v>84</v>
          </cell>
          <cell r="E4864" t="str">
            <v>KPT</v>
          </cell>
          <cell r="F4864" t="str">
            <v>KWC</v>
          </cell>
          <cell r="G4864" t="str">
            <v>1310300</v>
          </cell>
          <cell r="H4864" t="str">
            <v>Valid</v>
          </cell>
          <cell r="I4864" t="str">
            <v>Y</v>
          </cell>
          <cell r="J4864" t="str">
            <v>AVA</v>
          </cell>
          <cell r="K4864">
            <v>43018.456099537034</v>
          </cell>
          <cell r="L4864" t="str">
            <v>133.0521.977</v>
          </cell>
          <cell r="M4864" t="str">
            <v>630642297003</v>
          </cell>
        </row>
        <row r="4865">
          <cell r="A4865" t="str">
            <v>Z.536.237.000</v>
          </cell>
          <cell r="B4865" t="str">
            <v>TRIM PLATE FOR 11.192.034.000</v>
          </cell>
          <cell r="C4865">
            <v>1</v>
          </cell>
          <cell r="D4865">
            <v>72</v>
          </cell>
          <cell r="E4865" t="str">
            <v>KPT</v>
          </cell>
          <cell r="F4865" t="str">
            <v>KWC</v>
          </cell>
          <cell r="G4865" t="str">
            <v>1310300</v>
          </cell>
          <cell r="H4865" t="str">
            <v>Valid</v>
          </cell>
          <cell r="I4865" t="str">
            <v>Y</v>
          </cell>
          <cell r="J4865" t="str">
            <v>AVA</v>
          </cell>
          <cell r="K4865">
            <v>43018.475011574075</v>
          </cell>
          <cell r="L4865" t="str">
            <v>133.0308.469</v>
          </cell>
          <cell r="M4865" t="str">
            <v>630642301731</v>
          </cell>
        </row>
        <row r="4866">
          <cell r="A4866" t="str">
            <v>Z.536.969.000</v>
          </cell>
          <cell r="B4866" t="str">
            <v>POP-UP ASSEMBLY FOR 12.201.131.000</v>
          </cell>
          <cell r="C4866">
            <v>1</v>
          </cell>
          <cell r="D4866">
            <v>60</v>
          </cell>
          <cell r="E4866" t="str">
            <v>KPT</v>
          </cell>
          <cell r="F4866" t="str">
            <v>KWC</v>
          </cell>
          <cell r="G4866" t="str">
            <v>1310300</v>
          </cell>
          <cell r="H4866" t="str">
            <v>Valid</v>
          </cell>
          <cell r="I4866" t="str">
            <v>Y</v>
          </cell>
          <cell r="J4866" t="str">
            <v>ZOE</v>
          </cell>
          <cell r="K4866">
            <v>43014.595439814817</v>
          </cell>
          <cell r="L4866" t="str">
            <v>133.0426.166</v>
          </cell>
          <cell r="M4866" t="str">
            <v>630642301502</v>
          </cell>
        </row>
        <row r="4867">
          <cell r="A4867" t="str">
            <v>Z.536.598.000</v>
          </cell>
          <cell r="B4867" t="str">
            <v>HANDLE KIT KWCAVA BASIN CHROME</v>
          </cell>
          <cell r="C4867">
            <v>1</v>
          </cell>
          <cell r="D4867">
            <v>172</v>
          </cell>
          <cell r="E4867" t="str">
            <v>KPT</v>
          </cell>
          <cell r="F4867" t="str">
            <v>KWC</v>
          </cell>
          <cell r="G4867" t="str">
            <v>1310300</v>
          </cell>
          <cell r="H4867" t="str">
            <v>Valid</v>
          </cell>
          <cell r="I4867" t="str">
            <v>Y</v>
          </cell>
          <cell r="J4867" t="str">
            <v>AVA</v>
          </cell>
          <cell r="K4867">
            <v>42691.599583333336</v>
          </cell>
          <cell r="L4867" t="str">
            <v xml:space="preserve">133.0325.959 </v>
          </cell>
          <cell r="M4867" t="str">
            <v xml:space="preserve">630642293142 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</row>
        <row r="4868">
          <cell r="A4868" t="str">
            <v>20.364.240.127.DISP</v>
          </cell>
          <cell r="B4868" t="str">
            <v>PIANA DUMMY PRESSURE BALANCE TRIM</v>
          </cell>
          <cell r="C4868">
            <v>1</v>
          </cell>
          <cell r="D4868">
            <v>275</v>
          </cell>
          <cell r="E4868" t="str">
            <v>KDY</v>
          </cell>
          <cell r="F4868" t="str">
            <v>KWC</v>
          </cell>
          <cell r="G4868" t="str">
            <v>1310301</v>
          </cell>
          <cell r="H4868" t="str">
            <v>Valid</v>
          </cell>
          <cell r="I4868" t="str">
            <v>Y</v>
          </cell>
          <cell r="J4868" t="str">
            <v>PIANA</v>
          </cell>
          <cell r="K4868">
            <v>42509.432754629626</v>
          </cell>
        </row>
        <row r="4869">
          <cell r="A4869" t="str">
            <v>Z.636.475.127</v>
          </cell>
          <cell r="B4869" t="str">
            <v>PULL KNOB KWCONO, SPLEN-BRUSH-STEEL</v>
          </cell>
          <cell r="C4869">
            <v>1</v>
          </cell>
          <cell r="D4869">
            <v>128</v>
          </cell>
          <cell r="E4869" t="str">
            <v>KPT</v>
          </cell>
          <cell r="F4869" t="str">
            <v>KWC</v>
          </cell>
          <cell r="G4869" t="str">
            <v>1311302</v>
          </cell>
          <cell r="H4869" t="str">
            <v>Valid</v>
          </cell>
          <cell r="I4869" t="str">
            <v>Y</v>
          </cell>
          <cell r="J4869" t="str">
            <v>ONO</v>
          </cell>
          <cell r="K4869">
            <v>42657.352129629631</v>
          </cell>
          <cell r="M4869" t="str">
            <v>630642290745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</row>
        <row r="4870">
          <cell r="A4870" t="str">
            <v>20.154.240.127.DISP</v>
          </cell>
          <cell r="B4870" t="str">
            <v>ONO DUMMY PRESSURE BALANCE TRIM</v>
          </cell>
          <cell r="C4870">
            <v>1</v>
          </cell>
          <cell r="D4870">
            <v>322.5</v>
          </cell>
          <cell r="E4870" t="str">
            <v>KDY</v>
          </cell>
          <cell r="F4870" t="str">
            <v>KWC</v>
          </cell>
          <cell r="G4870" t="str">
            <v>1310301</v>
          </cell>
          <cell r="H4870" t="str">
            <v>Valid</v>
          </cell>
          <cell r="I4870" t="str">
            <v>Y</v>
          </cell>
          <cell r="J4870" t="str">
            <v>ONO</v>
          </cell>
          <cell r="K4870">
            <v>42509.426238425927</v>
          </cell>
        </row>
        <row r="4871">
          <cell r="A4871" t="str">
            <v>Z.536.433.000</v>
          </cell>
          <cell r="B4871" t="str">
            <v>KWCONO OH/shwr ceiling mnt</v>
          </cell>
          <cell r="C4871">
            <v>1</v>
          </cell>
          <cell r="D4871">
            <v>295</v>
          </cell>
          <cell r="E4871" t="str">
            <v>KAC</v>
          </cell>
          <cell r="F4871" t="str">
            <v>KWC</v>
          </cell>
          <cell r="G4871" t="str">
            <v>1311302</v>
          </cell>
          <cell r="H4871" t="str">
            <v>Pending Invalid</v>
          </cell>
          <cell r="I4871" t="str">
            <v>Y</v>
          </cell>
          <cell r="J4871" t="str">
            <v>ONO</v>
          </cell>
          <cell r="K4871">
            <v>42016.285937499997</v>
          </cell>
          <cell r="L4871" t="str">
            <v>Z.536.433.000</v>
          </cell>
          <cell r="N4871">
            <v>15.25</v>
          </cell>
          <cell r="O4871">
            <v>15.25</v>
          </cell>
          <cell r="P4871">
            <v>3</v>
          </cell>
        </row>
        <row r="4872">
          <cell r="A4872" t="str">
            <v>Z.536.427.000</v>
          </cell>
          <cell r="B4872" t="str">
            <v>KWCAVA OH/shwr wall mnt,chr</v>
          </cell>
          <cell r="C4872">
            <v>1</v>
          </cell>
          <cell r="D4872">
            <v>295</v>
          </cell>
          <cell r="E4872" t="str">
            <v>KAC</v>
          </cell>
          <cell r="F4872" t="str">
            <v>KWC</v>
          </cell>
          <cell r="G4872" t="str">
            <v>1311302</v>
          </cell>
          <cell r="H4872" t="str">
            <v>Pending Invalid</v>
          </cell>
          <cell r="I4872" t="str">
            <v>Y</v>
          </cell>
          <cell r="J4872" t="str">
            <v>AVA</v>
          </cell>
          <cell r="K4872">
            <v>42016.280439814815</v>
          </cell>
          <cell r="L4872" t="str">
            <v>Z.536.427.000</v>
          </cell>
          <cell r="N4872">
            <v>19.25</v>
          </cell>
          <cell r="O4872">
            <v>12</v>
          </cell>
          <cell r="P4872">
            <v>3</v>
          </cell>
        </row>
        <row r="4873">
          <cell r="A4873" t="str">
            <v>Z.536.425.127</v>
          </cell>
          <cell r="B4873" t="str">
            <v>KWCAVA OH/shwr ceiling mnt</v>
          </cell>
          <cell r="C4873">
            <v>1</v>
          </cell>
          <cell r="D4873">
            <v>395</v>
          </cell>
          <cell r="E4873" t="str">
            <v>KAC</v>
          </cell>
          <cell r="F4873" t="str">
            <v>KWC</v>
          </cell>
          <cell r="G4873" t="str">
            <v>1311302</v>
          </cell>
          <cell r="H4873" t="str">
            <v>Pending Invalid</v>
          </cell>
          <cell r="I4873" t="str">
            <v>Y</v>
          </cell>
          <cell r="J4873" t="str">
            <v>AVA</v>
          </cell>
          <cell r="K4873">
            <v>42016.277997685182</v>
          </cell>
          <cell r="L4873" t="str">
            <v>Z.536.425.127</v>
          </cell>
          <cell r="N4873">
            <v>15.25</v>
          </cell>
          <cell r="O4873">
            <v>15.25</v>
          </cell>
          <cell r="P4873">
            <v>3</v>
          </cell>
        </row>
        <row r="4874">
          <cell r="A4874" t="str">
            <v>5872.2011.3217</v>
          </cell>
          <cell r="B4874" t="str">
            <v>HANSACLASSIC 4 hole roman tub</v>
          </cell>
          <cell r="C4874">
            <v>1</v>
          </cell>
          <cell r="D4874">
            <v>490</v>
          </cell>
          <cell r="E4874" t="str">
            <v>KPT</v>
          </cell>
          <cell r="F4874" t="str">
            <v>KWC</v>
          </cell>
          <cell r="G4874" t="str">
            <v>1311302</v>
          </cell>
          <cell r="H4874" t="str">
            <v>Pending Invalid</v>
          </cell>
          <cell r="I4874" t="str">
            <v>Y</v>
          </cell>
          <cell r="J4874" t="str">
            <v>HANSA</v>
          </cell>
          <cell r="K4874">
            <v>42027.486921296295</v>
          </cell>
          <cell r="L4874" t="str">
            <v>5872.2011.3217</v>
          </cell>
          <cell r="Q4874">
            <v>11.244</v>
          </cell>
        </row>
        <row r="4875">
          <cell r="A4875" t="str">
            <v>5885.9101.0017</v>
          </cell>
          <cell r="B4875" t="str">
            <v>HANSASTYLE trim-set w/div</v>
          </cell>
          <cell r="C4875">
            <v>1</v>
          </cell>
          <cell r="D4875">
            <v>160</v>
          </cell>
          <cell r="E4875" t="str">
            <v>KPT</v>
          </cell>
          <cell r="F4875" t="str">
            <v>KWC</v>
          </cell>
          <cell r="G4875" t="str">
            <v>1310300</v>
          </cell>
          <cell r="H4875" t="str">
            <v>Pending Invalid</v>
          </cell>
          <cell r="I4875" t="str">
            <v>Y</v>
          </cell>
          <cell r="J4875" t="str">
            <v>HANSA</v>
          </cell>
          <cell r="K4875">
            <v>42027.493032407408</v>
          </cell>
          <cell r="L4875" t="str">
            <v>5885.9101.0017</v>
          </cell>
          <cell r="Q4875">
            <v>4.74</v>
          </cell>
        </row>
        <row r="4876">
          <cell r="A4876" t="str">
            <v>5894.9101.3217</v>
          </cell>
          <cell r="B4876" t="str">
            <v>HANSAFORM trim-Set, w/o-div</v>
          </cell>
          <cell r="C4876">
            <v>1</v>
          </cell>
          <cell r="D4876">
            <v>215</v>
          </cell>
          <cell r="E4876" t="str">
            <v>KPT</v>
          </cell>
          <cell r="F4876" t="str">
            <v>KWC</v>
          </cell>
          <cell r="G4876" t="str">
            <v>1310300</v>
          </cell>
          <cell r="H4876" t="str">
            <v>Pending Invalid</v>
          </cell>
          <cell r="I4876" t="str">
            <v>Y</v>
          </cell>
          <cell r="J4876" t="str">
            <v>HANSA</v>
          </cell>
          <cell r="K4876">
            <v>42027.495694444442</v>
          </cell>
          <cell r="L4876" t="str">
            <v>5894.9101.3217</v>
          </cell>
          <cell r="Q4876">
            <v>4.96</v>
          </cell>
        </row>
        <row r="4877">
          <cell r="A4877" t="str">
            <v>5991.3844</v>
          </cell>
          <cell r="B4877" t="str">
            <v>Style connecting rod,chr</v>
          </cell>
          <cell r="C4877">
            <v>1</v>
          </cell>
          <cell r="D4877">
            <v>39.950000000000003</v>
          </cell>
          <cell r="E4877" t="str">
            <v>KPT</v>
          </cell>
          <cell r="F4877" t="str">
            <v>KWC</v>
          </cell>
          <cell r="G4877" t="str">
            <v>1310300</v>
          </cell>
          <cell r="H4877" t="str">
            <v>Valid</v>
          </cell>
          <cell r="I4877" t="str">
            <v>Y</v>
          </cell>
          <cell r="K4877">
            <v>42062.369803240741</v>
          </cell>
          <cell r="L4877" t="str">
            <v>5991.3844</v>
          </cell>
          <cell r="Q4877">
            <v>1.1020000000000001</v>
          </cell>
        </row>
        <row r="4878">
          <cell r="A4878" t="str">
            <v>5991.3520</v>
          </cell>
          <cell r="B4878" t="str">
            <v>COS hot valve(Lead Free)</v>
          </cell>
          <cell r="C4878">
            <v>1</v>
          </cell>
          <cell r="D4878">
            <v>80.459999999999994</v>
          </cell>
          <cell r="E4878" t="str">
            <v>KPT</v>
          </cell>
          <cell r="F4878" t="str">
            <v>KWC</v>
          </cell>
          <cell r="G4878" t="str">
            <v>1310300</v>
          </cell>
          <cell r="H4878" t="str">
            <v>Pending Invalid</v>
          </cell>
          <cell r="I4878" t="str">
            <v>Y</v>
          </cell>
          <cell r="K4878">
            <v>42062.369803240741</v>
          </cell>
          <cell r="L4878" t="str">
            <v>5991.3520</v>
          </cell>
          <cell r="Q4878">
            <v>3.7480000000000002</v>
          </cell>
        </row>
        <row r="4879">
          <cell r="A4879" t="str">
            <v>FDS-3</v>
          </cell>
          <cell r="B4879" t="str">
            <v>PHOTO PLANAR 8 FLEX 24X24</v>
          </cell>
          <cell r="C4879">
            <v>1</v>
          </cell>
          <cell r="D4879">
            <v>75</v>
          </cell>
          <cell r="E4879" t="str">
            <v>LDY</v>
          </cell>
          <cell r="F4879" t="str">
            <v>FRANKE</v>
          </cell>
          <cell r="G4879" t="str">
            <v>1310150</v>
          </cell>
          <cell r="H4879" t="str">
            <v>Valid</v>
          </cell>
          <cell r="I4879" t="str">
            <v>Y</v>
          </cell>
          <cell r="J4879" t="str">
            <v>FAUCET</v>
          </cell>
          <cell r="K4879">
            <v>42061.845925925925</v>
          </cell>
          <cell r="L4879" t="str">
            <v>113.0366.137</v>
          </cell>
          <cell r="M4879" t="str">
            <v>7612981561239</v>
          </cell>
          <cell r="Q4879">
            <v>2.2050000000000001</v>
          </cell>
        </row>
        <row r="4880">
          <cell r="A4880" t="str">
            <v>MHK720-35MW</v>
          </cell>
          <cell r="B4880" t="str">
            <v>MANOR HOUSE AF MWHT FC DBL 36CAB</v>
          </cell>
          <cell r="C4880">
            <v>1</v>
          </cell>
          <cell r="D4880">
            <v>2549</v>
          </cell>
          <cell r="E4880" t="str">
            <v>LUX</v>
          </cell>
          <cell r="F4880" t="str">
            <v>FRANKE</v>
          </cell>
          <cell r="G4880" t="str">
            <v>1311150</v>
          </cell>
          <cell r="H4880" t="str">
            <v>Pending Invalid</v>
          </cell>
          <cell r="I4880" t="str">
            <v>Y</v>
          </cell>
          <cell r="J4880" t="str">
            <v>MANOR HOUSE</v>
          </cell>
          <cell r="K4880">
            <v>42061.845937500002</v>
          </cell>
          <cell r="L4880" t="str">
            <v>130.0256.638</v>
          </cell>
          <cell r="M4880" t="str">
            <v>7612980896073</v>
          </cell>
          <cell r="Q4880">
            <v>96</v>
          </cell>
        </row>
        <row r="4881">
          <cell r="A4881" t="str">
            <v>CCK110-19BT</v>
          </cell>
          <cell r="B4881" t="str">
            <v>CISTERNA UM BISC FC SGL 27CAB</v>
          </cell>
          <cell r="C4881">
            <v>1</v>
          </cell>
          <cell r="D4881">
            <v>904</v>
          </cell>
          <cell r="E4881" t="str">
            <v>LUX</v>
          </cell>
          <cell r="F4881" t="str">
            <v>FRANKE</v>
          </cell>
          <cell r="G4881" t="str">
            <v>1311150</v>
          </cell>
          <cell r="H4881" t="str">
            <v>Pending Invalid</v>
          </cell>
          <cell r="I4881" t="str">
            <v>Y</v>
          </cell>
          <cell r="J4881" t="str">
            <v>CISTERNA</v>
          </cell>
          <cell r="K4881">
            <v>42061.845891203702</v>
          </cell>
          <cell r="L4881" t="str">
            <v>126.0066.143</v>
          </cell>
          <cell r="M4881" t="str">
            <v>4022693697752</v>
          </cell>
          <cell r="Q4881">
            <v>38.798999999999999</v>
          </cell>
        </row>
        <row r="4882">
          <cell r="A4882" t="str">
            <v>92040900</v>
          </cell>
          <cell r="B4882" t="str">
            <v>FIRECLAY REPAIR KIT - BISCUIT</v>
          </cell>
          <cell r="C4882">
            <v>1</v>
          </cell>
          <cell r="D4882">
            <v>30</v>
          </cell>
          <cell r="E4882" t="str">
            <v>LPT</v>
          </cell>
          <cell r="F4882" t="str">
            <v>FRANKE</v>
          </cell>
          <cell r="G4882" t="str">
            <v>1310151</v>
          </cell>
          <cell r="H4882" t="str">
            <v>Valid</v>
          </cell>
          <cell r="I4882" t="str">
            <v>Y</v>
          </cell>
          <cell r="J4882" t="str">
            <v>UNIVERSAL</v>
          </cell>
          <cell r="K4882">
            <v>42061.846006944441</v>
          </cell>
          <cell r="L4882" t="str">
            <v>112.0172.991</v>
          </cell>
          <cell r="M4882" t="str">
            <v>0039487151950</v>
          </cell>
          <cell r="N4882">
            <v>6</v>
          </cell>
          <cell r="O4882">
            <v>6</v>
          </cell>
          <cell r="P4882">
            <v>6</v>
          </cell>
          <cell r="Q4882">
            <v>0</v>
          </cell>
        </row>
        <row r="4883">
          <cell r="A4883" t="str">
            <v>FTS-RGX160</v>
          </cell>
          <cell r="B4883" t="str">
            <v>FDT DISPLAY TOP SHELF RGX160</v>
          </cell>
          <cell r="C4883">
            <v>1</v>
          </cell>
          <cell r="D4883">
            <v>684</v>
          </cell>
          <cell r="E4883" t="str">
            <v>LDY</v>
          </cell>
          <cell r="F4883" t="str">
            <v>FRANKE</v>
          </cell>
          <cell r="G4883" t="str">
            <v>1310150</v>
          </cell>
          <cell r="H4883" t="str">
            <v>Valid</v>
          </cell>
          <cell r="I4883" t="str">
            <v>Y</v>
          </cell>
          <cell r="J4883" t="str">
            <v>13.010</v>
          </cell>
          <cell r="K4883">
            <v>42061.845914351848</v>
          </cell>
          <cell r="L4883" t="str">
            <v>113.0066.867</v>
          </cell>
          <cell r="M4883" t="str">
            <v>7612873002789</v>
          </cell>
          <cell r="N4883">
            <v>49.5</v>
          </cell>
          <cell r="O4883">
            <v>30</v>
          </cell>
          <cell r="P4883">
            <v>1.25</v>
          </cell>
          <cell r="Q4883">
            <v>33.000999999999998</v>
          </cell>
        </row>
        <row r="4884">
          <cell r="A4884" t="str">
            <v>G1156</v>
          </cell>
          <cell r="B4884" t="str">
            <v>FF-1700/1800/1900 CARTRIDGE</v>
          </cell>
          <cell r="C4884">
            <v>1</v>
          </cell>
          <cell r="D4884">
            <v>38</v>
          </cell>
          <cell r="E4884" t="str">
            <v>LPT</v>
          </cell>
          <cell r="F4884" t="str">
            <v>FRANKE</v>
          </cell>
          <cell r="G4884" t="str">
            <v>1310151</v>
          </cell>
          <cell r="H4884" t="str">
            <v>Valid</v>
          </cell>
          <cell r="I4884" t="str">
            <v>Y</v>
          </cell>
          <cell r="J4884" t="str">
            <v>UNIVERSAL</v>
          </cell>
          <cell r="K4884">
            <v>42061.845925925925</v>
          </cell>
          <cell r="L4884" t="str">
            <v>133.0070.700</v>
          </cell>
          <cell r="M4884" t="str">
            <v>8022692002393</v>
          </cell>
          <cell r="N4884">
            <v>8</v>
          </cell>
          <cell r="O4884">
            <v>6.5</v>
          </cell>
          <cell r="P4884">
            <v>6.5</v>
          </cell>
          <cell r="Q4884">
            <v>0</v>
          </cell>
        </row>
        <row r="4885">
          <cell r="A4885" t="str">
            <v>G1647C</v>
          </cell>
          <cell r="B4885" t="str">
            <v>FF-1700 SPRAYHEAD CHROME</v>
          </cell>
          <cell r="C4885">
            <v>1</v>
          </cell>
          <cell r="D4885">
            <v>216</v>
          </cell>
          <cell r="E4885" t="str">
            <v>LPT</v>
          </cell>
          <cell r="F4885" t="str">
            <v>FRANKE</v>
          </cell>
          <cell r="G4885" t="str">
            <v>1310151</v>
          </cell>
          <cell r="H4885" t="str">
            <v>Valid</v>
          </cell>
          <cell r="I4885" t="str">
            <v>Y</v>
          </cell>
          <cell r="J4885" t="str">
            <v>UNIVERSAL</v>
          </cell>
          <cell r="K4885">
            <v>42061.845925925925</v>
          </cell>
          <cell r="L4885" t="str">
            <v>133.0070.714</v>
          </cell>
          <cell r="M4885" t="str">
            <v>8022692027761</v>
          </cell>
          <cell r="N4885">
            <v>6</v>
          </cell>
          <cell r="O4885">
            <v>6</v>
          </cell>
          <cell r="P4885">
            <v>6</v>
          </cell>
          <cell r="Q4885">
            <v>0</v>
          </cell>
        </row>
        <row r="4886">
          <cell r="A4886" t="str">
            <v>G1693</v>
          </cell>
          <cell r="B4886" t="str">
            <v>FF-1900 FLEXIBLE SPOUT LINER</v>
          </cell>
          <cell r="C4886">
            <v>1</v>
          </cell>
          <cell r="D4886">
            <v>30</v>
          </cell>
          <cell r="E4886" t="str">
            <v>LPT</v>
          </cell>
          <cell r="F4886" t="str">
            <v>FRANKE</v>
          </cell>
          <cell r="G4886" t="str">
            <v>1310151</v>
          </cell>
          <cell r="H4886" t="str">
            <v>Valid</v>
          </cell>
          <cell r="I4886" t="str">
            <v>Y</v>
          </cell>
          <cell r="J4886" t="str">
            <v>UNIVERSAL</v>
          </cell>
          <cell r="K4886">
            <v>42061.845914351848</v>
          </cell>
          <cell r="L4886" t="str">
            <v>133.0070.717</v>
          </cell>
          <cell r="M4886" t="str">
            <v>8022692027860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</row>
        <row r="4887">
          <cell r="A4887" t="str">
            <v>G28900C</v>
          </cell>
          <cell r="B4887" t="str">
            <v>FF-5000 ROSETTE CHROME</v>
          </cell>
          <cell r="C4887">
            <v>1</v>
          </cell>
          <cell r="D4887">
            <v>114</v>
          </cell>
          <cell r="E4887" t="str">
            <v>LPT</v>
          </cell>
          <cell r="F4887" t="str">
            <v>FRANKE</v>
          </cell>
          <cell r="G4887" t="str">
            <v>1310151</v>
          </cell>
          <cell r="H4887" t="str">
            <v>Valid</v>
          </cell>
          <cell r="I4887" t="str">
            <v>Y</v>
          </cell>
          <cell r="J4887" t="str">
            <v>UNIVERSAL</v>
          </cell>
          <cell r="K4887">
            <v>42061.845891203702</v>
          </cell>
          <cell r="L4887" t="str">
            <v>133.0070.722</v>
          </cell>
          <cell r="M4887" t="str">
            <v>8022692033502</v>
          </cell>
          <cell r="Q4887">
            <v>0</v>
          </cell>
        </row>
        <row r="4888">
          <cell r="A4888" t="str">
            <v>G28918CH</v>
          </cell>
          <cell r="B4888" t="str">
            <v>SPRAY HEAD FFP1100 CHROME</v>
          </cell>
          <cell r="C4888">
            <v>1</v>
          </cell>
          <cell r="D4888">
            <v>114</v>
          </cell>
          <cell r="E4888" t="str">
            <v>LPT</v>
          </cell>
          <cell r="F4888" t="str">
            <v>FRANKE</v>
          </cell>
          <cell r="G4888" t="str">
            <v>1310151</v>
          </cell>
          <cell r="H4888" t="str">
            <v>Valid</v>
          </cell>
          <cell r="I4888" t="str">
            <v>Y</v>
          </cell>
          <cell r="J4888" t="str">
            <v>UNIVERSAL</v>
          </cell>
          <cell r="K4888">
            <v>42061.846006944441</v>
          </cell>
          <cell r="L4888" t="str">
            <v>133.0185.028</v>
          </cell>
          <cell r="M4888" t="str">
            <v>7612980564118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</row>
        <row r="4889">
          <cell r="A4889" t="str">
            <v>G905SN</v>
          </cell>
          <cell r="B4889" t="str">
            <v>FF-1700/1800 LEVER SATIN NICKE</v>
          </cell>
          <cell r="C4889">
            <v>1</v>
          </cell>
          <cell r="D4889">
            <v>114</v>
          </cell>
          <cell r="E4889" t="str">
            <v>LPT</v>
          </cell>
          <cell r="F4889" t="str">
            <v>FRANKE</v>
          </cell>
          <cell r="G4889" t="str">
            <v>1310151</v>
          </cell>
          <cell r="H4889" t="str">
            <v>Valid</v>
          </cell>
          <cell r="I4889" t="str">
            <v>Y</v>
          </cell>
          <cell r="J4889" t="str">
            <v>UNIVERSAL</v>
          </cell>
          <cell r="K4889">
            <v>42061.845914351848</v>
          </cell>
          <cell r="L4889" t="str">
            <v>133.0070.728</v>
          </cell>
          <cell r="M4889" t="str">
            <v>8022692034349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</row>
        <row r="4890">
          <cell r="A4890" t="str">
            <v>GR01643</v>
          </cell>
          <cell r="B4890" t="str">
            <v>FLEXIBLE HOSE FF2100</v>
          </cell>
          <cell r="C4890">
            <v>1</v>
          </cell>
          <cell r="D4890">
            <v>48</v>
          </cell>
          <cell r="E4890" t="str">
            <v>LPT</v>
          </cell>
          <cell r="F4890" t="str">
            <v>FRANKE</v>
          </cell>
          <cell r="G4890" t="str">
            <v>1310151</v>
          </cell>
          <cell r="H4890" t="str">
            <v>Valid</v>
          </cell>
          <cell r="I4890" t="str">
            <v>Y</v>
          </cell>
          <cell r="J4890" t="str">
            <v>UNIVERSAL</v>
          </cell>
          <cell r="K4890">
            <v>42061.845914351848</v>
          </cell>
          <cell r="L4890" t="str">
            <v>133.0203.693</v>
          </cell>
          <cell r="M4890" t="str">
            <v>7612980676149</v>
          </cell>
          <cell r="N4890">
            <v>6</v>
          </cell>
          <cell r="O4890">
            <v>6</v>
          </cell>
          <cell r="P4890">
            <v>6</v>
          </cell>
          <cell r="Q4890">
            <v>0</v>
          </cell>
        </row>
        <row r="4891">
          <cell r="A4891" t="str">
            <v>GR0240C</v>
          </cell>
          <cell r="B4891" t="str">
            <v>FF-2000 DOME KIT CHROME</v>
          </cell>
          <cell r="C4891">
            <v>1</v>
          </cell>
          <cell r="D4891">
            <v>38</v>
          </cell>
          <cell r="E4891" t="str">
            <v>LPT</v>
          </cell>
          <cell r="F4891" t="str">
            <v>FRANKE</v>
          </cell>
          <cell r="G4891" t="str">
            <v>1310151</v>
          </cell>
          <cell r="H4891" t="str">
            <v>Valid</v>
          </cell>
          <cell r="I4891" t="str">
            <v>Y</v>
          </cell>
          <cell r="J4891" t="str">
            <v>UNIVERSAL</v>
          </cell>
          <cell r="K4891">
            <v>42061.846018518518</v>
          </cell>
          <cell r="L4891" t="str">
            <v>133.0070.736</v>
          </cell>
          <cell r="M4891" t="str">
            <v>8022692025149</v>
          </cell>
          <cell r="N4891">
            <v>6</v>
          </cell>
          <cell r="O4891">
            <v>6</v>
          </cell>
          <cell r="P4891">
            <v>6</v>
          </cell>
          <cell r="Q4891">
            <v>0</v>
          </cell>
        </row>
        <row r="4892">
          <cell r="A4892" t="str">
            <v>GR0498</v>
          </cell>
          <cell r="B4892" t="str">
            <v>FF-1800 FIXATION KIT</v>
          </cell>
          <cell r="C4892">
            <v>1</v>
          </cell>
          <cell r="D4892">
            <v>25</v>
          </cell>
          <cell r="E4892" t="str">
            <v>LPT</v>
          </cell>
          <cell r="F4892" t="str">
            <v>FRANKE</v>
          </cell>
          <cell r="G4892" t="str">
            <v>1310151</v>
          </cell>
          <cell r="H4892" t="str">
            <v>Valid</v>
          </cell>
          <cell r="I4892" t="str">
            <v>Y</v>
          </cell>
          <cell r="J4892" t="str">
            <v>UNIVERSAL</v>
          </cell>
          <cell r="K4892">
            <v>42061.846006944441</v>
          </cell>
          <cell r="L4892" t="str">
            <v>133.0070.742</v>
          </cell>
          <cell r="M4892" t="str">
            <v>8022692027846</v>
          </cell>
          <cell r="N4892">
            <v>4.5</v>
          </cell>
          <cell r="O4892">
            <v>5</v>
          </cell>
          <cell r="P4892">
            <v>4</v>
          </cell>
          <cell r="Q4892">
            <v>0</v>
          </cell>
        </row>
        <row r="4893">
          <cell r="A4893" t="str">
            <v>GR0637</v>
          </cell>
          <cell r="B4893" t="str">
            <v>FASTENING SET FOR FFP1000</v>
          </cell>
          <cell r="C4893">
            <v>1</v>
          </cell>
          <cell r="D4893">
            <v>48</v>
          </cell>
          <cell r="E4893" t="str">
            <v>LPT</v>
          </cell>
          <cell r="F4893" t="str">
            <v>FRANKE</v>
          </cell>
          <cell r="G4893" t="str">
            <v>1310151</v>
          </cell>
          <cell r="H4893" t="str">
            <v>Valid</v>
          </cell>
          <cell r="I4893" t="str">
            <v>Y</v>
          </cell>
          <cell r="J4893" t="str">
            <v>UNIVERSAL</v>
          </cell>
          <cell r="K4893">
            <v>42061.845902777779</v>
          </cell>
          <cell r="L4893" t="str">
            <v>133.0190.808</v>
          </cell>
          <cell r="M4893" t="str">
            <v>7612980597826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</row>
        <row r="4894">
          <cell r="A4894" t="str">
            <v>GR2353</v>
          </cell>
          <cell r="B4894" t="str">
            <v>SPOUT SET SCREW FOR FFPS1100</v>
          </cell>
          <cell r="C4894">
            <v>1</v>
          </cell>
          <cell r="D4894">
            <v>5</v>
          </cell>
          <cell r="E4894" t="str">
            <v>LPT</v>
          </cell>
          <cell r="F4894" t="str">
            <v>FRANKE</v>
          </cell>
          <cell r="G4894" t="str">
            <v>1310151</v>
          </cell>
          <cell r="H4894" t="str">
            <v>Valid</v>
          </cell>
          <cell r="I4894" t="str">
            <v>Y</v>
          </cell>
          <cell r="J4894" t="str">
            <v>UNIVERSAL</v>
          </cell>
          <cell r="K4894">
            <v>42061.845949074072</v>
          </cell>
          <cell r="L4894" t="str">
            <v>133.0294.458</v>
          </cell>
          <cell r="M4894" t="str">
            <v>7612981110017</v>
          </cell>
          <cell r="Q4894">
            <v>0</v>
          </cell>
        </row>
        <row r="4895">
          <cell r="A4895" t="str">
            <v>127.0373.331</v>
          </cell>
          <cell r="B4895" t="str">
            <v>EVOLUTION 20 GA. A DECK 4 HL DB  RAW</v>
          </cell>
          <cell r="C4895">
            <v>1</v>
          </cell>
          <cell r="D4895">
            <v>432</v>
          </cell>
          <cell r="E4895" t="str">
            <v>RM</v>
          </cell>
          <cell r="F4895" t="str">
            <v>FRANKE</v>
          </cell>
          <cell r="G4895" t="str">
            <v>1311100</v>
          </cell>
          <cell r="H4895" t="str">
            <v>Valid</v>
          </cell>
          <cell r="I4895" t="str">
            <v>N</v>
          </cell>
          <cell r="J4895" t="str">
            <v>EVOLUTION</v>
          </cell>
          <cell r="K4895">
            <v>42157.530312499999</v>
          </cell>
          <cell r="L4895" t="str">
            <v>127.0373.331</v>
          </cell>
          <cell r="M4895" t="str">
            <v>7612981599607</v>
          </cell>
        </row>
        <row r="4896">
          <cell r="A4896" t="str">
            <v>127.0442.861</v>
          </cell>
          <cell r="B4896" t="str">
            <v>RAW EVOLUTION 18 GA C DECK 4 HOLE SB</v>
          </cell>
          <cell r="C4896">
            <v>1</v>
          </cell>
          <cell r="D4896">
            <v>399</v>
          </cell>
          <cell r="E4896" t="str">
            <v>RM</v>
          </cell>
          <cell r="F4896" t="str">
            <v>FRANKE</v>
          </cell>
          <cell r="G4896" t="str">
            <v>1311100</v>
          </cell>
          <cell r="H4896" t="str">
            <v>Valid</v>
          </cell>
          <cell r="I4896" t="str">
            <v>Y</v>
          </cell>
          <cell r="J4896" t="str">
            <v>EVOLUTION</v>
          </cell>
          <cell r="K4896">
            <v>42430.520694444444</v>
          </cell>
          <cell r="L4896" t="str">
            <v>127.0442.861</v>
          </cell>
        </row>
        <row r="4897">
          <cell r="A4897" t="str">
            <v>Z.536.877.127</v>
          </cell>
          <cell r="B4897" t="str">
            <v>KWCAVA OH/shwr 8" DIA square</v>
          </cell>
          <cell r="C4897">
            <v>1</v>
          </cell>
          <cell r="D4897">
            <v>395</v>
          </cell>
          <cell r="E4897" t="str">
            <v>KAC</v>
          </cell>
          <cell r="F4897" t="str">
            <v>KWC</v>
          </cell>
          <cell r="G4897" t="str">
            <v>1311302</v>
          </cell>
          <cell r="H4897" t="str">
            <v>Valid</v>
          </cell>
          <cell r="I4897" t="str">
            <v>Y</v>
          </cell>
          <cell r="J4897" t="str">
            <v>AVA</v>
          </cell>
          <cell r="K4897">
            <v>41964.545300925929</v>
          </cell>
          <cell r="L4897" t="str">
            <v>Z.536.877.127</v>
          </cell>
        </row>
        <row r="4898">
          <cell r="A4898" t="str">
            <v>DW5080-100</v>
          </cell>
          <cell r="B4898" t="str">
            <v>FARM HOUSE DW5080+FRCNSTR100 SN</v>
          </cell>
          <cell r="C4898">
            <v>1</v>
          </cell>
          <cell r="D4898">
            <v>575</v>
          </cell>
          <cell r="E4898" t="str">
            <v>LUX</v>
          </cell>
          <cell r="F4898" t="str">
            <v>FRANKE</v>
          </cell>
          <cell r="G4898" t="str">
            <v>1311151</v>
          </cell>
          <cell r="H4898" t="str">
            <v>Pending Invalid</v>
          </cell>
          <cell r="I4898" t="str">
            <v>Y</v>
          </cell>
          <cell r="J4898" t="str">
            <v>FARM HOUSE</v>
          </cell>
          <cell r="K4898">
            <v>42061.845960648148</v>
          </cell>
          <cell r="L4898" t="str">
            <v>120.0301.121</v>
          </cell>
          <cell r="M4898" t="str">
            <v>7612981127091</v>
          </cell>
          <cell r="Q4898">
            <v>6.0010000000000003</v>
          </cell>
        </row>
        <row r="4899">
          <cell r="A4899" t="str">
            <v>FAB100</v>
          </cell>
          <cell r="B4899" t="str">
            <v>ACCESSORY UNIVERSAL WIRE BASKET</v>
          </cell>
          <cell r="C4899">
            <v>1</v>
          </cell>
          <cell r="D4899">
            <v>24</v>
          </cell>
          <cell r="E4899" t="str">
            <v>WHL</v>
          </cell>
          <cell r="F4899" t="str">
            <v>KINDRED</v>
          </cell>
          <cell r="G4899" t="str">
            <v>1322101</v>
          </cell>
          <cell r="H4899" t="str">
            <v>Valid</v>
          </cell>
          <cell r="I4899" t="str">
            <v>Y</v>
          </cell>
          <cell r="K4899">
            <v>42061.845925925925</v>
          </cell>
          <cell r="L4899" t="str">
            <v>112.0286.951</v>
          </cell>
          <cell r="M4899" t="str">
            <v>0039487154401</v>
          </cell>
          <cell r="Q4899">
            <v>2</v>
          </cell>
        </row>
        <row r="4900">
          <cell r="A4900" t="str">
            <v>FUH4</v>
          </cell>
          <cell r="B4900" t="str">
            <v>FRANKE USA UTENSIL HOLDER - RA</v>
          </cell>
          <cell r="C4900">
            <v>1</v>
          </cell>
          <cell r="D4900">
            <v>60</v>
          </cell>
          <cell r="E4900" t="str">
            <v>RTL</v>
          </cell>
          <cell r="F4900" t="str">
            <v>FRANKEUSA</v>
          </cell>
          <cell r="G4900" t="str">
            <v>1311110</v>
          </cell>
          <cell r="H4900" t="str">
            <v>Valid</v>
          </cell>
          <cell r="I4900" t="str">
            <v>N</v>
          </cell>
          <cell r="K4900">
            <v>42061.845949074072</v>
          </cell>
          <cell r="L4900" t="str">
            <v>112.0167.337</v>
          </cell>
          <cell r="M4900" t="str">
            <v>0039487151714</v>
          </cell>
          <cell r="Q4900">
            <v>1.151</v>
          </cell>
        </row>
        <row r="4901">
          <cell r="A4901" t="str">
            <v>FSS704NB</v>
          </cell>
          <cell r="B4901" t="str">
            <v>ESSENTIAL 21 GAUGE 4 HOLE SB BX</v>
          </cell>
          <cell r="C4901">
            <v>1</v>
          </cell>
          <cell r="D4901">
            <v>159</v>
          </cell>
          <cell r="E4901" t="str">
            <v>WHL</v>
          </cell>
          <cell r="F4901" t="str">
            <v>KINDRED</v>
          </cell>
          <cell r="G4901" t="str">
            <v>1322101</v>
          </cell>
          <cell r="H4901" t="str">
            <v>Valid</v>
          </cell>
          <cell r="I4901" t="str">
            <v>Y</v>
          </cell>
          <cell r="J4901" t="str">
            <v>ESSENTIAL</v>
          </cell>
          <cell r="K4901">
            <v>42061.845937500002</v>
          </cell>
          <cell r="L4901" t="str">
            <v>101.0084.269</v>
          </cell>
          <cell r="M4901" t="str">
            <v>0039487148059</v>
          </cell>
          <cell r="Q4901">
            <v>11.000999999999999</v>
          </cell>
        </row>
        <row r="4902">
          <cell r="A4902" t="str">
            <v>SSK104NB</v>
          </cell>
          <cell r="B4902" t="str">
            <v>ESSENTIAL 20 GAUGE 4 HOLE DEEP SB BX</v>
          </cell>
          <cell r="C4902">
            <v>1</v>
          </cell>
          <cell r="D4902">
            <v>349</v>
          </cell>
          <cell r="E4902" t="str">
            <v>WHL</v>
          </cell>
          <cell r="F4902" t="str">
            <v>KINDRED</v>
          </cell>
          <cell r="G4902" t="str">
            <v>1322101</v>
          </cell>
          <cell r="H4902" t="str">
            <v>Valid</v>
          </cell>
          <cell r="I4902" t="str">
            <v>Y</v>
          </cell>
          <cell r="J4902" t="str">
            <v>ESSENTIAL</v>
          </cell>
          <cell r="K4902">
            <v>42061.845914351848</v>
          </cell>
          <cell r="L4902" t="str">
            <v>101.0084.256</v>
          </cell>
          <cell r="M4902" t="str">
            <v>0039487148165</v>
          </cell>
          <cell r="Q4902">
            <v>15.999000000000001</v>
          </cell>
        </row>
        <row r="4903">
          <cell r="A4903" t="str">
            <v>SL103BX</v>
          </cell>
          <cell r="B4903" t="str">
            <v>ESSENTIAL 20 GAUGE 3 HOLE UTILITY BX</v>
          </cell>
          <cell r="C4903">
            <v>1</v>
          </cell>
          <cell r="D4903">
            <v>259</v>
          </cell>
          <cell r="E4903" t="str">
            <v>RTL</v>
          </cell>
          <cell r="F4903" t="str">
            <v>FRANKE</v>
          </cell>
          <cell r="G4903" t="str">
            <v>1322101</v>
          </cell>
          <cell r="H4903" t="str">
            <v>Valid</v>
          </cell>
          <cell r="I4903" t="str">
            <v>Y</v>
          </cell>
          <cell r="J4903" t="str">
            <v>ESSENTIAL</v>
          </cell>
          <cell r="K4903">
            <v>42061.845937500002</v>
          </cell>
          <cell r="L4903" t="str">
            <v>113.0069.662</v>
          </cell>
          <cell r="M4903" t="str">
            <v>0039487133413</v>
          </cell>
          <cell r="Q4903">
            <v>13.000999999999999</v>
          </cell>
        </row>
        <row r="4904">
          <cell r="A4904" t="str">
            <v>FPSS604RB</v>
          </cell>
          <cell r="B4904" t="str">
            <v>ESSENTIAL 21 GAUGE 4 HOLE ADA SB BX</v>
          </cell>
          <cell r="C4904">
            <v>1</v>
          </cell>
          <cell r="D4904">
            <v>149</v>
          </cell>
          <cell r="E4904" t="str">
            <v>WHL</v>
          </cell>
          <cell r="F4904" t="str">
            <v>KINDRED</v>
          </cell>
          <cell r="G4904" t="str">
            <v>1322101</v>
          </cell>
          <cell r="H4904" t="str">
            <v>Valid</v>
          </cell>
          <cell r="I4904" t="str">
            <v>Y</v>
          </cell>
          <cell r="J4904" t="str">
            <v>ESSENTIAL</v>
          </cell>
          <cell r="K4904">
            <v>42061.845914351848</v>
          </cell>
          <cell r="L4904" t="str">
            <v>101.0084.577</v>
          </cell>
          <cell r="M4904" t="str">
            <v>0039487148578</v>
          </cell>
          <cell r="Q4904">
            <v>12</v>
          </cell>
        </row>
        <row r="4905">
          <cell r="A4905" t="str">
            <v>FSUG800-20BX</v>
          </cell>
          <cell r="B4905" t="str">
            <v>ESSENTIAL 20 GAUGE UM SB BX</v>
          </cell>
          <cell r="C4905">
            <v>1</v>
          </cell>
          <cell r="D4905">
            <v>279</v>
          </cell>
          <cell r="E4905" t="str">
            <v>WHL</v>
          </cell>
          <cell r="F4905" t="str">
            <v>KINDRED</v>
          </cell>
          <cell r="G4905" t="str">
            <v>1322101</v>
          </cell>
          <cell r="H4905" t="str">
            <v>Valid</v>
          </cell>
          <cell r="I4905" t="str">
            <v>Y</v>
          </cell>
          <cell r="J4905" t="str">
            <v>ESSENTIAL</v>
          </cell>
          <cell r="K4905">
            <v>42061.846018518518</v>
          </cell>
          <cell r="L4905" t="str">
            <v>122.0203.075</v>
          </cell>
          <cell r="M4905" t="str">
            <v>0039487153473</v>
          </cell>
          <cell r="Q4905">
            <v>7</v>
          </cell>
        </row>
        <row r="4906">
          <cell r="A4906" t="str">
            <v>USDSK900-18</v>
          </cell>
          <cell r="B4906" t="str">
            <v>SGL UNDMT 14.75X19.125X9IN DEE</v>
          </cell>
          <cell r="C4906">
            <v>1</v>
          </cell>
          <cell r="D4906">
            <v>211</v>
          </cell>
          <cell r="E4906" t="str">
            <v>RTL</v>
          </cell>
          <cell r="F4906" t="str">
            <v>FRANKEUSA</v>
          </cell>
          <cell r="G4906" t="str">
            <v>1322101</v>
          </cell>
          <cell r="H4906" t="str">
            <v>Pending Invalid</v>
          </cell>
          <cell r="I4906" t="str">
            <v>Y</v>
          </cell>
          <cell r="J4906" t="str">
            <v>EVOLUTION</v>
          </cell>
          <cell r="K4906">
            <v>42061.845925925925</v>
          </cell>
          <cell r="L4906" t="str">
            <v>122.0035.990</v>
          </cell>
          <cell r="M4906" t="str">
            <v>0039487127146</v>
          </cell>
          <cell r="Q4906">
            <v>10</v>
          </cell>
        </row>
        <row r="4907">
          <cell r="A4907" t="str">
            <v>G222173</v>
          </cell>
          <cell r="B4907" t="str">
            <v>MOEN 21 GAUGE DB BX</v>
          </cell>
          <cell r="C4907">
            <v>1</v>
          </cell>
          <cell r="D4907">
            <v>0</v>
          </cell>
          <cell r="E4907" t="str">
            <v>RTL</v>
          </cell>
          <cell r="F4907" t="str">
            <v>MOEN</v>
          </cell>
          <cell r="G4907" t="str">
            <v>1322101</v>
          </cell>
          <cell r="H4907" t="str">
            <v>Valid</v>
          </cell>
          <cell r="I4907" t="str">
            <v>Y</v>
          </cell>
          <cell r="J4907" t="str">
            <v>ESSENTIAL</v>
          </cell>
          <cell r="K4907">
            <v>42061.845891203702</v>
          </cell>
          <cell r="L4907" t="str">
            <v>101.0284.642</v>
          </cell>
          <cell r="M4907" t="str">
            <v>0026508241288</v>
          </cell>
          <cell r="Q4907">
            <v>26.454999999999998</v>
          </cell>
        </row>
        <row r="4908">
          <cell r="A4908" t="str">
            <v>500591</v>
          </cell>
          <cell r="B4908" t="str">
            <v>ASPEN 3 HOLE DOUBLE BOWL</v>
          </cell>
          <cell r="C4908">
            <v>1</v>
          </cell>
          <cell r="D4908">
            <v>88</v>
          </cell>
          <cell r="E4908" t="str">
            <v>RTL</v>
          </cell>
          <cell r="F4908" t="str">
            <v>ASPEN</v>
          </cell>
          <cell r="G4908" t="str">
            <v>1322101</v>
          </cell>
          <cell r="H4908" t="str">
            <v>Valid</v>
          </cell>
          <cell r="I4908" t="str">
            <v>Y</v>
          </cell>
          <cell r="J4908" t="str">
            <v>ESSENTIAL</v>
          </cell>
          <cell r="K4908">
            <v>42061.845937500002</v>
          </cell>
          <cell r="L4908" t="str">
            <v>101.0284.136</v>
          </cell>
          <cell r="M4908" t="str">
            <v>0039487154661</v>
          </cell>
          <cell r="Q4908">
            <v>37.478999999999999</v>
          </cell>
        </row>
        <row r="4909">
          <cell r="A4909" t="str">
            <v>500862</v>
          </cell>
          <cell r="B4909" t="str">
            <v>ASPEN 20 GAUGE 3 HOLE SB BX</v>
          </cell>
          <cell r="C4909">
            <v>1</v>
          </cell>
          <cell r="D4909">
            <v>134</v>
          </cell>
          <cell r="E4909" t="str">
            <v>RTL</v>
          </cell>
          <cell r="F4909" t="str">
            <v>ASPEN</v>
          </cell>
          <cell r="G4909" t="str">
            <v>1322101</v>
          </cell>
          <cell r="H4909" t="str">
            <v>Valid</v>
          </cell>
          <cell r="I4909" t="str">
            <v>Y</v>
          </cell>
          <cell r="J4909" t="str">
            <v>ESSENTIAL</v>
          </cell>
          <cell r="K4909">
            <v>42061.845914351848</v>
          </cell>
          <cell r="L4909" t="str">
            <v>101.0284.116</v>
          </cell>
          <cell r="M4909" t="str">
            <v>0039487154562</v>
          </cell>
          <cell r="Q4909">
            <v>26.454999999999998</v>
          </cell>
        </row>
        <row r="4910">
          <cell r="A4910" t="str">
            <v>500564</v>
          </cell>
          <cell r="B4910" t="str">
            <v>ASPEN 18 GAUGE SB UM BX</v>
          </cell>
          <cell r="C4910">
            <v>1</v>
          </cell>
          <cell r="D4910">
            <v>200</v>
          </cell>
          <cell r="E4910" t="str">
            <v>RTL</v>
          </cell>
          <cell r="F4910" t="str">
            <v>SEASONS</v>
          </cell>
          <cell r="G4910" t="str">
            <v>1322101</v>
          </cell>
          <cell r="H4910" t="str">
            <v>Valid</v>
          </cell>
          <cell r="I4910" t="str">
            <v>Y</v>
          </cell>
          <cell r="J4910" t="str">
            <v>ESSENTIAL</v>
          </cell>
          <cell r="K4910">
            <v>42061.845925925925</v>
          </cell>
          <cell r="L4910" t="str">
            <v>122.0284.143</v>
          </cell>
          <cell r="M4910" t="str">
            <v>0039487154739</v>
          </cell>
          <cell r="Q4910">
            <v>66.138999999999996</v>
          </cell>
        </row>
        <row r="4911">
          <cell r="A4911" t="str">
            <v>EDOX33229-1</v>
          </cell>
          <cell r="B4911" t="str">
            <v>GRANITE ONYX DB BX</v>
          </cell>
          <cell r="C4911">
            <v>1</v>
          </cell>
          <cell r="D4911">
            <v>499</v>
          </cell>
          <cell r="E4911" t="str">
            <v>RTL</v>
          </cell>
          <cell r="F4911" t="str">
            <v>FRANKE</v>
          </cell>
          <cell r="G4911" t="str">
            <v>1311100</v>
          </cell>
          <cell r="H4911" t="str">
            <v>Valid</v>
          </cell>
          <cell r="I4911" t="str">
            <v>Y</v>
          </cell>
          <cell r="J4911" t="str">
            <v>ELLIPSE</v>
          </cell>
          <cell r="K4911">
            <v>42061.846018518518</v>
          </cell>
          <cell r="L4911" t="str">
            <v>114.0087.733</v>
          </cell>
          <cell r="M4911" t="str">
            <v>0039487148004</v>
          </cell>
          <cell r="Q4911">
            <v>42</v>
          </cell>
        </row>
        <row r="4912">
          <cell r="A4912" t="str">
            <v>FR9101SN</v>
          </cell>
          <cell r="B4912" t="str">
            <v>LB NUT COLLAR-SATIN NICKEL</v>
          </cell>
          <cell r="C4912">
            <v>1</v>
          </cell>
          <cell r="D4912">
            <v>58</v>
          </cell>
          <cell r="E4912" t="str">
            <v>LPT</v>
          </cell>
          <cell r="F4912" t="str">
            <v>FRANKE</v>
          </cell>
          <cell r="G4912" t="str">
            <v>1310151</v>
          </cell>
          <cell r="H4912" t="str">
            <v>Valid</v>
          </cell>
          <cell r="I4912" t="str">
            <v>Y</v>
          </cell>
          <cell r="J4912" t="str">
            <v>UNIVERSAL</v>
          </cell>
          <cell r="K4912">
            <v>42061.845937500002</v>
          </cell>
          <cell r="L4912" t="str">
            <v>133.0070.335</v>
          </cell>
          <cell r="M4912" t="str">
            <v>7612873005483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</row>
        <row r="4913">
          <cell r="A4913" t="str">
            <v>FR9203</v>
          </cell>
          <cell r="B4913" t="str">
            <v>COLD VALVE</v>
          </cell>
          <cell r="C4913">
            <v>1</v>
          </cell>
          <cell r="D4913">
            <v>70</v>
          </cell>
          <cell r="E4913" t="str">
            <v>LPT</v>
          </cell>
          <cell r="F4913" t="str">
            <v>FRANKE</v>
          </cell>
          <cell r="G4913" t="str">
            <v>1310151</v>
          </cell>
          <cell r="H4913" t="str">
            <v>Valid</v>
          </cell>
          <cell r="I4913" t="str">
            <v>Y</v>
          </cell>
          <cell r="J4913" t="str">
            <v>UNIVERSAL</v>
          </cell>
          <cell r="K4913">
            <v>42061.846018518518</v>
          </cell>
          <cell r="L4913" t="str">
            <v>133.0070.373</v>
          </cell>
          <cell r="M4913" t="str">
            <v>7612873005858</v>
          </cell>
          <cell r="N4913">
            <v>6</v>
          </cell>
          <cell r="O4913">
            <v>6</v>
          </cell>
          <cell r="P4913">
            <v>6</v>
          </cell>
          <cell r="Q4913">
            <v>0</v>
          </cell>
        </row>
        <row r="4914">
          <cell r="A4914" t="str">
            <v>FR9220C</v>
          </cell>
          <cell r="B4914" t="str">
            <v>LB2000 SPOUT/SHANK CHROME</v>
          </cell>
          <cell r="C4914">
            <v>1</v>
          </cell>
          <cell r="D4914">
            <v>216</v>
          </cell>
          <cell r="E4914" t="str">
            <v>LPT</v>
          </cell>
          <cell r="F4914" t="str">
            <v>FRANKE</v>
          </cell>
          <cell r="G4914" t="str">
            <v>1310151</v>
          </cell>
          <cell r="H4914" t="str">
            <v>Valid</v>
          </cell>
          <cell r="I4914" t="str">
            <v>Y</v>
          </cell>
          <cell r="J4914" t="str">
            <v>UNIVERSAL</v>
          </cell>
          <cell r="K4914">
            <v>42061.845995370371</v>
          </cell>
          <cell r="L4914" t="str">
            <v>133.0070.386</v>
          </cell>
          <cell r="M4914" t="str">
            <v>7612873008316</v>
          </cell>
          <cell r="Q4914">
            <v>0.88200000000000001</v>
          </cell>
        </row>
        <row r="4915">
          <cell r="A4915" t="str">
            <v>FR9446SN</v>
          </cell>
          <cell r="B4915" t="str">
            <v>TFT PURE HANDLE-SATIN NICKEL</v>
          </cell>
          <cell r="C4915">
            <v>1</v>
          </cell>
          <cell r="D4915">
            <v>94</v>
          </cell>
          <cell r="E4915" t="str">
            <v>LPT</v>
          </cell>
          <cell r="F4915" t="str">
            <v>FRANKE</v>
          </cell>
          <cell r="G4915" t="str">
            <v>1310151</v>
          </cell>
          <cell r="H4915" t="str">
            <v>Valid</v>
          </cell>
          <cell r="I4915" t="str">
            <v>Y</v>
          </cell>
          <cell r="J4915" t="str">
            <v>UNIVERSAL</v>
          </cell>
          <cell r="K4915">
            <v>42061.845914351848</v>
          </cell>
          <cell r="L4915" t="str">
            <v>133.0070.490</v>
          </cell>
          <cell r="M4915" t="str">
            <v>7612873006992</v>
          </cell>
          <cell r="Q4915">
            <v>0.33100000000000002</v>
          </cell>
        </row>
        <row r="4916">
          <cell r="A4916" t="str">
            <v>FR9640BRS</v>
          </cell>
          <cell r="B4916" t="str">
            <v>BF/MH/TF SPRAYHEAD-NUBRASS</v>
          </cell>
          <cell r="C4916">
            <v>1</v>
          </cell>
          <cell r="D4916">
            <v>278</v>
          </cell>
          <cell r="E4916" t="str">
            <v>LPT</v>
          </cell>
          <cell r="F4916" t="str">
            <v>FRANKE</v>
          </cell>
          <cell r="G4916" t="str">
            <v>1310151</v>
          </cell>
          <cell r="H4916" t="str">
            <v>Valid</v>
          </cell>
          <cell r="I4916" t="str">
            <v>Y</v>
          </cell>
          <cell r="J4916" t="str">
            <v>UNIVERSAL</v>
          </cell>
          <cell r="K4916">
            <v>42061.845949074072</v>
          </cell>
          <cell r="L4916" t="str">
            <v>133.0070.564</v>
          </cell>
          <cell r="M4916" t="str">
            <v>7612873007722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</row>
        <row r="4917">
          <cell r="A4917" t="str">
            <v>FR9655SN</v>
          </cell>
          <cell r="B4917" t="str">
            <v>AT/TFN ROSETTE-SATIN NICKEL</v>
          </cell>
          <cell r="C4917">
            <v>1</v>
          </cell>
          <cell r="D4917">
            <v>114</v>
          </cell>
          <cell r="E4917" t="str">
            <v>LPT</v>
          </cell>
          <cell r="F4917" t="str">
            <v>FRANKE</v>
          </cell>
          <cell r="G4917" t="str">
            <v>1310151</v>
          </cell>
          <cell r="H4917" t="str">
            <v>Valid</v>
          </cell>
          <cell r="I4917" t="str">
            <v>Y</v>
          </cell>
          <cell r="J4917" t="str">
            <v>UNIVERSAL</v>
          </cell>
          <cell r="K4917">
            <v>42061.845995370371</v>
          </cell>
          <cell r="L4917" t="str">
            <v>133.0070.588</v>
          </cell>
          <cell r="M4917" t="str">
            <v>7612873007890</v>
          </cell>
          <cell r="Q4917">
            <v>1.323</v>
          </cell>
        </row>
        <row r="4918">
          <cell r="A4918" t="str">
            <v>FRTR-70</v>
          </cell>
          <cell r="B4918" t="str">
            <v>BF/LB/TF TRIM RING-POLISHED NI</v>
          </cell>
          <cell r="C4918">
            <v>1</v>
          </cell>
          <cell r="D4918">
            <v>58</v>
          </cell>
          <cell r="E4918" t="str">
            <v>LPT</v>
          </cell>
          <cell r="F4918" t="str">
            <v>FRANKE</v>
          </cell>
          <cell r="G4918" t="str">
            <v>1310151</v>
          </cell>
          <cell r="H4918" t="str">
            <v>Valid</v>
          </cell>
          <cell r="I4918" t="str">
            <v>Y</v>
          </cell>
          <cell r="J4918" t="str">
            <v>UNIVERSAL</v>
          </cell>
          <cell r="K4918">
            <v>42061.845914351848</v>
          </cell>
          <cell r="L4918" t="str">
            <v>133.0070.638</v>
          </cell>
          <cell r="M4918" t="str">
            <v>7612873008248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</row>
        <row r="4919">
          <cell r="A4919" t="str">
            <v>FR9605</v>
          </cell>
          <cell r="B4919" t="str">
            <v>HOSE SUPPORT SLEEVE FOR FR9603</v>
          </cell>
          <cell r="C4919">
            <v>1</v>
          </cell>
          <cell r="D4919">
            <v>20</v>
          </cell>
          <cell r="E4919" t="str">
            <v>LPT</v>
          </cell>
          <cell r="F4919" t="str">
            <v>FRANKE</v>
          </cell>
          <cell r="G4919" t="str">
            <v>1310151</v>
          </cell>
          <cell r="H4919" t="str">
            <v>Valid</v>
          </cell>
          <cell r="I4919" t="str">
            <v>Y</v>
          </cell>
          <cell r="J4919" t="str">
            <v>UNIVERSAL</v>
          </cell>
          <cell r="K4919">
            <v>42171.519942129627</v>
          </cell>
          <cell r="L4919" t="str">
            <v>133.0378.752</v>
          </cell>
          <cell r="M4919" t="str">
            <v>7612981617578</v>
          </cell>
        </row>
        <row r="4920">
          <cell r="A4920" t="str">
            <v>GCFH160</v>
          </cell>
          <cell r="B4920" t="str">
            <v>FARM HOUSE AIR-GAP COVER ONLY OWB</v>
          </cell>
          <cell r="C4920">
            <v>1</v>
          </cell>
          <cell r="D4920">
            <v>152</v>
          </cell>
          <cell r="E4920" t="str">
            <v>LUX</v>
          </cell>
          <cell r="F4920" t="str">
            <v>FRANKE</v>
          </cell>
          <cell r="G4920" t="str">
            <v>1311151</v>
          </cell>
          <cell r="H4920" t="str">
            <v>Pending Invalid</v>
          </cell>
          <cell r="I4920" t="str">
            <v>Y</v>
          </cell>
          <cell r="J4920" t="str">
            <v>FARM HOUSE</v>
          </cell>
          <cell r="K4920">
            <v>42061.845937500002</v>
          </cell>
          <cell r="L4920" t="str">
            <v>133.0079.040</v>
          </cell>
          <cell r="M4920" t="str">
            <v>0039487142538</v>
          </cell>
          <cell r="Q4920">
            <v>0.6</v>
          </cell>
        </row>
        <row r="4921">
          <cell r="A4921" t="str">
            <v>FFBP2560</v>
          </cell>
          <cell r="B4921" t="str">
            <v>JUST 1 HOLE BAR OWB</v>
          </cell>
          <cell r="C4921">
            <v>1</v>
          </cell>
          <cell r="D4921">
            <v>1055</v>
          </cell>
          <cell r="E4921" t="str">
            <v>LUX</v>
          </cell>
          <cell r="F4921" t="str">
            <v>FRANKE</v>
          </cell>
          <cell r="G4921" t="str">
            <v>1311151</v>
          </cell>
          <cell r="H4921" t="str">
            <v>Invalid</v>
          </cell>
          <cell r="I4921" t="str">
            <v>N</v>
          </cell>
          <cell r="J4921" t="str">
            <v>JUST</v>
          </cell>
          <cell r="K4921">
            <v>42061.846018518518</v>
          </cell>
          <cell r="L4921" t="str">
            <v>115.0195.027</v>
          </cell>
          <cell r="M4921" t="str">
            <v>7612980623563</v>
          </cell>
          <cell r="Q4921">
            <v>5.399</v>
          </cell>
        </row>
        <row r="4922">
          <cell r="A4922" t="str">
            <v>F0100CH</v>
          </cell>
          <cell r="B4922" t="str">
            <v>CAP FOR FHF500; FHBP500</v>
          </cell>
          <cell r="C4922">
            <v>1</v>
          </cell>
          <cell r="D4922">
            <v>19</v>
          </cell>
          <cell r="E4922" t="str">
            <v>LPT</v>
          </cell>
          <cell r="F4922" t="str">
            <v>FRANKE</v>
          </cell>
          <cell r="G4922" t="str">
            <v>1310151</v>
          </cell>
          <cell r="H4922" t="str">
            <v>Valid</v>
          </cell>
          <cell r="I4922" t="str">
            <v>Y</v>
          </cell>
          <cell r="J4922" t="str">
            <v>UNIVERSAL</v>
          </cell>
          <cell r="K4922">
            <v>42061.845949074072</v>
          </cell>
          <cell r="L4922" t="str">
            <v>133.0192.371</v>
          </cell>
          <cell r="M4922" t="str">
            <v>7612980606283</v>
          </cell>
          <cell r="Q4922">
            <v>0.82699999999999996</v>
          </cell>
        </row>
        <row r="4923">
          <cell r="A4923" t="str">
            <v>F0100OWB</v>
          </cell>
          <cell r="B4923" t="str">
            <v>CAP FOR FHF560; FHBP560</v>
          </cell>
          <cell r="C4923">
            <v>1</v>
          </cell>
          <cell r="D4923">
            <v>30</v>
          </cell>
          <cell r="E4923" t="str">
            <v>LPT</v>
          </cell>
          <cell r="F4923" t="str">
            <v>FRANKE</v>
          </cell>
          <cell r="G4923" t="str">
            <v>1310151</v>
          </cell>
          <cell r="H4923" t="str">
            <v>Valid</v>
          </cell>
          <cell r="I4923" t="str">
            <v>Y</v>
          </cell>
          <cell r="J4923" t="str">
            <v>UNIVERSAL</v>
          </cell>
          <cell r="K4923">
            <v>42061.845879629633</v>
          </cell>
          <cell r="L4923" t="str">
            <v>133.0192.372</v>
          </cell>
          <cell r="M4923" t="str">
            <v>7612980606290</v>
          </cell>
          <cell r="Q4923">
            <v>0.82699999999999996</v>
          </cell>
        </row>
        <row r="4924">
          <cell r="A4924" t="str">
            <v>F0101SN</v>
          </cell>
          <cell r="B4924" t="str">
            <v>CAP FOR FHF180  FHBP180</v>
          </cell>
          <cell r="C4924">
            <v>1</v>
          </cell>
          <cell r="D4924">
            <v>19</v>
          </cell>
          <cell r="E4924" t="str">
            <v>LPT</v>
          </cell>
          <cell r="F4924" t="str">
            <v>FRANKE</v>
          </cell>
          <cell r="G4924" t="str">
            <v>1310151</v>
          </cell>
          <cell r="H4924" t="str">
            <v>Valid</v>
          </cell>
          <cell r="I4924" t="str">
            <v>Y</v>
          </cell>
          <cell r="J4924" t="str">
            <v>UNIVERSAL</v>
          </cell>
          <cell r="K4924">
            <v>42061.845902777779</v>
          </cell>
          <cell r="L4924" t="str">
            <v>133.0192.376</v>
          </cell>
          <cell r="M4924" t="str">
            <v>7612980606337</v>
          </cell>
          <cell r="Q4924">
            <v>0.82699999999999996</v>
          </cell>
        </row>
        <row r="4925">
          <cell r="A4925" t="str">
            <v>F0105CH</v>
          </cell>
          <cell r="B4925" t="str">
            <v>CAP FOR FFPS1300</v>
          </cell>
          <cell r="C4925">
            <v>1</v>
          </cell>
          <cell r="D4925">
            <v>19</v>
          </cell>
          <cell r="E4925" t="str">
            <v>LPT</v>
          </cell>
          <cell r="F4925" t="str">
            <v>FRANKE</v>
          </cell>
          <cell r="G4925" t="str">
            <v>1310151</v>
          </cell>
          <cell r="H4925" t="str">
            <v>Valid</v>
          </cell>
          <cell r="I4925" t="str">
            <v>Y</v>
          </cell>
          <cell r="J4925" t="str">
            <v>UNIVERSAL</v>
          </cell>
          <cell r="K4925">
            <v>42061.845937500002</v>
          </cell>
          <cell r="L4925" t="str">
            <v>133.0192.381</v>
          </cell>
          <cell r="M4925" t="str">
            <v>7612980606382</v>
          </cell>
          <cell r="Q4925">
            <v>0.82699999999999996</v>
          </cell>
        </row>
        <row r="4926">
          <cell r="A4926" t="str">
            <v>F0200</v>
          </cell>
          <cell r="B4926" t="str">
            <v>CARTRIDGE NUT FOR FHF100</v>
          </cell>
          <cell r="C4926">
            <v>1</v>
          </cell>
          <cell r="D4926">
            <v>19</v>
          </cell>
          <cell r="E4926" t="str">
            <v>LPT</v>
          </cell>
          <cell r="F4926" t="str">
            <v>FRANKE</v>
          </cell>
          <cell r="G4926" t="str">
            <v>1310151</v>
          </cell>
          <cell r="H4926" t="str">
            <v>Valid</v>
          </cell>
          <cell r="I4926" t="str">
            <v>Y</v>
          </cell>
          <cell r="J4926" t="str">
            <v>UNIVERSAL</v>
          </cell>
          <cell r="K4926">
            <v>42061.845960648148</v>
          </cell>
          <cell r="L4926" t="str">
            <v>133.0190.920</v>
          </cell>
          <cell r="M4926" t="str">
            <v>7612980598403</v>
          </cell>
          <cell r="Q4926">
            <v>0</v>
          </cell>
        </row>
        <row r="4927">
          <cell r="A4927" t="str">
            <v>F0206</v>
          </cell>
          <cell r="B4927" t="str">
            <v>CARTRIDGE NUT FOR FHPD100 FHPD</v>
          </cell>
          <cell r="C4927">
            <v>1</v>
          </cell>
          <cell r="D4927">
            <v>25</v>
          </cell>
          <cell r="E4927" t="str">
            <v>LPT</v>
          </cell>
          <cell r="F4927" t="str">
            <v>FRANKE</v>
          </cell>
          <cell r="G4927" t="str">
            <v>1310151</v>
          </cell>
          <cell r="H4927" t="str">
            <v>Valid</v>
          </cell>
          <cell r="I4927" t="str">
            <v>Y</v>
          </cell>
          <cell r="J4927" t="str">
            <v>UNIVERSAL</v>
          </cell>
          <cell r="K4927">
            <v>42061.845949074072</v>
          </cell>
          <cell r="L4927" t="str">
            <v>133.0192.387</v>
          </cell>
          <cell r="M4927" t="str">
            <v>7612980606443</v>
          </cell>
          <cell r="Q4927">
            <v>0.82699999999999996</v>
          </cell>
        </row>
        <row r="4928">
          <cell r="A4928" t="str">
            <v>F0500</v>
          </cell>
          <cell r="B4928" t="str">
            <v>SPRING FOR FHPD100 FHPD500</v>
          </cell>
          <cell r="C4928">
            <v>1</v>
          </cell>
          <cell r="D4928">
            <v>5</v>
          </cell>
          <cell r="E4928" t="str">
            <v>LPT</v>
          </cell>
          <cell r="F4928" t="str">
            <v>FRANKE</v>
          </cell>
          <cell r="G4928" t="str">
            <v>1310151</v>
          </cell>
          <cell r="H4928" t="str">
            <v>Valid</v>
          </cell>
          <cell r="I4928" t="str">
            <v>Y</v>
          </cell>
          <cell r="J4928" t="str">
            <v>UNIVERSAL</v>
          </cell>
          <cell r="K4928">
            <v>42061.845925925925</v>
          </cell>
          <cell r="L4928" t="str">
            <v>133.0192.388</v>
          </cell>
          <cell r="M4928" t="str">
            <v>7612980606450</v>
          </cell>
          <cell r="Q4928">
            <v>0.82699999999999996</v>
          </cell>
        </row>
        <row r="4929">
          <cell r="A4929" t="str">
            <v>F0502SN</v>
          </cell>
          <cell r="B4929" t="str">
            <v>11900ST95 HANDLE SET - FHF380/</v>
          </cell>
          <cell r="C4929">
            <v>1</v>
          </cell>
          <cell r="D4929">
            <v>172</v>
          </cell>
          <cell r="E4929" t="str">
            <v>LPT</v>
          </cell>
          <cell r="F4929" t="str">
            <v>FRANKE</v>
          </cell>
          <cell r="G4929" t="str">
            <v>1310151</v>
          </cell>
          <cell r="H4929" t="str">
            <v>Valid</v>
          </cell>
          <cell r="I4929" t="str">
            <v>Y</v>
          </cell>
          <cell r="J4929" t="str">
            <v>UNIVERSAL</v>
          </cell>
          <cell r="K4929">
            <v>42061.846006944441</v>
          </cell>
          <cell r="L4929" t="str">
            <v>133.0080.898</v>
          </cell>
          <cell r="M4929" t="str">
            <v>0039487147632</v>
          </cell>
          <cell r="Q4929">
            <v>2.2050000000000001</v>
          </cell>
        </row>
        <row r="4930">
          <cell r="A4930" t="str">
            <v>F0503DB</v>
          </cell>
          <cell r="B4930" t="str">
            <v>LEVER PARTS SET 11901OB95 - FH</v>
          </cell>
          <cell r="C4930">
            <v>1</v>
          </cell>
          <cell r="D4930">
            <v>172</v>
          </cell>
          <cell r="E4930" t="str">
            <v>LPT</v>
          </cell>
          <cell r="F4930" t="str">
            <v>FRANKE</v>
          </cell>
          <cell r="G4930" t="str">
            <v>1310151</v>
          </cell>
          <cell r="H4930" t="str">
            <v>Valid</v>
          </cell>
          <cell r="I4930" t="str">
            <v>Y</v>
          </cell>
          <cell r="J4930" t="str">
            <v>UNIVERSAL</v>
          </cell>
          <cell r="K4930">
            <v>42061.845995370371</v>
          </cell>
          <cell r="L4930" t="str">
            <v>133.0080.908</v>
          </cell>
          <cell r="M4930" t="str">
            <v>0039487147731</v>
          </cell>
          <cell r="Q4930">
            <v>2.2050000000000001</v>
          </cell>
        </row>
        <row r="4931">
          <cell r="A4931" t="str">
            <v>F0508CH</v>
          </cell>
          <cell r="B4931" t="str">
            <v>13550CH95 LEVER SET - FHF100 F</v>
          </cell>
          <cell r="C4931">
            <v>1</v>
          </cell>
          <cell r="D4931">
            <v>114</v>
          </cell>
          <cell r="E4931" t="str">
            <v>LPT</v>
          </cell>
          <cell r="F4931" t="str">
            <v>FRANKE</v>
          </cell>
          <cell r="G4931" t="str">
            <v>1310151</v>
          </cell>
          <cell r="H4931" t="str">
            <v>Valid</v>
          </cell>
          <cell r="I4931" t="str">
            <v>Y</v>
          </cell>
          <cell r="J4931" t="str">
            <v>UNIVERSAL</v>
          </cell>
          <cell r="K4931">
            <v>42061.845972222225</v>
          </cell>
          <cell r="L4931" t="str">
            <v>133.0080.916</v>
          </cell>
          <cell r="M4931" t="str">
            <v>0039487147816</v>
          </cell>
          <cell r="Q4931">
            <v>4.4089999999999998</v>
          </cell>
        </row>
        <row r="4932">
          <cell r="A4932" t="str">
            <v>500857</v>
          </cell>
          <cell r="B4932" t="str">
            <v>ASPEN 21 GAUGE 4 HOLE ADA DB BX</v>
          </cell>
          <cell r="C4932">
            <v>1</v>
          </cell>
          <cell r="D4932">
            <v>119</v>
          </cell>
          <cell r="E4932" t="str">
            <v>RTL</v>
          </cell>
          <cell r="F4932" t="str">
            <v>ASPEN</v>
          </cell>
          <cell r="G4932" t="str">
            <v>1322101</v>
          </cell>
          <cell r="H4932" t="str">
            <v>Valid</v>
          </cell>
          <cell r="I4932" t="str">
            <v>Y</v>
          </cell>
          <cell r="J4932" t="str">
            <v>ESSENTIAL</v>
          </cell>
          <cell r="K4932">
            <v>42061.846018518518</v>
          </cell>
          <cell r="L4932" t="str">
            <v>101.0284.140</v>
          </cell>
          <cell r="M4932" t="str">
            <v>0039487154708</v>
          </cell>
          <cell r="Q4932">
            <v>26.454999999999998</v>
          </cell>
        </row>
        <row r="4933">
          <cell r="A4933" t="str">
            <v>FPC3322-1</v>
          </cell>
          <cell r="B4933" t="str">
            <v>GRANITE CHAMPAGNE DB BX</v>
          </cell>
          <cell r="C4933">
            <v>1</v>
          </cell>
          <cell r="D4933">
            <v>459</v>
          </cell>
          <cell r="E4933" t="str">
            <v>RTL</v>
          </cell>
          <cell r="F4933" t="str">
            <v>FRANKE</v>
          </cell>
          <cell r="G4933" t="str">
            <v>1311100</v>
          </cell>
          <cell r="H4933" t="str">
            <v>Valid</v>
          </cell>
          <cell r="I4933" t="str">
            <v>Y</v>
          </cell>
          <cell r="J4933" t="str">
            <v>QUANTUM</v>
          </cell>
          <cell r="K4933">
            <v>42061.845995370371</v>
          </cell>
          <cell r="L4933" t="str">
            <v>114.0265.327</v>
          </cell>
          <cell r="M4933" t="str">
            <v>0039487153954</v>
          </cell>
          <cell r="Q4933">
            <v>45.000999999999998</v>
          </cell>
        </row>
        <row r="4934">
          <cell r="A4934" t="str">
            <v>GN18-45SP</v>
          </cell>
          <cell r="B4934" t="str">
            <v>CUTTING BOARD W/ COLANDER GNX SERIES</v>
          </cell>
          <cell r="C4934">
            <v>1</v>
          </cell>
          <cell r="D4934">
            <v>279</v>
          </cell>
          <cell r="E4934" t="str">
            <v>LUX</v>
          </cell>
          <cell r="F4934" t="str">
            <v>FRANKE</v>
          </cell>
          <cell r="G4934" t="str">
            <v>1311151</v>
          </cell>
          <cell r="H4934" t="str">
            <v>Valid</v>
          </cell>
          <cell r="I4934" t="str">
            <v>Y</v>
          </cell>
          <cell r="J4934" t="str">
            <v>EUROPRO</v>
          </cell>
          <cell r="K4934">
            <v>42061.845902777779</v>
          </cell>
          <cell r="L4934" t="str">
            <v>112.0066.295</v>
          </cell>
          <cell r="M4934" t="str">
            <v>5706063020164</v>
          </cell>
          <cell r="Q4934">
            <v>6.601</v>
          </cell>
        </row>
        <row r="4935">
          <cell r="A4935" t="str">
            <v>GN28-45SP</v>
          </cell>
          <cell r="B4935" t="str">
            <v>CUTTING BOARD W/ COLANDER GNX SERIES</v>
          </cell>
          <cell r="C4935">
            <v>1</v>
          </cell>
          <cell r="D4935">
            <v>379</v>
          </cell>
          <cell r="E4935" t="str">
            <v>LUX</v>
          </cell>
          <cell r="F4935" t="str">
            <v>FRANKE</v>
          </cell>
          <cell r="G4935" t="str">
            <v>1311151</v>
          </cell>
          <cell r="H4935" t="str">
            <v>Valid</v>
          </cell>
          <cell r="I4935" t="str">
            <v>Y</v>
          </cell>
          <cell r="J4935" t="str">
            <v>EUROPRO</v>
          </cell>
          <cell r="K4935">
            <v>42061.845960648148</v>
          </cell>
          <cell r="L4935" t="str">
            <v>112.0066.293</v>
          </cell>
          <cell r="M4935" t="str">
            <v>5706063020188</v>
          </cell>
          <cell r="Q4935">
            <v>7.8</v>
          </cell>
        </row>
        <row r="4936">
          <cell r="A4936" t="str">
            <v>PSX110339</v>
          </cell>
          <cell r="B4936" t="str">
            <v>PROFESSIONAL UM 16G SS SGL 39CAB</v>
          </cell>
          <cell r="C4936">
            <v>1</v>
          </cell>
          <cell r="D4936">
            <v>2099</v>
          </cell>
          <cell r="E4936" t="str">
            <v>LUX</v>
          </cell>
          <cell r="F4936" t="str">
            <v>FRANKE</v>
          </cell>
          <cell r="G4936" t="str">
            <v>1311150</v>
          </cell>
          <cell r="H4936" t="str">
            <v>Valid</v>
          </cell>
          <cell r="I4936" t="str">
            <v>Y</v>
          </cell>
          <cell r="J4936" t="str">
            <v>PROFESSIONAL</v>
          </cell>
          <cell r="K4936">
            <v>42061.845925925925</v>
          </cell>
          <cell r="L4936" t="str">
            <v>122.0191.477</v>
          </cell>
          <cell r="M4936" t="str">
            <v>7612980601165</v>
          </cell>
          <cell r="Q4936">
            <v>40.784999999999997</v>
          </cell>
        </row>
        <row r="4937">
          <cell r="A4937" t="str">
            <v>PSX120309</v>
          </cell>
          <cell r="B4937" t="str">
            <v>PROFESSIONAL UM 16G SS DBL 36CAB</v>
          </cell>
          <cell r="C4937">
            <v>1</v>
          </cell>
          <cell r="D4937">
            <v>2249</v>
          </cell>
          <cell r="E4937" t="str">
            <v>LUX</v>
          </cell>
          <cell r="F4937" t="str">
            <v>FRANKE</v>
          </cell>
          <cell r="G4937" t="str">
            <v>1311150</v>
          </cell>
          <cell r="H4937" t="str">
            <v>Valid</v>
          </cell>
          <cell r="I4937" t="str">
            <v>Y</v>
          </cell>
          <cell r="J4937" t="str">
            <v>PROFESSIONAL</v>
          </cell>
          <cell r="K4937">
            <v>42061.845995370371</v>
          </cell>
          <cell r="L4937" t="str">
            <v>122.0167.436</v>
          </cell>
          <cell r="M4937" t="str">
            <v>7612980468447</v>
          </cell>
          <cell r="Q4937">
            <v>38.889000000000003</v>
          </cell>
        </row>
        <row r="4938">
          <cell r="A4938" t="str">
            <v>KBX110-8</v>
          </cell>
          <cell r="B4938" t="str">
            <v>KUBUS UM 20G SS SGL 12CAB</v>
          </cell>
          <cell r="C4938">
            <v>1</v>
          </cell>
          <cell r="D4938">
            <v>579</v>
          </cell>
          <cell r="E4938" t="str">
            <v>LUX</v>
          </cell>
          <cell r="F4938" t="str">
            <v>FRANKE</v>
          </cell>
          <cell r="G4938" t="str">
            <v>1311150</v>
          </cell>
          <cell r="H4938" t="str">
            <v>Valid</v>
          </cell>
          <cell r="I4938" t="str">
            <v>Y</v>
          </cell>
          <cell r="J4938" t="str">
            <v>KUBUS</v>
          </cell>
          <cell r="K4938">
            <v>42061.845902777779</v>
          </cell>
          <cell r="L4938" t="str">
            <v>112.0035.087</v>
          </cell>
          <cell r="M4938" t="str">
            <v>7612873014973</v>
          </cell>
          <cell r="Q4938">
            <v>5.6</v>
          </cell>
        </row>
        <row r="4939">
          <cell r="A4939" t="str">
            <v>KBX110-13</v>
          </cell>
          <cell r="B4939" t="str">
            <v>KUBUS UM 20G SS SGL 18CAB</v>
          </cell>
          <cell r="C4939">
            <v>1</v>
          </cell>
          <cell r="D4939">
            <v>579</v>
          </cell>
          <cell r="E4939" t="str">
            <v>LUX</v>
          </cell>
          <cell r="F4939" t="str">
            <v>FRANKE</v>
          </cell>
          <cell r="G4939" t="str">
            <v>1311150</v>
          </cell>
          <cell r="H4939" t="str">
            <v>Valid</v>
          </cell>
          <cell r="I4939" t="str">
            <v>Y</v>
          </cell>
          <cell r="J4939" t="str">
            <v>KUBUS</v>
          </cell>
          <cell r="K4939">
            <v>42061.845949074072</v>
          </cell>
          <cell r="L4939" t="str">
            <v>122.0073.548</v>
          </cell>
          <cell r="M4939" t="str">
            <v>7612142265747</v>
          </cell>
          <cell r="Q4939">
            <v>15</v>
          </cell>
        </row>
        <row r="4940">
          <cell r="A4940" t="str">
            <v>KBX11028</v>
          </cell>
          <cell r="B4940" t="str">
            <v>KUBUS UM 18G SS SGL 33CAB</v>
          </cell>
          <cell r="C4940">
            <v>1</v>
          </cell>
          <cell r="D4940">
            <v>999</v>
          </cell>
          <cell r="E4940" t="str">
            <v>LUX</v>
          </cell>
          <cell r="F4940" t="str">
            <v>FRANKE</v>
          </cell>
          <cell r="G4940" t="str">
            <v>1311150</v>
          </cell>
          <cell r="H4940" t="str">
            <v>Valid</v>
          </cell>
          <cell r="I4940" t="str">
            <v>Y</v>
          </cell>
          <cell r="J4940" t="str">
            <v>KUBUS</v>
          </cell>
          <cell r="K4940">
            <v>42061.845914351848</v>
          </cell>
          <cell r="L4940" t="str">
            <v>122.0073.555</v>
          </cell>
          <cell r="M4940" t="str">
            <v>0039487147243</v>
          </cell>
          <cell r="Q4940">
            <v>23.6</v>
          </cell>
        </row>
        <row r="4941">
          <cell r="A4941" t="str">
            <v>PRX120LH</v>
          </cell>
          <cell r="B4941" t="str">
            <v>PRESTIGE UM 18G SS SGL 39CAB</v>
          </cell>
          <cell r="C4941">
            <v>1</v>
          </cell>
          <cell r="D4941">
            <v>1079</v>
          </cell>
          <cell r="E4941" t="str">
            <v>LUX</v>
          </cell>
          <cell r="F4941" t="str">
            <v>FRANKE</v>
          </cell>
          <cell r="G4941" t="str">
            <v>1311150</v>
          </cell>
          <cell r="H4941" t="str">
            <v>Pending Invalid</v>
          </cell>
          <cell r="I4941" t="str">
            <v>Y</v>
          </cell>
          <cell r="J4941" t="str">
            <v>PRESTIGE</v>
          </cell>
          <cell r="K4941">
            <v>42061.846018518518</v>
          </cell>
          <cell r="L4941" t="str">
            <v>122.0035.099</v>
          </cell>
          <cell r="M4941" t="str">
            <v>7612873010616</v>
          </cell>
          <cell r="Q4941">
            <v>26.654</v>
          </cell>
        </row>
        <row r="4942">
          <cell r="A4942" t="str">
            <v>10300</v>
          </cell>
          <cell r="B4942" t="str">
            <v>TRIFLOW STYLE TO FRCNSTR OR FR</v>
          </cell>
          <cell r="C4942">
            <v>1</v>
          </cell>
          <cell r="D4942">
            <v>58</v>
          </cell>
          <cell r="E4942" t="str">
            <v>LPT</v>
          </cell>
          <cell r="F4942" t="str">
            <v>FRANKE</v>
          </cell>
          <cell r="G4942" t="str">
            <v>1311151</v>
          </cell>
          <cell r="H4942" t="str">
            <v>Valid</v>
          </cell>
          <cell r="I4942" t="str">
            <v>Y</v>
          </cell>
          <cell r="J4942" t="str">
            <v>UNIVERSAL</v>
          </cell>
          <cell r="K4942">
            <v>42061.845891203702</v>
          </cell>
          <cell r="L4942" t="str">
            <v>133.0307.051</v>
          </cell>
          <cell r="M4942" t="str">
            <v>0039487155316</v>
          </cell>
          <cell r="N4942">
            <v>0</v>
          </cell>
          <cell r="O4942">
            <v>0</v>
          </cell>
          <cell r="P4942">
            <v>0</v>
          </cell>
          <cell r="Q4942">
            <v>0.20100000000000001</v>
          </cell>
        </row>
        <row r="4943">
          <cell r="A4943" t="str">
            <v>EVDAG804-18</v>
          </cell>
          <cell r="B4943" t="str">
            <v>EVOLUTION 18 GA A DECK 4 HOLE DB BX</v>
          </cell>
          <cell r="C4943">
            <v>1</v>
          </cell>
          <cell r="D4943">
            <v>389</v>
          </cell>
          <cell r="E4943" t="str">
            <v>RTL</v>
          </cell>
          <cell r="F4943" t="str">
            <v>FRANKE</v>
          </cell>
          <cell r="G4943" t="str">
            <v>1311100</v>
          </cell>
          <cell r="H4943" t="str">
            <v>Valid</v>
          </cell>
          <cell r="I4943" t="str">
            <v>Y</v>
          </cell>
          <cell r="J4943" t="str">
            <v>EVOLUTION</v>
          </cell>
          <cell r="K4943">
            <v>42205.498842592591</v>
          </cell>
          <cell r="L4943" t="str">
            <v>127.0392.328</v>
          </cell>
          <cell r="M4943" t="str">
            <v>0039487157013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</row>
        <row r="4944">
          <cell r="A4944" t="str">
            <v>EVSS800-20</v>
          </cell>
          <cell r="B4944" t="str">
            <v>EVOLUTION 20 GA SB UM</v>
          </cell>
          <cell r="C4944">
            <v>1</v>
          </cell>
          <cell r="D4944">
            <v>180</v>
          </cell>
          <cell r="E4944" t="str">
            <v>WHL</v>
          </cell>
          <cell r="F4944" t="str">
            <v>KINDRED</v>
          </cell>
          <cell r="G4944" t="str">
            <v>1311100</v>
          </cell>
          <cell r="H4944" t="str">
            <v>Valid</v>
          </cell>
          <cell r="I4944" t="str">
            <v>Y</v>
          </cell>
          <cell r="J4944" t="str">
            <v>EVOLUTION</v>
          </cell>
          <cell r="K4944">
            <v>42205.521064814813</v>
          </cell>
          <cell r="L4944" t="str">
            <v>122.0392.464</v>
          </cell>
          <cell r="M4944" t="str">
            <v>0039487157068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</row>
        <row r="4945">
          <cell r="A4945" t="str">
            <v>EVDCS802KIT</v>
          </cell>
          <cell r="B4945" t="str">
            <v xml:space="preserve">EVOLUTION 20 GA W/SATIN PULLDOWN FT </v>
          </cell>
          <cell r="C4945">
            <v>1</v>
          </cell>
          <cell r="D4945">
            <v>549</v>
          </cell>
          <cell r="E4945" t="str">
            <v>RTL</v>
          </cell>
          <cell r="F4945" t="str">
            <v>FRANKE</v>
          </cell>
          <cell r="G4945" t="str">
            <v>1311100</v>
          </cell>
          <cell r="H4945" t="str">
            <v>Valid</v>
          </cell>
          <cell r="I4945" t="str">
            <v>Y</v>
          </cell>
          <cell r="J4945" t="str">
            <v>EVOLUTION</v>
          </cell>
          <cell r="K4945">
            <v>42251.580497685187</v>
          </cell>
          <cell r="L4945" t="str">
            <v>127.0392.199</v>
          </cell>
          <cell r="M4945" t="str">
            <v>0039487157211</v>
          </cell>
        </row>
        <row r="4946">
          <cell r="A4946" t="str">
            <v>PKG11031CHA</v>
          </cell>
          <cell r="B4946" t="str">
            <v>PEAK UM GRANITE CHAMPAGNE SGL 36CAB</v>
          </cell>
          <cell r="C4946">
            <v>1</v>
          </cell>
          <cell r="D4946">
            <v>729</v>
          </cell>
          <cell r="E4946" t="str">
            <v>LUX</v>
          </cell>
          <cell r="F4946" t="str">
            <v>FRANKE</v>
          </cell>
          <cell r="G4946" t="str">
            <v>1311150</v>
          </cell>
          <cell r="H4946" t="str">
            <v>Valid</v>
          </cell>
          <cell r="I4946" t="str">
            <v>Y</v>
          </cell>
          <cell r="J4946" t="str">
            <v>PEAK</v>
          </cell>
          <cell r="K4946">
            <v>42240.570740740739</v>
          </cell>
          <cell r="L4946" t="str">
            <v>125.0389.570</v>
          </cell>
          <cell r="M4946" t="str">
            <v>7612981671303</v>
          </cell>
          <cell r="N4946">
            <v>37.5</v>
          </cell>
          <cell r="O4946">
            <v>24.5</v>
          </cell>
          <cell r="P4946">
            <v>14.5</v>
          </cell>
          <cell r="Q4946">
            <v>37.918999999999997</v>
          </cell>
        </row>
        <row r="4947">
          <cell r="A4947" t="str">
            <v>PKG160OYS</v>
          </cell>
          <cell r="B4947" t="str">
            <v>PEAK UM GRANITE OYSTER DBL 36CAB</v>
          </cell>
          <cell r="C4947">
            <v>1</v>
          </cell>
          <cell r="D4947">
            <v>799</v>
          </cell>
          <cell r="E4947" t="str">
            <v>LUX</v>
          </cell>
          <cell r="F4947" t="str">
            <v>FRANKE</v>
          </cell>
          <cell r="G4947" t="str">
            <v>1311150</v>
          </cell>
          <cell r="H4947" t="str">
            <v>Valid</v>
          </cell>
          <cell r="I4947" t="str">
            <v>Y</v>
          </cell>
          <cell r="J4947" t="str">
            <v>PEAK</v>
          </cell>
          <cell r="K4947">
            <v>42240.451168981483</v>
          </cell>
          <cell r="L4947" t="str">
            <v>125.0389.615</v>
          </cell>
          <cell r="M4947" t="str">
            <v>7612981671655</v>
          </cell>
          <cell r="N4947">
            <v>37.5</v>
          </cell>
          <cell r="O4947">
            <v>24.5</v>
          </cell>
          <cell r="P4947">
            <v>14.5</v>
          </cell>
          <cell r="Q4947">
            <v>39.926000000000002</v>
          </cell>
        </row>
        <row r="4948">
          <cell r="A4948" t="str">
            <v>KBG11031VAN</v>
          </cell>
          <cell r="B4948" t="str">
            <v xml:space="preserve">KUBUS UM GRANITE VANILLA SGL 36 CAB </v>
          </cell>
          <cell r="C4948">
            <v>1</v>
          </cell>
          <cell r="D4948">
            <v>599</v>
          </cell>
          <cell r="E4948" t="str">
            <v>LUX</v>
          </cell>
          <cell r="F4948" t="str">
            <v>FRANKE</v>
          </cell>
          <cell r="G4948" t="str">
            <v>1311150</v>
          </cell>
          <cell r="H4948" t="str">
            <v>Valid</v>
          </cell>
          <cell r="I4948" t="str">
            <v>Y</v>
          </cell>
          <cell r="J4948" t="str">
            <v>KUBUS</v>
          </cell>
          <cell r="K4948">
            <v>42240.502337962964</v>
          </cell>
          <cell r="L4948" t="str">
            <v>125.0389.623</v>
          </cell>
          <cell r="M4948" t="str">
            <v>7612981671730</v>
          </cell>
          <cell r="N4948">
            <v>37.5</v>
          </cell>
          <cell r="O4948">
            <v>24.5</v>
          </cell>
          <cell r="P4948">
            <v>14.5</v>
          </cell>
          <cell r="Q4948">
            <v>38.933999999999997</v>
          </cell>
        </row>
        <row r="4949">
          <cell r="A4949" t="str">
            <v>DIG62F91-WHT</v>
          </cell>
          <cell r="B4949" t="str">
            <v>GRANITE WHITE DOUBLE OFFSET</v>
          </cell>
          <cell r="C4949">
            <v>1</v>
          </cell>
          <cell r="D4949">
            <v>549</v>
          </cell>
          <cell r="E4949" t="str">
            <v>RTL</v>
          </cell>
          <cell r="F4949" t="str">
            <v>FRANKE</v>
          </cell>
          <cell r="G4949" t="str">
            <v>1311100</v>
          </cell>
          <cell r="H4949" t="str">
            <v>Valid</v>
          </cell>
          <cell r="I4949" t="str">
            <v>Y</v>
          </cell>
          <cell r="J4949" t="str">
            <v>GRAVITY</v>
          </cell>
          <cell r="K4949">
            <v>42240.591921296298</v>
          </cell>
          <cell r="L4949" t="str">
            <v>114.0388.603</v>
          </cell>
          <cell r="M4949" t="str">
            <v>0039487157396</v>
          </cell>
        </row>
        <row r="4950">
          <cell r="A4950" t="str">
            <v>CUX11024-W</v>
          </cell>
          <cell r="B4950" t="str">
            <v xml:space="preserve">CHEF CENTER DM 18G SS SGL 36CAB </v>
          </cell>
          <cell r="C4950">
            <v>1</v>
          </cell>
          <cell r="D4950">
            <v>2499</v>
          </cell>
          <cell r="E4950" t="str">
            <v>LUX</v>
          </cell>
          <cell r="F4950" t="str">
            <v>FRANKE</v>
          </cell>
          <cell r="G4950" t="str">
            <v>1311150</v>
          </cell>
          <cell r="H4950" t="str">
            <v>Valid</v>
          </cell>
          <cell r="I4950" t="str">
            <v>Y</v>
          </cell>
          <cell r="J4950" t="str">
            <v>CHEF CENTER</v>
          </cell>
          <cell r="K4950">
            <v>42404.601759259262</v>
          </cell>
          <cell r="L4950" t="str">
            <v>122.0435.453</v>
          </cell>
          <cell r="M4950" t="str">
            <v>7612981761059</v>
          </cell>
          <cell r="N4950">
            <v>0</v>
          </cell>
          <cell r="O4950">
            <v>0</v>
          </cell>
          <cell r="P4950">
            <v>0</v>
          </cell>
          <cell r="Q4950">
            <v>7.65</v>
          </cell>
        </row>
        <row r="4951">
          <cell r="A4951" t="str">
            <v>KSS802SNKIT</v>
          </cell>
          <cell r="B4951" t="str">
            <v>8" SB SINK with SN PULLOUT FCT COMBO</v>
          </cell>
          <cell r="C4951">
            <v>1</v>
          </cell>
          <cell r="D4951">
            <v>379</v>
          </cell>
          <cell r="E4951" t="str">
            <v>WHL</v>
          </cell>
          <cell r="F4951" t="str">
            <v>KINDRED</v>
          </cell>
          <cell r="G4951" t="str">
            <v>1322101</v>
          </cell>
          <cell r="H4951" t="str">
            <v>Valid</v>
          </cell>
          <cell r="I4951" t="str">
            <v>Y</v>
          </cell>
          <cell r="J4951" t="str">
            <v>ESSENTIAL</v>
          </cell>
          <cell r="K4951">
            <v>42416.505949074075</v>
          </cell>
          <cell r="L4951" t="str">
            <v>101.0394.072</v>
          </cell>
          <cell r="M4951" t="str">
            <v>0039487157969</v>
          </cell>
        </row>
        <row r="4952">
          <cell r="A4952" t="str">
            <v>EVSCG804-18</v>
          </cell>
          <cell r="B4952" t="str">
            <v>EVOLUTION 18 GA C DECK 4 HL SB BX</v>
          </cell>
          <cell r="C4952">
            <v>1</v>
          </cell>
          <cell r="D4952">
            <v>359</v>
          </cell>
          <cell r="E4952" t="str">
            <v>RTL</v>
          </cell>
          <cell r="F4952" t="str">
            <v>FRANKE</v>
          </cell>
          <cell r="G4952" t="str">
            <v>1311100</v>
          </cell>
          <cell r="H4952" t="str">
            <v>Valid</v>
          </cell>
          <cell r="I4952" t="str">
            <v>Y</v>
          </cell>
          <cell r="J4952" t="str">
            <v>EVOLUTION</v>
          </cell>
          <cell r="K4952">
            <v>42430.527060185188</v>
          </cell>
          <cell r="L4952" t="str">
            <v>127.0442.861</v>
          </cell>
          <cell r="M4952" t="str">
            <v>0039487157945</v>
          </cell>
        </row>
        <row r="4953">
          <cell r="A4953" t="str">
            <v>LB9100C-HT</v>
          </cell>
          <cell r="B4953" t="str">
            <v>LOGIK LB9100C+HT-300 CH</v>
          </cell>
          <cell r="C4953">
            <v>1</v>
          </cell>
          <cell r="D4953">
            <v>660</v>
          </cell>
          <cell r="E4953" t="str">
            <v>LUX</v>
          </cell>
          <cell r="F4953" t="str">
            <v>FRANKE</v>
          </cell>
          <cell r="G4953" t="str">
            <v>1311151</v>
          </cell>
          <cell r="H4953" t="str">
            <v>Valid</v>
          </cell>
          <cell r="I4953" t="str">
            <v>N</v>
          </cell>
          <cell r="J4953" t="str">
            <v>LOGIK</v>
          </cell>
          <cell r="K4953">
            <v>42961.638518518521</v>
          </cell>
          <cell r="L4953" t="str">
            <v>119.0310.322</v>
          </cell>
          <cell r="M4953" t="str">
            <v>7612981173944</v>
          </cell>
        </row>
        <row r="4954">
          <cell r="A4954" t="str">
            <v>LB7200-100-3HT-FM</v>
          </cell>
          <cell r="B4954" t="str">
            <v>INCLUDES AMBIENT LB7200 + FRCNSTR100</v>
          </cell>
          <cell r="C4954">
            <v>1</v>
          </cell>
          <cell r="D4954">
            <v>1090</v>
          </cell>
          <cell r="E4954" t="str">
            <v>LUX</v>
          </cell>
          <cell r="F4954" t="str">
            <v>FRANKE</v>
          </cell>
          <cell r="G4954" t="str">
            <v>1311151</v>
          </cell>
          <cell r="H4954" t="str">
            <v>Valid</v>
          </cell>
          <cell r="I4954" t="str">
            <v>Y</v>
          </cell>
          <cell r="J4954" t="str">
            <v>AMBIENT</v>
          </cell>
          <cell r="K4954">
            <v>42857.615104166667</v>
          </cell>
          <cell r="L4954" t="str">
            <v>120.0507.051</v>
          </cell>
          <cell r="M4954" t="str">
            <v>7612985169059</v>
          </cell>
        </row>
        <row r="4955">
          <cell r="A4955" t="str">
            <v>Z.636.748.000</v>
          </cell>
          <cell r="B4955" t="str">
            <v>AERATOR FOR 12.201.131.000</v>
          </cell>
          <cell r="C4955">
            <v>1</v>
          </cell>
          <cell r="D4955">
            <v>16.5</v>
          </cell>
          <cell r="E4955" t="str">
            <v>KPT</v>
          </cell>
          <cell r="F4955" t="str">
            <v>KWC</v>
          </cell>
          <cell r="G4955" t="str">
            <v>1310300</v>
          </cell>
          <cell r="H4955" t="str">
            <v>Valid</v>
          </cell>
          <cell r="I4955" t="str">
            <v>Y</v>
          </cell>
          <cell r="J4955" t="str">
            <v>ZOE</v>
          </cell>
          <cell r="K4955">
            <v>43014.590381944443</v>
          </cell>
          <cell r="L4955" t="str">
            <v>133.0391.700</v>
          </cell>
          <cell r="M4955" t="str">
            <v>630642301472</v>
          </cell>
        </row>
        <row r="4956">
          <cell r="A4956" t="str">
            <v>Z.536.548.127</v>
          </cell>
          <cell r="B4956" t="str">
            <v>DOME CAP FOR 11.202.034.127</v>
          </cell>
          <cell r="C4956">
            <v>1</v>
          </cell>
          <cell r="D4956">
            <v>49.5</v>
          </cell>
          <cell r="E4956" t="str">
            <v>KPT</v>
          </cell>
          <cell r="F4956" t="str">
            <v>KWC</v>
          </cell>
          <cell r="G4956" t="str">
            <v>1310300</v>
          </cell>
          <cell r="H4956" t="str">
            <v>Valid</v>
          </cell>
          <cell r="I4956" t="str">
            <v>Y</v>
          </cell>
          <cell r="J4956" t="str">
            <v>ZOE</v>
          </cell>
          <cell r="K4956">
            <v>43014.649548611109</v>
          </cell>
          <cell r="L4956" t="str">
            <v>133.0521.961</v>
          </cell>
          <cell r="M4956" t="str">
            <v>630642292466</v>
          </cell>
        </row>
        <row r="4957">
          <cell r="A4957" t="str">
            <v>21.164.140.000.DISP</v>
          </cell>
          <cell r="B4957" t="str">
            <v>INTRO DUMMY PRESSURE BALANCE TRIM</v>
          </cell>
          <cell r="C4957">
            <v>1</v>
          </cell>
          <cell r="D4957">
            <v>162.5</v>
          </cell>
          <cell r="E4957" t="str">
            <v>KDY</v>
          </cell>
          <cell r="F4957" t="str">
            <v>KWC</v>
          </cell>
          <cell r="G4957" t="str">
            <v>1311302</v>
          </cell>
          <cell r="H4957" t="str">
            <v>Valid</v>
          </cell>
          <cell r="I4957" t="str">
            <v>Y</v>
          </cell>
          <cell r="J4957" t="str">
            <v>INTRO</v>
          </cell>
          <cell r="K4957">
            <v>42509.435069444444</v>
          </cell>
        </row>
        <row r="4958">
          <cell r="A4958" t="str">
            <v>BP180</v>
          </cell>
          <cell r="B4958" t="str">
            <v>BASEPLATE KITCHEN 10" SATIN NICKEL</v>
          </cell>
          <cell r="C4958">
            <v>1</v>
          </cell>
          <cell r="D4958">
            <v>67</v>
          </cell>
          <cell r="E4958" t="str">
            <v>KAC</v>
          </cell>
          <cell r="F4958" t="str">
            <v>FRANKE</v>
          </cell>
          <cell r="G4958" t="str">
            <v>1310300</v>
          </cell>
          <cell r="H4958" t="str">
            <v>Valid</v>
          </cell>
          <cell r="I4958" t="str">
            <v>Y</v>
          </cell>
          <cell r="K4958">
            <v>42291.358055555553</v>
          </cell>
          <cell r="L4958" t="str">
            <v>133.0394.005</v>
          </cell>
          <cell r="M4958" t="str">
            <v>7612981698805</v>
          </cell>
          <cell r="N4958">
            <v>0</v>
          </cell>
          <cell r="O4958">
            <v>0</v>
          </cell>
          <cell r="P4958">
            <v>0</v>
          </cell>
          <cell r="Q4958">
            <v>0.39900000000000002</v>
          </cell>
        </row>
        <row r="4959">
          <cell r="A4959" t="str">
            <v>ACR.12.191.042.000</v>
          </cell>
          <cell r="B4959" t="str">
            <v>AVA DUMMY LAV FAUCET ON ACRYLIC</v>
          </cell>
          <cell r="C4959">
            <v>1</v>
          </cell>
          <cell r="D4959">
            <v>325</v>
          </cell>
          <cell r="E4959" t="str">
            <v>KDY</v>
          </cell>
          <cell r="G4959" t="str">
            <v>1310301</v>
          </cell>
          <cell r="H4959" t="str">
            <v>Valid</v>
          </cell>
          <cell r="I4959" t="str">
            <v>Y</v>
          </cell>
          <cell r="J4959" t="str">
            <v>AVA</v>
          </cell>
          <cell r="K4959">
            <v>42507.404849537037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</row>
        <row r="4960">
          <cell r="A4960" t="str">
            <v>Z.636.328.000</v>
          </cell>
          <cell r="B4960" t="str">
            <v>COVERING CAP CHROME ONO/AVA</v>
          </cell>
          <cell r="C4960">
            <v>1</v>
          </cell>
          <cell r="D4960">
            <v>216</v>
          </cell>
          <cell r="E4960" t="str">
            <v>KPT</v>
          </cell>
          <cell r="F4960" t="str">
            <v>KWC</v>
          </cell>
          <cell r="G4960" t="str">
            <v>1311302</v>
          </cell>
          <cell r="H4960" t="str">
            <v>Valid</v>
          </cell>
          <cell r="I4960" t="str">
            <v>Y</v>
          </cell>
          <cell r="J4960" t="str">
            <v>ONO</v>
          </cell>
          <cell r="K4960">
            <v>42706.499768518515</v>
          </cell>
          <cell r="L4960" t="str">
            <v xml:space="preserve">133.0395.368 </v>
          </cell>
          <cell r="M4960" t="str">
            <v>630642289589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</row>
        <row r="4961">
          <cell r="A4961" t="str">
            <v>20.194.240.000.DISP</v>
          </cell>
          <cell r="B4961" t="str">
            <v>AVA DUMMY PRESSURE BALANCE TRIM TUB</v>
          </cell>
          <cell r="C4961">
            <v>1</v>
          </cell>
          <cell r="D4961">
            <v>237.5</v>
          </cell>
          <cell r="E4961" t="str">
            <v>KDY</v>
          </cell>
          <cell r="F4961" t="str">
            <v>KWC</v>
          </cell>
          <cell r="G4961" t="str">
            <v>1310301</v>
          </cell>
          <cell r="H4961" t="str">
            <v>Valid</v>
          </cell>
          <cell r="I4961" t="str">
            <v>Y</v>
          </cell>
          <cell r="J4961" t="str">
            <v>AVA</v>
          </cell>
          <cell r="K4961">
            <v>42509.428344907406</v>
          </cell>
        </row>
        <row r="4962">
          <cell r="A4962" t="str">
            <v>Z.536.966.127</v>
          </cell>
          <cell r="B4962" t="str">
            <v>HANDLE KIT KWC ZOE BATH</v>
          </cell>
          <cell r="C4962">
            <v>1</v>
          </cell>
          <cell r="D4962">
            <v>372</v>
          </cell>
          <cell r="E4962" t="str">
            <v>KPT</v>
          </cell>
          <cell r="F4962" t="str">
            <v>KWC</v>
          </cell>
          <cell r="G4962" t="str">
            <v>1310300</v>
          </cell>
          <cell r="H4962" t="str">
            <v>Valid</v>
          </cell>
          <cell r="I4962" t="str">
            <v>Y</v>
          </cell>
          <cell r="J4962" t="str">
            <v>ZOE</v>
          </cell>
          <cell r="K4962">
            <v>42702.440949074073</v>
          </cell>
          <cell r="L4962" t="str">
            <v>133.0426.165</v>
          </cell>
          <cell r="M4962" t="str">
            <v>630642300192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</row>
        <row r="4963">
          <cell r="A4963" t="str">
            <v>F-CHECK-2.0N</v>
          </cell>
          <cell r="B4963" t="str">
            <v>Flow Restricting Check Valve -2.11GP</v>
          </cell>
          <cell r="C4963">
            <v>1</v>
          </cell>
          <cell r="D4963">
            <v>6</v>
          </cell>
          <cell r="E4963" t="str">
            <v>LPT</v>
          </cell>
          <cell r="F4963" t="str">
            <v>FRANKE</v>
          </cell>
          <cell r="G4963" t="str">
            <v>1310151</v>
          </cell>
          <cell r="H4963" t="str">
            <v>Valid</v>
          </cell>
          <cell r="I4963" t="str">
            <v>Y</v>
          </cell>
          <cell r="K4963">
            <v>42632.581701388888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</row>
        <row r="4964">
          <cell r="A4964" t="str">
            <v>5991.3515</v>
          </cell>
          <cell r="B4964" t="str">
            <v>Form spout,bni</v>
          </cell>
          <cell r="C4964">
            <v>1</v>
          </cell>
          <cell r="D4964">
            <v>285</v>
          </cell>
          <cell r="E4964" t="str">
            <v>KPT</v>
          </cell>
          <cell r="F4964" t="str">
            <v>KWC</v>
          </cell>
          <cell r="G4964" t="str">
            <v>1310300</v>
          </cell>
          <cell r="H4964" t="str">
            <v>Valid</v>
          </cell>
          <cell r="I4964" t="str">
            <v>Y</v>
          </cell>
          <cell r="K4964">
            <v>42062.369803240741</v>
          </cell>
          <cell r="L4964" t="str">
            <v>5991.3515</v>
          </cell>
          <cell r="Q4964">
            <v>0.441</v>
          </cell>
        </row>
        <row r="4965">
          <cell r="A4965" t="str">
            <v>5873.2100.0017</v>
          </cell>
          <cell r="B4965" t="str">
            <v>HANSACLASSIC spout,chr</v>
          </cell>
          <cell r="C4965">
            <v>1</v>
          </cell>
          <cell r="D4965">
            <v>70</v>
          </cell>
          <cell r="E4965" t="str">
            <v>KPT</v>
          </cell>
          <cell r="F4965" t="str">
            <v>KWC</v>
          </cell>
          <cell r="G4965" t="str">
            <v>1310300</v>
          </cell>
          <cell r="H4965" t="str">
            <v>Pending Invalid</v>
          </cell>
          <cell r="I4965" t="str">
            <v>Y</v>
          </cell>
          <cell r="J4965" t="str">
            <v>HANSA</v>
          </cell>
          <cell r="K4965">
            <v>42027.487314814818</v>
          </cell>
          <cell r="L4965" t="str">
            <v>5873.2100.0017</v>
          </cell>
          <cell r="Q4965">
            <v>1.8740000000000001</v>
          </cell>
        </row>
        <row r="4966">
          <cell r="A4966" t="str">
            <v>5892.2011.3217</v>
          </cell>
          <cell r="B4966" t="str">
            <v>HANSAFORM roman tub trim w/div</v>
          </cell>
          <cell r="C4966">
            <v>1</v>
          </cell>
          <cell r="D4966">
            <v>625</v>
          </cell>
          <cell r="E4966" t="str">
            <v>KPT</v>
          </cell>
          <cell r="F4966" t="str">
            <v>KWC</v>
          </cell>
          <cell r="G4966" t="str">
            <v>1310300</v>
          </cell>
          <cell r="H4966" t="str">
            <v>Pending Invalid</v>
          </cell>
          <cell r="I4966" t="str">
            <v>Y</v>
          </cell>
          <cell r="J4966" t="str">
            <v>HANSA</v>
          </cell>
          <cell r="K4966">
            <v>42027.494386574072</v>
          </cell>
          <cell r="L4966" t="str">
            <v>5892.2011.3217</v>
          </cell>
          <cell r="Q4966">
            <v>11.574</v>
          </cell>
        </row>
        <row r="4967">
          <cell r="A4967" t="str">
            <v>5991.3460</v>
          </cell>
          <cell r="B4967" t="str">
            <v>COS lav hose</v>
          </cell>
          <cell r="C4967">
            <v>1</v>
          </cell>
          <cell r="D4967">
            <v>14</v>
          </cell>
          <cell r="E4967" t="str">
            <v>KPT</v>
          </cell>
          <cell r="F4967" t="str">
            <v>KWC</v>
          </cell>
          <cell r="G4967" t="str">
            <v>1310300</v>
          </cell>
          <cell r="H4967" t="str">
            <v>Pending Invalid</v>
          </cell>
          <cell r="I4967" t="str">
            <v>Y</v>
          </cell>
          <cell r="K4967">
            <v>42033.48636574074</v>
          </cell>
          <cell r="L4967" t="str">
            <v>5991.3460</v>
          </cell>
          <cell r="Q4967">
            <v>0.33100000000000002</v>
          </cell>
        </row>
        <row r="4968">
          <cell r="A4968" t="str">
            <v>5991.3617</v>
          </cell>
          <cell r="B4968" t="str">
            <v>Mounting kit</v>
          </cell>
          <cell r="C4968">
            <v>1</v>
          </cell>
          <cell r="D4968">
            <v>19.95</v>
          </cell>
          <cell r="E4968" t="str">
            <v>KPT</v>
          </cell>
          <cell r="F4968" t="str">
            <v>KWC</v>
          </cell>
          <cell r="G4968" t="str">
            <v>1310300</v>
          </cell>
          <cell r="H4968" t="str">
            <v>Valid</v>
          </cell>
          <cell r="I4968" t="str">
            <v>Y</v>
          </cell>
          <cell r="K4968">
            <v>42062.369814814818</v>
          </cell>
          <cell r="L4968" t="str">
            <v>5991.3617</v>
          </cell>
          <cell r="Q4968">
            <v>0.441</v>
          </cell>
        </row>
        <row r="4969">
          <cell r="A4969" t="str">
            <v>Z.999.999.206</v>
          </cell>
          <cell r="B4969" t="str">
            <v>DUMMY PBV cover kit</v>
          </cell>
          <cell r="C4969">
            <v>1</v>
          </cell>
          <cell r="D4969">
            <v>110</v>
          </cell>
          <cell r="E4969" t="str">
            <v>KDY</v>
          </cell>
          <cell r="F4969" t="str">
            <v>KWC</v>
          </cell>
          <cell r="G4969" t="str">
            <v>1310300</v>
          </cell>
          <cell r="H4969" t="str">
            <v>Pending Invalid</v>
          </cell>
          <cell r="I4969" t="str">
            <v>Y</v>
          </cell>
          <cell r="K4969">
            <v>41976.626342592594</v>
          </cell>
          <cell r="L4969" t="str">
            <v>Z.999.999.206</v>
          </cell>
          <cell r="N4969">
            <v>4.25</v>
          </cell>
          <cell r="O4969">
            <v>3.75</v>
          </cell>
          <cell r="P4969">
            <v>3</v>
          </cell>
          <cell r="Q4969">
            <v>0.154</v>
          </cell>
        </row>
        <row r="4970">
          <cell r="A4970" t="str">
            <v>Z.532.619</v>
          </cell>
          <cell r="B4970" t="str">
            <v>VESUNO/PBV stop valve 1/2"</v>
          </cell>
          <cell r="C4970">
            <v>1</v>
          </cell>
          <cell r="D4970">
            <v>72</v>
          </cell>
          <cell r="E4970" t="str">
            <v>KPT</v>
          </cell>
          <cell r="F4970" t="str">
            <v>KWC</v>
          </cell>
          <cell r="G4970" t="str">
            <v>1310300</v>
          </cell>
          <cell r="H4970" t="str">
            <v>Pending Invalid</v>
          </cell>
          <cell r="I4970" t="str">
            <v>Y</v>
          </cell>
          <cell r="J4970" t="str">
            <v>VESUNO</v>
          </cell>
          <cell r="K4970">
            <v>42013.36141203704</v>
          </cell>
          <cell r="L4970" t="str">
            <v>Z.532.619</v>
          </cell>
          <cell r="M4970" t="str">
            <v>630642216899</v>
          </cell>
          <cell r="N4970">
            <v>2.25</v>
          </cell>
          <cell r="O4970">
            <v>1.25</v>
          </cell>
          <cell r="P4970">
            <v>1</v>
          </cell>
          <cell r="Q4970">
            <v>0.66100000000000003</v>
          </cell>
        </row>
        <row r="4971">
          <cell r="A4971" t="str">
            <v>15188000</v>
          </cell>
          <cell r="B4971" t="str">
            <v>SENTRO II REMOTE P/B VALVE</v>
          </cell>
          <cell r="C4971">
            <v>1</v>
          </cell>
          <cell r="D4971">
            <v>225</v>
          </cell>
          <cell r="E4971" t="str">
            <v>KPT</v>
          </cell>
          <cell r="F4971" t="str">
            <v>KWC</v>
          </cell>
          <cell r="G4971" t="str">
            <v>1310300</v>
          </cell>
          <cell r="H4971" t="str">
            <v>Valid</v>
          </cell>
          <cell r="I4971" t="str">
            <v>Y</v>
          </cell>
          <cell r="J4971" t="str">
            <v>SENTRO</v>
          </cell>
          <cell r="K4971">
            <v>42909.434895833336</v>
          </cell>
        </row>
        <row r="4972">
          <cell r="A4972" t="str">
            <v>DUM.COS1</v>
          </cell>
          <cell r="B4972" t="str">
            <v>close nipple 1/2"</v>
          </cell>
          <cell r="C4972">
            <v>1</v>
          </cell>
          <cell r="D4972">
            <v>3</v>
          </cell>
          <cell r="E4972" t="str">
            <v>KDY</v>
          </cell>
          <cell r="F4972" t="str">
            <v>KWC</v>
          </cell>
          <cell r="G4972" t="str">
            <v>1310301</v>
          </cell>
          <cell r="H4972" t="str">
            <v>Valid</v>
          </cell>
          <cell r="I4972" t="str">
            <v>Y</v>
          </cell>
          <cell r="K4972">
            <v>42033.488738425927</v>
          </cell>
          <cell r="L4972" t="str">
            <v>DUM.COS1</v>
          </cell>
          <cell r="Q4972">
            <v>0.11</v>
          </cell>
        </row>
        <row r="4973">
          <cell r="A4973" t="str">
            <v>G29349SN</v>
          </cell>
          <cell r="B4973" t="str">
            <v xml:space="preserve"> LEVER HANDLE FFPD2080</v>
          </cell>
          <cell r="C4973">
            <v>1</v>
          </cell>
          <cell r="D4973">
            <v>105</v>
          </cell>
          <cell r="E4973" t="str">
            <v>LPT</v>
          </cell>
          <cell r="F4973" t="str">
            <v>FRANKE</v>
          </cell>
          <cell r="G4973" t="str">
            <v>1310151</v>
          </cell>
          <cell r="H4973" t="str">
            <v>Valid</v>
          </cell>
          <cell r="I4973" t="str">
            <v>Y</v>
          </cell>
          <cell r="K4973">
            <v>42725.469953703701</v>
          </cell>
          <cell r="M4973" t="str">
            <v>0039487161294</v>
          </cell>
        </row>
        <row r="4974">
          <cell r="A4974" t="str">
            <v>GR3374CH</v>
          </cell>
          <cell r="B4974" t="str">
            <v>SPRAY HEAD ASSY FFPD2000</v>
          </cell>
          <cell r="C4974">
            <v>1</v>
          </cell>
          <cell r="D4974">
            <v>90</v>
          </cell>
          <cell r="E4974" t="str">
            <v>LPT</v>
          </cell>
          <cell r="F4974" t="str">
            <v>FRANKE</v>
          </cell>
          <cell r="G4974" t="str">
            <v>1310151</v>
          </cell>
          <cell r="H4974" t="str">
            <v>Valid</v>
          </cell>
          <cell r="I4974" t="str">
            <v>Y</v>
          </cell>
          <cell r="K4974">
            <v>42725.471388888887</v>
          </cell>
          <cell r="M4974" t="str">
            <v>0039487161300</v>
          </cell>
        </row>
        <row r="4975">
          <cell r="A4975" t="str">
            <v>G1724</v>
          </cell>
          <cell r="B4975" t="str">
            <v>SUPPLY HOSE HOT - FFPD2000/FFPD2080</v>
          </cell>
          <cell r="C4975">
            <v>1</v>
          </cell>
          <cell r="D4975">
            <v>29</v>
          </cell>
          <cell r="E4975" t="str">
            <v>LPT</v>
          </cell>
          <cell r="F4975" t="str">
            <v>FRANKE</v>
          </cell>
          <cell r="G4975" t="str">
            <v>1310151</v>
          </cell>
          <cell r="H4975" t="str">
            <v>Valid</v>
          </cell>
          <cell r="I4975" t="str">
            <v>Y</v>
          </cell>
          <cell r="K4975">
            <v>42725.472777777781</v>
          </cell>
          <cell r="M4975" t="str">
            <v>0039487161324</v>
          </cell>
        </row>
        <row r="4976">
          <cell r="A4976" t="str">
            <v>G3262</v>
          </cell>
          <cell r="B4976" t="str">
            <v>NIPPLE SD-500</v>
          </cell>
          <cell r="C4976">
            <v>1</v>
          </cell>
          <cell r="D4976">
            <v>48</v>
          </cell>
          <cell r="E4976" t="str">
            <v>LPT</v>
          </cell>
          <cell r="F4976" t="str">
            <v>FRANKE</v>
          </cell>
          <cell r="G4976" t="str">
            <v>1310151</v>
          </cell>
          <cell r="H4976" t="str">
            <v>Valid</v>
          </cell>
          <cell r="I4976" t="str">
            <v>Y</v>
          </cell>
          <cell r="K4976">
            <v>42934.397835648146</v>
          </cell>
          <cell r="L4976" t="str">
            <v>133.0517.324</v>
          </cell>
          <cell r="M4976" t="str">
            <v>7612985429122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</row>
        <row r="4977">
          <cell r="A4977" t="str">
            <v>WD3428BK</v>
          </cell>
          <cell r="B4977" t="str">
            <v>AIR SWITCH ROUND BLACK</v>
          </cell>
          <cell r="C4977">
            <v>1</v>
          </cell>
          <cell r="D4977">
            <v>30</v>
          </cell>
          <cell r="E4977" t="str">
            <v>LUX</v>
          </cell>
          <cell r="F4977" t="str">
            <v>FRANKE</v>
          </cell>
          <cell r="G4977" t="str">
            <v>1311151</v>
          </cell>
          <cell r="H4977" t="str">
            <v>Valid</v>
          </cell>
          <cell r="I4977" t="str">
            <v>Y</v>
          </cell>
          <cell r="J4977" t="str">
            <v>DISPOSER</v>
          </cell>
          <cell r="K4977">
            <v>42061.845925925925</v>
          </cell>
          <cell r="L4977" t="str">
            <v>112.0073.916</v>
          </cell>
          <cell r="M4977" t="str">
            <v>7612738020002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</row>
        <row r="4978">
          <cell r="A4978" t="str">
            <v>WD3428C</v>
          </cell>
          <cell r="B4978" t="str">
            <v>AIR SWITCH ROUND CHROME</v>
          </cell>
          <cell r="C4978">
            <v>1</v>
          </cell>
          <cell r="D4978">
            <v>30</v>
          </cell>
          <cell r="E4978" t="str">
            <v>LUX</v>
          </cell>
          <cell r="F4978" t="str">
            <v>FRANKE</v>
          </cell>
          <cell r="G4978" t="str">
            <v>1311151</v>
          </cell>
          <cell r="H4978" t="str">
            <v>Valid</v>
          </cell>
          <cell r="I4978" t="str">
            <v>Y</v>
          </cell>
          <cell r="J4978" t="str">
            <v>DISPOSER</v>
          </cell>
          <cell r="K4978">
            <v>42061.845960648148</v>
          </cell>
          <cell r="L4978" t="str">
            <v>112.0073.918</v>
          </cell>
          <cell r="M4978" t="str">
            <v>7612738020026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</row>
        <row r="4979">
          <cell r="A4979" t="str">
            <v>FR9102</v>
          </cell>
          <cell r="B4979" t="str">
            <v>LB-1000 INLET FITTING 3/8 X 1/</v>
          </cell>
          <cell r="C4979">
            <v>1</v>
          </cell>
          <cell r="D4979">
            <v>82</v>
          </cell>
          <cell r="E4979" t="str">
            <v>LPT</v>
          </cell>
          <cell r="F4979" t="str">
            <v>FRANKE</v>
          </cell>
          <cell r="G4979" t="str">
            <v>1310151</v>
          </cell>
          <cell r="H4979" t="str">
            <v>Valid</v>
          </cell>
          <cell r="I4979" t="str">
            <v>Y</v>
          </cell>
          <cell r="J4979" t="str">
            <v>UNIVERSAL</v>
          </cell>
          <cell r="K4979">
            <v>42061.845937500002</v>
          </cell>
          <cell r="L4979" t="str">
            <v>133.0070.338</v>
          </cell>
          <cell r="M4979" t="str">
            <v>7612873005506</v>
          </cell>
          <cell r="Q4979">
            <v>0.33100000000000002</v>
          </cell>
        </row>
        <row r="4980">
          <cell r="A4980" t="str">
            <v>FR9103</v>
          </cell>
          <cell r="B4980" t="str">
            <v>HOT VALVE</v>
          </cell>
          <cell r="C4980">
            <v>1</v>
          </cell>
          <cell r="D4980">
            <v>70</v>
          </cell>
          <cell r="E4980" t="str">
            <v>LPT</v>
          </cell>
          <cell r="F4980" t="str">
            <v>FRANKE</v>
          </cell>
          <cell r="G4980" t="str">
            <v>1310151</v>
          </cell>
          <cell r="H4980" t="str">
            <v>Valid</v>
          </cell>
          <cell r="I4980" t="str">
            <v>Y</v>
          </cell>
          <cell r="J4980" t="str">
            <v>UNIVERSAL</v>
          </cell>
          <cell r="K4980">
            <v>42061.845937500002</v>
          </cell>
          <cell r="L4980" t="str">
            <v>133.0070.339</v>
          </cell>
          <cell r="M4980" t="str">
            <v>7612873005513</v>
          </cell>
          <cell r="N4980">
            <v>6</v>
          </cell>
          <cell r="O4980">
            <v>6</v>
          </cell>
          <cell r="P4980">
            <v>6</v>
          </cell>
          <cell r="Q4980">
            <v>5.0999999999999997E-2</v>
          </cell>
        </row>
        <row r="4981">
          <cell r="A4981" t="str">
            <v>FR9106C</v>
          </cell>
          <cell r="B4981" t="str">
            <v>LB1000 SPOUT/SHANK-CHROME</v>
          </cell>
          <cell r="C4981">
            <v>1</v>
          </cell>
          <cell r="D4981">
            <v>216</v>
          </cell>
          <cell r="E4981" t="str">
            <v>LPT</v>
          </cell>
          <cell r="F4981" t="str">
            <v>FRANKE</v>
          </cell>
          <cell r="G4981" t="str">
            <v>1310151</v>
          </cell>
          <cell r="H4981" t="str">
            <v>Valid</v>
          </cell>
          <cell r="I4981" t="str">
            <v>Y</v>
          </cell>
          <cell r="J4981" t="str">
            <v>UNIVERSAL</v>
          </cell>
          <cell r="K4981">
            <v>42061.845914351848</v>
          </cell>
          <cell r="L4981" t="str">
            <v>133.0070.348</v>
          </cell>
          <cell r="M4981" t="str">
            <v>7612873005629</v>
          </cell>
          <cell r="N4981">
            <v>12.25</v>
          </cell>
          <cell r="O4981">
            <v>10.5</v>
          </cell>
          <cell r="P4981">
            <v>2.25</v>
          </cell>
          <cell r="Q4981">
            <v>0</v>
          </cell>
        </row>
        <row r="4982">
          <cell r="A4982" t="str">
            <v>FR9106SNBRS</v>
          </cell>
          <cell r="B4982" t="str">
            <v>LB1000 SPOUT/SHANK-SN BRASS</v>
          </cell>
          <cell r="C4982">
            <v>1</v>
          </cell>
          <cell r="D4982">
            <v>278</v>
          </cell>
          <cell r="E4982" t="str">
            <v>LPT</v>
          </cell>
          <cell r="F4982" t="str">
            <v>FRANKE</v>
          </cell>
          <cell r="G4982" t="str">
            <v>1310151</v>
          </cell>
          <cell r="H4982" t="str">
            <v>Valid</v>
          </cell>
          <cell r="I4982" t="str">
            <v>Y</v>
          </cell>
          <cell r="J4982" t="str">
            <v>UNIVERSAL</v>
          </cell>
          <cell r="K4982">
            <v>42061.846006944441</v>
          </cell>
          <cell r="L4982" t="str">
            <v>133.0070.351</v>
          </cell>
          <cell r="M4982" t="str">
            <v>7612873005650</v>
          </cell>
          <cell r="Q4982">
            <v>1.653</v>
          </cell>
        </row>
        <row r="4983">
          <cell r="A4983" t="str">
            <v>FR9107</v>
          </cell>
          <cell r="B4983" t="str">
            <v>LB FIXATION KIT</v>
          </cell>
          <cell r="C4983">
            <v>1</v>
          </cell>
          <cell r="D4983">
            <v>38</v>
          </cell>
          <cell r="E4983" t="str">
            <v>LPT</v>
          </cell>
          <cell r="F4983" t="str">
            <v>FRANKE</v>
          </cell>
          <cell r="G4983" t="str">
            <v>1310151</v>
          </cell>
          <cell r="H4983" t="str">
            <v>Valid</v>
          </cell>
          <cell r="I4983" t="str">
            <v>Y</v>
          </cell>
          <cell r="J4983" t="str">
            <v>UNIVERSAL</v>
          </cell>
          <cell r="K4983">
            <v>42061.845972222225</v>
          </cell>
          <cell r="L4983" t="str">
            <v>133.0070.353</v>
          </cell>
          <cell r="M4983" t="str">
            <v>7612873005674</v>
          </cell>
          <cell r="N4983">
            <v>5</v>
          </cell>
          <cell r="O4983">
            <v>4.5</v>
          </cell>
          <cell r="P4983">
            <v>4</v>
          </cell>
          <cell r="Q4983">
            <v>0</v>
          </cell>
        </row>
        <row r="4984">
          <cell r="A4984" t="str">
            <v>FR9428CBRS</v>
          </cell>
          <cell r="B4984" t="str">
            <v>TFT SPOUT-CHROME/NUBRASS</v>
          </cell>
          <cell r="C4984">
            <v>1</v>
          </cell>
          <cell r="D4984">
            <v>372</v>
          </cell>
          <cell r="E4984" t="str">
            <v>LPT</v>
          </cell>
          <cell r="F4984" t="str">
            <v>FRANKE</v>
          </cell>
          <cell r="G4984" t="str">
            <v>1310151</v>
          </cell>
          <cell r="H4984" t="str">
            <v>Valid</v>
          </cell>
          <cell r="I4984" t="str">
            <v>Y</v>
          </cell>
          <cell r="J4984" t="str">
            <v>UNIVERSAL</v>
          </cell>
          <cell r="K4984">
            <v>42061.845937500002</v>
          </cell>
          <cell r="L4984" t="str">
            <v>133.0070.415</v>
          </cell>
          <cell r="M4984" t="str">
            <v>7612873006299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</row>
        <row r="4985">
          <cell r="A4985" t="str">
            <v>FR9428SNBRS</v>
          </cell>
          <cell r="B4985" t="str">
            <v>TFT SPOUT-SATIN NICKEL/NUBRASS</v>
          </cell>
          <cell r="C4985">
            <v>1</v>
          </cell>
          <cell r="D4985">
            <v>372</v>
          </cell>
          <cell r="E4985" t="str">
            <v>LPT</v>
          </cell>
          <cell r="F4985" t="str">
            <v>FRANKE</v>
          </cell>
          <cell r="G4985" t="str">
            <v>1310151</v>
          </cell>
          <cell r="H4985" t="str">
            <v>Valid</v>
          </cell>
          <cell r="I4985" t="str">
            <v>Y</v>
          </cell>
          <cell r="J4985" t="str">
            <v>UNIVERSAL</v>
          </cell>
          <cell r="K4985">
            <v>42061.846006944441</v>
          </cell>
          <cell r="L4985" t="str">
            <v>133.0070.418</v>
          </cell>
          <cell r="M4985" t="str">
            <v>7612873006329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</row>
        <row r="4986">
          <cell r="A4986" t="str">
            <v>FR9430C</v>
          </cell>
          <cell r="B4986" t="str">
            <v>BFT SPOUT-CHROME</v>
          </cell>
          <cell r="C4986">
            <v>1</v>
          </cell>
          <cell r="D4986">
            <v>372</v>
          </cell>
          <cell r="E4986" t="str">
            <v>LPT</v>
          </cell>
          <cell r="F4986" t="str">
            <v>FRANKE</v>
          </cell>
          <cell r="G4986" t="str">
            <v>1310151</v>
          </cell>
          <cell r="H4986" t="str">
            <v>Valid</v>
          </cell>
          <cell r="I4986" t="str">
            <v>Y</v>
          </cell>
          <cell r="J4986" t="str">
            <v>UNIVERSAL</v>
          </cell>
          <cell r="K4986">
            <v>42061.845949074072</v>
          </cell>
          <cell r="L4986" t="str">
            <v>133.0070.427</v>
          </cell>
          <cell r="M4986" t="str">
            <v>7612873006404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</row>
        <row r="4987">
          <cell r="A4987" t="str">
            <v>FR9452BRS</v>
          </cell>
          <cell r="B4987" t="str">
            <v>TFC LEVER BASE-NUBRASS</v>
          </cell>
          <cell r="C4987">
            <v>1</v>
          </cell>
          <cell r="D4987">
            <v>82</v>
          </cell>
          <cell r="E4987" t="str">
            <v>LPT</v>
          </cell>
          <cell r="F4987" t="str">
            <v>FRANKE</v>
          </cell>
          <cell r="G4987" t="str">
            <v>1310151</v>
          </cell>
          <cell r="H4987" t="str">
            <v>Valid</v>
          </cell>
          <cell r="I4987" t="str">
            <v>Y</v>
          </cell>
          <cell r="J4987" t="str">
            <v>UNIVERSAL</v>
          </cell>
          <cell r="K4987">
            <v>42061.845972222225</v>
          </cell>
          <cell r="L4987" t="str">
            <v>133.0070.496</v>
          </cell>
          <cell r="M4987" t="str">
            <v>7612873005315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</row>
        <row r="4988">
          <cell r="A4988" t="str">
            <v>FR9471</v>
          </cell>
          <cell r="B4988" t="str">
            <v>TF AERATOR</v>
          </cell>
          <cell r="C4988">
            <v>1</v>
          </cell>
          <cell r="D4988">
            <v>38</v>
          </cell>
          <cell r="E4988" t="str">
            <v>LPT</v>
          </cell>
          <cell r="F4988" t="str">
            <v>FRANKE</v>
          </cell>
          <cell r="G4988" t="str">
            <v>1310151</v>
          </cell>
          <cell r="H4988" t="str">
            <v>Valid</v>
          </cell>
          <cell r="I4988" t="str">
            <v>Y</v>
          </cell>
          <cell r="J4988" t="str">
            <v>UNIVERSAL</v>
          </cell>
          <cell r="K4988">
            <v>42061.846006944441</v>
          </cell>
          <cell r="L4988" t="str">
            <v>133.0070.500</v>
          </cell>
          <cell r="M4988" t="str">
            <v>7612873007098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</row>
        <row r="4989">
          <cell r="A4989" t="str">
            <v>FR9483SN</v>
          </cell>
          <cell r="B4989" t="str">
            <v>TFN AERATOR SLEEVE-SATIN NICKE</v>
          </cell>
          <cell r="C4989">
            <v>1</v>
          </cell>
          <cell r="D4989">
            <v>25</v>
          </cell>
          <cell r="E4989" t="str">
            <v>LPT</v>
          </cell>
          <cell r="F4989" t="str">
            <v>FRANKE</v>
          </cell>
          <cell r="G4989" t="str">
            <v>1310151</v>
          </cell>
          <cell r="H4989" t="str">
            <v>Valid</v>
          </cell>
          <cell r="I4989" t="str">
            <v>Y</v>
          </cell>
          <cell r="J4989" t="str">
            <v>UNIVERSAL</v>
          </cell>
          <cell r="K4989">
            <v>42061.846006944441</v>
          </cell>
          <cell r="L4989" t="str">
            <v>133.0070.522</v>
          </cell>
          <cell r="M4989" t="str">
            <v>7612873007326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</row>
        <row r="4990">
          <cell r="A4990" t="str">
            <v>FR9490BRS</v>
          </cell>
          <cell r="B4990" t="str">
            <v>TF LEVER SCREW-NUBRASS</v>
          </cell>
          <cell r="C4990">
            <v>1</v>
          </cell>
          <cell r="D4990">
            <v>25</v>
          </cell>
          <cell r="E4990" t="str">
            <v>LPT</v>
          </cell>
          <cell r="F4990" t="str">
            <v>FRANKE</v>
          </cell>
          <cell r="G4990" t="str">
            <v>1310151</v>
          </cell>
          <cell r="H4990" t="str">
            <v>Valid</v>
          </cell>
          <cell r="I4990" t="str">
            <v>Y</v>
          </cell>
          <cell r="K4990">
            <v>42061.846006944441</v>
          </cell>
          <cell r="L4990" t="str">
            <v>133.0070.536</v>
          </cell>
          <cell r="M4990" t="str">
            <v>6853332018908</v>
          </cell>
          <cell r="Q4990">
            <v>8.9999999999999993E-3</v>
          </cell>
        </row>
        <row r="4991">
          <cell r="A4991" t="str">
            <v>FR9603</v>
          </cell>
          <cell r="B4991" t="str">
            <v>AT/TF FLEXIBLE HOSE</v>
          </cell>
          <cell r="C4991">
            <v>1</v>
          </cell>
          <cell r="D4991">
            <v>138</v>
          </cell>
          <cell r="E4991" t="str">
            <v>LPT</v>
          </cell>
          <cell r="F4991" t="str">
            <v>FRANKE</v>
          </cell>
          <cell r="G4991" t="str">
            <v>1310151</v>
          </cell>
          <cell r="H4991" t="str">
            <v>Valid</v>
          </cell>
          <cell r="I4991" t="str">
            <v>Y</v>
          </cell>
          <cell r="J4991" t="str">
            <v>UNIVERSAL</v>
          </cell>
          <cell r="K4991">
            <v>42061.846006944441</v>
          </cell>
          <cell r="L4991" t="str">
            <v>133.0070.543</v>
          </cell>
          <cell r="M4991" t="str">
            <v>7612873007524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</row>
        <row r="4992">
          <cell r="A4992" t="str">
            <v>500594</v>
          </cell>
          <cell r="B4992" t="str">
            <v>ASPEN 4 HOLE DOUBLE BOWL</v>
          </cell>
          <cell r="C4992">
            <v>1</v>
          </cell>
          <cell r="D4992">
            <v>201</v>
          </cell>
          <cell r="E4992" t="str">
            <v>RTL</v>
          </cell>
          <cell r="F4992" t="str">
            <v>ASPEN</v>
          </cell>
          <cell r="G4992" t="str">
            <v>1322101</v>
          </cell>
          <cell r="H4992" t="str">
            <v>Valid</v>
          </cell>
          <cell r="I4992" t="str">
            <v>Y</v>
          </cell>
          <cell r="J4992" t="str">
            <v>ESSENTIAL</v>
          </cell>
          <cell r="K4992">
            <v>42061.845937500002</v>
          </cell>
          <cell r="L4992" t="str">
            <v>101.0284.135</v>
          </cell>
          <cell r="M4992" t="str">
            <v>0039487154654</v>
          </cell>
          <cell r="Q4992">
            <v>37.478999999999999</v>
          </cell>
        </row>
        <row r="4993">
          <cell r="A4993" t="str">
            <v>500589</v>
          </cell>
          <cell r="B4993" t="str">
            <v>ASPEN SINGLE BOWL 3 FAUCET HOLES</v>
          </cell>
          <cell r="C4993">
            <v>1</v>
          </cell>
          <cell r="D4993">
            <v>76</v>
          </cell>
          <cell r="E4993" t="str">
            <v>RTL</v>
          </cell>
          <cell r="F4993" t="str">
            <v>ASPEN</v>
          </cell>
          <cell r="G4993" t="str">
            <v>1322101</v>
          </cell>
          <cell r="H4993" t="str">
            <v>Valid</v>
          </cell>
          <cell r="I4993" t="str">
            <v>Y</v>
          </cell>
          <cell r="J4993" t="str">
            <v>ESSENTIAL</v>
          </cell>
          <cell r="K4993">
            <v>42061.845937500002</v>
          </cell>
          <cell r="L4993" t="str">
            <v>101.0284.131</v>
          </cell>
          <cell r="M4993" t="str">
            <v>0039487154616</v>
          </cell>
          <cell r="Q4993">
            <v>17.637</v>
          </cell>
        </row>
        <row r="4994">
          <cell r="A4994" t="str">
            <v>500592</v>
          </cell>
          <cell r="B4994" t="str">
            <v>ASPEN DOUBLE BOWL 3 FAUCET HOLES</v>
          </cell>
          <cell r="C4994">
            <v>1</v>
          </cell>
          <cell r="D4994">
            <v>128</v>
          </cell>
          <cell r="E4994" t="str">
            <v>RTL</v>
          </cell>
          <cell r="F4994" t="str">
            <v>ASPEN</v>
          </cell>
          <cell r="G4994" t="str">
            <v>1322101</v>
          </cell>
          <cell r="H4994" t="str">
            <v>Valid</v>
          </cell>
          <cell r="I4994" t="str">
            <v>Y</v>
          </cell>
          <cell r="J4994" t="str">
            <v>ESSENTIAL</v>
          </cell>
          <cell r="K4994">
            <v>42061.845925925925</v>
          </cell>
          <cell r="L4994" t="str">
            <v>101.0284.132</v>
          </cell>
          <cell r="M4994" t="str">
            <v>0039487154623</v>
          </cell>
          <cell r="Q4994">
            <v>17.637</v>
          </cell>
        </row>
        <row r="4995">
          <cell r="A4995" t="str">
            <v>FPW3322-1</v>
          </cell>
          <cell r="B4995" t="str">
            <v>GRANITE WHITE DB BX</v>
          </cell>
          <cell r="C4995">
            <v>1</v>
          </cell>
          <cell r="D4995">
            <v>459</v>
          </cell>
          <cell r="E4995" t="str">
            <v>RTL</v>
          </cell>
          <cell r="F4995" t="str">
            <v>FRANKE</v>
          </cell>
          <cell r="G4995" t="str">
            <v>1311100</v>
          </cell>
          <cell r="H4995" t="str">
            <v>Valid</v>
          </cell>
          <cell r="I4995" t="str">
            <v>Y</v>
          </cell>
          <cell r="J4995" t="str">
            <v>QUANTUM</v>
          </cell>
          <cell r="K4995">
            <v>42061.845983796295</v>
          </cell>
          <cell r="L4995" t="str">
            <v>114.0265.330</v>
          </cell>
          <cell r="M4995" t="str">
            <v>0039487154074</v>
          </cell>
          <cell r="Q4995">
            <v>45.000999999999998</v>
          </cell>
        </row>
        <row r="4996">
          <cell r="A4996" t="str">
            <v>SGR3322-1</v>
          </cell>
          <cell r="B4996" t="str">
            <v>GRANITE GRAPHITE LARGE SB BX</v>
          </cell>
          <cell r="C4996">
            <v>1</v>
          </cell>
          <cell r="D4996">
            <v>499</v>
          </cell>
          <cell r="E4996" t="str">
            <v>RTL</v>
          </cell>
          <cell r="F4996" t="str">
            <v>FRANKE</v>
          </cell>
          <cell r="G4996" t="str">
            <v>1311100</v>
          </cell>
          <cell r="H4996" t="str">
            <v>Valid</v>
          </cell>
          <cell r="I4996" t="str">
            <v>Y</v>
          </cell>
          <cell r="J4996" t="str">
            <v>QUANTUM</v>
          </cell>
          <cell r="K4996">
            <v>42061.845902777779</v>
          </cell>
          <cell r="L4996" t="str">
            <v>114.0069.715</v>
          </cell>
          <cell r="M4996" t="str">
            <v>0039487141937</v>
          </cell>
          <cell r="Q4996">
            <v>34</v>
          </cell>
        </row>
        <row r="4997">
          <cell r="A4997" t="str">
            <v>GN20-45SP</v>
          </cell>
          <cell r="B4997" t="str">
            <v>CUTTING BOARD W/ COLANDER GNX SERIES</v>
          </cell>
          <cell r="C4997">
            <v>1</v>
          </cell>
          <cell r="D4997">
            <v>349</v>
          </cell>
          <cell r="E4997" t="str">
            <v>LUX</v>
          </cell>
          <cell r="F4997" t="str">
            <v>FRANKE</v>
          </cell>
          <cell r="G4997" t="str">
            <v>1311151</v>
          </cell>
          <cell r="H4997" t="str">
            <v>Valid</v>
          </cell>
          <cell r="I4997" t="str">
            <v>Y</v>
          </cell>
          <cell r="J4997" t="str">
            <v>EUROPRO</v>
          </cell>
          <cell r="K4997">
            <v>42061.845995370371</v>
          </cell>
          <cell r="L4997" t="str">
            <v>112.0066.294</v>
          </cell>
          <cell r="M4997" t="str">
            <v>5706063020171</v>
          </cell>
          <cell r="Q4997">
            <v>7.8</v>
          </cell>
        </row>
        <row r="4998">
          <cell r="A4998" t="str">
            <v>MHX710-36</v>
          </cell>
          <cell r="B4998" t="str">
            <v xml:space="preserve"> MANOR HOUSE AF 16/18G SS SGL 36CAB</v>
          </cell>
          <cell r="C4998">
            <v>1</v>
          </cell>
          <cell r="D4998">
            <v>3249</v>
          </cell>
          <cell r="E4998" t="str">
            <v>LUX</v>
          </cell>
          <cell r="F4998" t="str">
            <v>FRANKE</v>
          </cell>
          <cell r="G4998" t="str">
            <v>1311150</v>
          </cell>
          <cell r="H4998" t="str">
            <v>Valid</v>
          </cell>
          <cell r="I4998" t="str">
            <v>Y</v>
          </cell>
          <cell r="J4998" t="str">
            <v>MANOR HOUSE</v>
          </cell>
          <cell r="K4998">
            <v>42061.845925925925</v>
          </cell>
          <cell r="L4998" t="str">
            <v>123.0155.241</v>
          </cell>
          <cell r="M4998" t="str">
            <v>0039487151196</v>
          </cell>
          <cell r="Q4998">
            <v>45.801000000000002</v>
          </cell>
        </row>
        <row r="4999">
          <cell r="A4999" t="str">
            <v>PSX110138</v>
          </cell>
          <cell r="B4999" t="str">
            <v>PROFESSIONAL UM 16G SS SGL 18CAB</v>
          </cell>
          <cell r="C4999">
            <v>1</v>
          </cell>
          <cell r="D4999">
            <v>1429</v>
          </cell>
          <cell r="E4999" t="str">
            <v>LUX</v>
          </cell>
          <cell r="F4999" t="str">
            <v>FRANKE</v>
          </cell>
          <cell r="G4999" t="str">
            <v>1311150</v>
          </cell>
          <cell r="H4999" t="str">
            <v>Valid</v>
          </cell>
          <cell r="I4999" t="str">
            <v>Y</v>
          </cell>
          <cell r="J4999" t="str">
            <v>PROFESSIONAL</v>
          </cell>
          <cell r="K4999">
            <v>42061.845914351848</v>
          </cell>
          <cell r="L4999" t="str">
            <v>122.0046.779</v>
          </cell>
          <cell r="M4999" t="str">
            <v>7612873010715</v>
          </cell>
          <cell r="Q4999">
            <v>18.998999999999999</v>
          </cell>
        </row>
        <row r="5000">
          <cell r="A5000" t="str">
            <v>PSX1101610</v>
          </cell>
          <cell r="B5000" t="str">
            <v>PROFESSIONAL UM 16G SS SGL 21CAB</v>
          </cell>
          <cell r="C5000">
            <v>1</v>
          </cell>
          <cell r="D5000">
            <v>1479</v>
          </cell>
          <cell r="E5000" t="str">
            <v>LUX</v>
          </cell>
          <cell r="F5000" t="str">
            <v>FRANKE</v>
          </cell>
          <cell r="G5000" t="str">
            <v>1311150</v>
          </cell>
          <cell r="H5000" t="str">
            <v>Valid</v>
          </cell>
          <cell r="I5000" t="str">
            <v>Y</v>
          </cell>
          <cell r="J5000" t="str">
            <v>PROFESSIONAL</v>
          </cell>
          <cell r="K5000">
            <v>42061.845995370371</v>
          </cell>
          <cell r="L5000" t="str">
            <v>122.0170.027</v>
          </cell>
          <cell r="M5000" t="str">
            <v>7612873010722</v>
          </cell>
          <cell r="Q5000">
            <v>24.228999999999999</v>
          </cell>
        </row>
        <row r="5001">
          <cell r="A5001" t="str">
            <v>PSX1102110</v>
          </cell>
          <cell r="B5001" t="str">
            <v>PROFESSIONAL UM 16G SS SGL 27CAB</v>
          </cell>
          <cell r="C5001">
            <v>1</v>
          </cell>
          <cell r="D5001">
            <v>1599</v>
          </cell>
          <cell r="E5001" t="str">
            <v>LUX</v>
          </cell>
          <cell r="F5001" t="str">
            <v>FRANKE</v>
          </cell>
          <cell r="G5001" t="str">
            <v>1311150</v>
          </cell>
          <cell r="H5001" t="str">
            <v>Valid</v>
          </cell>
          <cell r="I5001" t="str">
            <v>Y</v>
          </cell>
          <cell r="J5001" t="str">
            <v>PROFESSIONAL</v>
          </cell>
          <cell r="K5001">
            <v>42061.845949074072</v>
          </cell>
          <cell r="L5001" t="str">
            <v>122.0156.730</v>
          </cell>
          <cell r="M5001" t="str">
            <v>7612980446483</v>
          </cell>
          <cell r="Q5001">
            <v>28.001000000000001</v>
          </cell>
        </row>
        <row r="5002">
          <cell r="A5002" t="str">
            <v>PSX1102412</v>
          </cell>
          <cell r="B5002" t="str">
            <v>PROFESSIONAL UM 16G SS SGL 30CAB</v>
          </cell>
          <cell r="C5002">
            <v>1</v>
          </cell>
          <cell r="D5002">
            <v>1799</v>
          </cell>
          <cell r="E5002" t="str">
            <v>LUX</v>
          </cell>
          <cell r="F5002" t="str">
            <v>FRANKE</v>
          </cell>
          <cell r="G5002" t="str">
            <v>1311150</v>
          </cell>
          <cell r="H5002" t="str">
            <v>Valid</v>
          </cell>
          <cell r="I5002" t="str">
            <v>Y</v>
          </cell>
          <cell r="J5002" t="str">
            <v>PROFESSIONAL</v>
          </cell>
          <cell r="K5002">
            <v>42061.845995370371</v>
          </cell>
          <cell r="L5002" t="str">
            <v>122.0191.587</v>
          </cell>
          <cell r="M5002" t="str">
            <v>7612980601745</v>
          </cell>
          <cell r="Q5002">
            <v>33.4</v>
          </cell>
        </row>
        <row r="5003">
          <cell r="A5003" t="str">
            <v>KBX110-18</v>
          </cell>
          <cell r="B5003" t="str">
            <v>KUBUS UM 18G SS SGL 24CAB</v>
          </cell>
          <cell r="C5003">
            <v>1</v>
          </cell>
          <cell r="D5003">
            <v>799</v>
          </cell>
          <cell r="E5003" t="str">
            <v>LUX</v>
          </cell>
          <cell r="F5003" t="str">
            <v>FRANKE</v>
          </cell>
          <cell r="G5003" t="str">
            <v>1311150</v>
          </cell>
          <cell r="H5003" t="str">
            <v>Valid</v>
          </cell>
          <cell r="I5003" t="str">
            <v>Y</v>
          </cell>
          <cell r="J5003" t="str">
            <v>KUBUS</v>
          </cell>
          <cell r="K5003">
            <v>42061.845891203702</v>
          </cell>
          <cell r="L5003" t="str">
            <v>122.0035.123</v>
          </cell>
          <cell r="M5003" t="str">
            <v>7612873014997</v>
          </cell>
          <cell r="Q5003">
            <v>18.399999999999999</v>
          </cell>
        </row>
        <row r="5004">
          <cell r="A5004" t="str">
            <v>VNX160LH</v>
          </cell>
          <cell r="B5004" t="str">
            <v>D- VISION UM 18G SS DBL 39CAB</v>
          </cell>
          <cell r="C5004">
            <v>1</v>
          </cell>
          <cell r="D5004">
            <v>1399</v>
          </cell>
          <cell r="E5004" t="str">
            <v>LUX</v>
          </cell>
          <cell r="F5004" t="str">
            <v>FRANKE</v>
          </cell>
          <cell r="G5004" t="str">
            <v>1311150</v>
          </cell>
          <cell r="H5004" t="str">
            <v>Pending Invalid</v>
          </cell>
          <cell r="I5004" t="str">
            <v>Y</v>
          </cell>
          <cell r="J5004" t="str">
            <v>VISION</v>
          </cell>
          <cell r="K5004">
            <v>42061.845937500002</v>
          </cell>
          <cell r="L5004" t="str">
            <v>122.0035.111</v>
          </cell>
          <cell r="M5004" t="str">
            <v>7612873010999</v>
          </cell>
          <cell r="Q5004">
            <v>25</v>
          </cell>
        </row>
        <row r="5005">
          <cell r="A5005" t="str">
            <v>GNX11028</v>
          </cell>
          <cell r="B5005" t="str">
            <v>EUROPRO UM 18G SS SGL 33CAB</v>
          </cell>
          <cell r="C5005">
            <v>1</v>
          </cell>
          <cell r="D5005">
            <v>1449</v>
          </cell>
          <cell r="E5005" t="str">
            <v>LUX</v>
          </cell>
          <cell r="F5005" t="str">
            <v>FRANKE</v>
          </cell>
          <cell r="G5005" t="str">
            <v>1311150</v>
          </cell>
          <cell r="H5005" t="str">
            <v>Valid</v>
          </cell>
          <cell r="I5005" t="str">
            <v>Y</v>
          </cell>
          <cell r="J5005" t="str">
            <v>EUROPRO</v>
          </cell>
          <cell r="K5005">
            <v>42061.845983796295</v>
          </cell>
          <cell r="L5005" t="str">
            <v>122.0035.121</v>
          </cell>
          <cell r="M5005" t="str">
            <v>7612873010159</v>
          </cell>
          <cell r="Q5005">
            <v>26.600999999999999</v>
          </cell>
        </row>
        <row r="5006">
          <cell r="A5006" t="str">
            <v>PCX16009</v>
          </cell>
          <cell r="B5006" t="str">
            <v>PRESTIGE UM 18G SS SGL 36CAB</v>
          </cell>
          <cell r="C5006">
            <v>1</v>
          </cell>
          <cell r="D5006">
            <v>899</v>
          </cell>
          <cell r="E5006" t="str">
            <v>LUX</v>
          </cell>
          <cell r="F5006" t="str">
            <v>FRANKE</v>
          </cell>
          <cell r="G5006" t="str">
            <v>1311150</v>
          </cell>
          <cell r="H5006" t="str">
            <v>Valid</v>
          </cell>
          <cell r="I5006" t="str">
            <v>Y</v>
          </cell>
          <cell r="J5006" t="str">
            <v>PRESTIGE</v>
          </cell>
          <cell r="K5006">
            <v>42061.845937500002</v>
          </cell>
          <cell r="L5006" t="str">
            <v>122.0314.194</v>
          </cell>
          <cell r="M5006" t="str">
            <v>7612981191771</v>
          </cell>
          <cell r="Q5006">
            <v>25</v>
          </cell>
        </row>
        <row r="5007">
          <cell r="A5007" t="str">
            <v>LAX16036</v>
          </cell>
          <cell r="B5007" t="str">
            <v>LARGO UM 18G SS DBL 36CAB</v>
          </cell>
          <cell r="C5007">
            <v>1</v>
          </cell>
          <cell r="D5007">
            <v>1129</v>
          </cell>
          <cell r="E5007" t="str">
            <v>LUX</v>
          </cell>
          <cell r="F5007" t="str">
            <v>FRANKE</v>
          </cell>
          <cell r="G5007" t="str">
            <v>1311150</v>
          </cell>
          <cell r="H5007" t="str">
            <v>Pending Invalid</v>
          </cell>
          <cell r="I5007" t="str">
            <v>Y</v>
          </cell>
          <cell r="J5007" t="str">
            <v>LARGO</v>
          </cell>
          <cell r="K5007">
            <v>42061.845983796295</v>
          </cell>
          <cell r="L5007" t="str">
            <v>122.0191.475</v>
          </cell>
          <cell r="M5007" t="str">
            <v>7612980601141</v>
          </cell>
          <cell r="Q5007">
            <v>25.800999999999998</v>
          </cell>
        </row>
        <row r="5008">
          <cell r="A5008" t="str">
            <v>CPX110</v>
          </cell>
          <cell r="B5008" t="str">
            <v>COMPACT UM 20G SS SGL 18CAB</v>
          </cell>
          <cell r="C5008">
            <v>1</v>
          </cell>
          <cell r="D5008">
            <v>429</v>
          </cell>
          <cell r="E5008" t="str">
            <v>LUX</v>
          </cell>
          <cell r="F5008" t="str">
            <v>FRANKE</v>
          </cell>
          <cell r="G5008" t="str">
            <v>1311150</v>
          </cell>
          <cell r="H5008" t="str">
            <v>Pending Invalid</v>
          </cell>
          <cell r="I5008" t="str">
            <v>Y</v>
          </cell>
          <cell r="J5008" t="str">
            <v>COMPACT</v>
          </cell>
          <cell r="K5008">
            <v>42061.845949074072</v>
          </cell>
          <cell r="L5008" t="str">
            <v>122.0035.117</v>
          </cell>
          <cell r="M5008" t="str">
            <v>7612873010111</v>
          </cell>
          <cell r="Q5008">
            <v>6.601</v>
          </cell>
        </row>
        <row r="5009">
          <cell r="A5009" t="str">
            <v>AH211006</v>
          </cell>
          <cell r="B5009" t="str">
            <v>SOUNDPAD-006 SERVICE KIT - 1 S</v>
          </cell>
          <cell r="C5009">
            <v>1</v>
          </cell>
          <cell r="D5009">
            <v>5</v>
          </cell>
          <cell r="E5009" t="str">
            <v>LPT</v>
          </cell>
          <cell r="F5009" t="str">
            <v>FRANKE</v>
          </cell>
          <cell r="G5009" t="str">
            <v>1311151</v>
          </cell>
          <cell r="H5009" t="str">
            <v>Valid</v>
          </cell>
          <cell r="I5009" t="str">
            <v>Y</v>
          </cell>
          <cell r="J5009" t="str">
            <v>UNIVERSAL</v>
          </cell>
          <cell r="K5009">
            <v>42061.845902777779</v>
          </cell>
          <cell r="L5009" t="str">
            <v>993.0075.453</v>
          </cell>
          <cell r="M5009" t="str">
            <v>0039487155644</v>
          </cell>
          <cell r="Q5009">
            <v>8.8179999999999996</v>
          </cell>
        </row>
        <row r="5010">
          <cell r="A5010" t="str">
            <v>PRO3017</v>
          </cell>
          <cell r="B5010" t="str">
            <v>POCKET BROCHURE HOLDER</v>
          </cell>
          <cell r="C5010">
            <v>1</v>
          </cell>
          <cell r="D5010">
            <v>2</v>
          </cell>
          <cell r="E5010" t="str">
            <v>LIT</v>
          </cell>
          <cell r="F5010" t="str">
            <v>FRANKE</v>
          </cell>
          <cell r="G5010" t="str">
            <v>1310150</v>
          </cell>
          <cell r="H5010" t="str">
            <v>Pending Invalid</v>
          </cell>
          <cell r="I5010" t="str">
            <v>N</v>
          </cell>
          <cell r="K5010">
            <v>42061.845960648148</v>
          </cell>
          <cell r="L5010" t="str">
            <v>113.0067.255</v>
          </cell>
          <cell r="M5010" t="str">
            <v>7612873013662</v>
          </cell>
          <cell r="Q5010">
            <v>0.55100000000000005</v>
          </cell>
        </row>
        <row r="5011">
          <cell r="A5011" t="str">
            <v>CC-SET</v>
          </cell>
          <cell r="B5011" t="str">
            <v>COLOR CHIP SET FOR FAUCET FINI</v>
          </cell>
          <cell r="C5011">
            <v>1</v>
          </cell>
          <cell r="D5011">
            <v>45</v>
          </cell>
          <cell r="E5011" t="str">
            <v>LDY</v>
          </cell>
          <cell r="F5011" t="str">
            <v>FRANKE</v>
          </cell>
          <cell r="G5011" t="str">
            <v>1310100</v>
          </cell>
          <cell r="H5011" t="str">
            <v>Valid</v>
          </cell>
          <cell r="I5011" t="str">
            <v>Y</v>
          </cell>
          <cell r="K5011">
            <v>42061.845937500002</v>
          </cell>
          <cell r="L5011" t="str">
            <v>133.0359.186</v>
          </cell>
          <cell r="M5011" t="str">
            <v>7612981480738</v>
          </cell>
          <cell r="Q5011">
            <v>1.1020000000000001</v>
          </cell>
        </row>
        <row r="5012">
          <cell r="A5012" t="str">
            <v>KGD75</v>
          </cell>
          <cell r="B5012" t="str">
            <v>BOTTOM GRID</v>
          </cell>
          <cell r="C5012">
            <v>1</v>
          </cell>
          <cell r="D5012">
            <v>49</v>
          </cell>
          <cell r="E5012" t="str">
            <v>WHL</v>
          </cell>
          <cell r="F5012" t="str">
            <v>KINDRED</v>
          </cell>
          <cell r="G5012" t="str">
            <v>1311110</v>
          </cell>
          <cell r="H5012" t="str">
            <v>Valid</v>
          </cell>
          <cell r="I5012" t="str">
            <v>Y</v>
          </cell>
          <cell r="K5012">
            <v>42116.589953703704</v>
          </cell>
          <cell r="L5012" t="str">
            <v>112.0507.524</v>
          </cell>
          <cell r="M5012" t="str">
            <v>0039487156542</v>
          </cell>
        </row>
        <row r="5013">
          <cell r="A5013" t="str">
            <v>EVSAG804-18</v>
          </cell>
          <cell r="B5013" t="str">
            <v>EVOLUTION 18 GA A DECK 4 HOLE SB BX</v>
          </cell>
          <cell r="C5013">
            <v>1</v>
          </cell>
          <cell r="D5013">
            <v>349</v>
          </cell>
          <cell r="E5013" t="str">
            <v>RTL</v>
          </cell>
          <cell r="F5013" t="str">
            <v>FRANKE</v>
          </cell>
          <cell r="G5013" t="str">
            <v>1311100</v>
          </cell>
          <cell r="H5013" t="str">
            <v>Valid</v>
          </cell>
          <cell r="I5013" t="str">
            <v>Y</v>
          </cell>
          <cell r="J5013" t="str">
            <v>EVOLUTION</v>
          </cell>
          <cell r="K5013">
            <v>42206.395127314812</v>
          </cell>
          <cell r="L5013" t="str">
            <v>127.0392.474</v>
          </cell>
          <cell r="M5013" t="str">
            <v>0039487157167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</row>
        <row r="5014">
          <cell r="A5014" t="str">
            <v>EVDCG801-18</v>
          </cell>
          <cell r="B5014" t="str">
            <v>EVOLUTION 18 GA C DECK 1 HOLE DB BX</v>
          </cell>
          <cell r="C5014">
            <v>1</v>
          </cell>
          <cell r="D5014">
            <v>399</v>
          </cell>
          <cell r="E5014" t="str">
            <v>RTL</v>
          </cell>
          <cell r="F5014" t="str">
            <v>FRANKE</v>
          </cell>
          <cell r="G5014" t="str">
            <v>1311100</v>
          </cell>
          <cell r="H5014" t="str">
            <v>Valid</v>
          </cell>
          <cell r="I5014" t="str">
            <v>Y</v>
          </cell>
          <cell r="J5014" t="str">
            <v>EVOLUTION</v>
          </cell>
          <cell r="K5014">
            <v>42205.50371527778</v>
          </cell>
          <cell r="L5014" t="str">
            <v>127.0392.329</v>
          </cell>
          <cell r="M5014" t="str">
            <v>0039487157020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</row>
        <row r="5015">
          <cell r="A5015" t="str">
            <v>PKG11031ONY</v>
          </cell>
          <cell r="B5015" t="str">
            <v>PEAK UM GRANITE ONYX SGL 36 CAB</v>
          </cell>
          <cell r="C5015">
            <v>1</v>
          </cell>
          <cell r="D5015">
            <v>729</v>
          </cell>
          <cell r="E5015" t="str">
            <v>LUX</v>
          </cell>
          <cell r="F5015" t="str">
            <v>FRANKE</v>
          </cell>
          <cell r="G5015" t="str">
            <v>1311150</v>
          </cell>
          <cell r="H5015" t="str">
            <v>Valid</v>
          </cell>
          <cell r="I5015" t="str">
            <v>Y</v>
          </cell>
          <cell r="J5015" t="str">
            <v>PEAK</v>
          </cell>
          <cell r="K5015">
            <v>42240.571203703701</v>
          </cell>
          <cell r="L5015" t="str">
            <v>125.0389.567</v>
          </cell>
          <cell r="M5015" t="str">
            <v>7612981671273</v>
          </cell>
          <cell r="N5015">
            <v>37.5</v>
          </cell>
          <cell r="O5015">
            <v>24.5</v>
          </cell>
          <cell r="P5015">
            <v>14.5</v>
          </cell>
          <cell r="Q5015">
            <v>37.918999999999997</v>
          </cell>
        </row>
        <row r="5016">
          <cell r="A5016" t="str">
            <v>5991.3630</v>
          </cell>
          <cell r="B5016" t="str">
            <v>Style spout roman tub,bni</v>
          </cell>
          <cell r="C5016">
            <v>1</v>
          </cell>
          <cell r="D5016">
            <v>275</v>
          </cell>
          <cell r="E5016" t="str">
            <v>KPT</v>
          </cell>
          <cell r="F5016" t="str">
            <v>KWC</v>
          </cell>
          <cell r="G5016" t="str">
            <v>1311100</v>
          </cell>
          <cell r="H5016" t="str">
            <v>Valid</v>
          </cell>
          <cell r="I5016" t="str">
            <v>Y</v>
          </cell>
          <cell r="K5016">
            <v>42034.413287037038</v>
          </cell>
          <cell r="L5016" t="str">
            <v>5991.3630</v>
          </cell>
          <cell r="Q5016">
            <v>1.984</v>
          </cell>
        </row>
        <row r="5017">
          <cell r="A5017" t="str">
            <v>5991.3625</v>
          </cell>
          <cell r="B5017" t="str">
            <v>COS shower hose</v>
          </cell>
          <cell r="C5017">
            <v>1</v>
          </cell>
          <cell r="D5017">
            <v>86</v>
          </cell>
          <cell r="E5017" t="str">
            <v>KPT</v>
          </cell>
          <cell r="F5017" t="str">
            <v>KWC</v>
          </cell>
          <cell r="G5017" t="str">
            <v>1310300</v>
          </cell>
          <cell r="H5017" t="str">
            <v>Pending Invalid</v>
          </cell>
          <cell r="I5017" t="str">
            <v>Y</v>
          </cell>
          <cell r="K5017">
            <v>42062.369791666664</v>
          </cell>
          <cell r="L5017" t="str">
            <v>5991.3625</v>
          </cell>
          <cell r="Q5017">
            <v>1.984</v>
          </cell>
        </row>
        <row r="5018">
          <cell r="A5018" t="str">
            <v>9999.9998</v>
          </cell>
          <cell r="B5018" t="str">
            <v>PBV replacement EF cartridge</v>
          </cell>
          <cell r="C5018">
            <v>1</v>
          </cell>
          <cell r="D5018">
            <v>125</v>
          </cell>
          <cell r="E5018" t="str">
            <v>KPT</v>
          </cell>
          <cell r="F5018" t="str">
            <v>KWC</v>
          </cell>
          <cell r="G5018" t="str">
            <v>1310300</v>
          </cell>
          <cell r="H5018" t="str">
            <v>Valid</v>
          </cell>
          <cell r="I5018" t="str">
            <v>Y</v>
          </cell>
          <cell r="K5018">
            <v>42062.369814814818</v>
          </cell>
          <cell r="L5018" t="str">
            <v>9999.9998</v>
          </cell>
          <cell r="Q5018">
            <v>0.66100000000000003</v>
          </cell>
        </row>
        <row r="5019">
          <cell r="A5019" t="str">
            <v>Z.536.025</v>
          </cell>
          <cell r="B5019" t="str">
            <v>PBV 1/2" extension set</v>
          </cell>
          <cell r="C5019">
            <v>1</v>
          </cell>
          <cell r="D5019">
            <v>23</v>
          </cell>
          <cell r="E5019" t="str">
            <v>KPT</v>
          </cell>
          <cell r="F5019" t="str">
            <v>KWC</v>
          </cell>
          <cell r="G5019" t="str">
            <v>1310300</v>
          </cell>
          <cell r="H5019" t="str">
            <v>Valid</v>
          </cell>
          <cell r="I5019" t="str">
            <v>Y</v>
          </cell>
          <cell r="K5019">
            <v>42023.620891203704</v>
          </cell>
          <cell r="L5019" t="str">
            <v>Z.536.025</v>
          </cell>
          <cell r="N5019">
            <v>5</v>
          </cell>
          <cell r="O5019">
            <v>3</v>
          </cell>
          <cell r="P5019">
            <v>0.25</v>
          </cell>
        </row>
        <row r="5020">
          <cell r="A5020" t="str">
            <v>Z.532.544</v>
          </cell>
          <cell r="B5020" t="str">
            <v>P/B cartridge w/check</v>
          </cell>
          <cell r="C5020">
            <v>1</v>
          </cell>
          <cell r="D5020">
            <v>95</v>
          </cell>
          <cell r="E5020" t="str">
            <v>KPT</v>
          </cell>
          <cell r="F5020" t="str">
            <v>KWC</v>
          </cell>
          <cell r="G5020" t="str">
            <v>1310300</v>
          </cell>
          <cell r="H5020" t="str">
            <v>Valid</v>
          </cell>
          <cell r="I5020" t="str">
            <v>Y</v>
          </cell>
          <cell r="K5020">
            <v>42012.504421296297</v>
          </cell>
          <cell r="L5020" t="str">
            <v>Z.532.544</v>
          </cell>
          <cell r="N5020">
            <v>4.25</v>
          </cell>
          <cell r="O5020">
            <v>3.75</v>
          </cell>
          <cell r="P5020">
            <v>3</v>
          </cell>
          <cell r="Q5020">
            <v>0</v>
          </cell>
        </row>
        <row r="5021">
          <cell r="A5021" t="str">
            <v>DUM.COS2</v>
          </cell>
          <cell r="B5021" t="str">
            <v>pipe nipple 1/2" x 1.5"</v>
          </cell>
          <cell r="C5021">
            <v>1</v>
          </cell>
          <cell r="D5021">
            <v>3</v>
          </cell>
          <cell r="E5021" t="str">
            <v>KDY</v>
          </cell>
          <cell r="F5021" t="str">
            <v>KWC</v>
          </cell>
          <cell r="G5021" t="str">
            <v>1310301</v>
          </cell>
          <cell r="H5021" t="str">
            <v>Pending Invalid</v>
          </cell>
          <cell r="I5021" t="str">
            <v>Y</v>
          </cell>
          <cell r="K5021">
            <v>42033.489340277774</v>
          </cell>
          <cell r="L5021" t="str">
            <v>DUM.COS2</v>
          </cell>
          <cell r="Q5021">
            <v>0.22</v>
          </cell>
        </row>
        <row r="5022">
          <cell r="A5022" t="str">
            <v>DUM.COS10</v>
          </cell>
          <cell r="B5022" t="str">
            <v>screw HANSASTELA trim plate</v>
          </cell>
          <cell r="C5022">
            <v>1</v>
          </cell>
          <cell r="D5022">
            <v>1</v>
          </cell>
          <cell r="E5022" t="str">
            <v>KDY</v>
          </cell>
          <cell r="F5022" t="str">
            <v>KWC</v>
          </cell>
          <cell r="G5022" t="str">
            <v>1310301</v>
          </cell>
          <cell r="H5022" t="str">
            <v>Pending Invalid</v>
          </cell>
          <cell r="I5022" t="str">
            <v>Y</v>
          </cell>
          <cell r="J5022" t="str">
            <v>HANSA</v>
          </cell>
          <cell r="K5022">
            <v>42033.489120370374</v>
          </cell>
          <cell r="L5022" t="str">
            <v>DUM.COS10</v>
          </cell>
          <cell r="Q5022">
            <v>0.22</v>
          </cell>
        </row>
        <row r="5023">
          <cell r="A5023" t="str">
            <v>GR2956</v>
          </cell>
          <cell r="B5023" t="str">
            <v>FF-1700 DIVERTER VALVE</v>
          </cell>
          <cell r="C5023">
            <v>1</v>
          </cell>
          <cell r="D5023">
            <v>24</v>
          </cell>
          <cell r="E5023" t="str">
            <v>LPT</v>
          </cell>
          <cell r="F5023" t="str">
            <v>FRANKE</v>
          </cell>
          <cell r="G5023" t="str">
            <v>1310151</v>
          </cell>
          <cell r="H5023" t="str">
            <v>Valid</v>
          </cell>
          <cell r="I5023" t="str">
            <v>Y</v>
          </cell>
          <cell r="J5023" t="str">
            <v>UNIVERSAL</v>
          </cell>
          <cell r="K5023">
            <v>42110.596018518518</v>
          </cell>
        </row>
        <row r="5024">
          <cell r="A5024" t="str">
            <v>GR2209</v>
          </cell>
          <cell r="B5024" t="str">
            <v xml:space="preserve">FF-1700 O-Ring Seal Kit for </v>
          </cell>
          <cell r="C5024">
            <v>1</v>
          </cell>
          <cell r="D5024">
            <v>10</v>
          </cell>
          <cell r="E5024" t="str">
            <v>LPT</v>
          </cell>
          <cell r="F5024" t="str">
            <v>FRANKE</v>
          </cell>
          <cell r="G5024" t="str">
            <v>1310151</v>
          </cell>
          <cell r="H5024" t="str">
            <v>Valid</v>
          </cell>
          <cell r="I5024" t="str">
            <v>Y</v>
          </cell>
          <cell r="J5024" t="str">
            <v>UNIVERSAL</v>
          </cell>
          <cell r="K5024">
            <v>42110.597534722219</v>
          </cell>
          <cell r="L5024" t="str">
            <v>133.0070.407</v>
          </cell>
          <cell r="M5024" t="str">
            <v>7612873006145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</row>
        <row r="5025">
          <cell r="A5025" t="str">
            <v>GR2520</v>
          </cell>
          <cell r="B5025" t="str">
            <v>SCREW FOR SPOUT</v>
          </cell>
          <cell r="C5025">
            <v>1</v>
          </cell>
          <cell r="D5025">
            <v>10</v>
          </cell>
          <cell r="E5025" t="str">
            <v>LPT</v>
          </cell>
          <cell r="F5025" t="str">
            <v>FRANKE</v>
          </cell>
          <cell r="G5025" t="str">
            <v>1310151</v>
          </cell>
          <cell r="H5025" t="str">
            <v>Valid</v>
          </cell>
          <cell r="I5025" t="str">
            <v>Y</v>
          </cell>
          <cell r="K5025">
            <v>42725.475914351853</v>
          </cell>
          <cell r="M5025" t="str">
            <v>0039487161379</v>
          </cell>
        </row>
        <row r="5026">
          <cell r="A5026" t="str">
            <v>GR4142SN</v>
          </cell>
          <cell r="B5026" t="str">
            <v>SPOUT FF2780 - TYPE 2</v>
          </cell>
          <cell r="C5026">
            <v>1</v>
          </cell>
          <cell r="D5026">
            <v>172</v>
          </cell>
          <cell r="E5026" t="str">
            <v>LPT</v>
          </cell>
          <cell r="F5026" t="str">
            <v>FRANKE</v>
          </cell>
          <cell r="G5026" t="str">
            <v>1310151</v>
          </cell>
          <cell r="H5026" t="str">
            <v>Valid</v>
          </cell>
          <cell r="I5026" t="str">
            <v>Y</v>
          </cell>
          <cell r="K5026">
            <v>42061.845960648148</v>
          </cell>
          <cell r="L5026" t="str">
            <v>133.0356.354</v>
          </cell>
          <cell r="M5026" t="str">
            <v>7612981470388</v>
          </cell>
          <cell r="Q5026">
            <v>2.2050000000000001</v>
          </cell>
        </row>
        <row r="5027">
          <cell r="A5027" t="str">
            <v>WD3428SN</v>
          </cell>
          <cell r="B5027" t="str">
            <v>AIR SWITCH ROUND SATIN NICKEL</v>
          </cell>
          <cell r="C5027">
            <v>1</v>
          </cell>
          <cell r="D5027">
            <v>30</v>
          </cell>
          <cell r="E5027" t="str">
            <v>LUX</v>
          </cell>
          <cell r="F5027" t="str">
            <v>FRANKE</v>
          </cell>
          <cell r="G5027" t="str">
            <v>1311151</v>
          </cell>
          <cell r="H5027" t="str">
            <v>Valid</v>
          </cell>
          <cell r="I5027" t="str">
            <v>Y</v>
          </cell>
          <cell r="J5027" t="str">
            <v>DISPOSER</v>
          </cell>
          <cell r="K5027">
            <v>42061.846006944441</v>
          </cell>
          <cell r="L5027" t="str">
            <v>112.0073.921</v>
          </cell>
          <cell r="M5027" t="str">
            <v>7612738020040</v>
          </cell>
          <cell r="N5027">
            <v>5</v>
          </cell>
          <cell r="O5027">
            <v>4.75</v>
          </cell>
          <cell r="P5027">
            <v>4</v>
          </cell>
          <cell r="Q5027">
            <v>0</v>
          </cell>
        </row>
        <row r="5028">
          <cell r="A5028" t="str">
            <v>FR9101C</v>
          </cell>
          <cell r="B5028" t="str">
            <v>LB NUT COLLAR-CHROME</v>
          </cell>
          <cell r="C5028">
            <v>1</v>
          </cell>
          <cell r="D5028">
            <v>48</v>
          </cell>
          <cell r="E5028" t="str">
            <v>LPT</v>
          </cell>
          <cell r="F5028" t="str">
            <v>FRANKE</v>
          </cell>
          <cell r="G5028" t="str">
            <v>1310151</v>
          </cell>
          <cell r="H5028" t="str">
            <v>Valid</v>
          </cell>
          <cell r="I5028" t="str">
            <v>Y</v>
          </cell>
          <cell r="J5028" t="str">
            <v>UNIVERSAL</v>
          </cell>
          <cell r="K5028">
            <v>42061.845925925925</v>
          </cell>
          <cell r="L5028" t="str">
            <v>133.0070.333</v>
          </cell>
          <cell r="M5028" t="str">
            <v>7612873005469</v>
          </cell>
          <cell r="N5028">
            <v>0</v>
          </cell>
          <cell r="O5028">
            <v>0</v>
          </cell>
          <cell r="P5028">
            <v>0</v>
          </cell>
          <cell r="Q5028">
            <v>0.3</v>
          </cell>
        </row>
        <row r="5029">
          <cell r="A5029" t="str">
            <v>FR9426C</v>
          </cell>
          <cell r="B5029" t="str">
            <v>DW-100 HANDLE-CHROME</v>
          </cell>
          <cell r="C5029">
            <v>1</v>
          </cell>
          <cell r="D5029">
            <v>82</v>
          </cell>
          <cell r="E5029" t="str">
            <v>LPT</v>
          </cell>
          <cell r="F5029" t="str">
            <v>FRANKE</v>
          </cell>
          <cell r="G5029" t="str">
            <v>1310151</v>
          </cell>
          <cell r="H5029" t="str">
            <v>Valid</v>
          </cell>
          <cell r="I5029" t="str">
            <v>Y</v>
          </cell>
          <cell r="J5029" t="str">
            <v>UNIVERSAL</v>
          </cell>
          <cell r="K5029">
            <v>42061.845949074072</v>
          </cell>
          <cell r="L5029" t="str">
            <v>133.0070.411</v>
          </cell>
          <cell r="M5029" t="str">
            <v>7612873006251</v>
          </cell>
          <cell r="N5029">
            <v>5</v>
          </cell>
          <cell r="O5029">
            <v>4.5</v>
          </cell>
          <cell r="P5029">
            <v>3</v>
          </cell>
          <cell r="Q5029">
            <v>0</v>
          </cell>
        </row>
        <row r="5030">
          <cell r="A5030" t="str">
            <v>FR9446C</v>
          </cell>
          <cell r="B5030" t="str">
            <v>TFT PURE HANDLE-CHROME</v>
          </cell>
          <cell r="C5030">
            <v>1</v>
          </cell>
          <cell r="D5030">
            <v>82</v>
          </cell>
          <cell r="E5030" t="str">
            <v>LPT</v>
          </cell>
          <cell r="F5030" t="str">
            <v>FRANKE</v>
          </cell>
          <cell r="G5030" t="str">
            <v>1310151</v>
          </cell>
          <cell r="H5030" t="str">
            <v>Valid</v>
          </cell>
          <cell r="I5030" t="str">
            <v>Y</v>
          </cell>
          <cell r="J5030" t="str">
            <v>UNIVERSAL</v>
          </cell>
          <cell r="K5030">
            <v>42061.845995370371</v>
          </cell>
          <cell r="L5030" t="str">
            <v>133.0070.488</v>
          </cell>
          <cell r="M5030" t="str">
            <v>7612873006978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</row>
        <row r="5031">
          <cell r="A5031" t="str">
            <v>FR9452SN</v>
          </cell>
          <cell r="B5031" t="str">
            <v>TFC LEVER BASE-SATIN NICKEL</v>
          </cell>
          <cell r="C5031">
            <v>1</v>
          </cell>
          <cell r="D5031">
            <v>82</v>
          </cell>
          <cell r="E5031" t="str">
            <v>LPT</v>
          </cell>
          <cell r="F5031" t="str">
            <v>FRANKE</v>
          </cell>
          <cell r="G5031" t="str">
            <v>1310151</v>
          </cell>
          <cell r="H5031" t="str">
            <v>Valid</v>
          </cell>
          <cell r="I5031" t="str">
            <v>Y</v>
          </cell>
          <cell r="J5031" t="str">
            <v>UNIVERSAL</v>
          </cell>
          <cell r="K5031">
            <v>42061.846006944441</v>
          </cell>
          <cell r="L5031" t="str">
            <v>133.0070.498</v>
          </cell>
          <cell r="M5031" t="str">
            <v>7612873005339</v>
          </cell>
          <cell r="Q5031">
            <v>0.22</v>
          </cell>
        </row>
        <row r="5032">
          <cell r="A5032" t="str">
            <v>FR9472C</v>
          </cell>
          <cell r="B5032" t="str">
            <v>BF/MH/TF AERATOR SLEEVE-CHROME</v>
          </cell>
          <cell r="C5032">
            <v>1</v>
          </cell>
          <cell r="D5032">
            <v>30</v>
          </cell>
          <cell r="E5032" t="str">
            <v>LPT</v>
          </cell>
          <cell r="F5032" t="str">
            <v>FRANKE</v>
          </cell>
          <cell r="G5032" t="str">
            <v>1310151</v>
          </cell>
          <cell r="H5032" t="str">
            <v>Valid</v>
          </cell>
          <cell r="I5032" t="str">
            <v>Y</v>
          </cell>
          <cell r="J5032" t="str">
            <v>UNIVERSAL</v>
          </cell>
          <cell r="K5032">
            <v>42061.846006944441</v>
          </cell>
          <cell r="L5032" t="str">
            <v>133.0070.502</v>
          </cell>
          <cell r="M5032" t="str">
            <v>7612873007111</v>
          </cell>
          <cell r="N5032">
            <v>0</v>
          </cell>
          <cell r="O5032">
            <v>0</v>
          </cell>
          <cell r="P5032">
            <v>0</v>
          </cell>
          <cell r="Q5032">
            <v>0.20100000000000001</v>
          </cell>
        </row>
        <row r="5033">
          <cell r="A5033" t="str">
            <v>FR9640WB</v>
          </cell>
          <cell r="B5033" t="str">
            <v>BF/MH/TF SPRAYHEAD-WINDSOR BRO</v>
          </cell>
          <cell r="C5033">
            <v>1</v>
          </cell>
          <cell r="D5033">
            <v>278</v>
          </cell>
          <cell r="E5033" t="str">
            <v>LPT</v>
          </cell>
          <cell r="F5033" t="str">
            <v>FRANKE</v>
          </cell>
          <cell r="G5033" t="str">
            <v>1310151</v>
          </cell>
          <cell r="H5033" t="str">
            <v>Valid</v>
          </cell>
          <cell r="I5033" t="str">
            <v>Y</v>
          </cell>
          <cell r="J5033" t="str">
            <v>UNIVERSAL</v>
          </cell>
          <cell r="K5033">
            <v>42061.845914351848</v>
          </cell>
          <cell r="L5033" t="str">
            <v>133.0070.570</v>
          </cell>
          <cell r="M5033" t="str">
            <v>7612873014522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</row>
        <row r="5034">
          <cell r="A5034" t="str">
            <v>FR9742SN</v>
          </cell>
          <cell r="B5034" t="str">
            <v>AT SPOUT-SATIN NICKEL</v>
          </cell>
          <cell r="C5034">
            <v>1</v>
          </cell>
          <cell r="D5034">
            <v>216</v>
          </cell>
          <cell r="E5034" t="str">
            <v>LPT</v>
          </cell>
          <cell r="F5034" t="str">
            <v>FRANKE</v>
          </cell>
          <cell r="G5034" t="str">
            <v>1310151</v>
          </cell>
          <cell r="H5034" t="str">
            <v>Valid</v>
          </cell>
          <cell r="I5034" t="str">
            <v>Y</v>
          </cell>
          <cell r="J5034" t="str">
            <v>UNIVERSAL</v>
          </cell>
          <cell r="K5034">
            <v>42061.845925925925</v>
          </cell>
          <cell r="L5034" t="str">
            <v>133.0070.601</v>
          </cell>
          <cell r="M5034" t="str">
            <v>7612873007937</v>
          </cell>
          <cell r="N5034">
            <v>12</v>
          </cell>
          <cell r="O5034">
            <v>7.25</v>
          </cell>
          <cell r="P5034">
            <v>3.75</v>
          </cell>
          <cell r="Q5034">
            <v>0</v>
          </cell>
        </row>
        <row r="5035">
          <cell r="A5035" t="str">
            <v>WMK-00</v>
          </cell>
          <cell r="B5035" t="str">
            <v>WALL MOUNT KIT MANOR HOUSE - C</v>
          </cell>
          <cell r="C5035">
            <v>1</v>
          </cell>
          <cell r="D5035">
            <v>114</v>
          </cell>
          <cell r="E5035" t="str">
            <v>LPT</v>
          </cell>
          <cell r="F5035" t="str">
            <v>FRANKE</v>
          </cell>
          <cell r="G5035" t="str">
            <v>1310151</v>
          </cell>
          <cell r="H5035" t="str">
            <v>Valid</v>
          </cell>
          <cell r="I5035" t="str">
            <v>Y</v>
          </cell>
          <cell r="J5035" t="str">
            <v>12.010</v>
          </cell>
          <cell r="K5035">
            <v>42061.845937500002</v>
          </cell>
          <cell r="L5035" t="str">
            <v>112.0080.806</v>
          </cell>
          <cell r="M5035" t="str">
            <v>7612873009061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</row>
        <row r="5036">
          <cell r="A5036" t="str">
            <v>FRXSH</v>
          </cell>
          <cell r="B5036" t="str">
            <v>SPECIALTY FILTER HOUSING EMPTY</v>
          </cell>
          <cell r="C5036">
            <v>1</v>
          </cell>
          <cell r="D5036">
            <v>146</v>
          </cell>
          <cell r="E5036" t="str">
            <v>LPT</v>
          </cell>
          <cell r="F5036" t="str">
            <v>FRANKE</v>
          </cell>
          <cell r="G5036" t="str">
            <v>1310151</v>
          </cell>
          <cell r="H5036" t="str">
            <v>Valid</v>
          </cell>
          <cell r="I5036" t="str">
            <v>Y</v>
          </cell>
          <cell r="K5036">
            <v>42061.845949074072</v>
          </cell>
          <cell r="L5036" t="str">
            <v>133.0078.296</v>
          </cell>
          <cell r="M5036" t="str">
            <v>6853332020000</v>
          </cell>
          <cell r="Q5036">
            <v>8.157</v>
          </cell>
        </row>
        <row r="5037">
          <cell r="A5037" t="str">
            <v>PR-70BK</v>
          </cell>
          <cell r="B5037" t="str">
            <v>COLANDER POLY BLACK PCX/PRX SERIES</v>
          </cell>
          <cell r="C5037">
            <v>1</v>
          </cell>
          <cell r="D5037">
            <v>99</v>
          </cell>
          <cell r="E5037" t="str">
            <v>LUX</v>
          </cell>
          <cell r="F5037" t="str">
            <v>FRANKE</v>
          </cell>
          <cell r="G5037" t="str">
            <v>1311151</v>
          </cell>
          <cell r="H5037" t="str">
            <v>Valid</v>
          </cell>
          <cell r="I5037" t="str">
            <v>Y</v>
          </cell>
          <cell r="J5037" t="str">
            <v>PRESTIGE</v>
          </cell>
          <cell r="K5037">
            <v>42061.845937500002</v>
          </cell>
          <cell r="L5037" t="str">
            <v>112.0066.285</v>
          </cell>
          <cell r="M5037" t="str">
            <v>7612873026037</v>
          </cell>
          <cell r="N5037">
            <v>8.25</v>
          </cell>
          <cell r="O5037">
            <v>16.25</v>
          </cell>
          <cell r="P5037">
            <v>8.25</v>
          </cell>
          <cell r="Q5037">
            <v>1.4</v>
          </cell>
        </row>
        <row r="5038">
          <cell r="A5038" t="str">
            <v>SDFH100</v>
          </cell>
          <cell r="B5038" t="str">
            <v>FARM HOUSE SOAP DISPENSER CH</v>
          </cell>
          <cell r="C5038">
            <v>1</v>
          </cell>
          <cell r="D5038">
            <v>145</v>
          </cell>
          <cell r="E5038" t="str">
            <v>LUX</v>
          </cell>
          <cell r="F5038" t="str">
            <v>FRANKE</v>
          </cell>
          <cell r="G5038" t="str">
            <v>1311151</v>
          </cell>
          <cell r="H5038" t="str">
            <v>Pending Invalid</v>
          </cell>
          <cell r="I5038" t="str">
            <v>Y</v>
          </cell>
          <cell r="J5038" t="str">
            <v>FARM HOUSE</v>
          </cell>
          <cell r="K5038">
            <v>42061.846018518518</v>
          </cell>
          <cell r="L5038" t="str">
            <v>119.0069.099</v>
          </cell>
          <cell r="M5038" t="str">
            <v>0039487142453</v>
          </cell>
          <cell r="N5038">
            <v>9.75</v>
          </cell>
          <cell r="O5038">
            <v>3.75</v>
          </cell>
          <cell r="P5038">
            <v>3</v>
          </cell>
          <cell r="Q5038">
            <v>2</v>
          </cell>
        </row>
        <row r="5039">
          <cell r="A5039" t="str">
            <v>SDFH200</v>
          </cell>
          <cell r="B5039" t="str">
            <v>FARM HOUSE SOAP DISPENSER CH</v>
          </cell>
          <cell r="C5039">
            <v>1</v>
          </cell>
          <cell r="D5039">
            <v>145</v>
          </cell>
          <cell r="E5039" t="str">
            <v>LUX</v>
          </cell>
          <cell r="F5039" t="str">
            <v>FRANKE</v>
          </cell>
          <cell r="G5039" t="str">
            <v>1311151</v>
          </cell>
          <cell r="H5039" t="str">
            <v>Pending Invalid</v>
          </cell>
          <cell r="I5039" t="str">
            <v>Y</v>
          </cell>
          <cell r="J5039" t="str">
            <v>FARM HOUSE</v>
          </cell>
          <cell r="K5039">
            <v>42061.845949074072</v>
          </cell>
          <cell r="L5039" t="str">
            <v>119.0069.102</v>
          </cell>
          <cell r="M5039" t="str">
            <v>0039487142484</v>
          </cell>
          <cell r="Q5039">
            <v>1.1990000000000001</v>
          </cell>
        </row>
        <row r="5040">
          <cell r="A5040" t="str">
            <v>CHFH180</v>
          </cell>
          <cell r="B5040" t="str">
            <v>FARM HOUSE OPT. CROSS HANDLE SET SN</v>
          </cell>
          <cell r="C5040">
            <v>1</v>
          </cell>
          <cell r="D5040">
            <v>172</v>
          </cell>
          <cell r="E5040" t="str">
            <v>LPT</v>
          </cell>
          <cell r="F5040" t="str">
            <v>FRANKE</v>
          </cell>
          <cell r="G5040" t="str">
            <v>1310151</v>
          </cell>
          <cell r="H5040" t="str">
            <v>Valid</v>
          </cell>
          <cell r="I5040" t="str">
            <v>Y</v>
          </cell>
          <cell r="J5040" t="str">
            <v>FARM HOUSE</v>
          </cell>
          <cell r="K5040">
            <v>42061.845879629633</v>
          </cell>
          <cell r="L5040" t="str">
            <v>133.0079.038</v>
          </cell>
          <cell r="M5040" t="str">
            <v>0039487142583</v>
          </cell>
          <cell r="Q5040">
            <v>2.2050000000000001</v>
          </cell>
        </row>
        <row r="5041">
          <cell r="A5041" t="str">
            <v>FHPD100</v>
          </cell>
          <cell r="B5041" t="str">
            <v>FARM HOUSE 1 HOLE PULL DOWN CH</v>
          </cell>
          <cell r="C5041">
            <v>1</v>
          </cell>
          <cell r="D5041">
            <v>995</v>
          </cell>
          <cell r="E5041" t="str">
            <v>LUX</v>
          </cell>
          <cell r="F5041" t="str">
            <v>FRANKE</v>
          </cell>
          <cell r="G5041" t="str">
            <v>1311151</v>
          </cell>
          <cell r="H5041" t="str">
            <v>Pending Invalid</v>
          </cell>
          <cell r="I5041" t="str">
            <v>Y</v>
          </cell>
          <cell r="J5041" t="str">
            <v>FARM HOUSE</v>
          </cell>
          <cell r="K5041">
            <v>42061.845949074072</v>
          </cell>
          <cell r="L5041" t="str">
            <v>115.0068.273</v>
          </cell>
          <cell r="M5041" t="str">
            <v>0039487142231</v>
          </cell>
          <cell r="N5041">
            <v>12.5</v>
          </cell>
          <cell r="O5041">
            <v>24</v>
          </cell>
          <cell r="P5041">
            <v>3.25</v>
          </cell>
          <cell r="Q5041">
            <v>10</v>
          </cell>
        </row>
        <row r="5042">
          <cell r="A5042" t="str">
            <v>FFPS280</v>
          </cell>
          <cell r="B5042" t="str">
            <v>MAMBO 1 HOLE PULL OUT SN</v>
          </cell>
          <cell r="C5042">
            <v>1</v>
          </cell>
          <cell r="D5042">
            <v>735</v>
          </cell>
          <cell r="E5042" t="str">
            <v>LUX</v>
          </cell>
          <cell r="F5042" t="str">
            <v>FRANKE</v>
          </cell>
          <cell r="G5042" t="str">
            <v>1311151</v>
          </cell>
          <cell r="H5042" t="str">
            <v>Pending Invalid</v>
          </cell>
          <cell r="I5042" t="str">
            <v>Y</v>
          </cell>
          <cell r="J5042" t="str">
            <v>MAMBO</v>
          </cell>
          <cell r="K5042">
            <v>42061.845937500002</v>
          </cell>
          <cell r="L5042" t="str">
            <v>115.0067.259</v>
          </cell>
          <cell r="M5042" t="str">
            <v>0039487143061</v>
          </cell>
          <cell r="N5042">
            <v>15</v>
          </cell>
          <cell r="O5042">
            <v>10.75</v>
          </cell>
          <cell r="P5042">
            <v>3</v>
          </cell>
          <cell r="Q5042">
            <v>6.55</v>
          </cell>
        </row>
        <row r="5043">
          <cell r="A5043" t="str">
            <v>ESDB25229-1</v>
          </cell>
          <cell r="B5043" t="str">
            <v>GRANITE MOCHA 1 HOLE SB BX</v>
          </cell>
          <cell r="C5043">
            <v>1</v>
          </cell>
          <cell r="D5043">
            <v>419</v>
          </cell>
          <cell r="E5043" t="str">
            <v>RTL</v>
          </cell>
          <cell r="F5043" t="str">
            <v>FRANKE</v>
          </cell>
          <cell r="G5043" t="str">
            <v>1311100</v>
          </cell>
          <cell r="H5043" t="str">
            <v>Valid</v>
          </cell>
          <cell r="I5043" t="str">
            <v>Y</v>
          </cell>
          <cell r="J5043" t="str">
            <v>ELLIPSE</v>
          </cell>
          <cell r="K5043">
            <v>42061.845902777779</v>
          </cell>
          <cell r="L5043" t="str">
            <v>114.0155.300</v>
          </cell>
          <cell r="M5043" t="str">
            <v>0039487150410</v>
          </cell>
          <cell r="Q5043">
            <v>30</v>
          </cell>
        </row>
        <row r="5044">
          <cell r="A5044" t="str">
            <v>ESOX25229-1</v>
          </cell>
          <cell r="B5044" t="str">
            <v>GRANITE ONYX SB BX</v>
          </cell>
          <cell r="C5044">
            <v>1</v>
          </cell>
          <cell r="D5044">
            <v>419</v>
          </cell>
          <cell r="E5044" t="str">
            <v>RTL</v>
          </cell>
          <cell r="F5044" t="str">
            <v>FRANKE</v>
          </cell>
          <cell r="G5044" t="str">
            <v>1311100</v>
          </cell>
          <cell r="H5044" t="str">
            <v>Valid</v>
          </cell>
          <cell r="I5044" t="str">
            <v>Y</v>
          </cell>
          <cell r="J5044" t="str">
            <v>ELLIPSE</v>
          </cell>
          <cell r="K5044">
            <v>42061.845914351848</v>
          </cell>
          <cell r="L5044" t="str">
            <v>114.0087.736</v>
          </cell>
          <cell r="M5044" t="str">
            <v>0039487148295</v>
          </cell>
          <cell r="Q5044">
            <v>30</v>
          </cell>
        </row>
        <row r="5045">
          <cell r="A5045" t="str">
            <v>FTB904BX</v>
          </cell>
          <cell r="B5045" t="str">
            <v>TECTONITE BLACK DB BX</v>
          </cell>
          <cell r="C5045">
            <v>1</v>
          </cell>
          <cell r="D5045">
            <v>329</v>
          </cell>
          <cell r="E5045" t="str">
            <v>WHL</v>
          </cell>
          <cell r="F5045" t="str">
            <v>KINDRED</v>
          </cell>
          <cell r="G5045" t="str">
            <v>1311100</v>
          </cell>
          <cell r="H5045" t="str">
            <v>Valid</v>
          </cell>
          <cell r="I5045" t="str">
            <v>Y</v>
          </cell>
          <cell r="J5045" t="str">
            <v>TECTONITE</v>
          </cell>
          <cell r="K5045">
            <v>42061.845949074072</v>
          </cell>
          <cell r="L5045" t="str">
            <v>114.0287.894</v>
          </cell>
          <cell r="M5045" t="str">
            <v>0039487154005</v>
          </cell>
          <cell r="Q5045">
            <v>18.001000000000001</v>
          </cell>
        </row>
        <row r="5046">
          <cell r="A5046" t="str">
            <v>PSX1103012</v>
          </cell>
          <cell r="B5046" t="str">
            <v>PROFESSIONAL UM 16G SS SGL 36CAB</v>
          </cell>
          <cell r="C5046">
            <v>1</v>
          </cell>
          <cell r="D5046">
            <v>2049</v>
          </cell>
          <cell r="E5046" t="str">
            <v>LUX</v>
          </cell>
          <cell r="F5046" t="str">
            <v>FRANKE</v>
          </cell>
          <cell r="G5046" t="str">
            <v>1311150</v>
          </cell>
          <cell r="H5046" t="str">
            <v>Valid</v>
          </cell>
          <cell r="I5046" t="str">
            <v>Y</v>
          </cell>
          <cell r="J5046" t="str">
            <v>PROFESSIONAL</v>
          </cell>
          <cell r="K5046">
            <v>42061.845949074072</v>
          </cell>
          <cell r="L5046" t="str">
            <v>122.0170.030</v>
          </cell>
          <cell r="M5046" t="str">
            <v>7612873010760</v>
          </cell>
          <cell r="Q5046">
            <v>38.600999999999999</v>
          </cell>
        </row>
        <row r="5047">
          <cell r="A5047" t="str">
            <v>KBX12039</v>
          </cell>
          <cell r="B5047" t="str">
            <v>KUBUS UM 18G SS DBL 42CAB</v>
          </cell>
          <cell r="C5047">
            <v>1</v>
          </cell>
          <cell r="D5047">
            <v>1699</v>
          </cell>
          <cell r="E5047" t="str">
            <v>LUX</v>
          </cell>
          <cell r="F5047" t="str">
            <v>FRANKE</v>
          </cell>
          <cell r="G5047" t="str">
            <v>1311150</v>
          </cell>
          <cell r="H5047" t="str">
            <v>Valid</v>
          </cell>
          <cell r="I5047" t="str">
            <v>Y</v>
          </cell>
          <cell r="J5047" t="str">
            <v>KUBUS</v>
          </cell>
          <cell r="K5047">
            <v>42061.845914351848</v>
          </cell>
          <cell r="L5047" t="str">
            <v>122.0073.550</v>
          </cell>
          <cell r="M5047" t="str">
            <v>7612980246908</v>
          </cell>
          <cell r="Q5047">
            <v>33.000999999999998</v>
          </cell>
        </row>
        <row r="5048">
          <cell r="A5048" t="str">
            <v>VNX12037</v>
          </cell>
          <cell r="B5048" t="str">
            <v>VISION UM 18G SS DBL 42CAB</v>
          </cell>
          <cell r="C5048">
            <v>1</v>
          </cell>
          <cell r="D5048">
            <v>1499</v>
          </cell>
          <cell r="E5048" t="str">
            <v>LUX</v>
          </cell>
          <cell r="F5048" t="str">
            <v>FRANKE</v>
          </cell>
          <cell r="G5048" t="str">
            <v>1311150</v>
          </cell>
          <cell r="H5048" t="str">
            <v>Pending Invalid</v>
          </cell>
          <cell r="I5048" t="str">
            <v>Y</v>
          </cell>
          <cell r="J5048" t="str">
            <v>VISION</v>
          </cell>
          <cell r="K5048">
            <v>42061.845925925925</v>
          </cell>
          <cell r="L5048" t="str">
            <v>122.0035.108</v>
          </cell>
          <cell r="M5048" t="str">
            <v>7612873010944</v>
          </cell>
          <cell r="Q5048">
            <v>32.399000000000001</v>
          </cell>
        </row>
        <row r="5049">
          <cell r="A5049" t="str">
            <v>GNX11016</v>
          </cell>
          <cell r="B5049" t="str">
            <v>EUROPRO UM 18G SS SGL 21CAB</v>
          </cell>
          <cell r="C5049">
            <v>1</v>
          </cell>
          <cell r="D5049">
            <v>649</v>
          </cell>
          <cell r="E5049" t="str">
            <v>LUX</v>
          </cell>
          <cell r="F5049" t="str">
            <v>FRANKE</v>
          </cell>
          <cell r="G5049" t="str">
            <v>1311150</v>
          </cell>
          <cell r="H5049" t="str">
            <v>Valid</v>
          </cell>
          <cell r="I5049" t="str">
            <v>Y</v>
          </cell>
          <cell r="J5049" t="str">
            <v>EUROPRO</v>
          </cell>
          <cell r="K5049">
            <v>42061.845891203702</v>
          </cell>
          <cell r="L5049" t="str">
            <v>122.0035.118</v>
          </cell>
          <cell r="M5049" t="str">
            <v>7612873010128</v>
          </cell>
          <cell r="Q5049">
            <v>12.8</v>
          </cell>
        </row>
        <row r="5050">
          <cell r="A5050" t="str">
            <v>GNX120</v>
          </cell>
          <cell r="B5050" t="str">
            <v>EUROPRO UM 18G SS DBL 42CAB</v>
          </cell>
          <cell r="C5050">
            <v>1</v>
          </cell>
          <cell r="D5050">
            <v>1649</v>
          </cell>
          <cell r="E5050" t="str">
            <v>LUX</v>
          </cell>
          <cell r="F5050" t="str">
            <v>FRANKE</v>
          </cell>
          <cell r="G5050" t="str">
            <v>1311150</v>
          </cell>
          <cell r="H5050" t="str">
            <v>Valid</v>
          </cell>
          <cell r="I5050" t="str">
            <v>Y</v>
          </cell>
          <cell r="J5050" t="str">
            <v>EUROPRO</v>
          </cell>
          <cell r="K5050">
            <v>42061.845972222225</v>
          </cell>
          <cell r="L5050" t="str">
            <v>122.0035.089</v>
          </cell>
          <cell r="M5050" t="str">
            <v>7612873010166</v>
          </cell>
          <cell r="Q5050">
            <v>27.399000000000001</v>
          </cell>
        </row>
        <row r="5051">
          <cell r="A5051" t="str">
            <v>PCX12009LH</v>
          </cell>
          <cell r="B5051" t="str">
            <v>PRESTIGE UM 18G SS SGL 39CAB</v>
          </cell>
          <cell r="C5051">
            <v>1</v>
          </cell>
          <cell r="D5051">
            <v>979</v>
          </cell>
          <cell r="E5051" t="str">
            <v>LUX</v>
          </cell>
          <cell r="F5051" t="str">
            <v>FRANKE</v>
          </cell>
          <cell r="G5051" t="str">
            <v>1311150</v>
          </cell>
          <cell r="H5051" t="str">
            <v>Pending Invalid</v>
          </cell>
          <cell r="I5051" t="str">
            <v>Y</v>
          </cell>
          <cell r="J5051" t="str">
            <v>PRESTIGE</v>
          </cell>
          <cell r="K5051">
            <v>42061.846006944441</v>
          </cell>
          <cell r="L5051" t="str">
            <v>122.0314.180</v>
          </cell>
          <cell r="M5051" t="str">
            <v>7612981191733</v>
          </cell>
          <cell r="Q5051">
            <v>26.600999999999999</v>
          </cell>
        </row>
        <row r="5052">
          <cell r="A5052" t="str">
            <v>LAX16030</v>
          </cell>
          <cell r="B5052" t="str">
            <v>LARGO UM 18G SS DBL 33CAB</v>
          </cell>
          <cell r="C5052">
            <v>1</v>
          </cell>
          <cell r="D5052">
            <v>899</v>
          </cell>
          <cell r="E5052" t="str">
            <v>LUX</v>
          </cell>
          <cell r="F5052" t="str">
            <v>FRANKE</v>
          </cell>
          <cell r="G5052" t="str">
            <v>1311150</v>
          </cell>
          <cell r="H5052" t="str">
            <v>Pending Invalid</v>
          </cell>
          <cell r="I5052" t="str">
            <v>Y</v>
          </cell>
          <cell r="J5052" t="str">
            <v>LARGO</v>
          </cell>
          <cell r="K5052">
            <v>42061.846018518518</v>
          </cell>
          <cell r="L5052" t="str">
            <v>122.0191.473</v>
          </cell>
          <cell r="M5052" t="str">
            <v>7612980601127</v>
          </cell>
          <cell r="Q5052">
            <v>22.8</v>
          </cell>
        </row>
        <row r="5053">
          <cell r="A5053" t="str">
            <v>EVDAG904-18</v>
          </cell>
          <cell r="B5053" t="str">
            <v>EVOLUTION 18 GA. A DECK 4HL DB BX</v>
          </cell>
          <cell r="C5053">
            <v>1</v>
          </cell>
          <cell r="D5053">
            <v>389</v>
          </cell>
          <cell r="E5053" t="str">
            <v>RTL</v>
          </cell>
          <cell r="F5053" t="str">
            <v>FRANKE</v>
          </cell>
          <cell r="G5053" t="str">
            <v>1311100</v>
          </cell>
          <cell r="H5053" t="str">
            <v>Valid</v>
          </cell>
          <cell r="I5053" t="str">
            <v>N</v>
          </cell>
          <cell r="J5053" t="str">
            <v>EVOLUTION</v>
          </cell>
          <cell r="K5053">
            <v>42116.621238425927</v>
          </cell>
          <cell r="L5053" t="str">
            <v>127.0377.237</v>
          </cell>
          <cell r="M5053" t="str">
            <v>0039487156788</v>
          </cell>
        </row>
        <row r="5054">
          <cell r="A5054" t="str">
            <v>EVSAS801-20</v>
          </cell>
          <cell r="B5054" t="str">
            <v>EVOLUTION 20 GA DECK 1 HOLE SB BX</v>
          </cell>
          <cell r="C5054">
            <v>1</v>
          </cell>
          <cell r="D5054">
            <v>180</v>
          </cell>
          <cell r="E5054" t="str">
            <v>RTL</v>
          </cell>
          <cell r="F5054" t="str">
            <v>FRANKE</v>
          </cell>
          <cell r="G5054" t="str">
            <v>1311100</v>
          </cell>
          <cell r="H5054" t="str">
            <v>Valid</v>
          </cell>
          <cell r="I5054" t="str">
            <v>Y</v>
          </cell>
          <cell r="J5054" t="str">
            <v>EVOLUTION</v>
          </cell>
          <cell r="K5054">
            <v>42205.592615740738</v>
          </cell>
          <cell r="L5054" t="str">
            <v>127.0392.467</v>
          </cell>
          <cell r="M5054" t="str">
            <v>0039487157099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</row>
        <row r="5055">
          <cell r="A5055" t="str">
            <v>EVCG900-18</v>
          </cell>
          <cell r="B5055" t="str">
            <v>EVOLUTION 18 GA OFFSET DB UM BX</v>
          </cell>
          <cell r="C5055">
            <v>1</v>
          </cell>
          <cell r="D5055">
            <v>399</v>
          </cell>
          <cell r="E5055" t="str">
            <v>WHL</v>
          </cell>
          <cell r="F5055" t="str">
            <v>KINDRED</v>
          </cell>
          <cell r="G5055" t="str">
            <v>1311100</v>
          </cell>
          <cell r="H5055" t="str">
            <v>Valid</v>
          </cell>
          <cell r="I5055" t="str">
            <v>Y</v>
          </cell>
          <cell r="J5055" t="str">
            <v>EVOLUTION</v>
          </cell>
          <cell r="K5055">
            <v>42157.551238425927</v>
          </cell>
          <cell r="L5055" t="str">
            <v>122.0377.263</v>
          </cell>
          <cell r="M5055" t="str">
            <v>0039487156849</v>
          </cell>
        </row>
        <row r="5056">
          <cell r="A5056" t="str">
            <v>RSLM2020/2010/3K</v>
          </cell>
          <cell r="B5056" t="str">
            <v>10 IN DEEP SB LAUNDRY UTILITY SINK</v>
          </cell>
          <cell r="C5056">
            <v>1</v>
          </cell>
          <cell r="D5056">
            <v>299</v>
          </cell>
          <cell r="E5056" t="str">
            <v>WHL</v>
          </cell>
          <cell r="F5056" t="str">
            <v>KINDRED</v>
          </cell>
          <cell r="G5056" t="str">
            <v>1322101</v>
          </cell>
          <cell r="H5056" t="str">
            <v>Valid</v>
          </cell>
          <cell r="I5056" t="str">
            <v>Y</v>
          </cell>
          <cell r="J5056" t="str">
            <v>REGINOX</v>
          </cell>
          <cell r="K5056">
            <v>42066.594930555555</v>
          </cell>
          <cell r="L5056" t="str">
            <v>113.0367.466</v>
          </cell>
          <cell r="M5056" t="str">
            <v>0039487156405</v>
          </cell>
        </row>
        <row r="5057">
          <cell r="A5057" t="str">
            <v>PKG11031MOC</v>
          </cell>
          <cell r="B5057" t="str">
            <v>PEAK UM GRANITE MOCHA SGL 36CAB</v>
          </cell>
          <cell r="C5057">
            <v>1</v>
          </cell>
          <cell r="D5057">
            <v>729</v>
          </cell>
          <cell r="E5057" t="str">
            <v>LUX</v>
          </cell>
          <cell r="F5057" t="str">
            <v>FRANKE</v>
          </cell>
          <cell r="G5057" t="str">
            <v>1311150</v>
          </cell>
          <cell r="H5057" t="str">
            <v>Valid</v>
          </cell>
          <cell r="I5057" t="str">
            <v>Y</v>
          </cell>
          <cell r="J5057" t="str">
            <v>PEAK</v>
          </cell>
          <cell r="K5057">
            <v>42240.570983796293</v>
          </cell>
          <cell r="L5057" t="str">
            <v>125.0390.397</v>
          </cell>
          <cell r="M5057" t="str">
            <v>7612981678142</v>
          </cell>
          <cell r="N5057">
            <v>37.5</v>
          </cell>
          <cell r="O5057">
            <v>24.5</v>
          </cell>
          <cell r="P5057">
            <v>14.5</v>
          </cell>
          <cell r="Q5057">
            <v>37.918999999999997</v>
          </cell>
        </row>
        <row r="5058">
          <cell r="A5058" t="str">
            <v>PKG11031OYS</v>
          </cell>
          <cell r="B5058" t="str">
            <v>PEAK UM GRANITE OYSTER SGL 36CAB</v>
          </cell>
          <cell r="C5058">
            <v>1</v>
          </cell>
          <cell r="D5058">
            <v>729</v>
          </cell>
          <cell r="E5058" t="str">
            <v>LUX</v>
          </cell>
          <cell r="F5058" t="str">
            <v>FRANKE</v>
          </cell>
          <cell r="G5058" t="str">
            <v>1311150</v>
          </cell>
          <cell r="H5058" t="str">
            <v>Valid</v>
          </cell>
          <cell r="I5058" t="str">
            <v>Y</v>
          </cell>
          <cell r="J5058" t="str">
            <v>PEAK</v>
          </cell>
          <cell r="K5058">
            <v>42240.571388888886</v>
          </cell>
          <cell r="L5058" t="str">
            <v>125.0389.569</v>
          </cell>
          <cell r="M5058" t="str">
            <v>7612981671297</v>
          </cell>
          <cell r="N5058">
            <v>37.5</v>
          </cell>
          <cell r="O5058">
            <v>24.5</v>
          </cell>
          <cell r="P5058">
            <v>14.5</v>
          </cell>
          <cell r="Q5058">
            <v>37.918999999999997</v>
          </cell>
        </row>
        <row r="5059">
          <cell r="A5059" t="str">
            <v>PKG160MOC</v>
          </cell>
          <cell r="B5059" t="str">
            <v>PEAK UM GRANITE MOCHA DBL 36CAB</v>
          </cell>
          <cell r="C5059">
            <v>1</v>
          </cell>
          <cell r="D5059">
            <v>799</v>
          </cell>
          <cell r="E5059" t="str">
            <v>LUX</v>
          </cell>
          <cell r="F5059" t="str">
            <v>FRANKE</v>
          </cell>
          <cell r="G5059" t="str">
            <v>1311150</v>
          </cell>
          <cell r="H5059" t="str">
            <v>Valid</v>
          </cell>
          <cell r="I5059" t="str">
            <v>Y</v>
          </cell>
          <cell r="J5059" t="str">
            <v>PEAK</v>
          </cell>
          <cell r="K5059">
            <v>42240.441747685189</v>
          </cell>
          <cell r="L5059" t="str">
            <v>125.0389.613</v>
          </cell>
          <cell r="M5059" t="str">
            <v>7612981671631</v>
          </cell>
          <cell r="N5059">
            <v>37.5</v>
          </cell>
          <cell r="O5059">
            <v>24.5</v>
          </cell>
          <cell r="P5059">
            <v>14.5</v>
          </cell>
          <cell r="Q5059">
            <v>39.926000000000002</v>
          </cell>
        </row>
        <row r="5060">
          <cell r="A5060" t="str">
            <v>ORG110MOC</v>
          </cell>
          <cell r="B5060" t="str">
            <v>ORCA UM GRANITE MOCHA SGL 36CAB</v>
          </cell>
          <cell r="C5060">
            <v>1</v>
          </cell>
          <cell r="D5060">
            <v>799</v>
          </cell>
          <cell r="E5060" t="str">
            <v>LUX</v>
          </cell>
          <cell r="F5060" t="str">
            <v>FRANKE</v>
          </cell>
          <cell r="G5060" t="str">
            <v>1311150</v>
          </cell>
          <cell r="H5060" t="str">
            <v>Valid</v>
          </cell>
          <cell r="I5060" t="str">
            <v>Y</v>
          </cell>
          <cell r="J5060" t="str">
            <v>ORCA</v>
          </cell>
          <cell r="K5060">
            <v>42240.509074074071</v>
          </cell>
          <cell r="L5060" t="str">
            <v>125.0389.625</v>
          </cell>
          <cell r="M5060" t="str">
            <v>7612981671754</v>
          </cell>
          <cell r="N5060">
            <v>37.5</v>
          </cell>
          <cell r="O5060">
            <v>24.5</v>
          </cell>
          <cell r="P5060">
            <v>14.5</v>
          </cell>
          <cell r="Q5060">
            <v>34.920999999999999</v>
          </cell>
        </row>
        <row r="5061">
          <cell r="A5061" t="str">
            <v>LKBS602KIT</v>
          </cell>
          <cell r="B5061" t="str">
            <v xml:space="preserve">KINRED BAR SINK WITH FAUCET AND </v>
          </cell>
          <cell r="C5061">
            <v>1</v>
          </cell>
          <cell r="D5061">
            <v>229</v>
          </cell>
          <cell r="E5061" t="str">
            <v>WHL</v>
          </cell>
          <cell r="F5061" t="str">
            <v>KINDRED</v>
          </cell>
          <cell r="G5061" t="str">
            <v>1322101</v>
          </cell>
          <cell r="H5061" t="str">
            <v>Valid</v>
          </cell>
          <cell r="I5061" t="str">
            <v>Y</v>
          </cell>
          <cell r="J5061" t="str">
            <v>ESSENTIAL</v>
          </cell>
          <cell r="K5061">
            <v>42293.44804398148</v>
          </cell>
          <cell r="L5061" t="str">
            <v>102.0394.074</v>
          </cell>
          <cell r="M5061" t="str">
            <v>0039487157440</v>
          </cell>
        </row>
        <row r="5062">
          <cell r="A5062" t="str">
            <v>0-614496</v>
          </cell>
          <cell r="B5062" t="str">
            <v>SEASONS UM 18G SGL 18CAB</v>
          </cell>
          <cell r="C5062">
            <v>1</v>
          </cell>
          <cell r="D5062">
            <v>300</v>
          </cell>
          <cell r="E5062" t="str">
            <v>RTL</v>
          </cell>
          <cell r="F5062" t="str">
            <v>SEASONS</v>
          </cell>
          <cell r="G5062" t="str">
            <v>1322101</v>
          </cell>
          <cell r="H5062" t="str">
            <v>Valid</v>
          </cell>
          <cell r="I5062" t="str">
            <v>Y</v>
          </cell>
          <cell r="J5062" t="str">
            <v>ESSENTIAL</v>
          </cell>
          <cell r="K5062">
            <v>42383.602650462963</v>
          </cell>
          <cell r="M5062" t="str">
            <v>0039487157976</v>
          </cell>
        </row>
        <row r="5063">
          <cell r="A5063" t="str">
            <v>EVSCG801-18</v>
          </cell>
          <cell r="B5063" t="str">
            <v>EVOLUTION 18 GA C DECK 1 HL SB BX</v>
          </cell>
          <cell r="C5063">
            <v>1</v>
          </cell>
          <cell r="D5063">
            <v>359</v>
          </cell>
          <cell r="E5063" t="str">
            <v>RTL</v>
          </cell>
          <cell r="F5063" t="str">
            <v>FRANKE</v>
          </cell>
          <cell r="G5063" t="str">
            <v>1311100</v>
          </cell>
          <cell r="H5063" t="str">
            <v>Valid</v>
          </cell>
          <cell r="I5063" t="str">
            <v>Y</v>
          </cell>
          <cell r="J5063" t="str">
            <v>EVOLUTION</v>
          </cell>
          <cell r="K5063">
            <v>42430.530590277776</v>
          </cell>
          <cell r="L5063" t="str">
            <v>127.0442.862</v>
          </cell>
          <cell r="M5063" t="str">
            <v>0039487157921</v>
          </cell>
        </row>
        <row r="5064">
          <cell r="A5064" t="str">
            <v>PKG160SHG</v>
          </cell>
          <cell r="B5064" t="str">
            <v>PEAK UM GRANITE SHADOW GREY DBL</v>
          </cell>
          <cell r="C5064">
            <v>1</v>
          </cell>
          <cell r="D5064">
            <v>799</v>
          </cell>
          <cell r="E5064" t="str">
            <v>LUX</v>
          </cell>
          <cell r="F5064" t="str">
            <v>FRANKE</v>
          </cell>
          <cell r="G5064" t="str">
            <v>1311150</v>
          </cell>
          <cell r="H5064" t="str">
            <v>Valid</v>
          </cell>
          <cell r="I5064" t="str">
            <v>Y</v>
          </cell>
          <cell r="J5064" t="str">
            <v>PEAK</v>
          </cell>
          <cell r="K5064">
            <v>42702.628958333335</v>
          </cell>
          <cell r="L5064" t="str">
            <v>125.0491.536</v>
          </cell>
          <cell r="M5064" t="str">
            <v>7612981906726</v>
          </cell>
          <cell r="N5064">
            <v>37</v>
          </cell>
          <cell r="O5064">
            <v>24.5</v>
          </cell>
          <cell r="P5064">
            <v>15</v>
          </cell>
        </row>
        <row r="5065">
          <cell r="A5065" t="str">
            <v>F0508DB</v>
          </cell>
          <cell r="B5065" t="str">
            <v xml:space="preserve">TRADITIONAL 90 LEVER13550OB95 </v>
          </cell>
          <cell r="C5065">
            <v>1</v>
          </cell>
          <cell r="D5065">
            <v>138</v>
          </cell>
          <cell r="E5065" t="str">
            <v>LPT</v>
          </cell>
          <cell r="F5065" t="str">
            <v>FRANKE</v>
          </cell>
          <cell r="G5065" t="str">
            <v>1310151</v>
          </cell>
          <cell r="H5065" t="str">
            <v>Valid</v>
          </cell>
          <cell r="I5065" t="str">
            <v>Y</v>
          </cell>
          <cell r="J5065" t="str">
            <v>UNIVERSAL</v>
          </cell>
          <cell r="K5065">
            <v>42061.845937500002</v>
          </cell>
          <cell r="L5065" t="str">
            <v>133.0080.915</v>
          </cell>
          <cell r="M5065" t="str">
            <v>0039487147809</v>
          </cell>
          <cell r="Q5065">
            <v>4.4089999999999998</v>
          </cell>
        </row>
        <row r="5066">
          <cell r="A5066" t="str">
            <v>F0510C</v>
          </cell>
          <cell r="B5066" t="str">
            <v>FF2500 HANDLE SET CHROME</v>
          </cell>
          <cell r="C5066">
            <v>1</v>
          </cell>
          <cell r="D5066">
            <v>38</v>
          </cell>
          <cell r="E5066" t="str">
            <v>LPT</v>
          </cell>
          <cell r="F5066" t="str">
            <v>FRANKE</v>
          </cell>
          <cell r="G5066" t="str">
            <v>1310151</v>
          </cell>
          <cell r="H5066" t="str">
            <v>Valid</v>
          </cell>
          <cell r="I5066" t="str">
            <v>Y</v>
          </cell>
          <cell r="J5066" t="str">
            <v>UNIVERSAL</v>
          </cell>
          <cell r="K5066">
            <v>42061.846018518518</v>
          </cell>
          <cell r="L5066" t="str">
            <v>133.0159.487</v>
          </cell>
          <cell r="M5066" t="str">
            <v>0039487151318</v>
          </cell>
          <cell r="N5066">
            <v>6</v>
          </cell>
          <cell r="O5066">
            <v>6</v>
          </cell>
          <cell r="P5066">
            <v>6</v>
          </cell>
          <cell r="Q5066">
            <v>0.5</v>
          </cell>
        </row>
        <row r="5067">
          <cell r="A5067" t="str">
            <v>F0604</v>
          </cell>
          <cell r="B5067" t="str">
            <v>1853/10095 FIXATION KIT - FHF3</v>
          </cell>
          <cell r="C5067">
            <v>1</v>
          </cell>
          <cell r="D5067">
            <v>11</v>
          </cell>
          <cell r="E5067" t="str">
            <v>LPT</v>
          </cell>
          <cell r="F5067" t="str">
            <v>FRANKE</v>
          </cell>
          <cell r="G5067" t="str">
            <v>1310151</v>
          </cell>
          <cell r="H5067" t="str">
            <v>Valid</v>
          </cell>
          <cell r="I5067" t="str">
            <v>Y</v>
          </cell>
          <cell r="J5067" t="str">
            <v>UNIVERSAL</v>
          </cell>
          <cell r="K5067">
            <v>42061.845914351848</v>
          </cell>
          <cell r="L5067" t="str">
            <v>133.0080.917</v>
          </cell>
          <cell r="M5067" t="str">
            <v>0039487147823</v>
          </cell>
          <cell r="Q5067">
            <v>2.2050000000000001</v>
          </cell>
        </row>
        <row r="5068">
          <cell r="A5068" t="str">
            <v>F0706DB</v>
          </cell>
          <cell r="B5068" t="str">
            <v>11937OB95 SIDE SPRAY - FHF160</v>
          </cell>
          <cell r="C5068">
            <v>1</v>
          </cell>
          <cell r="D5068">
            <v>158</v>
          </cell>
          <cell r="E5068" t="str">
            <v>LPT</v>
          </cell>
          <cell r="F5068" t="str">
            <v>FRANKE</v>
          </cell>
          <cell r="G5068" t="str">
            <v>1310151</v>
          </cell>
          <cell r="H5068" t="str">
            <v>Invalid</v>
          </cell>
          <cell r="I5068" t="str">
            <v>N</v>
          </cell>
          <cell r="J5068" t="str">
            <v>UNIVERSAL</v>
          </cell>
          <cell r="K5068">
            <v>42061.846018518518</v>
          </cell>
          <cell r="L5068" t="str">
            <v>133.0080.881</v>
          </cell>
          <cell r="M5068" t="str">
            <v>0039487147465</v>
          </cell>
          <cell r="Q5068">
            <v>4.4089999999999998</v>
          </cell>
        </row>
        <row r="5069">
          <cell r="A5069" t="str">
            <v>F0711OWB</v>
          </cell>
          <cell r="B5069" t="str">
            <v>FF2560 SPRAY HEAD</v>
          </cell>
          <cell r="C5069">
            <v>1</v>
          </cell>
          <cell r="D5069">
            <v>114</v>
          </cell>
          <cell r="E5069" t="str">
            <v>LPT</v>
          </cell>
          <cell r="F5069" t="str">
            <v>FRANKE</v>
          </cell>
          <cell r="G5069" t="str">
            <v>1310151</v>
          </cell>
          <cell r="H5069" t="str">
            <v>Valid</v>
          </cell>
          <cell r="I5069" t="str">
            <v>Y</v>
          </cell>
          <cell r="J5069" t="str">
            <v>UNIVERSAL</v>
          </cell>
          <cell r="K5069">
            <v>42061.845937500002</v>
          </cell>
          <cell r="L5069" t="str">
            <v>133.0159.493</v>
          </cell>
          <cell r="M5069" t="str">
            <v>0039487151387</v>
          </cell>
          <cell r="Q5069">
            <v>0.55100000000000005</v>
          </cell>
        </row>
        <row r="5070">
          <cell r="A5070" t="str">
            <v>F0800</v>
          </cell>
          <cell r="B5070" t="str">
            <v>SUPPLY HOSE FOR FHF300 FHF400</v>
          </cell>
          <cell r="C5070">
            <v>1</v>
          </cell>
          <cell r="D5070">
            <v>16</v>
          </cell>
          <cell r="E5070" t="str">
            <v>LPT</v>
          </cell>
          <cell r="F5070" t="str">
            <v>FRANKE</v>
          </cell>
          <cell r="G5070" t="str">
            <v>1310151</v>
          </cell>
          <cell r="H5070" t="str">
            <v>Valid</v>
          </cell>
          <cell r="I5070" t="str">
            <v>Y</v>
          </cell>
          <cell r="J5070" t="str">
            <v>UNIVERSAL</v>
          </cell>
          <cell r="K5070">
            <v>42061.845972222225</v>
          </cell>
          <cell r="L5070" t="str">
            <v>133.0190.931</v>
          </cell>
          <cell r="M5070" t="str">
            <v>7612980598519</v>
          </cell>
          <cell r="Q5070">
            <v>0</v>
          </cell>
        </row>
        <row r="5071">
          <cell r="A5071" t="str">
            <v>F0902</v>
          </cell>
          <cell r="B5071" t="str">
            <v>FF2500 VALVE HOLDER</v>
          </cell>
          <cell r="C5071">
            <v>1</v>
          </cell>
          <cell r="D5071">
            <v>11</v>
          </cell>
          <cell r="E5071" t="str">
            <v>LPT</v>
          </cell>
          <cell r="F5071" t="str">
            <v>FRANKE</v>
          </cell>
          <cell r="G5071" t="str">
            <v>1310151</v>
          </cell>
          <cell r="H5071" t="str">
            <v>Valid</v>
          </cell>
          <cell r="I5071" t="str">
            <v>Y</v>
          </cell>
          <cell r="J5071" t="str">
            <v>UNIVERSAL</v>
          </cell>
          <cell r="K5071">
            <v>42061.845937500002</v>
          </cell>
          <cell r="L5071" t="str">
            <v>133.0159.494</v>
          </cell>
          <cell r="M5071" t="str">
            <v>0039487151394</v>
          </cell>
          <cell r="Q5071">
            <v>0.55100000000000005</v>
          </cell>
        </row>
        <row r="5072">
          <cell r="A5072" t="str">
            <v>F1003</v>
          </cell>
          <cell r="B5072" t="str">
            <v>O RING FOR FHPS100 FFPS1300</v>
          </cell>
          <cell r="C5072">
            <v>1</v>
          </cell>
          <cell r="D5072">
            <v>5</v>
          </cell>
          <cell r="E5072" t="str">
            <v>LPT</v>
          </cell>
          <cell r="F5072" t="str">
            <v>FRANKE</v>
          </cell>
          <cell r="G5072" t="str">
            <v>1310151</v>
          </cell>
          <cell r="H5072" t="str">
            <v>Valid</v>
          </cell>
          <cell r="I5072" t="str">
            <v>Y</v>
          </cell>
          <cell r="J5072" t="str">
            <v>UNIVERSAL</v>
          </cell>
          <cell r="K5072">
            <v>42061.845891203702</v>
          </cell>
          <cell r="L5072" t="str">
            <v>133.0192.393</v>
          </cell>
          <cell r="M5072" t="str">
            <v>7612980606504</v>
          </cell>
          <cell r="Q5072">
            <v>0.82699999999999996</v>
          </cell>
        </row>
        <row r="5073">
          <cell r="A5073" t="str">
            <v>F101SN</v>
          </cell>
          <cell r="B5073" t="str">
            <v>CAP FOR FHF100 SATIN NICKEL</v>
          </cell>
          <cell r="C5073">
            <v>1</v>
          </cell>
          <cell r="D5073">
            <v>19</v>
          </cell>
          <cell r="E5073" t="str">
            <v>LPT</v>
          </cell>
          <cell r="F5073" t="str">
            <v>FRANKE</v>
          </cell>
          <cell r="G5073" t="str">
            <v>1310151</v>
          </cell>
          <cell r="H5073" t="str">
            <v>Valid</v>
          </cell>
          <cell r="I5073" t="str">
            <v>Y</v>
          </cell>
          <cell r="J5073" t="str">
            <v>UNIVERSAL</v>
          </cell>
          <cell r="K5073">
            <v>42061.846006944441</v>
          </cell>
          <cell r="L5073" t="str">
            <v>133.0190.922</v>
          </cell>
          <cell r="M5073" t="str">
            <v>7612980598427</v>
          </cell>
          <cell r="Q5073">
            <v>0</v>
          </cell>
        </row>
        <row r="5074">
          <cell r="A5074" t="str">
            <v>F1706SN</v>
          </cell>
          <cell r="B5074" t="str">
            <v>BASE SDFH180/280 SATIN NICKEL</v>
          </cell>
          <cell r="C5074">
            <v>1</v>
          </cell>
          <cell r="D5074">
            <v>25</v>
          </cell>
          <cell r="E5074" t="str">
            <v>LPT</v>
          </cell>
          <cell r="F5074" t="str">
            <v>FRANKE</v>
          </cell>
          <cell r="G5074" t="str">
            <v>1310151</v>
          </cell>
          <cell r="H5074" t="str">
            <v>Valid</v>
          </cell>
          <cell r="I5074" t="str">
            <v>Y</v>
          </cell>
          <cell r="J5074" t="str">
            <v>UNIVERSAL</v>
          </cell>
          <cell r="K5074">
            <v>42061.845937500002</v>
          </cell>
          <cell r="L5074" t="str">
            <v>133.0173.121</v>
          </cell>
          <cell r="M5074" t="str">
            <v>0039487152124</v>
          </cell>
          <cell r="Q5074">
            <v>2.2050000000000001</v>
          </cell>
        </row>
        <row r="5075">
          <cell r="A5075" t="str">
            <v>F1901CH/SN</v>
          </cell>
          <cell r="B5075" t="str">
            <v>SCREW SET FOR FHF FAUCET LEVER</v>
          </cell>
          <cell r="C5075">
            <v>1</v>
          </cell>
          <cell r="D5075">
            <v>5</v>
          </cell>
          <cell r="E5075" t="str">
            <v>LPT</v>
          </cell>
          <cell r="F5075" t="str">
            <v>FRANKE</v>
          </cell>
          <cell r="G5075" t="str">
            <v>1310151</v>
          </cell>
          <cell r="H5075" t="str">
            <v>Valid</v>
          </cell>
          <cell r="I5075" t="str">
            <v>Y</v>
          </cell>
          <cell r="J5075" t="str">
            <v>UNIVERSAL</v>
          </cell>
          <cell r="K5075">
            <v>42061.845949074072</v>
          </cell>
          <cell r="L5075" t="str">
            <v>133.0169.156</v>
          </cell>
          <cell r="M5075" t="str">
            <v>7612980477135</v>
          </cell>
          <cell r="Q5075">
            <v>0.55100000000000005</v>
          </cell>
        </row>
        <row r="5076">
          <cell r="A5076" t="str">
            <v>FHK710-30LN</v>
          </cell>
          <cell r="B5076" t="str">
            <v>FARM HOUSE AF LINEN FC SGL 33CAB</v>
          </cell>
          <cell r="C5076">
            <v>1</v>
          </cell>
          <cell r="D5076">
            <v>1699</v>
          </cell>
          <cell r="E5076" t="str">
            <v>LUX</v>
          </cell>
          <cell r="F5076" t="str">
            <v>FRANKE</v>
          </cell>
          <cell r="G5076" t="str">
            <v>1311150</v>
          </cell>
          <cell r="H5076" t="str">
            <v>Valid</v>
          </cell>
          <cell r="I5076" t="str">
            <v>Y</v>
          </cell>
          <cell r="J5076" t="str">
            <v>FARM HOUSE</v>
          </cell>
          <cell r="K5076">
            <v>42061.845937500002</v>
          </cell>
          <cell r="L5076" t="str">
            <v>130.0078.282</v>
          </cell>
          <cell r="M5076" t="str">
            <v>0039487143276</v>
          </cell>
          <cell r="Q5076">
            <v>220.90299999999999</v>
          </cell>
        </row>
        <row r="5077">
          <cell r="A5077" t="str">
            <v>OAK110LN</v>
          </cell>
          <cell r="B5077" t="str">
            <v>OCEANIA UM LINEN FC DBL 36CAB</v>
          </cell>
          <cell r="C5077">
            <v>1</v>
          </cell>
          <cell r="D5077">
            <v>1679</v>
          </cell>
          <cell r="E5077" t="str">
            <v>LUX</v>
          </cell>
          <cell r="F5077" t="str">
            <v>FRANKE</v>
          </cell>
          <cell r="G5077" t="str">
            <v>1311150</v>
          </cell>
          <cell r="H5077" t="str">
            <v>Pending Invalid</v>
          </cell>
          <cell r="I5077" t="str">
            <v>Y</v>
          </cell>
          <cell r="J5077" t="str">
            <v>OCEANIA</v>
          </cell>
          <cell r="K5077">
            <v>42061.845972222225</v>
          </cell>
          <cell r="L5077" t="str">
            <v>126.0079.813</v>
          </cell>
          <cell r="M5077" t="str">
            <v>0039487146628</v>
          </cell>
          <cell r="Q5077">
            <v>71.8</v>
          </cell>
        </row>
        <row r="5078">
          <cell r="A5078" t="str">
            <v>KWC-HWKIT</v>
          </cell>
          <cell r="B5078" t="str">
            <v>KWC DISPLAY MASTER HARDWARE KIT</v>
          </cell>
          <cell r="C5078">
            <v>1</v>
          </cell>
          <cell r="D5078">
            <v>147.25</v>
          </cell>
          <cell r="E5078" t="str">
            <v>KDY</v>
          </cell>
          <cell r="F5078" t="str">
            <v>KWC</v>
          </cell>
          <cell r="G5078" t="str">
            <v>1310301</v>
          </cell>
          <cell r="H5078" t="str">
            <v>Valid</v>
          </cell>
          <cell r="I5078" t="str">
            <v>Y</v>
          </cell>
          <cell r="K5078">
            <v>42607.39570601852</v>
          </cell>
          <cell r="M5078" t="str">
            <v>0039487158300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</row>
        <row r="5079">
          <cell r="A5079" t="str">
            <v>KWC-NTK</v>
          </cell>
          <cell r="B5079" t="str">
            <v>KWC DISPLAY NAME TAG KIT SET</v>
          </cell>
          <cell r="C5079">
            <v>1</v>
          </cell>
          <cell r="D5079">
            <v>50</v>
          </cell>
          <cell r="E5079" t="str">
            <v>KDY</v>
          </cell>
          <cell r="F5079" t="str">
            <v>KWC</v>
          </cell>
          <cell r="G5079" t="str">
            <v>1310301</v>
          </cell>
          <cell r="H5079" t="str">
            <v>Valid</v>
          </cell>
          <cell r="I5079" t="str">
            <v>Y</v>
          </cell>
          <cell r="K5079">
            <v>42611.607627314814</v>
          </cell>
          <cell r="M5079" t="str">
            <v>0039487158256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</row>
        <row r="5080">
          <cell r="A5080" t="str">
            <v>KWC-SP40</v>
          </cell>
          <cell r="B5080" t="str">
            <v>KWC DISPLAY SHELF PANEL</v>
          </cell>
          <cell r="C5080">
            <v>1</v>
          </cell>
          <cell r="D5080">
            <v>1190</v>
          </cell>
          <cell r="E5080" t="str">
            <v>KDY</v>
          </cell>
          <cell r="F5080" t="str">
            <v>KWC</v>
          </cell>
          <cell r="G5080" t="str">
            <v>1310301</v>
          </cell>
          <cell r="H5080" t="str">
            <v>Valid</v>
          </cell>
          <cell r="I5080" t="str">
            <v>Y</v>
          </cell>
          <cell r="K5080">
            <v>42514.304861111108</v>
          </cell>
          <cell r="M5080" t="str">
            <v>0039487158263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</row>
        <row r="5081">
          <cell r="A5081" t="str">
            <v>KWC-KP40</v>
          </cell>
          <cell r="B5081" t="str">
            <v>KWC DISPLAY KITCHEN POD</v>
          </cell>
          <cell r="C5081">
            <v>1</v>
          </cell>
          <cell r="D5081">
            <v>1490</v>
          </cell>
          <cell r="E5081" t="str">
            <v>KDY</v>
          </cell>
          <cell r="F5081" t="str">
            <v>KWC</v>
          </cell>
          <cell r="G5081" t="str">
            <v>1310301</v>
          </cell>
          <cell r="H5081" t="str">
            <v>Valid</v>
          </cell>
          <cell r="I5081" t="str">
            <v>Y</v>
          </cell>
          <cell r="K5081">
            <v>42514.304861111108</v>
          </cell>
          <cell r="M5081" t="str">
            <v>0039487158218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</row>
        <row r="5082">
          <cell r="A5082" t="str">
            <v>KWC-TP40</v>
          </cell>
          <cell r="B5082" t="str">
            <v>KWC DISPLAY TOP PANEL</v>
          </cell>
          <cell r="C5082">
            <v>1</v>
          </cell>
          <cell r="D5082">
            <v>590</v>
          </cell>
          <cell r="E5082" t="str">
            <v>KDY</v>
          </cell>
          <cell r="F5082" t="str">
            <v>KWC</v>
          </cell>
          <cell r="G5082" t="str">
            <v>1310301</v>
          </cell>
          <cell r="H5082" t="str">
            <v>Valid</v>
          </cell>
          <cell r="I5082" t="str">
            <v>Y</v>
          </cell>
          <cell r="K5082">
            <v>42514.304849537039</v>
          </cell>
          <cell r="M5082" t="str">
            <v>0039487158287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</row>
        <row r="5083">
          <cell r="A5083" t="str">
            <v>903SN</v>
          </cell>
          <cell r="B5083" t="str">
            <v>900 STRAINER CUP - SATIN NICKE</v>
          </cell>
          <cell r="C5083">
            <v>1</v>
          </cell>
          <cell r="D5083">
            <v>19</v>
          </cell>
          <cell r="E5083" t="str">
            <v>LPT</v>
          </cell>
          <cell r="F5083" t="str">
            <v>FRANKE</v>
          </cell>
          <cell r="G5083" t="str">
            <v>1310151</v>
          </cell>
          <cell r="H5083" t="str">
            <v>Valid</v>
          </cell>
          <cell r="I5083" t="str">
            <v>Y</v>
          </cell>
          <cell r="J5083" t="str">
            <v>UNIVERSAL</v>
          </cell>
          <cell r="K5083">
            <v>42061.845925925925</v>
          </cell>
          <cell r="L5083" t="str">
            <v>113.9010.000</v>
          </cell>
          <cell r="M5083" t="str">
            <v>8029490036650</v>
          </cell>
          <cell r="Q5083">
            <v>0.441</v>
          </cell>
        </row>
        <row r="5084">
          <cell r="A5084" t="str">
            <v>ELG120VAN</v>
          </cell>
          <cell r="B5084" t="str">
            <v>ELLIPSE UM GRANITE VANILLA DBL 36CAB</v>
          </cell>
          <cell r="C5084">
            <v>1</v>
          </cell>
          <cell r="D5084">
            <v>629</v>
          </cell>
          <cell r="E5084" t="str">
            <v>LUX</v>
          </cell>
          <cell r="F5084" t="str">
            <v>FRANKE</v>
          </cell>
          <cell r="G5084" t="str">
            <v>1311150</v>
          </cell>
          <cell r="H5084" t="str">
            <v>Valid</v>
          </cell>
          <cell r="I5084" t="str">
            <v>Y</v>
          </cell>
          <cell r="J5084" t="str">
            <v>ELLIPSE</v>
          </cell>
          <cell r="K5084">
            <v>42159.435763888891</v>
          </cell>
          <cell r="L5084" t="str">
            <v>125.0384.314</v>
          </cell>
          <cell r="M5084" t="str">
            <v>7612981642334</v>
          </cell>
          <cell r="N5084">
            <v>37.5</v>
          </cell>
          <cell r="O5084">
            <v>24.5</v>
          </cell>
          <cell r="P5084">
            <v>14.5</v>
          </cell>
          <cell r="Q5084">
            <v>36.927</v>
          </cell>
        </row>
        <row r="5085">
          <cell r="A5085" t="str">
            <v>FDS803N</v>
          </cell>
          <cell r="B5085" t="str">
            <v>ESSENTIAL 20 GAUGE 3 HOLE DB SL</v>
          </cell>
          <cell r="C5085">
            <v>1</v>
          </cell>
          <cell r="D5085">
            <v>268</v>
          </cell>
          <cell r="E5085" t="str">
            <v>WHL</v>
          </cell>
          <cell r="F5085" t="str">
            <v>KINDRED</v>
          </cell>
          <cell r="G5085" t="str">
            <v>1322101</v>
          </cell>
          <cell r="H5085" t="str">
            <v>Valid</v>
          </cell>
          <cell r="I5085" t="str">
            <v>Y</v>
          </cell>
          <cell r="J5085" t="str">
            <v>ESSENTIAL</v>
          </cell>
          <cell r="K5085">
            <v>42061.846006944441</v>
          </cell>
          <cell r="L5085" t="str">
            <v>101.0257.678</v>
          </cell>
          <cell r="M5085" t="str">
            <v>0039487153770</v>
          </cell>
          <cell r="Q5085">
            <v>37.478999999999999</v>
          </cell>
        </row>
        <row r="5086">
          <cell r="A5086" t="str">
            <v>LB7200-FRC-3HT</v>
          </cell>
          <cell r="B5086" t="str">
            <v>AMBIENT LB7200+FRCNSTR+HT-300</v>
          </cell>
          <cell r="C5086">
            <v>1</v>
          </cell>
          <cell r="D5086">
            <v>1025</v>
          </cell>
          <cell r="E5086" t="str">
            <v>LUX</v>
          </cell>
          <cell r="F5086" t="str">
            <v>FRANKE</v>
          </cell>
          <cell r="G5086" t="str">
            <v>1311151</v>
          </cell>
          <cell r="H5086" t="str">
            <v>Valid</v>
          </cell>
          <cell r="I5086" t="str">
            <v>Y</v>
          </cell>
          <cell r="J5086" t="str">
            <v>AMBIENT</v>
          </cell>
          <cell r="K5086">
            <v>42810.69699074074</v>
          </cell>
          <cell r="L5086" t="str">
            <v>120.0502.824</v>
          </cell>
          <cell r="M5086" t="str">
            <v>7612985136532</v>
          </cell>
        </row>
        <row r="5087">
          <cell r="A5087" t="str">
            <v>FDS803NB</v>
          </cell>
          <cell r="B5087" t="str">
            <v>ESSENTIAL 20 GAUGE 3 HOLES DB BX</v>
          </cell>
          <cell r="C5087">
            <v>1</v>
          </cell>
          <cell r="D5087">
            <v>269</v>
          </cell>
          <cell r="E5087" t="str">
            <v>WHL</v>
          </cell>
          <cell r="F5087" t="str">
            <v>KINDRED</v>
          </cell>
          <cell r="G5087" t="str">
            <v>1322101</v>
          </cell>
          <cell r="H5087" t="str">
            <v>Valid</v>
          </cell>
          <cell r="I5087" t="str">
            <v>Y</v>
          </cell>
          <cell r="J5087" t="str">
            <v>ESSENTIAL</v>
          </cell>
          <cell r="K5087">
            <v>42061.845937500002</v>
          </cell>
          <cell r="L5087" t="str">
            <v>101.0192.308</v>
          </cell>
          <cell r="M5087" t="str">
            <v>0039487152797</v>
          </cell>
          <cell r="Q5087">
            <v>37.478999999999999</v>
          </cell>
        </row>
        <row r="5088">
          <cell r="A5088" t="str">
            <v>FSB1722BX</v>
          </cell>
          <cell r="B5088" t="str">
            <v>ESSENTIAL 20 GAUGE 3 HOLE BAR BX</v>
          </cell>
          <cell r="C5088">
            <v>1</v>
          </cell>
          <cell r="D5088">
            <v>229</v>
          </cell>
          <cell r="E5088" t="str">
            <v>WHL</v>
          </cell>
          <cell r="F5088" t="str">
            <v>KINDRED</v>
          </cell>
          <cell r="G5088" t="str">
            <v>1311100</v>
          </cell>
          <cell r="H5088" t="str">
            <v>Valid</v>
          </cell>
          <cell r="I5088" t="str">
            <v>Y</v>
          </cell>
          <cell r="J5088" t="str">
            <v>ESSENTIAL</v>
          </cell>
          <cell r="K5088">
            <v>42061.845914351848</v>
          </cell>
          <cell r="L5088" t="str">
            <v>101.0331.979</v>
          </cell>
          <cell r="M5088" t="str">
            <v>0039487155811</v>
          </cell>
          <cell r="Q5088">
            <v>10.201000000000001</v>
          </cell>
        </row>
        <row r="5089">
          <cell r="A5089" t="str">
            <v>LB9200-100-3HT</v>
          </cell>
          <cell r="B5089" t="str">
            <v>LOGIK LB9200+FRCNSTR100+HT-300</v>
          </cell>
          <cell r="C5089">
            <v>1</v>
          </cell>
          <cell r="D5089">
            <v>950</v>
          </cell>
          <cell r="E5089" t="str">
            <v>LUX</v>
          </cell>
          <cell r="F5089" t="str">
            <v>FRANKE</v>
          </cell>
          <cell r="G5089" t="str">
            <v>1311151</v>
          </cell>
          <cell r="H5089" t="str">
            <v>Valid</v>
          </cell>
          <cell r="I5089" t="str">
            <v>Y</v>
          </cell>
          <cell r="J5089" t="str">
            <v>LOGIK</v>
          </cell>
          <cell r="K5089">
            <v>42810.690555555557</v>
          </cell>
          <cell r="L5089" t="str">
            <v>120.0502.806</v>
          </cell>
          <cell r="M5089" t="str">
            <v>7612985136464</v>
          </cell>
        </row>
        <row r="5090">
          <cell r="A5090" t="str">
            <v>FBG20S</v>
          </cell>
          <cell r="B5090" t="str">
            <v>ACCESSORY BOTTOM GRID "D" BOWL</v>
          </cell>
          <cell r="C5090">
            <v>1</v>
          </cell>
          <cell r="D5090">
            <v>62</v>
          </cell>
          <cell r="E5090" t="str">
            <v>RTL</v>
          </cell>
          <cell r="F5090" t="str">
            <v>FRANKE</v>
          </cell>
          <cell r="G5090" t="str">
            <v>1322101</v>
          </cell>
          <cell r="H5090" t="str">
            <v>Valid</v>
          </cell>
          <cell r="I5090" t="str">
            <v>Y</v>
          </cell>
          <cell r="K5090">
            <v>42061.845983796295</v>
          </cell>
          <cell r="L5090" t="str">
            <v>112.0167.275</v>
          </cell>
          <cell r="M5090" t="str">
            <v>0039487151462</v>
          </cell>
          <cell r="Q5090">
            <v>8.8179999999999996</v>
          </cell>
        </row>
        <row r="5091">
          <cell r="A5091" t="str">
            <v>FR9650C</v>
          </cell>
          <cell r="B5091" t="str">
            <v>AT/TFN SPRAYHEAD-CHROME</v>
          </cell>
          <cell r="C5091">
            <v>1</v>
          </cell>
          <cell r="D5091">
            <v>278</v>
          </cell>
          <cell r="E5091" t="str">
            <v>LPT</v>
          </cell>
          <cell r="F5091" t="str">
            <v>FRANKE</v>
          </cell>
          <cell r="G5091" t="str">
            <v>1310151</v>
          </cell>
          <cell r="H5091" t="str">
            <v>Valid</v>
          </cell>
          <cell r="I5091" t="str">
            <v>Y</v>
          </cell>
          <cell r="J5091" t="str">
            <v>UNIVERSAL</v>
          </cell>
          <cell r="K5091">
            <v>42061.845937500002</v>
          </cell>
          <cell r="L5091" t="str">
            <v>133.0070.583</v>
          </cell>
          <cell r="M5091" t="str">
            <v>7612873007845</v>
          </cell>
          <cell r="Q5091">
            <v>1.653</v>
          </cell>
        </row>
        <row r="5092">
          <cell r="A5092" t="str">
            <v>FR9136</v>
          </cell>
          <cell r="B5092" t="str">
            <v>STAINLESS HOUSING RUBBER O-RING</v>
          </cell>
          <cell r="C5092">
            <v>1</v>
          </cell>
          <cell r="D5092">
            <v>16</v>
          </cell>
          <cell r="E5092" t="str">
            <v>LPT</v>
          </cell>
          <cell r="F5092" t="str">
            <v>FRANKE</v>
          </cell>
          <cell r="G5092" t="str">
            <v>1310151</v>
          </cell>
          <cell r="H5092" t="str">
            <v>Valid</v>
          </cell>
          <cell r="I5092" t="str">
            <v>Y</v>
          </cell>
          <cell r="J5092" t="str">
            <v>AMBIENT</v>
          </cell>
          <cell r="K5092">
            <v>42061.845891203702</v>
          </cell>
          <cell r="L5092" t="str">
            <v>133.0070.361</v>
          </cell>
          <cell r="M5092" t="str">
            <v>7612873014690</v>
          </cell>
          <cell r="N5092">
            <v>6</v>
          </cell>
          <cell r="O5092">
            <v>6</v>
          </cell>
          <cell r="P5092">
            <v>6</v>
          </cell>
          <cell r="Q5092">
            <v>0</v>
          </cell>
        </row>
        <row r="5093">
          <cell r="A5093" t="str">
            <v>SDFH280</v>
          </cell>
          <cell r="B5093" t="str">
            <v>FARM HOUSE SOAP DISPENSER SN</v>
          </cell>
          <cell r="C5093">
            <v>1</v>
          </cell>
          <cell r="D5093">
            <v>170</v>
          </cell>
          <cell r="E5093" t="str">
            <v>LUX</v>
          </cell>
          <cell r="F5093" t="str">
            <v>FRANKE</v>
          </cell>
          <cell r="G5093" t="str">
            <v>1311151</v>
          </cell>
          <cell r="H5093" t="str">
            <v>Pending Invalid</v>
          </cell>
          <cell r="I5093" t="str">
            <v>Y</v>
          </cell>
          <cell r="J5093" t="str">
            <v>FARM HOUSE</v>
          </cell>
          <cell r="K5093">
            <v>42061.845925925925</v>
          </cell>
          <cell r="L5093" t="str">
            <v>119.0069.104</v>
          </cell>
          <cell r="M5093" t="str">
            <v>0039487142491</v>
          </cell>
          <cell r="Q5093">
            <v>1.1990000000000001</v>
          </cell>
        </row>
        <row r="5094">
          <cell r="A5094" t="str">
            <v>GCFH200</v>
          </cell>
          <cell r="B5094" t="str">
            <v>FARM HOUSE AIR-GAP COVER ONLY CH</v>
          </cell>
          <cell r="C5094">
            <v>1</v>
          </cell>
          <cell r="D5094">
            <v>100</v>
          </cell>
          <cell r="E5094" t="str">
            <v>LUX</v>
          </cell>
          <cell r="F5094" t="str">
            <v>FRANKE</v>
          </cell>
          <cell r="G5094" t="str">
            <v>1311151</v>
          </cell>
          <cell r="H5094" t="str">
            <v>Pending Invalid</v>
          </cell>
          <cell r="I5094" t="str">
            <v>Y</v>
          </cell>
          <cell r="J5094" t="str">
            <v>FARM HOUSE</v>
          </cell>
          <cell r="K5094">
            <v>42061.845949074072</v>
          </cell>
          <cell r="L5094" t="str">
            <v>133.0079.042</v>
          </cell>
          <cell r="M5094" t="str">
            <v>0039487142545</v>
          </cell>
          <cell r="Q5094">
            <v>0.8</v>
          </cell>
        </row>
        <row r="5095">
          <cell r="A5095" t="str">
            <v>FHF180</v>
          </cell>
          <cell r="B5095" t="str">
            <v>FARM HOUSE 1 HOLE W/SIDE SPRAY SN</v>
          </cell>
          <cell r="C5095">
            <v>1</v>
          </cell>
          <cell r="D5095">
            <v>1145</v>
          </cell>
          <cell r="E5095" t="str">
            <v>LUX</v>
          </cell>
          <cell r="F5095" t="str">
            <v>FRANKE</v>
          </cell>
          <cell r="G5095" t="str">
            <v>1311151</v>
          </cell>
          <cell r="H5095" t="str">
            <v>Invalid</v>
          </cell>
          <cell r="I5095" t="str">
            <v>N</v>
          </cell>
          <cell r="J5095" t="str">
            <v>FARM HOUSE</v>
          </cell>
          <cell r="K5095">
            <v>42061.845925925925</v>
          </cell>
          <cell r="L5095" t="str">
            <v>115.0067.287</v>
          </cell>
          <cell r="M5095" t="str">
            <v>0039487142163</v>
          </cell>
          <cell r="N5095">
            <v>12.25</v>
          </cell>
          <cell r="O5095">
            <v>24</v>
          </cell>
          <cell r="P5095">
            <v>3.25</v>
          </cell>
          <cell r="Q5095">
            <v>10</v>
          </cell>
        </row>
        <row r="5096">
          <cell r="A5096" t="str">
            <v>FFBP2580</v>
          </cell>
          <cell r="B5096" t="str">
            <v>JUST 1 HOLE BAR SN</v>
          </cell>
          <cell r="C5096">
            <v>1</v>
          </cell>
          <cell r="D5096">
            <v>942</v>
          </cell>
          <cell r="E5096" t="str">
            <v>LUX</v>
          </cell>
          <cell r="F5096" t="str">
            <v>FRANKE</v>
          </cell>
          <cell r="G5096" t="str">
            <v>1311151</v>
          </cell>
          <cell r="H5096" t="str">
            <v>Pending Invalid</v>
          </cell>
          <cell r="I5096" t="str">
            <v>Y</v>
          </cell>
          <cell r="J5096" t="str">
            <v>JUST</v>
          </cell>
          <cell r="K5096">
            <v>42061.845925925925</v>
          </cell>
          <cell r="L5096" t="str">
            <v>115.0195.028</v>
          </cell>
          <cell r="M5096" t="str">
            <v>7612980623570</v>
          </cell>
          <cell r="Q5096">
            <v>5.399</v>
          </cell>
        </row>
        <row r="5097">
          <cell r="A5097" t="str">
            <v>F0102CH</v>
          </cell>
          <cell r="B5097" t="str">
            <v>CAP FOR FFPS200</v>
          </cell>
          <cell r="C5097">
            <v>1</v>
          </cell>
          <cell r="D5097">
            <v>11</v>
          </cell>
          <cell r="E5097" t="str">
            <v>LPT</v>
          </cell>
          <cell r="F5097" t="str">
            <v>FRANKE</v>
          </cell>
          <cell r="G5097" t="str">
            <v>1310151</v>
          </cell>
          <cell r="H5097" t="str">
            <v>Valid</v>
          </cell>
          <cell r="I5097" t="str">
            <v>Y</v>
          </cell>
          <cell r="J5097" t="str">
            <v>UNIVERSAL</v>
          </cell>
          <cell r="K5097">
            <v>42061.845937500002</v>
          </cell>
          <cell r="L5097" t="str">
            <v>133.0192.377</v>
          </cell>
          <cell r="M5097" t="str">
            <v>7612980606344</v>
          </cell>
          <cell r="Q5097">
            <v>0.82699999999999996</v>
          </cell>
        </row>
        <row r="5098">
          <cell r="A5098" t="str">
            <v>F0103CH</v>
          </cell>
          <cell r="B5098" t="str">
            <v>CAP FOR FHPD100  FHPD500</v>
          </cell>
          <cell r="C5098">
            <v>1</v>
          </cell>
          <cell r="D5098">
            <v>58</v>
          </cell>
          <cell r="E5098" t="str">
            <v>LPT</v>
          </cell>
          <cell r="F5098" t="str">
            <v>FRANKE</v>
          </cell>
          <cell r="G5098" t="str">
            <v>1310151</v>
          </cell>
          <cell r="H5098" t="str">
            <v>Valid</v>
          </cell>
          <cell r="I5098" t="str">
            <v>Y</v>
          </cell>
          <cell r="J5098" t="str">
            <v>UNIVERSAL</v>
          </cell>
          <cell r="K5098">
            <v>42061.845891203702</v>
          </cell>
          <cell r="L5098" t="str">
            <v>133.0192.379</v>
          </cell>
          <cell r="M5098" t="str">
            <v>7612980606368</v>
          </cell>
          <cell r="Q5098">
            <v>0.82699999999999996</v>
          </cell>
        </row>
        <row r="5099">
          <cell r="A5099" t="str">
            <v>F0105SN</v>
          </cell>
          <cell r="B5099" t="str">
            <v>CAP FOR FFPS1380</v>
          </cell>
          <cell r="C5099">
            <v>1</v>
          </cell>
          <cell r="D5099">
            <v>38</v>
          </cell>
          <cell r="E5099" t="str">
            <v>LPT</v>
          </cell>
          <cell r="F5099" t="str">
            <v>FRANKE</v>
          </cell>
          <cell r="G5099" t="str">
            <v>1310151</v>
          </cell>
          <cell r="H5099" t="str">
            <v>Valid</v>
          </cell>
          <cell r="I5099" t="str">
            <v>Y</v>
          </cell>
          <cell r="J5099" t="str">
            <v>UNIVERSAL</v>
          </cell>
          <cell r="K5099">
            <v>42061.845925925925</v>
          </cell>
          <cell r="L5099" t="str">
            <v>133.0192.382</v>
          </cell>
          <cell r="M5099" t="str">
            <v>7612980606399</v>
          </cell>
          <cell r="Q5099">
            <v>0.82699999999999996</v>
          </cell>
        </row>
        <row r="5100">
          <cell r="A5100" t="str">
            <v>F0302</v>
          </cell>
          <cell r="B5100" t="str">
            <v>F0302 COLD VALVE HEADWORK</v>
          </cell>
          <cell r="C5100">
            <v>1</v>
          </cell>
          <cell r="D5100">
            <v>30</v>
          </cell>
          <cell r="E5100" t="str">
            <v>LPT</v>
          </cell>
          <cell r="F5100" t="str">
            <v>FRANKE</v>
          </cell>
          <cell r="G5100" t="str">
            <v>1310151</v>
          </cell>
          <cell r="H5100" t="str">
            <v>Valid</v>
          </cell>
          <cell r="I5100" t="str">
            <v>Y</v>
          </cell>
          <cell r="J5100" t="str">
            <v>UNIVERSAL</v>
          </cell>
          <cell r="K5100">
            <v>42061.845972222225</v>
          </cell>
          <cell r="L5100" t="str">
            <v>133.0169.153</v>
          </cell>
          <cell r="M5100" t="str">
            <v>7612980477111</v>
          </cell>
          <cell r="N5100">
            <v>6</v>
          </cell>
          <cell r="O5100">
            <v>6</v>
          </cell>
          <cell r="P5100">
            <v>6</v>
          </cell>
          <cell r="Q5100">
            <v>0</v>
          </cell>
        </row>
        <row r="5101">
          <cell r="A5101" t="str">
            <v>F0305</v>
          </cell>
          <cell r="B5101" t="str">
            <v>CARTRIDGE FH SERIES</v>
          </cell>
          <cell r="C5101">
            <v>1</v>
          </cell>
          <cell r="D5101">
            <v>19</v>
          </cell>
          <cell r="E5101" t="str">
            <v>LPT</v>
          </cell>
          <cell r="F5101" t="str">
            <v>FRANKE</v>
          </cell>
          <cell r="G5101" t="str">
            <v>1310151</v>
          </cell>
          <cell r="H5101" t="str">
            <v>Valid</v>
          </cell>
          <cell r="I5101" t="str">
            <v>Y</v>
          </cell>
          <cell r="J5101" t="str">
            <v>UNIVERSAL</v>
          </cell>
          <cell r="K5101">
            <v>42061.845983796295</v>
          </cell>
          <cell r="L5101" t="str">
            <v>133.0080.929</v>
          </cell>
          <cell r="M5101" t="str">
            <v>0039487147946</v>
          </cell>
          <cell r="N5101">
            <v>5</v>
          </cell>
          <cell r="O5101">
            <v>4.5</v>
          </cell>
          <cell r="P5101">
            <v>4</v>
          </cell>
          <cell r="Q5101">
            <v>0.15</v>
          </cell>
        </row>
        <row r="5102">
          <cell r="A5102" t="str">
            <v>F0306</v>
          </cell>
          <cell r="B5102" t="str">
            <v>FF2500 CARTRIDGE</v>
          </cell>
          <cell r="C5102">
            <v>1</v>
          </cell>
          <cell r="D5102">
            <v>30</v>
          </cell>
          <cell r="E5102" t="str">
            <v>LPT</v>
          </cell>
          <cell r="F5102" t="str">
            <v>FRANKE</v>
          </cell>
          <cell r="G5102" t="str">
            <v>1310151</v>
          </cell>
          <cell r="H5102" t="str">
            <v>Valid</v>
          </cell>
          <cell r="I5102" t="str">
            <v>Y</v>
          </cell>
          <cell r="J5102" t="str">
            <v>UNIVERSAL</v>
          </cell>
          <cell r="K5102">
            <v>42061.846006944441</v>
          </cell>
          <cell r="L5102" t="str">
            <v>133.0159.486</v>
          </cell>
          <cell r="M5102" t="str">
            <v>0039487151349</v>
          </cell>
          <cell r="Q5102">
            <v>0.55100000000000005</v>
          </cell>
        </row>
        <row r="5103">
          <cell r="A5103" t="str">
            <v>F0401DB</v>
          </cell>
          <cell r="B5103" t="str">
            <v>AERATOR SET 1682OB95 - FHF160/</v>
          </cell>
          <cell r="C5103">
            <v>1</v>
          </cell>
          <cell r="D5103">
            <v>13</v>
          </cell>
          <cell r="E5103" t="str">
            <v>LPT</v>
          </cell>
          <cell r="F5103" t="str">
            <v>FRANKE</v>
          </cell>
          <cell r="G5103" t="str">
            <v>1310151</v>
          </cell>
          <cell r="H5103" t="str">
            <v>Valid</v>
          </cell>
          <cell r="I5103" t="str">
            <v>Y</v>
          </cell>
          <cell r="J5103" t="str">
            <v>UNIVERSAL</v>
          </cell>
          <cell r="K5103">
            <v>42061.845995370371</v>
          </cell>
          <cell r="L5103" t="str">
            <v>133.0080.924</v>
          </cell>
          <cell r="M5103" t="str">
            <v>0039487147892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</row>
        <row r="5104">
          <cell r="A5104" t="str">
            <v>F0504DB</v>
          </cell>
          <cell r="B5104" t="str">
            <v>OB FINISH LEVER 11919OB95 FHF2</v>
          </cell>
          <cell r="C5104">
            <v>1</v>
          </cell>
          <cell r="D5104">
            <v>114</v>
          </cell>
          <cell r="E5104" t="str">
            <v>LPT</v>
          </cell>
          <cell r="F5104" t="str">
            <v>FRANKE</v>
          </cell>
          <cell r="G5104" t="str">
            <v>1310151</v>
          </cell>
          <cell r="H5104" t="str">
            <v>Valid</v>
          </cell>
          <cell r="I5104" t="str">
            <v>Y</v>
          </cell>
          <cell r="J5104" t="str">
            <v>UNIVERSAL</v>
          </cell>
          <cell r="K5104">
            <v>42061.845949074072</v>
          </cell>
          <cell r="L5104" t="str">
            <v>133.0080.905</v>
          </cell>
          <cell r="M5104" t="str">
            <v>0039487147700</v>
          </cell>
          <cell r="Q5104">
            <v>2.2050000000000001</v>
          </cell>
        </row>
        <row r="5105">
          <cell r="A5105" t="str">
            <v>F0504SN</v>
          </cell>
          <cell r="B5105" t="str">
            <v>11919ST95 LEVER - FHF280/680</v>
          </cell>
          <cell r="C5105">
            <v>1</v>
          </cell>
          <cell r="D5105">
            <v>138</v>
          </cell>
          <cell r="E5105" t="str">
            <v>LPT</v>
          </cell>
          <cell r="F5105" t="str">
            <v>FRANKE</v>
          </cell>
          <cell r="G5105" t="str">
            <v>1310151</v>
          </cell>
          <cell r="H5105" t="str">
            <v>Valid</v>
          </cell>
          <cell r="I5105" t="str">
            <v>Y</v>
          </cell>
          <cell r="J5105" t="str">
            <v>UNIVERSAL</v>
          </cell>
          <cell r="K5105">
            <v>42061.845914351848</v>
          </cell>
          <cell r="L5105" t="str">
            <v>133.0080.904</v>
          </cell>
          <cell r="M5105" t="str">
            <v>0039487147694</v>
          </cell>
          <cell r="Q5105">
            <v>2.2050000000000001</v>
          </cell>
        </row>
        <row r="5106">
          <cell r="A5106" t="str">
            <v>F0508SN</v>
          </cell>
          <cell r="B5106" t="str">
            <v>13550ST95 LEVER SET - FHF180 F</v>
          </cell>
          <cell r="C5106">
            <v>1</v>
          </cell>
          <cell r="D5106">
            <v>138</v>
          </cell>
          <cell r="E5106" t="str">
            <v>LPT</v>
          </cell>
          <cell r="F5106" t="str">
            <v>FRANKE</v>
          </cell>
          <cell r="G5106" t="str">
            <v>1310151</v>
          </cell>
          <cell r="H5106" t="str">
            <v>Valid</v>
          </cell>
          <cell r="I5106" t="str">
            <v>Y</v>
          </cell>
          <cell r="J5106" t="str">
            <v>UNIVERSAL</v>
          </cell>
          <cell r="K5106">
            <v>42061.845925925925</v>
          </cell>
          <cell r="L5106" t="str">
            <v>133.0080.914</v>
          </cell>
          <cell r="M5106" t="str">
            <v>0039487147793</v>
          </cell>
          <cell r="Q5106">
            <v>2.2050000000000001</v>
          </cell>
        </row>
        <row r="5107">
          <cell r="A5107" t="str">
            <v>F0602</v>
          </cell>
          <cell r="B5107" t="str">
            <v>136090095 FIXATION KIT - FHPD1</v>
          </cell>
          <cell r="C5107">
            <v>1</v>
          </cell>
          <cell r="D5107">
            <v>16</v>
          </cell>
          <cell r="E5107" t="str">
            <v>LPT</v>
          </cell>
          <cell r="F5107" t="str">
            <v>FRANKE</v>
          </cell>
          <cell r="G5107" t="str">
            <v>1310151</v>
          </cell>
          <cell r="H5107" t="str">
            <v>Valid</v>
          </cell>
          <cell r="I5107" t="str">
            <v>Y</v>
          </cell>
          <cell r="J5107" t="str">
            <v>UNIVERSAL</v>
          </cell>
          <cell r="K5107">
            <v>42061.845925925925</v>
          </cell>
          <cell r="L5107" t="str">
            <v>133.0080.919</v>
          </cell>
          <cell r="M5107" t="str">
            <v>0039487147847</v>
          </cell>
          <cell r="Q5107">
            <v>2.2050000000000001</v>
          </cell>
        </row>
        <row r="5108">
          <cell r="A5108" t="str">
            <v>F0700CH</v>
          </cell>
          <cell r="B5108" t="str">
            <v>11297CH95 HAND SPRAY - FFPS600</v>
          </cell>
          <cell r="C5108">
            <v>1</v>
          </cell>
          <cell r="D5108">
            <v>114</v>
          </cell>
          <cell r="E5108" t="str">
            <v>LPT</v>
          </cell>
          <cell r="F5108" t="str">
            <v>FRANKE</v>
          </cell>
          <cell r="G5108" t="str">
            <v>1310151</v>
          </cell>
          <cell r="H5108" t="str">
            <v>Valid</v>
          </cell>
          <cell r="I5108" t="str">
            <v>Y</v>
          </cell>
          <cell r="J5108" t="str">
            <v>UNIVERSAL</v>
          </cell>
          <cell r="K5108">
            <v>42061.845983796295</v>
          </cell>
          <cell r="L5108" t="str">
            <v>133.0080.888</v>
          </cell>
          <cell r="M5108" t="str">
            <v>0039487147533</v>
          </cell>
          <cell r="N5108">
            <v>0</v>
          </cell>
          <cell r="O5108">
            <v>0</v>
          </cell>
          <cell r="P5108">
            <v>0</v>
          </cell>
          <cell r="Q5108">
            <v>0.20100000000000001</v>
          </cell>
        </row>
        <row r="5109">
          <cell r="A5109" t="str">
            <v>F0702CH</v>
          </cell>
          <cell r="B5109" t="str">
            <v>11960CH95 SPRAY HEAD - FHPS100</v>
          </cell>
          <cell r="C5109">
            <v>1</v>
          </cell>
          <cell r="D5109">
            <v>278</v>
          </cell>
          <cell r="E5109" t="str">
            <v>LPT</v>
          </cell>
          <cell r="F5109" t="str">
            <v>FRANKE</v>
          </cell>
          <cell r="G5109" t="str">
            <v>1310151</v>
          </cell>
          <cell r="H5109" t="str">
            <v>Valid</v>
          </cell>
          <cell r="I5109" t="str">
            <v>Y</v>
          </cell>
          <cell r="J5109" t="str">
            <v>UNIVERSAL</v>
          </cell>
          <cell r="K5109">
            <v>42061.845925925925</v>
          </cell>
          <cell r="L5109" t="str">
            <v>133.0080.893</v>
          </cell>
          <cell r="M5109" t="str">
            <v>0039487147588</v>
          </cell>
          <cell r="Q5109">
            <v>4.4089999999999998</v>
          </cell>
        </row>
        <row r="5110">
          <cell r="A5110" t="str">
            <v>F0702DB</v>
          </cell>
          <cell r="B5110" t="str">
            <v>METAL SPRAY 11960OB95 - FHPS16</v>
          </cell>
          <cell r="C5110">
            <v>1</v>
          </cell>
          <cell r="D5110">
            <v>372</v>
          </cell>
          <cell r="E5110" t="str">
            <v>LPT</v>
          </cell>
          <cell r="F5110" t="str">
            <v>FRANKE</v>
          </cell>
          <cell r="G5110" t="str">
            <v>1310151</v>
          </cell>
          <cell r="H5110" t="str">
            <v>Valid</v>
          </cell>
          <cell r="I5110" t="str">
            <v>Y</v>
          </cell>
          <cell r="J5110" t="str">
            <v>UNIVERSAL</v>
          </cell>
          <cell r="K5110">
            <v>42061.845949074072</v>
          </cell>
          <cell r="L5110" t="str">
            <v>133.0080.892</v>
          </cell>
          <cell r="M5110" t="str">
            <v>0039487147571</v>
          </cell>
          <cell r="Q5110">
            <v>4.4089999999999998</v>
          </cell>
        </row>
        <row r="5111">
          <cell r="A5111" t="str">
            <v>PKG160ONY</v>
          </cell>
          <cell r="B5111" t="str">
            <v>PEAK UM GRANITE ONYX DBL 36CAB</v>
          </cell>
          <cell r="C5111">
            <v>1</v>
          </cell>
          <cell r="D5111">
            <v>799</v>
          </cell>
          <cell r="E5111" t="str">
            <v>LUX</v>
          </cell>
          <cell r="F5111" t="str">
            <v>FRANKE</v>
          </cell>
          <cell r="G5111" t="str">
            <v>1311150</v>
          </cell>
          <cell r="H5111" t="str">
            <v>Valid</v>
          </cell>
          <cell r="I5111" t="str">
            <v>Y</v>
          </cell>
          <cell r="J5111" t="str">
            <v>PEAK</v>
          </cell>
          <cell r="K5111">
            <v>42240.433888888889</v>
          </cell>
          <cell r="L5111" t="str">
            <v>125.0389.612</v>
          </cell>
          <cell r="M5111" t="str">
            <v>7612981671624</v>
          </cell>
          <cell r="N5111">
            <v>37.5</v>
          </cell>
          <cell r="O5111">
            <v>24.5</v>
          </cell>
          <cell r="P5111">
            <v>14.5</v>
          </cell>
          <cell r="Q5111">
            <v>39.926000000000002</v>
          </cell>
        </row>
        <row r="5112">
          <cell r="A5112" t="str">
            <v>KBG11031STO</v>
          </cell>
          <cell r="B5112" t="str">
            <v>KUBUS UM GRANITE STORM SGL 36CAB</v>
          </cell>
          <cell r="C5112">
            <v>1</v>
          </cell>
          <cell r="D5112">
            <v>599</v>
          </cell>
          <cell r="E5112" t="str">
            <v>LUX</v>
          </cell>
          <cell r="F5112" t="str">
            <v>FRANKE</v>
          </cell>
          <cell r="G5112" t="str">
            <v>1311150</v>
          </cell>
          <cell r="H5112" t="str">
            <v>Valid</v>
          </cell>
          <cell r="I5112" t="str">
            <v>Y</v>
          </cell>
          <cell r="J5112" t="str">
            <v>KUBUS</v>
          </cell>
          <cell r="K5112">
            <v>42240.471030092594</v>
          </cell>
          <cell r="L5112" t="str">
            <v>125.0389.620</v>
          </cell>
          <cell r="M5112" t="str">
            <v>7612981671709</v>
          </cell>
          <cell r="N5112">
            <v>37.5</v>
          </cell>
          <cell r="O5112">
            <v>24.5</v>
          </cell>
          <cell r="P5112">
            <v>14.5</v>
          </cell>
          <cell r="Q5112">
            <v>38.933999999999997</v>
          </cell>
        </row>
        <row r="5113">
          <cell r="A5113" t="str">
            <v>PKG160STO</v>
          </cell>
          <cell r="B5113" t="str">
            <v>PEAK UM GRANITE STORM DBL 36CAB</v>
          </cell>
          <cell r="C5113">
            <v>1</v>
          </cell>
          <cell r="D5113">
            <v>799</v>
          </cell>
          <cell r="E5113" t="str">
            <v>LUX</v>
          </cell>
          <cell r="F5113" t="str">
            <v>FRANKE</v>
          </cell>
          <cell r="G5113" t="str">
            <v>1311150</v>
          </cell>
          <cell r="H5113" t="str">
            <v>Valid</v>
          </cell>
          <cell r="I5113" t="str">
            <v>Y</v>
          </cell>
          <cell r="J5113" t="str">
            <v>PEAK</v>
          </cell>
          <cell r="K5113">
            <v>42240.444456018522</v>
          </cell>
          <cell r="L5113" t="str">
            <v>125.0389.614</v>
          </cell>
          <cell r="M5113" t="str">
            <v>7612981671648</v>
          </cell>
          <cell r="N5113">
            <v>37.5</v>
          </cell>
          <cell r="O5113">
            <v>24.5</v>
          </cell>
          <cell r="P5113">
            <v>14.5</v>
          </cell>
          <cell r="Q5113">
            <v>39.926000000000002</v>
          </cell>
        </row>
        <row r="5114">
          <cell r="A5114" t="str">
            <v>ORG110CHA</v>
          </cell>
          <cell r="B5114" t="str">
            <v>ORCA UM GRANITE CHAMPAGNE SGL 36CAB</v>
          </cell>
          <cell r="C5114">
            <v>1</v>
          </cell>
          <cell r="D5114">
            <v>799</v>
          </cell>
          <cell r="E5114" t="str">
            <v>LUX</v>
          </cell>
          <cell r="F5114" t="str">
            <v>FRANKE</v>
          </cell>
          <cell r="G5114" t="str">
            <v>1311150</v>
          </cell>
          <cell r="H5114" t="str">
            <v>Valid</v>
          </cell>
          <cell r="I5114" t="str">
            <v>Y</v>
          </cell>
          <cell r="J5114" t="str">
            <v>ORCA</v>
          </cell>
          <cell r="K5114">
            <v>42240.516226851854</v>
          </cell>
          <cell r="L5114" t="str">
            <v>125.0389.628</v>
          </cell>
          <cell r="M5114" t="str">
            <v>7612981671785</v>
          </cell>
          <cell r="N5114">
            <v>37.5</v>
          </cell>
          <cell r="O5114">
            <v>24.5</v>
          </cell>
          <cell r="P5114">
            <v>14.5</v>
          </cell>
          <cell r="Q5114">
            <v>34.920999999999999</v>
          </cell>
        </row>
        <row r="5115">
          <cell r="A5115" t="str">
            <v>DIG61091-WHT</v>
          </cell>
          <cell r="B5115" t="str">
            <v>GRANITE WHITE LGE SINGLE BOWL</v>
          </cell>
          <cell r="C5115">
            <v>1</v>
          </cell>
          <cell r="D5115">
            <v>499</v>
          </cell>
          <cell r="E5115" t="str">
            <v>RTL</v>
          </cell>
          <cell r="F5115" t="str">
            <v>FRANKE</v>
          </cell>
          <cell r="G5115" t="str">
            <v>1311100</v>
          </cell>
          <cell r="H5115" t="str">
            <v>Valid</v>
          </cell>
          <cell r="I5115" t="str">
            <v>Y</v>
          </cell>
          <cell r="J5115" t="str">
            <v>PRIMO</v>
          </cell>
          <cell r="K5115">
            <v>42240.559247685182</v>
          </cell>
          <cell r="L5115" t="str">
            <v>114.0388.595</v>
          </cell>
          <cell r="M5115" t="str">
            <v>0039487157341</v>
          </cell>
        </row>
        <row r="5116">
          <cell r="A5116" t="str">
            <v>DIG62D91-MOC</v>
          </cell>
          <cell r="B5116" t="str">
            <v>GRANITE MOCHA DOUBLE EQUAL</v>
          </cell>
          <cell r="C5116">
            <v>1</v>
          </cell>
          <cell r="D5116">
            <v>569</v>
          </cell>
          <cell r="E5116" t="str">
            <v>RTL</v>
          </cell>
          <cell r="F5116" t="str">
            <v>FRANKE</v>
          </cell>
          <cell r="G5116" t="str">
            <v>1311100</v>
          </cell>
          <cell r="H5116" t="str">
            <v>Valid</v>
          </cell>
          <cell r="I5116" t="str">
            <v>Y</v>
          </cell>
          <cell r="J5116" t="str">
            <v>GRAVITY</v>
          </cell>
          <cell r="K5116">
            <v>42240.567199074074</v>
          </cell>
          <cell r="L5116" t="str">
            <v>114.0388.597</v>
          </cell>
          <cell r="M5116" t="str">
            <v>0039487157266</v>
          </cell>
        </row>
        <row r="5117">
          <cell r="A5117" t="str">
            <v>0-614499</v>
          </cell>
          <cell r="B5117" t="str">
            <v>ASPEN DM 20G SGL  24CAB</v>
          </cell>
          <cell r="C5117">
            <v>1</v>
          </cell>
          <cell r="D5117">
            <v>300</v>
          </cell>
          <cell r="E5117" t="str">
            <v>RTL</v>
          </cell>
          <cell r="F5117" t="str">
            <v>ASPEN</v>
          </cell>
          <cell r="G5117" t="str">
            <v>1322101</v>
          </cell>
          <cell r="H5117" t="str">
            <v>Valid</v>
          </cell>
          <cell r="I5117" t="str">
            <v>Y</v>
          </cell>
          <cell r="J5117" t="str">
            <v>ESSENTIAL</v>
          </cell>
          <cell r="K5117">
            <v>42383.604560185187</v>
          </cell>
          <cell r="M5117" t="str">
            <v>0039487157990</v>
          </cell>
        </row>
        <row r="5118">
          <cell r="A5118" t="str">
            <v>KBG11031SHG</v>
          </cell>
          <cell r="B5118" t="str">
            <v>KUBUS UM GRANITE SHADOW GREY SGL</v>
          </cell>
          <cell r="C5118">
            <v>1</v>
          </cell>
          <cell r="D5118">
            <v>599</v>
          </cell>
          <cell r="E5118" t="str">
            <v>LUX</v>
          </cell>
          <cell r="F5118" t="str">
            <v>FRANKE</v>
          </cell>
          <cell r="G5118" t="str">
            <v>1311150</v>
          </cell>
          <cell r="H5118" t="str">
            <v>Valid</v>
          </cell>
          <cell r="I5118" t="str">
            <v>Y</v>
          </cell>
          <cell r="J5118" t="str">
            <v>KUBUS</v>
          </cell>
          <cell r="K5118">
            <v>42702.632800925923</v>
          </cell>
          <cell r="L5118" t="str">
            <v>125.0491.516</v>
          </cell>
          <cell r="M5118" t="str">
            <v>7612981906412</v>
          </cell>
          <cell r="N5118">
            <v>37</v>
          </cell>
          <cell r="O5118">
            <v>24.5</v>
          </cell>
          <cell r="P5118">
            <v>15</v>
          </cell>
        </row>
        <row r="5119">
          <cell r="A5119" t="str">
            <v>PTX110-25</v>
          </cell>
          <cell r="B5119" t="str">
            <v>PESCARA UM 18GA SS SGL 30CAB</v>
          </cell>
          <cell r="C5119">
            <v>1</v>
          </cell>
          <cell r="D5119">
            <v>949</v>
          </cell>
          <cell r="E5119" t="str">
            <v>LUX</v>
          </cell>
          <cell r="F5119" t="str">
            <v>FRANKE</v>
          </cell>
          <cell r="G5119" t="str">
            <v>1311150</v>
          </cell>
          <cell r="H5119" t="str">
            <v>Valid</v>
          </cell>
          <cell r="I5119" t="str">
            <v>Y</v>
          </cell>
          <cell r="J5119" t="str">
            <v>PESCARA</v>
          </cell>
          <cell r="K5119">
            <v>42761.432500000003</v>
          </cell>
          <cell r="L5119" t="str">
            <v>122.0491.565</v>
          </cell>
          <cell r="M5119" t="str">
            <v>7612981906948</v>
          </cell>
          <cell r="Q5119">
            <v>18.622</v>
          </cell>
        </row>
        <row r="5120">
          <cell r="A5120" t="str">
            <v>PTX110-31</v>
          </cell>
          <cell r="B5120" t="str">
            <v>PESCARA UM 18GA SS SGL 36CAB</v>
          </cell>
          <cell r="C5120">
            <v>1</v>
          </cell>
          <cell r="D5120">
            <v>1099</v>
          </cell>
          <cell r="E5120" t="str">
            <v>LUX</v>
          </cell>
          <cell r="F5120" t="str">
            <v>FRANKE</v>
          </cell>
          <cell r="G5120" t="str">
            <v>1311150</v>
          </cell>
          <cell r="H5120" t="str">
            <v>Valid</v>
          </cell>
          <cell r="I5120" t="str">
            <v>Y</v>
          </cell>
          <cell r="J5120" t="str">
            <v>PESCARA</v>
          </cell>
          <cell r="K5120">
            <v>42761.433877314812</v>
          </cell>
          <cell r="L5120" t="str">
            <v>122.0491.567</v>
          </cell>
          <cell r="M5120" t="str">
            <v>7612981906962</v>
          </cell>
          <cell r="Q5120">
            <v>19.637</v>
          </cell>
        </row>
        <row r="5121">
          <cell r="A5121" t="str">
            <v>DW9080C-100</v>
          </cell>
          <cell r="B5121" t="str">
            <v>LOGIK DW9080C-FRCNSTR100+FM</v>
          </cell>
          <cell r="C5121">
            <v>1</v>
          </cell>
          <cell r="D5121">
            <v>615</v>
          </cell>
          <cell r="E5121" t="str">
            <v>LUX</v>
          </cell>
          <cell r="F5121" t="str">
            <v>FRANKE</v>
          </cell>
          <cell r="G5121" t="str">
            <v>1311151</v>
          </cell>
          <cell r="H5121" t="str">
            <v>Valid</v>
          </cell>
          <cell r="I5121" t="str">
            <v>Y</v>
          </cell>
          <cell r="J5121" t="str">
            <v>LOGIK</v>
          </cell>
          <cell r="K5121">
            <v>42961.633796296293</v>
          </cell>
          <cell r="L5121" t="str">
            <v>120.0525.556</v>
          </cell>
          <cell r="M5121" t="str">
            <v>7612985459716</v>
          </cell>
        </row>
        <row r="5122">
          <cell r="A5122" t="str">
            <v>LB9280-100-3HT</v>
          </cell>
          <cell r="B5122" t="str">
            <v>LOGIK LB9280+FRCNSTR100+HT-300</v>
          </cell>
          <cell r="C5122">
            <v>1</v>
          </cell>
          <cell r="D5122">
            <v>1030</v>
          </cell>
          <cell r="E5122" t="str">
            <v>LUX</v>
          </cell>
          <cell r="F5122" t="str">
            <v>FRANKE</v>
          </cell>
          <cell r="G5122" t="str">
            <v>1311151</v>
          </cell>
          <cell r="H5122" t="str">
            <v>Invalid</v>
          </cell>
          <cell r="I5122" t="str">
            <v>N</v>
          </cell>
          <cell r="J5122" t="str">
            <v>LOGIK</v>
          </cell>
          <cell r="K5122">
            <v>42810.691331018519</v>
          </cell>
          <cell r="L5122" t="str">
            <v>120.0502.807</v>
          </cell>
          <cell r="M5122" t="str">
            <v>7612985136471</v>
          </cell>
        </row>
        <row r="5123">
          <cell r="A5123" t="str">
            <v>KBG11013MOC</v>
          </cell>
          <cell r="B5123" t="str">
            <v>KUBUS UM GRANITE MOCHA SGL 21CAB</v>
          </cell>
          <cell r="C5123">
            <v>1</v>
          </cell>
          <cell r="D5123">
            <v>449</v>
          </cell>
          <cell r="E5123" t="str">
            <v>LUX</v>
          </cell>
          <cell r="F5123" t="str">
            <v>FRANKE</v>
          </cell>
          <cell r="G5123" t="str">
            <v>1311150</v>
          </cell>
          <cell r="H5123" t="str">
            <v>Valid</v>
          </cell>
          <cell r="I5123" t="str">
            <v>Y</v>
          </cell>
          <cell r="J5123" t="str">
            <v>KUBUS</v>
          </cell>
          <cell r="K5123">
            <v>42237.493275462963</v>
          </cell>
          <cell r="L5123" t="str">
            <v>125.0384.329</v>
          </cell>
          <cell r="M5123" t="str">
            <v>7612981642488</v>
          </cell>
          <cell r="N5123">
            <v>22.75</v>
          </cell>
          <cell r="O5123">
            <v>19.5</v>
          </cell>
          <cell r="P5123">
            <v>11.25</v>
          </cell>
          <cell r="Q5123">
            <v>17.968</v>
          </cell>
        </row>
        <row r="5124">
          <cell r="A5124" t="str">
            <v>LB8100-3HT</v>
          </cell>
          <cell r="B5124" t="str">
            <v>TWIN LB8100+HT-300 CH</v>
          </cell>
          <cell r="C5124">
            <v>1</v>
          </cell>
          <cell r="D5124">
            <v>650</v>
          </cell>
          <cell r="E5124" t="str">
            <v>LUX</v>
          </cell>
          <cell r="F5124" t="str">
            <v>FRANKE</v>
          </cell>
          <cell r="G5124" t="str">
            <v>1311151</v>
          </cell>
          <cell r="H5124" t="str">
            <v>Pending Invalid</v>
          </cell>
          <cell r="I5124" t="str">
            <v>Y</v>
          </cell>
          <cell r="J5124" t="str">
            <v>TWIN</v>
          </cell>
          <cell r="K5124">
            <v>42810.680671296293</v>
          </cell>
          <cell r="L5124" t="str">
            <v>119.0502.795</v>
          </cell>
          <cell r="M5124" t="str">
            <v>7612985136266</v>
          </cell>
        </row>
        <row r="5125">
          <cell r="A5125" t="str">
            <v>831440</v>
          </cell>
          <cell r="B5125" t="str">
            <v>33" X 22" X 6" DB 4 HOLE</v>
          </cell>
          <cell r="C5125">
            <v>1</v>
          </cell>
          <cell r="D5125">
            <v>138</v>
          </cell>
          <cell r="E5125" t="str">
            <v>RTL</v>
          </cell>
          <cell r="F5125" t="str">
            <v>ASPEN</v>
          </cell>
          <cell r="G5125" t="str">
            <v>1322101</v>
          </cell>
          <cell r="H5125" t="str">
            <v>Valid</v>
          </cell>
          <cell r="I5125" t="str">
            <v>Y</v>
          </cell>
          <cell r="J5125" t="str">
            <v>ESSENTIAL</v>
          </cell>
          <cell r="K5125">
            <v>42859.632905092592</v>
          </cell>
          <cell r="M5125" t="str">
            <v>0039487159727</v>
          </cell>
          <cell r="Q5125">
            <v>51.002000000000002</v>
          </cell>
        </row>
        <row r="5126">
          <cell r="A5126" t="str">
            <v>F0102SN</v>
          </cell>
          <cell r="B5126" t="str">
            <v>CAP FOR FFPS280</v>
          </cell>
          <cell r="C5126">
            <v>1</v>
          </cell>
          <cell r="D5126">
            <v>19</v>
          </cell>
          <cell r="E5126" t="str">
            <v>LPT</v>
          </cell>
          <cell r="F5126" t="str">
            <v>FRANKE</v>
          </cell>
          <cell r="G5126" t="str">
            <v>1310151</v>
          </cell>
          <cell r="H5126" t="str">
            <v>Valid</v>
          </cell>
          <cell r="I5126" t="str">
            <v>Y</v>
          </cell>
          <cell r="J5126" t="str">
            <v>UNIVERSAL</v>
          </cell>
          <cell r="K5126">
            <v>42061.846006944441</v>
          </cell>
          <cell r="L5126" t="str">
            <v>133.0192.378</v>
          </cell>
          <cell r="M5126" t="str">
            <v>7612980606351</v>
          </cell>
          <cell r="Q5126">
            <v>0.82699999999999996</v>
          </cell>
        </row>
        <row r="5127">
          <cell r="A5127" t="str">
            <v>F0103SN</v>
          </cell>
          <cell r="B5127" t="str">
            <v>CAP FOR FHPD180  FHPD180</v>
          </cell>
          <cell r="C5127">
            <v>1</v>
          </cell>
          <cell r="D5127">
            <v>94</v>
          </cell>
          <cell r="E5127" t="str">
            <v>LPT</v>
          </cell>
          <cell r="F5127" t="str">
            <v>FRANKE</v>
          </cell>
          <cell r="G5127" t="str">
            <v>1310151</v>
          </cell>
          <cell r="H5127" t="str">
            <v>Valid</v>
          </cell>
          <cell r="I5127" t="str">
            <v>Y</v>
          </cell>
          <cell r="J5127" t="str">
            <v>UNIVERSAL</v>
          </cell>
          <cell r="K5127">
            <v>42061.845937500002</v>
          </cell>
          <cell r="L5127" t="str">
            <v>133.0192.380</v>
          </cell>
          <cell r="M5127" t="str">
            <v>7612980606375</v>
          </cell>
          <cell r="Q5127">
            <v>0.82699999999999996</v>
          </cell>
        </row>
        <row r="5128">
          <cell r="A5128" t="str">
            <v>F0201</v>
          </cell>
          <cell r="B5128" t="str">
            <v>CARTRIDGE NUT FOR FFPS600A/600</v>
          </cell>
          <cell r="C5128">
            <v>1</v>
          </cell>
          <cell r="D5128">
            <v>25</v>
          </cell>
          <cell r="E5128" t="str">
            <v>LPT</v>
          </cell>
          <cell r="F5128" t="str">
            <v>FRANKE</v>
          </cell>
          <cell r="G5128" t="str">
            <v>1310151</v>
          </cell>
          <cell r="H5128" t="str">
            <v>Valid</v>
          </cell>
          <cell r="I5128" t="str">
            <v>Y</v>
          </cell>
          <cell r="J5128" t="str">
            <v>UNIVERSAL</v>
          </cell>
          <cell r="K5128">
            <v>42061.845983796295</v>
          </cell>
          <cell r="L5128" t="str">
            <v>133.0192.383</v>
          </cell>
          <cell r="M5128" t="str">
            <v>7612980606405</v>
          </cell>
          <cell r="Q5128">
            <v>0.82699999999999996</v>
          </cell>
        </row>
        <row r="5129">
          <cell r="A5129" t="str">
            <v>F0301</v>
          </cell>
          <cell r="B5129" t="str">
            <v>F0301 HOT VALVE HEADWORK</v>
          </cell>
          <cell r="C5129">
            <v>1</v>
          </cell>
          <cell r="D5129">
            <v>30</v>
          </cell>
          <cell r="E5129" t="str">
            <v>LPT</v>
          </cell>
          <cell r="F5129" t="str">
            <v>FRANKE</v>
          </cell>
          <cell r="G5129" t="str">
            <v>1310151</v>
          </cell>
          <cell r="H5129" t="str">
            <v>Valid</v>
          </cell>
          <cell r="I5129" t="str">
            <v>Y</v>
          </cell>
          <cell r="J5129" t="str">
            <v>UNIVERSAL</v>
          </cell>
          <cell r="K5129">
            <v>42061.845960648148</v>
          </cell>
          <cell r="L5129" t="str">
            <v>133.0169.152</v>
          </cell>
          <cell r="M5129" t="str">
            <v>7612980477104</v>
          </cell>
          <cell r="N5129">
            <v>6</v>
          </cell>
          <cell r="O5129">
            <v>6</v>
          </cell>
          <cell r="P5129">
            <v>6</v>
          </cell>
          <cell r="Q5129">
            <v>0</v>
          </cell>
        </row>
        <row r="5130">
          <cell r="A5130" t="str">
            <v>F0501CH</v>
          </cell>
          <cell r="B5130" t="str">
            <v>11672CH95 HANDLE SET - FFPS200</v>
          </cell>
          <cell r="C5130">
            <v>1</v>
          </cell>
          <cell r="D5130">
            <v>30</v>
          </cell>
          <cell r="E5130" t="str">
            <v>LPT</v>
          </cell>
          <cell r="F5130" t="str">
            <v>FRANKE</v>
          </cell>
          <cell r="G5130" t="str">
            <v>1310151</v>
          </cell>
          <cell r="H5130" t="str">
            <v>Valid</v>
          </cell>
          <cell r="I5130" t="str">
            <v>Y</v>
          </cell>
          <cell r="J5130" t="str">
            <v>UNIVERSAL</v>
          </cell>
          <cell r="K5130">
            <v>42061.845925925925</v>
          </cell>
          <cell r="L5130" t="str">
            <v>133.0080.913</v>
          </cell>
          <cell r="M5130" t="str">
            <v>0039487147786</v>
          </cell>
          <cell r="Q5130">
            <v>2.2050000000000001</v>
          </cell>
        </row>
        <row r="5131">
          <cell r="A5131" t="str">
            <v>F0501SN</v>
          </cell>
          <cell r="B5131" t="str">
            <v>11672ST95 HANDLE - FFPS280</v>
          </cell>
          <cell r="C5131">
            <v>1</v>
          </cell>
          <cell r="D5131">
            <v>38</v>
          </cell>
          <cell r="E5131" t="str">
            <v>LPT</v>
          </cell>
          <cell r="F5131" t="str">
            <v>FRANKE</v>
          </cell>
          <cell r="G5131" t="str">
            <v>1310151</v>
          </cell>
          <cell r="H5131" t="str">
            <v>Valid</v>
          </cell>
          <cell r="I5131" t="str">
            <v>Y</v>
          </cell>
          <cell r="J5131" t="str">
            <v>UNIVERSAL</v>
          </cell>
          <cell r="K5131">
            <v>42061.845914351848</v>
          </cell>
          <cell r="L5131" t="str">
            <v>133.0080.912</v>
          </cell>
          <cell r="M5131" t="str">
            <v>0039487147779</v>
          </cell>
          <cell r="Q5131">
            <v>2.2050000000000001</v>
          </cell>
        </row>
        <row r="5132">
          <cell r="A5132" t="str">
            <v>F0503SN</v>
          </cell>
          <cell r="B5132" t="str">
            <v>11901ST95 HANDLE - FHF580 FHBP</v>
          </cell>
          <cell r="C5132">
            <v>1</v>
          </cell>
          <cell r="D5132">
            <v>172</v>
          </cell>
          <cell r="E5132" t="str">
            <v>LPT</v>
          </cell>
          <cell r="F5132" t="str">
            <v>FRANKE</v>
          </cell>
          <cell r="G5132" t="str">
            <v>1310151</v>
          </cell>
          <cell r="H5132" t="str">
            <v>Valid</v>
          </cell>
          <cell r="I5132" t="str">
            <v>Y</v>
          </cell>
          <cell r="J5132" t="str">
            <v>UNIVERSAL</v>
          </cell>
          <cell r="K5132">
            <v>42061.845914351848</v>
          </cell>
          <cell r="L5132" t="str">
            <v>133.0080.896</v>
          </cell>
          <cell r="M5132" t="str">
            <v>0039487147618</v>
          </cell>
          <cell r="Q5132">
            <v>2.2050000000000001</v>
          </cell>
        </row>
        <row r="5133">
          <cell r="A5133" t="str">
            <v>F0506SN</v>
          </cell>
          <cell r="B5133" t="str">
            <v>11932ST95 HANDLE SET - FFPS138</v>
          </cell>
          <cell r="C5133">
            <v>1</v>
          </cell>
          <cell r="D5133">
            <v>58</v>
          </cell>
          <cell r="E5133" t="str">
            <v>LPT</v>
          </cell>
          <cell r="F5133" t="str">
            <v>FRANKE</v>
          </cell>
          <cell r="G5133" t="str">
            <v>1310151</v>
          </cell>
          <cell r="H5133" t="str">
            <v>Valid</v>
          </cell>
          <cell r="I5133" t="str">
            <v>Y</v>
          </cell>
          <cell r="J5133" t="str">
            <v>UNIVERSAL</v>
          </cell>
          <cell r="K5133">
            <v>42061.845995370371</v>
          </cell>
          <cell r="L5133" t="str">
            <v>133.0080.900</v>
          </cell>
          <cell r="M5133" t="str">
            <v>0039487147656</v>
          </cell>
          <cell r="N5133">
            <v>0</v>
          </cell>
          <cell r="O5133">
            <v>0</v>
          </cell>
          <cell r="P5133">
            <v>0</v>
          </cell>
          <cell r="Q5133">
            <v>0.20100000000000001</v>
          </cell>
        </row>
        <row r="5134">
          <cell r="A5134" t="str">
            <v>F0510OWB</v>
          </cell>
          <cell r="B5134" t="str">
            <v>FF2560 HANDLE SET OWDB</v>
          </cell>
          <cell r="C5134">
            <v>1</v>
          </cell>
          <cell r="D5134">
            <v>48</v>
          </cell>
          <cell r="E5134" t="str">
            <v>LPT</v>
          </cell>
          <cell r="F5134" t="str">
            <v>FRANKE</v>
          </cell>
          <cell r="G5134" t="str">
            <v>1310151</v>
          </cell>
          <cell r="H5134" t="str">
            <v>Valid</v>
          </cell>
          <cell r="I5134" t="str">
            <v>Y</v>
          </cell>
          <cell r="J5134" t="str">
            <v>UNIVERSAL</v>
          </cell>
          <cell r="K5134">
            <v>42061.845925925925</v>
          </cell>
          <cell r="L5134" t="str">
            <v>133.0159.489</v>
          </cell>
          <cell r="M5134" t="str">
            <v>0039487151332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</row>
        <row r="5135">
          <cell r="A5135" t="str">
            <v>F0601</v>
          </cell>
          <cell r="B5135" t="str">
            <v>135480095 FIXATION KIT - FHF20</v>
          </cell>
          <cell r="C5135">
            <v>1</v>
          </cell>
          <cell r="D5135">
            <v>25</v>
          </cell>
          <cell r="E5135" t="str">
            <v>LPT</v>
          </cell>
          <cell r="F5135" t="str">
            <v>FRANKE</v>
          </cell>
          <cell r="G5135" t="str">
            <v>1310151</v>
          </cell>
          <cell r="H5135" t="str">
            <v>Valid</v>
          </cell>
          <cell r="I5135" t="str">
            <v>Y</v>
          </cell>
          <cell r="J5135" t="str">
            <v>UNIVERSAL</v>
          </cell>
          <cell r="K5135">
            <v>42061.845937500002</v>
          </cell>
          <cell r="L5135" t="str">
            <v>133.0080.920</v>
          </cell>
          <cell r="M5135" t="str">
            <v>0039487147854</v>
          </cell>
          <cell r="Q5135">
            <v>2.2050000000000001</v>
          </cell>
        </row>
        <row r="5136">
          <cell r="A5136" t="str">
            <v>F0705DB</v>
          </cell>
          <cell r="B5136" t="str">
            <v>11935OB95 SIDE SPRAY - FHF560</v>
          </cell>
          <cell r="C5136">
            <v>1</v>
          </cell>
          <cell r="D5136">
            <v>172</v>
          </cell>
          <cell r="E5136" t="str">
            <v>LPT</v>
          </cell>
          <cell r="F5136" t="str">
            <v>FRANKE</v>
          </cell>
          <cell r="G5136" t="str">
            <v>1310151</v>
          </cell>
          <cell r="H5136" t="str">
            <v>Valid</v>
          </cell>
          <cell r="I5136" t="str">
            <v>Y</v>
          </cell>
          <cell r="J5136" t="str">
            <v>UNIVERSAL</v>
          </cell>
          <cell r="K5136">
            <v>42061.845937500002</v>
          </cell>
          <cell r="L5136" t="str">
            <v>133.0080.884</v>
          </cell>
          <cell r="M5136" t="str">
            <v>0039487147496</v>
          </cell>
          <cell r="Q5136">
            <v>4.4089999999999998</v>
          </cell>
        </row>
        <row r="5137">
          <cell r="A5137" t="str">
            <v>F0903</v>
          </cell>
          <cell r="B5137" t="str">
            <v>CHECK VALVE FOR FHPS100; FFPS1</v>
          </cell>
          <cell r="C5137">
            <v>1</v>
          </cell>
          <cell r="D5137">
            <v>13</v>
          </cell>
          <cell r="E5137" t="str">
            <v>LPT</v>
          </cell>
          <cell r="F5137" t="str">
            <v>FRANKE</v>
          </cell>
          <cell r="G5137" t="str">
            <v>1310151</v>
          </cell>
          <cell r="H5137" t="str">
            <v>Valid</v>
          </cell>
          <cell r="I5137" t="str">
            <v>Y</v>
          </cell>
          <cell r="J5137" t="str">
            <v>UNIVERSAL</v>
          </cell>
          <cell r="K5137">
            <v>42061.845925925925</v>
          </cell>
          <cell r="L5137" t="str">
            <v>133.0192.390</v>
          </cell>
          <cell r="M5137" t="str">
            <v>7612980606474</v>
          </cell>
          <cell r="Q5137">
            <v>0.82699999999999996</v>
          </cell>
        </row>
        <row r="5138">
          <cell r="A5138" t="str">
            <v>F1807SN</v>
          </cell>
          <cell r="B5138" t="str">
            <v>SPOUT ASSY SDFH280 SATIN NICKE</v>
          </cell>
          <cell r="C5138">
            <v>1</v>
          </cell>
          <cell r="D5138">
            <v>114</v>
          </cell>
          <cell r="E5138" t="str">
            <v>LPT</v>
          </cell>
          <cell r="F5138" t="str">
            <v>FRANKE</v>
          </cell>
          <cell r="G5138" t="str">
            <v>1310151</v>
          </cell>
          <cell r="H5138" t="str">
            <v>Valid</v>
          </cell>
          <cell r="I5138" t="str">
            <v>Y</v>
          </cell>
          <cell r="J5138" t="str">
            <v>UNIVERSAL</v>
          </cell>
          <cell r="K5138">
            <v>42061.846018518518</v>
          </cell>
          <cell r="L5138" t="str">
            <v>133.0173.127</v>
          </cell>
          <cell r="M5138" t="str">
            <v>0039487152186</v>
          </cell>
          <cell r="Q5138">
            <v>2.2050000000000001</v>
          </cell>
        </row>
        <row r="5139">
          <cell r="A5139" t="str">
            <v>F1900OWB</v>
          </cell>
          <cell r="B5139" t="str">
            <v>SCREW SET FOR FHF FAUCET LEVER</v>
          </cell>
          <cell r="C5139">
            <v>1</v>
          </cell>
          <cell r="D5139">
            <v>5</v>
          </cell>
          <cell r="E5139" t="str">
            <v>LPT</v>
          </cell>
          <cell r="F5139" t="str">
            <v>FRANKE</v>
          </cell>
          <cell r="G5139" t="str">
            <v>1310151</v>
          </cell>
          <cell r="H5139" t="str">
            <v>Valid</v>
          </cell>
          <cell r="I5139" t="str">
            <v>Y</v>
          </cell>
          <cell r="J5139" t="str">
            <v>UNIVERSAL</v>
          </cell>
          <cell r="K5139">
            <v>42061.845983796295</v>
          </cell>
          <cell r="L5139" t="str">
            <v>133.0168.604</v>
          </cell>
          <cell r="M5139" t="str">
            <v>7612980474486</v>
          </cell>
          <cell r="Q5139">
            <v>0.55100000000000005</v>
          </cell>
        </row>
        <row r="5140">
          <cell r="A5140" t="str">
            <v>F1902</v>
          </cell>
          <cell r="B5140" t="str">
            <v>SCREW FHF400 FHBP600</v>
          </cell>
          <cell r="C5140">
            <v>1</v>
          </cell>
          <cell r="D5140">
            <v>6</v>
          </cell>
          <cell r="E5140" t="str">
            <v>LPT</v>
          </cell>
          <cell r="F5140" t="str">
            <v>FRANKE</v>
          </cell>
          <cell r="G5140" t="str">
            <v>1310151</v>
          </cell>
          <cell r="H5140" t="str">
            <v>Valid</v>
          </cell>
          <cell r="I5140" t="str">
            <v>Y</v>
          </cell>
          <cell r="J5140" t="str">
            <v>UNIVERSAL</v>
          </cell>
          <cell r="K5140">
            <v>42061.845914351848</v>
          </cell>
          <cell r="L5140" t="str">
            <v>133.0173.128</v>
          </cell>
          <cell r="M5140" t="str">
            <v>0039487152193</v>
          </cell>
          <cell r="Q5140">
            <v>2.2050000000000001</v>
          </cell>
        </row>
        <row r="5141">
          <cell r="A5141" t="str">
            <v>F2001CH</v>
          </cell>
          <cell r="B5141" t="str">
            <v>1 HOT AND 1 COLD BUTTON CHROME</v>
          </cell>
          <cell r="C5141">
            <v>1</v>
          </cell>
          <cell r="D5141">
            <v>19</v>
          </cell>
          <cell r="E5141" t="str">
            <v>LPT</v>
          </cell>
          <cell r="F5141" t="str">
            <v>FRANKE</v>
          </cell>
          <cell r="G5141" t="str">
            <v>1310151</v>
          </cell>
          <cell r="H5141" t="str">
            <v>Valid</v>
          </cell>
          <cell r="I5141" t="str">
            <v>Y</v>
          </cell>
          <cell r="J5141" t="str">
            <v>UNIVERSAL</v>
          </cell>
          <cell r="K5141">
            <v>42061.845949074072</v>
          </cell>
          <cell r="L5141" t="str">
            <v>133.0169.158</v>
          </cell>
          <cell r="M5141" t="str">
            <v>7612980477159</v>
          </cell>
          <cell r="N5141">
            <v>0</v>
          </cell>
          <cell r="O5141">
            <v>0</v>
          </cell>
          <cell r="P5141">
            <v>0</v>
          </cell>
          <cell r="Q5141">
            <v>0.20100000000000001</v>
          </cell>
        </row>
        <row r="5142">
          <cell r="A5142" t="str">
            <v>F2001SN</v>
          </cell>
          <cell r="B5142" t="str">
            <v>1 HOT AND 1 COLD BUTTON SATIN</v>
          </cell>
          <cell r="C5142">
            <v>1</v>
          </cell>
          <cell r="D5142">
            <v>30</v>
          </cell>
          <cell r="E5142" t="str">
            <v>LPT</v>
          </cell>
          <cell r="F5142" t="str">
            <v>FRANKE</v>
          </cell>
          <cell r="G5142" t="str">
            <v>1310151</v>
          </cell>
          <cell r="H5142" t="str">
            <v>Valid</v>
          </cell>
          <cell r="I5142" t="str">
            <v>Y</v>
          </cell>
          <cell r="J5142" t="str">
            <v>UNIVERSAL</v>
          </cell>
          <cell r="K5142">
            <v>42061.845914351848</v>
          </cell>
          <cell r="L5142" t="str">
            <v>133.0169.160</v>
          </cell>
          <cell r="M5142" t="str">
            <v>7612980477173</v>
          </cell>
          <cell r="Q5142">
            <v>0.55100000000000005</v>
          </cell>
        </row>
        <row r="5143">
          <cell r="A5143" t="str">
            <v>F2101</v>
          </cell>
          <cell r="B5143" t="str">
            <v>PLASTIC INSERT FHPD100</v>
          </cell>
          <cell r="C5143">
            <v>1</v>
          </cell>
          <cell r="D5143">
            <v>5</v>
          </cell>
          <cell r="E5143" t="str">
            <v>LPT</v>
          </cell>
          <cell r="F5143" t="str">
            <v>FRANKE</v>
          </cell>
          <cell r="G5143" t="str">
            <v>1310151</v>
          </cell>
          <cell r="H5143" t="str">
            <v>Valid</v>
          </cell>
          <cell r="I5143" t="str">
            <v>Y</v>
          </cell>
          <cell r="J5143" t="str">
            <v>UNIVERSAL</v>
          </cell>
          <cell r="K5143">
            <v>42061.845937500002</v>
          </cell>
          <cell r="L5143" t="str">
            <v>133.0173.132</v>
          </cell>
          <cell r="M5143" t="str">
            <v>0039487152230</v>
          </cell>
          <cell r="N5143">
            <v>6</v>
          </cell>
          <cell r="O5143">
            <v>6</v>
          </cell>
          <cell r="P5143">
            <v>6</v>
          </cell>
          <cell r="Q5143">
            <v>0</v>
          </cell>
        </row>
        <row r="5144">
          <cell r="A5144" t="str">
            <v>FHK710-33LN</v>
          </cell>
          <cell r="B5144" t="str">
            <v>FARM HOUSE AF LINEN FC SGL 33CAB</v>
          </cell>
          <cell r="C5144">
            <v>1</v>
          </cell>
          <cell r="D5144">
            <v>1899</v>
          </cell>
          <cell r="E5144" t="str">
            <v>LUX</v>
          </cell>
          <cell r="F5144" t="str">
            <v>FRANKE</v>
          </cell>
          <cell r="G5144" t="str">
            <v>1311150</v>
          </cell>
          <cell r="H5144" t="str">
            <v>Valid</v>
          </cell>
          <cell r="I5144" t="str">
            <v>Y</v>
          </cell>
          <cell r="J5144" t="str">
            <v>FARM HOUSE</v>
          </cell>
          <cell r="K5144">
            <v>42061.845925925925</v>
          </cell>
          <cell r="L5144" t="str">
            <v>130.0079.639</v>
          </cell>
          <cell r="M5144" t="str">
            <v>0039487146581</v>
          </cell>
          <cell r="Q5144">
            <v>110</v>
          </cell>
        </row>
        <row r="5145">
          <cell r="A5145" t="str">
            <v>FHK710-33WH</v>
          </cell>
          <cell r="B5145" t="str">
            <v>FARM HOUSE AF WHITE FC SGL 33CAB</v>
          </cell>
          <cell r="C5145">
            <v>1</v>
          </cell>
          <cell r="D5145">
            <v>1799</v>
          </cell>
          <cell r="E5145" t="str">
            <v>LUX</v>
          </cell>
          <cell r="F5145" t="str">
            <v>FRANKE</v>
          </cell>
          <cell r="G5145" t="str">
            <v>1311150</v>
          </cell>
          <cell r="H5145" t="str">
            <v>Valid</v>
          </cell>
          <cell r="I5145" t="str">
            <v>Y</v>
          </cell>
          <cell r="J5145" t="str">
            <v>FARM HOUSE</v>
          </cell>
          <cell r="K5145">
            <v>42061.845914351848</v>
          </cell>
          <cell r="L5145" t="str">
            <v>130.0079.638</v>
          </cell>
          <cell r="M5145" t="str">
            <v>0039487146604</v>
          </cell>
          <cell r="N5145">
            <v>33</v>
          </cell>
          <cell r="O5145">
            <v>21</v>
          </cell>
          <cell r="P5145">
            <v>11</v>
          </cell>
          <cell r="Q5145">
            <v>105.65</v>
          </cell>
        </row>
        <row r="5146">
          <cell r="A5146" t="str">
            <v>DW7080-100-FM</v>
          </cell>
          <cell r="B5146" t="str">
            <v>INCLUDES AMBIENT DW7080 AND</v>
          </cell>
          <cell r="C5146">
            <v>1</v>
          </cell>
          <cell r="D5146">
            <v>585</v>
          </cell>
          <cell r="E5146" t="str">
            <v>LUX</v>
          </cell>
          <cell r="F5146" t="str">
            <v>FRANKE</v>
          </cell>
          <cell r="G5146" t="str">
            <v>1311151</v>
          </cell>
          <cell r="H5146" t="str">
            <v>Valid</v>
          </cell>
          <cell r="I5146" t="str">
            <v>Y</v>
          </cell>
          <cell r="J5146" t="str">
            <v>AMBIENT</v>
          </cell>
          <cell r="K5146">
            <v>42857.623032407406</v>
          </cell>
          <cell r="L5146" t="str">
            <v>120.0507.056</v>
          </cell>
          <cell r="M5146" t="str">
            <v>7612985169301</v>
          </cell>
        </row>
        <row r="5147">
          <cell r="A5147" t="str">
            <v>DW7000C-100</v>
          </cell>
          <cell r="B5147" t="str">
            <v>AMBIENT DW7000C+FRCNSTR100+FM</v>
          </cell>
          <cell r="C5147">
            <v>1</v>
          </cell>
          <cell r="D5147">
            <v>550</v>
          </cell>
          <cell r="E5147" t="str">
            <v>LUX</v>
          </cell>
          <cell r="F5147" t="str">
            <v>FRANKE</v>
          </cell>
          <cell r="G5147" t="str">
            <v>1311151</v>
          </cell>
          <cell r="H5147" t="str">
            <v>Valid</v>
          </cell>
          <cell r="I5147" t="str">
            <v>Y</v>
          </cell>
          <cell r="J5147" t="str">
            <v>AMBIENT</v>
          </cell>
          <cell r="K5147">
            <v>42961.650289351855</v>
          </cell>
          <cell r="L5147" t="str">
            <v>120.0525.528</v>
          </cell>
          <cell r="M5147" t="str">
            <v>7612985459655</v>
          </cell>
        </row>
        <row r="5148">
          <cell r="A5148" t="str">
            <v>SL101BX</v>
          </cell>
          <cell r="B5148" t="str">
            <v>AXIS 1 HOLE 20 GA UTILITY BX</v>
          </cell>
          <cell r="C5148">
            <v>1</v>
          </cell>
          <cell r="D5148">
            <v>259</v>
          </cell>
          <cell r="E5148" t="str">
            <v>RTL</v>
          </cell>
          <cell r="F5148" t="str">
            <v>FRANKE</v>
          </cell>
          <cell r="G5148" t="str">
            <v>1310100</v>
          </cell>
          <cell r="H5148" t="str">
            <v>Valid</v>
          </cell>
          <cell r="I5148" t="str">
            <v>Y</v>
          </cell>
          <cell r="J5148" t="str">
            <v>ESSENTIAL</v>
          </cell>
          <cell r="K5148">
            <v>42993.405925925923</v>
          </cell>
          <cell r="Q5148">
            <v>13.000999999999999</v>
          </cell>
        </row>
        <row r="5149">
          <cell r="A5149" t="str">
            <v>FRCNSTR100-FM</v>
          </cell>
          <cell r="B5149" t="str">
            <v>INCLUDES FRCNSTR100</v>
          </cell>
          <cell r="C5149">
            <v>1</v>
          </cell>
          <cell r="D5149">
            <v>225</v>
          </cell>
          <cell r="E5149" t="str">
            <v>LUX</v>
          </cell>
          <cell r="F5149" t="str">
            <v>FRANKE</v>
          </cell>
          <cell r="G5149" t="str">
            <v>1311151</v>
          </cell>
          <cell r="H5149" t="str">
            <v>Valid</v>
          </cell>
          <cell r="I5149" t="str">
            <v>Y</v>
          </cell>
          <cell r="K5149">
            <v>42867.562071759261</v>
          </cell>
          <cell r="L5149" t="str">
            <v>133.0507.657</v>
          </cell>
          <cell r="M5149" t="str">
            <v>7612985170567</v>
          </cell>
        </row>
        <row r="5150">
          <cell r="A5150" t="str">
            <v>831437</v>
          </cell>
          <cell r="B5150" t="str">
            <v xml:space="preserve">25" X 22" X 6" SB 3 HOLE </v>
          </cell>
          <cell r="C5150">
            <v>1</v>
          </cell>
          <cell r="D5150">
            <v>118</v>
          </cell>
          <cell r="E5150" t="str">
            <v>RTL</v>
          </cell>
          <cell r="F5150" t="str">
            <v>ASPEN</v>
          </cell>
          <cell r="G5150" t="str">
            <v>1322101</v>
          </cell>
          <cell r="H5150" t="str">
            <v>Valid</v>
          </cell>
          <cell r="I5150" t="str">
            <v>Y</v>
          </cell>
          <cell r="J5150" t="str">
            <v>ESSENTIAL</v>
          </cell>
          <cell r="K5150">
            <v>42859.581701388888</v>
          </cell>
          <cell r="M5150" t="str">
            <v>0039487159697</v>
          </cell>
          <cell r="Q5150">
            <v>36.000999999999998</v>
          </cell>
        </row>
        <row r="5151">
          <cell r="A5151" t="str">
            <v>FSS603NB</v>
          </cell>
          <cell r="B5151" t="str">
            <v>ESSENTIAL 22 GAUGE 3 HOLE SB BX</v>
          </cell>
          <cell r="C5151">
            <v>1</v>
          </cell>
          <cell r="D5151">
            <v>119</v>
          </cell>
          <cell r="E5151" t="str">
            <v>WHL</v>
          </cell>
          <cell r="F5151" t="str">
            <v>KINDRED</v>
          </cell>
          <cell r="G5151" t="str">
            <v>1322101</v>
          </cell>
          <cell r="H5151" t="str">
            <v>Valid</v>
          </cell>
          <cell r="I5151" t="str">
            <v>Y</v>
          </cell>
          <cell r="J5151" t="str">
            <v>ESSENTIAL</v>
          </cell>
          <cell r="K5151">
            <v>42061.845937500002</v>
          </cell>
          <cell r="L5151" t="str">
            <v>101.0087.730</v>
          </cell>
          <cell r="M5151" t="str">
            <v>0039487150151</v>
          </cell>
          <cell r="Q5151">
            <v>11.000999999999999</v>
          </cell>
        </row>
        <row r="5152">
          <cell r="A5152" t="str">
            <v>ELG120CHA</v>
          </cell>
          <cell r="B5152" t="str">
            <v>ELLIPSE UM GRANITE CHAMPAGNE DBL 36C</v>
          </cell>
          <cell r="C5152">
            <v>1</v>
          </cell>
          <cell r="D5152">
            <v>629</v>
          </cell>
          <cell r="E5152" t="str">
            <v>LUX</v>
          </cell>
          <cell r="F5152" t="str">
            <v>FRANKE</v>
          </cell>
          <cell r="G5152" t="str">
            <v>1311150</v>
          </cell>
          <cell r="H5152" t="str">
            <v>Valid</v>
          </cell>
          <cell r="I5152" t="str">
            <v>Y</v>
          </cell>
          <cell r="J5152" t="str">
            <v>ELLIPSE</v>
          </cell>
          <cell r="K5152">
            <v>42237.486238425925</v>
          </cell>
          <cell r="L5152" t="str">
            <v>125.0384.313</v>
          </cell>
          <cell r="M5152" t="str">
            <v>7612981642327</v>
          </cell>
          <cell r="N5152">
            <v>37.5</v>
          </cell>
          <cell r="O5152">
            <v>24.5</v>
          </cell>
          <cell r="P5152">
            <v>14.5</v>
          </cell>
          <cell r="Q5152">
            <v>36.927</v>
          </cell>
        </row>
        <row r="5153">
          <cell r="A5153" t="str">
            <v>G221961</v>
          </cell>
          <cell r="B5153" t="str">
            <v>MOEN 21 GAUGE SB BX</v>
          </cell>
          <cell r="C5153">
            <v>1</v>
          </cell>
          <cell r="D5153">
            <v>0</v>
          </cell>
          <cell r="E5153" t="str">
            <v>RTL</v>
          </cell>
          <cell r="F5153" t="str">
            <v>MOEN</v>
          </cell>
          <cell r="G5153" t="str">
            <v>1322101</v>
          </cell>
          <cell r="H5153" t="str">
            <v>Valid</v>
          </cell>
          <cell r="I5153" t="str">
            <v>Y</v>
          </cell>
          <cell r="K5153">
            <v>42061.845914351848</v>
          </cell>
          <cell r="L5153" t="str">
            <v>101.0284.509</v>
          </cell>
          <cell r="M5153" t="str">
            <v>0026508241202</v>
          </cell>
          <cell r="Q5153">
            <v>24.251000000000001</v>
          </cell>
        </row>
        <row r="5154">
          <cell r="A5154" t="str">
            <v>F3107</v>
          </cell>
          <cell r="B5154" t="str">
            <v>SIDE SPRAY HOSE FFS3100</v>
          </cell>
          <cell r="C5154">
            <v>1</v>
          </cell>
          <cell r="D5154">
            <v>29</v>
          </cell>
          <cell r="E5154" t="str">
            <v>LPT</v>
          </cell>
          <cell r="F5154" t="str">
            <v>FRANKE</v>
          </cell>
          <cell r="G5154" t="str">
            <v>1310151</v>
          </cell>
          <cell r="H5154" t="str">
            <v>Valid</v>
          </cell>
          <cell r="I5154" t="str">
            <v>Y</v>
          </cell>
          <cell r="J5154" t="str">
            <v>UNIVERSAL</v>
          </cell>
          <cell r="K5154">
            <v>42074.649097222224</v>
          </cell>
          <cell r="L5154" t="str">
            <v>133.0367.944</v>
          </cell>
          <cell r="M5154" t="str">
            <v>7612981572488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</row>
        <row r="5155">
          <cell r="A5155" t="str">
            <v>F2802SN</v>
          </cell>
          <cell r="B5155" t="str">
            <v>CAP - COVER FOR CARTRIDGE-SATIN NICK</v>
          </cell>
          <cell r="C5155">
            <v>1</v>
          </cell>
          <cell r="D5155">
            <v>15</v>
          </cell>
          <cell r="E5155" t="str">
            <v>LPT</v>
          </cell>
          <cell r="F5155" t="str">
            <v>FRANKE</v>
          </cell>
          <cell r="G5155" t="str">
            <v>1310151</v>
          </cell>
          <cell r="H5155" t="str">
            <v>Valid</v>
          </cell>
          <cell r="I5155" t="str">
            <v>Y</v>
          </cell>
          <cell r="J5155" t="str">
            <v>UNIVERSAL</v>
          </cell>
          <cell r="K5155">
            <v>42074.663287037038</v>
          </cell>
          <cell r="L5155" t="str">
            <v>133.0367.969</v>
          </cell>
          <cell r="M5155" t="str">
            <v>7612981572938</v>
          </cell>
        </row>
        <row r="5156">
          <cell r="A5156" t="str">
            <v>FFP3180</v>
          </cell>
          <cell r="B5156" t="str">
            <v>AMBIENT 1 HOLE PREP PULL DOWN SN</v>
          </cell>
          <cell r="C5156">
            <v>1</v>
          </cell>
          <cell r="D5156">
            <v>590</v>
          </cell>
          <cell r="E5156" t="str">
            <v>LUX</v>
          </cell>
          <cell r="F5156" t="str">
            <v>FRANKE</v>
          </cell>
          <cell r="G5156" t="str">
            <v>1311151</v>
          </cell>
          <cell r="H5156" t="str">
            <v>Valid</v>
          </cell>
          <cell r="I5156" t="str">
            <v>Y</v>
          </cell>
          <cell r="J5156" t="str">
            <v>AMBIENT</v>
          </cell>
          <cell r="K5156">
            <v>42061.845925925925</v>
          </cell>
          <cell r="L5156" t="str">
            <v>115.0355.842</v>
          </cell>
          <cell r="M5156" t="str">
            <v>7612981469221</v>
          </cell>
          <cell r="N5156">
            <v>0</v>
          </cell>
          <cell r="O5156">
            <v>0</v>
          </cell>
          <cell r="P5156">
            <v>0</v>
          </cell>
          <cell r="Q5156">
            <v>7</v>
          </cell>
        </row>
        <row r="5157">
          <cell r="A5157" t="str">
            <v>FFS3180</v>
          </cell>
          <cell r="B5157" t="str">
            <v>AMBIENT 1 HOLE W/SIDE SPRAY SN</v>
          </cell>
          <cell r="C5157">
            <v>1</v>
          </cell>
          <cell r="D5157">
            <v>715</v>
          </cell>
          <cell r="E5157" t="str">
            <v>LUX</v>
          </cell>
          <cell r="F5157" t="str">
            <v>FRANKE</v>
          </cell>
          <cell r="G5157" t="str">
            <v>1311151</v>
          </cell>
          <cell r="H5157" t="str">
            <v>Pending Invalid</v>
          </cell>
          <cell r="I5157" t="str">
            <v>Y</v>
          </cell>
          <cell r="J5157" t="str">
            <v>AMBIENT</v>
          </cell>
          <cell r="K5157">
            <v>42061.846006944441</v>
          </cell>
          <cell r="L5157" t="str">
            <v>115.0355.848</v>
          </cell>
          <cell r="M5157" t="str">
            <v>7612981469283</v>
          </cell>
          <cell r="N5157">
            <v>0</v>
          </cell>
          <cell r="O5157">
            <v>0</v>
          </cell>
          <cell r="P5157">
            <v>0</v>
          </cell>
          <cell r="Q5157">
            <v>7</v>
          </cell>
        </row>
        <row r="5158">
          <cell r="A5158" t="str">
            <v>FF3880</v>
          </cell>
          <cell r="B5158" t="str">
            <v>ACTIVE-PLUS PULL OUT SPRAY SN</v>
          </cell>
          <cell r="C5158">
            <v>1</v>
          </cell>
          <cell r="D5158">
            <v>615</v>
          </cell>
          <cell r="E5158" t="str">
            <v>LUX</v>
          </cell>
          <cell r="F5158" t="str">
            <v>FRANKE</v>
          </cell>
          <cell r="G5158" t="str">
            <v>1311151</v>
          </cell>
          <cell r="H5158" t="str">
            <v>Valid</v>
          </cell>
          <cell r="I5158" t="str">
            <v>Y</v>
          </cell>
          <cell r="J5158" t="str">
            <v>LOGIK</v>
          </cell>
          <cell r="K5158">
            <v>42289.414594907408</v>
          </cell>
          <cell r="L5158" t="str">
            <v>115.0384.422</v>
          </cell>
          <cell r="M5158" t="str">
            <v>7612981642921</v>
          </cell>
          <cell r="N5158">
            <v>0</v>
          </cell>
          <cell r="O5158">
            <v>0</v>
          </cell>
          <cell r="P5158">
            <v>0</v>
          </cell>
          <cell r="Q5158">
            <v>7.4489999999999998</v>
          </cell>
        </row>
        <row r="5159">
          <cell r="A5159" t="str">
            <v>FF3803</v>
          </cell>
          <cell r="B5159" t="str">
            <v>ACTIVE-PLUS PULL OUT SPRAY STORM/CH</v>
          </cell>
          <cell r="C5159">
            <v>1</v>
          </cell>
          <cell r="D5159">
            <v>565</v>
          </cell>
          <cell r="E5159" t="str">
            <v>LUX</v>
          </cell>
          <cell r="F5159" t="str">
            <v>FRANKE</v>
          </cell>
          <cell r="G5159" t="str">
            <v>1311151</v>
          </cell>
          <cell r="H5159" t="str">
            <v>Valid</v>
          </cell>
          <cell r="I5159" t="str">
            <v>Y</v>
          </cell>
          <cell r="J5159" t="str">
            <v>LOGIK</v>
          </cell>
          <cell r="K5159">
            <v>42289.428020833337</v>
          </cell>
          <cell r="L5159" t="str">
            <v>115.0384.425</v>
          </cell>
          <cell r="M5159" t="str">
            <v>7612981642952</v>
          </cell>
          <cell r="N5159">
            <v>0</v>
          </cell>
          <cell r="O5159">
            <v>0</v>
          </cell>
          <cell r="P5159">
            <v>0</v>
          </cell>
          <cell r="Q5159">
            <v>7.4489999999999998</v>
          </cell>
        </row>
        <row r="5160">
          <cell r="A5160" t="str">
            <v>FF3980</v>
          </cell>
          <cell r="B5160" t="str">
            <v>ACTIVE-NEO PULL DOWN SPRAY SN</v>
          </cell>
          <cell r="C5160">
            <v>1</v>
          </cell>
          <cell r="D5160">
            <v>615</v>
          </cell>
          <cell r="E5160" t="str">
            <v>LUX</v>
          </cell>
          <cell r="F5160" t="str">
            <v>FRANKE</v>
          </cell>
          <cell r="G5160" t="str">
            <v>1311151</v>
          </cell>
          <cell r="H5160" t="str">
            <v>Valid</v>
          </cell>
          <cell r="I5160" t="str">
            <v>Y</v>
          </cell>
          <cell r="J5160" t="str">
            <v>ACTIVE</v>
          </cell>
          <cell r="K5160">
            <v>42289.442187499997</v>
          </cell>
          <cell r="L5160" t="str">
            <v>115.0384.430</v>
          </cell>
          <cell r="M5160" t="str">
            <v>7612981643003</v>
          </cell>
          <cell r="N5160">
            <v>0</v>
          </cell>
          <cell r="O5160">
            <v>0</v>
          </cell>
          <cell r="P5160">
            <v>0</v>
          </cell>
          <cell r="Q5160">
            <v>7.4489999999999998</v>
          </cell>
        </row>
        <row r="5161">
          <cell r="A5161" t="str">
            <v>FFP2800</v>
          </cell>
          <cell r="B5161" t="str">
            <v>PLANAR 8 PREP</v>
          </cell>
          <cell r="C5161">
            <v>1</v>
          </cell>
          <cell r="D5161">
            <v>515</v>
          </cell>
          <cell r="E5161" t="str">
            <v>LUX</v>
          </cell>
          <cell r="F5161" t="str">
            <v>FRANKE</v>
          </cell>
          <cell r="G5161" t="str">
            <v>1311151</v>
          </cell>
          <cell r="H5161" t="str">
            <v>Valid</v>
          </cell>
          <cell r="I5161" t="str">
            <v>Y</v>
          </cell>
          <cell r="J5161" t="str">
            <v>PLANAR 8</v>
          </cell>
          <cell r="K5161">
            <v>42289.444155092591</v>
          </cell>
          <cell r="L5161" t="str">
            <v>115.0384.233</v>
          </cell>
          <cell r="M5161" t="str">
            <v>7612981641597</v>
          </cell>
          <cell r="N5161">
            <v>0</v>
          </cell>
          <cell r="O5161">
            <v>0</v>
          </cell>
          <cell r="P5161">
            <v>0</v>
          </cell>
          <cell r="Q5161">
            <v>7</v>
          </cell>
        </row>
        <row r="5162">
          <cell r="A5162" t="str">
            <v>F2808CH</v>
          </cell>
          <cell r="B5162" t="str">
            <v xml:space="preserve">PLANAR 8 MAGNETIC KIT CHROME </v>
          </cell>
          <cell r="C5162">
            <v>1</v>
          </cell>
          <cell r="D5162">
            <v>97.06</v>
          </cell>
          <cell r="E5162" t="str">
            <v>LPT</v>
          </cell>
          <cell r="F5162" t="str">
            <v>FRANKE</v>
          </cell>
          <cell r="G5162" t="str">
            <v>1310151</v>
          </cell>
          <cell r="H5162" t="str">
            <v>Valid</v>
          </cell>
          <cell r="I5162" t="str">
            <v>Y</v>
          </cell>
          <cell r="J5162" t="str">
            <v>PLANAR</v>
          </cell>
          <cell r="K5162">
            <v>42410.395092592589</v>
          </cell>
          <cell r="L5162" t="str">
            <v>133.0456.837</v>
          </cell>
          <cell r="M5162" t="str">
            <v>7612981806972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</row>
        <row r="5163">
          <cell r="A5163" t="str">
            <v>FFP4480</v>
          </cell>
          <cell r="B5163" t="str">
            <v xml:space="preserve">TAP PESCARA PREP FAUCET SATIN </v>
          </cell>
          <cell r="C5163">
            <v>1</v>
          </cell>
          <cell r="D5163">
            <v>495</v>
          </cell>
          <cell r="E5163" t="str">
            <v>LUX</v>
          </cell>
          <cell r="F5163" t="str">
            <v>FRANKE</v>
          </cell>
          <cell r="G5163" t="str">
            <v>1311151</v>
          </cell>
          <cell r="H5163" t="str">
            <v>Valid</v>
          </cell>
          <cell r="I5163" t="str">
            <v>Y</v>
          </cell>
          <cell r="J5163" t="str">
            <v>PESCARA</v>
          </cell>
          <cell r="K5163">
            <v>42557.440798611111</v>
          </cell>
          <cell r="L5163" t="str">
            <v>115.0470.471</v>
          </cell>
          <cell r="M5163" t="str">
            <v>7612981825911</v>
          </cell>
          <cell r="N5163">
            <v>0</v>
          </cell>
          <cell r="O5163">
            <v>0</v>
          </cell>
          <cell r="P5163">
            <v>0</v>
          </cell>
          <cell r="Q5163">
            <v>7</v>
          </cell>
        </row>
        <row r="5164">
          <cell r="A5164" t="str">
            <v>FF4400-D</v>
          </cell>
          <cell r="B5164" t="str">
            <v>PESCARA 360 SEMIPRO ACRYLIC</v>
          </cell>
          <cell r="C5164">
            <v>1</v>
          </cell>
          <cell r="D5164">
            <v>272</v>
          </cell>
          <cell r="E5164" t="str">
            <v>LUX</v>
          </cell>
          <cell r="F5164" t="str">
            <v>FRANKE</v>
          </cell>
          <cell r="G5164" t="str">
            <v>1311151</v>
          </cell>
          <cell r="H5164" t="str">
            <v>Valid</v>
          </cell>
          <cell r="I5164" t="str">
            <v>Y</v>
          </cell>
          <cell r="J5164" t="str">
            <v>FAUCET</v>
          </cell>
          <cell r="K5164">
            <v>42871.643240740741</v>
          </cell>
          <cell r="L5164" t="str">
            <v>115.0507.983</v>
          </cell>
          <cell r="M5164" t="str">
            <v>7612985171335</v>
          </cell>
        </row>
        <row r="5165">
          <cell r="A5165" t="str">
            <v>FFPD4400-D</v>
          </cell>
          <cell r="B5165" t="str">
            <v>PESCARA L SEMIPRO ACRYLIC</v>
          </cell>
          <cell r="C5165">
            <v>1</v>
          </cell>
          <cell r="D5165">
            <v>282</v>
          </cell>
          <cell r="E5165" t="str">
            <v>LUX</v>
          </cell>
          <cell r="F5165" t="str">
            <v>FRANKE</v>
          </cell>
          <cell r="G5165" t="str">
            <v>1311151</v>
          </cell>
          <cell r="H5165" t="str">
            <v>Valid</v>
          </cell>
          <cell r="I5165" t="str">
            <v>Y</v>
          </cell>
          <cell r="K5165">
            <v>42871.64503472222</v>
          </cell>
          <cell r="L5165" t="str">
            <v>115.0507.984</v>
          </cell>
          <cell r="M5165" t="str">
            <v>7612985171342</v>
          </cell>
        </row>
        <row r="5166">
          <cell r="A5166" t="str">
            <v>FT3103PN</v>
          </cell>
          <cell r="B5166" t="str">
            <v>AERATOR POL NICKLE - FFT3170</v>
          </cell>
          <cell r="C5166">
            <v>1</v>
          </cell>
          <cell r="D5166">
            <v>12</v>
          </cell>
          <cell r="E5166" t="str">
            <v>LPT</v>
          </cell>
          <cell r="F5166" t="str">
            <v>FRANKE</v>
          </cell>
          <cell r="G5166" t="str">
            <v>1310151</v>
          </cell>
          <cell r="H5166" t="str">
            <v>Valid</v>
          </cell>
          <cell r="I5166" t="str">
            <v>Y</v>
          </cell>
          <cell r="J5166" t="str">
            <v>AMBIENT</v>
          </cell>
          <cell r="K5166">
            <v>42899.685706018521</v>
          </cell>
        </row>
        <row r="5167">
          <cell r="A5167" t="str">
            <v>F4305CH</v>
          </cell>
          <cell r="B5167" t="str">
            <v>SPRAY HEAD ASSEMBLY CHROME</v>
          </cell>
          <cell r="C5167">
            <v>1</v>
          </cell>
          <cell r="D5167">
            <v>29</v>
          </cell>
          <cell r="E5167" t="str">
            <v>LPT</v>
          </cell>
          <cell r="F5167" t="str">
            <v>FRANKE</v>
          </cell>
          <cell r="G5167" t="str">
            <v>1310151</v>
          </cell>
          <cell r="H5167" t="str">
            <v>Valid</v>
          </cell>
          <cell r="I5167" t="str">
            <v>Y</v>
          </cell>
          <cell r="K5167">
            <v>42817.692002314812</v>
          </cell>
          <cell r="M5167" t="str">
            <v>0039487160570</v>
          </cell>
        </row>
        <row r="5168">
          <cell r="A5168" t="str">
            <v>FFS5270</v>
          </cell>
          <cell r="B5168" t="str">
            <v xml:space="preserve">Absinthe Faucet with side </v>
          </cell>
          <cell r="C5168">
            <v>1</v>
          </cell>
          <cell r="D5168">
            <v>835</v>
          </cell>
          <cell r="E5168" t="str">
            <v>LUX</v>
          </cell>
          <cell r="F5168" t="str">
            <v>FRANKE</v>
          </cell>
          <cell r="G5168" t="str">
            <v>1311151</v>
          </cell>
          <cell r="H5168" t="str">
            <v>Valid</v>
          </cell>
          <cell r="I5168" t="str">
            <v>Y</v>
          </cell>
          <cell r="J5168" t="str">
            <v>15.625</v>
          </cell>
          <cell r="K5168">
            <v>42690.382523148146</v>
          </cell>
          <cell r="L5168" t="str">
            <v>115.0481.392</v>
          </cell>
          <cell r="M5168" t="str">
            <v>7612981869489</v>
          </cell>
          <cell r="N5168">
            <v>0</v>
          </cell>
          <cell r="O5168">
            <v>0</v>
          </cell>
          <cell r="P5168">
            <v>0</v>
          </cell>
          <cell r="Q5168">
            <v>10.849</v>
          </cell>
        </row>
        <row r="5169">
          <cell r="A5169" t="str">
            <v>F5202PN</v>
          </cell>
          <cell r="B5169" t="str">
            <v>SPRAY HEAD ASSEMBLY POLISHED NICKEL</v>
          </cell>
          <cell r="C5169">
            <v>1</v>
          </cell>
          <cell r="D5169">
            <v>128</v>
          </cell>
          <cell r="E5169" t="str">
            <v>LPT</v>
          </cell>
          <cell r="F5169" t="str">
            <v>FRANKE</v>
          </cell>
          <cell r="G5169" t="str">
            <v>1310151</v>
          </cell>
          <cell r="H5169" t="str">
            <v>Valid</v>
          </cell>
          <cell r="I5169" t="str">
            <v>Y</v>
          </cell>
          <cell r="K5169">
            <v>42822.494004629632</v>
          </cell>
          <cell r="M5169" t="str">
            <v>0039487160808</v>
          </cell>
        </row>
        <row r="5170">
          <cell r="A5170" t="str">
            <v>FFT3180</v>
          </cell>
          <cell r="B5170" t="str">
            <v>AMBIENT FILTER FAUCET 3-1 SATIN NICK</v>
          </cell>
          <cell r="C5170">
            <v>1</v>
          </cell>
          <cell r="D5170">
            <v>505</v>
          </cell>
          <cell r="E5170" t="str">
            <v>LUX</v>
          </cell>
          <cell r="F5170" t="str">
            <v>FRANKE</v>
          </cell>
          <cell r="G5170" t="str">
            <v>1311151</v>
          </cell>
          <cell r="H5170" t="str">
            <v>Valid</v>
          </cell>
          <cell r="I5170" t="str">
            <v>Y</v>
          </cell>
          <cell r="J5170" t="str">
            <v>AMBIENT</v>
          </cell>
          <cell r="K5170">
            <v>42289.588784722226</v>
          </cell>
          <cell r="L5170" t="str">
            <v>115.0384.138</v>
          </cell>
          <cell r="M5170" t="str">
            <v>7612981641542</v>
          </cell>
          <cell r="N5170">
            <v>0</v>
          </cell>
          <cell r="O5170">
            <v>0</v>
          </cell>
          <cell r="P5170">
            <v>0</v>
          </cell>
          <cell r="Q5170">
            <v>7</v>
          </cell>
        </row>
        <row r="5171">
          <cell r="A5171" t="str">
            <v>LB7100C-HT</v>
          </cell>
          <cell r="B5171" t="str">
            <v>AMBIENT LB7100C+HT-300 CH</v>
          </cell>
          <cell r="C5171">
            <v>1</v>
          </cell>
          <cell r="D5171">
            <v>665</v>
          </cell>
          <cell r="E5171" t="str">
            <v>LUX</v>
          </cell>
          <cell r="F5171" t="str">
            <v>FRANKE</v>
          </cell>
          <cell r="G5171" t="str">
            <v>1311151</v>
          </cell>
          <cell r="H5171" t="str">
            <v>Valid</v>
          </cell>
          <cell r="I5171" t="str">
            <v>N</v>
          </cell>
          <cell r="J5171" t="str">
            <v>AMBIENT</v>
          </cell>
          <cell r="K5171">
            <v>42961.654120370367</v>
          </cell>
        </row>
        <row r="5172">
          <cell r="A5172" t="str">
            <v>FUD800BX</v>
          </cell>
          <cell r="B5172" t="str">
            <v>ESSENTIAL 20 GAUGE UM BX</v>
          </cell>
          <cell r="C5172">
            <v>1</v>
          </cell>
          <cell r="D5172">
            <v>238</v>
          </cell>
          <cell r="E5172" t="str">
            <v>WHL</v>
          </cell>
          <cell r="F5172" t="str">
            <v>KINDRED</v>
          </cell>
          <cell r="G5172" t="str">
            <v>1322101</v>
          </cell>
          <cell r="H5172" t="str">
            <v>Valid</v>
          </cell>
          <cell r="I5172" t="str">
            <v>Y</v>
          </cell>
          <cell r="J5172" t="str">
            <v>ESSENTIAL</v>
          </cell>
          <cell r="K5172">
            <v>42061.845902777779</v>
          </cell>
          <cell r="L5172" t="str">
            <v>122.0084.578</v>
          </cell>
          <cell r="M5172" t="str">
            <v>0039487148899</v>
          </cell>
          <cell r="Q5172">
            <v>15.999000000000001</v>
          </cell>
        </row>
        <row r="5173">
          <cell r="A5173" t="str">
            <v>RBG110ONY</v>
          </cell>
          <cell r="B5173" t="str">
            <v>ROTONDO UM GRANITE ONYX SGL 24CAB</v>
          </cell>
          <cell r="C5173">
            <v>1</v>
          </cell>
          <cell r="D5173">
            <v>449</v>
          </cell>
          <cell r="E5173" t="str">
            <v>LUX</v>
          </cell>
          <cell r="F5173" t="str">
            <v>FRANKE</v>
          </cell>
          <cell r="G5173" t="str">
            <v>1311150</v>
          </cell>
          <cell r="H5173" t="str">
            <v>Valid</v>
          </cell>
          <cell r="I5173" t="str">
            <v>Y</v>
          </cell>
          <cell r="J5173" t="str">
            <v>ROTONDO</v>
          </cell>
          <cell r="K5173">
            <v>42160.647511574076</v>
          </cell>
          <cell r="L5173" t="str">
            <v>125.0384.321</v>
          </cell>
          <cell r="M5173" t="str">
            <v>7612981642402</v>
          </cell>
          <cell r="N5173">
            <v>29.5</v>
          </cell>
          <cell r="O5173">
            <v>24.5</v>
          </cell>
          <cell r="P5173">
            <v>14.5</v>
          </cell>
          <cell r="Q5173">
            <v>19.952000000000002</v>
          </cell>
        </row>
        <row r="5174">
          <cell r="A5174" t="str">
            <v>SSK851NB</v>
          </cell>
          <cell r="B5174" t="str">
            <v>ESSENTIAL 20 GAUGE 1 HOLE SB BX</v>
          </cell>
          <cell r="C5174">
            <v>1</v>
          </cell>
          <cell r="D5174">
            <v>170</v>
          </cell>
          <cell r="E5174" t="str">
            <v>WHL</v>
          </cell>
          <cell r="F5174" t="str">
            <v>KINDRED</v>
          </cell>
          <cell r="G5174" t="str">
            <v>1322101</v>
          </cell>
          <cell r="H5174" t="str">
            <v>Valid</v>
          </cell>
          <cell r="I5174" t="str">
            <v>Y</v>
          </cell>
          <cell r="J5174" t="str">
            <v>ESSENTIAL</v>
          </cell>
          <cell r="K5174">
            <v>42061.845960648148</v>
          </cell>
          <cell r="L5174" t="str">
            <v>101.0084.258</v>
          </cell>
          <cell r="M5174" t="str">
            <v>0039487148356</v>
          </cell>
          <cell r="Q5174">
            <v>30.864999999999998</v>
          </cell>
        </row>
        <row r="5175">
          <cell r="A5175" t="str">
            <v>FSS703N</v>
          </cell>
          <cell r="B5175" t="str">
            <v>ESSENTIAL 21 GAUGE 3 HOLE SB SL</v>
          </cell>
          <cell r="C5175">
            <v>1</v>
          </cell>
          <cell r="D5175">
            <v>158</v>
          </cell>
          <cell r="E5175" t="str">
            <v>WHL</v>
          </cell>
          <cell r="F5175" t="str">
            <v>KINDRED</v>
          </cell>
          <cell r="G5175" t="str">
            <v>1322101</v>
          </cell>
          <cell r="H5175" t="str">
            <v>Valid</v>
          </cell>
          <cell r="I5175" t="str">
            <v>Y</v>
          </cell>
          <cell r="J5175" t="str">
            <v>ESSENTIAL</v>
          </cell>
          <cell r="K5175">
            <v>42061.845960648148</v>
          </cell>
          <cell r="L5175" t="str">
            <v>101.0261.946</v>
          </cell>
          <cell r="M5175" t="str">
            <v>0039487153886</v>
          </cell>
          <cell r="Q5175">
            <v>24.251000000000001</v>
          </cell>
        </row>
        <row r="5176">
          <cell r="A5176" t="str">
            <v>LB9180C-HT</v>
          </cell>
          <cell r="B5176" t="str">
            <v>LOGIK LB9180C+HT-300 CH</v>
          </cell>
          <cell r="C5176">
            <v>1</v>
          </cell>
          <cell r="D5176">
            <v>725</v>
          </cell>
          <cell r="E5176" t="str">
            <v>LUX</v>
          </cell>
          <cell r="F5176" t="str">
            <v>FRANKE</v>
          </cell>
          <cell r="G5176" t="str">
            <v>1311151</v>
          </cell>
          <cell r="H5176" t="str">
            <v>Valid</v>
          </cell>
          <cell r="I5176" t="str">
            <v>N</v>
          </cell>
          <cell r="J5176" t="str">
            <v>LOGIK</v>
          </cell>
          <cell r="K5176">
            <v>42961.646817129629</v>
          </cell>
        </row>
        <row r="5177">
          <cell r="A5177" t="str">
            <v>ELG160ONY</v>
          </cell>
          <cell r="B5177" t="str">
            <v>ELLIPSE UM GRANITE ONYX DBL 36CAB</v>
          </cell>
          <cell r="C5177">
            <v>1</v>
          </cell>
          <cell r="D5177">
            <v>629</v>
          </cell>
          <cell r="E5177" t="str">
            <v>LUX</v>
          </cell>
          <cell r="F5177" t="str">
            <v>FRANKE</v>
          </cell>
          <cell r="G5177" t="str">
            <v>1311150</v>
          </cell>
          <cell r="H5177" t="str">
            <v>Valid</v>
          </cell>
          <cell r="I5177" t="str">
            <v>Y</v>
          </cell>
          <cell r="J5177" t="str">
            <v>ELLIPSE</v>
          </cell>
          <cell r="K5177">
            <v>42159.436168981483</v>
          </cell>
          <cell r="L5177" t="str">
            <v>125.0384.315</v>
          </cell>
          <cell r="M5177" t="str">
            <v>7612981642341</v>
          </cell>
          <cell r="N5177">
            <v>37.5</v>
          </cell>
          <cell r="O5177">
            <v>24.5</v>
          </cell>
          <cell r="P5177">
            <v>14.5</v>
          </cell>
          <cell r="Q5177">
            <v>41.91</v>
          </cell>
        </row>
        <row r="5178">
          <cell r="A5178" t="str">
            <v>KLBL-KSS802SNKIT</v>
          </cell>
          <cell r="B5178" t="str">
            <v>END LABEL FOR KSS802NKIT</v>
          </cell>
          <cell r="C5178">
            <v>1</v>
          </cell>
          <cell r="D5178">
            <v>1</v>
          </cell>
          <cell r="E5178" t="str">
            <v>RM</v>
          </cell>
          <cell r="F5178" t="str">
            <v>KINDRED</v>
          </cell>
          <cell r="G5178" t="str">
            <v>1310100</v>
          </cell>
          <cell r="H5178" t="str">
            <v>Valid</v>
          </cell>
          <cell r="I5178" t="str">
            <v>N</v>
          </cell>
          <cell r="J5178" t="str">
            <v>ESSENTIAL</v>
          </cell>
          <cell r="K5178">
            <v>42416.515208333331</v>
          </cell>
        </row>
        <row r="5179">
          <cell r="A5179" t="str">
            <v>KLBL-FFG804NBGR</v>
          </cell>
          <cell r="B5179" t="str">
            <v>END LABEL FOR FFG804NBGR</v>
          </cell>
          <cell r="C5179">
            <v>1</v>
          </cell>
          <cell r="D5179">
            <v>1</v>
          </cell>
          <cell r="E5179" t="str">
            <v>RM</v>
          </cell>
          <cell r="F5179" t="str">
            <v>KINDRED</v>
          </cell>
          <cell r="G5179" t="str">
            <v>1310100</v>
          </cell>
          <cell r="H5179" t="str">
            <v>Valid</v>
          </cell>
          <cell r="I5179" t="str">
            <v>N</v>
          </cell>
          <cell r="J5179" t="str">
            <v>ESSENTIAL</v>
          </cell>
          <cell r="K5179">
            <v>42576.527881944443</v>
          </cell>
        </row>
        <row r="5180">
          <cell r="A5180" t="str">
            <v>FLBL-HFS3322-2B</v>
          </cell>
          <cell r="B5180" t="str">
            <v>COLOR LABEL FOR HFS3322-2</v>
          </cell>
          <cell r="C5180">
            <v>1</v>
          </cell>
          <cell r="D5180">
            <v>1</v>
          </cell>
          <cell r="E5180" t="str">
            <v>RM</v>
          </cell>
          <cell r="F5180" t="str">
            <v>FRANKE</v>
          </cell>
          <cell r="G5180" t="str">
            <v>1310100</v>
          </cell>
          <cell r="H5180" t="str">
            <v>Valid</v>
          </cell>
          <cell r="I5180" t="str">
            <v>N</v>
          </cell>
          <cell r="J5180" t="str">
            <v>VECTOR</v>
          </cell>
          <cell r="K5180">
            <v>42998.607789351852</v>
          </cell>
        </row>
        <row r="5181">
          <cell r="A5181" t="str">
            <v>TEMP-DI62D-DI610</v>
          </cell>
          <cell r="B5181" t="str">
            <v xml:space="preserve">TEMPLATE FOR DICE DBL AND LARGE </v>
          </cell>
          <cell r="C5181">
            <v>1</v>
          </cell>
          <cell r="D5181">
            <v>1</v>
          </cell>
          <cell r="E5181" t="str">
            <v>PAK</v>
          </cell>
          <cell r="F5181" t="str">
            <v>FRANKE</v>
          </cell>
          <cell r="G5181" t="str">
            <v>1310100</v>
          </cell>
          <cell r="H5181" t="str">
            <v>Valid</v>
          </cell>
          <cell r="I5181" t="str">
            <v>Y</v>
          </cell>
          <cell r="J5181" t="str">
            <v>EVOLUTION</v>
          </cell>
          <cell r="K5181">
            <v>42346.344189814816</v>
          </cell>
        </row>
        <row r="5182">
          <cell r="A5182" t="str">
            <v>KLBL-FMSB654NB</v>
          </cell>
          <cell r="B5182" t="str">
            <v>KINDRED END LABEL FOR FMSB654NB</v>
          </cell>
          <cell r="C5182">
            <v>1</v>
          </cell>
          <cell r="D5182">
            <v>2</v>
          </cell>
          <cell r="E5182" t="str">
            <v>RM</v>
          </cell>
          <cell r="F5182" t="str">
            <v>KINDRED</v>
          </cell>
          <cell r="G5182" t="str">
            <v>1310100</v>
          </cell>
          <cell r="H5182" t="str">
            <v>Valid</v>
          </cell>
          <cell r="I5182" t="str">
            <v>N</v>
          </cell>
          <cell r="J5182" t="str">
            <v>ESSENTIAL</v>
          </cell>
          <cell r="K5182">
            <v>42297.454722222225</v>
          </cell>
        </row>
        <row r="5183">
          <cell r="A5183" t="str">
            <v>FLBL-FPC3322-1</v>
          </cell>
          <cell r="B5183" t="str">
            <v xml:space="preserve">COLOR LABEL FOR FPC3322-1 </v>
          </cell>
          <cell r="C5183">
            <v>1</v>
          </cell>
          <cell r="D5183">
            <v>1</v>
          </cell>
          <cell r="E5183" t="str">
            <v>RM</v>
          </cell>
          <cell r="F5183" t="str">
            <v>FRANKE</v>
          </cell>
          <cell r="G5183" t="str">
            <v>1310100</v>
          </cell>
          <cell r="H5183" t="str">
            <v>Valid</v>
          </cell>
          <cell r="I5183" t="str">
            <v>N</v>
          </cell>
          <cell r="K5183">
            <v>42318.642453703702</v>
          </cell>
        </row>
        <row r="5184">
          <cell r="A5184" t="str">
            <v>KWC-ENVELOPE</v>
          </cell>
          <cell r="B5184" t="str">
            <v>KWC DISPLAY ASSEMBLY OVERVIEW</v>
          </cell>
          <cell r="C5184">
            <v>1</v>
          </cell>
          <cell r="D5184">
            <v>10</v>
          </cell>
          <cell r="E5184" t="str">
            <v>RM</v>
          </cell>
          <cell r="F5184" t="str">
            <v>FRANKE</v>
          </cell>
          <cell r="G5184" t="str">
            <v>1310301</v>
          </cell>
          <cell r="H5184" t="str">
            <v>Valid</v>
          </cell>
          <cell r="I5184" t="str">
            <v>Y</v>
          </cell>
          <cell r="K5184">
            <v>42620.423483796294</v>
          </cell>
          <cell r="L5184" t="str">
            <v>993.9900.000</v>
          </cell>
        </row>
        <row r="5185">
          <cell r="A5185" t="str">
            <v>FPURE0517</v>
          </cell>
          <cell r="B5185" t="str">
            <v>STILL PURE BROCHURE</v>
          </cell>
          <cell r="C5185">
            <v>1</v>
          </cell>
          <cell r="D5185">
            <v>1</v>
          </cell>
          <cell r="E5185" t="str">
            <v>LIT</v>
          </cell>
          <cell r="G5185" t="str">
            <v>1310100</v>
          </cell>
          <cell r="H5185" t="str">
            <v>Valid</v>
          </cell>
          <cell r="I5185" t="str">
            <v>N</v>
          </cell>
          <cell r="K5185">
            <v>42984.389085648145</v>
          </cell>
          <cell r="N5185">
            <v>0</v>
          </cell>
          <cell r="O5185">
            <v>0</v>
          </cell>
          <cell r="P5185">
            <v>0</v>
          </cell>
          <cell r="Q5185">
            <v>0.249</v>
          </cell>
        </row>
        <row r="5186">
          <cell r="A5186" t="str">
            <v>WIRE.RACKN.SGL</v>
          </cell>
          <cell r="B5186" t="str">
            <v>WIRE RACK DISPLAY SINGLE BOWL</v>
          </cell>
          <cell r="C5186">
            <v>1</v>
          </cell>
          <cell r="D5186">
            <v>30</v>
          </cell>
          <cell r="E5186" t="str">
            <v>WDY</v>
          </cell>
          <cell r="F5186" t="str">
            <v>KINDRED</v>
          </cell>
          <cell r="G5186" t="str">
            <v>1310100</v>
          </cell>
          <cell r="H5186" t="str">
            <v>Valid</v>
          </cell>
          <cell r="I5186" t="str">
            <v>Y</v>
          </cell>
          <cell r="K5186">
            <v>42061.845937500002</v>
          </cell>
          <cell r="L5186" t="str">
            <v>113.9901.000</v>
          </cell>
          <cell r="Q5186">
            <v>8.8179999999999996</v>
          </cell>
        </row>
        <row r="5187">
          <cell r="A5187" t="str">
            <v>114.0385.575</v>
          </cell>
          <cell r="B5187" t="str">
            <v>GRANITE WHITE LGE SINGLE BOWL</v>
          </cell>
          <cell r="C5187">
            <v>1</v>
          </cell>
          <cell r="D5187">
            <v>469</v>
          </cell>
          <cell r="E5187" t="str">
            <v>RM</v>
          </cell>
          <cell r="F5187" t="str">
            <v>FRANKE</v>
          </cell>
          <cell r="G5187" t="str">
            <v>1311100</v>
          </cell>
          <cell r="H5187" t="str">
            <v>Valid</v>
          </cell>
          <cell r="I5187" t="str">
            <v>N</v>
          </cell>
          <cell r="K5187">
            <v>42244.400138888886</v>
          </cell>
          <cell r="L5187" t="str">
            <v>114.0385.575</v>
          </cell>
          <cell r="M5187" t="str">
            <v>7612981648510</v>
          </cell>
        </row>
        <row r="5188">
          <cell r="A5188" t="str">
            <v>125.0365.126</v>
          </cell>
          <cell r="B5188" t="str">
            <v>ELLIPSE GRANITE ONYX DBL 36CAB RAW</v>
          </cell>
          <cell r="C5188">
            <v>1</v>
          </cell>
          <cell r="D5188">
            <v>599</v>
          </cell>
          <cell r="E5188" t="str">
            <v>RM</v>
          </cell>
          <cell r="F5188" t="str">
            <v>FRANKE</v>
          </cell>
          <cell r="G5188" t="str">
            <v>1311150</v>
          </cell>
          <cell r="H5188" t="str">
            <v>Valid</v>
          </cell>
          <cell r="I5188" t="str">
            <v>N</v>
          </cell>
          <cell r="K5188">
            <v>42160.572916666664</v>
          </cell>
          <cell r="L5188" t="str">
            <v>125.0365.126</v>
          </cell>
        </row>
        <row r="5189">
          <cell r="A5189" t="str">
            <v>F0702SN</v>
          </cell>
          <cell r="B5189" t="str">
            <v>11960ST95 SPRAY HEAD - FHPS180</v>
          </cell>
          <cell r="C5189">
            <v>1</v>
          </cell>
          <cell r="D5189">
            <v>372</v>
          </cell>
          <cell r="E5189" t="str">
            <v>LPT</v>
          </cell>
          <cell r="F5189" t="str">
            <v>FRANKE</v>
          </cell>
          <cell r="G5189" t="str">
            <v>1310151</v>
          </cell>
          <cell r="H5189" t="str">
            <v>Valid</v>
          </cell>
          <cell r="I5189" t="str">
            <v>Y</v>
          </cell>
          <cell r="J5189" t="str">
            <v>UNIVERSAL</v>
          </cell>
          <cell r="K5189">
            <v>42061.845937500002</v>
          </cell>
          <cell r="L5189" t="str">
            <v>133.0080.891</v>
          </cell>
          <cell r="M5189" t="str">
            <v>0039487147564</v>
          </cell>
          <cell r="N5189">
            <v>5</v>
          </cell>
          <cell r="O5189">
            <v>5</v>
          </cell>
          <cell r="P5189">
            <v>5</v>
          </cell>
          <cell r="Q5189">
            <v>2</v>
          </cell>
        </row>
        <row r="5190">
          <cell r="A5190" t="str">
            <v>F0703SN</v>
          </cell>
          <cell r="B5190" t="str">
            <v>12800ST95 PULLOUT SPRAY FFPS28</v>
          </cell>
          <cell r="C5190">
            <v>1</v>
          </cell>
          <cell r="D5190">
            <v>82</v>
          </cell>
          <cell r="E5190" t="str">
            <v>LPT</v>
          </cell>
          <cell r="F5190" t="str">
            <v>FRANKE</v>
          </cell>
          <cell r="G5190" t="str">
            <v>1310151</v>
          </cell>
          <cell r="H5190" t="str">
            <v>Valid</v>
          </cell>
          <cell r="I5190" t="str">
            <v>Y</v>
          </cell>
          <cell r="J5190" t="str">
            <v>UNIVERSAL</v>
          </cell>
          <cell r="K5190">
            <v>42061.845972222225</v>
          </cell>
          <cell r="L5190" t="str">
            <v>133.0080.889</v>
          </cell>
          <cell r="M5190" t="str">
            <v>0039487147540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</row>
        <row r="5191">
          <cell r="A5191" t="str">
            <v>F0705CH</v>
          </cell>
          <cell r="B5191" t="str">
            <v>11935CH95 SIDE SPRAY - FHF500</v>
          </cell>
          <cell r="C5191">
            <v>1</v>
          </cell>
          <cell r="D5191">
            <v>138</v>
          </cell>
          <cell r="E5191" t="str">
            <v>LPT</v>
          </cell>
          <cell r="F5191" t="str">
            <v>FRANKE</v>
          </cell>
          <cell r="G5191" t="str">
            <v>1310151</v>
          </cell>
          <cell r="H5191" t="str">
            <v>Valid</v>
          </cell>
          <cell r="I5191" t="str">
            <v>Y</v>
          </cell>
          <cell r="J5191" t="str">
            <v>UNIVERSAL</v>
          </cell>
          <cell r="K5191">
            <v>42061.845949074072</v>
          </cell>
          <cell r="L5191" t="str">
            <v>133.0080.886</v>
          </cell>
          <cell r="M5191" t="str">
            <v>0039487147519</v>
          </cell>
          <cell r="N5191">
            <v>6</v>
          </cell>
          <cell r="O5191">
            <v>6</v>
          </cell>
          <cell r="P5191">
            <v>6</v>
          </cell>
          <cell r="Q5191">
            <v>0</v>
          </cell>
        </row>
        <row r="5192">
          <cell r="A5192" t="str">
            <v>F0705SN</v>
          </cell>
          <cell r="B5192" t="str">
            <v>11935ST95 SIDE SPRAY - FHF580</v>
          </cell>
          <cell r="C5192">
            <v>1</v>
          </cell>
          <cell r="D5192">
            <v>172</v>
          </cell>
          <cell r="E5192" t="str">
            <v>LPT</v>
          </cell>
          <cell r="F5192" t="str">
            <v>FRANKE</v>
          </cell>
          <cell r="G5192" t="str">
            <v>1310151</v>
          </cell>
          <cell r="H5192" t="str">
            <v>Valid</v>
          </cell>
          <cell r="I5192" t="str">
            <v>Y</v>
          </cell>
          <cell r="J5192" t="str">
            <v>UNIVERSAL</v>
          </cell>
          <cell r="K5192">
            <v>42061.845983796295</v>
          </cell>
          <cell r="L5192" t="str">
            <v>133.0080.885</v>
          </cell>
          <cell r="M5192" t="str">
            <v>0039487147502</v>
          </cell>
          <cell r="Q5192">
            <v>4.4089999999999998</v>
          </cell>
        </row>
        <row r="5193">
          <cell r="A5193" t="str">
            <v>F0706SN</v>
          </cell>
          <cell r="B5193" t="str">
            <v>11937ST95 SIDE SPRAY - FHF180</v>
          </cell>
          <cell r="C5193">
            <v>1</v>
          </cell>
          <cell r="D5193">
            <v>172</v>
          </cell>
          <cell r="E5193" t="str">
            <v>LPT</v>
          </cell>
          <cell r="F5193" t="str">
            <v>FRANKE</v>
          </cell>
          <cell r="G5193" t="str">
            <v>1310151</v>
          </cell>
          <cell r="H5193" t="str">
            <v>Valid</v>
          </cell>
          <cell r="I5193" t="str">
            <v>Y</v>
          </cell>
          <cell r="J5193" t="str">
            <v>UNIVERSAL</v>
          </cell>
          <cell r="K5193">
            <v>42061.845937500002</v>
          </cell>
          <cell r="L5193" t="str">
            <v>133.0080.882</v>
          </cell>
          <cell r="M5193" t="str">
            <v>0039487147472</v>
          </cell>
          <cell r="N5193">
            <v>6</v>
          </cell>
          <cell r="O5193">
            <v>6</v>
          </cell>
          <cell r="P5193">
            <v>6</v>
          </cell>
          <cell r="Q5193">
            <v>2</v>
          </cell>
        </row>
        <row r="5194">
          <cell r="A5194" t="str">
            <v>F1002</v>
          </cell>
          <cell r="B5194" t="str">
            <v>FIBER WASHER FHF100-600 FHPD10</v>
          </cell>
          <cell r="C5194">
            <v>1</v>
          </cell>
          <cell r="D5194">
            <v>5</v>
          </cell>
          <cell r="E5194" t="str">
            <v>LPT</v>
          </cell>
          <cell r="F5194" t="str">
            <v>FRANKE</v>
          </cell>
          <cell r="G5194" t="str">
            <v>1310151</v>
          </cell>
          <cell r="H5194" t="str">
            <v>Valid</v>
          </cell>
          <cell r="I5194" t="str">
            <v>Y</v>
          </cell>
          <cell r="J5194" t="str">
            <v>UNIVERSAL</v>
          </cell>
          <cell r="K5194">
            <v>42061.845937500002</v>
          </cell>
          <cell r="L5194" t="str">
            <v>133.0173.114</v>
          </cell>
          <cell r="M5194" t="str">
            <v>0039487152063</v>
          </cell>
          <cell r="Q5194">
            <v>2.2050000000000001</v>
          </cell>
        </row>
        <row r="5195">
          <cell r="A5195" t="str">
            <v>F1016</v>
          </cell>
          <cell r="B5195" t="str">
            <v>O RING FOR FFPS600A 600B</v>
          </cell>
          <cell r="C5195">
            <v>1</v>
          </cell>
          <cell r="D5195">
            <v>5</v>
          </cell>
          <cell r="E5195" t="str">
            <v>LPT</v>
          </cell>
          <cell r="F5195" t="str">
            <v>FRANKE</v>
          </cell>
          <cell r="G5195" t="str">
            <v>1310151</v>
          </cell>
          <cell r="H5195" t="str">
            <v>Valid</v>
          </cell>
          <cell r="I5195" t="str">
            <v>Y</v>
          </cell>
          <cell r="J5195" t="str">
            <v>UNIVERSAL</v>
          </cell>
          <cell r="K5195">
            <v>42061.845914351848</v>
          </cell>
          <cell r="L5195" t="str">
            <v>133.0192.398</v>
          </cell>
          <cell r="M5195" t="str">
            <v>7612980606559</v>
          </cell>
          <cell r="Q5195">
            <v>0.82699999999999996</v>
          </cell>
        </row>
        <row r="5196">
          <cell r="A5196" t="str">
            <v>F1301</v>
          </cell>
          <cell r="B5196" t="str">
            <v>AERATOR KEY FOR FFPS1300</v>
          </cell>
          <cell r="C5196">
            <v>1</v>
          </cell>
          <cell r="D5196">
            <v>5</v>
          </cell>
          <cell r="E5196" t="str">
            <v>LPT</v>
          </cell>
          <cell r="F5196" t="str">
            <v>FRANKE</v>
          </cell>
          <cell r="G5196" t="str">
            <v>1310151</v>
          </cell>
          <cell r="H5196" t="str">
            <v>Valid</v>
          </cell>
          <cell r="I5196" t="str">
            <v>Y</v>
          </cell>
          <cell r="J5196" t="str">
            <v>UNIVERSAL</v>
          </cell>
          <cell r="K5196">
            <v>42061.845925925925</v>
          </cell>
          <cell r="L5196" t="str">
            <v>133.0184.410</v>
          </cell>
          <cell r="M5196" t="str">
            <v>7612980562053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</row>
        <row r="5197">
          <cell r="A5197" t="str">
            <v>F1400</v>
          </cell>
          <cell r="B5197" t="str">
            <v>PUMP SDFH100/200</v>
          </cell>
          <cell r="C5197">
            <v>1</v>
          </cell>
          <cell r="D5197">
            <v>9</v>
          </cell>
          <cell r="E5197" t="str">
            <v>LPT</v>
          </cell>
          <cell r="F5197" t="str">
            <v>FRANKE</v>
          </cell>
          <cell r="G5197" t="str">
            <v>1310151</v>
          </cell>
          <cell r="H5197" t="str">
            <v>Valid</v>
          </cell>
          <cell r="I5197" t="str">
            <v>Y</v>
          </cell>
          <cell r="J5197" t="str">
            <v>UNIVERSAL</v>
          </cell>
          <cell r="K5197">
            <v>42061.846006944441</v>
          </cell>
          <cell r="L5197" t="str">
            <v>133.0173.117</v>
          </cell>
          <cell r="M5197" t="str">
            <v>0039487152087</v>
          </cell>
          <cell r="Q5197">
            <v>2.2050000000000001</v>
          </cell>
        </row>
        <row r="5198">
          <cell r="A5198" t="str">
            <v>F2003</v>
          </cell>
          <cell r="B5198" t="str">
            <v>HOT COLD BUTTON FOR FFPS200, 6</v>
          </cell>
          <cell r="C5198">
            <v>1</v>
          </cell>
          <cell r="D5198">
            <v>5</v>
          </cell>
          <cell r="E5198" t="str">
            <v>LPT</v>
          </cell>
          <cell r="F5198" t="str">
            <v>FRANKE</v>
          </cell>
          <cell r="G5198" t="str">
            <v>1310151</v>
          </cell>
          <cell r="H5198" t="str">
            <v>Valid</v>
          </cell>
          <cell r="I5198" t="str">
            <v>Y</v>
          </cell>
          <cell r="J5198" t="str">
            <v>UNIVERSAL</v>
          </cell>
          <cell r="K5198">
            <v>42061.845937500002</v>
          </cell>
          <cell r="L5198" t="str">
            <v>133.0180.470</v>
          </cell>
          <cell r="M5198" t="str">
            <v>7612980537518</v>
          </cell>
          <cell r="Q5198">
            <v>0.55100000000000005</v>
          </cell>
        </row>
        <row r="5199">
          <cell r="A5199" t="str">
            <v>KWC-KPG</v>
          </cell>
          <cell r="B5199" t="str">
            <v>KWC DISPLAY KITCHEN POD GRAPHIC</v>
          </cell>
          <cell r="C5199">
            <v>1</v>
          </cell>
          <cell r="D5199">
            <v>150</v>
          </cell>
          <cell r="E5199" t="str">
            <v>KDY</v>
          </cell>
          <cell r="F5199" t="str">
            <v>KWC</v>
          </cell>
          <cell r="G5199" t="str">
            <v>1310301</v>
          </cell>
          <cell r="H5199" t="str">
            <v>Valid</v>
          </cell>
          <cell r="I5199" t="str">
            <v>Y</v>
          </cell>
          <cell r="K5199">
            <v>42514.304884259262</v>
          </cell>
          <cell r="M5199" t="str">
            <v>0039487158225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</row>
        <row r="5200">
          <cell r="A5200" t="str">
            <v>F3105CH</v>
          </cell>
          <cell r="B5200" t="str">
            <v>SPRAY HEAD ASSEMBLY - CHROME-FF3100/</v>
          </cell>
          <cell r="C5200">
            <v>1</v>
          </cell>
          <cell r="D5200">
            <v>55</v>
          </cell>
          <cell r="E5200" t="str">
            <v>LPT</v>
          </cell>
          <cell r="F5200" t="str">
            <v>FRANKE</v>
          </cell>
          <cell r="G5200" t="str">
            <v>1310151</v>
          </cell>
          <cell r="H5200" t="str">
            <v>Valid</v>
          </cell>
          <cell r="I5200" t="str">
            <v>Y</v>
          </cell>
          <cell r="J5200" t="str">
            <v>UNIVERSAL</v>
          </cell>
          <cell r="K5200">
            <v>42074.645243055558</v>
          </cell>
          <cell r="L5200" t="str">
            <v>133.0367.927</v>
          </cell>
          <cell r="M5200" t="str">
            <v>7612981572433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</row>
        <row r="5201">
          <cell r="A5201" t="str">
            <v>F3105SN</v>
          </cell>
          <cell r="B5201" t="str">
            <v>SPRAY HEAD ASSEMBLY - SATIN NI</v>
          </cell>
          <cell r="C5201">
            <v>1</v>
          </cell>
          <cell r="D5201">
            <v>78</v>
          </cell>
          <cell r="E5201" t="str">
            <v>LPT</v>
          </cell>
          <cell r="F5201" t="str">
            <v>FRANKE</v>
          </cell>
          <cell r="G5201" t="str">
            <v>1310151</v>
          </cell>
          <cell r="H5201" t="str">
            <v>Valid</v>
          </cell>
          <cell r="I5201" t="str">
            <v>Y</v>
          </cell>
          <cell r="J5201" t="str">
            <v>UNIVERSAL</v>
          </cell>
          <cell r="K5201">
            <v>42074.646863425929</v>
          </cell>
          <cell r="L5201" t="str">
            <v>133.0367.929</v>
          </cell>
          <cell r="M5201" t="str">
            <v>7612981572457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</row>
        <row r="5202">
          <cell r="A5202" t="str">
            <v>F2801CH</v>
          </cell>
          <cell r="B5202" t="str">
            <v>HANDLE ASSEMBLY - CHROME-FF2800</v>
          </cell>
          <cell r="C5202">
            <v>1</v>
          </cell>
          <cell r="D5202">
            <v>66</v>
          </cell>
          <cell r="E5202" t="str">
            <v>LPT</v>
          </cell>
          <cell r="F5202" t="str">
            <v>FRANKE</v>
          </cell>
          <cell r="G5202" t="str">
            <v>1310151</v>
          </cell>
          <cell r="H5202" t="str">
            <v>Valid</v>
          </cell>
          <cell r="I5202" t="str">
            <v>Y</v>
          </cell>
          <cell r="J5202" t="str">
            <v>UNIVERSAL</v>
          </cell>
          <cell r="K5202">
            <v>42074.660497685189</v>
          </cell>
          <cell r="L5202" t="str">
            <v>133.0367.963</v>
          </cell>
          <cell r="M5202" t="str">
            <v>7612981572679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</row>
        <row r="5203">
          <cell r="A5203" t="str">
            <v>F2806CH</v>
          </cell>
          <cell r="B5203" t="str">
            <v>SPRAY HEAD ASSEMBLY - CHROME-FF2800</v>
          </cell>
          <cell r="C5203">
            <v>1</v>
          </cell>
          <cell r="D5203">
            <v>78</v>
          </cell>
          <cell r="E5203" t="str">
            <v>LPT</v>
          </cell>
          <cell r="F5203" t="str">
            <v>FRANKE</v>
          </cell>
          <cell r="G5203" t="str">
            <v>1310151</v>
          </cell>
          <cell r="H5203" t="str">
            <v>Valid</v>
          </cell>
          <cell r="I5203" t="str">
            <v>Y</v>
          </cell>
          <cell r="J5203" t="str">
            <v>UNIVERSAL</v>
          </cell>
          <cell r="K5203">
            <v>42074.667708333334</v>
          </cell>
          <cell r="L5203" t="str">
            <v>133.0367.982</v>
          </cell>
          <cell r="M5203" t="str">
            <v>7612981573010</v>
          </cell>
        </row>
        <row r="5204">
          <cell r="A5204" t="str">
            <v>FF2800</v>
          </cell>
          <cell r="B5204" t="str">
            <v>PLANAR 8 FLEX 1 HOLE SEMI-PRO CH</v>
          </cell>
          <cell r="C5204">
            <v>1</v>
          </cell>
          <cell r="D5204">
            <v>720</v>
          </cell>
          <cell r="E5204" t="str">
            <v>LUX</v>
          </cell>
          <cell r="F5204" t="str">
            <v>FRANKE</v>
          </cell>
          <cell r="G5204" t="str">
            <v>1311151</v>
          </cell>
          <cell r="H5204" t="str">
            <v>Valid</v>
          </cell>
          <cell r="I5204" t="str">
            <v>Y</v>
          </cell>
          <cell r="J5204" t="str">
            <v>PLANAR 8</v>
          </cell>
          <cell r="K5204">
            <v>42061.846018518518</v>
          </cell>
          <cell r="L5204" t="str">
            <v>115.0338.625</v>
          </cell>
          <cell r="M5204" t="str">
            <v>7612981308117</v>
          </cell>
          <cell r="N5204">
            <v>0</v>
          </cell>
          <cell r="O5204">
            <v>0</v>
          </cell>
          <cell r="P5204">
            <v>0</v>
          </cell>
          <cell r="Q5204">
            <v>7</v>
          </cell>
        </row>
        <row r="5205">
          <cell r="A5205" t="str">
            <v>FF3100</v>
          </cell>
          <cell r="B5205" t="str">
            <v>AMBIENT 1 HOLE PULL DOWN CH</v>
          </cell>
          <cell r="C5205">
            <v>1</v>
          </cell>
          <cell r="D5205">
            <v>525</v>
          </cell>
          <cell r="E5205" t="str">
            <v>LUX</v>
          </cell>
          <cell r="F5205" t="str">
            <v>FRANKE</v>
          </cell>
          <cell r="G5205" t="str">
            <v>1311151</v>
          </cell>
          <cell r="H5205" t="str">
            <v>Valid</v>
          </cell>
          <cell r="I5205" t="str">
            <v>Y</v>
          </cell>
          <cell r="J5205" t="str">
            <v>AMBIENT</v>
          </cell>
          <cell r="K5205">
            <v>42061.845937500002</v>
          </cell>
          <cell r="L5205" t="str">
            <v>115.0355.732</v>
          </cell>
          <cell r="M5205" t="str">
            <v>7612981468323</v>
          </cell>
          <cell r="N5205">
            <v>0</v>
          </cell>
          <cell r="O5205">
            <v>0</v>
          </cell>
          <cell r="P5205">
            <v>0</v>
          </cell>
          <cell r="Q5205">
            <v>7</v>
          </cell>
        </row>
        <row r="5206">
          <cell r="A5206" t="str">
            <v>FFB3180</v>
          </cell>
          <cell r="B5206" t="str">
            <v>AMBIENT 1 HOLE BAR SN</v>
          </cell>
          <cell r="C5206">
            <v>1</v>
          </cell>
          <cell r="D5206">
            <v>455</v>
          </cell>
          <cell r="E5206" t="str">
            <v>LUX</v>
          </cell>
          <cell r="F5206" t="str">
            <v>FRANKE</v>
          </cell>
          <cell r="G5206" t="str">
            <v>1311151</v>
          </cell>
          <cell r="H5206" t="str">
            <v>Valid</v>
          </cell>
          <cell r="I5206" t="str">
            <v>Y</v>
          </cell>
          <cell r="J5206" t="str">
            <v>AMBIENT</v>
          </cell>
          <cell r="K5206">
            <v>42061.845925925925</v>
          </cell>
          <cell r="L5206" t="str">
            <v>115.0355.735</v>
          </cell>
          <cell r="M5206" t="str">
            <v>7612981468354</v>
          </cell>
          <cell r="N5206">
            <v>0</v>
          </cell>
          <cell r="O5206">
            <v>0</v>
          </cell>
          <cell r="P5206">
            <v>0</v>
          </cell>
          <cell r="Q5206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ail Finished Goods"/>
      <sheetName val="Table"/>
    </sheetNames>
    <sheetDataSet>
      <sheetData sheetId="0" refreshError="1"/>
      <sheetData sheetId="1">
        <row r="1">
          <cell r="A1" t="str">
            <v>Part No</v>
          </cell>
          <cell r="B1" t="str">
            <v>List Price 2019</v>
          </cell>
        </row>
        <row r="2">
          <cell r="A2" t="str">
            <v>903</v>
          </cell>
          <cell r="B2">
            <v>31</v>
          </cell>
        </row>
        <row r="3">
          <cell r="A3" t="str">
            <v>906</v>
          </cell>
          <cell r="B3">
            <v>62</v>
          </cell>
        </row>
        <row r="4">
          <cell r="A4" t="str">
            <v>900CHA</v>
          </cell>
          <cell r="B4">
            <v>52</v>
          </cell>
        </row>
        <row r="5">
          <cell r="A5" t="str">
            <v>900MOC</v>
          </cell>
          <cell r="B5">
            <v>52</v>
          </cell>
        </row>
        <row r="6">
          <cell r="A6" t="str">
            <v>900ONY</v>
          </cell>
          <cell r="B6">
            <v>52</v>
          </cell>
        </row>
        <row r="7">
          <cell r="A7" t="str">
            <v>900OYS</v>
          </cell>
          <cell r="B7">
            <v>52</v>
          </cell>
        </row>
        <row r="8">
          <cell r="A8" t="str">
            <v>900P</v>
          </cell>
          <cell r="B8">
            <v>116</v>
          </cell>
        </row>
        <row r="9">
          <cell r="A9" t="str">
            <v>900P-SN27</v>
          </cell>
          <cell r="B9">
            <v>137</v>
          </cell>
        </row>
        <row r="10">
          <cell r="A10" t="str">
            <v>900SHG</v>
          </cell>
          <cell r="B10">
            <v>52</v>
          </cell>
        </row>
        <row r="11">
          <cell r="A11" t="str">
            <v>900STO</v>
          </cell>
          <cell r="B11">
            <v>52</v>
          </cell>
        </row>
        <row r="12">
          <cell r="A12" t="str">
            <v>900VAN</v>
          </cell>
          <cell r="B12">
            <v>52</v>
          </cell>
        </row>
        <row r="13">
          <cell r="A13" t="str">
            <v>900V-C</v>
          </cell>
          <cell r="B13">
            <v>82</v>
          </cell>
        </row>
        <row r="14">
          <cell r="A14" t="str">
            <v>900W</v>
          </cell>
          <cell r="B14">
            <v>85</v>
          </cell>
        </row>
        <row r="15">
          <cell r="A15" t="str">
            <v>902-BRS</v>
          </cell>
          <cell r="B15">
            <v>195</v>
          </cell>
        </row>
        <row r="16">
          <cell r="A16" t="str">
            <v>902-C</v>
          </cell>
          <cell r="B16">
            <v>180</v>
          </cell>
        </row>
        <row r="17">
          <cell r="A17" t="str">
            <v>902-PN</v>
          </cell>
          <cell r="B17">
            <v>240</v>
          </cell>
        </row>
        <row r="18">
          <cell r="A18" t="str">
            <v>902-SN</v>
          </cell>
          <cell r="B18">
            <v>215</v>
          </cell>
        </row>
        <row r="19">
          <cell r="A19" t="str">
            <v>906D-C</v>
          </cell>
          <cell r="B19">
            <v>120</v>
          </cell>
        </row>
        <row r="20">
          <cell r="A20" t="str">
            <v>906D-SN</v>
          </cell>
          <cell r="B20">
            <v>145</v>
          </cell>
        </row>
        <row r="21">
          <cell r="A21" t="str">
            <v>906MB</v>
          </cell>
          <cell r="B21">
            <v>82</v>
          </cell>
        </row>
        <row r="22">
          <cell r="A22" t="str">
            <v>906P-C</v>
          </cell>
          <cell r="B22">
            <v>124</v>
          </cell>
        </row>
        <row r="23">
          <cell r="A23" t="str">
            <v>906PN</v>
          </cell>
          <cell r="B23">
            <v>82</v>
          </cell>
        </row>
        <row r="24">
          <cell r="A24" t="str">
            <v>906P-SN</v>
          </cell>
          <cell r="B24">
            <v>145</v>
          </cell>
        </row>
        <row r="25">
          <cell r="A25" t="str">
            <v>906SN</v>
          </cell>
          <cell r="B25">
            <v>85</v>
          </cell>
        </row>
        <row r="26">
          <cell r="A26" t="str">
            <v>906WH</v>
          </cell>
          <cell r="B26">
            <v>82</v>
          </cell>
        </row>
        <row r="27">
          <cell r="A27" t="str">
            <v>AG100</v>
          </cell>
          <cell r="B27">
            <v>50</v>
          </cell>
        </row>
        <row r="28">
          <cell r="A28" t="str">
            <v>AG120</v>
          </cell>
          <cell r="B28">
            <v>55</v>
          </cell>
        </row>
        <row r="29">
          <cell r="A29" t="str">
            <v>AG122</v>
          </cell>
          <cell r="B29">
            <v>55</v>
          </cell>
        </row>
        <row r="30">
          <cell r="A30" t="str">
            <v>AG140</v>
          </cell>
          <cell r="B30">
            <v>55</v>
          </cell>
        </row>
        <row r="31">
          <cell r="A31" t="str">
            <v>AG150</v>
          </cell>
          <cell r="B31">
            <v>55</v>
          </cell>
        </row>
        <row r="32">
          <cell r="A32" t="str">
            <v>AG160</v>
          </cell>
          <cell r="B32">
            <v>58</v>
          </cell>
        </row>
        <row r="33">
          <cell r="A33" t="str">
            <v>AG161</v>
          </cell>
          <cell r="B33">
            <v>55</v>
          </cell>
        </row>
        <row r="34">
          <cell r="A34" t="str">
            <v>AG165</v>
          </cell>
          <cell r="B34">
            <v>55</v>
          </cell>
        </row>
        <row r="35">
          <cell r="A35" t="str">
            <v>AG170</v>
          </cell>
          <cell r="B35">
            <v>60</v>
          </cell>
        </row>
        <row r="36">
          <cell r="A36" t="str">
            <v>AG180</v>
          </cell>
          <cell r="B36">
            <v>60</v>
          </cell>
        </row>
        <row r="37">
          <cell r="A37" t="str">
            <v>AG190</v>
          </cell>
          <cell r="B37" t="e">
            <v>#N/A</v>
          </cell>
        </row>
        <row r="38">
          <cell r="A38" t="str">
            <v>AH170805</v>
          </cell>
          <cell r="B38">
            <v>95</v>
          </cell>
        </row>
        <row r="39">
          <cell r="A39" t="str">
            <v>BGDI100</v>
          </cell>
          <cell r="B39">
            <v>116</v>
          </cell>
        </row>
        <row r="40">
          <cell r="A40" t="str">
            <v>BGDI110</v>
          </cell>
          <cell r="B40">
            <v>126</v>
          </cell>
        </row>
        <row r="41">
          <cell r="A41" t="str">
            <v>BGDIL150</v>
          </cell>
          <cell r="B41">
            <v>116</v>
          </cell>
        </row>
        <row r="42">
          <cell r="A42" t="str">
            <v>BGDIS150</v>
          </cell>
          <cell r="B42">
            <v>116</v>
          </cell>
        </row>
        <row r="43">
          <cell r="A43" t="str">
            <v>BGHF100</v>
          </cell>
          <cell r="B43">
            <v>106</v>
          </cell>
        </row>
        <row r="44">
          <cell r="A44" t="str">
            <v>BGHF101</v>
          </cell>
          <cell r="B44">
            <v>102</v>
          </cell>
        </row>
        <row r="45">
          <cell r="A45" t="str">
            <v>BGHF115</v>
          </cell>
          <cell r="B45">
            <v>116</v>
          </cell>
        </row>
        <row r="46">
          <cell r="A46" t="str">
            <v>BGHF200</v>
          </cell>
          <cell r="B46">
            <v>95</v>
          </cell>
        </row>
        <row r="47">
          <cell r="A47" t="str">
            <v>BGHF210</v>
          </cell>
          <cell r="B47">
            <v>92</v>
          </cell>
        </row>
        <row r="48">
          <cell r="A48" t="str">
            <v>BGHF300</v>
          </cell>
          <cell r="B48" t="e">
            <v>#REF!</v>
          </cell>
        </row>
        <row r="49">
          <cell r="A49" t="str">
            <v>BGHF400</v>
          </cell>
          <cell r="B49">
            <v>102</v>
          </cell>
        </row>
        <row r="50">
          <cell r="A50" t="str">
            <v>BMSK802</v>
          </cell>
          <cell r="B50">
            <v>268</v>
          </cell>
        </row>
        <row r="51">
          <cell r="A51" t="str">
            <v>BMSK803</v>
          </cell>
          <cell r="B51">
            <v>268</v>
          </cell>
        </row>
        <row r="52">
          <cell r="A52" t="str">
            <v>BP100</v>
          </cell>
          <cell r="B52">
            <v>56</v>
          </cell>
        </row>
        <row r="53">
          <cell r="A53" t="str">
            <v>BP180</v>
          </cell>
          <cell r="B53">
            <v>72</v>
          </cell>
        </row>
        <row r="54">
          <cell r="A54" t="str">
            <v>CCB100</v>
          </cell>
          <cell r="B54">
            <v>495</v>
          </cell>
        </row>
        <row r="55">
          <cell r="A55" t="str">
            <v>CCK110-13WH</v>
          </cell>
          <cell r="B55">
            <v>825</v>
          </cell>
        </row>
        <row r="56">
          <cell r="A56" t="str">
            <v>CCK110-15WH</v>
          </cell>
          <cell r="B56">
            <v>845</v>
          </cell>
        </row>
        <row r="57">
          <cell r="A57" t="str">
            <v>CCK110-19WH</v>
          </cell>
          <cell r="B57">
            <v>910</v>
          </cell>
        </row>
        <row r="58">
          <cell r="A58" t="str">
            <v>CK13-36C</v>
          </cell>
          <cell r="B58">
            <v>202</v>
          </cell>
        </row>
        <row r="59">
          <cell r="A59" t="str">
            <v>CK15-36C</v>
          </cell>
          <cell r="B59">
            <v>212</v>
          </cell>
        </row>
        <row r="60">
          <cell r="A60" t="str">
            <v>CK19-36C</v>
          </cell>
          <cell r="B60">
            <v>223</v>
          </cell>
        </row>
        <row r="61">
          <cell r="A61" t="str">
            <v>CL-14-36S</v>
          </cell>
          <cell r="B61">
            <v>150</v>
          </cell>
        </row>
        <row r="62">
          <cell r="A62" t="str">
            <v>CL-24-36S</v>
          </cell>
          <cell r="B62">
            <v>150</v>
          </cell>
        </row>
        <row r="63">
          <cell r="A63" t="str">
            <v>CL-28-36S</v>
          </cell>
          <cell r="B63">
            <v>160</v>
          </cell>
        </row>
        <row r="64">
          <cell r="A64" t="str">
            <v>CL-31-36S</v>
          </cell>
          <cell r="B64">
            <v>171</v>
          </cell>
        </row>
        <row r="65">
          <cell r="A65" t="str">
            <v>CL-BGC</v>
          </cell>
          <cell r="B65">
            <v>137</v>
          </cell>
        </row>
        <row r="66">
          <cell r="A66" t="str">
            <v>CL-SSC</v>
          </cell>
          <cell r="B66">
            <v>116</v>
          </cell>
        </row>
        <row r="67">
          <cell r="A67" t="str">
            <v>CLV110-24</v>
          </cell>
          <cell r="B67">
            <v>1545</v>
          </cell>
        </row>
        <row r="68">
          <cell r="A68" t="str">
            <v>CLV110-28</v>
          </cell>
          <cell r="B68">
            <v>1645</v>
          </cell>
        </row>
        <row r="69">
          <cell r="A69" t="str">
            <v>CLV110-31</v>
          </cell>
          <cell r="B69">
            <v>1745</v>
          </cell>
        </row>
        <row r="70">
          <cell r="A70" t="str">
            <v>CLV120-33</v>
          </cell>
          <cell r="B70">
            <v>1845</v>
          </cell>
        </row>
        <row r="71">
          <cell r="A71" t="str">
            <v>CL-WGC</v>
          </cell>
          <cell r="B71">
            <v>137</v>
          </cell>
        </row>
        <row r="72">
          <cell r="A72" t="str">
            <v>CP-50C</v>
          </cell>
          <cell r="B72">
            <v>254</v>
          </cell>
        </row>
        <row r="73">
          <cell r="A73" t="str">
            <v>CT-200</v>
          </cell>
          <cell r="B73">
            <v>985</v>
          </cell>
        </row>
        <row r="74">
          <cell r="A74" t="str">
            <v>CT-400</v>
          </cell>
          <cell r="B74">
            <v>795</v>
          </cell>
        </row>
        <row r="75">
          <cell r="A75" t="str">
            <v>CU11-36S</v>
          </cell>
          <cell r="B75">
            <v>116</v>
          </cell>
        </row>
        <row r="76">
          <cell r="A76" t="str">
            <v>CU15-36S</v>
          </cell>
          <cell r="B76">
            <v>126</v>
          </cell>
        </row>
        <row r="77">
          <cell r="A77" t="str">
            <v>CU160-KIT</v>
          </cell>
          <cell r="B77">
            <v>895</v>
          </cell>
        </row>
        <row r="78">
          <cell r="A78" t="str">
            <v>CU18-36S</v>
          </cell>
          <cell r="B78">
            <v>137</v>
          </cell>
        </row>
        <row r="79">
          <cell r="A79" t="str">
            <v>CU21-36S</v>
          </cell>
          <cell r="B79">
            <v>137</v>
          </cell>
        </row>
        <row r="80">
          <cell r="A80" t="str">
            <v>CU23-36S</v>
          </cell>
          <cell r="B80">
            <v>137</v>
          </cell>
        </row>
        <row r="81">
          <cell r="A81" t="str">
            <v>CU25-36S</v>
          </cell>
          <cell r="B81">
            <v>150</v>
          </cell>
        </row>
        <row r="82">
          <cell r="A82" t="str">
            <v>CU27-36S</v>
          </cell>
          <cell r="B82">
            <v>150</v>
          </cell>
        </row>
        <row r="83">
          <cell r="A83" t="str">
            <v>CU30-36S</v>
          </cell>
          <cell r="B83">
            <v>160</v>
          </cell>
        </row>
        <row r="84">
          <cell r="A84" t="str">
            <v>CU-40K</v>
          </cell>
          <cell r="B84">
            <v>235</v>
          </cell>
        </row>
        <row r="85">
          <cell r="A85" t="str">
            <v>CU-40P</v>
          </cell>
          <cell r="B85">
            <v>135</v>
          </cell>
        </row>
        <row r="86">
          <cell r="A86" t="str">
            <v>CU-40S</v>
          </cell>
          <cell r="B86">
            <v>165</v>
          </cell>
        </row>
        <row r="87">
          <cell r="A87" t="str">
            <v>CU-70S</v>
          </cell>
          <cell r="B87">
            <v>175</v>
          </cell>
        </row>
        <row r="88">
          <cell r="A88" t="str">
            <v>CU-FC</v>
          </cell>
          <cell r="B88">
            <v>115</v>
          </cell>
        </row>
        <row r="89">
          <cell r="A89" t="str">
            <v>CU-GC</v>
          </cell>
          <cell r="B89">
            <v>145</v>
          </cell>
        </row>
        <row r="90">
          <cell r="A90" t="str">
            <v>CU-KS</v>
          </cell>
          <cell r="B90">
            <v>185</v>
          </cell>
        </row>
        <row r="91">
          <cell r="A91" t="str">
            <v>CU-SC</v>
          </cell>
          <cell r="B91">
            <v>135</v>
          </cell>
        </row>
        <row r="92">
          <cell r="A92" t="str">
            <v>CUW18-36S</v>
          </cell>
          <cell r="B92">
            <v>137</v>
          </cell>
        </row>
        <row r="93">
          <cell r="A93" t="str">
            <v>CUW24-36S</v>
          </cell>
          <cell r="B93">
            <v>150</v>
          </cell>
        </row>
        <row r="94">
          <cell r="A94" t="str">
            <v>CUW31-36S</v>
          </cell>
          <cell r="B94">
            <v>160</v>
          </cell>
        </row>
        <row r="95">
          <cell r="A95" t="str">
            <v>CUW-36RM</v>
          </cell>
          <cell r="B95">
            <v>137</v>
          </cell>
        </row>
        <row r="96">
          <cell r="A96" t="str">
            <v>CUW-40S</v>
          </cell>
          <cell r="B96">
            <v>160</v>
          </cell>
        </row>
        <row r="97">
          <cell r="A97" t="str">
            <v>CUW-60S</v>
          </cell>
          <cell r="B97">
            <v>181</v>
          </cell>
        </row>
        <row r="98">
          <cell r="A98" t="str">
            <v>CUW-70S</v>
          </cell>
          <cell r="B98">
            <v>191</v>
          </cell>
        </row>
        <row r="99">
          <cell r="A99" t="str">
            <v>CU-WR</v>
          </cell>
          <cell r="B99">
            <v>95</v>
          </cell>
        </row>
        <row r="100">
          <cell r="A100" t="str">
            <v>CUX11015</v>
          </cell>
          <cell r="B100">
            <v>585</v>
          </cell>
        </row>
        <row r="101">
          <cell r="A101" t="str">
            <v>CUX11018-W</v>
          </cell>
          <cell r="B101">
            <v>2375</v>
          </cell>
        </row>
        <row r="102">
          <cell r="A102" t="str">
            <v>CUX11021</v>
          </cell>
          <cell r="B102">
            <v>695</v>
          </cell>
        </row>
        <row r="103">
          <cell r="A103" t="str">
            <v>CUX11021-ADA</v>
          </cell>
          <cell r="B103">
            <v>695</v>
          </cell>
        </row>
        <row r="104">
          <cell r="A104" t="str">
            <v>CUX11023</v>
          </cell>
          <cell r="B104">
            <v>720</v>
          </cell>
        </row>
        <row r="105">
          <cell r="A105" t="str">
            <v>CUX11024-W</v>
          </cell>
          <cell r="B105">
            <v>2575</v>
          </cell>
        </row>
        <row r="106">
          <cell r="A106" t="str">
            <v>CUX11025</v>
          </cell>
          <cell r="B106">
            <v>750</v>
          </cell>
        </row>
        <row r="107">
          <cell r="A107" t="str">
            <v>CUX11027</v>
          </cell>
          <cell r="B107">
            <v>795</v>
          </cell>
        </row>
        <row r="108">
          <cell r="A108" t="str">
            <v>CUX11027-ADA</v>
          </cell>
          <cell r="B108">
            <v>795</v>
          </cell>
        </row>
        <row r="109">
          <cell r="A109" t="str">
            <v>CUX11030</v>
          </cell>
          <cell r="B109">
            <v>905</v>
          </cell>
        </row>
        <row r="110">
          <cell r="A110" t="str">
            <v>CUX11031-W</v>
          </cell>
          <cell r="B110">
            <v>2775</v>
          </cell>
        </row>
        <row r="111">
          <cell r="A111" t="str">
            <v>CUX120</v>
          </cell>
          <cell r="B111">
            <v>1020</v>
          </cell>
        </row>
        <row r="112">
          <cell r="A112" t="str">
            <v>CUX160</v>
          </cell>
          <cell r="B112">
            <v>1020</v>
          </cell>
        </row>
        <row r="113">
          <cell r="A113" t="str">
            <v>CUX160-W</v>
          </cell>
          <cell r="B113">
            <v>1795</v>
          </cell>
        </row>
        <row r="114">
          <cell r="A114" t="str">
            <v>DIG61091-CHA</v>
          </cell>
          <cell r="B114">
            <v>485</v>
          </cell>
        </row>
        <row r="115">
          <cell r="A115" t="str">
            <v>DIG61091-GRA</v>
          </cell>
          <cell r="B115">
            <v>485</v>
          </cell>
        </row>
        <row r="116">
          <cell r="A116" t="str">
            <v>DIG61091-MOC</v>
          </cell>
          <cell r="B116">
            <v>485</v>
          </cell>
        </row>
        <row r="117">
          <cell r="A117" t="str">
            <v>DIG61091-SHG</v>
          </cell>
          <cell r="B117">
            <v>485</v>
          </cell>
        </row>
        <row r="118">
          <cell r="A118" t="str">
            <v>DIG61091-WHT</v>
          </cell>
          <cell r="B118">
            <v>485</v>
          </cell>
        </row>
        <row r="119">
          <cell r="A119" t="str">
            <v>DIG62D91-CHA</v>
          </cell>
          <cell r="B119">
            <v>545</v>
          </cell>
        </row>
        <row r="120">
          <cell r="A120" t="str">
            <v>DIG62D91-GRA</v>
          </cell>
          <cell r="B120">
            <v>545</v>
          </cell>
        </row>
        <row r="121">
          <cell r="A121" t="str">
            <v>DIG62D91-MOC</v>
          </cell>
          <cell r="B121">
            <v>545</v>
          </cell>
        </row>
        <row r="122">
          <cell r="A122" t="str">
            <v>DIG62D91-SHG</v>
          </cell>
          <cell r="B122">
            <v>545</v>
          </cell>
        </row>
        <row r="123">
          <cell r="A123" t="str">
            <v>DIG62D91-WHT</v>
          </cell>
          <cell r="B123">
            <v>545</v>
          </cell>
        </row>
        <row r="124">
          <cell r="A124" t="str">
            <v>DIG62F91-CHA</v>
          </cell>
          <cell r="B124">
            <v>525</v>
          </cell>
        </row>
        <row r="125">
          <cell r="A125" t="str">
            <v>DIG62F91-GRA</v>
          </cell>
          <cell r="B125">
            <v>525</v>
          </cell>
        </row>
        <row r="126">
          <cell r="A126" t="str">
            <v>DIG62F91-MOC</v>
          </cell>
          <cell r="B126">
            <v>525</v>
          </cell>
        </row>
        <row r="127">
          <cell r="A127" t="str">
            <v>DIG62F91-SHG</v>
          </cell>
          <cell r="B127">
            <v>525</v>
          </cell>
        </row>
        <row r="128">
          <cell r="A128" t="str">
            <v>DIG62F91-WHT</v>
          </cell>
          <cell r="B128">
            <v>525</v>
          </cell>
        </row>
        <row r="129">
          <cell r="A129" t="str">
            <v>DW10000</v>
          </cell>
          <cell r="B129">
            <v>420</v>
          </cell>
        </row>
        <row r="130">
          <cell r="A130" t="str">
            <v>DW10000-100</v>
          </cell>
          <cell r="B130">
            <v>560</v>
          </cell>
        </row>
        <row r="131">
          <cell r="A131" t="str">
            <v>DW10000-100-CT</v>
          </cell>
          <cell r="B131">
            <v>1350</v>
          </cell>
        </row>
        <row r="132">
          <cell r="A132" t="str">
            <v>DW10070</v>
          </cell>
          <cell r="B132">
            <v>495</v>
          </cell>
        </row>
        <row r="133">
          <cell r="A133" t="str">
            <v>DW10080</v>
          </cell>
          <cell r="B133">
            <v>495</v>
          </cell>
        </row>
        <row r="134">
          <cell r="A134" t="str">
            <v>DW10080-100</v>
          </cell>
          <cell r="B134">
            <v>620</v>
          </cell>
        </row>
        <row r="135">
          <cell r="A135" t="str">
            <v>DW10080-100-CT</v>
          </cell>
          <cell r="B135">
            <v>1410</v>
          </cell>
        </row>
        <row r="136">
          <cell r="A136" t="str">
            <v>DW12000</v>
          </cell>
          <cell r="B136">
            <v>420</v>
          </cell>
        </row>
        <row r="137">
          <cell r="A137" t="str">
            <v>DW12060</v>
          </cell>
          <cell r="B137">
            <v>475</v>
          </cell>
        </row>
        <row r="138">
          <cell r="A138" t="str">
            <v>DW12080</v>
          </cell>
          <cell r="B138">
            <v>495</v>
          </cell>
        </row>
        <row r="139">
          <cell r="A139" t="str">
            <v>DW13050</v>
          </cell>
          <cell r="B139">
            <v>420</v>
          </cell>
        </row>
        <row r="140">
          <cell r="A140" t="str">
            <v>DW13050-100</v>
          </cell>
          <cell r="B140">
            <v>660</v>
          </cell>
        </row>
        <row r="141">
          <cell r="A141" t="str">
            <v>DW14050</v>
          </cell>
          <cell r="B141">
            <v>410</v>
          </cell>
        </row>
        <row r="142">
          <cell r="A142" t="str">
            <v>DW15000</v>
          </cell>
          <cell r="B142">
            <v>430</v>
          </cell>
        </row>
        <row r="143">
          <cell r="A143" t="str">
            <v>DW15020</v>
          </cell>
          <cell r="B143">
            <v>505</v>
          </cell>
        </row>
        <row r="144">
          <cell r="A144" t="str">
            <v>DW15070</v>
          </cell>
          <cell r="B144">
            <v>505</v>
          </cell>
        </row>
        <row r="145">
          <cell r="A145" t="str">
            <v>DW15080</v>
          </cell>
          <cell r="B145">
            <v>505</v>
          </cell>
        </row>
        <row r="146">
          <cell r="A146" t="str">
            <v>DW16000</v>
          </cell>
          <cell r="B146">
            <v>420</v>
          </cell>
        </row>
        <row r="147">
          <cell r="A147" t="str">
            <v>DW16020</v>
          </cell>
          <cell r="B147">
            <v>495</v>
          </cell>
        </row>
        <row r="148">
          <cell r="A148" t="str">
            <v>DW16022</v>
          </cell>
          <cell r="B148">
            <v>495</v>
          </cell>
        </row>
        <row r="149">
          <cell r="A149" t="str">
            <v>DW16040</v>
          </cell>
          <cell r="B149">
            <v>495</v>
          </cell>
        </row>
        <row r="150">
          <cell r="A150" t="str">
            <v>DW16065</v>
          </cell>
          <cell r="B150">
            <v>495</v>
          </cell>
        </row>
        <row r="151">
          <cell r="A151" t="str">
            <v>DW16070</v>
          </cell>
          <cell r="B151">
            <v>495</v>
          </cell>
        </row>
        <row r="152">
          <cell r="A152" t="str">
            <v>DW16080</v>
          </cell>
          <cell r="B152">
            <v>495</v>
          </cell>
        </row>
        <row r="153">
          <cell r="A153" t="str">
            <v>DW16090</v>
          </cell>
          <cell r="B153">
            <v>495</v>
          </cell>
        </row>
        <row r="154">
          <cell r="A154" t="str">
            <v>DW5600</v>
          </cell>
          <cell r="B154">
            <v>375</v>
          </cell>
        </row>
        <row r="155">
          <cell r="A155" t="str">
            <v>DW5620</v>
          </cell>
          <cell r="B155">
            <v>425</v>
          </cell>
        </row>
        <row r="156">
          <cell r="A156" t="str">
            <v>DW6100C</v>
          </cell>
          <cell r="B156">
            <v>395</v>
          </cell>
        </row>
        <row r="157">
          <cell r="A157" t="str">
            <v>DW6160C</v>
          </cell>
          <cell r="B157">
            <v>465</v>
          </cell>
        </row>
        <row r="158">
          <cell r="A158" t="str">
            <v>DW6170C</v>
          </cell>
          <cell r="B158">
            <v>480</v>
          </cell>
        </row>
        <row r="159">
          <cell r="A159" t="str">
            <v>DW6180C</v>
          </cell>
          <cell r="B159">
            <v>480</v>
          </cell>
        </row>
        <row r="160">
          <cell r="A160" t="str">
            <v>DW7000C</v>
          </cell>
          <cell r="B160">
            <v>395</v>
          </cell>
        </row>
        <row r="161">
          <cell r="A161" t="str">
            <v>DW7000C-100</v>
          </cell>
          <cell r="B161">
            <v>550</v>
          </cell>
        </row>
        <row r="162">
          <cell r="A162" t="str">
            <v>DW7000C-100-CT</v>
          </cell>
          <cell r="B162">
            <v>1335</v>
          </cell>
        </row>
        <row r="163">
          <cell r="A163" t="str">
            <v>DW7060C</v>
          </cell>
          <cell r="B163">
            <v>465</v>
          </cell>
        </row>
        <row r="164">
          <cell r="A164" t="str">
            <v>DW7070C</v>
          </cell>
          <cell r="B164">
            <v>480</v>
          </cell>
        </row>
        <row r="165">
          <cell r="A165" t="str">
            <v>DW7080C</v>
          </cell>
          <cell r="B165">
            <v>480</v>
          </cell>
        </row>
        <row r="166">
          <cell r="A166" t="str">
            <v>DW7080C-100</v>
          </cell>
          <cell r="B166">
            <v>615</v>
          </cell>
        </row>
        <row r="167">
          <cell r="A167" t="str">
            <v>DW7080C-100-CT</v>
          </cell>
          <cell r="B167">
            <v>1405</v>
          </cell>
        </row>
        <row r="168">
          <cell r="A168" t="str">
            <v>DW9000C</v>
          </cell>
          <cell r="B168">
            <v>385</v>
          </cell>
        </row>
        <row r="169">
          <cell r="A169" t="str">
            <v>DW9000C-100</v>
          </cell>
          <cell r="B169">
            <v>535</v>
          </cell>
        </row>
        <row r="170">
          <cell r="A170" t="str">
            <v>DW9000C-100-CT</v>
          </cell>
          <cell r="B170">
            <v>1325</v>
          </cell>
        </row>
        <row r="171">
          <cell r="A171" t="str">
            <v>DW9060C</v>
          </cell>
          <cell r="B171">
            <v>455</v>
          </cell>
        </row>
        <row r="172">
          <cell r="A172" t="str">
            <v>DW9070C</v>
          </cell>
          <cell r="B172">
            <v>470</v>
          </cell>
        </row>
        <row r="173">
          <cell r="A173" t="str">
            <v>DW9080C</v>
          </cell>
          <cell r="B173">
            <v>470</v>
          </cell>
        </row>
        <row r="174">
          <cell r="A174" t="str">
            <v>DW9080C-100</v>
          </cell>
          <cell r="B174">
            <v>605</v>
          </cell>
        </row>
        <row r="175">
          <cell r="A175" t="str">
            <v>DW9080C-100-CT</v>
          </cell>
          <cell r="B175">
            <v>1395</v>
          </cell>
        </row>
        <row r="176">
          <cell r="A176" t="str">
            <v>EDCH33229-1</v>
          </cell>
          <cell r="B176">
            <v>465</v>
          </cell>
        </row>
        <row r="177">
          <cell r="A177" t="str">
            <v>EDDB33229-1</v>
          </cell>
          <cell r="B177">
            <v>465</v>
          </cell>
        </row>
        <row r="178">
          <cell r="A178" t="str">
            <v>EDOX33229-1</v>
          </cell>
          <cell r="B178">
            <v>465</v>
          </cell>
        </row>
        <row r="179">
          <cell r="A179" t="str">
            <v>ELG11022CHA</v>
          </cell>
          <cell r="B179">
            <v>495</v>
          </cell>
        </row>
        <row r="180">
          <cell r="A180" t="str">
            <v>ELG11022MOC</v>
          </cell>
          <cell r="B180">
            <v>495</v>
          </cell>
        </row>
        <row r="181">
          <cell r="A181" t="str">
            <v>ELG11022ONY</v>
          </cell>
          <cell r="B181">
            <v>495</v>
          </cell>
        </row>
        <row r="182">
          <cell r="A182" t="str">
            <v>ELG11022OYS</v>
          </cell>
          <cell r="B182">
            <v>495</v>
          </cell>
        </row>
        <row r="183">
          <cell r="A183" t="str">
            <v>ELG11022SHG</v>
          </cell>
          <cell r="B183">
            <v>495</v>
          </cell>
        </row>
        <row r="184">
          <cell r="A184" t="str">
            <v>ELG11022STO</v>
          </cell>
          <cell r="B184">
            <v>495</v>
          </cell>
        </row>
        <row r="185">
          <cell r="A185" t="str">
            <v>ELG11022VAN</v>
          </cell>
          <cell r="B185">
            <v>495</v>
          </cell>
        </row>
        <row r="186">
          <cell r="A186" t="str">
            <v>ELG120CHA</v>
          </cell>
          <cell r="B186">
            <v>575</v>
          </cell>
        </row>
        <row r="187">
          <cell r="A187" t="str">
            <v>ELG120MOC</v>
          </cell>
          <cell r="B187">
            <v>575</v>
          </cell>
        </row>
        <row r="188">
          <cell r="A188" t="str">
            <v>ELG120ONY</v>
          </cell>
          <cell r="B188">
            <v>575</v>
          </cell>
        </row>
        <row r="189">
          <cell r="A189" t="str">
            <v>ELG120OYS</v>
          </cell>
          <cell r="B189">
            <v>575</v>
          </cell>
        </row>
        <row r="190">
          <cell r="A190" t="str">
            <v>ELG120SHG</v>
          </cell>
          <cell r="B190">
            <v>575</v>
          </cell>
        </row>
        <row r="191">
          <cell r="A191" t="str">
            <v>ELG120STO</v>
          </cell>
          <cell r="B191">
            <v>575</v>
          </cell>
        </row>
        <row r="192">
          <cell r="A192" t="str">
            <v>ELG120VAN</v>
          </cell>
          <cell r="B192">
            <v>575</v>
          </cell>
        </row>
        <row r="193">
          <cell r="A193" t="str">
            <v>ELG13-36S</v>
          </cell>
          <cell r="B193">
            <v>126</v>
          </cell>
        </row>
        <row r="194">
          <cell r="A194" t="str">
            <v>ELG14-36S</v>
          </cell>
          <cell r="B194">
            <v>137</v>
          </cell>
        </row>
        <row r="195">
          <cell r="A195" t="str">
            <v>ELG160CHA</v>
          </cell>
          <cell r="B195">
            <v>575</v>
          </cell>
        </row>
        <row r="196">
          <cell r="A196" t="str">
            <v>ELG160MOC</v>
          </cell>
          <cell r="B196">
            <v>575</v>
          </cell>
        </row>
        <row r="197">
          <cell r="A197" t="str">
            <v>ELG160ONY</v>
          </cell>
          <cell r="B197">
            <v>575</v>
          </cell>
        </row>
        <row r="198">
          <cell r="A198" t="str">
            <v>ELG160OYS</v>
          </cell>
          <cell r="B198">
            <v>575</v>
          </cell>
        </row>
        <row r="199">
          <cell r="A199" t="str">
            <v>ELG160SHG</v>
          </cell>
          <cell r="B199">
            <v>575</v>
          </cell>
        </row>
        <row r="200">
          <cell r="A200" t="str">
            <v>ELG160STO</v>
          </cell>
          <cell r="B200">
            <v>575</v>
          </cell>
        </row>
        <row r="201">
          <cell r="A201" t="str">
            <v>ELG160VAN</v>
          </cell>
          <cell r="B201">
            <v>575</v>
          </cell>
        </row>
        <row r="202">
          <cell r="A202" t="str">
            <v>ELG16-36S</v>
          </cell>
          <cell r="B202">
            <v>150</v>
          </cell>
        </row>
        <row r="203">
          <cell r="A203" t="str">
            <v>ELG22-36S</v>
          </cell>
          <cell r="B203">
            <v>150</v>
          </cell>
        </row>
        <row r="204">
          <cell r="A204" t="str">
            <v>EOCH33229-1</v>
          </cell>
          <cell r="B204">
            <v>485</v>
          </cell>
        </row>
        <row r="205">
          <cell r="A205" t="str">
            <v>EODB33229-1</v>
          </cell>
          <cell r="B205">
            <v>485</v>
          </cell>
        </row>
        <row r="206">
          <cell r="A206" t="str">
            <v>EOOX33229-1</v>
          </cell>
          <cell r="B206">
            <v>485</v>
          </cell>
        </row>
        <row r="207">
          <cell r="A207" t="str">
            <v>ESCH25229-1</v>
          </cell>
          <cell r="B207">
            <v>385</v>
          </cell>
        </row>
        <row r="208">
          <cell r="A208" t="str">
            <v>ESDB25229-1</v>
          </cell>
          <cell r="B208">
            <v>385</v>
          </cell>
        </row>
        <row r="209">
          <cell r="A209" t="str">
            <v>ESOX25229-1</v>
          </cell>
          <cell r="B209">
            <v>385</v>
          </cell>
        </row>
        <row r="210">
          <cell r="A210" t="str">
            <v>EVBG1315</v>
          </cell>
          <cell r="B210">
            <v>95</v>
          </cell>
        </row>
        <row r="211">
          <cell r="A211" t="str">
            <v>EVBG1318</v>
          </cell>
          <cell r="B211">
            <v>106</v>
          </cell>
        </row>
        <row r="212">
          <cell r="A212" t="str">
            <v>EVBG2115</v>
          </cell>
          <cell r="B212">
            <v>116</v>
          </cell>
        </row>
        <row r="213">
          <cell r="A213" t="str">
            <v>EVCAG901-18</v>
          </cell>
          <cell r="B213">
            <v>510</v>
          </cell>
        </row>
        <row r="214">
          <cell r="A214" t="str">
            <v>EVCAG901-18KIT</v>
          </cell>
          <cell r="B214">
            <v>575</v>
          </cell>
        </row>
        <row r="215">
          <cell r="A215" t="str">
            <v>EVCAG902-18KIT</v>
          </cell>
          <cell r="B215">
            <v>675</v>
          </cell>
        </row>
        <row r="216">
          <cell r="A216" t="str">
            <v>EVCAG904-18</v>
          </cell>
          <cell r="B216">
            <v>510</v>
          </cell>
        </row>
        <row r="217">
          <cell r="A217" t="str">
            <v>EVCAG904-18KIT</v>
          </cell>
          <cell r="B217">
            <v>575</v>
          </cell>
        </row>
        <row r="218">
          <cell r="A218" t="str">
            <v>EVCG900-18KIT</v>
          </cell>
          <cell r="B218">
            <v>575</v>
          </cell>
        </row>
        <row r="219">
          <cell r="A219" t="str">
            <v>EVDAG801-18</v>
          </cell>
          <cell r="B219">
            <v>400</v>
          </cell>
        </row>
        <row r="220">
          <cell r="A220" t="str">
            <v>EVDAG804-18</v>
          </cell>
          <cell r="B220">
            <v>400</v>
          </cell>
        </row>
        <row r="221">
          <cell r="A221" t="str">
            <v>EVDAG804-18KIT</v>
          </cell>
          <cell r="B221">
            <v>470</v>
          </cell>
        </row>
        <row r="222">
          <cell r="A222" t="str">
            <v>EVDAG901-18</v>
          </cell>
          <cell r="B222">
            <v>465</v>
          </cell>
        </row>
        <row r="223">
          <cell r="A223" t="str">
            <v>EVDAG901-18KIT</v>
          </cell>
          <cell r="B223">
            <v>525</v>
          </cell>
        </row>
        <row r="224">
          <cell r="A224" t="str">
            <v>EVDAG904-18</v>
          </cell>
          <cell r="B224">
            <v>465</v>
          </cell>
        </row>
        <row r="225">
          <cell r="A225" t="str">
            <v>EVDAG904-18KIT</v>
          </cell>
          <cell r="B225">
            <v>525</v>
          </cell>
        </row>
        <row r="226">
          <cell r="A226" t="str">
            <v>EVDAS801-20</v>
          </cell>
          <cell r="B226">
            <v>375</v>
          </cell>
        </row>
        <row r="227">
          <cell r="A227" t="str">
            <v>EVDAS804-20</v>
          </cell>
          <cell r="B227">
            <v>375</v>
          </cell>
        </row>
        <row r="228">
          <cell r="A228" t="str">
            <v>EVDCG801-18</v>
          </cell>
          <cell r="B228">
            <v>430</v>
          </cell>
        </row>
        <row r="229">
          <cell r="A229" t="str">
            <v>EVDCG804-18</v>
          </cell>
          <cell r="B229">
            <v>430</v>
          </cell>
        </row>
        <row r="230">
          <cell r="A230" t="str">
            <v>EVDCG901-18</v>
          </cell>
          <cell r="B230">
            <v>480</v>
          </cell>
        </row>
        <row r="231">
          <cell r="A231" t="str">
            <v>EVDCG901-18KIT</v>
          </cell>
          <cell r="B231">
            <v>525</v>
          </cell>
        </row>
        <row r="232">
          <cell r="A232" t="str">
            <v>EVDCG904-18</v>
          </cell>
          <cell r="B232">
            <v>480</v>
          </cell>
        </row>
        <row r="233">
          <cell r="A233" t="str">
            <v>EVDCG904-18KIT</v>
          </cell>
          <cell r="B233">
            <v>525</v>
          </cell>
        </row>
        <row r="234">
          <cell r="A234" t="str">
            <v>EVDCS802KIT</v>
          </cell>
          <cell r="B234">
            <v>585</v>
          </cell>
        </row>
        <row r="235">
          <cell r="A235" t="str">
            <v>EVDG800-18KIT</v>
          </cell>
          <cell r="B235">
            <v>360</v>
          </cell>
        </row>
        <row r="236">
          <cell r="A236" t="str">
            <v>EVDG900-18KIT</v>
          </cell>
          <cell r="B236">
            <v>395</v>
          </cell>
        </row>
        <row r="237">
          <cell r="A237" t="str">
            <v>EVSAG801-18</v>
          </cell>
          <cell r="B237">
            <v>360</v>
          </cell>
        </row>
        <row r="238">
          <cell r="A238" t="str">
            <v>EVSAG804-18</v>
          </cell>
          <cell r="B238">
            <v>360</v>
          </cell>
        </row>
        <row r="239">
          <cell r="A239" t="str">
            <v>EVSAS801-20</v>
          </cell>
          <cell r="B239">
            <v>510</v>
          </cell>
        </row>
        <row r="240">
          <cell r="A240" t="str">
            <v>EVSAS804-20</v>
          </cell>
          <cell r="B240">
            <v>310</v>
          </cell>
        </row>
        <row r="241">
          <cell r="A241" t="str">
            <v>EVSCG801-18</v>
          </cell>
          <cell r="B241">
            <v>385</v>
          </cell>
        </row>
        <row r="242">
          <cell r="A242" t="str">
            <v>EVSCG801-18KIT</v>
          </cell>
          <cell r="B242">
            <v>435</v>
          </cell>
        </row>
        <row r="243">
          <cell r="A243" t="str">
            <v>EVSCG804-18</v>
          </cell>
          <cell r="B243">
            <v>385</v>
          </cell>
        </row>
        <row r="244">
          <cell r="A244" t="str">
            <v>EVSCG804-18KIT</v>
          </cell>
          <cell r="B244">
            <v>435</v>
          </cell>
        </row>
        <row r="245">
          <cell r="A245" t="str">
            <v>EVSCG901-18</v>
          </cell>
          <cell r="B245">
            <v>390</v>
          </cell>
        </row>
        <row r="246">
          <cell r="A246" t="str">
            <v>EVSCG901-18KIT</v>
          </cell>
          <cell r="B246">
            <v>455</v>
          </cell>
        </row>
        <row r="247">
          <cell r="A247" t="str">
            <v>EVSCG904-18</v>
          </cell>
          <cell r="B247">
            <v>390</v>
          </cell>
        </row>
        <row r="248">
          <cell r="A248" t="str">
            <v>FBBG2716</v>
          </cell>
          <cell r="B248">
            <v>137</v>
          </cell>
        </row>
        <row r="249">
          <cell r="A249" t="str">
            <v>FBG110S</v>
          </cell>
          <cell r="B249">
            <v>92</v>
          </cell>
        </row>
        <row r="250">
          <cell r="A250" t="str">
            <v>FBG180S</v>
          </cell>
          <cell r="B250">
            <v>85</v>
          </cell>
        </row>
        <row r="251">
          <cell r="A251" t="str">
            <v>FBG2817</v>
          </cell>
          <cell r="B251">
            <v>144</v>
          </cell>
        </row>
        <row r="252">
          <cell r="A252" t="str">
            <v>FBG65S</v>
          </cell>
          <cell r="B252">
            <v>67</v>
          </cell>
        </row>
        <row r="253">
          <cell r="A253" t="str">
            <v>FBGG1014</v>
          </cell>
          <cell r="B253">
            <v>95</v>
          </cell>
        </row>
        <row r="254">
          <cell r="A254" t="str">
            <v>FBGG1114</v>
          </cell>
          <cell r="B254">
            <v>95</v>
          </cell>
        </row>
        <row r="255">
          <cell r="A255" t="str">
            <v>FBGG1316</v>
          </cell>
          <cell r="B255">
            <v>106</v>
          </cell>
        </row>
        <row r="256">
          <cell r="A256" t="str">
            <v>FBGG1914</v>
          </cell>
          <cell r="B256">
            <v>116</v>
          </cell>
        </row>
        <row r="257">
          <cell r="A257" t="str">
            <v>FBHG1613</v>
          </cell>
          <cell r="B257">
            <v>92</v>
          </cell>
        </row>
        <row r="258">
          <cell r="A258" t="str">
            <v>FBSLD904-18BX</v>
          </cell>
          <cell r="B258">
            <v>460</v>
          </cell>
        </row>
        <row r="259">
          <cell r="A259" t="str">
            <v>FBSLD904-18KIT</v>
          </cell>
          <cell r="B259" t="e">
            <v>#N/A</v>
          </cell>
        </row>
        <row r="260">
          <cell r="A260" t="str">
            <v>FCF201</v>
          </cell>
          <cell r="B260">
            <v>154</v>
          </cell>
        </row>
        <row r="261">
          <cell r="A261" t="str">
            <v>FF20300</v>
          </cell>
          <cell r="B261">
            <v>385</v>
          </cell>
        </row>
        <row r="262">
          <cell r="A262" t="str">
            <v>FF20380</v>
          </cell>
          <cell r="B262">
            <v>440</v>
          </cell>
        </row>
        <row r="263">
          <cell r="A263" t="str">
            <v>FF20650</v>
          </cell>
          <cell r="B263">
            <v>440</v>
          </cell>
        </row>
        <row r="264">
          <cell r="A264" t="str">
            <v>FF20750</v>
          </cell>
          <cell r="B264">
            <v>490</v>
          </cell>
        </row>
        <row r="265">
          <cell r="A265" t="str">
            <v>FF22000</v>
          </cell>
          <cell r="B265">
            <v>348</v>
          </cell>
        </row>
        <row r="266">
          <cell r="A266" t="str">
            <v>FF22023</v>
          </cell>
          <cell r="B266">
            <v>398</v>
          </cell>
        </row>
        <row r="267">
          <cell r="A267" t="str">
            <v>FF22080</v>
          </cell>
          <cell r="B267">
            <v>398</v>
          </cell>
        </row>
        <row r="268">
          <cell r="A268" t="str">
            <v>FF22100</v>
          </cell>
          <cell r="B268">
            <v>348</v>
          </cell>
        </row>
        <row r="269">
          <cell r="A269" t="str">
            <v>FF22123</v>
          </cell>
          <cell r="B269">
            <v>398</v>
          </cell>
        </row>
        <row r="270">
          <cell r="A270" t="str">
            <v>FF22180</v>
          </cell>
          <cell r="B270">
            <v>398</v>
          </cell>
        </row>
        <row r="271">
          <cell r="A271" t="str">
            <v>FF22200</v>
          </cell>
          <cell r="B271">
            <v>348</v>
          </cell>
        </row>
        <row r="272">
          <cell r="A272" t="str">
            <v>FF22223</v>
          </cell>
          <cell r="B272">
            <v>398</v>
          </cell>
        </row>
        <row r="273">
          <cell r="A273" t="str">
            <v>FF22280</v>
          </cell>
          <cell r="B273">
            <v>398</v>
          </cell>
        </row>
        <row r="274">
          <cell r="A274" t="str">
            <v>FF22295</v>
          </cell>
          <cell r="B274">
            <v>398</v>
          </cell>
        </row>
        <row r="275">
          <cell r="A275" t="str">
            <v>FF22300</v>
          </cell>
          <cell r="B275">
            <v>265</v>
          </cell>
        </row>
        <row r="276">
          <cell r="A276" t="str">
            <v>FF22380</v>
          </cell>
          <cell r="B276">
            <v>295</v>
          </cell>
        </row>
        <row r="277">
          <cell r="A277" t="str">
            <v>FF2400R</v>
          </cell>
          <cell r="B277">
            <v>695</v>
          </cell>
        </row>
        <row r="278">
          <cell r="A278" t="str">
            <v>FF2460R</v>
          </cell>
          <cell r="B278">
            <v>855</v>
          </cell>
        </row>
        <row r="279">
          <cell r="A279" t="str">
            <v>FF2480R</v>
          </cell>
          <cell r="B279">
            <v>795</v>
          </cell>
        </row>
        <row r="280">
          <cell r="A280" t="str">
            <v>FF2800</v>
          </cell>
          <cell r="B280">
            <v>745</v>
          </cell>
        </row>
        <row r="281">
          <cell r="A281" t="str">
            <v>FF2880</v>
          </cell>
          <cell r="B281">
            <v>950</v>
          </cell>
        </row>
        <row r="282">
          <cell r="A282" t="str">
            <v>FF2900</v>
          </cell>
          <cell r="B282">
            <v>565</v>
          </cell>
        </row>
        <row r="283">
          <cell r="A283" t="str">
            <v>FF2980</v>
          </cell>
          <cell r="B283">
            <v>665</v>
          </cell>
        </row>
        <row r="284">
          <cell r="A284" t="str">
            <v>FF3100</v>
          </cell>
          <cell r="B284">
            <v>560</v>
          </cell>
        </row>
        <row r="285">
          <cell r="A285" t="str">
            <v>FF3170</v>
          </cell>
          <cell r="B285">
            <v>660</v>
          </cell>
        </row>
        <row r="286">
          <cell r="A286" t="str">
            <v>FF3180</v>
          </cell>
          <cell r="B286">
            <v>660</v>
          </cell>
        </row>
        <row r="287">
          <cell r="A287" t="str">
            <v>FF3200</v>
          </cell>
          <cell r="B287">
            <v>610</v>
          </cell>
        </row>
        <row r="288">
          <cell r="A288" t="str">
            <v>FF3280</v>
          </cell>
          <cell r="B288">
            <v>710</v>
          </cell>
        </row>
        <row r="289">
          <cell r="A289" t="str">
            <v>FF3350</v>
          </cell>
          <cell r="B289">
            <v>550</v>
          </cell>
        </row>
        <row r="290">
          <cell r="A290" t="str">
            <v>FF3352</v>
          </cell>
          <cell r="B290">
            <v>565</v>
          </cell>
        </row>
        <row r="291">
          <cell r="A291" t="str">
            <v>FF3450</v>
          </cell>
          <cell r="B291">
            <v>615</v>
          </cell>
        </row>
        <row r="292">
          <cell r="A292" t="str">
            <v>FF3550</v>
          </cell>
          <cell r="B292">
            <v>615</v>
          </cell>
        </row>
        <row r="293">
          <cell r="A293" t="str">
            <v>FF3800</v>
          </cell>
          <cell r="B293">
            <v>555</v>
          </cell>
        </row>
        <row r="294">
          <cell r="A294" t="str">
            <v>FF3801</v>
          </cell>
          <cell r="B294">
            <v>605</v>
          </cell>
        </row>
        <row r="295">
          <cell r="A295" t="str">
            <v>FF3802</v>
          </cell>
          <cell r="B295">
            <v>605</v>
          </cell>
        </row>
        <row r="296">
          <cell r="A296" t="str">
            <v>FF3803</v>
          </cell>
          <cell r="B296">
            <v>605</v>
          </cell>
        </row>
        <row r="297">
          <cell r="A297" t="str">
            <v>FF3804</v>
          </cell>
          <cell r="B297">
            <v>605</v>
          </cell>
        </row>
        <row r="298">
          <cell r="A298" t="str">
            <v>FF3805</v>
          </cell>
          <cell r="B298">
            <v>605</v>
          </cell>
        </row>
        <row r="299">
          <cell r="A299" t="str">
            <v>FF3806</v>
          </cell>
          <cell r="B299">
            <v>605</v>
          </cell>
        </row>
        <row r="300">
          <cell r="A300" t="str">
            <v>FF3807</v>
          </cell>
          <cell r="B300">
            <v>605</v>
          </cell>
        </row>
        <row r="301">
          <cell r="A301" t="str">
            <v>FF3880</v>
          </cell>
          <cell r="B301">
            <v>655</v>
          </cell>
        </row>
        <row r="302">
          <cell r="A302" t="str">
            <v>FF3900</v>
          </cell>
          <cell r="B302">
            <v>555</v>
          </cell>
        </row>
        <row r="303">
          <cell r="A303" t="str">
            <v>FF3920</v>
          </cell>
          <cell r="B303">
            <v>655</v>
          </cell>
        </row>
        <row r="304">
          <cell r="A304" t="str">
            <v>FF3922</v>
          </cell>
          <cell r="B304">
            <v>655</v>
          </cell>
        </row>
        <row r="305">
          <cell r="A305" t="str">
            <v>FF3940</v>
          </cell>
          <cell r="B305">
            <v>655</v>
          </cell>
        </row>
        <row r="306">
          <cell r="A306" t="str">
            <v>FF3965</v>
          </cell>
          <cell r="B306">
            <v>655</v>
          </cell>
        </row>
        <row r="307">
          <cell r="A307" t="str">
            <v>FF3970</v>
          </cell>
          <cell r="B307">
            <v>655</v>
          </cell>
        </row>
        <row r="308">
          <cell r="A308" t="str">
            <v>FF3980</v>
          </cell>
          <cell r="B308">
            <v>655</v>
          </cell>
        </row>
        <row r="309">
          <cell r="A309" t="str">
            <v>FF3990</v>
          </cell>
          <cell r="B309">
            <v>655</v>
          </cell>
        </row>
        <row r="310">
          <cell r="A310" t="str">
            <v>FF4250</v>
          </cell>
          <cell r="B310">
            <v>545</v>
          </cell>
        </row>
        <row r="311">
          <cell r="A311" t="str">
            <v>FF4400</v>
          </cell>
          <cell r="B311">
            <v>565</v>
          </cell>
        </row>
        <row r="312">
          <cell r="A312" t="str">
            <v>FF4420</v>
          </cell>
          <cell r="B312">
            <v>595</v>
          </cell>
        </row>
        <row r="313">
          <cell r="A313" t="str">
            <v>FF4480</v>
          </cell>
          <cell r="B313">
            <v>665</v>
          </cell>
        </row>
        <row r="314">
          <cell r="A314" t="str">
            <v>FF4700</v>
          </cell>
          <cell r="B314">
            <v>495</v>
          </cell>
        </row>
        <row r="315">
          <cell r="A315" t="str">
            <v>FF4720</v>
          </cell>
          <cell r="B315">
            <v>595</v>
          </cell>
        </row>
        <row r="316">
          <cell r="A316" t="str">
            <v>FF4780</v>
          </cell>
          <cell r="B316">
            <v>595</v>
          </cell>
        </row>
        <row r="317">
          <cell r="A317" t="str">
            <v>FF4800</v>
          </cell>
          <cell r="B317">
            <v>595</v>
          </cell>
        </row>
        <row r="318">
          <cell r="A318" t="str">
            <v>FF4880</v>
          </cell>
          <cell r="B318">
            <v>695</v>
          </cell>
        </row>
        <row r="319">
          <cell r="A319" t="str">
            <v>FF4900</v>
          </cell>
          <cell r="B319">
            <v>760</v>
          </cell>
        </row>
        <row r="320">
          <cell r="A320" t="str">
            <v>FF4900-LF</v>
          </cell>
          <cell r="B320">
            <v>735</v>
          </cell>
        </row>
        <row r="321">
          <cell r="A321" t="str">
            <v>FF4980</v>
          </cell>
          <cell r="B321">
            <v>925</v>
          </cell>
        </row>
        <row r="322">
          <cell r="A322" t="str">
            <v>FF5200</v>
          </cell>
          <cell r="B322">
            <v>615</v>
          </cell>
        </row>
        <row r="323">
          <cell r="A323" t="str">
            <v>FF5220</v>
          </cell>
          <cell r="B323">
            <v>750</v>
          </cell>
        </row>
        <row r="324">
          <cell r="A324" t="str">
            <v>FF5270</v>
          </cell>
          <cell r="B324">
            <v>750</v>
          </cell>
        </row>
        <row r="325">
          <cell r="A325" t="str">
            <v>FF5280</v>
          </cell>
          <cell r="B325">
            <v>750</v>
          </cell>
        </row>
        <row r="326">
          <cell r="A326" t="str">
            <v>FF5300</v>
          </cell>
          <cell r="B326">
            <v>675</v>
          </cell>
        </row>
        <row r="327">
          <cell r="A327" t="str">
            <v>FF5322</v>
          </cell>
          <cell r="B327">
            <v>795</v>
          </cell>
        </row>
        <row r="328">
          <cell r="A328" t="str">
            <v>FF5380</v>
          </cell>
          <cell r="B328">
            <v>795</v>
          </cell>
        </row>
        <row r="329">
          <cell r="A329" t="str">
            <v>FF5700</v>
          </cell>
          <cell r="B329">
            <v>375</v>
          </cell>
        </row>
        <row r="330">
          <cell r="A330" t="str">
            <v>FF5720</v>
          </cell>
          <cell r="B330">
            <v>475</v>
          </cell>
        </row>
        <row r="331">
          <cell r="A331" t="str">
            <v>FF5780</v>
          </cell>
          <cell r="B331">
            <v>475</v>
          </cell>
        </row>
        <row r="332">
          <cell r="A332" t="str">
            <v>FF6000A</v>
          </cell>
          <cell r="B332">
            <v>1598</v>
          </cell>
        </row>
        <row r="333">
          <cell r="A333" t="str">
            <v>FF6060A</v>
          </cell>
          <cell r="B333">
            <v>1725</v>
          </cell>
        </row>
        <row r="334">
          <cell r="A334" t="str">
            <v>FF6070A</v>
          </cell>
          <cell r="B334">
            <v>1785</v>
          </cell>
        </row>
        <row r="335">
          <cell r="A335" t="str">
            <v>FF6080A</v>
          </cell>
          <cell r="B335">
            <v>1785</v>
          </cell>
        </row>
        <row r="336">
          <cell r="A336" t="str">
            <v>FF7000A</v>
          </cell>
          <cell r="B336">
            <v>1598</v>
          </cell>
        </row>
        <row r="337">
          <cell r="A337" t="str">
            <v>FF7060A</v>
          </cell>
          <cell r="B337">
            <v>1725</v>
          </cell>
        </row>
        <row r="338">
          <cell r="A338" t="str">
            <v>FF7070A</v>
          </cell>
          <cell r="B338">
            <v>1785</v>
          </cell>
        </row>
        <row r="339">
          <cell r="A339" t="str">
            <v>FF7080A</v>
          </cell>
          <cell r="B339">
            <v>1785</v>
          </cell>
        </row>
        <row r="340">
          <cell r="A340" t="str">
            <v>FFB2800</v>
          </cell>
          <cell r="B340">
            <v>430</v>
          </cell>
        </row>
        <row r="341">
          <cell r="A341" t="str">
            <v>FFB2880</v>
          </cell>
          <cell r="B341">
            <v>515</v>
          </cell>
        </row>
        <row r="342">
          <cell r="A342" t="str">
            <v>FFB2900</v>
          </cell>
          <cell r="B342">
            <v>390</v>
          </cell>
        </row>
        <row r="343">
          <cell r="A343" t="str">
            <v>FFB2980</v>
          </cell>
          <cell r="B343">
            <v>490</v>
          </cell>
        </row>
        <row r="344">
          <cell r="A344" t="str">
            <v>FFB3100</v>
          </cell>
          <cell r="B344">
            <v>375</v>
          </cell>
        </row>
        <row r="345">
          <cell r="A345" t="str">
            <v>FFB3170</v>
          </cell>
          <cell r="B345">
            <v>475</v>
          </cell>
        </row>
        <row r="346">
          <cell r="A346" t="str">
            <v>FFB3180</v>
          </cell>
          <cell r="B346">
            <v>475</v>
          </cell>
        </row>
        <row r="347">
          <cell r="A347" t="str">
            <v>FFB3350</v>
          </cell>
          <cell r="B347">
            <v>425</v>
          </cell>
        </row>
        <row r="348">
          <cell r="A348" t="str">
            <v>FFB3450</v>
          </cell>
          <cell r="B348">
            <v>440</v>
          </cell>
        </row>
        <row r="349">
          <cell r="A349" t="str">
            <v>FFB3550</v>
          </cell>
          <cell r="B349">
            <v>395</v>
          </cell>
        </row>
        <row r="350">
          <cell r="A350" t="str">
            <v>FFB4250</v>
          </cell>
          <cell r="B350">
            <v>395</v>
          </cell>
        </row>
        <row r="351">
          <cell r="A351" t="str">
            <v>FFB5200</v>
          </cell>
          <cell r="B351">
            <v>440</v>
          </cell>
        </row>
        <row r="352">
          <cell r="A352" t="str">
            <v>FFB5220</v>
          </cell>
          <cell r="B352">
            <v>540</v>
          </cell>
        </row>
        <row r="353">
          <cell r="A353" t="str">
            <v>FFB5270</v>
          </cell>
          <cell r="B353">
            <v>540</v>
          </cell>
        </row>
        <row r="354">
          <cell r="A354" t="str">
            <v>FFB5280</v>
          </cell>
          <cell r="B354">
            <v>540</v>
          </cell>
        </row>
        <row r="355">
          <cell r="A355" t="str">
            <v>FFBP2400R</v>
          </cell>
          <cell r="B355">
            <v>675</v>
          </cell>
        </row>
        <row r="356">
          <cell r="A356" t="str">
            <v>FFBP2460R</v>
          </cell>
          <cell r="B356">
            <v>835</v>
          </cell>
        </row>
        <row r="357">
          <cell r="A357" t="str">
            <v>FFBP2480R</v>
          </cell>
          <cell r="B357">
            <v>765</v>
          </cell>
        </row>
        <row r="358">
          <cell r="A358" t="str">
            <v>FFC300</v>
          </cell>
          <cell r="B358">
            <v>25</v>
          </cell>
        </row>
        <row r="359">
          <cell r="A359" t="str">
            <v>FFD33B-9-18</v>
          </cell>
          <cell r="B359">
            <v>1009</v>
          </cell>
        </row>
        <row r="360">
          <cell r="A360" t="str">
            <v>FFP2800</v>
          </cell>
          <cell r="B360">
            <v>535</v>
          </cell>
        </row>
        <row r="361">
          <cell r="A361" t="str">
            <v>FFP2880</v>
          </cell>
          <cell r="B361">
            <v>635</v>
          </cell>
        </row>
        <row r="362">
          <cell r="A362" t="str">
            <v>FFP2900</v>
          </cell>
          <cell r="B362">
            <v>475</v>
          </cell>
        </row>
        <row r="363">
          <cell r="A363" t="str">
            <v>FFP2980</v>
          </cell>
          <cell r="B363">
            <v>575</v>
          </cell>
        </row>
        <row r="364">
          <cell r="A364" t="str">
            <v>FFP3100</v>
          </cell>
          <cell r="B364">
            <v>525</v>
          </cell>
        </row>
        <row r="365">
          <cell r="A365" t="str">
            <v>FFP3170</v>
          </cell>
          <cell r="B365">
            <v>625</v>
          </cell>
        </row>
        <row r="366">
          <cell r="A366" t="str">
            <v>FFP3180</v>
          </cell>
          <cell r="B366">
            <v>625</v>
          </cell>
        </row>
        <row r="367">
          <cell r="A367" t="str">
            <v>FFP3350</v>
          </cell>
          <cell r="B367">
            <v>515</v>
          </cell>
        </row>
        <row r="368">
          <cell r="A368" t="str">
            <v>FFP3450</v>
          </cell>
          <cell r="B368">
            <v>555</v>
          </cell>
        </row>
        <row r="369">
          <cell r="A369" t="str">
            <v>FFP3550</v>
          </cell>
          <cell r="B369">
            <v>585</v>
          </cell>
        </row>
        <row r="370">
          <cell r="A370" t="str">
            <v>FFP4250</v>
          </cell>
          <cell r="B370">
            <v>495</v>
          </cell>
        </row>
        <row r="371">
          <cell r="A371" t="str">
            <v>FFP4400</v>
          </cell>
          <cell r="B371">
            <v>410</v>
          </cell>
        </row>
        <row r="372">
          <cell r="A372" t="str">
            <v>FFP4480</v>
          </cell>
          <cell r="B372">
            <v>510</v>
          </cell>
        </row>
        <row r="373">
          <cell r="A373" t="str">
            <v>FFP5200</v>
          </cell>
          <cell r="B373">
            <v>585</v>
          </cell>
        </row>
        <row r="374">
          <cell r="A374" t="str">
            <v>FFP5220</v>
          </cell>
          <cell r="B374">
            <v>710</v>
          </cell>
        </row>
        <row r="375">
          <cell r="A375" t="str">
            <v>FFP5270</v>
          </cell>
          <cell r="B375">
            <v>710</v>
          </cell>
        </row>
        <row r="376">
          <cell r="A376" t="str">
            <v>FFP5280</v>
          </cell>
          <cell r="B376">
            <v>710</v>
          </cell>
        </row>
        <row r="377">
          <cell r="A377" t="str">
            <v>FFPD2000</v>
          </cell>
          <cell r="B377">
            <v>1025</v>
          </cell>
        </row>
        <row r="378">
          <cell r="A378" t="str">
            <v>FFPD20400</v>
          </cell>
          <cell r="B378">
            <v>465</v>
          </cell>
        </row>
        <row r="379">
          <cell r="A379" t="str">
            <v>FFPD20480</v>
          </cell>
          <cell r="B379">
            <v>520</v>
          </cell>
        </row>
        <row r="380">
          <cell r="A380" t="str">
            <v>FFPD2080</v>
          </cell>
          <cell r="B380">
            <v>1225</v>
          </cell>
        </row>
        <row r="381">
          <cell r="A381" t="str">
            <v>FFPD20850</v>
          </cell>
          <cell r="B381">
            <v>595</v>
          </cell>
        </row>
        <row r="382">
          <cell r="A382" t="str">
            <v>FFPD2900</v>
          </cell>
          <cell r="B382">
            <v>475</v>
          </cell>
        </row>
        <row r="383">
          <cell r="A383" t="str">
            <v>FFPD2923</v>
          </cell>
          <cell r="B383">
            <v>550</v>
          </cell>
        </row>
        <row r="384">
          <cell r="A384" t="str">
            <v>FFPD2980</v>
          </cell>
          <cell r="B384">
            <v>550</v>
          </cell>
        </row>
        <row r="385">
          <cell r="A385" t="str">
            <v>FFPD3100</v>
          </cell>
          <cell r="B385">
            <v>635</v>
          </cell>
        </row>
        <row r="386">
          <cell r="A386" t="str">
            <v>FFPD3170</v>
          </cell>
          <cell r="B386">
            <v>735</v>
          </cell>
        </row>
        <row r="387">
          <cell r="A387" t="str">
            <v>FFPD3180</v>
          </cell>
          <cell r="B387">
            <v>735</v>
          </cell>
        </row>
        <row r="388">
          <cell r="A388" t="str">
            <v>FFPD3350</v>
          </cell>
          <cell r="B388">
            <v>495</v>
          </cell>
        </row>
        <row r="389">
          <cell r="A389" t="str">
            <v>FFPD400</v>
          </cell>
          <cell r="B389">
            <v>795</v>
          </cell>
        </row>
        <row r="390">
          <cell r="A390" t="str">
            <v>FFPD4300</v>
          </cell>
          <cell r="B390">
            <v>720</v>
          </cell>
        </row>
        <row r="391">
          <cell r="A391" t="str">
            <v>FFPD4350</v>
          </cell>
          <cell r="B391">
            <v>820</v>
          </cell>
        </row>
        <row r="392">
          <cell r="A392" t="str">
            <v>FFPD4400</v>
          </cell>
          <cell r="B392">
            <v>585</v>
          </cell>
        </row>
        <row r="393">
          <cell r="A393" t="str">
            <v>FFPD4450</v>
          </cell>
          <cell r="B393">
            <v>715</v>
          </cell>
        </row>
        <row r="394">
          <cell r="A394" t="str">
            <v>FFPD460</v>
          </cell>
          <cell r="B394">
            <v>945</v>
          </cell>
        </row>
        <row r="395">
          <cell r="A395" t="str">
            <v>FFPD4600</v>
          </cell>
          <cell r="B395">
            <v>1125</v>
          </cell>
        </row>
        <row r="396">
          <cell r="A396" t="str">
            <v>FFPD4611</v>
          </cell>
          <cell r="B396">
            <v>1225</v>
          </cell>
        </row>
        <row r="397">
          <cell r="A397" t="str">
            <v>FFPD4621</v>
          </cell>
          <cell r="B397">
            <v>1225</v>
          </cell>
        </row>
        <row r="398">
          <cell r="A398" t="str">
            <v>FFPD4680</v>
          </cell>
          <cell r="B398">
            <v>1325</v>
          </cell>
        </row>
        <row r="399">
          <cell r="A399" t="str">
            <v>FFPD470</v>
          </cell>
          <cell r="B399">
            <v>925</v>
          </cell>
        </row>
        <row r="400">
          <cell r="A400" t="str">
            <v>FFPD480</v>
          </cell>
          <cell r="B400">
            <v>925</v>
          </cell>
        </row>
        <row r="401">
          <cell r="A401" t="str">
            <v>FFPD5300</v>
          </cell>
          <cell r="B401">
            <v>995</v>
          </cell>
        </row>
        <row r="402">
          <cell r="A402" t="str">
            <v>FFPD5322</v>
          </cell>
          <cell r="B402">
            <v>1195</v>
          </cell>
        </row>
        <row r="403">
          <cell r="A403" t="str">
            <v>FFPD5380</v>
          </cell>
          <cell r="B403">
            <v>1195</v>
          </cell>
        </row>
        <row r="404">
          <cell r="A404" t="str">
            <v>FFPD5400</v>
          </cell>
          <cell r="B404">
            <v>1095</v>
          </cell>
        </row>
        <row r="405">
          <cell r="A405" t="str">
            <v>FFPD5422</v>
          </cell>
          <cell r="B405">
            <v>1295</v>
          </cell>
        </row>
        <row r="406">
          <cell r="A406" t="str">
            <v>FFPD5480</v>
          </cell>
          <cell r="B406">
            <v>1295</v>
          </cell>
        </row>
        <row r="407">
          <cell r="A407" t="str">
            <v>FFPD5550</v>
          </cell>
          <cell r="B407">
            <v>695</v>
          </cell>
        </row>
        <row r="408">
          <cell r="A408" t="str">
            <v>FFPD5600</v>
          </cell>
          <cell r="B408">
            <v>895</v>
          </cell>
        </row>
        <row r="409">
          <cell r="A409" t="str">
            <v>FFPD5620</v>
          </cell>
          <cell r="B409">
            <v>995</v>
          </cell>
        </row>
        <row r="410">
          <cell r="A410" t="str">
            <v>FFPS20000</v>
          </cell>
          <cell r="B410">
            <v>270</v>
          </cell>
        </row>
        <row r="411">
          <cell r="A411" t="str">
            <v>FFPS20080</v>
          </cell>
          <cell r="B411">
            <v>310</v>
          </cell>
        </row>
        <row r="412">
          <cell r="A412" t="str">
            <v>FFPS20100</v>
          </cell>
          <cell r="B412">
            <v>325</v>
          </cell>
        </row>
        <row r="413">
          <cell r="A413" t="str">
            <v>FFPS20180</v>
          </cell>
          <cell r="B413">
            <v>375</v>
          </cell>
        </row>
        <row r="414">
          <cell r="A414" t="str">
            <v>FFPS20200</v>
          </cell>
          <cell r="B414">
            <v>365</v>
          </cell>
        </row>
        <row r="415">
          <cell r="A415" t="str">
            <v>FFPS20280</v>
          </cell>
          <cell r="B415">
            <v>415</v>
          </cell>
        </row>
        <row r="416">
          <cell r="A416" t="str">
            <v>FFPS20550</v>
          </cell>
          <cell r="B416">
            <v>520</v>
          </cell>
        </row>
        <row r="417">
          <cell r="A417" t="str">
            <v>FFPS3450</v>
          </cell>
          <cell r="B417">
            <v>565</v>
          </cell>
        </row>
        <row r="418">
          <cell r="A418" t="str">
            <v>FFPS3600</v>
          </cell>
          <cell r="B418">
            <v>425</v>
          </cell>
        </row>
        <row r="419">
          <cell r="A419" t="str">
            <v>FFPS3680</v>
          </cell>
          <cell r="B419">
            <v>525</v>
          </cell>
        </row>
        <row r="420">
          <cell r="A420" t="str">
            <v>FFPS3700</v>
          </cell>
          <cell r="B420">
            <v>325</v>
          </cell>
        </row>
        <row r="421">
          <cell r="A421" t="str">
            <v>FFPS3780</v>
          </cell>
          <cell r="B421">
            <v>395</v>
          </cell>
        </row>
        <row r="422">
          <cell r="A422" t="str">
            <v>FFPS4300</v>
          </cell>
          <cell r="B422">
            <v>415</v>
          </cell>
        </row>
        <row r="423">
          <cell r="A423" t="str">
            <v>FFPS4320</v>
          </cell>
          <cell r="B423">
            <v>495</v>
          </cell>
        </row>
        <row r="424">
          <cell r="A424" t="str">
            <v>FFPS4380</v>
          </cell>
          <cell r="B424">
            <v>495</v>
          </cell>
        </row>
        <row r="425">
          <cell r="A425" t="str">
            <v>FFPS4395</v>
          </cell>
          <cell r="B425">
            <v>495</v>
          </cell>
        </row>
        <row r="426">
          <cell r="A426" t="str">
            <v>FFPS4500</v>
          </cell>
          <cell r="B426">
            <v>325</v>
          </cell>
        </row>
        <row r="427">
          <cell r="A427" t="str">
            <v>FFPS4580</v>
          </cell>
          <cell r="B427">
            <v>395</v>
          </cell>
        </row>
        <row r="428">
          <cell r="A428" t="str">
            <v>FFPS5200</v>
          </cell>
          <cell r="B428">
            <v>615</v>
          </cell>
        </row>
        <row r="429">
          <cell r="A429" t="str">
            <v>FFPS5220</v>
          </cell>
          <cell r="B429">
            <v>750</v>
          </cell>
        </row>
        <row r="430">
          <cell r="A430" t="str">
            <v>FFPS5270</v>
          </cell>
          <cell r="B430">
            <v>750</v>
          </cell>
        </row>
        <row r="431">
          <cell r="A431" t="str">
            <v>FFPS5280</v>
          </cell>
          <cell r="B431">
            <v>750</v>
          </cell>
        </row>
        <row r="432">
          <cell r="A432" t="str">
            <v>FFS100</v>
          </cell>
          <cell r="B432">
            <v>925</v>
          </cell>
        </row>
        <row r="433">
          <cell r="A433" t="str">
            <v>FFS160</v>
          </cell>
          <cell r="B433">
            <v>1065</v>
          </cell>
        </row>
        <row r="434">
          <cell r="A434" t="str">
            <v>FFS170</v>
          </cell>
          <cell r="B434">
            <v>1030</v>
          </cell>
        </row>
        <row r="435">
          <cell r="A435" t="str">
            <v>FFS180</v>
          </cell>
          <cell r="B435">
            <v>1030</v>
          </cell>
        </row>
        <row r="436">
          <cell r="A436" t="str">
            <v>FFS30B-10-18</v>
          </cell>
          <cell r="B436">
            <v>839</v>
          </cell>
        </row>
        <row r="437">
          <cell r="A437" t="str">
            <v>FFS30B-10-18KIT</v>
          </cell>
          <cell r="B437">
            <v>939</v>
          </cell>
        </row>
        <row r="438">
          <cell r="A438" t="str">
            <v>FFS3100</v>
          </cell>
          <cell r="B438">
            <v>595</v>
          </cell>
        </row>
        <row r="439">
          <cell r="A439" t="str">
            <v>FFS3180</v>
          </cell>
          <cell r="B439">
            <v>695</v>
          </cell>
        </row>
        <row r="440">
          <cell r="A440" t="str">
            <v>FFS33B-10-18</v>
          </cell>
          <cell r="B440">
            <v>929</v>
          </cell>
        </row>
        <row r="441">
          <cell r="A441" t="str">
            <v>FFS33B-10-18KIT</v>
          </cell>
          <cell r="B441">
            <v>1029</v>
          </cell>
        </row>
        <row r="442">
          <cell r="A442" t="str">
            <v>FFS400</v>
          </cell>
          <cell r="B442">
            <v>925</v>
          </cell>
        </row>
        <row r="443">
          <cell r="A443" t="str">
            <v>FFS460</v>
          </cell>
          <cell r="B443">
            <v>1065</v>
          </cell>
        </row>
        <row r="444">
          <cell r="A444" t="str">
            <v>FFS470</v>
          </cell>
          <cell r="B444">
            <v>1030</v>
          </cell>
        </row>
        <row r="445">
          <cell r="A445" t="str">
            <v>FFS480</v>
          </cell>
          <cell r="B445">
            <v>1030</v>
          </cell>
        </row>
        <row r="446">
          <cell r="A446" t="str">
            <v>FFS5200</v>
          </cell>
          <cell r="B446">
            <v>720</v>
          </cell>
        </row>
        <row r="447">
          <cell r="A447" t="str">
            <v>FFS5220</v>
          </cell>
          <cell r="B447">
            <v>865</v>
          </cell>
        </row>
        <row r="448">
          <cell r="A448" t="str">
            <v>FFS5270</v>
          </cell>
          <cell r="B448">
            <v>865</v>
          </cell>
        </row>
        <row r="449">
          <cell r="A449" t="str">
            <v>FFS5280</v>
          </cell>
          <cell r="B449">
            <v>865</v>
          </cell>
        </row>
        <row r="450">
          <cell r="A450" t="str">
            <v>FFT3100</v>
          </cell>
          <cell r="B450">
            <v>425</v>
          </cell>
        </row>
        <row r="451">
          <cell r="A451" t="str">
            <v>FFT3170</v>
          </cell>
          <cell r="B451">
            <v>525</v>
          </cell>
        </row>
        <row r="452">
          <cell r="A452" t="str">
            <v>FFT3180</v>
          </cell>
          <cell r="B452">
            <v>525</v>
          </cell>
        </row>
        <row r="453">
          <cell r="A453" t="str">
            <v>FFT3350</v>
          </cell>
          <cell r="B453">
            <v>425</v>
          </cell>
        </row>
        <row r="454">
          <cell r="A454" t="str">
            <v>FFT5200</v>
          </cell>
          <cell r="B454">
            <v>515</v>
          </cell>
        </row>
        <row r="455">
          <cell r="A455" t="str">
            <v>FFT5220</v>
          </cell>
          <cell r="B455">
            <v>615</v>
          </cell>
        </row>
        <row r="456">
          <cell r="A456" t="str">
            <v>FFT5270</v>
          </cell>
          <cell r="B456">
            <v>615</v>
          </cell>
        </row>
        <row r="457">
          <cell r="A457" t="str">
            <v>FFT5280</v>
          </cell>
          <cell r="B457">
            <v>615</v>
          </cell>
        </row>
        <row r="458">
          <cell r="A458" t="str">
            <v>FGBH200</v>
          </cell>
          <cell r="B458">
            <v>154</v>
          </cell>
        </row>
        <row r="459">
          <cell r="A459" t="str">
            <v>FH2K110-24MB</v>
          </cell>
          <cell r="B459">
            <v>925</v>
          </cell>
        </row>
        <row r="460">
          <cell r="A460" t="str">
            <v>FH2K110-24WH</v>
          </cell>
          <cell r="B460">
            <v>825</v>
          </cell>
        </row>
        <row r="461">
          <cell r="A461" t="str">
            <v>FH2K110-30MB</v>
          </cell>
          <cell r="B461">
            <v>1025</v>
          </cell>
        </row>
        <row r="462">
          <cell r="A462" t="str">
            <v>FH2K110-30WH</v>
          </cell>
          <cell r="B462">
            <v>925</v>
          </cell>
        </row>
        <row r="463">
          <cell r="A463" t="str">
            <v>FH2K710-30BC</v>
          </cell>
          <cell r="B463">
            <v>1395</v>
          </cell>
        </row>
        <row r="464">
          <cell r="A464" t="str">
            <v>FH2K710-30GB</v>
          </cell>
          <cell r="B464">
            <v>1395</v>
          </cell>
        </row>
        <row r="465">
          <cell r="A465" t="str">
            <v>FH2K710-30WH</v>
          </cell>
          <cell r="B465">
            <v>1295</v>
          </cell>
        </row>
        <row r="466">
          <cell r="A466" t="str">
            <v>FH2K710-33BC</v>
          </cell>
          <cell r="B466">
            <v>1595</v>
          </cell>
        </row>
        <row r="467">
          <cell r="A467" t="str">
            <v>FH2K710-33GB</v>
          </cell>
          <cell r="B467">
            <v>1595</v>
          </cell>
        </row>
        <row r="468">
          <cell r="A468" t="str">
            <v>FH2K710-33WH</v>
          </cell>
          <cell r="B468">
            <v>1495</v>
          </cell>
        </row>
        <row r="469">
          <cell r="A469" t="str">
            <v>FH2K710-36BC</v>
          </cell>
          <cell r="B469">
            <v>1795</v>
          </cell>
        </row>
        <row r="470">
          <cell r="A470" t="str">
            <v>FH2K710-36GB</v>
          </cell>
          <cell r="B470">
            <v>1795</v>
          </cell>
        </row>
        <row r="471">
          <cell r="A471" t="str">
            <v>FH2K710-36WH</v>
          </cell>
          <cell r="B471">
            <v>1695</v>
          </cell>
        </row>
        <row r="472">
          <cell r="A472" t="str">
            <v>FH3K710-30MB</v>
          </cell>
          <cell r="B472">
            <v>1395</v>
          </cell>
        </row>
        <row r="473">
          <cell r="A473" t="str">
            <v>FH3k710-30MG</v>
          </cell>
          <cell r="B473">
            <v>1395</v>
          </cell>
        </row>
        <row r="474">
          <cell r="A474" t="str">
            <v>FH3k710-30WH</v>
          </cell>
          <cell r="B474">
            <v>1395</v>
          </cell>
        </row>
        <row r="475">
          <cell r="A475" t="str">
            <v>FH3K710-33MB</v>
          </cell>
          <cell r="B475">
            <v>1595</v>
          </cell>
        </row>
        <row r="476">
          <cell r="A476" t="str">
            <v>FH3k710-33MG</v>
          </cell>
          <cell r="B476">
            <v>1595</v>
          </cell>
        </row>
        <row r="477">
          <cell r="A477" t="str">
            <v>FH3k710-33WH</v>
          </cell>
          <cell r="B477">
            <v>1595</v>
          </cell>
        </row>
        <row r="478">
          <cell r="A478" t="str">
            <v>FHF-100</v>
          </cell>
          <cell r="B478">
            <v>275</v>
          </cell>
        </row>
        <row r="479">
          <cell r="A479" t="str">
            <v>FHFC-100</v>
          </cell>
          <cell r="B479">
            <v>375</v>
          </cell>
        </row>
        <row r="480">
          <cell r="A480" t="str">
            <v>FHK710-30WH</v>
          </cell>
          <cell r="B480">
            <v>1550</v>
          </cell>
        </row>
        <row r="481">
          <cell r="A481" t="str">
            <v>FHK710-33WH</v>
          </cell>
          <cell r="B481">
            <v>1810</v>
          </cell>
        </row>
        <row r="482">
          <cell r="A482" t="str">
            <v>FHK710-36LN</v>
          </cell>
          <cell r="B482">
            <v>2099</v>
          </cell>
        </row>
        <row r="483">
          <cell r="A483" t="str">
            <v>FHK710-36WH</v>
          </cell>
          <cell r="B483">
            <v>2070</v>
          </cell>
        </row>
        <row r="484">
          <cell r="A484" t="str">
            <v>FK2-24-36S</v>
          </cell>
          <cell r="B484">
            <v>175</v>
          </cell>
        </row>
        <row r="485">
          <cell r="A485" t="str">
            <v>FK2-30-36S</v>
          </cell>
          <cell r="B485">
            <v>215</v>
          </cell>
        </row>
        <row r="486">
          <cell r="A486" t="str">
            <v>FK2-33-36S</v>
          </cell>
          <cell r="B486">
            <v>245</v>
          </cell>
        </row>
        <row r="487">
          <cell r="A487" t="str">
            <v>FK2-36-36S</v>
          </cell>
          <cell r="B487">
            <v>255</v>
          </cell>
        </row>
        <row r="488">
          <cell r="A488" t="str">
            <v>FK30-36S</v>
          </cell>
          <cell r="B488">
            <v>243</v>
          </cell>
        </row>
        <row r="489">
          <cell r="A489" t="str">
            <v>FK3-30-36S</v>
          </cell>
          <cell r="B489">
            <v>225</v>
          </cell>
        </row>
        <row r="490">
          <cell r="A490" t="str">
            <v>FK3-33-36S</v>
          </cell>
          <cell r="B490">
            <v>245</v>
          </cell>
        </row>
        <row r="491">
          <cell r="A491" t="str">
            <v>FK33-36S</v>
          </cell>
          <cell r="B491">
            <v>274</v>
          </cell>
        </row>
        <row r="492">
          <cell r="A492" t="str">
            <v>FK36-36S</v>
          </cell>
          <cell r="B492">
            <v>285</v>
          </cell>
        </row>
        <row r="493">
          <cell r="A493" t="str">
            <v>FM100</v>
          </cell>
          <cell r="B493">
            <v>42</v>
          </cell>
        </row>
        <row r="494">
          <cell r="A494" t="str">
            <v>FO3SB</v>
          </cell>
          <cell r="B494">
            <v>499</v>
          </cell>
        </row>
        <row r="495">
          <cell r="A495" t="str">
            <v>FPC3322-1</v>
          </cell>
          <cell r="B495">
            <v>475</v>
          </cell>
        </row>
        <row r="496">
          <cell r="A496" t="str">
            <v>FPM3322-1</v>
          </cell>
          <cell r="B496">
            <v>475</v>
          </cell>
        </row>
        <row r="497">
          <cell r="A497" t="str">
            <v>FPO3322-1</v>
          </cell>
          <cell r="B497">
            <v>475</v>
          </cell>
        </row>
        <row r="498">
          <cell r="A498" t="str">
            <v>FPW3322-1</v>
          </cell>
          <cell r="B498">
            <v>475</v>
          </cell>
        </row>
        <row r="499">
          <cell r="A499" t="str">
            <v>FRC06</v>
          </cell>
          <cell r="B499">
            <v>100</v>
          </cell>
        </row>
        <row r="500">
          <cell r="A500" t="str">
            <v>FRC06-2PK</v>
          </cell>
          <cell r="B500">
            <v>170</v>
          </cell>
        </row>
        <row r="501">
          <cell r="A501" t="str">
            <v>FRC07</v>
          </cell>
          <cell r="B501">
            <v>100</v>
          </cell>
        </row>
        <row r="502">
          <cell r="A502" t="str">
            <v>FRC08</v>
          </cell>
          <cell r="B502">
            <v>100</v>
          </cell>
        </row>
        <row r="503">
          <cell r="A503" t="str">
            <v>FRC09</v>
          </cell>
          <cell r="B503">
            <v>60</v>
          </cell>
        </row>
        <row r="504">
          <cell r="A504" t="str">
            <v>FRC10</v>
          </cell>
          <cell r="B504">
            <v>110</v>
          </cell>
        </row>
        <row r="505">
          <cell r="A505" t="str">
            <v>FRCNSTR</v>
          </cell>
          <cell r="B505">
            <v>305</v>
          </cell>
        </row>
        <row r="506">
          <cell r="A506" t="str">
            <v>FRCNSTR100</v>
          </cell>
          <cell r="B506">
            <v>240</v>
          </cell>
        </row>
        <row r="507">
          <cell r="A507" t="str">
            <v>FRCNSTR110</v>
          </cell>
          <cell r="B507">
            <v>250</v>
          </cell>
        </row>
        <row r="508">
          <cell r="A508" t="str">
            <v>FRCNSTR-DUO-1</v>
          </cell>
          <cell r="B508">
            <v>410</v>
          </cell>
        </row>
        <row r="509">
          <cell r="A509" t="str">
            <v>FRCNSTR-DUO-2</v>
          </cell>
          <cell r="B509">
            <v>410</v>
          </cell>
        </row>
        <row r="510">
          <cell r="A510" t="str">
            <v>FRX02</v>
          </cell>
          <cell r="B510">
            <v>100</v>
          </cell>
        </row>
        <row r="511">
          <cell r="A511" t="str">
            <v>FRX02-2PK</v>
          </cell>
          <cell r="B511">
            <v>170</v>
          </cell>
        </row>
        <row r="512">
          <cell r="A512" t="str">
            <v>FSC100</v>
          </cell>
          <cell r="B512">
            <v>30</v>
          </cell>
        </row>
        <row r="513">
          <cell r="A513" t="str">
            <v>FSGC200</v>
          </cell>
          <cell r="B513">
            <v>25</v>
          </cell>
        </row>
        <row r="514">
          <cell r="A514" t="str">
            <v>FSSC100</v>
          </cell>
          <cell r="B514">
            <v>25</v>
          </cell>
        </row>
        <row r="515">
          <cell r="A515" t="str">
            <v>FUH100</v>
          </cell>
          <cell r="B515">
            <v>25</v>
          </cell>
        </row>
        <row r="516">
          <cell r="A516" t="str">
            <v>FWDJ125</v>
          </cell>
          <cell r="B516">
            <v>465</v>
          </cell>
        </row>
        <row r="517">
          <cell r="A517" t="str">
            <v>FWDJ125-D</v>
          </cell>
          <cell r="B517" t="e">
            <v>#N/A</v>
          </cell>
        </row>
        <row r="518">
          <cell r="A518" t="str">
            <v>FWDJ50</v>
          </cell>
          <cell r="B518">
            <v>235</v>
          </cell>
        </row>
        <row r="519">
          <cell r="A519" t="str">
            <v>FWDJ75</v>
          </cell>
          <cell r="B519">
            <v>370</v>
          </cell>
        </row>
        <row r="520">
          <cell r="A520" t="str">
            <v>FWDJ75B</v>
          </cell>
          <cell r="B520">
            <v>434</v>
          </cell>
        </row>
        <row r="521">
          <cell r="A521" t="str">
            <v>FWDJ75BR-D</v>
          </cell>
          <cell r="B521" t="e">
            <v>#N/A</v>
          </cell>
        </row>
        <row r="522">
          <cell r="A522" t="str">
            <v>FWDJ75-D</v>
          </cell>
          <cell r="B522" t="e">
            <v>#N/A</v>
          </cell>
        </row>
        <row r="523">
          <cell r="A523" t="str">
            <v>GD12-36S</v>
          </cell>
          <cell r="B523">
            <v>126</v>
          </cell>
        </row>
        <row r="524">
          <cell r="A524" t="str">
            <v>GD15-36S</v>
          </cell>
          <cell r="B524">
            <v>137</v>
          </cell>
        </row>
        <row r="525">
          <cell r="A525" t="str">
            <v>GD18-36S</v>
          </cell>
          <cell r="B525">
            <v>150</v>
          </cell>
        </row>
        <row r="526">
          <cell r="A526" t="str">
            <v>GD23-36S</v>
          </cell>
          <cell r="B526">
            <v>160</v>
          </cell>
        </row>
        <row r="527">
          <cell r="A527" t="str">
            <v>GD28-36S</v>
          </cell>
          <cell r="B527">
            <v>191</v>
          </cell>
        </row>
        <row r="528">
          <cell r="A528" t="str">
            <v>GD28-40S</v>
          </cell>
          <cell r="B528">
            <v>243</v>
          </cell>
        </row>
        <row r="529">
          <cell r="A529" t="str">
            <v>GD31-36S</v>
          </cell>
          <cell r="B529">
            <v>202</v>
          </cell>
        </row>
        <row r="530">
          <cell r="A530" t="str">
            <v>GD-40S</v>
          </cell>
          <cell r="B530">
            <v>243</v>
          </cell>
        </row>
        <row r="531">
          <cell r="A531" t="str">
            <v>GDSOX901</v>
          </cell>
          <cell r="B531">
            <v>495</v>
          </cell>
        </row>
        <row r="532">
          <cell r="A532" t="str">
            <v>GDX11012</v>
          </cell>
          <cell r="B532">
            <v>540</v>
          </cell>
        </row>
        <row r="533">
          <cell r="A533" t="str">
            <v>GDX11015</v>
          </cell>
          <cell r="B533">
            <v>585</v>
          </cell>
        </row>
        <row r="534">
          <cell r="A534" t="str">
            <v>GDX11018</v>
          </cell>
          <cell r="B534">
            <v>675</v>
          </cell>
        </row>
        <row r="535">
          <cell r="A535" t="str">
            <v>GDX11023</v>
          </cell>
          <cell r="B535">
            <v>745</v>
          </cell>
        </row>
        <row r="536">
          <cell r="A536" t="str">
            <v>GDX11028</v>
          </cell>
          <cell r="B536">
            <v>795</v>
          </cell>
        </row>
        <row r="537">
          <cell r="A537" t="str">
            <v>GDX11031</v>
          </cell>
          <cell r="B537">
            <v>855</v>
          </cell>
        </row>
        <row r="538">
          <cell r="A538" t="str">
            <v>GDX12031</v>
          </cell>
          <cell r="B538">
            <v>925</v>
          </cell>
        </row>
        <row r="539">
          <cell r="A539" t="str">
            <v>GHSOX901</v>
          </cell>
          <cell r="B539">
            <v>695</v>
          </cell>
        </row>
        <row r="540">
          <cell r="A540" t="str">
            <v>GN16-36C</v>
          </cell>
          <cell r="B540">
            <v>132</v>
          </cell>
        </row>
        <row r="541">
          <cell r="A541" t="str">
            <v>GN16-40S</v>
          </cell>
          <cell r="B541">
            <v>205</v>
          </cell>
        </row>
        <row r="542">
          <cell r="A542" t="str">
            <v>GN18-36C</v>
          </cell>
          <cell r="B542">
            <v>155</v>
          </cell>
        </row>
        <row r="543">
          <cell r="A543" t="str">
            <v>GN18-45SP</v>
          </cell>
          <cell r="B543">
            <v>288</v>
          </cell>
        </row>
        <row r="544">
          <cell r="A544" t="str">
            <v>GN20-36C</v>
          </cell>
          <cell r="B544">
            <v>165</v>
          </cell>
        </row>
        <row r="545">
          <cell r="A545" t="str">
            <v>GN20-36S</v>
          </cell>
          <cell r="B545">
            <v>175</v>
          </cell>
        </row>
        <row r="546">
          <cell r="A546" t="str">
            <v>GN20-45SP</v>
          </cell>
          <cell r="B546">
            <v>360</v>
          </cell>
        </row>
        <row r="547">
          <cell r="A547" t="str">
            <v>GN28-36C</v>
          </cell>
          <cell r="B547">
            <v>205</v>
          </cell>
        </row>
        <row r="548">
          <cell r="A548" t="str">
            <v>GN28-45SP</v>
          </cell>
          <cell r="B548">
            <v>390</v>
          </cell>
        </row>
        <row r="549">
          <cell r="A549" t="str">
            <v>GNX11016</v>
          </cell>
          <cell r="B549">
            <v>670</v>
          </cell>
        </row>
        <row r="550">
          <cell r="A550" t="str">
            <v>GNX11028</v>
          </cell>
          <cell r="B550">
            <v>1498</v>
          </cell>
        </row>
        <row r="551">
          <cell r="A551" t="str">
            <v>GNX120</v>
          </cell>
          <cell r="B551">
            <v>1698</v>
          </cell>
        </row>
        <row r="552">
          <cell r="A552" t="str">
            <v>HF3322-1</v>
          </cell>
          <cell r="B552">
            <v>795</v>
          </cell>
        </row>
        <row r="553">
          <cell r="A553" t="str">
            <v>HF3322-1KIT</v>
          </cell>
          <cell r="B553">
            <v>880</v>
          </cell>
        </row>
        <row r="554">
          <cell r="A554" t="str">
            <v>HF3322-2</v>
          </cell>
          <cell r="B554">
            <v>795</v>
          </cell>
        </row>
        <row r="555">
          <cell r="A555" t="str">
            <v>HFO3322-1</v>
          </cell>
          <cell r="B555">
            <v>795</v>
          </cell>
        </row>
        <row r="556">
          <cell r="A556" t="str">
            <v>HFS2522-1</v>
          </cell>
          <cell r="B556">
            <v>635</v>
          </cell>
        </row>
        <row r="557">
          <cell r="A557" t="str">
            <v>HFS2522-1KIT</v>
          </cell>
          <cell r="B557">
            <v>680</v>
          </cell>
        </row>
        <row r="558">
          <cell r="A558" t="str">
            <v>HFS3322-1</v>
          </cell>
          <cell r="B558">
            <v>775</v>
          </cell>
        </row>
        <row r="559">
          <cell r="A559" t="str">
            <v>HFS3322-1KIT</v>
          </cell>
          <cell r="B559">
            <v>790</v>
          </cell>
        </row>
        <row r="560">
          <cell r="A560" t="str">
            <v>HFS3322-2</v>
          </cell>
          <cell r="B560">
            <v>775</v>
          </cell>
        </row>
        <row r="561">
          <cell r="A561" t="str">
            <v>HFT4322-2</v>
          </cell>
          <cell r="B561">
            <v>955</v>
          </cell>
        </row>
        <row r="562">
          <cell r="A562" t="str">
            <v>HFT4322-2KIT</v>
          </cell>
          <cell r="B562">
            <v>1055</v>
          </cell>
        </row>
        <row r="563">
          <cell r="A563" t="str">
            <v>HFT4322-4</v>
          </cell>
          <cell r="B563">
            <v>955</v>
          </cell>
        </row>
        <row r="564">
          <cell r="A564" t="str">
            <v>HFT4322-4KIT</v>
          </cell>
          <cell r="B564">
            <v>1055</v>
          </cell>
        </row>
        <row r="565">
          <cell r="A565" t="str">
            <v>HT-100</v>
          </cell>
          <cell r="B565">
            <v>345</v>
          </cell>
        </row>
        <row r="566">
          <cell r="A566" t="str">
            <v>HT-250</v>
          </cell>
          <cell r="B566">
            <v>410</v>
          </cell>
        </row>
        <row r="567">
          <cell r="A567" t="str">
            <v>HT-300</v>
          </cell>
          <cell r="B567">
            <v>425</v>
          </cell>
        </row>
        <row r="568">
          <cell r="A568" t="str">
            <v>HT-400</v>
          </cell>
          <cell r="B568">
            <v>325</v>
          </cell>
        </row>
        <row r="569">
          <cell r="A569" t="str">
            <v>HTS1722-1</v>
          </cell>
          <cell r="B569">
            <v>460</v>
          </cell>
        </row>
        <row r="570">
          <cell r="A570" t="str">
            <v>HTS1722-1KIT</v>
          </cell>
          <cell r="B570">
            <v>525</v>
          </cell>
        </row>
        <row r="571">
          <cell r="A571" t="str">
            <v>HTS2022-1</v>
          </cell>
          <cell r="B571">
            <v>535</v>
          </cell>
        </row>
        <row r="572">
          <cell r="A572" t="str">
            <v>HTS2022-1KIT</v>
          </cell>
          <cell r="B572">
            <v>575</v>
          </cell>
        </row>
        <row r="573">
          <cell r="A573" t="str">
            <v>KB13-36S</v>
          </cell>
          <cell r="B573">
            <v>126</v>
          </cell>
        </row>
        <row r="574">
          <cell r="A574" t="str">
            <v>KB17-31C</v>
          </cell>
          <cell r="B574">
            <v>95</v>
          </cell>
        </row>
        <row r="575">
          <cell r="A575" t="str">
            <v>KB18-31S</v>
          </cell>
          <cell r="B575">
            <v>126</v>
          </cell>
        </row>
        <row r="576">
          <cell r="A576" t="str">
            <v>KB18-36S</v>
          </cell>
          <cell r="B576">
            <v>137</v>
          </cell>
        </row>
        <row r="577">
          <cell r="A577" t="str">
            <v>KB21-31S</v>
          </cell>
          <cell r="B577">
            <v>160</v>
          </cell>
        </row>
        <row r="578">
          <cell r="A578" t="str">
            <v>KB21-36S</v>
          </cell>
          <cell r="B578">
            <v>160</v>
          </cell>
        </row>
        <row r="579">
          <cell r="A579" t="str">
            <v>KB28-31S</v>
          </cell>
          <cell r="B579">
            <v>160</v>
          </cell>
        </row>
        <row r="580">
          <cell r="A580" t="str">
            <v>KB28-36S</v>
          </cell>
          <cell r="B580">
            <v>243</v>
          </cell>
        </row>
        <row r="581">
          <cell r="A581" t="str">
            <v>KB-36RM</v>
          </cell>
          <cell r="B581">
            <v>150</v>
          </cell>
        </row>
        <row r="582">
          <cell r="A582" t="str">
            <v>KB-40S</v>
          </cell>
          <cell r="B582">
            <v>202</v>
          </cell>
        </row>
        <row r="583">
          <cell r="A583" t="str">
            <v>KB-70C</v>
          </cell>
          <cell r="B583">
            <v>245</v>
          </cell>
        </row>
        <row r="584">
          <cell r="A584" t="str">
            <v>KBG11013CHA</v>
          </cell>
          <cell r="B584">
            <v>475</v>
          </cell>
        </row>
        <row r="585">
          <cell r="A585" t="str">
            <v>KBG11013MOC</v>
          </cell>
          <cell r="B585">
            <v>475</v>
          </cell>
        </row>
        <row r="586">
          <cell r="A586" t="str">
            <v>KBG11013ONY</v>
          </cell>
          <cell r="B586">
            <v>475</v>
          </cell>
        </row>
        <row r="587">
          <cell r="A587" t="str">
            <v>KBG11013OYS</v>
          </cell>
          <cell r="B587">
            <v>475</v>
          </cell>
        </row>
        <row r="588">
          <cell r="A588" t="str">
            <v>KBG11013SHG</v>
          </cell>
          <cell r="B588">
            <v>475</v>
          </cell>
        </row>
        <row r="589">
          <cell r="A589" t="str">
            <v>KBG11013STO</v>
          </cell>
          <cell r="B589">
            <v>475</v>
          </cell>
        </row>
        <row r="590">
          <cell r="A590" t="str">
            <v>KBG11013VAN</v>
          </cell>
          <cell r="B590">
            <v>475</v>
          </cell>
        </row>
        <row r="591">
          <cell r="A591" t="str">
            <v>KBG11031CHA</v>
          </cell>
          <cell r="B591">
            <v>575</v>
          </cell>
        </row>
        <row r="592">
          <cell r="A592" t="str">
            <v>KBG11031MOC</v>
          </cell>
          <cell r="B592">
            <v>575</v>
          </cell>
        </row>
        <row r="593">
          <cell r="A593" t="str">
            <v>KBG11031ONY</v>
          </cell>
          <cell r="B593">
            <v>575</v>
          </cell>
        </row>
        <row r="594">
          <cell r="A594" t="str">
            <v>KBG11031OYS</v>
          </cell>
          <cell r="B594">
            <v>575</v>
          </cell>
        </row>
        <row r="595">
          <cell r="A595" t="str">
            <v>KBG11031SHG</v>
          </cell>
          <cell r="B595">
            <v>575</v>
          </cell>
        </row>
        <row r="596">
          <cell r="A596" t="str">
            <v>KBG11031STO</v>
          </cell>
          <cell r="B596">
            <v>575</v>
          </cell>
        </row>
        <row r="597">
          <cell r="A597" t="str">
            <v>KBG11031VAN</v>
          </cell>
          <cell r="B597">
            <v>575</v>
          </cell>
        </row>
        <row r="598">
          <cell r="A598" t="str">
            <v>KBG13-36S</v>
          </cell>
          <cell r="B598">
            <v>126</v>
          </cell>
        </row>
        <row r="599">
          <cell r="A599" t="str">
            <v>KBG31-36S</v>
          </cell>
          <cell r="B599">
            <v>202</v>
          </cell>
        </row>
        <row r="600">
          <cell r="A600" t="str">
            <v>KBX110-13</v>
          </cell>
          <cell r="B600">
            <v>620</v>
          </cell>
        </row>
        <row r="601">
          <cell r="A601" t="str">
            <v>KBX110-18</v>
          </cell>
          <cell r="B601">
            <v>860</v>
          </cell>
        </row>
        <row r="602">
          <cell r="A602" t="str">
            <v>KBX11021</v>
          </cell>
          <cell r="B602">
            <v>960</v>
          </cell>
        </row>
        <row r="603">
          <cell r="A603" t="str">
            <v>KBX11028</v>
          </cell>
          <cell r="B603">
            <v>1065</v>
          </cell>
        </row>
        <row r="604">
          <cell r="A604" t="str">
            <v>KBX110-8</v>
          </cell>
          <cell r="B604">
            <v>620</v>
          </cell>
        </row>
        <row r="605">
          <cell r="A605" t="str">
            <v>KBX12034</v>
          </cell>
          <cell r="B605">
            <v>1765</v>
          </cell>
        </row>
        <row r="606">
          <cell r="A606" t="str">
            <v>KBX12039</v>
          </cell>
          <cell r="B606">
            <v>1810</v>
          </cell>
        </row>
        <row r="607">
          <cell r="A607" t="str">
            <v>KBX12043</v>
          </cell>
          <cell r="B607">
            <v>1960</v>
          </cell>
        </row>
        <row r="608">
          <cell r="A608" t="str">
            <v>KBX160</v>
          </cell>
          <cell r="B608">
            <v>1760</v>
          </cell>
        </row>
        <row r="609">
          <cell r="A609" t="str">
            <v>LB10100</v>
          </cell>
          <cell r="B609">
            <v>420</v>
          </cell>
        </row>
        <row r="610">
          <cell r="A610" t="str">
            <v>LB10100-110-HT</v>
          </cell>
          <cell r="B610">
            <v>930</v>
          </cell>
        </row>
        <row r="611">
          <cell r="A611" t="str">
            <v>LB10100-110-HT100</v>
          </cell>
          <cell r="B611">
            <v>865</v>
          </cell>
        </row>
        <row r="612">
          <cell r="A612" t="str">
            <v>LB10170</v>
          </cell>
          <cell r="B612">
            <v>505</v>
          </cell>
        </row>
        <row r="613">
          <cell r="A613" t="str">
            <v>LB10180</v>
          </cell>
          <cell r="B613">
            <v>505</v>
          </cell>
        </row>
        <row r="614">
          <cell r="A614" t="str">
            <v>LB10180-110-HT</v>
          </cell>
          <cell r="B614">
            <v>999</v>
          </cell>
        </row>
        <row r="615">
          <cell r="A615" t="str">
            <v>LB10180-110-HT100</v>
          </cell>
          <cell r="B615">
            <v>935</v>
          </cell>
        </row>
        <row r="616">
          <cell r="A616" t="str">
            <v>LB10200</v>
          </cell>
          <cell r="B616">
            <v>525</v>
          </cell>
        </row>
        <row r="617">
          <cell r="A617" t="str">
            <v>LB10200-100-HT</v>
          </cell>
          <cell r="B617">
            <v>1010</v>
          </cell>
        </row>
        <row r="618">
          <cell r="A618" t="str">
            <v>LB10270</v>
          </cell>
          <cell r="B618">
            <v>635</v>
          </cell>
        </row>
        <row r="619">
          <cell r="A619" t="str">
            <v>LB10280</v>
          </cell>
          <cell r="B619">
            <v>635</v>
          </cell>
        </row>
        <row r="620">
          <cell r="A620" t="str">
            <v>LB10280-100-HT</v>
          </cell>
          <cell r="B620">
            <v>1105</v>
          </cell>
        </row>
        <row r="621">
          <cell r="A621" t="str">
            <v>LB12100</v>
          </cell>
          <cell r="B621">
            <v>420</v>
          </cell>
        </row>
        <row r="622">
          <cell r="A622" t="str">
            <v>LB12160</v>
          </cell>
          <cell r="B622">
            <v>475</v>
          </cell>
        </row>
        <row r="623">
          <cell r="A623" t="str">
            <v>LB12180</v>
          </cell>
          <cell r="B623">
            <v>495</v>
          </cell>
        </row>
        <row r="624">
          <cell r="A624" t="str">
            <v>LB12200</v>
          </cell>
          <cell r="B624">
            <v>525</v>
          </cell>
        </row>
        <row r="625">
          <cell r="A625" t="str">
            <v>LB12260</v>
          </cell>
          <cell r="B625">
            <v>615</v>
          </cell>
        </row>
        <row r="626">
          <cell r="A626" t="str">
            <v>LB12280</v>
          </cell>
          <cell r="B626">
            <v>635</v>
          </cell>
        </row>
        <row r="627">
          <cell r="A627" t="str">
            <v>LB13150</v>
          </cell>
          <cell r="B627">
            <v>420</v>
          </cell>
        </row>
        <row r="628">
          <cell r="A628" t="str">
            <v>LB13150-110-HT100</v>
          </cell>
          <cell r="B628">
            <v>865</v>
          </cell>
        </row>
        <row r="629">
          <cell r="A629" t="str">
            <v>LB13250</v>
          </cell>
          <cell r="B629">
            <v>525</v>
          </cell>
        </row>
        <row r="630">
          <cell r="A630" t="str">
            <v>LB13250-100-HT</v>
          </cell>
          <cell r="B630">
            <v>1010</v>
          </cell>
        </row>
        <row r="631">
          <cell r="A631" t="str">
            <v>LB14150</v>
          </cell>
          <cell r="B631">
            <v>410</v>
          </cell>
        </row>
        <row r="632">
          <cell r="A632" t="str">
            <v>LB14250</v>
          </cell>
          <cell r="B632">
            <v>510</v>
          </cell>
        </row>
        <row r="633">
          <cell r="A633" t="str">
            <v>LB15100</v>
          </cell>
          <cell r="B633">
            <v>420</v>
          </cell>
        </row>
        <row r="634">
          <cell r="A634" t="str">
            <v>LB15120</v>
          </cell>
          <cell r="B634">
            <v>495</v>
          </cell>
        </row>
        <row r="635">
          <cell r="A635" t="str">
            <v>LB15170</v>
          </cell>
          <cell r="B635">
            <v>495</v>
          </cell>
        </row>
        <row r="636">
          <cell r="A636" t="str">
            <v>LB15180</v>
          </cell>
          <cell r="B636">
            <v>495</v>
          </cell>
        </row>
        <row r="637">
          <cell r="A637" t="str">
            <v>LB15200</v>
          </cell>
          <cell r="B637">
            <v>525</v>
          </cell>
        </row>
        <row r="638">
          <cell r="A638" t="str">
            <v>LB15220</v>
          </cell>
          <cell r="B638">
            <v>635</v>
          </cell>
        </row>
        <row r="639">
          <cell r="A639" t="str">
            <v>LB15270</v>
          </cell>
          <cell r="B639">
            <v>635</v>
          </cell>
        </row>
        <row r="640">
          <cell r="A640" t="str">
            <v>LB15280</v>
          </cell>
          <cell r="B640">
            <v>635</v>
          </cell>
        </row>
        <row r="641">
          <cell r="A641" t="str">
            <v>LB16100</v>
          </cell>
          <cell r="B641">
            <v>420</v>
          </cell>
        </row>
        <row r="642">
          <cell r="A642" t="str">
            <v>LB16120</v>
          </cell>
          <cell r="B642">
            <v>505</v>
          </cell>
        </row>
        <row r="643">
          <cell r="A643" t="str">
            <v>LB16122</v>
          </cell>
          <cell r="B643">
            <v>505</v>
          </cell>
        </row>
        <row r="644">
          <cell r="A644" t="str">
            <v>LB16140</v>
          </cell>
          <cell r="B644">
            <v>505</v>
          </cell>
        </row>
        <row r="645">
          <cell r="A645" t="str">
            <v>LB16165</v>
          </cell>
          <cell r="B645">
            <v>505</v>
          </cell>
        </row>
        <row r="646">
          <cell r="A646" t="str">
            <v>LB16170</v>
          </cell>
          <cell r="B646">
            <v>505</v>
          </cell>
        </row>
        <row r="647">
          <cell r="A647" t="str">
            <v>LB16180</v>
          </cell>
          <cell r="B647">
            <v>505</v>
          </cell>
        </row>
        <row r="648">
          <cell r="A648" t="str">
            <v>LB16190</v>
          </cell>
          <cell r="B648">
            <v>505</v>
          </cell>
        </row>
        <row r="649">
          <cell r="A649" t="str">
            <v>LB16200</v>
          </cell>
          <cell r="B649">
            <v>525</v>
          </cell>
        </row>
        <row r="650">
          <cell r="A650" t="str">
            <v>LB16220</v>
          </cell>
          <cell r="B650">
            <v>635</v>
          </cell>
        </row>
        <row r="651">
          <cell r="A651" t="str">
            <v>LB16222</v>
          </cell>
          <cell r="B651">
            <v>635</v>
          </cell>
        </row>
        <row r="652">
          <cell r="A652" t="str">
            <v>LB16240</v>
          </cell>
          <cell r="B652">
            <v>635</v>
          </cell>
        </row>
        <row r="653">
          <cell r="A653" t="str">
            <v>LB16265</v>
          </cell>
          <cell r="B653">
            <v>635</v>
          </cell>
        </row>
        <row r="654">
          <cell r="A654" t="str">
            <v>LB16270</v>
          </cell>
          <cell r="B654">
            <v>635</v>
          </cell>
        </row>
        <row r="655">
          <cell r="A655" t="str">
            <v>LB16280</v>
          </cell>
          <cell r="B655">
            <v>635</v>
          </cell>
        </row>
        <row r="656">
          <cell r="A656" t="str">
            <v>LB16290</v>
          </cell>
          <cell r="B656">
            <v>635</v>
          </cell>
        </row>
        <row r="657">
          <cell r="A657" t="str">
            <v>LB6100C</v>
          </cell>
          <cell r="B657">
            <v>395</v>
          </cell>
        </row>
        <row r="658">
          <cell r="A658" t="str">
            <v>LB6160C</v>
          </cell>
          <cell r="B658">
            <v>465</v>
          </cell>
        </row>
        <row r="659">
          <cell r="A659" t="str">
            <v>LB6170C</v>
          </cell>
          <cell r="B659">
            <v>480</v>
          </cell>
        </row>
        <row r="660">
          <cell r="A660" t="str">
            <v>LB6180C</v>
          </cell>
          <cell r="B660">
            <v>480</v>
          </cell>
        </row>
        <row r="661">
          <cell r="A661" t="str">
            <v>LB6200C</v>
          </cell>
          <cell r="B661">
            <v>545</v>
          </cell>
        </row>
        <row r="662">
          <cell r="A662" t="str">
            <v>LB6260C</v>
          </cell>
          <cell r="B662">
            <v>635</v>
          </cell>
        </row>
        <row r="663">
          <cell r="A663" t="str">
            <v>LB6270C</v>
          </cell>
          <cell r="B663">
            <v>655</v>
          </cell>
        </row>
        <row r="664">
          <cell r="A664" t="str">
            <v>LB6280C</v>
          </cell>
          <cell r="B664">
            <v>655</v>
          </cell>
        </row>
        <row r="665">
          <cell r="A665" t="str">
            <v>LB7100C</v>
          </cell>
          <cell r="B665">
            <v>395</v>
          </cell>
        </row>
        <row r="666">
          <cell r="A666" t="str">
            <v>LB7100C-110-HT</v>
          </cell>
          <cell r="B666">
            <v>915</v>
          </cell>
        </row>
        <row r="667">
          <cell r="A667" t="str">
            <v>LB7160C</v>
          </cell>
          <cell r="B667">
            <v>465</v>
          </cell>
        </row>
        <row r="668">
          <cell r="A668" t="str">
            <v>LB7170C</v>
          </cell>
          <cell r="B668">
            <v>480</v>
          </cell>
        </row>
        <row r="669">
          <cell r="A669" t="str">
            <v>LB7180C</v>
          </cell>
          <cell r="B669">
            <v>480</v>
          </cell>
        </row>
        <row r="670">
          <cell r="A670" t="str">
            <v>LB7180C-110-HT</v>
          </cell>
          <cell r="B670">
            <v>980</v>
          </cell>
        </row>
        <row r="671">
          <cell r="A671" t="str">
            <v>LB7200C</v>
          </cell>
          <cell r="B671">
            <v>545</v>
          </cell>
        </row>
        <row r="672">
          <cell r="A672" t="str">
            <v>LB7200C-100-HT</v>
          </cell>
          <cell r="B672">
            <v>1025</v>
          </cell>
        </row>
        <row r="673">
          <cell r="A673" t="str">
            <v>LB7260C</v>
          </cell>
          <cell r="B673">
            <v>635</v>
          </cell>
        </row>
        <row r="674">
          <cell r="A674" t="str">
            <v>LB7270C</v>
          </cell>
          <cell r="B674">
            <v>655</v>
          </cell>
        </row>
        <row r="675">
          <cell r="A675" t="str">
            <v>LB7280C</v>
          </cell>
          <cell r="B675">
            <v>655</v>
          </cell>
        </row>
        <row r="676">
          <cell r="A676" t="str">
            <v>LB7280C-100-HT</v>
          </cell>
          <cell r="B676">
            <v>1125</v>
          </cell>
        </row>
        <row r="677">
          <cell r="A677" t="str">
            <v>LB9100C</v>
          </cell>
          <cell r="B677">
            <v>385</v>
          </cell>
        </row>
        <row r="678">
          <cell r="A678" t="str">
            <v>LB9100C-110-HT</v>
          </cell>
          <cell r="B678">
            <v>900</v>
          </cell>
        </row>
        <row r="679">
          <cell r="A679" t="str">
            <v>LB9160C</v>
          </cell>
          <cell r="B679">
            <v>455</v>
          </cell>
        </row>
        <row r="680">
          <cell r="A680" t="str">
            <v>LB9170C</v>
          </cell>
          <cell r="B680">
            <v>470</v>
          </cell>
        </row>
        <row r="681">
          <cell r="A681" t="str">
            <v>LB9180C</v>
          </cell>
          <cell r="B681">
            <v>470</v>
          </cell>
        </row>
        <row r="682">
          <cell r="A682" t="str">
            <v>LB9180C-110-HT</v>
          </cell>
          <cell r="B682">
            <v>975</v>
          </cell>
        </row>
        <row r="683">
          <cell r="A683" t="str">
            <v>LB9200C</v>
          </cell>
          <cell r="B683">
            <v>535</v>
          </cell>
        </row>
        <row r="684">
          <cell r="A684" t="str">
            <v>LB9200C-100-HT</v>
          </cell>
          <cell r="B684">
            <v>1025</v>
          </cell>
        </row>
        <row r="685">
          <cell r="A685" t="str">
            <v>LB9260C</v>
          </cell>
          <cell r="B685">
            <v>615</v>
          </cell>
        </row>
        <row r="686">
          <cell r="A686" t="str">
            <v>LB9270C</v>
          </cell>
          <cell r="B686">
            <v>635</v>
          </cell>
        </row>
        <row r="687">
          <cell r="A687" t="str">
            <v>LB9280C</v>
          </cell>
          <cell r="B687">
            <v>635</v>
          </cell>
        </row>
        <row r="688">
          <cell r="A688" t="str">
            <v>LB9280C-100-HT</v>
          </cell>
          <cell r="B688">
            <v>1105</v>
          </cell>
        </row>
        <row r="689">
          <cell r="A689" t="str">
            <v>LRX110-2310-316</v>
          </cell>
          <cell r="B689">
            <v>725</v>
          </cell>
        </row>
        <row r="690">
          <cell r="A690" t="str">
            <v>LRX110-2312-316</v>
          </cell>
          <cell r="B690">
            <v>825</v>
          </cell>
        </row>
        <row r="691">
          <cell r="A691" t="str">
            <v>MH30-36S</v>
          </cell>
          <cell r="B691">
            <v>212</v>
          </cell>
        </row>
        <row r="692">
          <cell r="A692" t="str">
            <v>MH33-36S</v>
          </cell>
          <cell r="B692">
            <v>233</v>
          </cell>
        </row>
        <row r="693">
          <cell r="A693" t="str">
            <v>MH36-36S</v>
          </cell>
          <cell r="B693">
            <v>254</v>
          </cell>
        </row>
        <row r="694">
          <cell r="A694" t="str">
            <v>MHK110-20WH</v>
          </cell>
          <cell r="B694">
            <v>1050</v>
          </cell>
        </row>
        <row r="695">
          <cell r="A695" t="str">
            <v>MHK110-24WH</v>
          </cell>
          <cell r="B695">
            <v>1390</v>
          </cell>
        </row>
        <row r="696">
          <cell r="A696" t="str">
            <v>MHK110-28BT</v>
          </cell>
          <cell r="B696">
            <v>1535</v>
          </cell>
        </row>
        <row r="697">
          <cell r="A697" t="str">
            <v>MHK110-28WH</v>
          </cell>
          <cell r="B697">
            <v>1475</v>
          </cell>
        </row>
        <row r="698">
          <cell r="A698" t="str">
            <v>MHK720-31BT</v>
          </cell>
          <cell r="B698">
            <v>1895</v>
          </cell>
        </row>
        <row r="699">
          <cell r="A699" t="str">
            <v>MHK720-31WH</v>
          </cell>
          <cell r="B699">
            <v>1860</v>
          </cell>
        </row>
        <row r="700">
          <cell r="A700" t="str">
            <v>MHK720-35BT</v>
          </cell>
          <cell r="B700">
            <v>2495</v>
          </cell>
        </row>
        <row r="701">
          <cell r="A701" t="str">
            <v>MHK720-35WH</v>
          </cell>
          <cell r="B701">
            <v>2485</v>
          </cell>
        </row>
        <row r="702">
          <cell r="A702" t="str">
            <v>MHX710-30</v>
          </cell>
          <cell r="B702">
            <v>1995</v>
          </cell>
        </row>
        <row r="703">
          <cell r="A703" t="str">
            <v>MHX710-33</v>
          </cell>
          <cell r="B703">
            <v>2395</v>
          </cell>
        </row>
        <row r="704">
          <cell r="A704" t="str">
            <v>MHX710-36</v>
          </cell>
          <cell r="B704">
            <v>2895</v>
          </cell>
        </row>
        <row r="705">
          <cell r="A705" t="str">
            <v>MK24-36C</v>
          </cell>
          <cell r="B705">
            <v>212</v>
          </cell>
        </row>
        <row r="706">
          <cell r="A706" t="str">
            <v>MK28-36C</v>
          </cell>
          <cell r="B706">
            <v>233</v>
          </cell>
        </row>
        <row r="707">
          <cell r="A707" t="str">
            <v>MK31-36C-LH</v>
          </cell>
          <cell r="B707">
            <v>223</v>
          </cell>
        </row>
        <row r="708">
          <cell r="A708" t="str">
            <v>MK31-36C-RH</v>
          </cell>
          <cell r="B708">
            <v>223</v>
          </cell>
        </row>
        <row r="709">
          <cell r="A709" t="str">
            <v>MK35-36C-LH</v>
          </cell>
          <cell r="B709">
            <v>264</v>
          </cell>
        </row>
        <row r="710">
          <cell r="A710" t="str">
            <v>MK35-36C-RH</v>
          </cell>
          <cell r="B710">
            <v>264</v>
          </cell>
        </row>
        <row r="711">
          <cell r="A711" t="str">
            <v>OA-40S</v>
          </cell>
          <cell r="B711">
            <v>350</v>
          </cell>
        </row>
        <row r="712">
          <cell r="A712" t="str">
            <v>OC2-31S-LH</v>
          </cell>
        </row>
        <row r="713">
          <cell r="A713" t="str">
            <v>OC2-31S-RH</v>
          </cell>
          <cell r="B713">
            <v>155</v>
          </cell>
        </row>
        <row r="714">
          <cell r="A714" t="str">
            <v>OC2-36S</v>
          </cell>
          <cell r="B714">
            <v>215</v>
          </cell>
        </row>
        <row r="715">
          <cell r="A715" t="str">
            <v>OC2-45SP</v>
          </cell>
          <cell r="B715">
            <v>325</v>
          </cell>
        </row>
        <row r="716">
          <cell r="A716" t="str">
            <v>OC2-60S</v>
          </cell>
          <cell r="B716">
            <v>125</v>
          </cell>
        </row>
        <row r="717">
          <cell r="A717" t="str">
            <v>OC-31S-LH</v>
          </cell>
          <cell r="B717">
            <v>160</v>
          </cell>
        </row>
        <row r="718">
          <cell r="A718" t="str">
            <v>OC-31S-RH</v>
          </cell>
          <cell r="B718">
            <v>160</v>
          </cell>
        </row>
        <row r="719">
          <cell r="A719" t="str">
            <v>OC-36S</v>
          </cell>
          <cell r="B719">
            <v>223</v>
          </cell>
        </row>
        <row r="720">
          <cell r="A720" t="str">
            <v>OC-45SP</v>
          </cell>
          <cell r="B720">
            <v>424</v>
          </cell>
        </row>
        <row r="721">
          <cell r="A721" t="str">
            <v>OC-60S</v>
          </cell>
          <cell r="B721">
            <v>150</v>
          </cell>
        </row>
        <row r="722">
          <cell r="A722" t="str">
            <v>OK-31C-LH</v>
          </cell>
          <cell r="B722">
            <v>160</v>
          </cell>
        </row>
        <row r="723">
          <cell r="A723" t="str">
            <v>OK-31C-RH</v>
          </cell>
          <cell r="B723">
            <v>160</v>
          </cell>
        </row>
        <row r="724">
          <cell r="A724" t="str">
            <v>OK-36C</v>
          </cell>
          <cell r="B724">
            <v>223</v>
          </cell>
        </row>
        <row r="725">
          <cell r="A725" t="str">
            <v>OR2X110</v>
          </cell>
          <cell r="B725">
            <v>995</v>
          </cell>
        </row>
        <row r="726">
          <cell r="A726" t="str">
            <v>ORG110CHA</v>
          </cell>
          <cell r="B726">
            <v>755</v>
          </cell>
        </row>
        <row r="727">
          <cell r="A727" t="str">
            <v>ORG110MOC</v>
          </cell>
          <cell r="B727">
            <v>755</v>
          </cell>
        </row>
        <row r="728">
          <cell r="A728" t="str">
            <v>ORG110ONY</v>
          </cell>
          <cell r="B728">
            <v>755</v>
          </cell>
        </row>
        <row r="729">
          <cell r="A729" t="str">
            <v>ORG110OYS</v>
          </cell>
          <cell r="B729">
            <v>755</v>
          </cell>
        </row>
        <row r="730">
          <cell r="A730" t="str">
            <v>ORG110SHG</v>
          </cell>
          <cell r="B730">
            <v>755</v>
          </cell>
        </row>
        <row r="731">
          <cell r="A731" t="str">
            <v>ORG110STO</v>
          </cell>
          <cell r="B731">
            <v>755</v>
          </cell>
        </row>
        <row r="732">
          <cell r="A732" t="str">
            <v>ORG110VAN</v>
          </cell>
          <cell r="B732">
            <v>755</v>
          </cell>
        </row>
        <row r="733">
          <cell r="A733" t="str">
            <v>ORK110WH</v>
          </cell>
          <cell r="B733">
            <v>1650</v>
          </cell>
        </row>
        <row r="734">
          <cell r="A734" t="str">
            <v>ORX110</v>
          </cell>
          <cell r="B734">
            <v>1035</v>
          </cell>
        </row>
        <row r="735">
          <cell r="A735" t="str">
            <v>PCX1102109</v>
          </cell>
          <cell r="B735">
            <v>675</v>
          </cell>
        </row>
        <row r="736">
          <cell r="A736" t="str">
            <v>PCX12009</v>
          </cell>
          <cell r="B736">
            <v>1015</v>
          </cell>
        </row>
        <row r="737">
          <cell r="A737" t="str">
            <v>PCX16009</v>
          </cell>
          <cell r="B737">
            <v>925</v>
          </cell>
        </row>
        <row r="738">
          <cell r="A738" t="str">
            <v>PE-14S</v>
          </cell>
          <cell r="B738">
            <v>137</v>
          </cell>
        </row>
        <row r="739">
          <cell r="A739" t="str">
            <v>PE-21S</v>
          </cell>
          <cell r="B739">
            <v>171</v>
          </cell>
        </row>
        <row r="740">
          <cell r="A740" t="str">
            <v>PE-28S</v>
          </cell>
          <cell r="B740">
            <v>191</v>
          </cell>
        </row>
        <row r="741">
          <cell r="A741" t="str">
            <v>PE-31S</v>
          </cell>
          <cell r="B741">
            <v>212</v>
          </cell>
        </row>
        <row r="742">
          <cell r="A742" t="str">
            <v>PE-40S</v>
          </cell>
          <cell r="B742">
            <v>243</v>
          </cell>
        </row>
        <row r="743">
          <cell r="A743" t="str">
            <v>PE-70S</v>
          </cell>
          <cell r="B743">
            <v>212</v>
          </cell>
        </row>
        <row r="744">
          <cell r="A744" t="str">
            <v>PEX110-14</v>
          </cell>
          <cell r="B744">
            <v>1080</v>
          </cell>
        </row>
        <row r="745">
          <cell r="A745" t="str">
            <v>PEX110-21</v>
          </cell>
          <cell r="B745">
            <v>1340</v>
          </cell>
        </row>
        <row r="746">
          <cell r="A746" t="str">
            <v>PEX110-28</v>
          </cell>
          <cell r="B746">
            <v>1440</v>
          </cell>
        </row>
        <row r="747">
          <cell r="A747" t="str">
            <v>PEX110-31</v>
          </cell>
          <cell r="B747">
            <v>1540</v>
          </cell>
        </row>
        <row r="748">
          <cell r="A748" t="str">
            <v>PF3100</v>
          </cell>
          <cell r="B748">
            <v>645</v>
          </cell>
        </row>
        <row r="749">
          <cell r="A749" t="str">
            <v>PF3170</v>
          </cell>
          <cell r="B749">
            <v>745</v>
          </cell>
        </row>
        <row r="750">
          <cell r="A750" t="str">
            <v>PF3180</v>
          </cell>
          <cell r="B750">
            <v>745</v>
          </cell>
        </row>
        <row r="751">
          <cell r="A751" t="str">
            <v>PF3300</v>
          </cell>
          <cell r="B751">
            <v>645</v>
          </cell>
        </row>
        <row r="752">
          <cell r="A752" t="str">
            <v>PF3380</v>
          </cell>
          <cell r="B752">
            <v>745</v>
          </cell>
        </row>
        <row r="753">
          <cell r="A753" t="str">
            <v>PF3450</v>
          </cell>
          <cell r="B753">
            <v>645</v>
          </cell>
        </row>
        <row r="754">
          <cell r="A754" t="str">
            <v>PF3550</v>
          </cell>
          <cell r="B754">
            <v>615</v>
          </cell>
        </row>
        <row r="755">
          <cell r="A755" t="str">
            <v>PF4400</v>
          </cell>
          <cell r="B755">
            <v>510</v>
          </cell>
        </row>
        <row r="756">
          <cell r="A756" t="str">
            <v>PF4480</v>
          </cell>
          <cell r="B756">
            <v>615</v>
          </cell>
        </row>
        <row r="757">
          <cell r="A757" t="str">
            <v>PF5070</v>
          </cell>
          <cell r="B757">
            <v>750</v>
          </cell>
        </row>
        <row r="758">
          <cell r="A758" t="str">
            <v>PF5200</v>
          </cell>
          <cell r="B758">
            <v>615</v>
          </cell>
        </row>
        <row r="759">
          <cell r="A759" t="str">
            <v>PF5220</v>
          </cell>
          <cell r="B759">
            <v>750</v>
          </cell>
        </row>
        <row r="760">
          <cell r="A760" t="str">
            <v>PF5280</v>
          </cell>
          <cell r="B760">
            <v>750</v>
          </cell>
        </row>
        <row r="761">
          <cell r="A761" t="str">
            <v>PF7000A</v>
          </cell>
          <cell r="B761">
            <v>825</v>
          </cell>
        </row>
        <row r="762">
          <cell r="A762" t="str">
            <v>PF7060A</v>
          </cell>
          <cell r="B762">
            <v>895</v>
          </cell>
        </row>
        <row r="763">
          <cell r="A763" t="str">
            <v>PF7070A</v>
          </cell>
          <cell r="B763">
            <v>925</v>
          </cell>
        </row>
        <row r="764">
          <cell r="A764" t="str">
            <v>PF7080A</v>
          </cell>
          <cell r="B764">
            <v>925</v>
          </cell>
        </row>
        <row r="765">
          <cell r="A765" t="str">
            <v>PFD4400</v>
          </cell>
          <cell r="B765">
            <v>510</v>
          </cell>
        </row>
        <row r="766">
          <cell r="A766" t="str">
            <v>PFD4480</v>
          </cell>
          <cell r="B766">
            <v>615</v>
          </cell>
        </row>
        <row r="767">
          <cell r="A767" t="str">
            <v>PG2-40S</v>
          </cell>
          <cell r="B767">
            <v>205</v>
          </cell>
        </row>
        <row r="768">
          <cell r="A768" t="str">
            <v>PG-40S</v>
          </cell>
          <cell r="B768">
            <v>212</v>
          </cell>
        </row>
        <row r="769">
          <cell r="A769" t="str">
            <v>PK21-31S</v>
          </cell>
          <cell r="B769">
            <v>150</v>
          </cell>
        </row>
        <row r="770">
          <cell r="A770" t="str">
            <v>PK21-36S</v>
          </cell>
          <cell r="B770">
            <v>150</v>
          </cell>
        </row>
        <row r="771">
          <cell r="A771" t="str">
            <v>PKG11014CHA</v>
          </cell>
          <cell r="B771">
            <v>495</v>
          </cell>
        </row>
        <row r="772">
          <cell r="A772" t="str">
            <v>PKG11014MOC</v>
          </cell>
          <cell r="B772">
            <v>495</v>
          </cell>
        </row>
        <row r="773">
          <cell r="A773" t="str">
            <v>PKG11014ONY</v>
          </cell>
          <cell r="B773">
            <v>495</v>
          </cell>
        </row>
        <row r="774">
          <cell r="A774" t="str">
            <v>PKG11014OYS</v>
          </cell>
          <cell r="B774">
            <v>495</v>
          </cell>
        </row>
        <row r="775">
          <cell r="A775" t="str">
            <v>PKG11014SHG</v>
          </cell>
          <cell r="B775">
            <v>495</v>
          </cell>
        </row>
        <row r="776">
          <cell r="A776" t="str">
            <v>PKG11014STO</v>
          </cell>
          <cell r="B776">
            <v>495</v>
          </cell>
        </row>
        <row r="777">
          <cell r="A777" t="str">
            <v>PKG11014VAN</v>
          </cell>
          <cell r="B777">
            <v>495</v>
          </cell>
        </row>
        <row r="778">
          <cell r="A778" t="str">
            <v>PKG11020CHA</v>
          </cell>
          <cell r="B778">
            <v>595</v>
          </cell>
        </row>
        <row r="779">
          <cell r="A779" t="str">
            <v>PKG11020MOC</v>
          </cell>
          <cell r="B779">
            <v>595</v>
          </cell>
        </row>
        <row r="780">
          <cell r="A780" t="str">
            <v>PKG11020ONY</v>
          </cell>
          <cell r="B780">
            <v>595</v>
          </cell>
        </row>
        <row r="781">
          <cell r="A781" t="str">
            <v>PKG11020OYS</v>
          </cell>
          <cell r="B781">
            <v>595</v>
          </cell>
        </row>
        <row r="782">
          <cell r="A782" t="str">
            <v>PKG11020SHG</v>
          </cell>
          <cell r="B782">
            <v>595</v>
          </cell>
        </row>
        <row r="783">
          <cell r="A783" t="str">
            <v>PKG11020STO</v>
          </cell>
          <cell r="B783">
            <v>595</v>
          </cell>
        </row>
        <row r="784">
          <cell r="A784" t="str">
            <v>PKG11020VAN</v>
          </cell>
          <cell r="B784">
            <v>595</v>
          </cell>
        </row>
        <row r="785">
          <cell r="A785" t="str">
            <v>PKG11031CHA</v>
          </cell>
          <cell r="B785">
            <v>695</v>
          </cell>
        </row>
        <row r="786">
          <cell r="A786" t="str">
            <v>PKG11031MOC</v>
          </cell>
          <cell r="B786">
            <v>695</v>
          </cell>
        </row>
        <row r="787">
          <cell r="A787" t="str">
            <v>PKG11031ONY</v>
          </cell>
          <cell r="B787">
            <v>695</v>
          </cell>
        </row>
        <row r="788">
          <cell r="A788" t="str">
            <v>PKG11031OYS</v>
          </cell>
          <cell r="B788">
            <v>695</v>
          </cell>
        </row>
        <row r="789">
          <cell r="A789" t="str">
            <v>PKG11031SHG</v>
          </cell>
          <cell r="B789">
            <v>695</v>
          </cell>
        </row>
        <row r="790">
          <cell r="A790" t="str">
            <v>PKG11031STO</v>
          </cell>
          <cell r="B790">
            <v>695</v>
          </cell>
        </row>
        <row r="791">
          <cell r="A791" t="str">
            <v>PKG11031VAN</v>
          </cell>
          <cell r="B791">
            <v>695</v>
          </cell>
        </row>
        <row r="792">
          <cell r="A792" t="str">
            <v>PKG12-36RM</v>
          </cell>
          <cell r="B792">
            <v>127</v>
          </cell>
        </row>
        <row r="793">
          <cell r="A793" t="str">
            <v>PKG12-36S</v>
          </cell>
          <cell r="B793">
            <v>138</v>
          </cell>
        </row>
        <row r="794">
          <cell r="A794" t="str">
            <v>PKG14-31RM</v>
          </cell>
          <cell r="B794">
            <v>125</v>
          </cell>
        </row>
        <row r="795">
          <cell r="A795" t="str">
            <v>PKG14-36RM</v>
          </cell>
          <cell r="B795">
            <v>139</v>
          </cell>
        </row>
        <row r="796">
          <cell r="A796" t="str">
            <v>PKG14-36RM</v>
          </cell>
          <cell r="B796">
            <v>155</v>
          </cell>
        </row>
        <row r="797">
          <cell r="A797" t="str">
            <v>PKG160CHA</v>
          </cell>
          <cell r="B797">
            <v>755</v>
          </cell>
        </row>
        <row r="798">
          <cell r="A798" t="str">
            <v>PKG160MOC</v>
          </cell>
          <cell r="B798">
            <v>755</v>
          </cell>
        </row>
        <row r="799">
          <cell r="A799" t="str">
            <v>PKG160ONY</v>
          </cell>
          <cell r="B799">
            <v>755</v>
          </cell>
        </row>
        <row r="800">
          <cell r="A800" t="str">
            <v>PKG160OYS</v>
          </cell>
          <cell r="B800">
            <v>755</v>
          </cell>
        </row>
        <row r="801">
          <cell r="A801" t="str">
            <v>PKG160SHG</v>
          </cell>
          <cell r="B801">
            <v>755</v>
          </cell>
        </row>
        <row r="802">
          <cell r="A802" t="str">
            <v>PKG160STO</v>
          </cell>
          <cell r="B802">
            <v>755</v>
          </cell>
        </row>
        <row r="803">
          <cell r="A803" t="str">
            <v>PKG160VAN</v>
          </cell>
          <cell r="B803">
            <v>755</v>
          </cell>
        </row>
        <row r="804">
          <cell r="A804" t="str">
            <v>PKG17-31RM</v>
          </cell>
          <cell r="B804">
            <v>149</v>
          </cell>
        </row>
        <row r="805">
          <cell r="A805" t="str">
            <v>PKG17-36RM</v>
          </cell>
          <cell r="B805">
            <v>159</v>
          </cell>
        </row>
        <row r="806">
          <cell r="A806" t="str">
            <v>PKG17-36S</v>
          </cell>
          <cell r="B806">
            <v>159</v>
          </cell>
        </row>
        <row r="807">
          <cell r="A807" t="str">
            <v>PKG18-31RM</v>
          </cell>
          <cell r="B807">
            <v>149</v>
          </cell>
        </row>
        <row r="808">
          <cell r="A808" t="str">
            <v>PKG20-31RM</v>
          </cell>
          <cell r="B808">
            <v>145</v>
          </cell>
        </row>
        <row r="809">
          <cell r="A809" t="str">
            <v>PKG20-36RM</v>
          </cell>
          <cell r="B809">
            <v>182</v>
          </cell>
        </row>
        <row r="810">
          <cell r="A810" t="str">
            <v>PKG20-36RM</v>
          </cell>
          <cell r="B810">
            <v>175</v>
          </cell>
        </row>
        <row r="811">
          <cell r="A811" t="str">
            <v>PKG31-36RM</v>
          </cell>
          <cell r="B811">
            <v>202</v>
          </cell>
        </row>
        <row r="812">
          <cell r="A812" t="str">
            <v>PKG31-36S</v>
          </cell>
          <cell r="B812">
            <v>212</v>
          </cell>
        </row>
        <row r="813">
          <cell r="A813" t="str">
            <v>PKGCVR</v>
          </cell>
          <cell r="B813">
            <v>82</v>
          </cell>
        </row>
        <row r="814">
          <cell r="A814" t="str">
            <v>PKX11013</v>
          </cell>
          <cell r="B814">
            <v>1870</v>
          </cell>
        </row>
        <row r="815">
          <cell r="A815" t="str">
            <v>PKX11016</v>
          </cell>
          <cell r="B815">
            <v>2070</v>
          </cell>
        </row>
        <row r="816">
          <cell r="A816" t="str">
            <v>PKX11018</v>
          </cell>
          <cell r="B816">
            <v>2230</v>
          </cell>
        </row>
        <row r="817">
          <cell r="A817" t="str">
            <v>PKX11021</v>
          </cell>
          <cell r="B817">
            <v>2370</v>
          </cell>
        </row>
        <row r="818">
          <cell r="A818" t="str">
            <v>PKX11025</v>
          </cell>
          <cell r="B818">
            <v>2430</v>
          </cell>
        </row>
        <row r="819">
          <cell r="A819" t="str">
            <v>PKX11028</v>
          </cell>
          <cell r="B819">
            <v>2530</v>
          </cell>
        </row>
        <row r="820">
          <cell r="A820" t="str">
            <v>PKX1108</v>
          </cell>
          <cell r="B820">
            <v>1170</v>
          </cell>
        </row>
        <row r="821">
          <cell r="A821" t="str">
            <v>PKX160</v>
          </cell>
          <cell r="B821">
            <v>2870</v>
          </cell>
        </row>
        <row r="822">
          <cell r="A822" t="str">
            <v>PKX160LH</v>
          </cell>
          <cell r="B822">
            <v>2870</v>
          </cell>
        </row>
        <row r="823">
          <cell r="A823" t="str">
            <v>PKXCVR</v>
          </cell>
          <cell r="B823">
            <v>95</v>
          </cell>
        </row>
        <row r="824">
          <cell r="A824" t="str">
            <v>PR-31S</v>
          </cell>
          <cell r="B824">
            <v>150</v>
          </cell>
        </row>
        <row r="825">
          <cell r="A825" t="str">
            <v>PR-36S</v>
          </cell>
          <cell r="B825">
            <v>150</v>
          </cell>
        </row>
        <row r="826">
          <cell r="A826" t="str">
            <v>PR-40S</v>
          </cell>
          <cell r="B826">
            <v>255</v>
          </cell>
        </row>
        <row r="827">
          <cell r="A827" t="str">
            <v>PR-50C</v>
          </cell>
          <cell r="B827">
            <v>255</v>
          </cell>
        </row>
        <row r="828">
          <cell r="A828" t="str">
            <v>PR-70BK</v>
          </cell>
          <cell r="B828">
            <v>106</v>
          </cell>
        </row>
        <row r="829">
          <cell r="A829" t="str">
            <v>PR-70W</v>
          </cell>
          <cell r="B829">
            <v>106</v>
          </cell>
        </row>
        <row r="830">
          <cell r="A830" t="str">
            <v>PRK11021WH</v>
          </cell>
          <cell r="B830">
            <v>1015</v>
          </cell>
        </row>
        <row r="831">
          <cell r="A831" t="str">
            <v>PRX11021</v>
          </cell>
          <cell r="B831">
            <v>775</v>
          </cell>
        </row>
        <row r="832">
          <cell r="A832" t="str">
            <v>PRX120</v>
          </cell>
          <cell r="B832">
            <v>1115</v>
          </cell>
        </row>
        <row r="833">
          <cell r="A833" t="str">
            <v>PRX160</v>
          </cell>
          <cell r="B833">
            <v>1030</v>
          </cell>
        </row>
        <row r="834">
          <cell r="A834" t="str">
            <v>PS2-11-36S</v>
          </cell>
          <cell r="B834">
            <v>119</v>
          </cell>
        </row>
        <row r="835">
          <cell r="A835" t="str">
            <v>PS2-14-36S</v>
          </cell>
          <cell r="B835">
            <v>129</v>
          </cell>
        </row>
        <row r="836">
          <cell r="A836" t="str">
            <v>PS2-15-36S</v>
          </cell>
          <cell r="B836">
            <v>140</v>
          </cell>
        </row>
        <row r="837">
          <cell r="A837" t="str">
            <v>PS2-16-36S</v>
          </cell>
          <cell r="B837">
            <v>140</v>
          </cell>
        </row>
        <row r="838">
          <cell r="A838" t="str">
            <v>PS2-18-36S</v>
          </cell>
          <cell r="B838">
            <v>150</v>
          </cell>
        </row>
        <row r="839">
          <cell r="A839" t="str">
            <v>PS2-21-36S</v>
          </cell>
          <cell r="B839">
            <v>181</v>
          </cell>
        </row>
        <row r="840">
          <cell r="A840" t="str">
            <v>PS2-24-36S</v>
          </cell>
          <cell r="B840">
            <v>191</v>
          </cell>
        </row>
        <row r="841">
          <cell r="A841" t="str">
            <v>PS2-27-36S</v>
          </cell>
          <cell r="B841">
            <v>212</v>
          </cell>
        </row>
        <row r="842">
          <cell r="A842" t="str">
            <v>PS2-30-36S</v>
          </cell>
          <cell r="B842">
            <v>243</v>
          </cell>
        </row>
        <row r="843">
          <cell r="A843" t="str">
            <v>PS2-33-36S</v>
          </cell>
          <cell r="B843">
            <v>264</v>
          </cell>
        </row>
        <row r="844">
          <cell r="A844" t="str">
            <v>PS23-36S</v>
          </cell>
          <cell r="B844">
            <v>245</v>
          </cell>
        </row>
        <row r="845">
          <cell r="A845" t="str">
            <v>PS2-40S</v>
          </cell>
          <cell r="B845">
            <v>212</v>
          </cell>
        </row>
        <row r="846">
          <cell r="A846" t="str">
            <v>PS2-45S</v>
          </cell>
          <cell r="B846">
            <v>212</v>
          </cell>
        </row>
        <row r="847">
          <cell r="A847" t="str">
            <v>PS2-70S</v>
          </cell>
          <cell r="B847">
            <v>191</v>
          </cell>
        </row>
        <row r="848">
          <cell r="A848" t="str">
            <v>PS2X110-15</v>
          </cell>
          <cell r="B848">
            <v>1395</v>
          </cell>
        </row>
        <row r="849">
          <cell r="A849" t="str">
            <v>PS2X110-18</v>
          </cell>
          <cell r="B849">
            <v>1445</v>
          </cell>
        </row>
        <row r="850">
          <cell r="A850" t="str">
            <v>PS2X110-21</v>
          </cell>
          <cell r="B850">
            <v>1495</v>
          </cell>
        </row>
        <row r="851">
          <cell r="A851" t="str">
            <v>PS2X110-24</v>
          </cell>
          <cell r="B851">
            <v>1545</v>
          </cell>
        </row>
        <row r="852">
          <cell r="A852" t="str">
            <v>PS2X110-24-12</v>
          </cell>
          <cell r="B852">
            <v>1595</v>
          </cell>
        </row>
        <row r="853">
          <cell r="A853" t="str">
            <v>PS2X110-27</v>
          </cell>
          <cell r="B853">
            <v>1645</v>
          </cell>
        </row>
        <row r="854">
          <cell r="A854" t="str">
            <v>PS2X110-30</v>
          </cell>
          <cell r="B854">
            <v>1745</v>
          </cell>
        </row>
        <row r="855">
          <cell r="A855" t="str">
            <v>PS2X110-30-12</v>
          </cell>
          <cell r="B855">
            <v>1845</v>
          </cell>
        </row>
        <row r="856">
          <cell r="A856" t="str">
            <v>PS2X110-33</v>
          </cell>
          <cell r="B856">
            <v>1970</v>
          </cell>
        </row>
        <row r="857">
          <cell r="A857" t="str">
            <v>PS2X120-14-14</v>
          </cell>
          <cell r="B857">
            <v>2070</v>
          </cell>
        </row>
        <row r="858">
          <cell r="A858" t="str">
            <v>PS2X120-16-16</v>
          </cell>
          <cell r="B858">
            <v>2170</v>
          </cell>
        </row>
        <row r="859">
          <cell r="A859" t="str">
            <v>PS2X160-18-11</v>
          </cell>
          <cell r="B859">
            <v>2070</v>
          </cell>
        </row>
        <row r="860">
          <cell r="A860" t="str">
            <v>PT14-31S</v>
          </cell>
          <cell r="B860">
            <v>137</v>
          </cell>
        </row>
        <row r="861">
          <cell r="A861" t="str">
            <v>PT14-36S</v>
          </cell>
          <cell r="B861">
            <v>137</v>
          </cell>
        </row>
        <row r="862">
          <cell r="A862" t="str">
            <v>PT17-36S</v>
          </cell>
          <cell r="B862">
            <v>137</v>
          </cell>
        </row>
        <row r="863">
          <cell r="A863" t="str">
            <v>PT20-36S</v>
          </cell>
          <cell r="B863">
            <v>150</v>
          </cell>
        </row>
        <row r="864">
          <cell r="A864" t="str">
            <v>PT22-36S</v>
          </cell>
          <cell r="B864">
            <v>150</v>
          </cell>
        </row>
        <row r="865">
          <cell r="A865" t="str">
            <v>PT25-36S</v>
          </cell>
          <cell r="B865">
            <v>150</v>
          </cell>
        </row>
        <row r="866">
          <cell r="A866" t="str">
            <v>PT28-36S</v>
          </cell>
          <cell r="B866">
            <v>160</v>
          </cell>
        </row>
        <row r="867">
          <cell r="A867" t="str">
            <v>PT31-36S</v>
          </cell>
          <cell r="B867">
            <v>171</v>
          </cell>
        </row>
        <row r="868">
          <cell r="A868" t="str">
            <v>PT-40S</v>
          </cell>
          <cell r="B868">
            <v>202</v>
          </cell>
        </row>
        <row r="869">
          <cell r="A869" t="str">
            <v>PT-41S</v>
          </cell>
          <cell r="B869">
            <v>191</v>
          </cell>
        </row>
        <row r="870">
          <cell r="A870" t="str">
            <v>PTX110-14</v>
          </cell>
          <cell r="B870">
            <v>585</v>
          </cell>
        </row>
        <row r="871">
          <cell r="A871" t="str">
            <v>PTX110-17</v>
          </cell>
          <cell r="B871">
            <v>635</v>
          </cell>
        </row>
        <row r="872">
          <cell r="A872" t="str">
            <v>PTX110-20</v>
          </cell>
          <cell r="B872">
            <v>855</v>
          </cell>
        </row>
        <row r="873">
          <cell r="A873" t="str">
            <v>PTX110-22</v>
          </cell>
          <cell r="B873">
            <v>955</v>
          </cell>
        </row>
        <row r="874">
          <cell r="A874" t="str">
            <v>PTX110-25</v>
          </cell>
          <cell r="B874">
            <v>1005</v>
          </cell>
        </row>
        <row r="875">
          <cell r="A875" t="str">
            <v>PTX110-28</v>
          </cell>
          <cell r="B875">
            <v>1065</v>
          </cell>
        </row>
        <row r="876">
          <cell r="A876" t="str">
            <v>PTX110-31</v>
          </cell>
          <cell r="B876">
            <v>1165</v>
          </cell>
        </row>
        <row r="877">
          <cell r="A877" t="str">
            <v>PX-13S</v>
          </cell>
          <cell r="B877">
            <v>137</v>
          </cell>
        </row>
        <row r="878">
          <cell r="A878" t="str">
            <v>PX-16S</v>
          </cell>
          <cell r="B878">
            <v>137</v>
          </cell>
        </row>
        <row r="879">
          <cell r="A879" t="str">
            <v>PX-18S</v>
          </cell>
          <cell r="B879">
            <v>150</v>
          </cell>
        </row>
        <row r="880">
          <cell r="A880" t="str">
            <v>PX-21S</v>
          </cell>
          <cell r="B880">
            <v>181</v>
          </cell>
        </row>
        <row r="881">
          <cell r="A881" t="str">
            <v>PX-25S</v>
          </cell>
          <cell r="B881">
            <v>191</v>
          </cell>
        </row>
        <row r="882">
          <cell r="A882" t="str">
            <v>PX-28S</v>
          </cell>
          <cell r="B882">
            <v>202</v>
          </cell>
        </row>
        <row r="883">
          <cell r="A883" t="str">
            <v>PX-40S</v>
          </cell>
          <cell r="B883">
            <v>212</v>
          </cell>
        </row>
        <row r="884">
          <cell r="A884" t="str">
            <v>PX-41S</v>
          </cell>
          <cell r="B884">
            <v>192</v>
          </cell>
        </row>
        <row r="885">
          <cell r="A885" t="str">
            <v>PX-70S</v>
          </cell>
          <cell r="B885">
            <v>202</v>
          </cell>
        </row>
        <row r="886">
          <cell r="A886" t="str">
            <v>RBG110CHA</v>
          </cell>
          <cell r="B886">
            <v>465</v>
          </cell>
        </row>
        <row r="887">
          <cell r="A887" t="str">
            <v>RBG110MOC</v>
          </cell>
          <cell r="B887">
            <v>465</v>
          </cell>
        </row>
        <row r="888">
          <cell r="A888" t="str">
            <v>RBG110ONY</v>
          </cell>
          <cell r="B888">
            <v>465</v>
          </cell>
        </row>
        <row r="889">
          <cell r="A889" t="str">
            <v>RBG110OYS</v>
          </cell>
          <cell r="B889">
            <v>465</v>
          </cell>
        </row>
        <row r="890">
          <cell r="A890" t="str">
            <v>RBG110SHG</v>
          </cell>
          <cell r="B890">
            <v>465</v>
          </cell>
        </row>
        <row r="891">
          <cell r="A891" t="str">
            <v>RBG110STO</v>
          </cell>
          <cell r="B891">
            <v>465</v>
          </cell>
        </row>
        <row r="892">
          <cell r="A892" t="str">
            <v>RBG110VAN</v>
          </cell>
          <cell r="B892">
            <v>465</v>
          </cell>
        </row>
        <row r="893">
          <cell r="A893" t="str">
            <v>RBG-36S</v>
          </cell>
          <cell r="B893">
            <v>150</v>
          </cell>
        </row>
        <row r="894">
          <cell r="A894" t="str">
            <v>RBN-50C</v>
          </cell>
          <cell r="B894">
            <v>155</v>
          </cell>
        </row>
        <row r="895">
          <cell r="A895" t="str">
            <v>RBX-110</v>
          </cell>
          <cell r="B895">
            <v>535</v>
          </cell>
        </row>
        <row r="896">
          <cell r="A896" t="str">
            <v>RG-36S</v>
          </cell>
          <cell r="B896">
            <v>150</v>
          </cell>
        </row>
        <row r="897">
          <cell r="A897" t="str">
            <v>RG-36S-RH</v>
          </cell>
          <cell r="B897">
            <v>150</v>
          </cell>
        </row>
        <row r="898">
          <cell r="A898" t="str">
            <v>RGX160</v>
          </cell>
          <cell r="B898">
            <v>965</v>
          </cell>
        </row>
        <row r="899">
          <cell r="A899" t="str">
            <v>RM18S</v>
          </cell>
          <cell r="B899">
            <v>147</v>
          </cell>
        </row>
        <row r="900">
          <cell r="A900" t="str">
            <v>RNDCVR</v>
          </cell>
          <cell r="B900">
            <v>82</v>
          </cell>
        </row>
        <row r="901">
          <cell r="A901" t="str">
            <v>SB60</v>
          </cell>
          <cell r="B901">
            <v>38</v>
          </cell>
        </row>
        <row r="902">
          <cell r="A902" t="str">
            <v>SC3322-1</v>
          </cell>
          <cell r="B902">
            <v>485</v>
          </cell>
        </row>
        <row r="903">
          <cell r="A903" t="str">
            <v>SD2400</v>
          </cell>
          <cell r="B903">
            <v>195</v>
          </cell>
        </row>
        <row r="904">
          <cell r="A904" t="str">
            <v>SD2460</v>
          </cell>
          <cell r="B904">
            <v>235</v>
          </cell>
        </row>
        <row r="905">
          <cell r="A905" t="str">
            <v>SD2480</v>
          </cell>
          <cell r="B905">
            <v>235</v>
          </cell>
        </row>
        <row r="906">
          <cell r="A906" t="str">
            <v>SD2600</v>
          </cell>
          <cell r="B906">
            <v>185</v>
          </cell>
        </row>
        <row r="907">
          <cell r="A907" t="str">
            <v>SD2680</v>
          </cell>
          <cell r="B907">
            <v>215</v>
          </cell>
        </row>
        <row r="908">
          <cell r="A908" t="str">
            <v>SD2800</v>
          </cell>
          <cell r="B908">
            <v>315</v>
          </cell>
        </row>
        <row r="909">
          <cell r="A909" t="str">
            <v>SD2880</v>
          </cell>
          <cell r="B909">
            <v>375</v>
          </cell>
        </row>
        <row r="910">
          <cell r="A910" t="str">
            <v>SD3100</v>
          </cell>
          <cell r="B910">
            <v>120</v>
          </cell>
        </row>
        <row r="911">
          <cell r="A911" t="str">
            <v>SD3170</v>
          </cell>
          <cell r="B911">
            <v>150</v>
          </cell>
        </row>
        <row r="912">
          <cell r="A912" t="str">
            <v>SD3180</v>
          </cell>
          <cell r="B912">
            <v>150</v>
          </cell>
        </row>
        <row r="913">
          <cell r="A913" t="str">
            <v>SD3200</v>
          </cell>
          <cell r="B913">
            <v>115</v>
          </cell>
        </row>
        <row r="914">
          <cell r="A914" t="str">
            <v>SD3201</v>
          </cell>
          <cell r="B914">
            <v>145</v>
          </cell>
        </row>
        <row r="915">
          <cell r="A915" t="str">
            <v>SD3202</v>
          </cell>
          <cell r="B915">
            <v>145</v>
          </cell>
        </row>
        <row r="916">
          <cell r="A916" t="str">
            <v>SD3203</v>
          </cell>
          <cell r="B916">
            <v>145</v>
          </cell>
        </row>
        <row r="917">
          <cell r="A917" t="str">
            <v>SD3204</v>
          </cell>
          <cell r="B917">
            <v>145</v>
          </cell>
        </row>
        <row r="918">
          <cell r="A918" t="str">
            <v>SD3205</v>
          </cell>
          <cell r="B918">
            <v>145</v>
          </cell>
        </row>
        <row r="919">
          <cell r="A919" t="str">
            <v>SD3206</v>
          </cell>
          <cell r="B919">
            <v>145</v>
          </cell>
        </row>
        <row r="920">
          <cell r="A920" t="str">
            <v>SD3207</v>
          </cell>
          <cell r="B920">
            <v>145</v>
          </cell>
        </row>
        <row r="921">
          <cell r="A921" t="str">
            <v>SD3220</v>
          </cell>
          <cell r="B921">
            <v>145</v>
          </cell>
        </row>
        <row r="922">
          <cell r="A922" t="str">
            <v>SD3222</v>
          </cell>
          <cell r="B922">
            <v>145</v>
          </cell>
        </row>
        <row r="923">
          <cell r="A923" t="str">
            <v>SD3240</v>
          </cell>
          <cell r="B923">
            <v>145</v>
          </cell>
        </row>
        <row r="924">
          <cell r="A924" t="str">
            <v>SD3261</v>
          </cell>
          <cell r="B924">
            <v>145</v>
          </cell>
        </row>
        <row r="925">
          <cell r="A925" t="str">
            <v>SD3265</v>
          </cell>
          <cell r="B925">
            <v>145</v>
          </cell>
        </row>
        <row r="926">
          <cell r="A926" t="str">
            <v>SD3270</v>
          </cell>
          <cell r="B926">
            <v>145</v>
          </cell>
        </row>
        <row r="927">
          <cell r="A927" t="str">
            <v>SD3280</v>
          </cell>
          <cell r="B927">
            <v>145</v>
          </cell>
        </row>
        <row r="928">
          <cell r="A928" t="str">
            <v>SD3290</v>
          </cell>
          <cell r="B928">
            <v>145</v>
          </cell>
        </row>
        <row r="929">
          <cell r="A929" t="str">
            <v>SD3450</v>
          </cell>
          <cell r="B929">
            <v>245</v>
          </cell>
        </row>
        <row r="930">
          <cell r="A930" t="str">
            <v>SD-500</v>
          </cell>
          <cell r="B930">
            <v>345</v>
          </cell>
        </row>
        <row r="931">
          <cell r="A931" t="str">
            <v>SD5200</v>
          </cell>
          <cell r="B931">
            <v>140</v>
          </cell>
        </row>
        <row r="932">
          <cell r="A932" t="str">
            <v>SD5220</v>
          </cell>
          <cell r="B932">
            <v>170</v>
          </cell>
        </row>
        <row r="933">
          <cell r="A933" t="str">
            <v>SD5270</v>
          </cell>
          <cell r="B933">
            <v>170</v>
          </cell>
        </row>
        <row r="934">
          <cell r="A934" t="str">
            <v>SD5280</v>
          </cell>
          <cell r="B934">
            <v>170</v>
          </cell>
        </row>
        <row r="935">
          <cell r="A935" t="str">
            <v>SD-580N</v>
          </cell>
          <cell r="B935">
            <v>385</v>
          </cell>
        </row>
        <row r="936">
          <cell r="A936" t="str">
            <v>SD6000</v>
          </cell>
          <cell r="B936">
            <v>180</v>
          </cell>
        </row>
        <row r="937">
          <cell r="A937" t="str">
            <v>SD6060</v>
          </cell>
          <cell r="B937">
            <v>205</v>
          </cell>
        </row>
        <row r="938">
          <cell r="A938" t="str">
            <v>SD6070</v>
          </cell>
          <cell r="B938">
            <v>210</v>
          </cell>
        </row>
        <row r="939">
          <cell r="A939" t="str">
            <v>SD6080</v>
          </cell>
          <cell r="B939">
            <v>210</v>
          </cell>
        </row>
        <row r="940">
          <cell r="A940" t="str">
            <v>SD-800</v>
          </cell>
          <cell r="B940">
            <v>430</v>
          </cell>
        </row>
        <row r="941">
          <cell r="A941" t="str">
            <v>SD-880N</v>
          </cell>
          <cell r="B941">
            <v>530</v>
          </cell>
        </row>
        <row r="942">
          <cell r="A942" t="str">
            <v>SGR3322-1</v>
          </cell>
          <cell r="B942">
            <v>485</v>
          </cell>
        </row>
        <row r="943">
          <cell r="A943" t="str">
            <v>SL101BX</v>
          </cell>
          <cell r="B943">
            <v>278</v>
          </cell>
        </row>
        <row r="944">
          <cell r="A944" t="str">
            <v>SL103BX</v>
          </cell>
          <cell r="B944">
            <v>278</v>
          </cell>
        </row>
        <row r="945">
          <cell r="A945" t="str">
            <v>SL103BXKIT</v>
          </cell>
          <cell r="B945">
            <v>330</v>
          </cell>
        </row>
        <row r="946">
          <cell r="A946" t="str">
            <v>SOX1720-1</v>
          </cell>
          <cell r="B946">
            <v>365</v>
          </cell>
        </row>
        <row r="947">
          <cell r="A947" t="str">
            <v>SP3322-1</v>
          </cell>
          <cell r="B947">
            <v>485</v>
          </cell>
        </row>
        <row r="948">
          <cell r="A948" t="str">
            <v>SP-40S</v>
          </cell>
          <cell r="B948">
            <v>52</v>
          </cell>
        </row>
        <row r="949">
          <cell r="A949" t="str">
            <v>SP-FC1</v>
          </cell>
          <cell r="B949">
            <v>25</v>
          </cell>
        </row>
        <row r="950">
          <cell r="A950" t="str">
            <v>SP-FC3</v>
          </cell>
          <cell r="B950">
            <v>75</v>
          </cell>
        </row>
        <row r="951">
          <cell r="A951" t="str">
            <v>SZCH1720-1</v>
          </cell>
          <cell r="B951">
            <v>365</v>
          </cell>
        </row>
        <row r="952">
          <cell r="A952" t="str">
            <v>SZGR1720-1</v>
          </cell>
          <cell r="B952">
            <v>365</v>
          </cell>
        </row>
        <row r="953">
          <cell r="A953" t="str">
            <v>SZPW1720-1</v>
          </cell>
          <cell r="B953">
            <v>410</v>
          </cell>
        </row>
        <row r="954">
          <cell r="A954" t="str">
            <v>UV-36RM</v>
          </cell>
          <cell r="B954">
            <v>160</v>
          </cell>
        </row>
        <row r="955">
          <cell r="A955" t="str">
            <v>VN-31S</v>
          </cell>
          <cell r="B955">
            <v>137</v>
          </cell>
        </row>
        <row r="956">
          <cell r="A956" t="str">
            <v>VN-36C-LH</v>
          </cell>
          <cell r="B956">
            <v>150</v>
          </cell>
        </row>
        <row r="957">
          <cell r="A957" t="str">
            <v>VN-36C-RH</v>
          </cell>
          <cell r="B957">
            <v>150</v>
          </cell>
        </row>
        <row r="958">
          <cell r="A958" t="str">
            <v>VN-37C</v>
          </cell>
          <cell r="B958">
            <v>150</v>
          </cell>
        </row>
        <row r="959">
          <cell r="A959" t="str">
            <v>WBHF100</v>
          </cell>
          <cell r="B959">
            <v>137</v>
          </cell>
        </row>
        <row r="960">
          <cell r="A960" t="str">
            <v>WD.POWER.CORD</v>
          </cell>
          <cell r="B960">
            <v>21</v>
          </cell>
        </row>
        <row r="961">
          <cell r="A961" t="str">
            <v>WD9088</v>
          </cell>
          <cell r="B961">
            <v>119</v>
          </cell>
        </row>
        <row r="962">
          <cell r="A962" t="str">
            <v>WDFLANGE-CH</v>
          </cell>
          <cell r="B962">
            <v>58</v>
          </cell>
        </row>
        <row r="963">
          <cell r="A963" t="str">
            <v>WDFLANGE-EX-CH</v>
          </cell>
          <cell r="B963">
            <v>60</v>
          </cell>
        </row>
        <row r="964">
          <cell r="A964" t="str">
            <v>WDFLANGE-EX-SN</v>
          </cell>
          <cell r="B964">
            <v>60</v>
          </cell>
        </row>
        <row r="965">
          <cell r="A965" t="str">
            <v>WDFLANGE-EX-WH</v>
          </cell>
          <cell r="B965">
            <v>60</v>
          </cell>
        </row>
        <row r="966">
          <cell r="A966" t="str">
            <v>WDFLANGE-SS</v>
          </cell>
          <cell r="B966">
            <v>58</v>
          </cell>
        </row>
        <row r="967">
          <cell r="A967" t="str">
            <v>WDJ33</v>
          </cell>
          <cell r="B967">
            <v>160</v>
          </cell>
        </row>
        <row r="968">
          <cell r="A968" t="str">
            <v>WDJ33NC</v>
          </cell>
          <cell r="B968">
            <v>150</v>
          </cell>
        </row>
        <row r="969">
          <cell r="A969" t="str">
            <v>WDJ50</v>
          </cell>
          <cell r="B969">
            <v>190</v>
          </cell>
        </row>
        <row r="970">
          <cell r="A970" t="str">
            <v>WDJ50NC</v>
          </cell>
          <cell r="B970">
            <v>175</v>
          </cell>
        </row>
        <row r="971">
          <cell r="A971" t="str">
            <v>WDJ75</v>
          </cell>
          <cell r="B971">
            <v>265</v>
          </cell>
        </row>
        <row r="972">
          <cell r="A972" t="str">
            <v>WDJ75-D</v>
          </cell>
          <cell r="B972" t="e">
            <v>#N/A</v>
          </cell>
        </row>
        <row r="973">
          <cell r="A973" t="str">
            <v>WDJ75NC</v>
          </cell>
          <cell r="B973">
            <v>255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s Receivable"/>
      <sheetName val="Cash Receipts"/>
      <sheetName val="Cash Disbursements"/>
      <sheetName val="Personnel"/>
      <sheetName val="Backlog"/>
      <sheetName val="Inventory"/>
      <sheetName val="Packed Sinks"/>
      <sheetName val="Reworks and Scrap"/>
      <sheetName val="Current Week Budget"/>
      <sheetName val="Month To Date Budget"/>
      <sheetName val="Year To Date Budget"/>
      <sheetName val="Month Prod Budget"/>
      <sheetName val="Current Week Actual"/>
      <sheetName val="Month To Date Actual"/>
      <sheetName val="Year To Date Actual"/>
      <sheetName val="Month Actual"/>
      <sheetName val="Received Orders"/>
      <sheetName val="Received Orders Month To Date"/>
      <sheetName val="Report Page 1"/>
      <sheetName val="Report Page 2"/>
      <sheetName val="Comments"/>
      <sheetName val="Weeks"/>
      <sheetName val="Prior YTD Sales"/>
      <sheetName val="Print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397">
          <cell r="GS16397" t="str">
            <v>YTD</v>
          </cell>
          <cell r="GT16397">
            <v>0</v>
          </cell>
          <cell r="GU16397">
            <v>0</v>
          </cell>
          <cell r="GV16397">
            <v>0</v>
          </cell>
          <cell r="GW16397">
            <v>0</v>
          </cell>
          <cell r="GX16397">
            <v>0</v>
          </cell>
          <cell r="GY16397">
            <v>0</v>
          </cell>
          <cell r="GZ16397">
            <v>0</v>
          </cell>
          <cell r="HA16397">
            <v>0</v>
          </cell>
          <cell r="HB16397">
            <v>0</v>
          </cell>
          <cell r="HC16397">
            <v>0</v>
          </cell>
          <cell r="HD16397">
            <v>0</v>
          </cell>
          <cell r="HE16397">
            <v>0</v>
          </cell>
          <cell r="HF16397">
            <v>0</v>
          </cell>
          <cell r="HG16397">
            <v>0</v>
          </cell>
          <cell r="HH16397">
            <v>0</v>
          </cell>
          <cell r="HI16397">
            <v>0</v>
          </cell>
          <cell r="HJ16397">
            <v>0</v>
          </cell>
          <cell r="HK16397">
            <v>0</v>
          </cell>
          <cell r="HL16397">
            <v>0</v>
          </cell>
          <cell r="HM16397">
            <v>0</v>
          </cell>
          <cell r="HN16397">
            <v>0</v>
          </cell>
          <cell r="HO16397">
            <v>0</v>
          </cell>
          <cell r="HP16397">
            <v>0</v>
          </cell>
          <cell r="HQ16397">
            <v>0</v>
          </cell>
          <cell r="HR16397">
            <v>0</v>
          </cell>
          <cell r="HS16397">
            <v>0</v>
          </cell>
          <cell r="HT16397">
            <v>0</v>
          </cell>
          <cell r="HU16397">
            <v>0</v>
          </cell>
          <cell r="HV16397">
            <v>0</v>
          </cell>
          <cell r="HW16397">
            <v>0</v>
          </cell>
          <cell r="HX16397">
            <v>0</v>
          </cell>
          <cell r="HY16397">
            <v>0</v>
          </cell>
          <cell r="HZ16397">
            <v>0</v>
          </cell>
          <cell r="IA16397">
            <v>0</v>
          </cell>
          <cell r="IB16397">
            <v>0</v>
          </cell>
          <cell r="IC16397">
            <v>0</v>
          </cell>
          <cell r="ID16397">
            <v>0</v>
          </cell>
          <cell r="IE16397">
            <v>0</v>
          </cell>
          <cell r="IF16397">
            <v>0</v>
          </cell>
          <cell r="IG16397">
            <v>0</v>
          </cell>
          <cell r="IH16397">
            <v>0</v>
          </cell>
          <cell r="II16397">
            <v>0</v>
          </cell>
          <cell r="IJ16397">
            <v>0</v>
          </cell>
          <cell r="IK16397">
            <v>0</v>
          </cell>
          <cell r="IL16397">
            <v>0</v>
          </cell>
          <cell r="IM16397">
            <v>0</v>
          </cell>
          <cell r="IN16397">
            <v>0</v>
          </cell>
          <cell r="IO16397">
            <v>0</v>
          </cell>
          <cell r="IP16397">
            <v>0</v>
          </cell>
          <cell r="IQ16397">
            <v>0</v>
          </cell>
          <cell r="IR16397">
            <v>0</v>
          </cell>
          <cell r="IS16397">
            <v>0</v>
          </cell>
          <cell r="IT1639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1</v>
          </cell>
          <cell r="B3">
            <v>37622</v>
          </cell>
          <cell r="C3">
            <v>37626</v>
          </cell>
          <cell r="E3">
            <v>1</v>
          </cell>
          <cell r="F3" t="str">
            <v>January</v>
          </cell>
          <cell r="H3">
            <v>1</v>
          </cell>
          <cell r="I3">
            <v>1</v>
          </cell>
          <cell r="K3">
            <v>1</v>
          </cell>
          <cell r="L3">
            <v>1</v>
          </cell>
          <cell r="N3">
            <v>1</v>
          </cell>
          <cell r="O3">
            <v>2</v>
          </cell>
          <cell r="Q3" t="str">
            <v>April</v>
          </cell>
          <cell r="R3">
            <v>19</v>
          </cell>
          <cell r="T3">
            <v>1</v>
          </cell>
          <cell r="U3">
            <v>2</v>
          </cell>
          <cell r="W3">
            <v>1</v>
          </cell>
          <cell r="X3">
            <v>2</v>
          </cell>
        </row>
        <row r="4">
          <cell r="A4">
            <v>2</v>
          </cell>
          <cell r="B4">
            <v>37627</v>
          </cell>
          <cell r="C4">
            <v>37633</v>
          </cell>
          <cell r="E4">
            <v>2</v>
          </cell>
          <cell r="F4" t="str">
            <v>January</v>
          </cell>
          <cell r="H4">
            <v>2</v>
          </cell>
          <cell r="I4">
            <v>2</v>
          </cell>
          <cell r="K4">
            <v>2</v>
          </cell>
          <cell r="L4">
            <v>2</v>
          </cell>
          <cell r="N4">
            <v>2</v>
          </cell>
          <cell r="O4">
            <v>5</v>
          </cell>
          <cell r="Q4" t="str">
            <v>August</v>
          </cell>
          <cell r="R4">
            <v>20</v>
          </cell>
          <cell r="T4">
            <v>2</v>
          </cell>
          <cell r="U4">
            <v>7</v>
          </cell>
          <cell r="W4">
            <v>2</v>
          </cell>
          <cell r="X4">
            <v>7</v>
          </cell>
        </row>
        <row r="5">
          <cell r="A5">
            <v>3</v>
          </cell>
          <cell r="B5">
            <v>37634</v>
          </cell>
          <cell r="C5">
            <v>37640</v>
          </cell>
          <cell r="E5">
            <v>3</v>
          </cell>
          <cell r="F5" t="str">
            <v>January</v>
          </cell>
          <cell r="H5">
            <v>3</v>
          </cell>
          <cell r="I5">
            <v>3</v>
          </cell>
          <cell r="K5">
            <v>3</v>
          </cell>
          <cell r="L5">
            <v>3</v>
          </cell>
          <cell r="N5">
            <v>3</v>
          </cell>
          <cell r="O5">
            <v>5</v>
          </cell>
          <cell r="Q5" t="str">
            <v>December</v>
          </cell>
          <cell r="R5">
            <v>24</v>
          </cell>
          <cell r="T5">
            <v>3</v>
          </cell>
          <cell r="U5">
            <v>12</v>
          </cell>
          <cell r="W5">
            <v>3</v>
          </cell>
          <cell r="X5">
            <v>12</v>
          </cell>
        </row>
        <row r="6">
          <cell r="A6">
            <v>4</v>
          </cell>
          <cell r="B6">
            <v>37641</v>
          </cell>
          <cell r="C6">
            <v>37647</v>
          </cell>
          <cell r="E6">
            <v>4</v>
          </cell>
          <cell r="F6" t="str">
            <v>January</v>
          </cell>
          <cell r="H6">
            <v>4</v>
          </cell>
          <cell r="I6">
            <v>4</v>
          </cell>
          <cell r="K6">
            <v>4</v>
          </cell>
          <cell r="L6">
            <v>4</v>
          </cell>
          <cell r="N6">
            <v>4</v>
          </cell>
          <cell r="O6">
            <v>5</v>
          </cell>
          <cell r="Q6" t="str">
            <v>February</v>
          </cell>
          <cell r="R6">
            <v>20</v>
          </cell>
          <cell r="T6">
            <v>4</v>
          </cell>
          <cell r="U6">
            <v>17</v>
          </cell>
          <cell r="W6">
            <v>4</v>
          </cell>
          <cell r="X6">
            <v>17</v>
          </cell>
        </row>
        <row r="7">
          <cell r="A7">
            <v>5</v>
          </cell>
          <cell r="B7">
            <v>37648</v>
          </cell>
          <cell r="C7">
            <v>37654</v>
          </cell>
          <cell r="E7">
            <v>5</v>
          </cell>
          <cell r="F7" t="str">
            <v>January</v>
          </cell>
          <cell r="H7">
            <v>5</v>
          </cell>
          <cell r="I7">
            <v>5</v>
          </cell>
          <cell r="K7">
            <v>5</v>
          </cell>
          <cell r="L7">
            <v>5</v>
          </cell>
          <cell r="N7">
            <v>5</v>
          </cell>
          <cell r="O7">
            <v>5</v>
          </cell>
          <cell r="Q7" t="str">
            <v>January</v>
          </cell>
          <cell r="R7">
            <v>22</v>
          </cell>
          <cell r="T7">
            <v>5</v>
          </cell>
          <cell r="U7">
            <v>22</v>
          </cell>
          <cell r="W7">
            <v>5</v>
          </cell>
          <cell r="X7">
            <v>22</v>
          </cell>
        </row>
        <row r="8">
          <cell r="A8">
            <v>6</v>
          </cell>
          <cell r="B8">
            <v>37655</v>
          </cell>
          <cell r="C8">
            <v>37661</v>
          </cell>
          <cell r="E8">
            <v>6</v>
          </cell>
          <cell r="F8" t="str">
            <v>February</v>
          </cell>
          <cell r="H8">
            <v>6</v>
          </cell>
          <cell r="I8">
            <v>1</v>
          </cell>
          <cell r="K8">
            <v>6</v>
          </cell>
          <cell r="L8">
            <v>6</v>
          </cell>
          <cell r="N8">
            <v>6</v>
          </cell>
          <cell r="O8">
            <v>5</v>
          </cell>
          <cell r="Q8" t="str">
            <v>July</v>
          </cell>
          <cell r="R8">
            <v>19</v>
          </cell>
          <cell r="T8">
            <v>6</v>
          </cell>
          <cell r="U8">
            <v>5</v>
          </cell>
          <cell r="W8">
            <v>6</v>
          </cell>
          <cell r="X8">
            <v>27</v>
          </cell>
        </row>
        <row r="9">
          <cell r="A9">
            <v>7</v>
          </cell>
          <cell r="B9">
            <v>37662</v>
          </cell>
          <cell r="C9">
            <v>37668</v>
          </cell>
          <cell r="E9">
            <v>7</v>
          </cell>
          <cell r="F9" t="str">
            <v>February</v>
          </cell>
          <cell r="H9">
            <v>7</v>
          </cell>
          <cell r="I9">
            <v>2</v>
          </cell>
          <cell r="K9">
            <v>7</v>
          </cell>
          <cell r="L9">
            <v>7</v>
          </cell>
          <cell r="N9">
            <v>7</v>
          </cell>
          <cell r="O9">
            <v>5</v>
          </cell>
          <cell r="Q9" t="str">
            <v>June</v>
          </cell>
          <cell r="R9">
            <v>24</v>
          </cell>
          <cell r="T9">
            <v>7</v>
          </cell>
          <cell r="U9">
            <v>10</v>
          </cell>
          <cell r="W9">
            <v>7</v>
          </cell>
          <cell r="X9">
            <v>32</v>
          </cell>
        </row>
        <row r="10">
          <cell r="A10">
            <v>8</v>
          </cell>
          <cell r="B10">
            <v>37669</v>
          </cell>
          <cell r="C10">
            <v>37675</v>
          </cell>
          <cell r="E10">
            <v>8</v>
          </cell>
          <cell r="F10" t="str">
            <v>February</v>
          </cell>
          <cell r="H10">
            <v>8</v>
          </cell>
          <cell r="I10">
            <v>3</v>
          </cell>
          <cell r="K10">
            <v>8</v>
          </cell>
          <cell r="L10">
            <v>8</v>
          </cell>
          <cell r="N10">
            <v>8</v>
          </cell>
          <cell r="O10">
            <v>5</v>
          </cell>
          <cell r="Q10" t="str">
            <v>March</v>
          </cell>
          <cell r="R10">
            <v>20</v>
          </cell>
          <cell r="T10">
            <v>8</v>
          </cell>
          <cell r="U10">
            <v>15</v>
          </cell>
          <cell r="W10">
            <v>8</v>
          </cell>
          <cell r="X10">
            <v>37</v>
          </cell>
        </row>
        <row r="11">
          <cell r="A11">
            <v>9</v>
          </cell>
          <cell r="B11">
            <v>37676</v>
          </cell>
          <cell r="C11">
            <v>37682</v>
          </cell>
          <cell r="E11">
            <v>9</v>
          </cell>
          <cell r="F11" t="str">
            <v>February</v>
          </cell>
          <cell r="H11">
            <v>9</v>
          </cell>
          <cell r="I11">
            <v>4</v>
          </cell>
          <cell r="K11">
            <v>9</v>
          </cell>
          <cell r="L11">
            <v>9</v>
          </cell>
          <cell r="N11">
            <v>9</v>
          </cell>
          <cell r="O11">
            <v>5</v>
          </cell>
          <cell r="Q11" t="str">
            <v>May</v>
          </cell>
          <cell r="R11">
            <v>20</v>
          </cell>
          <cell r="T11">
            <v>9</v>
          </cell>
          <cell r="U11">
            <v>20</v>
          </cell>
          <cell r="W11">
            <v>9</v>
          </cell>
          <cell r="X11">
            <v>42</v>
          </cell>
        </row>
        <row r="12">
          <cell r="A12">
            <v>10</v>
          </cell>
          <cell r="B12">
            <v>37683</v>
          </cell>
          <cell r="C12">
            <v>37689</v>
          </cell>
          <cell r="E12">
            <v>10</v>
          </cell>
          <cell r="F12" t="str">
            <v>March</v>
          </cell>
          <cell r="H12">
            <v>10</v>
          </cell>
          <cell r="I12">
            <v>1</v>
          </cell>
          <cell r="K12">
            <v>10</v>
          </cell>
          <cell r="L12">
            <v>10</v>
          </cell>
          <cell r="N12">
            <v>10</v>
          </cell>
          <cell r="O12">
            <v>5</v>
          </cell>
          <cell r="Q12" t="str">
            <v>November</v>
          </cell>
          <cell r="R12">
            <v>20</v>
          </cell>
          <cell r="T12">
            <v>10</v>
          </cell>
          <cell r="U12">
            <v>5</v>
          </cell>
          <cell r="W12">
            <v>10</v>
          </cell>
          <cell r="X12">
            <v>47</v>
          </cell>
        </row>
        <row r="13">
          <cell r="A13">
            <v>11</v>
          </cell>
          <cell r="B13">
            <v>37690</v>
          </cell>
          <cell r="C13">
            <v>37696</v>
          </cell>
          <cell r="E13">
            <v>11</v>
          </cell>
          <cell r="F13" t="str">
            <v>March</v>
          </cell>
          <cell r="H13">
            <v>11</v>
          </cell>
          <cell r="I13">
            <v>2</v>
          </cell>
          <cell r="K13">
            <v>11</v>
          </cell>
          <cell r="L13">
            <v>11</v>
          </cell>
          <cell r="N13">
            <v>11</v>
          </cell>
          <cell r="O13">
            <v>5</v>
          </cell>
          <cell r="Q13" t="str">
            <v>October</v>
          </cell>
          <cell r="R13">
            <v>20</v>
          </cell>
          <cell r="T13">
            <v>11</v>
          </cell>
          <cell r="U13">
            <v>10</v>
          </cell>
          <cell r="W13">
            <v>11</v>
          </cell>
          <cell r="X13">
            <v>52</v>
          </cell>
        </row>
        <row r="14">
          <cell r="A14">
            <v>12</v>
          </cell>
          <cell r="B14">
            <v>37697</v>
          </cell>
          <cell r="C14">
            <v>37703</v>
          </cell>
          <cell r="E14">
            <v>12</v>
          </cell>
          <cell r="F14" t="str">
            <v>March</v>
          </cell>
          <cell r="H14">
            <v>12</v>
          </cell>
          <cell r="I14">
            <v>3</v>
          </cell>
          <cell r="K14">
            <v>12</v>
          </cell>
          <cell r="L14">
            <v>12</v>
          </cell>
          <cell r="N14">
            <v>12</v>
          </cell>
          <cell r="O14">
            <v>5</v>
          </cell>
          <cell r="Q14" t="str">
            <v>September</v>
          </cell>
          <cell r="R14">
            <v>24</v>
          </cell>
          <cell r="T14">
            <v>12</v>
          </cell>
          <cell r="U14">
            <v>15</v>
          </cell>
          <cell r="W14">
            <v>12</v>
          </cell>
          <cell r="X14">
            <v>57</v>
          </cell>
        </row>
        <row r="15">
          <cell r="A15">
            <v>13</v>
          </cell>
          <cell r="B15">
            <v>37704</v>
          </cell>
          <cell r="C15">
            <v>37710</v>
          </cell>
          <cell r="E15">
            <v>13</v>
          </cell>
          <cell r="F15" t="str">
            <v>March</v>
          </cell>
          <cell r="H15">
            <v>13</v>
          </cell>
          <cell r="I15">
            <v>4</v>
          </cell>
          <cell r="K15">
            <v>13</v>
          </cell>
          <cell r="L15">
            <v>13</v>
          </cell>
          <cell r="N15">
            <v>13</v>
          </cell>
          <cell r="O15">
            <v>5</v>
          </cell>
          <cell r="T15">
            <v>13</v>
          </cell>
          <cell r="U15">
            <v>20</v>
          </cell>
          <cell r="W15">
            <v>13</v>
          </cell>
          <cell r="X15">
            <v>62</v>
          </cell>
        </row>
        <row r="16">
          <cell r="A16">
            <v>14</v>
          </cell>
          <cell r="B16">
            <v>37711</v>
          </cell>
          <cell r="C16">
            <v>37717</v>
          </cell>
          <cell r="E16">
            <v>14</v>
          </cell>
          <cell r="F16" t="str">
            <v>April</v>
          </cell>
          <cell r="H16">
            <v>14</v>
          </cell>
          <cell r="I16">
            <v>1</v>
          </cell>
          <cell r="K16">
            <v>14</v>
          </cell>
          <cell r="L16">
            <v>1</v>
          </cell>
          <cell r="N16">
            <v>14</v>
          </cell>
          <cell r="O16">
            <v>5</v>
          </cell>
          <cell r="T16">
            <v>14</v>
          </cell>
          <cell r="U16">
            <v>5</v>
          </cell>
          <cell r="W16">
            <v>14</v>
          </cell>
          <cell r="X16">
            <v>67</v>
          </cell>
        </row>
        <row r="17">
          <cell r="A17">
            <v>15</v>
          </cell>
          <cell r="B17">
            <v>37718</v>
          </cell>
          <cell r="C17">
            <v>37724</v>
          </cell>
          <cell r="E17">
            <v>15</v>
          </cell>
          <cell r="F17" t="str">
            <v>April</v>
          </cell>
          <cell r="H17">
            <v>15</v>
          </cell>
          <cell r="I17">
            <v>2</v>
          </cell>
          <cell r="K17">
            <v>15</v>
          </cell>
          <cell r="L17">
            <v>2</v>
          </cell>
          <cell r="N17">
            <v>15</v>
          </cell>
          <cell r="O17">
            <v>5</v>
          </cell>
          <cell r="T17">
            <v>15</v>
          </cell>
          <cell r="U17">
            <v>10</v>
          </cell>
          <cell r="W17">
            <v>15</v>
          </cell>
          <cell r="X17">
            <v>72</v>
          </cell>
        </row>
        <row r="18">
          <cell r="A18">
            <v>16</v>
          </cell>
          <cell r="B18">
            <v>37725</v>
          </cell>
          <cell r="C18">
            <v>37731</v>
          </cell>
          <cell r="E18">
            <v>16</v>
          </cell>
          <cell r="F18" t="str">
            <v>April</v>
          </cell>
          <cell r="H18">
            <v>16</v>
          </cell>
          <cell r="I18">
            <v>3</v>
          </cell>
          <cell r="K18">
            <v>16</v>
          </cell>
          <cell r="L18">
            <v>3</v>
          </cell>
          <cell r="N18">
            <v>16</v>
          </cell>
          <cell r="O18">
            <v>4</v>
          </cell>
          <cell r="T18">
            <v>16</v>
          </cell>
          <cell r="U18">
            <v>14</v>
          </cell>
          <cell r="W18">
            <v>16</v>
          </cell>
          <cell r="X18">
            <v>76</v>
          </cell>
        </row>
        <row r="19">
          <cell r="A19">
            <v>17</v>
          </cell>
          <cell r="B19">
            <v>37732</v>
          </cell>
          <cell r="C19">
            <v>37738</v>
          </cell>
          <cell r="E19">
            <v>17</v>
          </cell>
          <cell r="F19" t="str">
            <v>April</v>
          </cell>
          <cell r="H19">
            <v>17</v>
          </cell>
          <cell r="I19">
            <v>4</v>
          </cell>
          <cell r="K19">
            <v>17</v>
          </cell>
          <cell r="L19">
            <v>4</v>
          </cell>
          <cell r="N19">
            <v>17</v>
          </cell>
          <cell r="O19">
            <v>5</v>
          </cell>
          <cell r="T19">
            <v>17</v>
          </cell>
          <cell r="U19">
            <v>19</v>
          </cell>
          <cell r="W19">
            <v>17</v>
          </cell>
          <cell r="X19">
            <v>81</v>
          </cell>
        </row>
        <row r="20">
          <cell r="A20">
            <v>18</v>
          </cell>
          <cell r="B20">
            <v>37739</v>
          </cell>
          <cell r="C20">
            <v>37745</v>
          </cell>
          <cell r="E20">
            <v>18</v>
          </cell>
          <cell r="F20" t="str">
            <v>May</v>
          </cell>
          <cell r="H20">
            <v>18</v>
          </cell>
          <cell r="I20">
            <v>1</v>
          </cell>
          <cell r="K20">
            <v>18</v>
          </cell>
          <cell r="L20">
            <v>5</v>
          </cell>
          <cell r="N20">
            <v>18</v>
          </cell>
          <cell r="O20">
            <v>5</v>
          </cell>
          <cell r="T20">
            <v>18</v>
          </cell>
          <cell r="U20">
            <v>5</v>
          </cell>
          <cell r="W20">
            <v>18</v>
          </cell>
          <cell r="X20">
            <v>86</v>
          </cell>
        </row>
        <row r="21">
          <cell r="A21">
            <v>19</v>
          </cell>
          <cell r="B21">
            <v>37746</v>
          </cell>
          <cell r="C21">
            <v>37752</v>
          </cell>
          <cell r="E21">
            <v>19</v>
          </cell>
          <cell r="F21" t="str">
            <v>May</v>
          </cell>
          <cell r="H21">
            <v>19</v>
          </cell>
          <cell r="I21">
            <v>2</v>
          </cell>
          <cell r="K21">
            <v>19</v>
          </cell>
          <cell r="L21">
            <v>6</v>
          </cell>
          <cell r="N21">
            <v>19</v>
          </cell>
          <cell r="O21">
            <v>5</v>
          </cell>
          <cell r="T21">
            <v>19</v>
          </cell>
          <cell r="U21">
            <v>10</v>
          </cell>
          <cell r="W21">
            <v>19</v>
          </cell>
          <cell r="X21">
            <v>91</v>
          </cell>
        </row>
        <row r="22">
          <cell r="A22">
            <v>20</v>
          </cell>
          <cell r="B22">
            <v>37753</v>
          </cell>
          <cell r="C22">
            <v>37759</v>
          </cell>
          <cell r="E22">
            <v>20</v>
          </cell>
          <cell r="F22" t="str">
            <v>May</v>
          </cell>
          <cell r="H22">
            <v>20</v>
          </cell>
          <cell r="I22">
            <v>3</v>
          </cell>
          <cell r="K22">
            <v>20</v>
          </cell>
          <cell r="L22">
            <v>7</v>
          </cell>
          <cell r="N22">
            <v>20</v>
          </cell>
          <cell r="O22">
            <v>5</v>
          </cell>
          <cell r="T22">
            <v>20</v>
          </cell>
          <cell r="U22">
            <v>15</v>
          </cell>
          <cell r="W22">
            <v>20</v>
          </cell>
          <cell r="X22">
            <v>96</v>
          </cell>
        </row>
        <row r="23">
          <cell r="A23">
            <v>21</v>
          </cell>
          <cell r="B23">
            <v>37760</v>
          </cell>
          <cell r="C23">
            <v>37766</v>
          </cell>
          <cell r="E23">
            <v>21</v>
          </cell>
          <cell r="F23" t="str">
            <v>May</v>
          </cell>
          <cell r="H23">
            <v>21</v>
          </cell>
          <cell r="I23">
            <v>4</v>
          </cell>
          <cell r="K23">
            <v>21</v>
          </cell>
          <cell r="L23">
            <v>8</v>
          </cell>
          <cell r="N23">
            <v>21</v>
          </cell>
          <cell r="O23">
            <v>5</v>
          </cell>
          <cell r="T23">
            <v>21</v>
          </cell>
          <cell r="U23">
            <v>20</v>
          </cell>
          <cell r="W23">
            <v>21</v>
          </cell>
          <cell r="X23">
            <v>101</v>
          </cell>
        </row>
        <row r="24">
          <cell r="A24">
            <v>22</v>
          </cell>
          <cell r="B24">
            <v>37767</v>
          </cell>
          <cell r="C24">
            <v>37773</v>
          </cell>
          <cell r="E24">
            <v>22</v>
          </cell>
          <cell r="F24" t="str">
            <v>June</v>
          </cell>
          <cell r="H24">
            <v>22</v>
          </cell>
          <cell r="I24">
            <v>1</v>
          </cell>
          <cell r="K24">
            <v>22</v>
          </cell>
          <cell r="L24">
            <v>9</v>
          </cell>
          <cell r="N24">
            <v>22</v>
          </cell>
          <cell r="O24">
            <v>4</v>
          </cell>
          <cell r="T24">
            <v>22</v>
          </cell>
          <cell r="U24">
            <v>4</v>
          </cell>
          <cell r="W24">
            <v>22</v>
          </cell>
          <cell r="X24">
            <v>105</v>
          </cell>
        </row>
        <row r="25">
          <cell r="A25">
            <v>23</v>
          </cell>
          <cell r="B25">
            <v>37774</v>
          </cell>
          <cell r="C25">
            <v>37780</v>
          </cell>
          <cell r="E25">
            <v>23</v>
          </cell>
          <cell r="F25" t="str">
            <v>June</v>
          </cell>
          <cell r="H25">
            <v>23</v>
          </cell>
          <cell r="I25">
            <v>2</v>
          </cell>
          <cell r="K25">
            <v>23</v>
          </cell>
          <cell r="L25">
            <v>10</v>
          </cell>
          <cell r="N25">
            <v>23</v>
          </cell>
          <cell r="O25">
            <v>5</v>
          </cell>
          <cell r="T25">
            <v>23</v>
          </cell>
          <cell r="U25">
            <v>9</v>
          </cell>
          <cell r="W25">
            <v>23</v>
          </cell>
          <cell r="X25">
            <v>110</v>
          </cell>
        </row>
        <row r="26">
          <cell r="A26">
            <v>24</v>
          </cell>
          <cell r="B26">
            <v>37781</v>
          </cell>
          <cell r="C26">
            <v>37787</v>
          </cell>
          <cell r="E26">
            <v>24</v>
          </cell>
          <cell r="F26" t="str">
            <v>June</v>
          </cell>
          <cell r="H26">
            <v>24</v>
          </cell>
          <cell r="I26">
            <v>3</v>
          </cell>
          <cell r="K26">
            <v>24</v>
          </cell>
          <cell r="L26">
            <v>11</v>
          </cell>
          <cell r="N26">
            <v>24</v>
          </cell>
          <cell r="O26">
            <v>5</v>
          </cell>
          <cell r="T26">
            <v>24</v>
          </cell>
          <cell r="U26">
            <v>14</v>
          </cell>
          <cell r="W26">
            <v>24</v>
          </cell>
          <cell r="X26">
            <v>115</v>
          </cell>
        </row>
        <row r="27">
          <cell r="A27">
            <v>25</v>
          </cell>
          <cell r="B27">
            <v>37788</v>
          </cell>
          <cell r="C27">
            <v>37794</v>
          </cell>
          <cell r="E27">
            <v>25</v>
          </cell>
          <cell r="F27" t="str">
            <v>June</v>
          </cell>
          <cell r="H27">
            <v>25</v>
          </cell>
          <cell r="I27">
            <v>4</v>
          </cell>
          <cell r="K27">
            <v>25</v>
          </cell>
          <cell r="L27">
            <v>12</v>
          </cell>
          <cell r="N27">
            <v>25</v>
          </cell>
          <cell r="O27">
            <v>5</v>
          </cell>
          <cell r="T27">
            <v>25</v>
          </cell>
          <cell r="U27">
            <v>19</v>
          </cell>
          <cell r="W27">
            <v>25</v>
          </cell>
          <cell r="X27">
            <v>120</v>
          </cell>
        </row>
        <row r="28">
          <cell r="A28">
            <v>26</v>
          </cell>
          <cell r="B28">
            <v>37795</v>
          </cell>
          <cell r="C28">
            <v>37801</v>
          </cell>
          <cell r="E28">
            <v>26</v>
          </cell>
          <cell r="F28" t="str">
            <v>June</v>
          </cell>
          <cell r="H28">
            <v>26</v>
          </cell>
          <cell r="I28">
            <v>5</v>
          </cell>
          <cell r="K28">
            <v>26</v>
          </cell>
          <cell r="L28">
            <v>13</v>
          </cell>
          <cell r="N28">
            <v>26</v>
          </cell>
          <cell r="O28">
            <v>5</v>
          </cell>
          <cell r="T28">
            <v>26</v>
          </cell>
          <cell r="U28">
            <v>24</v>
          </cell>
          <cell r="W28">
            <v>26</v>
          </cell>
          <cell r="X28">
            <v>125</v>
          </cell>
        </row>
        <row r="29">
          <cell r="A29">
            <v>27</v>
          </cell>
          <cell r="B29">
            <v>37802</v>
          </cell>
          <cell r="C29">
            <v>37808</v>
          </cell>
          <cell r="E29">
            <v>27</v>
          </cell>
          <cell r="F29" t="str">
            <v>July</v>
          </cell>
          <cell r="H29">
            <v>27</v>
          </cell>
          <cell r="I29">
            <v>1</v>
          </cell>
          <cell r="K29">
            <v>27</v>
          </cell>
          <cell r="L29">
            <v>1</v>
          </cell>
          <cell r="N29">
            <v>27</v>
          </cell>
          <cell r="O29">
            <v>4</v>
          </cell>
          <cell r="T29">
            <v>27</v>
          </cell>
          <cell r="U29">
            <v>4</v>
          </cell>
          <cell r="W29">
            <v>27</v>
          </cell>
          <cell r="X29">
            <v>129</v>
          </cell>
        </row>
        <row r="30">
          <cell r="A30">
            <v>28</v>
          </cell>
          <cell r="B30">
            <v>37809</v>
          </cell>
          <cell r="C30">
            <v>37815</v>
          </cell>
          <cell r="E30">
            <v>28</v>
          </cell>
          <cell r="F30" t="str">
            <v>July</v>
          </cell>
          <cell r="H30">
            <v>28</v>
          </cell>
          <cell r="I30">
            <v>2</v>
          </cell>
          <cell r="K30">
            <v>28</v>
          </cell>
          <cell r="L30">
            <v>2</v>
          </cell>
          <cell r="N30">
            <v>28</v>
          </cell>
          <cell r="O30">
            <v>5</v>
          </cell>
          <cell r="T30">
            <v>28</v>
          </cell>
          <cell r="U30">
            <v>9</v>
          </cell>
          <cell r="W30">
            <v>28</v>
          </cell>
          <cell r="X30">
            <v>134</v>
          </cell>
        </row>
        <row r="31">
          <cell r="A31">
            <v>29</v>
          </cell>
          <cell r="B31">
            <v>37816</v>
          </cell>
          <cell r="C31">
            <v>37822</v>
          </cell>
          <cell r="E31">
            <v>29</v>
          </cell>
          <cell r="F31" t="str">
            <v>July</v>
          </cell>
          <cell r="H31">
            <v>29</v>
          </cell>
          <cell r="I31">
            <v>3</v>
          </cell>
          <cell r="K31">
            <v>29</v>
          </cell>
          <cell r="L31">
            <v>3</v>
          </cell>
          <cell r="N31">
            <v>29</v>
          </cell>
          <cell r="O31">
            <v>5</v>
          </cell>
          <cell r="T31">
            <v>29</v>
          </cell>
          <cell r="U31">
            <v>14</v>
          </cell>
          <cell r="W31">
            <v>29</v>
          </cell>
          <cell r="X31">
            <v>139</v>
          </cell>
        </row>
        <row r="32">
          <cell r="A32">
            <v>30</v>
          </cell>
          <cell r="B32">
            <v>37823</v>
          </cell>
          <cell r="C32">
            <v>37829</v>
          </cell>
          <cell r="E32">
            <v>30</v>
          </cell>
          <cell r="F32" t="str">
            <v>July</v>
          </cell>
          <cell r="H32">
            <v>30</v>
          </cell>
          <cell r="I32">
            <v>4</v>
          </cell>
          <cell r="K32">
            <v>30</v>
          </cell>
          <cell r="L32">
            <v>4</v>
          </cell>
          <cell r="N32">
            <v>30</v>
          </cell>
          <cell r="O32">
            <v>5</v>
          </cell>
          <cell r="T32">
            <v>30</v>
          </cell>
          <cell r="U32">
            <v>19</v>
          </cell>
          <cell r="W32">
            <v>30</v>
          </cell>
          <cell r="X32">
            <v>144</v>
          </cell>
        </row>
        <row r="33">
          <cell r="A33">
            <v>31</v>
          </cell>
          <cell r="B33">
            <v>37830</v>
          </cell>
          <cell r="C33">
            <v>37836</v>
          </cell>
          <cell r="E33">
            <v>31</v>
          </cell>
          <cell r="F33" t="str">
            <v>August</v>
          </cell>
          <cell r="H33">
            <v>31</v>
          </cell>
          <cell r="I33">
            <v>1</v>
          </cell>
          <cell r="K33">
            <v>31</v>
          </cell>
          <cell r="L33">
            <v>5</v>
          </cell>
          <cell r="N33">
            <v>31</v>
          </cell>
          <cell r="O33">
            <v>5</v>
          </cell>
          <cell r="T33">
            <v>31</v>
          </cell>
          <cell r="U33">
            <v>5</v>
          </cell>
          <cell r="W33">
            <v>31</v>
          </cell>
          <cell r="X33">
            <v>149</v>
          </cell>
        </row>
        <row r="34">
          <cell r="A34">
            <v>32</v>
          </cell>
          <cell r="B34">
            <v>37837</v>
          </cell>
          <cell r="C34">
            <v>37843</v>
          </cell>
          <cell r="E34">
            <v>32</v>
          </cell>
          <cell r="F34" t="str">
            <v>August</v>
          </cell>
          <cell r="H34">
            <v>32</v>
          </cell>
          <cell r="I34">
            <v>2</v>
          </cell>
          <cell r="K34">
            <v>32</v>
          </cell>
          <cell r="L34">
            <v>6</v>
          </cell>
          <cell r="N34">
            <v>32</v>
          </cell>
          <cell r="O34">
            <v>5</v>
          </cell>
          <cell r="T34">
            <v>32</v>
          </cell>
          <cell r="U34">
            <v>10</v>
          </cell>
          <cell r="W34">
            <v>32</v>
          </cell>
          <cell r="X34">
            <v>154</v>
          </cell>
        </row>
        <row r="35">
          <cell r="A35">
            <v>33</v>
          </cell>
          <cell r="B35">
            <v>37844</v>
          </cell>
          <cell r="C35">
            <v>37850</v>
          </cell>
          <cell r="E35">
            <v>33</v>
          </cell>
          <cell r="F35" t="str">
            <v>August</v>
          </cell>
          <cell r="H35">
            <v>33</v>
          </cell>
          <cell r="I35">
            <v>3</v>
          </cell>
          <cell r="K35">
            <v>33</v>
          </cell>
          <cell r="L35">
            <v>7</v>
          </cell>
          <cell r="N35">
            <v>33</v>
          </cell>
          <cell r="O35">
            <v>5</v>
          </cell>
          <cell r="T35">
            <v>33</v>
          </cell>
          <cell r="U35">
            <v>15</v>
          </cell>
          <cell r="W35">
            <v>33</v>
          </cell>
          <cell r="X35">
            <v>159</v>
          </cell>
        </row>
        <row r="36">
          <cell r="A36">
            <v>34</v>
          </cell>
          <cell r="B36">
            <v>37851</v>
          </cell>
          <cell r="C36">
            <v>37857</v>
          </cell>
          <cell r="E36">
            <v>34</v>
          </cell>
          <cell r="F36" t="str">
            <v>August</v>
          </cell>
          <cell r="H36">
            <v>34</v>
          </cell>
          <cell r="I36">
            <v>4</v>
          </cell>
          <cell r="K36">
            <v>34</v>
          </cell>
          <cell r="L36">
            <v>8</v>
          </cell>
          <cell r="N36">
            <v>34</v>
          </cell>
          <cell r="O36">
            <v>5</v>
          </cell>
          <cell r="T36">
            <v>34</v>
          </cell>
          <cell r="U36">
            <v>20</v>
          </cell>
          <cell r="W36">
            <v>34</v>
          </cell>
          <cell r="X36">
            <v>164</v>
          </cell>
        </row>
        <row r="37">
          <cell r="A37">
            <v>35</v>
          </cell>
          <cell r="B37">
            <v>37858</v>
          </cell>
          <cell r="C37">
            <v>37864</v>
          </cell>
          <cell r="E37">
            <v>35</v>
          </cell>
          <cell r="F37" t="str">
            <v>September</v>
          </cell>
          <cell r="H37">
            <v>35</v>
          </cell>
          <cell r="I37">
            <v>1</v>
          </cell>
          <cell r="K37">
            <v>35</v>
          </cell>
          <cell r="L37">
            <v>9</v>
          </cell>
          <cell r="N37">
            <v>35</v>
          </cell>
          <cell r="O37">
            <v>5</v>
          </cell>
          <cell r="T37">
            <v>35</v>
          </cell>
          <cell r="U37">
            <v>5</v>
          </cell>
          <cell r="W37">
            <v>35</v>
          </cell>
          <cell r="X37">
            <v>169</v>
          </cell>
        </row>
        <row r="38">
          <cell r="A38">
            <v>36</v>
          </cell>
          <cell r="B38">
            <v>37865</v>
          </cell>
          <cell r="C38">
            <v>37871</v>
          </cell>
          <cell r="E38">
            <v>36</v>
          </cell>
          <cell r="F38" t="str">
            <v>September</v>
          </cell>
          <cell r="H38">
            <v>36</v>
          </cell>
          <cell r="I38">
            <v>2</v>
          </cell>
          <cell r="K38">
            <v>36</v>
          </cell>
          <cell r="L38">
            <v>10</v>
          </cell>
          <cell r="N38">
            <v>36</v>
          </cell>
          <cell r="O38">
            <v>4</v>
          </cell>
          <cell r="T38">
            <v>36</v>
          </cell>
          <cell r="U38">
            <v>9</v>
          </cell>
          <cell r="W38">
            <v>36</v>
          </cell>
          <cell r="X38">
            <v>173</v>
          </cell>
        </row>
        <row r="39">
          <cell r="A39">
            <v>37</v>
          </cell>
          <cell r="B39">
            <v>37872</v>
          </cell>
          <cell r="C39">
            <v>37878</v>
          </cell>
          <cell r="E39">
            <v>37</v>
          </cell>
          <cell r="F39" t="str">
            <v>September</v>
          </cell>
          <cell r="H39">
            <v>37</v>
          </cell>
          <cell r="I39">
            <v>3</v>
          </cell>
          <cell r="K39">
            <v>37</v>
          </cell>
          <cell r="L39">
            <v>11</v>
          </cell>
          <cell r="N39">
            <v>37</v>
          </cell>
          <cell r="O39">
            <v>5</v>
          </cell>
          <cell r="T39">
            <v>37</v>
          </cell>
          <cell r="U39">
            <v>14</v>
          </cell>
          <cell r="W39">
            <v>37</v>
          </cell>
          <cell r="X39">
            <v>178</v>
          </cell>
        </row>
        <row r="40">
          <cell r="A40">
            <v>38</v>
          </cell>
          <cell r="B40">
            <v>37879</v>
          </cell>
          <cell r="C40">
            <v>37885</v>
          </cell>
          <cell r="E40">
            <v>38</v>
          </cell>
          <cell r="F40" t="str">
            <v>September</v>
          </cell>
          <cell r="H40">
            <v>38</v>
          </cell>
          <cell r="I40">
            <v>4</v>
          </cell>
          <cell r="K40">
            <v>38</v>
          </cell>
          <cell r="L40">
            <v>12</v>
          </cell>
          <cell r="N40">
            <v>38</v>
          </cell>
          <cell r="O40">
            <v>5</v>
          </cell>
          <cell r="T40">
            <v>38</v>
          </cell>
          <cell r="U40">
            <v>19</v>
          </cell>
          <cell r="W40">
            <v>38</v>
          </cell>
          <cell r="X40">
            <v>183</v>
          </cell>
        </row>
        <row r="41">
          <cell r="A41">
            <v>39</v>
          </cell>
          <cell r="B41">
            <v>37886</v>
          </cell>
          <cell r="C41">
            <v>37892</v>
          </cell>
          <cell r="E41">
            <v>39</v>
          </cell>
          <cell r="F41" t="str">
            <v>September</v>
          </cell>
          <cell r="H41">
            <v>39</v>
          </cell>
          <cell r="I41">
            <v>5</v>
          </cell>
          <cell r="K41">
            <v>39</v>
          </cell>
          <cell r="L41">
            <v>13</v>
          </cell>
          <cell r="N41">
            <v>39</v>
          </cell>
          <cell r="O41">
            <v>5</v>
          </cell>
          <cell r="T41">
            <v>39</v>
          </cell>
          <cell r="U41">
            <v>24</v>
          </cell>
          <cell r="W41">
            <v>39</v>
          </cell>
          <cell r="X41">
            <v>188</v>
          </cell>
        </row>
        <row r="42">
          <cell r="A42">
            <v>40</v>
          </cell>
          <cell r="B42">
            <v>37893</v>
          </cell>
          <cell r="C42">
            <v>37899</v>
          </cell>
          <cell r="E42">
            <v>40</v>
          </cell>
          <cell r="F42" t="str">
            <v>October</v>
          </cell>
          <cell r="H42">
            <v>40</v>
          </cell>
          <cell r="I42">
            <v>1</v>
          </cell>
          <cell r="K42">
            <v>40</v>
          </cell>
          <cell r="L42">
            <v>1</v>
          </cell>
          <cell r="N42">
            <v>40</v>
          </cell>
          <cell r="O42">
            <v>5</v>
          </cell>
          <cell r="T42">
            <v>40</v>
          </cell>
          <cell r="U42">
            <v>5</v>
          </cell>
          <cell r="W42">
            <v>40</v>
          </cell>
          <cell r="X42">
            <v>193</v>
          </cell>
        </row>
        <row r="43">
          <cell r="A43">
            <v>41</v>
          </cell>
          <cell r="B43">
            <v>37900</v>
          </cell>
          <cell r="C43">
            <v>37906</v>
          </cell>
          <cell r="E43">
            <v>41</v>
          </cell>
          <cell r="F43" t="str">
            <v>October</v>
          </cell>
          <cell r="H43">
            <v>41</v>
          </cell>
          <cell r="I43">
            <v>2</v>
          </cell>
          <cell r="K43">
            <v>41</v>
          </cell>
          <cell r="L43">
            <v>2</v>
          </cell>
          <cell r="N43">
            <v>41</v>
          </cell>
          <cell r="O43">
            <v>5</v>
          </cell>
          <cell r="T43">
            <v>41</v>
          </cell>
          <cell r="U43">
            <v>10</v>
          </cell>
          <cell r="W43">
            <v>41</v>
          </cell>
          <cell r="X43">
            <v>198</v>
          </cell>
        </row>
        <row r="44">
          <cell r="A44">
            <v>42</v>
          </cell>
          <cell r="B44">
            <v>37907</v>
          </cell>
          <cell r="C44">
            <v>37913</v>
          </cell>
          <cell r="E44">
            <v>42</v>
          </cell>
          <cell r="F44" t="str">
            <v>October</v>
          </cell>
          <cell r="H44">
            <v>42</v>
          </cell>
          <cell r="I44">
            <v>3</v>
          </cell>
          <cell r="K44">
            <v>42</v>
          </cell>
          <cell r="L44">
            <v>3</v>
          </cell>
          <cell r="N44">
            <v>42</v>
          </cell>
          <cell r="O44">
            <v>5</v>
          </cell>
          <cell r="T44">
            <v>42</v>
          </cell>
          <cell r="U44">
            <v>15</v>
          </cell>
          <cell r="W44">
            <v>42</v>
          </cell>
          <cell r="X44">
            <v>203</v>
          </cell>
        </row>
        <row r="45">
          <cell r="A45">
            <v>43</v>
          </cell>
          <cell r="B45">
            <v>37914</v>
          </cell>
          <cell r="C45">
            <v>37920</v>
          </cell>
          <cell r="E45">
            <v>43</v>
          </cell>
          <cell r="F45" t="str">
            <v>October</v>
          </cell>
          <cell r="H45">
            <v>43</v>
          </cell>
          <cell r="I45">
            <v>4</v>
          </cell>
          <cell r="K45">
            <v>43</v>
          </cell>
          <cell r="L45">
            <v>4</v>
          </cell>
          <cell r="N45">
            <v>43</v>
          </cell>
          <cell r="O45">
            <v>5</v>
          </cell>
          <cell r="T45">
            <v>43</v>
          </cell>
          <cell r="U45">
            <v>20</v>
          </cell>
          <cell r="W45">
            <v>43</v>
          </cell>
          <cell r="X45">
            <v>208</v>
          </cell>
        </row>
        <row r="46">
          <cell r="A46">
            <v>44</v>
          </cell>
          <cell r="B46">
            <v>37921</v>
          </cell>
          <cell r="C46">
            <v>37927</v>
          </cell>
          <cell r="E46">
            <v>44</v>
          </cell>
          <cell r="F46" t="str">
            <v>November</v>
          </cell>
          <cell r="H46">
            <v>44</v>
          </cell>
          <cell r="I46">
            <v>1</v>
          </cell>
          <cell r="K46">
            <v>44</v>
          </cell>
          <cell r="L46">
            <v>5</v>
          </cell>
          <cell r="N46">
            <v>44</v>
          </cell>
          <cell r="O46">
            <v>5</v>
          </cell>
          <cell r="T46">
            <v>44</v>
          </cell>
          <cell r="U46">
            <v>5</v>
          </cell>
          <cell r="W46">
            <v>44</v>
          </cell>
          <cell r="X46">
            <v>213</v>
          </cell>
        </row>
        <row r="47">
          <cell r="A47">
            <v>45</v>
          </cell>
          <cell r="B47">
            <v>37928</v>
          </cell>
          <cell r="C47">
            <v>37934</v>
          </cell>
          <cell r="E47">
            <v>45</v>
          </cell>
          <cell r="F47" t="str">
            <v>November</v>
          </cell>
          <cell r="H47">
            <v>45</v>
          </cell>
          <cell r="I47">
            <v>2</v>
          </cell>
          <cell r="K47">
            <v>45</v>
          </cell>
          <cell r="L47">
            <v>6</v>
          </cell>
          <cell r="N47">
            <v>45</v>
          </cell>
          <cell r="O47">
            <v>5</v>
          </cell>
          <cell r="T47">
            <v>45</v>
          </cell>
          <cell r="U47">
            <v>10</v>
          </cell>
          <cell r="W47">
            <v>45</v>
          </cell>
          <cell r="X47">
            <v>218</v>
          </cell>
        </row>
        <row r="48">
          <cell r="A48">
            <v>46</v>
          </cell>
          <cell r="B48">
            <v>37935</v>
          </cell>
          <cell r="C48">
            <v>37941</v>
          </cell>
          <cell r="E48">
            <v>46</v>
          </cell>
          <cell r="F48" t="str">
            <v>November</v>
          </cell>
          <cell r="H48">
            <v>46</v>
          </cell>
          <cell r="I48">
            <v>3</v>
          </cell>
          <cell r="K48">
            <v>46</v>
          </cell>
          <cell r="L48">
            <v>7</v>
          </cell>
          <cell r="N48">
            <v>46</v>
          </cell>
          <cell r="O48">
            <v>5</v>
          </cell>
          <cell r="T48">
            <v>46</v>
          </cell>
          <cell r="U48">
            <v>15</v>
          </cell>
          <cell r="W48">
            <v>46</v>
          </cell>
          <cell r="X48">
            <v>223</v>
          </cell>
        </row>
        <row r="49">
          <cell r="A49">
            <v>47</v>
          </cell>
          <cell r="B49">
            <v>37942</v>
          </cell>
          <cell r="C49">
            <v>37948</v>
          </cell>
          <cell r="E49">
            <v>47</v>
          </cell>
          <cell r="F49" t="str">
            <v>November</v>
          </cell>
          <cell r="H49">
            <v>47</v>
          </cell>
          <cell r="I49">
            <v>4</v>
          </cell>
          <cell r="K49">
            <v>47</v>
          </cell>
          <cell r="L49">
            <v>8</v>
          </cell>
          <cell r="N49">
            <v>47</v>
          </cell>
          <cell r="O49">
            <v>5</v>
          </cell>
          <cell r="T49">
            <v>47</v>
          </cell>
          <cell r="U49">
            <v>20</v>
          </cell>
          <cell r="W49">
            <v>47</v>
          </cell>
          <cell r="X49">
            <v>228</v>
          </cell>
        </row>
        <row r="50">
          <cell r="A50">
            <v>48</v>
          </cell>
          <cell r="B50">
            <v>37949</v>
          </cell>
          <cell r="C50">
            <v>37955</v>
          </cell>
          <cell r="E50">
            <v>48</v>
          </cell>
          <cell r="F50" t="str">
            <v>December</v>
          </cell>
          <cell r="H50">
            <v>48</v>
          </cell>
          <cell r="I50">
            <v>1</v>
          </cell>
          <cell r="K50">
            <v>48</v>
          </cell>
          <cell r="L50">
            <v>9</v>
          </cell>
          <cell r="N50">
            <v>48</v>
          </cell>
          <cell r="O50">
            <v>3</v>
          </cell>
          <cell r="T50">
            <v>48</v>
          </cell>
          <cell r="U50">
            <v>3</v>
          </cell>
          <cell r="W50">
            <v>48</v>
          </cell>
          <cell r="X50">
            <v>231</v>
          </cell>
        </row>
        <row r="51">
          <cell r="A51">
            <v>49</v>
          </cell>
          <cell r="B51">
            <v>37956</v>
          </cell>
          <cell r="C51">
            <v>37962</v>
          </cell>
          <cell r="E51">
            <v>49</v>
          </cell>
          <cell r="F51" t="str">
            <v>December</v>
          </cell>
          <cell r="H51">
            <v>49</v>
          </cell>
          <cell r="I51">
            <v>2</v>
          </cell>
          <cell r="K51">
            <v>49</v>
          </cell>
          <cell r="L51">
            <v>10</v>
          </cell>
          <cell r="N51">
            <v>49</v>
          </cell>
          <cell r="O51">
            <v>5</v>
          </cell>
          <cell r="T51">
            <v>49</v>
          </cell>
          <cell r="U51">
            <v>8</v>
          </cell>
          <cell r="W51">
            <v>49</v>
          </cell>
          <cell r="X51">
            <v>236</v>
          </cell>
        </row>
        <row r="52">
          <cell r="A52">
            <v>50</v>
          </cell>
          <cell r="B52">
            <v>37963</v>
          </cell>
          <cell r="C52">
            <v>37969</v>
          </cell>
          <cell r="E52">
            <v>50</v>
          </cell>
          <cell r="F52" t="str">
            <v>December</v>
          </cell>
          <cell r="H52">
            <v>50</v>
          </cell>
          <cell r="I52">
            <v>3</v>
          </cell>
          <cell r="K52">
            <v>50</v>
          </cell>
          <cell r="L52">
            <v>11</v>
          </cell>
          <cell r="N52">
            <v>50</v>
          </cell>
          <cell r="O52">
            <v>5</v>
          </cell>
          <cell r="T52">
            <v>50</v>
          </cell>
          <cell r="U52">
            <v>13</v>
          </cell>
          <cell r="W52">
            <v>50</v>
          </cell>
          <cell r="X52">
            <v>241</v>
          </cell>
        </row>
        <row r="53">
          <cell r="A53">
            <v>51</v>
          </cell>
          <cell r="B53">
            <v>37970</v>
          </cell>
          <cell r="C53">
            <v>37976</v>
          </cell>
          <cell r="E53">
            <v>51</v>
          </cell>
          <cell r="F53" t="str">
            <v>December</v>
          </cell>
          <cell r="H53">
            <v>51</v>
          </cell>
          <cell r="I53">
            <v>4</v>
          </cell>
          <cell r="K53">
            <v>51</v>
          </cell>
          <cell r="L53">
            <v>12</v>
          </cell>
          <cell r="N53">
            <v>51</v>
          </cell>
          <cell r="O53">
            <v>5</v>
          </cell>
          <cell r="T53">
            <v>51</v>
          </cell>
          <cell r="U53">
            <v>18</v>
          </cell>
          <cell r="W53">
            <v>51</v>
          </cell>
          <cell r="X53">
            <v>246</v>
          </cell>
        </row>
        <row r="54">
          <cell r="A54">
            <v>52</v>
          </cell>
          <cell r="B54">
            <v>37977</v>
          </cell>
          <cell r="C54">
            <v>37986</v>
          </cell>
          <cell r="E54">
            <v>52</v>
          </cell>
          <cell r="F54" t="str">
            <v>December</v>
          </cell>
          <cell r="H54">
            <v>52</v>
          </cell>
          <cell r="I54">
            <v>5</v>
          </cell>
          <cell r="K54">
            <v>52</v>
          </cell>
          <cell r="L54">
            <v>13</v>
          </cell>
          <cell r="N54">
            <v>52</v>
          </cell>
          <cell r="O54">
            <v>6</v>
          </cell>
          <cell r="T54">
            <v>52</v>
          </cell>
          <cell r="U54">
            <v>24</v>
          </cell>
          <cell r="W54">
            <v>52</v>
          </cell>
          <cell r="X54">
            <v>252</v>
          </cell>
        </row>
      </sheetData>
      <sheetData sheetId="22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Y Summary"/>
      <sheetName val="Sheet1"/>
      <sheetName val="Budget"/>
      <sheetName val="Workfile"/>
      <sheetName val="Workfile2"/>
      <sheetName val="Accessories"/>
      <sheetName val="Sinks"/>
      <sheetName val="Granite"/>
      <sheetName val="Others"/>
      <sheetName val="Spare Parts"/>
      <sheetName val="Faucet"/>
      <sheetName val="Customer"/>
      <sheetName val="Customer Specific"/>
      <sheetName val="Wholesale"/>
      <sheetName val="TOP CUSTOMER REVIEW"/>
      <sheetName val="Rep Reports"/>
      <sheetName val="Customer Reports"/>
      <sheetName val="Lowes Data"/>
      <sheetName val="AL Data"/>
    </sheetNames>
    <sheetDataSet>
      <sheetData sheetId="0" refreshError="1"/>
      <sheetData sheetId="1" refreshError="1"/>
      <sheetData sheetId="2">
        <row r="1">
          <cell r="A1" t="str">
            <v>Customer</v>
          </cell>
          <cell r="B1" t="str">
            <v>Jan</v>
          </cell>
          <cell r="C1" t="str">
            <v>Feb</v>
          </cell>
          <cell r="D1" t="str">
            <v>Mar</v>
          </cell>
          <cell r="E1" t="str">
            <v>Apr</v>
          </cell>
          <cell r="F1" t="str">
            <v>May</v>
          </cell>
          <cell r="G1" t="str">
            <v>Jun</v>
          </cell>
          <cell r="H1" t="str">
            <v>Jul</v>
          </cell>
          <cell r="I1" t="str">
            <v>Aug</v>
          </cell>
          <cell r="J1" t="str">
            <v>Sep</v>
          </cell>
          <cell r="K1" t="str">
            <v>Oct</v>
          </cell>
          <cell r="L1" t="str">
            <v>Nov</v>
          </cell>
          <cell r="M1" t="str">
            <v>Dec</v>
          </cell>
        </row>
        <row r="2">
          <cell r="A2" t="str">
            <v>Ace Hardware</v>
          </cell>
          <cell r="B2">
            <v>51397.900310361263</v>
          </cell>
          <cell r="C2">
            <v>50136.896501217037</v>
          </cell>
          <cell r="D2">
            <v>48252.812084941033</v>
          </cell>
          <cell r="E2">
            <v>91710.196101077381</v>
          </cell>
          <cell r="F2">
            <v>54501.4301844371</v>
          </cell>
          <cell r="G2">
            <v>55064.907661584628</v>
          </cell>
          <cell r="H2">
            <v>61645.07149504446</v>
          </cell>
          <cell r="I2">
            <v>56285.724668493145</v>
          </cell>
          <cell r="J2">
            <v>59174.275380011844</v>
          </cell>
          <cell r="K2">
            <v>91288.509068673346</v>
          </cell>
          <cell r="L2">
            <v>56080.952355693866</v>
          </cell>
          <cell r="M2">
            <v>57856.936696988763</v>
          </cell>
        </row>
        <row r="3">
          <cell r="A3" t="str">
            <v>Allied Building</v>
          </cell>
          <cell r="B3">
            <v>6301.2621246647732</v>
          </cell>
          <cell r="C3">
            <v>13824.819509167317</v>
          </cell>
          <cell r="D3">
            <v>36537.968444483973</v>
          </cell>
          <cell r="E3">
            <v>9360.7289100217895</v>
          </cell>
          <cell r="F3">
            <v>5048.4281840594231</v>
          </cell>
          <cell r="G3">
            <v>7005.1842275234221</v>
          </cell>
          <cell r="H3">
            <v>4453.8330262621002</v>
          </cell>
          <cell r="I3">
            <v>26549.897032054418</v>
          </cell>
          <cell r="J3">
            <v>39205.809847238823</v>
          </cell>
          <cell r="K3">
            <v>32540.089245317864</v>
          </cell>
          <cell r="L3">
            <v>20950.824678852896</v>
          </cell>
          <cell r="M3">
            <v>20348.786520094651</v>
          </cell>
        </row>
        <row r="4">
          <cell r="A4" t="str">
            <v>AMAZON.COM LLC</v>
          </cell>
          <cell r="B4">
            <v>92145.06964031831</v>
          </cell>
          <cell r="C4">
            <v>59825.762563235156</v>
          </cell>
          <cell r="D4">
            <v>70625.475063006423</v>
          </cell>
          <cell r="E4">
            <v>47063.995095587888</v>
          </cell>
          <cell r="F4">
            <v>71806.04923741566</v>
          </cell>
          <cell r="G4">
            <v>172430.31278295509</v>
          </cell>
          <cell r="H4">
            <v>133261.19706929137</v>
          </cell>
          <cell r="I4">
            <v>66526.368756122814</v>
          </cell>
          <cell r="J4">
            <v>71353.947349231981</v>
          </cell>
          <cell r="K4">
            <v>101841.5846452259</v>
          </cell>
          <cell r="L4">
            <v>80539.87050385926</v>
          </cell>
          <cell r="M4">
            <v>101971.68005126744</v>
          </cell>
        </row>
        <row r="5">
          <cell r="A5" t="str">
            <v>BLISH-MIZE COMPANY</v>
          </cell>
          <cell r="B5">
            <v>6666.3123135220612</v>
          </cell>
          <cell r="C5">
            <v>7193.8985804915765</v>
          </cell>
          <cell r="D5">
            <v>18172.023441197733</v>
          </cell>
          <cell r="E5">
            <v>2275.8586905553016</v>
          </cell>
          <cell r="F5">
            <v>3173.3883985366115</v>
          </cell>
          <cell r="G5">
            <v>3651.7187231761941</v>
          </cell>
          <cell r="H5">
            <v>2665.298687930122</v>
          </cell>
          <cell r="I5">
            <v>2909.2223522076138</v>
          </cell>
          <cell r="J5">
            <v>17830.29208357965</v>
          </cell>
          <cell r="K5">
            <v>919.88086007524453</v>
          </cell>
          <cell r="L5">
            <v>6101.7276579599675</v>
          </cell>
          <cell r="M5">
            <v>7958.6420679407829</v>
          </cell>
        </row>
        <row r="6">
          <cell r="A6" t="str">
            <v>Cimarron Lumber</v>
          </cell>
          <cell r="B6">
            <v>18504.405725677148</v>
          </cell>
          <cell r="C6">
            <v>16586.88856386071</v>
          </cell>
          <cell r="D6">
            <v>30244.638607578665</v>
          </cell>
          <cell r="E6">
            <v>19779.455591182013</v>
          </cell>
          <cell r="F6">
            <v>18087.887743604235</v>
          </cell>
          <cell r="G6">
            <v>21553.674349962872</v>
          </cell>
          <cell r="H6">
            <v>20853.773083874908</v>
          </cell>
          <cell r="I6">
            <v>17730.60636667566</v>
          </cell>
          <cell r="J6">
            <v>27883.672336939449</v>
          </cell>
          <cell r="K6">
            <v>18993.00110758486</v>
          </cell>
          <cell r="L6">
            <v>30638.184068358714</v>
          </cell>
          <cell r="M6">
            <v>91293.75552714814</v>
          </cell>
        </row>
        <row r="7">
          <cell r="A7" t="str">
            <v>Do-It-Best</v>
          </cell>
          <cell r="B7">
            <v>238.28221794789599</v>
          </cell>
          <cell r="C7">
            <v>266.12720073806969</v>
          </cell>
          <cell r="D7">
            <v>2119.0925739634304</v>
          </cell>
          <cell r="E7">
            <v>3232.7334485081719</v>
          </cell>
          <cell r="F7">
            <v>0</v>
          </cell>
          <cell r="G7">
            <v>9289.2917923705372</v>
          </cell>
          <cell r="H7">
            <v>0</v>
          </cell>
          <cell r="I7">
            <v>1129.1624964259775</v>
          </cell>
          <cell r="J7">
            <v>247.13317482078477</v>
          </cell>
          <cell r="K7">
            <v>1701.4617173788133</v>
          </cell>
          <cell r="L7">
            <v>9107.0688949456307</v>
          </cell>
          <cell r="M7">
            <v>10414.660144784992</v>
          </cell>
        </row>
        <row r="8">
          <cell r="A8" t="str">
            <v>Friedman Brothers Hardware</v>
          </cell>
          <cell r="B8">
            <v>8216.9698257710897</v>
          </cell>
          <cell r="C8">
            <v>3865.0004146719102</v>
          </cell>
          <cell r="D8">
            <v>8614.141671602687</v>
          </cell>
          <cell r="E8">
            <v>5805.7392339929638</v>
          </cell>
          <cell r="F8">
            <v>6595.8881057178078</v>
          </cell>
          <cell r="G8">
            <v>4879.389136132243</v>
          </cell>
          <cell r="H8">
            <v>7985.9857940467</v>
          </cell>
          <cell r="I8">
            <v>5499.4561848650319</v>
          </cell>
          <cell r="J8">
            <v>7776.8023847469076</v>
          </cell>
          <cell r="K8">
            <v>7803.8306690519557</v>
          </cell>
          <cell r="L8">
            <v>8738.9732364181455</v>
          </cell>
          <cell r="M8">
            <v>6838.0845739878159</v>
          </cell>
        </row>
        <row r="9">
          <cell r="A9" t="str">
            <v>HD Supply</v>
          </cell>
          <cell r="B9">
            <v>204766.53632910515</v>
          </cell>
          <cell r="C9">
            <v>227137.260716074</v>
          </cell>
          <cell r="D9">
            <v>306474.11234246951</v>
          </cell>
          <cell r="E9">
            <v>76830.467074143075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HM Wallace, Inc</v>
          </cell>
          <cell r="B10">
            <v>5324.0565349324061</v>
          </cell>
          <cell r="C10">
            <v>5630.4375226447482</v>
          </cell>
          <cell r="D10">
            <v>5291.4471197884432</v>
          </cell>
          <cell r="E10">
            <v>7915.0950620910116</v>
          </cell>
          <cell r="F10">
            <v>5486.5966016544808</v>
          </cell>
          <cell r="G10">
            <v>2354.7952145506042</v>
          </cell>
          <cell r="H10">
            <v>2327.3084667377666</v>
          </cell>
          <cell r="I10">
            <v>5100.112003167691</v>
          </cell>
          <cell r="J10">
            <v>5845.413313927027</v>
          </cell>
          <cell r="K10">
            <v>6101.3031273632114</v>
          </cell>
          <cell r="L10">
            <v>4806.7031368514326</v>
          </cell>
          <cell r="M10">
            <v>3221.1423849836151</v>
          </cell>
        </row>
        <row r="11">
          <cell r="A11" t="str">
            <v>Home Depot</v>
          </cell>
          <cell r="B11">
            <v>68367.295484791903</v>
          </cell>
          <cell r="C11">
            <v>28754.739699363457</v>
          </cell>
          <cell r="D11">
            <v>50128.881256156019</v>
          </cell>
          <cell r="E11">
            <v>27598.490685060809</v>
          </cell>
          <cell r="F11">
            <v>58586.180412461494</v>
          </cell>
          <cell r="G11">
            <v>96092.372831606408</v>
          </cell>
          <cell r="H11">
            <v>87361.70027050194</v>
          </cell>
          <cell r="I11">
            <v>43535.393234176998</v>
          </cell>
          <cell r="J11">
            <v>51661.231741445969</v>
          </cell>
          <cell r="K11">
            <v>86017.461530364089</v>
          </cell>
          <cell r="L11">
            <v>68517.295065066821</v>
          </cell>
          <cell r="M11">
            <v>56631.629917848011</v>
          </cell>
        </row>
        <row r="12">
          <cell r="A12" t="str">
            <v>JENSEN DISTRIBUTIONS SERVICES</v>
          </cell>
          <cell r="B12">
            <v>14816.097598856231</v>
          </cell>
          <cell r="C12">
            <v>1891.8522560684412</v>
          </cell>
          <cell r="D12">
            <v>40927.57916645924</v>
          </cell>
          <cell r="E12">
            <v>9674.0482670535202</v>
          </cell>
          <cell r="F12">
            <v>12878.569197941266</v>
          </cell>
          <cell r="G12">
            <v>9574.2702007333755</v>
          </cell>
          <cell r="H12">
            <v>14839.992700228684</v>
          </cell>
          <cell r="I12">
            <v>9127.2278542607128</v>
          </cell>
          <cell r="J12">
            <v>28244.352574768491</v>
          </cell>
          <cell r="K12">
            <v>9432.8126478612103</v>
          </cell>
          <cell r="L12">
            <v>11688.472363312132</v>
          </cell>
          <cell r="M12">
            <v>17349.261236944083</v>
          </cell>
        </row>
        <row r="13">
          <cell r="A13" t="str">
            <v>Lowes</v>
          </cell>
          <cell r="B13">
            <v>1962879.2351407928</v>
          </cell>
          <cell r="C13">
            <v>2212572.6878148448</v>
          </cell>
          <cell r="D13">
            <v>2991850.2821007855</v>
          </cell>
          <cell r="E13">
            <v>2258048.9890267374</v>
          </cell>
          <cell r="F13">
            <v>2563075.7146150703</v>
          </cell>
          <cell r="G13">
            <v>2671504.1996320034</v>
          </cell>
          <cell r="H13">
            <v>2205014.0056202663</v>
          </cell>
          <cell r="I13">
            <v>2900220.0480936673</v>
          </cell>
          <cell r="J13">
            <v>2676533.4160647253</v>
          </cell>
          <cell r="K13">
            <v>2248643.8389662211</v>
          </cell>
          <cell r="L13">
            <v>2046121.1177021593</v>
          </cell>
          <cell r="M13">
            <v>2984098.5740795736</v>
          </cell>
        </row>
        <row r="14">
          <cell r="A14" t="str">
            <v>Lowes Mexico</v>
          </cell>
          <cell r="B14">
            <v>7214.4614163769447</v>
          </cell>
          <cell r="C14">
            <v>15590.669859811129</v>
          </cell>
          <cell r="D14">
            <v>14231.916640139385</v>
          </cell>
          <cell r="E14">
            <v>3173.329209102847</v>
          </cell>
          <cell r="F14">
            <v>10120.713266692386</v>
          </cell>
          <cell r="G14">
            <v>6705.1126164877551</v>
          </cell>
          <cell r="H14">
            <v>8602.4113896030194</v>
          </cell>
          <cell r="I14">
            <v>6416.0697054188613</v>
          </cell>
          <cell r="J14">
            <v>10504.611266392565</v>
          </cell>
          <cell r="K14">
            <v>14514.119258950101</v>
          </cell>
          <cell r="L14">
            <v>15316.773269617002</v>
          </cell>
          <cell r="M14">
            <v>6040.5674495341318</v>
          </cell>
        </row>
        <row r="15">
          <cell r="A15" t="str">
            <v>MCLINEY LUMBER &amp; SUPPLY LLC</v>
          </cell>
          <cell r="B15">
            <v>9725.6472420576738</v>
          </cell>
          <cell r="C15">
            <v>4714.0340985166076</v>
          </cell>
          <cell r="D15">
            <v>9270.2831052653655</v>
          </cell>
          <cell r="E15">
            <v>5247.4621771325656</v>
          </cell>
          <cell r="F15">
            <v>1545.0440979686794</v>
          </cell>
          <cell r="G15">
            <v>1093.1518416743222</v>
          </cell>
          <cell r="H15">
            <v>3045.0475274235969</v>
          </cell>
          <cell r="I15">
            <v>5497.0583487444819</v>
          </cell>
          <cell r="J15">
            <v>9724.6088329634877</v>
          </cell>
          <cell r="K15">
            <v>5805.4783353113653</v>
          </cell>
          <cell r="L15">
            <v>14974.885674323123</v>
          </cell>
          <cell r="M15">
            <v>3799.3156380256455</v>
          </cell>
        </row>
        <row r="16">
          <cell r="A16" t="str">
            <v>Menards</v>
          </cell>
          <cell r="B16">
            <v>87399.460278719547</v>
          </cell>
          <cell r="C16">
            <v>104723.7520944471</v>
          </cell>
          <cell r="D16">
            <v>140404.91520613802</v>
          </cell>
          <cell r="E16">
            <v>78948.38454063941</v>
          </cell>
          <cell r="F16">
            <v>87621.156517231095</v>
          </cell>
          <cell r="G16">
            <v>89566.86844994835</v>
          </cell>
          <cell r="H16">
            <v>93084.837487068973</v>
          </cell>
          <cell r="I16">
            <v>89041.693961541125</v>
          </cell>
          <cell r="J16">
            <v>129147.90508039846</v>
          </cell>
          <cell r="K16">
            <v>97776.071658397646</v>
          </cell>
          <cell r="L16">
            <v>97430.385823283737</v>
          </cell>
          <cell r="M16">
            <v>112731.36142928085</v>
          </cell>
        </row>
        <row r="17">
          <cell r="A17" t="str">
            <v>Orgill</v>
          </cell>
          <cell r="B17">
            <v>97866.483590827775</v>
          </cell>
          <cell r="C17">
            <v>83420.320393455346</v>
          </cell>
          <cell r="D17">
            <v>169520.72861308712</v>
          </cell>
          <cell r="E17">
            <v>46996.6094145307</v>
          </cell>
          <cell r="F17">
            <v>58525.579420051472</v>
          </cell>
          <cell r="G17">
            <v>56479.484581214689</v>
          </cell>
          <cell r="H17">
            <v>53020.497209999783</v>
          </cell>
          <cell r="I17">
            <v>53072.845525903438</v>
          </cell>
          <cell r="J17">
            <v>143177.63218770854</v>
          </cell>
          <cell r="K17">
            <v>44951.722532818902</v>
          </cell>
          <cell r="L17">
            <v>41048.41516908069</v>
          </cell>
          <cell r="M17">
            <v>54523.219838590579</v>
          </cell>
        </row>
        <row r="18">
          <cell r="A18" t="str">
            <v>Other Retail</v>
          </cell>
          <cell r="B18">
            <v>87517.722372511416</v>
          </cell>
          <cell r="C18">
            <v>97235.148983435181</v>
          </cell>
          <cell r="D18">
            <v>124947.27398549719</v>
          </cell>
          <cell r="E18">
            <v>92461.824242153161</v>
          </cell>
          <cell r="F18">
            <v>101313.28915249246</v>
          </cell>
          <cell r="G18">
            <v>115400.38099433659</v>
          </cell>
          <cell r="H18">
            <v>103686.24948423398</v>
          </cell>
          <cell r="I18">
            <v>110111.36008202894</v>
          </cell>
          <cell r="J18">
            <v>118354.1146530012</v>
          </cell>
          <cell r="K18">
            <v>103116.30891600857</v>
          </cell>
          <cell r="L18">
            <v>90538.338754995275</v>
          </cell>
          <cell r="M18">
            <v>122791.75545724372</v>
          </cell>
        </row>
        <row r="19">
          <cell r="A19" t="str">
            <v>True Value</v>
          </cell>
          <cell r="B19">
            <v>2123.773385900166</v>
          </cell>
          <cell r="C19">
            <v>1687.5197403751718</v>
          </cell>
          <cell r="D19">
            <v>3310.8299055473849</v>
          </cell>
          <cell r="E19">
            <v>15670.895012433042</v>
          </cell>
          <cell r="F19">
            <v>7227.6210826244187</v>
          </cell>
          <cell r="G19">
            <v>2228.2187137192027</v>
          </cell>
          <cell r="H19">
            <v>4938.6665620264448</v>
          </cell>
          <cell r="I19">
            <v>2653.4344823064221</v>
          </cell>
          <cell r="J19">
            <v>4242.6907669737056</v>
          </cell>
          <cell r="K19">
            <v>9821.7291874107068</v>
          </cell>
          <cell r="L19">
            <v>14003.922003784006</v>
          </cell>
          <cell r="M19">
            <v>7975.3394238178453</v>
          </cell>
        </row>
        <row r="20">
          <cell r="A20" t="str">
            <v>GRAND TOTAL</v>
          </cell>
          <cell r="B20">
            <v>2731470.9715331346</v>
          </cell>
          <cell r="C20">
            <v>2935057.816512418</v>
          </cell>
          <cell r="D20">
            <v>4070924.4013281078</v>
          </cell>
          <cell r="E20">
            <v>2801794.3017820031</v>
          </cell>
          <cell r="F20">
            <v>3065593.5362179596</v>
          </cell>
          <cell r="G20">
            <v>3324873.3337499797</v>
          </cell>
          <cell r="H20">
            <v>2806785.8758745398</v>
          </cell>
          <cell r="I20">
            <v>3401405.6811480601</v>
          </cell>
          <cell r="J20">
            <v>3400907.9090388739</v>
          </cell>
          <cell r="K20">
            <v>2881269.2034740155</v>
          </cell>
          <cell r="L20">
            <v>2616603.9103585626</v>
          </cell>
          <cell r="M20">
            <v>3665844.7124380553</v>
          </cell>
        </row>
        <row r="29">
          <cell r="A29" t="str">
            <v>Product Groups</v>
          </cell>
          <cell r="B29" t="str">
            <v>Jan</v>
          </cell>
          <cell r="C29" t="str">
            <v>Feb</v>
          </cell>
          <cell r="D29" t="str">
            <v>Mar</v>
          </cell>
          <cell r="E29" t="str">
            <v>Apr</v>
          </cell>
          <cell r="F29" t="str">
            <v>May</v>
          </cell>
          <cell r="G29" t="str">
            <v>Jun</v>
          </cell>
          <cell r="H29" t="str">
            <v>Jul</v>
          </cell>
          <cell r="I29" t="str">
            <v>Aug</v>
          </cell>
          <cell r="J29" t="str">
            <v>Sep</v>
          </cell>
          <cell r="K29" t="str">
            <v>Oct</v>
          </cell>
          <cell r="L29" t="str">
            <v>Nov</v>
          </cell>
          <cell r="M29" t="str">
            <v>Dec</v>
          </cell>
        </row>
        <row r="30">
          <cell r="A30" t="str">
            <v>Accessories</v>
          </cell>
          <cell r="B30">
            <v>17007.433668599871</v>
          </cell>
          <cell r="C30">
            <v>18201.792062191227</v>
          </cell>
          <cell r="D30">
            <v>26212.428714968963</v>
          </cell>
          <cell r="E30">
            <v>17438.728435673842</v>
          </cell>
          <cell r="F30">
            <v>19088.564116424066</v>
          </cell>
          <cell r="G30">
            <v>20845.591683320348</v>
          </cell>
          <cell r="H30">
            <v>17487.807401915881</v>
          </cell>
          <cell r="I30">
            <v>21527.803181351363</v>
          </cell>
          <cell r="J30">
            <v>21452.784791766189</v>
          </cell>
          <cell r="K30">
            <v>17815.130343152388</v>
          </cell>
          <cell r="L30">
            <v>16081.803895944055</v>
          </cell>
          <cell r="M30">
            <v>23280.499414488197</v>
          </cell>
        </row>
        <row r="31">
          <cell r="A31" t="str">
            <v>Faucets</v>
          </cell>
          <cell r="B31">
            <v>53200.894145761857</v>
          </cell>
          <cell r="C31">
            <v>57523.186457490403</v>
          </cell>
          <cell r="D31">
            <v>80577.691949038926</v>
          </cell>
          <cell r="E31">
            <v>55011.54955005386</v>
          </cell>
          <cell r="F31">
            <v>59674.544157835124</v>
          </cell>
          <cell r="G31">
            <v>65131.753218628939</v>
          </cell>
          <cell r="H31">
            <v>55011.54955005386</v>
          </cell>
          <cell r="I31">
            <v>66512.224097111233</v>
          </cell>
          <cell r="J31">
            <v>66512.224097111233</v>
          </cell>
          <cell r="K31">
            <v>56299.68542319414</v>
          </cell>
          <cell r="L31">
            <v>50501.324361929597</v>
          </cell>
          <cell r="M31">
            <v>71803.832071210156</v>
          </cell>
        </row>
        <row r="32">
          <cell r="A32" t="str">
            <v>Granite</v>
          </cell>
          <cell r="B32">
            <v>703068.57200633327</v>
          </cell>
          <cell r="C32">
            <v>755362.2317718101</v>
          </cell>
          <cell r="D32">
            <v>1047999.6960261473</v>
          </cell>
          <cell r="E32">
            <v>721183.05486285849</v>
          </cell>
          <cell r="F32">
            <v>789343.30275859358</v>
          </cell>
          <cell r="G32">
            <v>855432.08784299658</v>
          </cell>
          <cell r="H32">
            <v>722591.49476782454</v>
          </cell>
          <cell r="I32">
            <v>874864.83131322614</v>
          </cell>
          <cell r="J32">
            <v>874864.83131322614</v>
          </cell>
          <cell r="K32">
            <v>741561.59895306895</v>
          </cell>
          <cell r="L32">
            <v>673302.48934003303</v>
          </cell>
          <cell r="M32">
            <v>943546.40073112468</v>
          </cell>
        </row>
        <row r="33">
          <cell r="A33" t="str">
            <v>Other</v>
          </cell>
          <cell r="B33">
            <v>4505.9108997939147</v>
          </cell>
          <cell r="C33">
            <v>4757.0715730208258</v>
          </cell>
          <cell r="D33">
            <v>6656.9497465177683</v>
          </cell>
          <cell r="E33">
            <v>4608.9242543751525</v>
          </cell>
          <cell r="F33">
            <v>5002.9009233064298</v>
          </cell>
          <cell r="G33">
            <v>5447.2321569969308</v>
          </cell>
          <cell r="H33">
            <v>4608.9242543751525</v>
          </cell>
          <cell r="I33">
            <v>5572.8124936103868</v>
          </cell>
          <cell r="J33">
            <v>5572.8124936103868</v>
          </cell>
          <cell r="K33">
            <v>4734.5045909886085</v>
          </cell>
          <cell r="L33">
            <v>4187.1600027168688</v>
          </cell>
          <cell r="M33">
            <v>5939.8426701174203</v>
          </cell>
        </row>
        <row r="34">
          <cell r="A34" t="str">
            <v>Sinks</v>
          </cell>
          <cell r="B34">
            <v>1950594.0892793122</v>
          </cell>
          <cell r="C34">
            <v>2095889.6454479052</v>
          </cell>
          <cell r="D34">
            <v>2904878.862424768</v>
          </cell>
          <cell r="E34">
            <v>2000378.1417457082</v>
          </cell>
          <cell r="F34">
            <v>2189012.7679284671</v>
          </cell>
          <cell r="G34">
            <v>2374252.49738137</v>
          </cell>
          <cell r="H34">
            <v>2003907.3587003702</v>
          </cell>
          <cell r="I34">
            <v>2429079.1689294274</v>
          </cell>
          <cell r="J34">
            <v>2428656.4152098265</v>
          </cell>
          <cell r="K34">
            <v>2057594.8732969449</v>
          </cell>
          <cell r="L34">
            <v>1869562.8561579389</v>
          </cell>
          <cell r="M34">
            <v>2617127.7430177815</v>
          </cell>
        </row>
        <row r="35">
          <cell r="A35" t="str">
            <v>Spare Parts</v>
          </cell>
          <cell r="B35">
            <v>3094.0715333333333</v>
          </cell>
          <cell r="C35">
            <v>3323.8892000000001</v>
          </cell>
          <cell r="D35">
            <v>4598.7724666666663</v>
          </cell>
          <cell r="E35">
            <v>3173.9029333333333</v>
          </cell>
          <cell r="F35">
            <v>3471.4563333333335</v>
          </cell>
          <cell r="G35">
            <v>3764.1714666666667</v>
          </cell>
          <cell r="H35">
            <v>3178.7411999999999</v>
          </cell>
          <cell r="I35">
            <v>3848.8411333333333</v>
          </cell>
          <cell r="J35">
            <v>3848.8411333333333</v>
          </cell>
          <cell r="K35">
            <v>3263.4108666666666</v>
          </cell>
          <cell r="L35">
            <v>2968.2766000000001</v>
          </cell>
          <cell r="M35">
            <v>4146.3945333333331</v>
          </cell>
        </row>
        <row r="36">
          <cell r="A36" t="str">
            <v>Grand Total</v>
          </cell>
          <cell r="B36">
            <v>2731470.9715331346</v>
          </cell>
          <cell r="C36">
            <v>2935057.816512418</v>
          </cell>
          <cell r="D36">
            <v>4070924.4013281078</v>
          </cell>
          <cell r="E36">
            <v>2801794.3017820031</v>
          </cell>
          <cell r="F36">
            <v>3065593.5362179596</v>
          </cell>
          <cell r="G36">
            <v>3324873.3337499797</v>
          </cell>
          <cell r="H36">
            <v>2806785.8758745398</v>
          </cell>
          <cell r="I36">
            <v>3401405.6811480601</v>
          </cell>
          <cell r="J36">
            <v>3400907.9090388739</v>
          </cell>
          <cell r="K36">
            <v>2881269.2034740155</v>
          </cell>
          <cell r="L36">
            <v>2616603.9103585626</v>
          </cell>
          <cell r="M36">
            <v>3665844.7124380553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2250"/>
  <sheetViews>
    <sheetView zoomScaleNormal="100" workbookViewId="0"/>
  </sheetViews>
  <sheetFormatPr defaultRowHeight="14.25" x14ac:dyDescent="0.2"/>
  <cols>
    <col min="1" max="1" width="23" style="62" customWidth="1"/>
    <col min="2" max="2" width="12.75" style="63" customWidth="1"/>
    <col min="3" max="3" width="13.875" style="64" customWidth="1"/>
    <col min="4" max="4" width="48.625" style="63" customWidth="1"/>
    <col min="5" max="5" width="7" style="65" customWidth="1"/>
    <col min="6" max="6" width="15" style="66" customWidth="1"/>
    <col min="7" max="7" width="15" style="67" customWidth="1"/>
    <col min="8" max="8" width="10.375" style="68" customWidth="1"/>
    <col min="9" max="9" width="10.375" style="69" customWidth="1"/>
    <col min="10" max="10" width="9" style="137"/>
  </cols>
  <sheetData>
    <row r="1" spans="1:10" s="70" customFormat="1" ht="18" customHeight="1" x14ac:dyDescent="0.2">
      <c r="A1" s="123"/>
      <c r="B1" s="123"/>
      <c r="C1" s="123"/>
      <c r="D1" s="124"/>
      <c r="E1" s="125"/>
      <c r="F1" s="123"/>
      <c r="G1" s="126"/>
      <c r="H1" s="127"/>
      <c r="I1" s="126"/>
      <c r="J1" s="123"/>
    </row>
    <row r="2" spans="1:10" s="70" customFormat="1" ht="61.5" customHeight="1" x14ac:dyDescent="0.2">
      <c r="A2" s="128" t="s">
        <v>6047</v>
      </c>
      <c r="B2" s="128"/>
      <c r="C2" s="128"/>
      <c r="D2" s="128"/>
      <c r="E2" s="128"/>
      <c r="F2" s="128"/>
      <c r="G2" s="123"/>
      <c r="H2" s="123"/>
      <c r="I2" s="127"/>
      <c r="J2" s="123"/>
    </row>
    <row r="3" spans="1:10" s="70" customFormat="1" ht="23.25" x14ac:dyDescent="0.2">
      <c r="A3" s="129" t="s">
        <v>6045</v>
      </c>
      <c r="B3" s="130"/>
      <c r="C3" s="123"/>
      <c r="D3" s="131"/>
      <c r="E3" s="130"/>
      <c r="F3" s="130"/>
      <c r="G3" s="132"/>
      <c r="H3" s="133"/>
      <c r="I3" s="134"/>
      <c r="J3" s="132"/>
    </row>
    <row r="4" spans="1:10" s="70" customFormat="1" ht="36" x14ac:dyDescent="0.2">
      <c r="A4" s="135" t="s">
        <v>6048</v>
      </c>
      <c r="B4" s="130"/>
      <c r="C4" s="133" t="s">
        <v>6046</v>
      </c>
      <c r="D4" s="131"/>
      <c r="E4" s="130"/>
      <c r="F4" s="130"/>
      <c r="G4" s="132"/>
      <c r="H4" s="133"/>
      <c r="I4" s="134"/>
      <c r="J4" s="132"/>
    </row>
    <row r="5" spans="1:10" s="70" customFormat="1" ht="11.25" customHeight="1" x14ac:dyDescent="0.2">
      <c r="A5" s="128"/>
      <c r="B5" s="128"/>
      <c r="C5" s="128"/>
      <c r="D5" s="128"/>
      <c r="E5" s="128"/>
      <c r="F5" s="123"/>
      <c r="G5" s="123"/>
      <c r="H5" s="136"/>
      <c r="I5" s="127"/>
      <c r="J5" s="123"/>
    </row>
    <row r="6" spans="1:10" ht="30.75" customHeight="1" x14ac:dyDescent="0.2">
      <c r="A6" s="115" t="s">
        <v>0</v>
      </c>
      <c r="B6" s="116" t="s">
        <v>1</v>
      </c>
      <c r="C6" s="117" t="s">
        <v>2</v>
      </c>
      <c r="D6" s="118" t="s">
        <v>3</v>
      </c>
      <c r="E6" s="119" t="s">
        <v>4</v>
      </c>
      <c r="F6" s="122" t="s">
        <v>5</v>
      </c>
      <c r="G6" s="122" t="s">
        <v>6</v>
      </c>
      <c r="H6" s="120" t="s">
        <v>7</v>
      </c>
      <c r="I6" s="121" t="s">
        <v>8</v>
      </c>
    </row>
    <row r="7" spans="1:10" x14ac:dyDescent="0.2">
      <c r="A7" s="95" t="s">
        <v>9</v>
      </c>
      <c r="B7" s="2">
        <v>630642297775</v>
      </c>
      <c r="C7" s="76" t="s">
        <v>10</v>
      </c>
      <c r="D7" s="97" t="s">
        <v>11</v>
      </c>
      <c r="E7" s="98">
        <v>5.3900000000000006</v>
      </c>
      <c r="F7" s="99">
        <v>635</v>
      </c>
      <c r="G7" s="7">
        <v>695</v>
      </c>
      <c r="H7" s="8">
        <v>0.28000000000000003</v>
      </c>
      <c r="I7" s="9">
        <v>500.4</v>
      </c>
    </row>
    <row r="8" spans="1:10" x14ac:dyDescent="0.2">
      <c r="A8" s="95" t="s">
        <v>12</v>
      </c>
      <c r="B8" s="2">
        <v>630642297782</v>
      </c>
      <c r="C8" s="76" t="s">
        <v>10</v>
      </c>
      <c r="D8" s="97" t="s">
        <v>13</v>
      </c>
      <c r="E8" s="98">
        <v>5.3900000000000006</v>
      </c>
      <c r="F8" s="99">
        <v>740</v>
      </c>
      <c r="G8" s="7">
        <v>795</v>
      </c>
      <c r="H8" s="8">
        <v>0.28000000000000003</v>
      </c>
      <c r="I8" s="9">
        <v>572.4</v>
      </c>
    </row>
    <row r="9" spans="1:10" ht="14.1" customHeight="1" x14ac:dyDescent="0.2">
      <c r="A9" s="95" t="s">
        <v>14</v>
      </c>
      <c r="B9" s="2">
        <v>630642297799</v>
      </c>
      <c r="C9" s="76" t="s">
        <v>10</v>
      </c>
      <c r="D9" s="97" t="s">
        <v>15</v>
      </c>
      <c r="E9" s="98">
        <v>5.3900000000000006</v>
      </c>
      <c r="F9" s="99">
        <v>645</v>
      </c>
      <c r="G9" s="7">
        <v>665</v>
      </c>
      <c r="H9" s="8">
        <v>0.28000000000000003</v>
      </c>
      <c r="I9" s="9">
        <v>478.79999999999995</v>
      </c>
    </row>
    <row r="10" spans="1:10" ht="14.1" customHeight="1" x14ac:dyDescent="0.2">
      <c r="A10" s="95" t="s">
        <v>16</v>
      </c>
      <c r="B10" s="2">
        <v>630642297805</v>
      </c>
      <c r="C10" s="76" t="s">
        <v>10</v>
      </c>
      <c r="D10" s="97" t="s">
        <v>17</v>
      </c>
      <c r="E10" s="98">
        <v>5.3900000000000006</v>
      </c>
      <c r="F10" s="99">
        <v>845</v>
      </c>
      <c r="G10" s="7">
        <v>765</v>
      </c>
      <c r="H10" s="8">
        <v>0.28000000000000003</v>
      </c>
      <c r="I10" s="9">
        <v>550.79999999999995</v>
      </c>
    </row>
    <row r="11" spans="1:10" ht="14.1" customHeight="1" x14ac:dyDescent="0.2">
      <c r="A11" s="1" t="s">
        <v>18</v>
      </c>
      <c r="B11" s="2">
        <v>630642296266</v>
      </c>
      <c r="C11" s="3" t="s">
        <v>19</v>
      </c>
      <c r="D11" s="4" t="s">
        <v>20</v>
      </c>
      <c r="E11" s="5">
        <v>16.535</v>
      </c>
      <c r="F11" s="99">
        <v>695</v>
      </c>
      <c r="G11" s="7">
        <v>695</v>
      </c>
      <c r="H11" s="8"/>
      <c r="I11" s="9"/>
    </row>
    <row r="12" spans="1:10" ht="14.1" customHeight="1" x14ac:dyDescent="0.2">
      <c r="A12" s="95" t="s">
        <v>21</v>
      </c>
      <c r="B12" s="2">
        <v>630642291285</v>
      </c>
      <c r="C12" s="76" t="s">
        <v>10</v>
      </c>
      <c r="D12" s="97" t="s">
        <v>22</v>
      </c>
      <c r="E12" s="98">
        <v>16.094000000000001</v>
      </c>
      <c r="F12" s="99">
        <v>695</v>
      </c>
      <c r="G12" s="7">
        <v>725</v>
      </c>
      <c r="H12" s="8">
        <v>0.28000000000000003</v>
      </c>
      <c r="I12" s="9">
        <v>522</v>
      </c>
    </row>
    <row r="13" spans="1:10" ht="14.1" customHeight="1" x14ac:dyDescent="0.2">
      <c r="A13" s="95" t="s">
        <v>23</v>
      </c>
      <c r="B13" s="2">
        <v>630642291292</v>
      </c>
      <c r="C13" s="76" t="s">
        <v>10</v>
      </c>
      <c r="D13" s="97" t="s">
        <v>24</v>
      </c>
      <c r="E13" s="98">
        <v>16.645</v>
      </c>
      <c r="F13" s="99">
        <v>905</v>
      </c>
      <c r="G13" s="7">
        <v>925</v>
      </c>
      <c r="H13" s="8">
        <v>0.28000000000000003</v>
      </c>
      <c r="I13" s="9">
        <v>666</v>
      </c>
    </row>
    <row r="14" spans="1:10" ht="14.1" customHeight="1" x14ac:dyDescent="0.2">
      <c r="A14" s="95" t="s">
        <v>25</v>
      </c>
      <c r="B14" s="2">
        <v>630642291353</v>
      </c>
      <c r="C14" s="76" t="s">
        <v>10</v>
      </c>
      <c r="D14" s="97" t="s">
        <v>26</v>
      </c>
      <c r="E14" s="98">
        <v>16.645</v>
      </c>
      <c r="F14" s="99">
        <v>695</v>
      </c>
      <c r="G14" s="7">
        <v>725</v>
      </c>
      <c r="H14" s="8">
        <v>0.28000000000000003</v>
      </c>
      <c r="I14" s="9">
        <v>522</v>
      </c>
    </row>
    <row r="15" spans="1:10" ht="14.1" customHeight="1" x14ac:dyDescent="0.2">
      <c r="A15" s="95" t="s">
        <v>27</v>
      </c>
      <c r="B15" s="2">
        <v>630642291360</v>
      </c>
      <c r="C15" s="76" t="s">
        <v>10</v>
      </c>
      <c r="D15" s="97" t="s">
        <v>28</v>
      </c>
      <c r="E15" s="98">
        <v>16.645</v>
      </c>
      <c r="F15" s="99">
        <v>905</v>
      </c>
      <c r="G15" s="7">
        <v>925</v>
      </c>
      <c r="H15" s="8">
        <v>0.28000000000000003</v>
      </c>
      <c r="I15" s="9">
        <v>666</v>
      </c>
    </row>
    <row r="16" spans="1:10" ht="14.1" customHeight="1" x14ac:dyDescent="0.2">
      <c r="A16" s="95" t="s">
        <v>29</v>
      </c>
      <c r="B16" s="2">
        <v>630642296242</v>
      </c>
      <c r="C16" s="76" t="s">
        <v>10</v>
      </c>
      <c r="D16" s="97" t="s">
        <v>30</v>
      </c>
      <c r="E16" s="98">
        <v>11.132999999999999</v>
      </c>
      <c r="F16" s="99">
        <v>695</v>
      </c>
      <c r="G16" s="7">
        <v>725</v>
      </c>
      <c r="H16" s="8">
        <v>0.28000000000000003</v>
      </c>
      <c r="I16" s="9">
        <v>522</v>
      </c>
    </row>
    <row r="17" spans="1:9" ht="14.1" customHeight="1" x14ac:dyDescent="0.2">
      <c r="A17" s="95" t="s">
        <v>31</v>
      </c>
      <c r="B17" s="2">
        <v>630642296259</v>
      </c>
      <c r="C17" s="76" t="s">
        <v>10</v>
      </c>
      <c r="D17" s="97" t="s">
        <v>32</v>
      </c>
      <c r="E17" s="98">
        <v>11.464</v>
      </c>
      <c r="F17" s="99">
        <v>905</v>
      </c>
      <c r="G17" s="7">
        <v>925</v>
      </c>
      <c r="H17" s="8">
        <v>0.28000000000000003</v>
      </c>
      <c r="I17" s="9">
        <v>666</v>
      </c>
    </row>
    <row r="18" spans="1:9" ht="14.1" customHeight="1" x14ac:dyDescent="0.2">
      <c r="A18" s="95" t="s">
        <v>33</v>
      </c>
      <c r="B18" s="2">
        <v>630642291254</v>
      </c>
      <c r="C18" s="76" t="s">
        <v>10</v>
      </c>
      <c r="D18" s="97" t="s">
        <v>34</v>
      </c>
      <c r="E18" s="98">
        <v>10.803000000000001</v>
      </c>
      <c r="F18" s="99">
        <v>695</v>
      </c>
      <c r="G18" s="7">
        <v>725</v>
      </c>
      <c r="H18" s="8">
        <v>0.28000000000000003</v>
      </c>
      <c r="I18" s="9">
        <v>522</v>
      </c>
    </row>
    <row r="19" spans="1:9" ht="14.1" customHeight="1" x14ac:dyDescent="0.2">
      <c r="A19" s="95" t="s">
        <v>35</v>
      </c>
      <c r="B19" s="2">
        <v>630642291261</v>
      </c>
      <c r="C19" s="76" t="s">
        <v>10</v>
      </c>
      <c r="D19" s="97" t="s">
        <v>36</v>
      </c>
      <c r="E19" s="98">
        <v>11.464</v>
      </c>
      <c r="F19" s="99">
        <v>905</v>
      </c>
      <c r="G19" s="7">
        <v>925</v>
      </c>
      <c r="H19" s="8">
        <v>0.28000000000000003</v>
      </c>
      <c r="I19" s="9">
        <v>666</v>
      </c>
    </row>
    <row r="20" spans="1:9" ht="14.1" customHeight="1" x14ac:dyDescent="0.2">
      <c r="A20" s="95" t="s">
        <v>37</v>
      </c>
      <c r="B20" s="2">
        <v>630642291315</v>
      </c>
      <c r="C20" s="76" t="s">
        <v>10</v>
      </c>
      <c r="D20" s="97" t="s">
        <v>38</v>
      </c>
      <c r="E20" s="98">
        <v>14.881</v>
      </c>
      <c r="F20" s="99">
        <v>450</v>
      </c>
      <c r="G20" s="7">
        <v>465</v>
      </c>
      <c r="H20" s="8">
        <v>0.28000000000000003</v>
      </c>
      <c r="I20" s="9">
        <v>334.8</v>
      </c>
    </row>
    <row r="21" spans="1:9" ht="14.1" customHeight="1" x14ac:dyDescent="0.2">
      <c r="A21" s="95" t="s">
        <v>39</v>
      </c>
      <c r="B21" s="2">
        <v>630642291339</v>
      </c>
      <c r="C21" s="76" t="s">
        <v>10</v>
      </c>
      <c r="D21" s="97" t="s">
        <v>40</v>
      </c>
      <c r="E21" s="98">
        <v>14.661</v>
      </c>
      <c r="F21" s="99">
        <v>640</v>
      </c>
      <c r="G21" s="7">
        <v>665</v>
      </c>
      <c r="H21" s="8">
        <v>0.28000000000000003</v>
      </c>
      <c r="I21" s="9">
        <v>478.79999999999995</v>
      </c>
    </row>
    <row r="22" spans="1:9" ht="14.1" customHeight="1" x14ac:dyDescent="0.2">
      <c r="A22" s="95" t="s">
        <v>41</v>
      </c>
      <c r="B22" s="2">
        <v>630642280944</v>
      </c>
      <c r="C22" s="76" t="s">
        <v>10</v>
      </c>
      <c r="D22" s="97" t="s">
        <v>42</v>
      </c>
      <c r="E22" s="98">
        <v>17.416</v>
      </c>
      <c r="F22" s="99">
        <v>1095</v>
      </c>
      <c r="G22" s="7">
        <v>1130</v>
      </c>
      <c r="H22" s="8">
        <v>0.28000000000000003</v>
      </c>
      <c r="I22" s="9">
        <v>813.6</v>
      </c>
    </row>
    <row r="23" spans="1:9" ht="14.1" customHeight="1" x14ac:dyDescent="0.2">
      <c r="A23" s="95" t="s">
        <v>43</v>
      </c>
      <c r="B23" s="2">
        <v>630642280951</v>
      </c>
      <c r="C23" s="76" t="s">
        <v>10</v>
      </c>
      <c r="D23" s="97" t="s">
        <v>44</v>
      </c>
      <c r="E23" s="98">
        <v>12.897</v>
      </c>
      <c r="F23" s="99">
        <v>1360</v>
      </c>
      <c r="G23" s="7">
        <v>1395</v>
      </c>
      <c r="H23" s="8">
        <v>0.28000000000000003</v>
      </c>
      <c r="I23" s="9">
        <v>1004.4</v>
      </c>
    </row>
    <row r="24" spans="1:9" ht="14.1" customHeight="1" x14ac:dyDescent="0.2">
      <c r="A24" s="95" t="s">
        <v>45</v>
      </c>
      <c r="B24" s="2">
        <v>630642278873</v>
      </c>
      <c r="C24" s="76" t="s">
        <v>10</v>
      </c>
      <c r="D24" s="97" t="s">
        <v>46</v>
      </c>
      <c r="E24" s="98">
        <v>13.779</v>
      </c>
      <c r="F24" s="99">
        <v>1130</v>
      </c>
      <c r="G24" s="7">
        <v>1170</v>
      </c>
      <c r="H24" s="8">
        <v>0.28000000000000003</v>
      </c>
      <c r="I24" s="9">
        <v>842.4</v>
      </c>
    </row>
    <row r="25" spans="1:9" ht="14.1" customHeight="1" x14ac:dyDescent="0.2">
      <c r="A25" s="95" t="s">
        <v>47</v>
      </c>
      <c r="B25" s="2">
        <v>630642278897</v>
      </c>
      <c r="C25" s="76" t="s">
        <v>10</v>
      </c>
      <c r="D25" s="97" t="s">
        <v>48</v>
      </c>
      <c r="E25" s="98">
        <v>13.337999999999999</v>
      </c>
      <c r="F25" s="99">
        <v>1360</v>
      </c>
      <c r="G25" s="7">
        <v>1395</v>
      </c>
      <c r="H25" s="8">
        <v>0.28000000000000003</v>
      </c>
      <c r="I25" s="9">
        <v>1004.4</v>
      </c>
    </row>
    <row r="26" spans="1:9" ht="14.1" customHeight="1" x14ac:dyDescent="0.2">
      <c r="A26" s="1" t="s">
        <v>49</v>
      </c>
      <c r="B26" s="2">
        <v>630642280937</v>
      </c>
      <c r="C26" s="3" t="s">
        <v>19</v>
      </c>
      <c r="D26" s="4" t="s">
        <v>50</v>
      </c>
      <c r="E26" s="5">
        <v>13.669</v>
      </c>
      <c r="F26" s="99">
        <v>1325</v>
      </c>
      <c r="G26" s="7">
        <v>1325</v>
      </c>
      <c r="H26" s="8"/>
      <c r="I26" s="9"/>
    </row>
    <row r="27" spans="1:9" ht="14.1" customHeight="1" x14ac:dyDescent="0.2">
      <c r="A27" s="1" t="s">
        <v>51</v>
      </c>
      <c r="B27" s="2">
        <v>630642280920</v>
      </c>
      <c r="C27" s="3" t="s">
        <v>19</v>
      </c>
      <c r="D27" s="4" t="s">
        <v>52</v>
      </c>
      <c r="E27" s="5">
        <v>13.117000000000001</v>
      </c>
      <c r="F27" s="99">
        <v>1585</v>
      </c>
      <c r="G27" s="7">
        <v>1585</v>
      </c>
      <c r="H27" s="8"/>
      <c r="I27" s="9"/>
    </row>
    <row r="28" spans="1:9" ht="14.1" customHeight="1" x14ac:dyDescent="0.2">
      <c r="A28" s="95" t="s">
        <v>53</v>
      </c>
      <c r="B28" s="2">
        <v>630642278866</v>
      </c>
      <c r="C28" s="76" t="s">
        <v>10</v>
      </c>
      <c r="D28" s="97" t="s">
        <v>54</v>
      </c>
      <c r="E28" s="98">
        <v>14.22</v>
      </c>
      <c r="F28" s="99">
        <v>1360</v>
      </c>
      <c r="G28" s="7">
        <v>1395</v>
      </c>
      <c r="H28" s="8">
        <v>0.28000000000000003</v>
      </c>
      <c r="I28" s="9">
        <v>1004.4</v>
      </c>
    </row>
    <row r="29" spans="1:9" ht="14.1" customHeight="1" x14ac:dyDescent="0.2">
      <c r="A29" s="95" t="s">
        <v>55</v>
      </c>
      <c r="B29" s="2">
        <v>630642278880</v>
      </c>
      <c r="C29" s="76" t="s">
        <v>10</v>
      </c>
      <c r="D29" s="97" t="s">
        <v>56</v>
      </c>
      <c r="E29" s="98">
        <v>13.669</v>
      </c>
      <c r="F29" s="99">
        <v>1585</v>
      </c>
      <c r="G29" s="7">
        <v>1645</v>
      </c>
      <c r="H29" s="8">
        <v>0.28000000000000003</v>
      </c>
      <c r="I29" s="9">
        <v>1184.3999999999999</v>
      </c>
    </row>
    <row r="30" spans="1:9" ht="14.1" customHeight="1" x14ac:dyDescent="0.2">
      <c r="A30" s="95" t="s">
        <v>57</v>
      </c>
      <c r="B30" s="2">
        <v>630642283891</v>
      </c>
      <c r="C30" s="76" t="s">
        <v>10</v>
      </c>
      <c r="D30" s="97" t="s">
        <v>58</v>
      </c>
      <c r="E30" s="98">
        <v>14.11</v>
      </c>
      <c r="F30" s="99">
        <v>1020</v>
      </c>
      <c r="G30" s="7">
        <v>1055</v>
      </c>
      <c r="H30" s="8">
        <v>0.28000000000000003</v>
      </c>
      <c r="I30" s="9">
        <v>759.6</v>
      </c>
    </row>
    <row r="31" spans="1:9" ht="14.1" customHeight="1" x14ac:dyDescent="0.2">
      <c r="A31" s="1" t="s">
        <v>59</v>
      </c>
      <c r="B31" s="2">
        <v>630642296167</v>
      </c>
      <c r="C31" s="3" t="s">
        <v>19</v>
      </c>
      <c r="D31" s="4" t="s">
        <v>60</v>
      </c>
      <c r="E31" s="5">
        <v>14.11</v>
      </c>
      <c r="F31" s="99">
        <v>1020</v>
      </c>
      <c r="G31" s="7">
        <v>1020</v>
      </c>
      <c r="H31" s="8"/>
      <c r="I31" s="9"/>
    </row>
    <row r="32" spans="1:9" ht="14.1" customHeight="1" x14ac:dyDescent="0.2">
      <c r="A32" s="95" t="s">
        <v>61</v>
      </c>
      <c r="B32" s="2">
        <v>630642280050</v>
      </c>
      <c r="C32" s="76" t="s">
        <v>10</v>
      </c>
      <c r="D32" s="97" t="s">
        <v>62</v>
      </c>
      <c r="E32" s="98">
        <v>15.212</v>
      </c>
      <c r="F32" s="99">
        <v>1475</v>
      </c>
      <c r="G32" s="7">
        <v>1525</v>
      </c>
      <c r="H32" s="8">
        <v>0.28000000000000003</v>
      </c>
      <c r="I32" s="9">
        <v>1098</v>
      </c>
    </row>
    <row r="33" spans="1:9" x14ac:dyDescent="0.2">
      <c r="A33" s="1" t="s">
        <v>63</v>
      </c>
      <c r="B33" s="2">
        <v>630642296174</v>
      </c>
      <c r="C33" s="3" t="s">
        <v>19</v>
      </c>
      <c r="D33" s="4" t="s">
        <v>64</v>
      </c>
      <c r="E33" s="5">
        <v>15.212</v>
      </c>
      <c r="F33" s="99">
        <v>1475</v>
      </c>
      <c r="G33" s="7">
        <v>1475</v>
      </c>
      <c r="H33" s="8"/>
      <c r="I33" s="9"/>
    </row>
    <row r="34" spans="1:9" ht="14.1" customHeight="1" x14ac:dyDescent="0.2">
      <c r="A34" s="95" t="s">
        <v>65</v>
      </c>
      <c r="B34" s="2">
        <v>630642283907</v>
      </c>
      <c r="C34" s="76" t="s">
        <v>10</v>
      </c>
      <c r="D34" s="97" t="s">
        <v>66</v>
      </c>
      <c r="E34" s="98">
        <v>17.416</v>
      </c>
      <c r="F34" s="99">
        <v>1050</v>
      </c>
      <c r="G34" s="7">
        <v>1085</v>
      </c>
      <c r="H34" s="8">
        <v>0.28000000000000003</v>
      </c>
      <c r="I34" s="9">
        <v>781.19999999999993</v>
      </c>
    </row>
    <row r="35" spans="1:9" x14ac:dyDescent="0.2">
      <c r="A35" s="1" t="s">
        <v>67</v>
      </c>
      <c r="B35" s="2">
        <v>630642296204</v>
      </c>
      <c r="C35" s="3" t="s">
        <v>19</v>
      </c>
      <c r="D35" s="4" t="s">
        <v>68</v>
      </c>
      <c r="E35" s="5">
        <v>17.416</v>
      </c>
      <c r="F35" s="99">
        <v>1050</v>
      </c>
      <c r="G35" s="7">
        <v>1050</v>
      </c>
      <c r="H35" s="8"/>
      <c r="I35" s="9"/>
    </row>
    <row r="36" spans="1:9" ht="14.1" customHeight="1" x14ac:dyDescent="0.2">
      <c r="A36" s="95" t="s">
        <v>69</v>
      </c>
      <c r="B36" s="2">
        <v>630642280074</v>
      </c>
      <c r="C36" s="76" t="s">
        <v>10</v>
      </c>
      <c r="D36" s="97" t="s">
        <v>70</v>
      </c>
      <c r="E36" s="98">
        <v>16.754999999999999</v>
      </c>
      <c r="F36" s="99">
        <v>1360</v>
      </c>
      <c r="G36" s="7">
        <v>1395</v>
      </c>
      <c r="H36" s="8">
        <v>0.28000000000000003</v>
      </c>
      <c r="I36" s="9">
        <v>1004.4</v>
      </c>
    </row>
    <row r="37" spans="1:9" ht="14.1" customHeight="1" x14ac:dyDescent="0.2">
      <c r="A37" s="1" t="s">
        <v>71</v>
      </c>
      <c r="B37" s="2">
        <v>630642296211</v>
      </c>
      <c r="C37" s="3" t="s">
        <v>19</v>
      </c>
      <c r="D37" s="4" t="s">
        <v>72</v>
      </c>
      <c r="E37" s="5">
        <v>16.754999999999999</v>
      </c>
      <c r="F37" s="99">
        <v>1360</v>
      </c>
      <c r="G37" s="7">
        <v>1360</v>
      </c>
      <c r="H37" s="8"/>
      <c r="I37" s="9"/>
    </row>
    <row r="38" spans="1:9" ht="14.1" customHeight="1" x14ac:dyDescent="0.2">
      <c r="A38" s="1" t="s">
        <v>73</v>
      </c>
      <c r="B38" s="2">
        <v>630642296181</v>
      </c>
      <c r="C38" s="3" t="s">
        <v>19</v>
      </c>
      <c r="D38" s="10" t="s">
        <v>74</v>
      </c>
      <c r="E38" s="5">
        <v>14.55</v>
      </c>
      <c r="F38" s="99">
        <v>950</v>
      </c>
      <c r="G38" s="7">
        <v>985</v>
      </c>
      <c r="H38" s="8"/>
      <c r="I38" s="9"/>
    </row>
    <row r="39" spans="1:9" ht="14.1" customHeight="1" x14ac:dyDescent="0.2">
      <c r="A39" s="1" t="s">
        <v>75</v>
      </c>
      <c r="B39" s="2">
        <v>630642284614</v>
      </c>
      <c r="C39" s="3" t="s">
        <v>19</v>
      </c>
      <c r="D39" s="10" t="s">
        <v>76</v>
      </c>
      <c r="E39" s="5">
        <v>14.44</v>
      </c>
      <c r="F39" s="99">
        <v>1390</v>
      </c>
      <c r="G39" s="7">
        <v>1440</v>
      </c>
      <c r="H39" s="8"/>
      <c r="I39" s="9"/>
    </row>
    <row r="40" spans="1:9" ht="14.1" customHeight="1" x14ac:dyDescent="0.2">
      <c r="A40" s="1" t="s">
        <v>77</v>
      </c>
      <c r="B40" s="2">
        <v>630642283983</v>
      </c>
      <c r="C40" s="3" t="s">
        <v>19</v>
      </c>
      <c r="D40" s="4" t="s">
        <v>78</v>
      </c>
      <c r="E40" s="5">
        <v>19.620999999999999</v>
      </c>
      <c r="F40" s="99">
        <v>1530</v>
      </c>
      <c r="G40" s="7">
        <v>1530</v>
      </c>
      <c r="H40" s="8"/>
      <c r="I40" s="9"/>
    </row>
    <row r="41" spans="1:9" x14ac:dyDescent="0.2">
      <c r="A41" s="1" t="s">
        <v>79</v>
      </c>
      <c r="B41" s="2">
        <v>630642296143</v>
      </c>
      <c r="C41" s="3" t="s">
        <v>19</v>
      </c>
      <c r="D41" s="4" t="s">
        <v>80</v>
      </c>
      <c r="E41" s="5">
        <v>19.620999999999999</v>
      </c>
      <c r="F41" s="99">
        <v>1530</v>
      </c>
      <c r="G41" s="7">
        <v>1530</v>
      </c>
      <c r="H41" s="8"/>
      <c r="I41" s="9"/>
    </row>
    <row r="42" spans="1:9" ht="14.1" customHeight="1" x14ac:dyDescent="0.2">
      <c r="A42" s="1" t="s">
        <v>81</v>
      </c>
      <c r="B42" s="2">
        <v>630642288599</v>
      </c>
      <c r="C42" s="3" t="s">
        <v>19</v>
      </c>
      <c r="D42" s="4" t="s">
        <v>78</v>
      </c>
      <c r="E42" s="5">
        <v>19.731000000000002</v>
      </c>
      <c r="F42" s="99">
        <v>2045</v>
      </c>
      <c r="G42" s="7">
        <v>2045</v>
      </c>
      <c r="H42" s="8"/>
      <c r="I42" s="9"/>
    </row>
    <row r="43" spans="1:9" ht="14.1" customHeight="1" x14ac:dyDescent="0.2">
      <c r="A43" s="1" t="s">
        <v>82</v>
      </c>
      <c r="B43" s="2">
        <v>630642296150</v>
      </c>
      <c r="C43" s="3" t="s">
        <v>19</v>
      </c>
      <c r="D43" s="4" t="s">
        <v>80</v>
      </c>
      <c r="E43" s="5">
        <v>19.731000000000002</v>
      </c>
      <c r="F43" s="99">
        <v>2045</v>
      </c>
      <c r="G43" s="7">
        <v>2045</v>
      </c>
      <c r="H43" s="8"/>
      <c r="I43" s="9"/>
    </row>
    <row r="44" spans="1:9" ht="14.1" customHeight="1" x14ac:dyDescent="0.2">
      <c r="A44" s="95" t="s">
        <v>83</v>
      </c>
      <c r="B44" s="2">
        <v>630642283990</v>
      </c>
      <c r="C44" s="76" t="s">
        <v>10</v>
      </c>
      <c r="D44" s="97" t="s">
        <v>84</v>
      </c>
      <c r="E44" s="98">
        <v>25.463000000000001</v>
      </c>
      <c r="F44" s="99">
        <v>2615</v>
      </c>
      <c r="G44" s="7">
        <v>2695</v>
      </c>
      <c r="H44" s="8">
        <v>0.28000000000000003</v>
      </c>
      <c r="I44" s="9">
        <v>1940.3999999999999</v>
      </c>
    </row>
    <row r="45" spans="1:9" ht="14.1" customHeight="1" x14ac:dyDescent="0.2">
      <c r="A45" s="1" t="s">
        <v>85</v>
      </c>
      <c r="B45" s="2">
        <v>630642296129</v>
      </c>
      <c r="C45" s="3" t="s">
        <v>19</v>
      </c>
      <c r="D45" s="4" t="s">
        <v>86</v>
      </c>
      <c r="E45" s="5">
        <v>25.463000000000001</v>
      </c>
      <c r="F45" s="99">
        <v>2615</v>
      </c>
      <c r="G45" s="7">
        <v>2615</v>
      </c>
      <c r="H45" s="8"/>
      <c r="I45" s="9"/>
    </row>
    <row r="46" spans="1:9" ht="14.1" customHeight="1" x14ac:dyDescent="0.2">
      <c r="A46" s="95" t="s">
        <v>87</v>
      </c>
      <c r="B46" s="2">
        <v>630642284669</v>
      </c>
      <c r="C46" s="76" t="s">
        <v>10</v>
      </c>
      <c r="D46" s="97" t="s">
        <v>88</v>
      </c>
      <c r="E46" s="98">
        <v>26.565999999999999</v>
      </c>
      <c r="F46" s="99">
        <v>3410</v>
      </c>
      <c r="G46" s="7">
        <v>3525</v>
      </c>
      <c r="H46" s="8">
        <v>0.28000000000000003</v>
      </c>
      <c r="I46" s="9">
        <v>2538</v>
      </c>
    </row>
    <row r="47" spans="1:9" ht="14.1" customHeight="1" x14ac:dyDescent="0.2">
      <c r="A47" s="1" t="s">
        <v>89</v>
      </c>
      <c r="B47" s="2">
        <v>630642296136</v>
      </c>
      <c r="C47" s="3" t="s">
        <v>19</v>
      </c>
      <c r="D47" s="4" t="s">
        <v>90</v>
      </c>
      <c r="E47" s="5">
        <v>26.565999999999999</v>
      </c>
      <c r="F47" s="99">
        <v>3410</v>
      </c>
      <c r="G47" s="7">
        <v>3410</v>
      </c>
      <c r="H47" s="8"/>
      <c r="I47" s="9"/>
    </row>
    <row r="48" spans="1:9" ht="14.1" customHeight="1" x14ac:dyDescent="0.2">
      <c r="A48" s="95" t="s">
        <v>91</v>
      </c>
      <c r="B48" s="2">
        <v>630642284621</v>
      </c>
      <c r="C48" s="76" t="s">
        <v>10</v>
      </c>
      <c r="D48" s="97" t="s">
        <v>92</v>
      </c>
      <c r="E48" s="98">
        <v>17.085999999999999</v>
      </c>
      <c r="F48" s="99">
        <v>1020</v>
      </c>
      <c r="G48" s="7">
        <v>1055</v>
      </c>
      <c r="H48" s="8">
        <v>0.28000000000000003</v>
      </c>
      <c r="I48" s="9">
        <v>759.6</v>
      </c>
    </row>
    <row r="49" spans="1:9" ht="14.1" customHeight="1" x14ac:dyDescent="0.2">
      <c r="A49" s="1" t="s">
        <v>93</v>
      </c>
      <c r="B49" s="2">
        <v>630642296228</v>
      </c>
      <c r="C49" s="3" t="s">
        <v>19</v>
      </c>
      <c r="D49" s="4" t="s">
        <v>94</v>
      </c>
      <c r="E49" s="5">
        <v>17.085999999999999</v>
      </c>
      <c r="F49" s="99">
        <v>1020</v>
      </c>
      <c r="G49" s="7">
        <v>1020</v>
      </c>
      <c r="H49" s="8"/>
      <c r="I49" s="9"/>
    </row>
    <row r="50" spans="1:9" ht="14.1" customHeight="1" x14ac:dyDescent="0.2">
      <c r="A50" s="95" t="s">
        <v>95</v>
      </c>
      <c r="B50" s="2">
        <v>630642284638</v>
      </c>
      <c r="C50" s="76" t="s">
        <v>10</v>
      </c>
      <c r="D50" s="97" t="s">
        <v>96</v>
      </c>
      <c r="E50" s="98">
        <v>16.535</v>
      </c>
      <c r="F50" s="99">
        <v>1325</v>
      </c>
      <c r="G50" s="7">
        <v>1375</v>
      </c>
      <c r="H50" s="8">
        <v>0.28000000000000003</v>
      </c>
      <c r="I50" s="9">
        <v>990</v>
      </c>
    </row>
    <row r="51" spans="1:9" x14ac:dyDescent="0.2">
      <c r="A51" s="1" t="s">
        <v>97</v>
      </c>
      <c r="B51" s="2">
        <v>630642296235</v>
      </c>
      <c r="C51" s="3" t="s">
        <v>19</v>
      </c>
      <c r="D51" s="4" t="s">
        <v>98</v>
      </c>
      <c r="E51" s="5">
        <v>16.535</v>
      </c>
      <c r="F51" s="99">
        <v>1325</v>
      </c>
      <c r="G51" s="7">
        <v>1325</v>
      </c>
      <c r="H51" s="8"/>
      <c r="I51" s="9"/>
    </row>
    <row r="52" spans="1:9" ht="14.1" customHeight="1" x14ac:dyDescent="0.2">
      <c r="A52" s="1" t="s">
        <v>99</v>
      </c>
      <c r="B52" s="2" t="s">
        <v>4726</v>
      </c>
      <c r="C52" s="3" t="s">
        <v>19</v>
      </c>
      <c r="D52" s="4" t="s">
        <v>100</v>
      </c>
      <c r="E52" s="5">
        <v>7.4</v>
      </c>
      <c r="F52" s="99">
        <v>545</v>
      </c>
      <c r="G52" s="7">
        <v>575</v>
      </c>
      <c r="H52" s="8"/>
      <c r="I52" s="9"/>
    </row>
    <row r="53" spans="1:9" ht="14.1" customHeight="1" x14ac:dyDescent="0.2">
      <c r="A53" s="1" t="s">
        <v>101</v>
      </c>
      <c r="B53" s="2" t="s">
        <v>4727</v>
      </c>
      <c r="C53" s="3" t="s">
        <v>19</v>
      </c>
      <c r="D53" s="4" t="s">
        <v>102</v>
      </c>
      <c r="E53" s="5">
        <v>7.2</v>
      </c>
      <c r="F53" s="99">
        <v>685</v>
      </c>
      <c r="G53" s="7">
        <v>675</v>
      </c>
      <c r="H53" s="8"/>
      <c r="I53" s="9"/>
    </row>
    <row r="54" spans="1:9" ht="14.1" customHeight="1" x14ac:dyDescent="0.2">
      <c r="A54" s="1" t="s">
        <v>103</v>
      </c>
      <c r="B54" s="2" t="s">
        <v>4728</v>
      </c>
      <c r="C54" s="3" t="s">
        <v>19</v>
      </c>
      <c r="D54" s="4" t="s">
        <v>104</v>
      </c>
      <c r="E54" s="5">
        <v>7</v>
      </c>
      <c r="F54" s="99">
        <v>515</v>
      </c>
      <c r="G54" s="7">
        <v>535</v>
      </c>
      <c r="H54" s="8"/>
      <c r="I54" s="9"/>
    </row>
    <row r="55" spans="1:9" ht="14.1" customHeight="1" x14ac:dyDescent="0.2">
      <c r="A55" s="1" t="s">
        <v>105</v>
      </c>
      <c r="B55" s="2" t="s">
        <v>4729</v>
      </c>
      <c r="C55" s="3" t="s">
        <v>19</v>
      </c>
      <c r="D55" s="4" t="s">
        <v>106</v>
      </c>
      <c r="E55" s="5">
        <v>7.2</v>
      </c>
      <c r="F55" s="99">
        <v>615</v>
      </c>
      <c r="G55" s="7">
        <v>635</v>
      </c>
      <c r="H55" s="8"/>
      <c r="I55" s="9"/>
    </row>
    <row r="56" spans="1:9" ht="14.1" customHeight="1" x14ac:dyDescent="0.2">
      <c r="A56" s="1" t="s">
        <v>107</v>
      </c>
      <c r="B56" s="2" t="s">
        <v>4730</v>
      </c>
      <c r="C56" s="3" t="s">
        <v>19</v>
      </c>
      <c r="D56" s="4" t="s">
        <v>108</v>
      </c>
      <c r="E56" s="5">
        <v>5.2</v>
      </c>
      <c r="F56" s="99">
        <v>395</v>
      </c>
      <c r="G56" s="7">
        <v>410</v>
      </c>
      <c r="H56" s="8"/>
      <c r="I56" s="9"/>
    </row>
    <row r="57" spans="1:9" ht="14.1" customHeight="1" x14ac:dyDescent="0.2">
      <c r="A57" s="1" t="s">
        <v>109</v>
      </c>
      <c r="B57" s="2" t="s">
        <v>4731</v>
      </c>
      <c r="C57" s="3" t="s">
        <v>19</v>
      </c>
      <c r="D57" s="4" t="s">
        <v>110</v>
      </c>
      <c r="E57" s="5">
        <v>5</v>
      </c>
      <c r="F57" s="99">
        <v>475</v>
      </c>
      <c r="G57" s="7">
        <v>490</v>
      </c>
      <c r="H57" s="8"/>
      <c r="I57" s="9"/>
    </row>
    <row r="58" spans="1:9" ht="14.1" customHeight="1" x14ac:dyDescent="0.2">
      <c r="A58" s="1" t="s">
        <v>111</v>
      </c>
      <c r="B58" s="2">
        <v>630642291384</v>
      </c>
      <c r="C58" s="3" t="s">
        <v>19</v>
      </c>
      <c r="D58" s="4" t="s">
        <v>112</v>
      </c>
      <c r="E58" s="5">
        <v>13.228</v>
      </c>
      <c r="F58" s="99">
        <v>790</v>
      </c>
      <c r="G58" s="7">
        <v>790</v>
      </c>
      <c r="H58" s="8"/>
      <c r="I58" s="9"/>
    </row>
    <row r="59" spans="1:9" x14ac:dyDescent="0.2">
      <c r="A59" s="1" t="s">
        <v>113</v>
      </c>
      <c r="B59" s="2">
        <v>630642291391</v>
      </c>
      <c r="C59" s="3" t="s">
        <v>19</v>
      </c>
      <c r="D59" s="4" t="s">
        <v>114</v>
      </c>
      <c r="E59" s="5">
        <v>13.117000000000001</v>
      </c>
      <c r="F59" s="99">
        <v>1020</v>
      </c>
      <c r="G59" s="7">
        <v>1020</v>
      </c>
      <c r="H59" s="8"/>
      <c r="I59" s="9"/>
    </row>
    <row r="60" spans="1:9" x14ac:dyDescent="0.2">
      <c r="A60" s="1" t="s">
        <v>115</v>
      </c>
      <c r="B60" s="2">
        <v>630642291162</v>
      </c>
      <c r="C60" s="3" t="s">
        <v>19</v>
      </c>
      <c r="D60" s="4" t="s">
        <v>116</v>
      </c>
      <c r="E60" s="5">
        <v>13.999000000000001</v>
      </c>
      <c r="F60" s="99">
        <v>820</v>
      </c>
      <c r="G60" s="7">
        <v>820</v>
      </c>
      <c r="H60" s="8"/>
      <c r="I60" s="9"/>
    </row>
    <row r="61" spans="1:9" x14ac:dyDescent="0.2">
      <c r="A61" s="1" t="s">
        <v>117</v>
      </c>
      <c r="B61" s="2">
        <v>630642291179</v>
      </c>
      <c r="C61" s="3" t="s">
        <v>19</v>
      </c>
      <c r="D61" s="4" t="s">
        <v>118</v>
      </c>
      <c r="E61" s="5">
        <v>13.888999999999999</v>
      </c>
      <c r="F61" s="99">
        <v>1050</v>
      </c>
      <c r="G61" s="7">
        <v>1050</v>
      </c>
      <c r="H61" s="8"/>
      <c r="I61" s="9"/>
    </row>
    <row r="62" spans="1:9" x14ac:dyDescent="0.2">
      <c r="A62" s="1" t="s">
        <v>119</v>
      </c>
      <c r="B62" s="2">
        <v>630642291216</v>
      </c>
      <c r="C62" s="3" t="s">
        <v>19</v>
      </c>
      <c r="D62" s="4" t="s">
        <v>120</v>
      </c>
      <c r="E62" s="5">
        <v>10.692</v>
      </c>
      <c r="F62" s="99">
        <v>585</v>
      </c>
      <c r="G62" s="7">
        <v>585</v>
      </c>
      <c r="H62" s="8"/>
      <c r="I62" s="9"/>
    </row>
    <row r="63" spans="1:9" ht="14.1" customHeight="1" x14ac:dyDescent="0.2">
      <c r="A63" s="1" t="s">
        <v>121</v>
      </c>
      <c r="B63" s="2">
        <v>630642291230</v>
      </c>
      <c r="C63" s="3" t="s">
        <v>19</v>
      </c>
      <c r="D63" s="4" t="s">
        <v>122</v>
      </c>
      <c r="E63" s="5">
        <v>10.692</v>
      </c>
      <c r="F63" s="99">
        <v>755</v>
      </c>
      <c r="G63" s="7">
        <v>755</v>
      </c>
      <c r="H63" s="8"/>
      <c r="I63" s="9"/>
    </row>
    <row r="64" spans="1:9" ht="14.1" customHeight="1" x14ac:dyDescent="0.2">
      <c r="A64" s="95" t="s">
        <v>123</v>
      </c>
      <c r="B64" s="2">
        <v>630642288605</v>
      </c>
      <c r="C64" s="76" t="s">
        <v>10</v>
      </c>
      <c r="D64" s="97" t="s">
        <v>124</v>
      </c>
      <c r="E64" s="98">
        <v>18.850000000000001</v>
      </c>
      <c r="F64" s="99">
        <v>790</v>
      </c>
      <c r="G64" s="7">
        <v>815</v>
      </c>
      <c r="H64" s="8">
        <v>0.28000000000000003</v>
      </c>
      <c r="I64" s="9">
        <v>586.79999999999995</v>
      </c>
    </row>
    <row r="65" spans="1:9" x14ac:dyDescent="0.2">
      <c r="A65" s="95" t="s">
        <v>125</v>
      </c>
      <c r="B65" s="2">
        <v>630642288612</v>
      </c>
      <c r="C65" s="76" t="s">
        <v>10</v>
      </c>
      <c r="D65" s="97" t="s">
        <v>126</v>
      </c>
      <c r="E65" s="98">
        <v>19.07</v>
      </c>
      <c r="F65" s="99">
        <v>1020</v>
      </c>
      <c r="G65" s="7">
        <v>1055</v>
      </c>
      <c r="H65" s="8">
        <v>0.28000000000000003</v>
      </c>
      <c r="I65" s="9">
        <v>759.6</v>
      </c>
    </row>
    <row r="66" spans="1:9" ht="14.1" customHeight="1" x14ac:dyDescent="0.2">
      <c r="A66" s="95" t="s">
        <v>127</v>
      </c>
      <c r="B66" s="2">
        <v>630642288629</v>
      </c>
      <c r="C66" s="76" t="s">
        <v>10</v>
      </c>
      <c r="D66" s="97" t="s">
        <v>128</v>
      </c>
      <c r="E66" s="98">
        <v>13.779</v>
      </c>
      <c r="F66" s="99">
        <v>790</v>
      </c>
      <c r="G66" s="7">
        <v>815</v>
      </c>
      <c r="H66" s="8">
        <v>0.28000000000000003</v>
      </c>
      <c r="I66" s="9">
        <v>586.79999999999995</v>
      </c>
    </row>
    <row r="67" spans="1:9" x14ac:dyDescent="0.2">
      <c r="A67" s="95" t="s">
        <v>129</v>
      </c>
      <c r="B67" s="2">
        <v>630642288636</v>
      </c>
      <c r="C67" s="76" t="s">
        <v>10</v>
      </c>
      <c r="D67" s="97" t="s">
        <v>130</v>
      </c>
      <c r="E67" s="98">
        <v>14.11</v>
      </c>
      <c r="F67" s="99">
        <v>1020</v>
      </c>
      <c r="G67" s="7">
        <v>1055</v>
      </c>
      <c r="H67" s="8">
        <v>0.28000000000000003</v>
      </c>
      <c r="I67" s="9">
        <v>759.6</v>
      </c>
    </row>
    <row r="68" spans="1:9" ht="14.1" customHeight="1" x14ac:dyDescent="0.2">
      <c r="A68" s="95" t="s">
        <v>131</v>
      </c>
      <c r="B68" s="2">
        <v>630642288667</v>
      </c>
      <c r="C68" s="76" t="s">
        <v>10</v>
      </c>
      <c r="D68" s="97" t="s">
        <v>132</v>
      </c>
      <c r="E68" s="98">
        <v>18.850000000000001</v>
      </c>
      <c r="F68" s="99">
        <v>755</v>
      </c>
      <c r="G68" s="7">
        <v>775</v>
      </c>
      <c r="H68" s="8">
        <v>0.28000000000000003</v>
      </c>
      <c r="I68" s="9">
        <v>558</v>
      </c>
    </row>
    <row r="69" spans="1:9" x14ac:dyDescent="0.2">
      <c r="A69" s="95" t="s">
        <v>133</v>
      </c>
      <c r="B69" s="2">
        <v>630642288674</v>
      </c>
      <c r="C69" s="76" t="s">
        <v>10</v>
      </c>
      <c r="D69" s="97" t="s">
        <v>134</v>
      </c>
      <c r="E69" s="98">
        <v>18.96</v>
      </c>
      <c r="F69" s="99">
        <v>980</v>
      </c>
      <c r="G69" s="7">
        <v>995</v>
      </c>
      <c r="H69" s="8">
        <v>0.28000000000000003</v>
      </c>
      <c r="I69" s="9">
        <v>716.4</v>
      </c>
    </row>
    <row r="70" spans="1:9" x14ac:dyDescent="0.2">
      <c r="A70" s="1" t="s">
        <v>135</v>
      </c>
      <c r="B70" s="2">
        <v>630642288650</v>
      </c>
      <c r="C70" s="3" t="s">
        <v>19</v>
      </c>
      <c r="D70" s="4" t="s">
        <v>136</v>
      </c>
      <c r="E70" s="5">
        <v>13.999000000000001</v>
      </c>
      <c r="F70" s="99">
        <v>925</v>
      </c>
      <c r="G70" s="7">
        <v>925</v>
      </c>
      <c r="H70" s="8"/>
      <c r="I70" s="9"/>
    </row>
    <row r="71" spans="1:9" ht="14.1" customHeight="1" x14ac:dyDescent="0.2">
      <c r="A71" s="95" t="s">
        <v>137</v>
      </c>
      <c r="B71" s="2">
        <v>630642292299</v>
      </c>
      <c r="C71" s="76" t="s">
        <v>10</v>
      </c>
      <c r="D71" s="97" t="s">
        <v>138</v>
      </c>
      <c r="E71" s="98">
        <v>17.416</v>
      </c>
      <c r="F71" s="99">
        <v>1130</v>
      </c>
      <c r="G71" s="7">
        <v>1165</v>
      </c>
      <c r="H71" s="8">
        <v>0.28000000000000003</v>
      </c>
      <c r="I71" s="9">
        <v>838.8</v>
      </c>
    </row>
    <row r="72" spans="1:9" ht="14.1" customHeight="1" x14ac:dyDescent="0.2">
      <c r="A72" s="95" t="s">
        <v>139</v>
      </c>
      <c r="B72" s="2">
        <v>630642292305</v>
      </c>
      <c r="C72" s="76" t="s">
        <v>10</v>
      </c>
      <c r="D72" s="97" t="s">
        <v>140</v>
      </c>
      <c r="E72" s="98">
        <v>17.416</v>
      </c>
      <c r="F72" s="99">
        <v>1475</v>
      </c>
      <c r="G72" s="7">
        <v>1495</v>
      </c>
      <c r="H72" s="8">
        <v>0.28000000000000003</v>
      </c>
      <c r="I72" s="9">
        <v>1076.3999999999999</v>
      </c>
    </row>
    <row r="73" spans="1:9" ht="14.1" customHeight="1" x14ac:dyDescent="0.2">
      <c r="A73" s="95" t="s">
        <v>4686</v>
      </c>
      <c r="B73" s="2" t="s">
        <v>4697</v>
      </c>
      <c r="C73" s="76" t="s">
        <v>182</v>
      </c>
      <c r="D73" s="97" t="s">
        <v>4687</v>
      </c>
      <c r="E73" s="98">
        <v>17.399999999999999</v>
      </c>
      <c r="F73" s="75" t="s">
        <v>1880</v>
      </c>
      <c r="G73" s="7">
        <v>1335</v>
      </c>
      <c r="H73" s="8">
        <v>0.28000000000000003</v>
      </c>
      <c r="I73" s="9">
        <v>961.2</v>
      </c>
    </row>
    <row r="74" spans="1:9" ht="14.1" customHeight="1" x14ac:dyDescent="0.2">
      <c r="A74" s="95" t="s">
        <v>141</v>
      </c>
      <c r="B74" s="2">
        <v>630642292275</v>
      </c>
      <c r="C74" s="76" t="s">
        <v>10</v>
      </c>
      <c r="D74" s="97" t="s">
        <v>142</v>
      </c>
      <c r="E74" s="98">
        <v>17.416</v>
      </c>
      <c r="F74" s="99">
        <v>1360</v>
      </c>
      <c r="G74" s="7">
        <v>1395</v>
      </c>
      <c r="H74" s="8">
        <v>0.28000000000000003</v>
      </c>
      <c r="I74" s="9">
        <v>1004.4</v>
      </c>
    </row>
    <row r="75" spans="1:9" ht="14.1" customHeight="1" x14ac:dyDescent="0.2">
      <c r="A75" s="95" t="s">
        <v>143</v>
      </c>
      <c r="B75" s="2">
        <v>630642292282</v>
      </c>
      <c r="C75" s="76" t="s">
        <v>10</v>
      </c>
      <c r="D75" s="97" t="s">
        <v>144</v>
      </c>
      <c r="E75" s="98">
        <v>17.416</v>
      </c>
      <c r="F75" s="99">
        <v>1730</v>
      </c>
      <c r="G75" s="7">
        <v>1745</v>
      </c>
      <c r="H75" s="8">
        <v>0.28000000000000003</v>
      </c>
      <c r="I75" s="9">
        <v>1256.3999999999999</v>
      </c>
    </row>
    <row r="76" spans="1:9" ht="14.1" customHeight="1" x14ac:dyDescent="0.2">
      <c r="A76" s="95" t="s">
        <v>4684</v>
      </c>
      <c r="B76" s="2" t="s">
        <v>4698</v>
      </c>
      <c r="C76" s="76" t="s">
        <v>182</v>
      </c>
      <c r="D76" s="97" t="s">
        <v>4685</v>
      </c>
      <c r="E76" s="98">
        <v>17.399999999999999</v>
      </c>
      <c r="F76" s="75" t="s">
        <v>1880</v>
      </c>
      <c r="G76" s="7">
        <v>1595</v>
      </c>
      <c r="H76" s="8">
        <v>0.28000000000000003</v>
      </c>
      <c r="I76" s="9">
        <v>1148.4000000000001</v>
      </c>
    </row>
    <row r="77" spans="1:9" ht="14.1" customHeight="1" x14ac:dyDescent="0.2">
      <c r="A77" s="95" t="s">
        <v>145</v>
      </c>
      <c r="B77" s="2">
        <v>630642296297</v>
      </c>
      <c r="C77" s="76" t="s">
        <v>10</v>
      </c>
      <c r="D77" s="97" t="s">
        <v>146</v>
      </c>
      <c r="E77" s="98">
        <v>15.96</v>
      </c>
      <c r="F77" s="99">
        <v>2580</v>
      </c>
      <c r="G77" s="7">
        <v>2650</v>
      </c>
      <c r="H77" s="8">
        <v>0.28000000000000003</v>
      </c>
      <c r="I77" s="9">
        <v>1908</v>
      </c>
    </row>
    <row r="78" spans="1:9" ht="14.1" customHeight="1" x14ac:dyDescent="0.2">
      <c r="A78" s="95" t="s">
        <v>147</v>
      </c>
      <c r="B78" s="2">
        <v>630642296303</v>
      </c>
      <c r="C78" s="76" t="s">
        <v>10</v>
      </c>
      <c r="D78" s="97" t="s">
        <v>148</v>
      </c>
      <c r="E78" s="98">
        <v>15.96</v>
      </c>
      <c r="F78" s="99">
        <v>3095</v>
      </c>
      <c r="G78" s="7">
        <v>3150</v>
      </c>
      <c r="H78" s="8">
        <v>0.28000000000000003</v>
      </c>
      <c r="I78" s="9">
        <v>2268</v>
      </c>
    </row>
    <row r="79" spans="1:9" ht="14.1" customHeight="1" x14ac:dyDescent="0.2">
      <c r="A79" s="1" t="s">
        <v>149</v>
      </c>
      <c r="B79" s="2">
        <v>630642282849</v>
      </c>
      <c r="C79" s="3" t="s">
        <v>19</v>
      </c>
      <c r="D79" s="10" t="s">
        <v>150</v>
      </c>
      <c r="E79" s="5">
        <v>13.007</v>
      </c>
      <c r="F79" s="99">
        <v>675</v>
      </c>
      <c r="G79" s="7">
        <v>700</v>
      </c>
      <c r="H79" s="8"/>
      <c r="I79" s="9"/>
    </row>
    <row r="80" spans="1:9" ht="14.1" customHeight="1" x14ac:dyDescent="0.2">
      <c r="A80" s="95" t="s">
        <v>151</v>
      </c>
      <c r="B80" s="2">
        <v>630642289534</v>
      </c>
      <c r="C80" s="76" t="s">
        <v>10</v>
      </c>
      <c r="D80" s="97" t="s">
        <v>152</v>
      </c>
      <c r="E80" s="98">
        <v>15.872999999999999</v>
      </c>
      <c r="F80" s="99">
        <v>1020</v>
      </c>
      <c r="G80" s="7">
        <v>1055</v>
      </c>
      <c r="H80" s="8">
        <v>0.28000000000000003</v>
      </c>
      <c r="I80" s="9">
        <v>759.6</v>
      </c>
    </row>
    <row r="81" spans="1:9" ht="14.1" customHeight="1" x14ac:dyDescent="0.2">
      <c r="A81" s="95" t="s">
        <v>153</v>
      </c>
      <c r="B81" s="2">
        <v>630642289541</v>
      </c>
      <c r="C81" s="76" t="s">
        <v>10</v>
      </c>
      <c r="D81" s="97" t="s">
        <v>154</v>
      </c>
      <c r="E81" s="98">
        <v>15.321999999999999</v>
      </c>
      <c r="F81" s="99">
        <v>1235</v>
      </c>
      <c r="G81" s="7">
        <v>1275</v>
      </c>
      <c r="H81" s="8">
        <v>0.28000000000000003</v>
      </c>
      <c r="I81" s="9">
        <v>918</v>
      </c>
    </row>
    <row r="82" spans="1:9" ht="14.1" customHeight="1" x14ac:dyDescent="0.2">
      <c r="A82" s="95" t="s">
        <v>4682</v>
      </c>
      <c r="B82" s="2" t="s">
        <v>4699</v>
      </c>
      <c r="C82" s="76" t="s">
        <v>182</v>
      </c>
      <c r="D82" s="97" t="s">
        <v>4683</v>
      </c>
      <c r="E82" s="98">
        <v>16</v>
      </c>
      <c r="F82" s="75" t="s">
        <v>1880</v>
      </c>
      <c r="G82" s="7">
        <v>2995</v>
      </c>
      <c r="H82" s="8">
        <v>0.28000000000000003</v>
      </c>
      <c r="I82" s="9">
        <v>2156.4</v>
      </c>
    </row>
    <row r="83" spans="1:9" ht="14.1" customHeight="1" x14ac:dyDescent="0.2">
      <c r="A83" s="95" t="s">
        <v>155</v>
      </c>
      <c r="B83" s="2">
        <v>630642288933</v>
      </c>
      <c r="C83" s="76" t="s">
        <v>10</v>
      </c>
      <c r="D83" s="97" t="s">
        <v>156</v>
      </c>
      <c r="E83" s="98">
        <v>16.204000000000001</v>
      </c>
      <c r="F83" s="99">
        <v>1020</v>
      </c>
      <c r="G83" s="7">
        <v>1055</v>
      </c>
      <c r="H83" s="8">
        <v>0.28000000000000003</v>
      </c>
      <c r="I83" s="9">
        <v>759.6</v>
      </c>
    </row>
    <row r="84" spans="1:9" ht="14.1" customHeight="1" x14ac:dyDescent="0.2">
      <c r="A84" s="95" t="s">
        <v>157</v>
      </c>
      <c r="B84" s="2">
        <v>630642288940</v>
      </c>
      <c r="C84" s="76" t="s">
        <v>10</v>
      </c>
      <c r="D84" s="97" t="s">
        <v>158</v>
      </c>
      <c r="E84" s="98">
        <v>15.983000000000001</v>
      </c>
      <c r="F84" s="99">
        <v>1296</v>
      </c>
      <c r="G84" s="7">
        <v>1340</v>
      </c>
      <c r="H84" s="8">
        <v>0.28000000000000003</v>
      </c>
      <c r="I84" s="9">
        <v>964.8</v>
      </c>
    </row>
    <row r="85" spans="1:9" ht="14.1" customHeight="1" x14ac:dyDescent="0.2">
      <c r="A85" s="95" t="s">
        <v>159</v>
      </c>
      <c r="B85" s="2">
        <v>630642288995</v>
      </c>
      <c r="C85" s="76" t="s">
        <v>10</v>
      </c>
      <c r="D85" s="97" t="s">
        <v>160</v>
      </c>
      <c r="E85" s="98">
        <v>13.007</v>
      </c>
      <c r="F85" s="99">
        <v>870</v>
      </c>
      <c r="G85" s="7">
        <v>900</v>
      </c>
      <c r="H85" s="8">
        <v>0.28000000000000003</v>
      </c>
      <c r="I85" s="9">
        <v>648</v>
      </c>
    </row>
    <row r="86" spans="1:9" x14ac:dyDescent="0.2">
      <c r="A86" s="95" t="s">
        <v>161</v>
      </c>
      <c r="B86" s="2">
        <v>630642289008</v>
      </c>
      <c r="C86" s="76" t="s">
        <v>10</v>
      </c>
      <c r="D86" s="97" t="s">
        <v>162</v>
      </c>
      <c r="E86" s="98">
        <v>13.007</v>
      </c>
      <c r="F86" s="99">
        <v>1095</v>
      </c>
      <c r="G86" s="7">
        <v>1130</v>
      </c>
      <c r="H86" s="8">
        <v>0.28000000000000003</v>
      </c>
      <c r="I86" s="9">
        <v>813.6</v>
      </c>
    </row>
    <row r="87" spans="1:9" x14ac:dyDescent="0.2">
      <c r="A87" s="95" t="s">
        <v>163</v>
      </c>
      <c r="B87" s="2">
        <v>630642288964</v>
      </c>
      <c r="C87" s="76" t="s">
        <v>10</v>
      </c>
      <c r="D87" s="97" t="s">
        <v>164</v>
      </c>
      <c r="E87" s="98">
        <v>15.983000000000001</v>
      </c>
      <c r="F87" s="99">
        <v>905</v>
      </c>
      <c r="G87" s="7">
        <v>935</v>
      </c>
      <c r="H87" s="8">
        <v>0.28000000000000003</v>
      </c>
      <c r="I87" s="9">
        <v>673.19999999999993</v>
      </c>
    </row>
    <row r="88" spans="1:9" ht="14.1" customHeight="1" x14ac:dyDescent="0.2">
      <c r="A88" s="95" t="s">
        <v>165</v>
      </c>
      <c r="B88" s="2">
        <v>630642288971</v>
      </c>
      <c r="C88" s="76" t="s">
        <v>10</v>
      </c>
      <c r="D88" s="97" t="s">
        <v>166</v>
      </c>
      <c r="E88" s="98">
        <v>15.653</v>
      </c>
      <c r="F88" s="99">
        <v>1135</v>
      </c>
      <c r="G88" s="7">
        <v>1175</v>
      </c>
      <c r="H88" s="8">
        <v>0.28000000000000003</v>
      </c>
      <c r="I88" s="9">
        <v>846</v>
      </c>
    </row>
    <row r="89" spans="1:9" x14ac:dyDescent="0.2">
      <c r="A89" s="95" t="s">
        <v>167</v>
      </c>
      <c r="B89" s="2">
        <v>630642288902</v>
      </c>
      <c r="C89" s="76" t="s">
        <v>10</v>
      </c>
      <c r="D89" s="97" t="s">
        <v>168</v>
      </c>
      <c r="E89" s="98">
        <v>14.11</v>
      </c>
      <c r="F89" s="99">
        <v>1235</v>
      </c>
      <c r="G89" s="7">
        <v>1275</v>
      </c>
      <c r="H89" s="8">
        <v>0.28000000000000003</v>
      </c>
      <c r="I89" s="9">
        <v>918</v>
      </c>
    </row>
    <row r="90" spans="1:9" x14ac:dyDescent="0.2">
      <c r="A90" s="95" t="s">
        <v>169</v>
      </c>
      <c r="B90" s="2">
        <v>630642288919</v>
      </c>
      <c r="C90" s="76" t="s">
        <v>10</v>
      </c>
      <c r="D90" s="97" t="s">
        <v>170</v>
      </c>
      <c r="E90" s="98">
        <v>13.999000000000001</v>
      </c>
      <c r="F90" s="99">
        <v>1620</v>
      </c>
      <c r="G90" s="7">
        <v>1675</v>
      </c>
      <c r="H90" s="8">
        <v>0.28000000000000003</v>
      </c>
      <c r="I90" s="9">
        <v>1206</v>
      </c>
    </row>
    <row r="91" spans="1:9" ht="14.1" customHeight="1" x14ac:dyDescent="0.2">
      <c r="A91" s="95" t="s">
        <v>171</v>
      </c>
      <c r="B91" s="2">
        <v>630642280104</v>
      </c>
      <c r="C91" s="76" t="s">
        <v>10</v>
      </c>
      <c r="D91" s="97" t="s">
        <v>172</v>
      </c>
      <c r="E91" s="98">
        <v>12.787000000000001</v>
      </c>
      <c r="F91" s="99">
        <v>1360</v>
      </c>
      <c r="G91" s="7">
        <v>1395</v>
      </c>
      <c r="H91" s="8">
        <v>0.28000000000000003</v>
      </c>
      <c r="I91" s="9">
        <v>1004.4</v>
      </c>
    </row>
    <row r="92" spans="1:9" ht="14.1" customHeight="1" x14ac:dyDescent="0.2">
      <c r="A92" s="95" t="s">
        <v>173</v>
      </c>
      <c r="B92" s="2">
        <v>630642280128</v>
      </c>
      <c r="C92" s="76" t="s">
        <v>10</v>
      </c>
      <c r="D92" s="97" t="s">
        <v>174</v>
      </c>
      <c r="E92" s="98">
        <v>11.683999999999999</v>
      </c>
      <c r="F92" s="99">
        <v>1235</v>
      </c>
      <c r="G92" s="7">
        <v>1275</v>
      </c>
      <c r="H92" s="8">
        <v>0.28000000000000003</v>
      </c>
      <c r="I92" s="9">
        <v>918</v>
      </c>
    </row>
    <row r="93" spans="1:9" ht="14.1" customHeight="1" x14ac:dyDescent="0.2">
      <c r="A93" s="95" t="s">
        <v>175</v>
      </c>
      <c r="B93" s="2">
        <v>630642280135</v>
      </c>
      <c r="C93" s="76" t="s">
        <v>10</v>
      </c>
      <c r="D93" s="97" t="s">
        <v>176</v>
      </c>
      <c r="E93" s="98">
        <v>14.55</v>
      </c>
      <c r="F93" s="99">
        <v>1295</v>
      </c>
      <c r="G93" s="7">
        <v>1340</v>
      </c>
      <c r="H93" s="8">
        <v>0.28000000000000003</v>
      </c>
      <c r="I93" s="9">
        <v>964.8</v>
      </c>
    </row>
    <row r="94" spans="1:9" ht="14.1" customHeight="1" x14ac:dyDescent="0.2">
      <c r="A94" s="95" t="s">
        <v>177</v>
      </c>
      <c r="B94" s="2">
        <v>630642282863</v>
      </c>
      <c r="C94" s="76" t="s">
        <v>10</v>
      </c>
      <c r="D94" s="97" t="s">
        <v>178</v>
      </c>
      <c r="E94" s="98">
        <v>15.653</v>
      </c>
      <c r="F94" s="99">
        <v>1415</v>
      </c>
      <c r="G94" s="7">
        <v>1465</v>
      </c>
      <c r="H94" s="8">
        <v>0.28000000000000003</v>
      </c>
      <c r="I94" s="9">
        <v>1054.8</v>
      </c>
    </row>
    <row r="95" spans="1:9" ht="14.1" customHeight="1" x14ac:dyDescent="0.2">
      <c r="A95" s="1" t="s">
        <v>179</v>
      </c>
      <c r="B95" s="2">
        <v>630642288681</v>
      </c>
      <c r="C95" s="3" t="s">
        <v>19</v>
      </c>
      <c r="D95" s="10" t="s">
        <v>180</v>
      </c>
      <c r="E95" s="5">
        <v>19.620999999999999</v>
      </c>
      <c r="F95" s="99">
        <v>1455</v>
      </c>
      <c r="G95" s="7">
        <v>1505</v>
      </c>
      <c r="H95" s="8"/>
      <c r="I95" s="9"/>
    </row>
    <row r="96" spans="1:9" ht="14.1" customHeight="1" x14ac:dyDescent="0.2">
      <c r="A96" s="11" t="s">
        <v>181</v>
      </c>
      <c r="B96" s="2" t="s">
        <v>4732</v>
      </c>
      <c r="C96" s="73" t="s">
        <v>182</v>
      </c>
      <c r="D96" s="26" t="s">
        <v>183</v>
      </c>
      <c r="E96" s="74"/>
      <c r="F96" s="75" t="s">
        <v>1880</v>
      </c>
      <c r="G96" s="7">
        <v>1290</v>
      </c>
      <c r="H96" s="8">
        <v>0.28000000000000003</v>
      </c>
      <c r="I96" s="9">
        <v>928.8</v>
      </c>
    </row>
    <row r="97" spans="1:9" ht="14.1" customHeight="1" x14ac:dyDescent="0.2">
      <c r="A97" s="11" t="s">
        <v>184</v>
      </c>
      <c r="B97" s="2" t="s">
        <v>4733</v>
      </c>
      <c r="C97" s="73" t="s">
        <v>182</v>
      </c>
      <c r="D97" s="26" t="s">
        <v>185</v>
      </c>
      <c r="E97" s="74"/>
      <c r="F97" s="75" t="s">
        <v>1880</v>
      </c>
      <c r="G97" s="7">
        <v>1290</v>
      </c>
      <c r="H97" s="8">
        <v>0.28000000000000003</v>
      </c>
      <c r="I97" s="9">
        <v>928.8</v>
      </c>
    </row>
    <row r="98" spans="1:9" ht="14.1" customHeight="1" x14ac:dyDescent="0.2">
      <c r="A98" s="11" t="s">
        <v>186</v>
      </c>
      <c r="B98" s="2" t="s">
        <v>4734</v>
      </c>
      <c r="C98" s="73" t="s">
        <v>182</v>
      </c>
      <c r="D98" s="26" t="s">
        <v>187</v>
      </c>
      <c r="E98" s="74"/>
      <c r="F98" s="75" t="s">
        <v>1880</v>
      </c>
      <c r="G98" s="7">
        <v>1490</v>
      </c>
      <c r="H98" s="8">
        <v>0.28000000000000003</v>
      </c>
      <c r="I98" s="9">
        <v>1072.8</v>
      </c>
    </row>
    <row r="99" spans="1:9" ht="14.1" customHeight="1" x14ac:dyDescent="0.2">
      <c r="A99" s="11" t="s">
        <v>188</v>
      </c>
      <c r="B99" s="2" t="s">
        <v>4735</v>
      </c>
      <c r="C99" s="73" t="s">
        <v>182</v>
      </c>
      <c r="D99" s="26" t="s">
        <v>189</v>
      </c>
      <c r="E99" s="74"/>
      <c r="F99" s="75" t="s">
        <v>1880</v>
      </c>
      <c r="G99" s="7">
        <v>1590</v>
      </c>
      <c r="H99" s="8">
        <v>0.28000000000000003</v>
      </c>
      <c r="I99" s="9">
        <v>1144.8</v>
      </c>
    </row>
    <row r="100" spans="1:9" ht="14.1" customHeight="1" x14ac:dyDescent="0.2">
      <c r="A100" s="16" t="s">
        <v>190</v>
      </c>
      <c r="B100" s="2" t="s">
        <v>4736</v>
      </c>
      <c r="C100" s="17" t="s">
        <v>10</v>
      </c>
      <c r="D100" s="11" t="s">
        <v>191</v>
      </c>
      <c r="E100" s="27">
        <v>5.94</v>
      </c>
      <c r="F100" s="100">
        <v>510</v>
      </c>
      <c r="G100" s="7">
        <v>595</v>
      </c>
      <c r="H100" s="8">
        <v>0.28000000000000003</v>
      </c>
      <c r="I100" s="9">
        <v>428.4</v>
      </c>
    </row>
    <row r="101" spans="1:9" ht="14.1" customHeight="1" x14ac:dyDescent="0.2">
      <c r="A101" s="16" t="s">
        <v>192</v>
      </c>
      <c r="B101" s="2" t="s">
        <v>4737</v>
      </c>
      <c r="C101" s="17" t="s">
        <v>10</v>
      </c>
      <c r="D101" s="11" t="s">
        <v>193</v>
      </c>
      <c r="E101" s="27">
        <v>5.94</v>
      </c>
      <c r="F101" s="100">
        <v>615</v>
      </c>
      <c r="G101" s="7">
        <v>695</v>
      </c>
      <c r="H101" s="8">
        <v>0.28000000000000003</v>
      </c>
      <c r="I101" s="9">
        <v>500.4</v>
      </c>
    </row>
    <row r="102" spans="1:9" ht="14.1" customHeight="1" x14ac:dyDescent="0.2">
      <c r="A102" s="16" t="s">
        <v>194</v>
      </c>
      <c r="B102" s="2" t="s">
        <v>4738</v>
      </c>
      <c r="C102" s="17" t="s">
        <v>10</v>
      </c>
      <c r="D102" s="11" t="s">
        <v>195</v>
      </c>
      <c r="E102" s="27">
        <v>6.32</v>
      </c>
      <c r="F102" s="100">
        <v>565</v>
      </c>
      <c r="G102" s="7">
        <v>645</v>
      </c>
      <c r="H102" s="8">
        <v>0.28000000000000003</v>
      </c>
      <c r="I102" s="9">
        <v>464.4</v>
      </c>
    </row>
    <row r="103" spans="1:9" ht="14.1" customHeight="1" x14ac:dyDescent="0.2">
      <c r="A103" s="16" t="s">
        <v>196</v>
      </c>
      <c r="B103" s="2" t="s">
        <v>4739</v>
      </c>
      <c r="C103" s="17" t="s">
        <v>10</v>
      </c>
      <c r="D103" s="11" t="s">
        <v>197</v>
      </c>
      <c r="E103" s="27">
        <v>6.32</v>
      </c>
      <c r="F103" s="100">
        <v>695</v>
      </c>
      <c r="G103" s="7">
        <v>755</v>
      </c>
      <c r="H103" s="8">
        <v>0.28000000000000003</v>
      </c>
      <c r="I103" s="9">
        <v>543.6</v>
      </c>
    </row>
    <row r="104" spans="1:9" ht="14.1" customHeight="1" x14ac:dyDescent="0.2">
      <c r="A104" s="95" t="s">
        <v>198</v>
      </c>
      <c r="B104" s="2">
        <v>630642297249</v>
      </c>
      <c r="C104" s="76" t="s">
        <v>10</v>
      </c>
      <c r="D104" s="97" t="s">
        <v>199</v>
      </c>
      <c r="E104" s="98">
        <v>4.8246000000000002</v>
      </c>
      <c r="F104" s="99">
        <v>410</v>
      </c>
      <c r="G104" s="7">
        <v>445</v>
      </c>
      <c r="H104" s="8">
        <v>0.28000000000000003</v>
      </c>
      <c r="I104" s="9">
        <v>320.39999999999998</v>
      </c>
    </row>
    <row r="105" spans="1:9" ht="14.1" customHeight="1" x14ac:dyDescent="0.2">
      <c r="A105" s="95" t="s">
        <v>200</v>
      </c>
      <c r="B105" s="2">
        <v>630642297256</v>
      </c>
      <c r="C105" s="76" t="s">
        <v>10</v>
      </c>
      <c r="D105" s="97" t="s">
        <v>201</v>
      </c>
      <c r="E105" s="98">
        <v>4.8246000000000002</v>
      </c>
      <c r="F105" s="99">
        <v>490</v>
      </c>
      <c r="G105" s="7">
        <v>545</v>
      </c>
      <c r="H105" s="8">
        <v>0.28000000000000003</v>
      </c>
      <c r="I105" s="9">
        <v>392.4</v>
      </c>
    </row>
    <row r="106" spans="1:9" ht="14.1" customHeight="1" x14ac:dyDescent="0.2">
      <c r="A106" s="95" t="s">
        <v>202</v>
      </c>
      <c r="B106" s="2">
        <v>630642297188</v>
      </c>
      <c r="C106" s="76" t="s">
        <v>10</v>
      </c>
      <c r="D106" s="97" t="s">
        <v>203</v>
      </c>
      <c r="E106" s="98">
        <v>5.4119999999999999</v>
      </c>
      <c r="F106" s="99">
        <v>530</v>
      </c>
      <c r="G106" s="7">
        <v>595</v>
      </c>
      <c r="H106" s="8">
        <v>0.28000000000000003</v>
      </c>
      <c r="I106" s="9">
        <v>428.4</v>
      </c>
    </row>
    <row r="107" spans="1:9" ht="14.1" customHeight="1" x14ac:dyDescent="0.2">
      <c r="A107" s="95" t="s">
        <v>204</v>
      </c>
      <c r="B107" s="2">
        <v>630642297195</v>
      </c>
      <c r="C107" s="76" t="s">
        <v>10</v>
      </c>
      <c r="D107" s="97" t="s">
        <v>205</v>
      </c>
      <c r="E107" s="98">
        <v>5.4119999999999999</v>
      </c>
      <c r="F107" s="99">
        <v>635</v>
      </c>
      <c r="G107" s="7">
        <v>695</v>
      </c>
      <c r="H107" s="8">
        <v>0.28000000000000003</v>
      </c>
      <c r="I107" s="9">
        <v>500.4</v>
      </c>
    </row>
    <row r="108" spans="1:9" ht="14.1" customHeight="1" x14ac:dyDescent="0.2">
      <c r="A108" s="1" t="s">
        <v>206</v>
      </c>
      <c r="B108" s="2">
        <v>630642280029</v>
      </c>
      <c r="C108" s="3" t="s">
        <v>19</v>
      </c>
      <c r="D108" s="10" t="s">
        <v>207</v>
      </c>
      <c r="E108" s="5">
        <v>14.22</v>
      </c>
      <c r="F108" s="99">
        <v>1095</v>
      </c>
      <c r="G108" s="7">
        <v>1135</v>
      </c>
      <c r="H108" s="8"/>
      <c r="I108" s="9"/>
    </row>
    <row r="109" spans="1:9" ht="14.1" customHeight="1" x14ac:dyDescent="0.2">
      <c r="A109" s="1" t="s">
        <v>208</v>
      </c>
      <c r="B109" s="2">
        <v>630642281347</v>
      </c>
      <c r="C109" s="3" t="s">
        <v>19</v>
      </c>
      <c r="D109" s="10" t="s">
        <v>209</v>
      </c>
      <c r="E109" s="5">
        <v>12.015000000000001</v>
      </c>
      <c r="F109" s="99">
        <v>1425</v>
      </c>
      <c r="G109" s="7">
        <v>1475</v>
      </c>
      <c r="H109" s="8"/>
      <c r="I109" s="9"/>
    </row>
    <row r="110" spans="1:9" ht="14.1" customHeight="1" x14ac:dyDescent="0.2">
      <c r="A110" s="1" t="s">
        <v>210</v>
      </c>
      <c r="B110" s="2">
        <v>630642270884</v>
      </c>
      <c r="C110" s="3" t="s">
        <v>19</v>
      </c>
      <c r="D110" s="10" t="s">
        <v>211</v>
      </c>
      <c r="E110" s="5">
        <v>21.826000000000001</v>
      </c>
      <c r="F110" s="99">
        <v>1675</v>
      </c>
      <c r="G110" s="7">
        <v>1735</v>
      </c>
      <c r="H110" s="8"/>
      <c r="I110" s="9"/>
    </row>
    <row r="111" spans="1:9" ht="14.1" customHeight="1" x14ac:dyDescent="0.2">
      <c r="A111" s="1" t="s">
        <v>212</v>
      </c>
      <c r="B111" s="2">
        <v>630642267020</v>
      </c>
      <c r="C111" s="3" t="s">
        <v>19</v>
      </c>
      <c r="D111" s="10" t="s">
        <v>213</v>
      </c>
      <c r="E111" s="5">
        <v>22.155999999999999</v>
      </c>
      <c r="F111" s="99">
        <v>1695</v>
      </c>
      <c r="G111" s="7">
        <v>1755</v>
      </c>
      <c r="H111" s="8"/>
      <c r="I111" s="9"/>
    </row>
    <row r="112" spans="1:9" ht="14.1" customHeight="1" x14ac:dyDescent="0.2">
      <c r="A112" s="1" t="s">
        <v>214</v>
      </c>
      <c r="B112" s="2">
        <v>630642270891</v>
      </c>
      <c r="C112" s="3" t="s">
        <v>19</v>
      </c>
      <c r="D112" s="4" t="s">
        <v>215</v>
      </c>
      <c r="E112" s="5">
        <v>26.125</v>
      </c>
      <c r="F112" s="99">
        <v>1754</v>
      </c>
      <c r="G112" s="7">
        <v>1815</v>
      </c>
      <c r="H112" s="8"/>
      <c r="I112" s="9"/>
    </row>
    <row r="113" spans="1:9" ht="14.1" customHeight="1" x14ac:dyDescent="0.2">
      <c r="A113" s="1" t="s">
        <v>216</v>
      </c>
      <c r="B113" s="2">
        <v>630642274769</v>
      </c>
      <c r="C113" s="3" t="s">
        <v>19</v>
      </c>
      <c r="D113" s="10" t="s">
        <v>217</v>
      </c>
      <c r="E113" s="5">
        <v>26.454999999999998</v>
      </c>
      <c r="F113" s="99">
        <v>1425</v>
      </c>
      <c r="G113" s="7">
        <v>1475</v>
      </c>
      <c r="H113" s="8"/>
      <c r="I113" s="9"/>
    </row>
    <row r="114" spans="1:9" ht="14.1" customHeight="1" x14ac:dyDescent="0.2">
      <c r="A114" s="1" t="s">
        <v>218</v>
      </c>
      <c r="B114" s="2">
        <v>630642292183</v>
      </c>
      <c r="C114" s="3" t="s">
        <v>19</v>
      </c>
      <c r="D114" s="4" t="s">
        <v>219</v>
      </c>
      <c r="E114" s="5">
        <v>19.620999999999999</v>
      </c>
      <c r="F114" s="99">
        <v>3495</v>
      </c>
      <c r="G114" s="7">
        <v>3495</v>
      </c>
      <c r="H114" s="8"/>
      <c r="I114" s="9"/>
    </row>
    <row r="115" spans="1:9" ht="14.1" customHeight="1" x14ac:dyDescent="0.2">
      <c r="A115" s="1" t="s">
        <v>220</v>
      </c>
      <c r="B115" s="2">
        <v>630642292176</v>
      </c>
      <c r="C115" s="3" t="s">
        <v>19</v>
      </c>
      <c r="D115" s="10" t="s">
        <v>219</v>
      </c>
      <c r="E115" s="5">
        <v>19.620999999999999</v>
      </c>
      <c r="F115" s="99">
        <v>3395</v>
      </c>
      <c r="G115" s="7">
        <v>3515</v>
      </c>
      <c r="H115" s="8"/>
      <c r="I115" s="9"/>
    </row>
    <row r="116" spans="1:9" ht="14.1" customHeight="1" x14ac:dyDescent="0.2">
      <c r="A116" s="95" t="s">
        <v>221</v>
      </c>
      <c r="B116" s="2">
        <v>630642292213</v>
      </c>
      <c r="C116" s="76" t="s">
        <v>10</v>
      </c>
      <c r="D116" s="97" t="s">
        <v>222</v>
      </c>
      <c r="E116" s="98">
        <v>19.620999999999999</v>
      </c>
      <c r="F116" s="99">
        <v>4545</v>
      </c>
      <c r="G116" s="7">
        <v>4695</v>
      </c>
      <c r="H116" s="8">
        <v>0.28000000000000003</v>
      </c>
      <c r="I116" s="9">
        <v>3380.4</v>
      </c>
    </row>
    <row r="117" spans="1:9" ht="14.1" customHeight="1" x14ac:dyDescent="0.2">
      <c r="A117" s="1" t="s">
        <v>223</v>
      </c>
      <c r="B117" s="2">
        <v>630642292206</v>
      </c>
      <c r="C117" s="3" t="s">
        <v>19</v>
      </c>
      <c r="D117" s="10" t="s">
        <v>224</v>
      </c>
      <c r="E117" s="5">
        <v>19.620999999999999</v>
      </c>
      <c r="F117" s="99">
        <v>5275</v>
      </c>
      <c r="G117" s="7">
        <v>5460</v>
      </c>
      <c r="H117" s="8"/>
      <c r="I117" s="9"/>
    </row>
    <row r="118" spans="1:9" ht="14.1" customHeight="1" x14ac:dyDescent="0.2">
      <c r="A118" s="1" t="s">
        <v>225</v>
      </c>
      <c r="B118" s="2">
        <v>630642292190</v>
      </c>
      <c r="C118" s="3" t="s">
        <v>19</v>
      </c>
      <c r="D118" s="4" t="s">
        <v>226</v>
      </c>
      <c r="E118" s="5">
        <v>19.620999999999999</v>
      </c>
      <c r="F118" s="99">
        <v>5685</v>
      </c>
      <c r="G118" s="7">
        <v>5685</v>
      </c>
      <c r="H118" s="8"/>
      <c r="I118" s="9"/>
    </row>
    <row r="119" spans="1:9" ht="14.1" customHeight="1" x14ac:dyDescent="0.2">
      <c r="A119" s="1" t="s">
        <v>227</v>
      </c>
      <c r="B119" s="2" t="s">
        <v>4740</v>
      </c>
      <c r="C119" s="3" t="s">
        <v>19</v>
      </c>
      <c r="D119" s="4" t="s">
        <v>228</v>
      </c>
      <c r="E119" s="5">
        <v>2.76</v>
      </c>
      <c r="F119" s="99">
        <v>720</v>
      </c>
      <c r="G119" s="7">
        <v>720</v>
      </c>
      <c r="H119" s="8"/>
      <c r="I119" s="9"/>
    </row>
    <row r="120" spans="1:9" ht="14.1" customHeight="1" x14ac:dyDescent="0.2">
      <c r="A120" s="1" t="s">
        <v>229</v>
      </c>
      <c r="B120" s="2" t="s">
        <v>4741</v>
      </c>
      <c r="C120" s="3" t="s">
        <v>19</v>
      </c>
      <c r="D120" s="4" t="s">
        <v>230</v>
      </c>
      <c r="E120" s="5">
        <v>2.76</v>
      </c>
      <c r="F120" s="99">
        <v>925</v>
      </c>
      <c r="G120" s="7">
        <v>925</v>
      </c>
      <c r="H120" s="8"/>
      <c r="I120" s="9"/>
    </row>
    <row r="121" spans="1:9" ht="14.1" customHeight="1" x14ac:dyDescent="0.2">
      <c r="A121" s="1" t="s">
        <v>231</v>
      </c>
      <c r="B121" s="2" t="s">
        <v>4742</v>
      </c>
      <c r="C121" s="3" t="s">
        <v>19</v>
      </c>
      <c r="D121" s="4" t="s">
        <v>232</v>
      </c>
      <c r="E121" s="5">
        <v>2.74</v>
      </c>
      <c r="F121" s="99">
        <v>670</v>
      </c>
      <c r="G121" s="7">
        <v>670</v>
      </c>
      <c r="H121" s="8"/>
      <c r="I121" s="9"/>
    </row>
    <row r="122" spans="1:9" ht="14.1" customHeight="1" x14ac:dyDescent="0.2">
      <c r="A122" s="1" t="s">
        <v>233</v>
      </c>
      <c r="B122" s="2" t="s">
        <v>4743</v>
      </c>
      <c r="C122" s="3" t="s">
        <v>19</v>
      </c>
      <c r="D122" s="4" t="s">
        <v>234</v>
      </c>
      <c r="E122" s="5">
        <v>16.645</v>
      </c>
      <c r="F122" s="99">
        <v>875</v>
      </c>
      <c r="G122" s="7">
        <v>875</v>
      </c>
      <c r="H122" s="8"/>
      <c r="I122" s="9"/>
    </row>
    <row r="123" spans="1:9" ht="14.1" customHeight="1" x14ac:dyDescent="0.2">
      <c r="A123" s="1" t="s">
        <v>235</v>
      </c>
      <c r="B123" s="2">
        <v>630642294323</v>
      </c>
      <c r="C123" s="3" t="s">
        <v>19</v>
      </c>
      <c r="D123" s="4" t="s">
        <v>236</v>
      </c>
      <c r="E123" s="5">
        <v>2.7940000000000005</v>
      </c>
      <c r="F123" s="99">
        <v>765</v>
      </c>
      <c r="G123" s="7">
        <v>765</v>
      </c>
      <c r="H123" s="8"/>
      <c r="I123" s="9"/>
    </row>
    <row r="124" spans="1:9" ht="14.1" customHeight="1" x14ac:dyDescent="0.2">
      <c r="A124" s="1" t="s">
        <v>237</v>
      </c>
      <c r="B124" s="2">
        <v>630642294330</v>
      </c>
      <c r="C124" s="3" t="s">
        <v>19</v>
      </c>
      <c r="D124" s="4" t="s">
        <v>238</v>
      </c>
      <c r="E124" s="5">
        <v>2.7720000000000002</v>
      </c>
      <c r="F124" s="99">
        <v>990</v>
      </c>
      <c r="G124" s="7">
        <v>990</v>
      </c>
      <c r="H124" s="8"/>
      <c r="I124" s="9"/>
    </row>
    <row r="125" spans="1:9" ht="14.1" customHeight="1" x14ac:dyDescent="0.2">
      <c r="A125" s="1" t="s">
        <v>239</v>
      </c>
      <c r="B125" s="2">
        <v>630642292220</v>
      </c>
      <c r="C125" s="3" t="s">
        <v>19</v>
      </c>
      <c r="D125" s="10" t="s">
        <v>240</v>
      </c>
      <c r="E125" s="5">
        <v>19.620999999999999</v>
      </c>
      <c r="F125" s="99">
        <v>3190</v>
      </c>
      <c r="G125" s="7">
        <v>3300</v>
      </c>
      <c r="H125" s="8"/>
      <c r="I125" s="9"/>
    </row>
    <row r="126" spans="1:9" ht="14.1" customHeight="1" x14ac:dyDescent="0.2">
      <c r="A126" s="1" t="s">
        <v>241</v>
      </c>
      <c r="B126" s="2">
        <v>630642292237</v>
      </c>
      <c r="C126" s="3" t="s">
        <v>19</v>
      </c>
      <c r="D126" s="10" t="s">
        <v>242</v>
      </c>
      <c r="E126" s="5">
        <v>19.620999999999999</v>
      </c>
      <c r="F126" s="99">
        <v>3355</v>
      </c>
      <c r="G126" s="7">
        <v>3470</v>
      </c>
      <c r="H126" s="8"/>
      <c r="I126" s="9"/>
    </row>
    <row r="127" spans="1:9" ht="14.1" customHeight="1" x14ac:dyDescent="0.2">
      <c r="A127" s="1" t="s">
        <v>243</v>
      </c>
      <c r="B127" s="2">
        <v>630642285031</v>
      </c>
      <c r="C127" s="3" t="s">
        <v>19</v>
      </c>
      <c r="D127" s="4" t="s">
        <v>244</v>
      </c>
      <c r="E127" s="5">
        <v>15.321999999999999</v>
      </c>
      <c r="F127" s="99">
        <v>905</v>
      </c>
      <c r="G127" s="7">
        <v>905</v>
      </c>
      <c r="H127" s="8"/>
      <c r="I127" s="9"/>
    </row>
    <row r="128" spans="1:9" ht="14.1" customHeight="1" x14ac:dyDescent="0.2">
      <c r="A128" s="1" t="s">
        <v>245</v>
      </c>
      <c r="B128" s="2">
        <v>630642285451</v>
      </c>
      <c r="C128" s="3" t="s">
        <v>19</v>
      </c>
      <c r="D128" s="4" t="s">
        <v>246</v>
      </c>
      <c r="E128" s="5">
        <v>15.321999999999999</v>
      </c>
      <c r="F128" s="99">
        <v>1165</v>
      </c>
      <c r="G128" s="7">
        <v>1165</v>
      </c>
      <c r="H128" s="8"/>
      <c r="I128" s="9"/>
    </row>
    <row r="129" spans="1:9" ht="14.1" customHeight="1" x14ac:dyDescent="0.2">
      <c r="A129" s="1" t="s">
        <v>247</v>
      </c>
      <c r="B129" s="2" t="s">
        <v>4744</v>
      </c>
      <c r="C129" s="3" t="s">
        <v>19</v>
      </c>
      <c r="D129" s="4" t="s">
        <v>248</v>
      </c>
      <c r="E129" s="5">
        <v>7.128000000000001</v>
      </c>
      <c r="F129" s="99">
        <v>855</v>
      </c>
      <c r="G129" s="7">
        <v>855</v>
      </c>
      <c r="H129" s="8"/>
      <c r="I129" s="9"/>
    </row>
    <row r="130" spans="1:9" ht="14.1" customHeight="1" x14ac:dyDescent="0.2">
      <c r="A130" s="1" t="s">
        <v>249</v>
      </c>
      <c r="B130" s="2" t="s">
        <v>4745</v>
      </c>
      <c r="C130" s="3" t="s">
        <v>19</v>
      </c>
      <c r="D130" s="4" t="s">
        <v>250</v>
      </c>
      <c r="E130" s="5">
        <v>7.128000000000001</v>
      </c>
      <c r="F130" s="99">
        <v>1105</v>
      </c>
      <c r="G130" s="7">
        <v>1105</v>
      </c>
      <c r="H130" s="8"/>
      <c r="I130" s="9"/>
    </row>
    <row r="131" spans="1:9" ht="14.1" customHeight="1" x14ac:dyDescent="0.2">
      <c r="A131" s="1" t="s">
        <v>251</v>
      </c>
      <c r="B131" s="2">
        <v>630642285086</v>
      </c>
      <c r="C131" s="3" t="s">
        <v>19</v>
      </c>
      <c r="D131" s="4" t="s">
        <v>252</v>
      </c>
      <c r="E131" s="5">
        <v>14.661</v>
      </c>
      <c r="F131" s="99">
        <v>1050</v>
      </c>
      <c r="G131" s="7">
        <v>1050</v>
      </c>
      <c r="H131" s="8"/>
      <c r="I131" s="9"/>
    </row>
    <row r="132" spans="1:9" ht="14.1" customHeight="1" x14ac:dyDescent="0.2">
      <c r="A132" s="1" t="s">
        <v>253</v>
      </c>
      <c r="B132" s="2">
        <v>630642285482</v>
      </c>
      <c r="C132" s="3" t="s">
        <v>19</v>
      </c>
      <c r="D132" s="4" t="s">
        <v>254</v>
      </c>
      <c r="E132" s="5">
        <v>14.661</v>
      </c>
      <c r="F132" s="99">
        <v>1370</v>
      </c>
      <c r="G132" s="7">
        <v>1370</v>
      </c>
      <c r="H132" s="8"/>
      <c r="I132" s="9"/>
    </row>
    <row r="133" spans="1:9" ht="14.1" customHeight="1" x14ac:dyDescent="0.2">
      <c r="A133" s="1" t="s">
        <v>255</v>
      </c>
      <c r="B133" s="2" t="s">
        <v>4746</v>
      </c>
      <c r="C133" s="3" t="s">
        <v>19</v>
      </c>
      <c r="D133" s="4" t="s">
        <v>256</v>
      </c>
      <c r="E133" s="5">
        <v>7.9640000000000013</v>
      </c>
      <c r="F133" s="99">
        <v>955</v>
      </c>
      <c r="G133" s="7">
        <v>955</v>
      </c>
      <c r="H133" s="8"/>
      <c r="I133" s="9"/>
    </row>
    <row r="134" spans="1:9" ht="14.1" customHeight="1" x14ac:dyDescent="0.2">
      <c r="A134" s="1" t="s">
        <v>257</v>
      </c>
      <c r="B134" s="2" t="s">
        <v>4747</v>
      </c>
      <c r="C134" s="3" t="s">
        <v>19</v>
      </c>
      <c r="D134" s="4" t="s">
        <v>258</v>
      </c>
      <c r="E134" s="5">
        <v>7.9640000000000013</v>
      </c>
      <c r="F134" s="99">
        <v>1215</v>
      </c>
      <c r="G134" s="7">
        <v>1215</v>
      </c>
      <c r="H134" s="8"/>
      <c r="I134" s="9"/>
    </row>
    <row r="135" spans="1:9" ht="14.1" customHeight="1" x14ac:dyDescent="0.2">
      <c r="A135" s="1" t="s">
        <v>259</v>
      </c>
      <c r="B135" s="2" t="s">
        <v>4748</v>
      </c>
      <c r="C135" s="3" t="s">
        <v>19</v>
      </c>
      <c r="D135" s="4" t="s">
        <v>260</v>
      </c>
      <c r="E135" s="5">
        <v>7.9640000000000013</v>
      </c>
      <c r="F135" s="99">
        <v>385</v>
      </c>
      <c r="G135" s="7">
        <v>385</v>
      </c>
      <c r="H135" s="8"/>
      <c r="I135" s="9"/>
    </row>
    <row r="136" spans="1:9" ht="14.1" customHeight="1" x14ac:dyDescent="0.2">
      <c r="A136" s="1" t="s">
        <v>261</v>
      </c>
      <c r="B136" s="2" t="s">
        <v>4749</v>
      </c>
      <c r="C136" s="3" t="s">
        <v>19</v>
      </c>
      <c r="D136" s="4" t="s">
        <v>262</v>
      </c>
      <c r="E136" s="5">
        <v>7.9640000000000013</v>
      </c>
      <c r="F136" s="99">
        <v>495</v>
      </c>
      <c r="G136" s="7">
        <v>495</v>
      </c>
      <c r="H136" s="8"/>
      <c r="I136" s="9"/>
    </row>
    <row r="137" spans="1:9" x14ac:dyDescent="0.2">
      <c r="A137" s="1" t="s">
        <v>263</v>
      </c>
      <c r="B137" s="2" t="s">
        <v>4750</v>
      </c>
      <c r="C137" s="3" t="s">
        <v>19</v>
      </c>
      <c r="D137" s="4" t="s">
        <v>264</v>
      </c>
      <c r="E137" s="5">
        <v>7.9640000000000013</v>
      </c>
      <c r="F137" s="99">
        <v>385</v>
      </c>
      <c r="G137" s="7">
        <v>385</v>
      </c>
      <c r="H137" s="8"/>
      <c r="I137" s="9"/>
    </row>
    <row r="138" spans="1:9" ht="14.1" customHeight="1" x14ac:dyDescent="0.2">
      <c r="A138" s="1" t="s">
        <v>265</v>
      </c>
      <c r="B138" s="2" t="s">
        <v>4751</v>
      </c>
      <c r="C138" s="3" t="s">
        <v>19</v>
      </c>
      <c r="D138" s="4" t="s">
        <v>266</v>
      </c>
      <c r="E138" s="5">
        <v>7.9640000000000013</v>
      </c>
      <c r="F138" s="99">
        <v>495</v>
      </c>
      <c r="G138" s="7">
        <v>495</v>
      </c>
      <c r="H138" s="8"/>
      <c r="I138" s="9"/>
    </row>
    <row r="139" spans="1:9" ht="14.1" customHeight="1" x14ac:dyDescent="0.2">
      <c r="A139" s="1" t="s">
        <v>267</v>
      </c>
      <c r="B139" s="2" t="s">
        <v>4752</v>
      </c>
      <c r="C139" s="3" t="s">
        <v>19</v>
      </c>
      <c r="D139" s="4" t="s">
        <v>268</v>
      </c>
      <c r="E139" s="5">
        <v>7.9640000000000013</v>
      </c>
      <c r="F139" s="99">
        <v>355</v>
      </c>
      <c r="G139" s="7">
        <v>355</v>
      </c>
      <c r="H139" s="8"/>
      <c r="I139" s="9"/>
    </row>
    <row r="140" spans="1:9" ht="14.1" customHeight="1" x14ac:dyDescent="0.2">
      <c r="A140" s="1" t="s">
        <v>269</v>
      </c>
      <c r="B140" s="2" t="s">
        <v>4753</v>
      </c>
      <c r="C140" s="3" t="s">
        <v>19</v>
      </c>
      <c r="D140" s="4" t="s">
        <v>270</v>
      </c>
      <c r="E140" s="5">
        <v>7.9640000000000013</v>
      </c>
      <c r="F140" s="99">
        <v>455</v>
      </c>
      <c r="G140" s="7">
        <v>455</v>
      </c>
      <c r="H140" s="8"/>
      <c r="I140" s="9"/>
    </row>
    <row r="141" spans="1:9" x14ac:dyDescent="0.2">
      <c r="A141" s="1" t="s">
        <v>271</v>
      </c>
      <c r="B141" s="2" t="s">
        <v>4754</v>
      </c>
      <c r="C141" s="3" t="s">
        <v>19</v>
      </c>
      <c r="D141" s="4" t="s">
        <v>272</v>
      </c>
      <c r="E141" s="5">
        <v>7.9640000000000013</v>
      </c>
      <c r="F141" s="99">
        <v>505</v>
      </c>
      <c r="G141" s="7">
        <v>505</v>
      </c>
      <c r="H141" s="8"/>
      <c r="I141" s="9"/>
    </row>
    <row r="142" spans="1:9" x14ac:dyDescent="0.2">
      <c r="A142" s="1" t="s">
        <v>273</v>
      </c>
      <c r="B142" s="2" t="s">
        <v>4755</v>
      </c>
      <c r="C142" s="3" t="s">
        <v>19</v>
      </c>
      <c r="D142" s="4" t="s">
        <v>274</v>
      </c>
      <c r="E142" s="5">
        <v>7.9640000000000013</v>
      </c>
      <c r="F142" s="99">
        <v>655</v>
      </c>
      <c r="G142" s="7">
        <v>655</v>
      </c>
      <c r="H142" s="8"/>
      <c r="I142" s="9"/>
    </row>
    <row r="143" spans="1:9" x14ac:dyDescent="0.2">
      <c r="A143" s="1" t="s">
        <v>275</v>
      </c>
      <c r="B143" s="2" t="s">
        <v>4756</v>
      </c>
      <c r="C143" s="3" t="s">
        <v>19</v>
      </c>
      <c r="D143" s="4" t="s">
        <v>276</v>
      </c>
      <c r="E143" s="5">
        <v>7.9640000000000013</v>
      </c>
      <c r="F143" s="99">
        <v>485</v>
      </c>
      <c r="G143" s="7">
        <v>485</v>
      </c>
      <c r="H143" s="8"/>
      <c r="I143" s="9"/>
    </row>
    <row r="144" spans="1:9" ht="14.1" customHeight="1" x14ac:dyDescent="0.2">
      <c r="A144" s="1" t="s">
        <v>277</v>
      </c>
      <c r="B144" s="2" t="s">
        <v>4757</v>
      </c>
      <c r="C144" s="3" t="s">
        <v>19</v>
      </c>
      <c r="D144" s="4" t="s">
        <v>278</v>
      </c>
      <c r="E144" s="5">
        <v>7.9640000000000013</v>
      </c>
      <c r="F144" s="99">
        <v>645</v>
      </c>
      <c r="G144" s="7">
        <v>645</v>
      </c>
      <c r="H144" s="8"/>
      <c r="I144" s="9"/>
    </row>
    <row r="145" spans="1:9" x14ac:dyDescent="0.2">
      <c r="A145" s="1" t="s">
        <v>279</v>
      </c>
      <c r="B145" s="2">
        <v>630642289053</v>
      </c>
      <c r="C145" s="3" t="s">
        <v>19</v>
      </c>
      <c r="D145" s="4" t="s">
        <v>280</v>
      </c>
      <c r="E145" s="5">
        <v>11.244</v>
      </c>
      <c r="F145" s="99">
        <v>650</v>
      </c>
      <c r="G145" s="7">
        <v>650</v>
      </c>
      <c r="H145" s="8"/>
      <c r="I145" s="9"/>
    </row>
    <row r="146" spans="1:9" ht="14.1" customHeight="1" x14ac:dyDescent="0.2">
      <c r="A146" s="1" t="s">
        <v>281</v>
      </c>
      <c r="B146" s="2">
        <v>630642289060</v>
      </c>
      <c r="C146" s="3" t="s">
        <v>19</v>
      </c>
      <c r="D146" s="4" t="s">
        <v>282</v>
      </c>
      <c r="E146" s="5">
        <v>10.803000000000001</v>
      </c>
      <c r="F146" s="99">
        <v>845</v>
      </c>
      <c r="G146" s="7">
        <v>845</v>
      </c>
      <c r="H146" s="8"/>
      <c r="I146" s="9"/>
    </row>
    <row r="147" spans="1:9" ht="14.1" customHeight="1" x14ac:dyDescent="0.2">
      <c r="A147" s="1" t="s">
        <v>283</v>
      </c>
      <c r="B147" s="2">
        <v>630642289039</v>
      </c>
      <c r="C147" s="3" t="s">
        <v>19</v>
      </c>
      <c r="D147" s="4" t="s">
        <v>284</v>
      </c>
      <c r="E147" s="5">
        <v>11.904999999999999</v>
      </c>
      <c r="F147" s="99">
        <v>650</v>
      </c>
      <c r="G147" s="7">
        <v>650</v>
      </c>
      <c r="H147" s="8"/>
      <c r="I147" s="9"/>
    </row>
    <row r="148" spans="1:9" ht="14.1" customHeight="1" x14ac:dyDescent="0.2">
      <c r="A148" s="1" t="s">
        <v>285</v>
      </c>
      <c r="B148" s="2">
        <v>630642289046</v>
      </c>
      <c r="C148" s="3" t="s">
        <v>19</v>
      </c>
      <c r="D148" s="4" t="s">
        <v>286</v>
      </c>
      <c r="E148" s="5">
        <v>5.0820000000000007</v>
      </c>
      <c r="F148" s="99">
        <v>845</v>
      </c>
      <c r="G148" s="7">
        <v>845</v>
      </c>
      <c r="H148" s="8"/>
      <c r="I148" s="9"/>
    </row>
    <row r="149" spans="1:9" ht="14.1" customHeight="1" x14ac:dyDescent="0.2">
      <c r="A149" s="1" t="s">
        <v>287</v>
      </c>
      <c r="B149" s="2">
        <v>630642289091</v>
      </c>
      <c r="C149" s="3" t="s">
        <v>19</v>
      </c>
      <c r="D149" s="4" t="s">
        <v>288</v>
      </c>
      <c r="E149" s="5">
        <v>11.904999999999999</v>
      </c>
      <c r="F149" s="99">
        <v>795</v>
      </c>
      <c r="G149" s="7">
        <v>795</v>
      </c>
      <c r="H149" s="8"/>
      <c r="I149" s="9"/>
    </row>
    <row r="150" spans="1:9" ht="14.1" customHeight="1" x14ac:dyDescent="0.2">
      <c r="A150" s="1" t="s">
        <v>289</v>
      </c>
      <c r="B150" s="2">
        <v>630642289107</v>
      </c>
      <c r="C150" s="3" t="s">
        <v>19</v>
      </c>
      <c r="D150" s="4" t="s">
        <v>290</v>
      </c>
      <c r="E150" s="5">
        <v>11.795</v>
      </c>
      <c r="F150" s="99">
        <v>995</v>
      </c>
      <c r="G150" s="7">
        <v>995</v>
      </c>
      <c r="H150" s="8"/>
      <c r="I150" s="9"/>
    </row>
    <row r="151" spans="1:9" ht="14.1" customHeight="1" x14ac:dyDescent="0.2">
      <c r="A151" s="1" t="s">
        <v>291</v>
      </c>
      <c r="B151" s="2">
        <v>630642294644</v>
      </c>
      <c r="C151" s="3" t="s">
        <v>19</v>
      </c>
      <c r="D151" s="4" t="s">
        <v>292</v>
      </c>
      <c r="E151" s="5">
        <v>7.9640000000000013</v>
      </c>
      <c r="F151" s="99">
        <v>795</v>
      </c>
      <c r="G151" s="7">
        <v>795</v>
      </c>
      <c r="H151" s="8"/>
      <c r="I151" s="9"/>
    </row>
    <row r="152" spans="1:9" ht="14.1" customHeight="1" x14ac:dyDescent="0.2">
      <c r="A152" s="1" t="s">
        <v>293</v>
      </c>
      <c r="B152" s="2">
        <v>630642294583</v>
      </c>
      <c r="C152" s="3" t="s">
        <v>19</v>
      </c>
      <c r="D152" s="4" t="s">
        <v>294</v>
      </c>
      <c r="E152" s="5">
        <v>7.9640000000000013</v>
      </c>
      <c r="F152" s="99">
        <v>995</v>
      </c>
      <c r="G152" s="7">
        <v>995</v>
      </c>
      <c r="H152" s="8"/>
      <c r="I152" s="9"/>
    </row>
    <row r="153" spans="1:9" ht="14.1" customHeight="1" x14ac:dyDescent="0.2">
      <c r="A153" s="1" t="s">
        <v>295</v>
      </c>
      <c r="B153" s="2">
        <v>630642294590</v>
      </c>
      <c r="C153" s="3" t="s">
        <v>19</v>
      </c>
      <c r="D153" s="4" t="s">
        <v>296</v>
      </c>
      <c r="E153" s="5">
        <v>7.96</v>
      </c>
      <c r="F153" s="99">
        <v>825</v>
      </c>
      <c r="G153" s="7">
        <v>825</v>
      </c>
      <c r="H153" s="8"/>
      <c r="I153" s="9"/>
    </row>
    <row r="154" spans="1:9" ht="14.1" customHeight="1" x14ac:dyDescent="0.2">
      <c r="A154" s="1" t="s">
        <v>297</v>
      </c>
      <c r="B154" s="2">
        <v>630642294606</v>
      </c>
      <c r="C154" s="3" t="s">
        <v>19</v>
      </c>
      <c r="D154" s="4" t="s">
        <v>298</v>
      </c>
      <c r="E154" s="5">
        <v>7.96</v>
      </c>
      <c r="F154" s="99">
        <v>1075</v>
      </c>
      <c r="G154" s="7">
        <v>1075</v>
      </c>
      <c r="H154" s="8"/>
      <c r="I154" s="9"/>
    </row>
    <row r="155" spans="1:9" ht="14.1" customHeight="1" x14ac:dyDescent="0.2">
      <c r="A155" s="1" t="s">
        <v>299</v>
      </c>
      <c r="B155" s="2">
        <v>630642294095</v>
      </c>
      <c r="C155" s="3" t="s">
        <v>19</v>
      </c>
      <c r="D155" s="4" t="s">
        <v>300</v>
      </c>
      <c r="E155" s="5">
        <v>5.8960000000000008</v>
      </c>
      <c r="F155" s="99">
        <v>750</v>
      </c>
      <c r="G155" s="7">
        <v>750</v>
      </c>
      <c r="H155" s="8"/>
      <c r="I155" s="9"/>
    </row>
    <row r="156" spans="1:9" ht="14.1" customHeight="1" x14ac:dyDescent="0.2">
      <c r="A156" s="1" t="s">
        <v>301</v>
      </c>
      <c r="B156" s="2">
        <v>630642294101</v>
      </c>
      <c r="C156" s="3" t="s">
        <v>19</v>
      </c>
      <c r="D156" s="4" t="s">
        <v>302</v>
      </c>
      <c r="E156" s="5">
        <v>5.8960000000000008</v>
      </c>
      <c r="F156" s="99">
        <v>975</v>
      </c>
      <c r="G156" s="7">
        <v>975</v>
      </c>
      <c r="H156" s="8"/>
      <c r="I156" s="9"/>
    </row>
    <row r="157" spans="1:9" ht="14.1" customHeight="1" x14ac:dyDescent="0.2">
      <c r="A157" s="1" t="s">
        <v>303</v>
      </c>
      <c r="B157" s="2">
        <v>630642294125</v>
      </c>
      <c r="C157" s="3" t="s">
        <v>19</v>
      </c>
      <c r="D157" s="4" t="s">
        <v>304</v>
      </c>
      <c r="E157" s="5">
        <v>7.9640000000000013</v>
      </c>
      <c r="F157" s="99">
        <v>850</v>
      </c>
      <c r="G157" s="7">
        <v>850</v>
      </c>
      <c r="H157" s="8"/>
      <c r="I157" s="9"/>
    </row>
    <row r="158" spans="1:9" ht="14.1" customHeight="1" x14ac:dyDescent="0.2">
      <c r="A158" s="1" t="s">
        <v>305</v>
      </c>
      <c r="B158" s="2">
        <v>630642294132</v>
      </c>
      <c r="C158" s="3" t="s">
        <v>19</v>
      </c>
      <c r="D158" s="4" t="s">
        <v>306</v>
      </c>
      <c r="E158" s="5">
        <v>7.9640000000000013</v>
      </c>
      <c r="F158" s="99">
        <v>1105</v>
      </c>
      <c r="G158" s="7">
        <v>1105</v>
      </c>
      <c r="H158" s="8"/>
      <c r="I158" s="9"/>
    </row>
    <row r="159" spans="1:9" ht="14.1" customHeight="1" x14ac:dyDescent="0.2">
      <c r="A159" s="1" t="s">
        <v>307</v>
      </c>
      <c r="B159" s="2">
        <v>630642294910</v>
      </c>
      <c r="C159" s="3" t="s">
        <v>19</v>
      </c>
      <c r="D159" s="4" t="s">
        <v>308</v>
      </c>
      <c r="E159" s="5">
        <v>5.0820000000000007</v>
      </c>
      <c r="F159" s="99">
        <v>405</v>
      </c>
      <c r="G159" s="7">
        <v>405</v>
      </c>
      <c r="H159" s="8"/>
      <c r="I159" s="9"/>
    </row>
    <row r="160" spans="1:9" ht="14.1" customHeight="1" x14ac:dyDescent="0.2">
      <c r="A160" s="1" t="s">
        <v>309</v>
      </c>
      <c r="B160" s="2">
        <v>630642294927</v>
      </c>
      <c r="C160" s="3" t="s">
        <v>19</v>
      </c>
      <c r="D160" s="4" t="s">
        <v>310</v>
      </c>
      <c r="E160" s="5">
        <v>5.0820000000000007</v>
      </c>
      <c r="F160" s="99">
        <v>525</v>
      </c>
      <c r="G160" s="7">
        <v>525</v>
      </c>
      <c r="H160" s="8"/>
      <c r="I160" s="9"/>
    </row>
    <row r="161" spans="1:9" ht="14.1" customHeight="1" x14ac:dyDescent="0.2">
      <c r="A161" s="1" t="s">
        <v>311</v>
      </c>
      <c r="B161" s="2">
        <v>630642294972</v>
      </c>
      <c r="C161" s="3" t="s">
        <v>19</v>
      </c>
      <c r="D161" s="4" t="s">
        <v>312</v>
      </c>
      <c r="E161" s="5">
        <v>7.9640000000000013</v>
      </c>
      <c r="F161" s="99">
        <v>505</v>
      </c>
      <c r="G161" s="7">
        <v>505</v>
      </c>
      <c r="H161" s="8"/>
      <c r="I161" s="9"/>
    </row>
    <row r="162" spans="1:9" ht="14.1" customHeight="1" x14ac:dyDescent="0.2">
      <c r="A162" s="1" t="s">
        <v>313</v>
      </c>
      <c r="B162" s="2">
        <v>630642294989</v>
      </c>
      <c r="C162" s="3" t="s">
        <v>19</v>
      </c>
      <c r="D162" s="4" t="s">
        <v>314</v>
      </c>
      <c r="E162" s="5">
        <v>7.9640000000000013</v>
      </c>
      <c r="F162" s="99">
        <v>655</v>
      </c>
      <c r="G162" s="7">
        <v>655</v>
      </c>
      <c r="H162" s="8"/>
      <c r="I162" s="9"/>
    </row>
    <row r="163" spans="1:9" ht="14.1" customHeight="1" x14ac:dyDescent="0.2">
      <c r="A163" s="1" t="s">
        <v>315</v>
      </c>
      <c r="B163" s="2">
        <v>630642294941</v>
      </c>
      <c r="C163" s="3" t="s">
        <v>19</v>
      </c>
      <c r="D163" s="4" t="s">
        <v>316</v>
      </c>
      <c r="E163" s="5">
        <v>7.9640000000000013</v>
      </c>
      <c r="F163" s="99">
        <v>545</v>
      </c>
      <c r="G163" s="7">
        <v>545</v>
      </c>
      <c r="H163" s="8"/>
      <c r="I163" s="9"/>
    </row>
    <row r="164" spans="1:9" ht="14.1" customHeight="1" x14ac:dyDescent="0.2">
      <c r="A164" s="1" t="s">
        <v>317</v>
      </c>
      <c r="B164" s="2">
        <v>630642294958</v>
      </c>
      <c r="C164" s="3" t="s">
        <v>19</v>
      </c>
      <c r="D164" s="4" t="s">
        <v>318</v>
      </c>
      <c r="E164" s="5">
        <v>7.9640000000000013</v>
      </c>
      <c r="F164" s="99">
        <v>695</v>
      </c>
      <c r="G164" s="7">
        <v>695</v>
      </c>
      <c r="H164" s="8"/>
      <c r="I164" s="9"/>
    </row>
    <row r="165" spans="1:9" ht="14.1" customHeight="1" x14ac:dyDescent="0.2">
      <c r="A165" s="1" t="s">
        <v>319</v>
      </c>
      <c r="B165" s="2">
        <v>630642269440</v>
      </c>
      <c r="C165" s="3" t="s">
        <v>19</v>
      </c>
      <c r="D165" s="4" t="s">
        <v>320</v>
      </c>
      <c r="E165" s="5">
        <v>2.4815999999999998</v>
      </c>
      <c r="F165" s="99">
        <v>530</v>
      </c>
      <c r="G165" s="7">
        <v>550</v>
      </c>
      <c r="H165" s="8"/>
      <c r="I165" s="9"/>
    </row>
    <row r="166" spans="1:9" x14ac:dyDescent="0.2">
      <c r="A166" s="1" t="s">
        <v>321</v>
      </c>
      <c r="B166" s="2">
        <v>630642296457</v>
      </c>
      <c r="C166" s="3" t="s">
        <v>19</v>
      </c>
      <c r="D166" s="4" t="s">
        <v>322</v>
      </c>
      <c r="E166" s="5">
        <v>2.4815999999999998</v>
      </c>
      <c r="F166" s="99">
        <v>645</v>
      </c>
      <c r="G166" s="7">
        <v>670</v>
      </c>
      <c r="H166" s="8"/>
      <c r="I166" s="9"/>
    </row>
    <row r="167" spans="1:9" ht="14.1" customHeight="1" x14ac:dyDescent="0.2">
      <c r="A167" s="16" t="s">
        <v>323</v>
      </c>
      <c r="B167" s="2" t="s">
        <v>4758</v>
      </c>
      <c r="C167" s="3" t="s">
        <v>19</v>
      </c>
      <c r="D167" s="13" t="s">
        <v>324</v>
      </c>
      <c r="E167" s="20"/>
      <c r="F167" s="21">
        <v>740</v>
      </c>
      <c r="G167" s="7">
        <v>740</v>
      </c>
      <c r="H167" s="8"/>
      <c r="I167" s="9"/>
    </row>
    <row r="168" spans="1:9" ht="14.1" customHeight="1" x14ac:dyDescent="0.2">
      <c r="A168" s="11" t="s">
        <v>325</v>
      </c>
      <c r="B168" s="2" t="s">
        <v>4759</v>
      </c>
      <c r="C168" s="12" t="s">
        <v>19</v>
      </c>
      <c r="D168" s="13" t="s">
        <v>326</v>
      </c>
      <c r="E168" s="14"/>
      <c r="F168" s="78">
        <v>710</v>
      </c>
      <c r="G168" s="7">
        <v>710</v>
      </c>
      <c r="H168" s="8"/>
      <c r="I168" s="9"/>
    </row>
    <row r="169" spans="1:9" ht="14.1" customHeight="1" x14ac:dyDescent="0.2">
      <c r="A169" s="22" t="s">
        <v>327</v>
      </c>
      <c r="B169" s="2" t="s">
        <v>4760</v>
      </c>
      <c r="C169" s="3" t="s">
        <v>19</v>
      </c>
      <c r="D169" s="22" t="s">
        <v>328</v>
      </c>
      <c r="E169" s="23"/>
      <c r="F169" s="21">
        <v>875</v>
      </c>
      <c r="G169" s="7">
        <v>875</v>
      </c>
      <c r="H169" s="8"/>
      <c r="I169" s="9"/>
    </row>
    <row r="170" spans="1:9" ht="14.1" customHeight="1" x14ac:dyDescent="0.2">
      <c r="A170" s="22" t="s">
        <v>329</v>
      </c>
      <c r="B170" s="2" t="s">
        <v>4761</v>
      </c>
      <c r="C170" s="3" t="s">
        <v>19</v>
      </c>
      <c r="D170" s="22" t="s">
        <v>330</v>
      </c>
      <c r="E170" s="23"/>
      <c r="F170" s="21">
        <v>1195</v>
      </c>
      <c r="G170" s="7">
        <v>1195</v>
      </c>
      <c r="H170" s="8"/>
      <c r="I170" s="9"/>
    </row>
    <row r="171" spans="1:9" x14ac:dyDescent="0.2">
      <c r="A171" s="22" t="s">
        <v>331</v>
      </c>
      <c r="B171" s="2" t="s">
        <v>4762</v>
      </c>
      <c r="C171" s="3" t="s">
        <v>19</v>
      </c>
      <c r="D171" s="22" t="s">
        <v>332</v>
      </c>
      <c r="E171" s="23"/>
      <c r="F171" s="21">
        <v>595</v>
      </c>
      <c r="G171" s="7">
        <v>595</v>
      </c>
      <c r="H171" s="8"/>
      <c r="I171" s="9"/>
    </row>
    <row r="172" spans="1:9" x14ac:dyDescent="0.2">
      <c r="A172" s="22" t="s">
        <v>333</v>
      </c>
      <c r="B172" s="2" t="s">
        <v>4763</v>
      </c>
      <c r="C172" s="3" t="s">
        <v>19</v>
      </c>
      <c r="D172" s="22" t="s">
        <v>334</v>
      </c>
      <c r="E172" s="23"/>
      <c r="F172" s="21">
        <v>765</v>
      </c>
      <c r="G172" s="7">
        <v>765</v>
      </c>
      <c r="H172" s="8"/>
      <c r="I172" s="9"/>
    </row>
    <row r="173" spans="1:9" ht="14.1" customHeight="1" x14ac:dyDescent="0.2">
      <c r="A173" s="22" t="s">
        <v>335</v>
      </c>
      <c r="B173" s="2" t="s">
        <v>4764</v>
      </c>
      <c r="C173" s="3" t="s">
        <v>19</v>
      </c>
      <c r="D173" s="22" t="s">
        <v>336</v>
      </c>
      <c r="E173" s="23"/>
      <c r="F173" s="21">
        <v>375</v>
      </c>
      <c r="G173" s="7">
        <v>375</v>
      </c>
      <c r="H173" s="8"/>
      <c r="I173" s="9"/>
    </row>
    <row r="174" spans="1:9" ht="14.1" customHeight="1" x14ac:dyDescent="0.2">
      <c r="A174" s="22" t="s">
        <v>337</v>
      </c>
      <c r="B174" s="2" t="s">
        <v>4765</v>
      </c>
      <c r="C174" s="3" t="s">
        <v>19</v>
      </c>
      <c r="D174" s="22" t="s">
        <v>338</v>
      </c>
      <c r="E174" s="23"/>
      <c r="F174" s="21">
        <v>485</v>
      </c>
      <c r="G174" s="7">
        <v>485</v>
      </c>
      <c r="H174" s="8"/>
      <c r="I174" s="9"/>
    </row>
    <row r="175" spans="1:9" ht="14.1" customHeight="1" x14ac:dyDescent="0.2">
      <c r="A175" s="1" t="s">
        <v>339</v>
      </c>
      <c r="B175" s="2">
        <v>630642285598</v>
      </c>
      <c r="C175" s="3" t="s">
        <v>19</v>
      </c>
      <c r="D175" s="4" t="s">
        <v>340</v>
      </c>
      <c r="E175" s="5">
        <v>5.5119999999999996</v>
      </c>
      <c r="F175" s="99">
        <v>1075</v>
      </c>
      <c r="G175" s="7">
        <v>1115</v>
      </c>
      <c r="H175" s="8"/>
      <c r="I175" s="9"/>
    </row>
    <row r="176" spans="1:9" x14ac:dyDescent="0.2">
      <c r="A176" s="1" t="s">
        <v>341</v>
      </c>
      <c r="B176" s="2">
        <v>630642285666</v>
      </c>
      <c r="C176" s="3" t="s">
        <v>19</v>
      </c>
      <c r="D176" s="4" t="s">
        <v>342</v>
      </c>
      <c r="E176" s="5">
        <v>7.2750000000000004</v>
      </c>
      <c r="F176" s="99">
        <v>515</v>
      </c>
      <c r="G176" s="7">
        <v>515</v>
      </c>
      <c r="H176" s="8"/>
      <c r="I176" s="9"/>
    </row>
    <row r="177" spans="1:9" ht="14.1" customHeight="1" x14ac:dyDescent="0.2">
      <c r="A177" s="1" t="s">
        <v>343</v>
      </c>
      <c r="B177" s="2">
        <v>630642285673</v>
      </c>
      <c r="C177" s="3" t="s">
        <v>19</v>
      </c>
      <c r="D177" s="4" t="s">
        <v>344</v>
      </c>
      <c r="E177" s="5">
        <v>7.6059999999999999</v>
      </c>
      <c r="F177" s="99">
        <v>665</v>
      </c>
      <c r="G177" s="7">
        <v>665</v>
      </c>
      <c r="H177" s="8"/>
      <c r="I177" s="9"/>
    </row>
    <row r="178" spans="1:9" ht="14.1" customHeight="1" x14ac:dyDescent="0.2">
      <c r="A178" s="1" t="s">
        <v>345</v>
      </c>
      <c r="B178" s="2">
        <v>630642294781</v>
      </c>
      <c r="C178" s="3" t="s">
        <v>19</v>
      </c>
      <c r="D178" s="4" t="s">
        <v>346</v>
      </c>
      <c r="E178" s="5">
        <v>3.6080000000000001</v>
      </c>
      <c r="F178" s="99">
        <v>415</v>
      </c>
      <c r="G178" s="7">
        <v>415</v>
      </c>
      <c r="H178" s="8"/>
      <c r="I178" s="9"/>
    </row>
    <row r="179" spans="1:9" x14ac:dyDescent="0.2">
      <c r="A179" s="1" t="s">
        <v>347</v>
      </c>
      <c r="B179" s="2">
        <v>630642294798</v>
      </c>
      <c r="C179" s="3" t="s">
        <v>19</v>
      </c>
      <c r="D179" s="4" t="s">
        <v>348</v>
      </c>
      <c r="E179" s="5">
        <v>3.6080000000000001</v>
      </c>
      <c r="F179" s="99">
        <v>535</v>
      </c>
      <c r="G179" s="7">
        <v>535</v>
      </c>
      <c r="H179" s="8"/>
      <c r="I179" s="9"/>
    </row>
    <row r="180" spans="1:9" x14ac:dyDescent="0.2">
      <c r="A180" s="1" t="s">
        <v>349</v>
      </c>
      <c r="B180" s="2">
        <v>630642285826</v>
      </c>
      <c r="C180" s="3" t="s">
        <v>19</v>
      </c>
      <c r="D180" s="4" t="s">
        <v>350</v>
      </c>
      <c r="E180" s="5">
        <v>5.8419999999999996</v>
      </c>
      <c r="F180" s="99">
        <v>675</v>
      </c>
      <c r="G180" s="7">
        <v>700</v>
      </c>
      <c r="H180" s="8"/>
      <c r="I180" s="9"/>
    </row>
    <row r="181" spans="1:9" ht="14.1" customHeight="1" x14ac:dyDescent="0.2">
      <c r="A181" s="1" t="s">
        <v>351</v>
      </c>
      <c r="B181" s="2">
        <v>630642285833</v>
      </c>
      <c r="C181" s="3" t="s">
        <v>19</v>
      </c>
      <c r="D181" s="4" t="s">
        <v>352</v>
      </c>
      <c r="E181" s="5">
        <v>5.6219999999999999</v>
      </c>
      <c r="F181" s="99">
        <v>875</v>
      </c>
      <c r="G181" s="7">
        <v>905</v>
      </c>
      <c r="H181" s="8"/>
      <c r="I181" s="9"/>
    </row>
    <row r="182" spans="1:9" ht="14.1" customHeight="1" x14ac:dyDescent="0.2">
      <c r="A182" s="1" t="s">
        <v>353</v>
      </c>
      <c r="B182" s="2">
        <v>630642285512</v>
      </c>
      <c r="C182" s="3" t="s">
        <v>19</v>
      </c>
      <c r="D182" s="4" t="s">
        <v>354</v>
      </c>
      <c r="E182" s="5">
        <v>7.4960000000000004</v>
      </c>
      <c r="F182" s="99">
        <v>490</v>
      </c>
      <c r="G182" s="7">
        <v>490</v>
      </c>
      <c r="H182" s="8"/>
      <c r="I182" s="9"/>
    </row>
    <row r="183" spans="1:9" ht="14.1" customHeight="1" x14ac:dyDescent="0.2">
      <c r="A183" s="1" t="s">
        <v>355</v>
      </c>
      <c r="B183" s="2">
        <v>630642285529</v>
      </c>
      <c r="C183" s="3" t="s">
        <v>19</v>
      </c>
      <c r="D183" s="4" t="s">
        <v>356</v>
      </c>
      <c r="E183" s="5">
        <v>7.7160000000000002</v>
      </c>
      <c r="F183" s="99">
        <v>635</v>
      </c>
      <c r="G183" s="7">
        <v>635</v>
      </c>
      <c r="H183" s="8"/>
      <c r="I183" s="9"/>
    </row>
    <row r="184" spans="1:9" x14ac:dyDescent="0.2">
      <c r="A184" s="22" t="s">
        <v>357</v>
      </c>
      <c r="B184" s="2" t="s">
        <v>4766</v>
      </c>
      <c r="C184" s="3" t="s">
        <v>19</v>
      </c>
      <c r="D184" s="22" t="s">
        <v>358</v>
      </c>
      <c r="E184" s="23"/>
      <c r="F184" s="21">
        <v>775</v>
      </c>
      <c r="G184" s="7">
        <v>775</v>
      </c>
      <c r="H184" s="8"/>
      <c r="I184" s="9"/>
    </row>
    <row r="185" spans="1:9" ht="14.1" customHeight="1" x14ac:dyDescent="0.2">
      <c r="A185" s="22" t="s">
        <v>359</v>
      </c>
      <c r="B185" s="2" t="s">
        <v>4767</v>
      </c>
      <c r="C185" s="3" t="s">
        <v>19</v>
      </c>
      <c r="D185" s="22" t="s">
        <v>360</v>
      </c>
      <c r="E185" s="23"/>
      <c r="F185" s="21">
        <v>1005</v>
      </c>
      <c r="G185" s="7">
        <v>1005</v>
      </c>
      <c r="H185" s="8"/>
      <c r="I185" s="9"/>
    </row>
    <row r="186" spans="1:9" ht="14.1" customHeight="1" x14ac:dyDescent="0.2">
      <c r="A186" s="1" t="s">
        <v>361</v>
      </c>
      <c r="B186" s="2">
        <v>630642294286</v>
      </c>
      <c r="C186" s="3" t="s">
        <v>19</v>
      </c>
      <c r="D186" s="4" t="s">
        <v>362</v>
      </c>
      <c r="E186" s="5">
        <v>2.8820000000000006</v>
      </c>
      <c r="F186" s="99">
        <v>745</v>
      </c>
      <c r="G186" s="7">
        <v>770</v>
      </c>
      <c r="H186" s="8"/>
      <c r="I186" s="9"/>
    </row>
    <row r="187" spans="1:9" ht="14.1" customHeight="1" x14ac:dyDescent="0.2">
      <c r="A187" s="1" t="s">
        <v>363</v>
      </c>
      <c r="B187" s="2">
        <v>630642294293</v>
      </c>
      <c r="C187" s="3" t="s">
        <v>19</v>
      </c>
      <c r="D187" s="4" t="s">
        <v>364</v>
      </c>
      <c r="E187" s="5">
        <v>2.8820000000000006</v>
      </c>
      <c r="F187" s="99">
        <v>970</v>
      </c>
      <c r="G187" s="7">
        <v>1005</v>
      </c>
      <c r="H187" s="8"/>
      <c r="I187" s="9"/>
    </row>
    <row r="188" spans="1:9" ht="14.1" customHeight="1" x14ac:dyDescent="0.2">
      <c r="A188" s="1" t="s">
        <v>365</v>
      </c>
      <c r="B188" s="2">
        <v>630642294187</v>
      </c>
      <c r="C188" s="3" t="s">
        <v>19</v>
      </c>
      <c r="D188" s="4" t="s">
        <v>366</v>
      </c>
      <c r="E188" s="5">
        <v>3.234</v>
      </c>
      <c r="F188" s="99">
        <v>515</v>
      </c>
      <c r="G188" s="7">
        <v>515</v>
      </c>
      <c r="H188" s="8"/>
      <c r="I188" s="9"/>
    </row>
    <row r="189" spans="1:9" ht="14.1" customHeight="1" x14ac:dyDescent="0.2">
      <c r="A189" s="1" t="s">
        <v>367</v>
      </c>
      <c r="B189" s="2">
        <v>630642294194</v>
      </c>
      <c r="C189" s="3" t="s">
        <v>19</v>
      </c>
      <c r="D189" s="4" t="s">
        <v>368</v>
      </c>
      <c r="E189" s="5">
        <v>3.234</v>
      </c>
      <c r="F189" s="99">
        <v>670</v>
      </c>
      <c r="G189" s="7">
        <v>670</v>
      </c>
      <c r="H189" s="8"/>
      <c r="I189" s="9"/>
    </row>
    <row r="190" spans="1:9" ht="14.1" customHeight="1" x14ac:dyDescent="0.2">
      <c r="A190" s="1" t="s">
        <v>369</v>
      </c>
      <c r="B190" s="2">
        <v>630642295047</v>
      </c>
      <c r="C190" s="3" t="s">
        <v>19</v>
      </c>
      <c r="D190" s="4" t="s">
        <v>370</v>
      </c>
      <c r="E190" s="5">
        <v>3.234</v>
      </c>
      <c r="F190" s="99">
        <v>440</v>
      </c>
      <c r="G190" s="7">
        <v>440</v>
      </c>
      <c r="H190" s="8"/>
      <c r="I190" s="9"/>
    </row>
    <row r="191" spans="1:9" ht="14.1" customHeight="1" x14ac:dyDescent="0.2">
      <c r="A191" s="1" t="s">
        <v>371</v>
      </c>
      <c r="B191" s="2">
        <v>630642295061</v>
      </c>
      <c r="C191" s="3" t="s">
        <v>19</v>
      </c>
      <c r="D191" s="4" t="s">
        <v>372</v>
      </c>
      <c r="E191" s="5">
        <v>3.234</v>
      </c>
      <c r="F191" s="99">
        <v>570</v>
      </c>
      <c r="G191" s="7">
        <v>570</v>
      </c>
      <c r="H191" s="8"/>
      <c r="I191" s="9"/>
    </row>
    <row r="192" spans="1:9" ht="14.1" customHeight="1" x14ac:dyDescent="0.2">
      <c r="A192" s="1" t="s">
        <v>373</v>
      </c>
      <c r="B192" s="2">
        <v>630642296426</v>
      </c>
      <c r="C192" s="3" t="s">
        <v>19</v>
      </c>
      <c r="D192" s="4" t="s">
        <v>374</v>
      </c>
      <c r="E192" s="5">
        <v>2.8820000000000006</v>
      </c>
      <c r="F192" s="99">
        <v>475</v>
      </c>
      <c r="G192" s="7">
        <v>490</v>
      </c>
      <c r="H192" s="8"/>
      <c r="I192" s="9"/>
    </row>
    <row r="193" spans="1:9" ht="14.1" customHeight="1" x14ac:dyDescent="0.2">
      <c r="A193" s="1" t="s">
        <v>375</v>
      </c>
      <c r="B193" s="2">
        <v>630642296433</v>
      </c>
      <c r="C193" s="3" t="s">
        <v>19</v>
      </c>
      <c r="D193" s="4" t="s">
        <v>376</v>
      </c>
      <c r="E193" s="5">
        <v>2.8820000000000006</v>
      </c>
      <c r="F193" s="99">
        <v>620</v>
      </c>
      <c r="G193" s="7">
        <v>640</v>
      </c>
      <c r="H193" s="8"/>
      <c r="I193" s="9"/>
    </row>
    <row r="194" spans="1:9" ht="14.1" customHeight="1" x14ac:dyDescent="0.2">
      <c r="A194" s="11" t="s">
        <v>377</v>
      </c>
      <c r="B194" s="2" t="s">
        <v>4768</v>
      </c>
      <c r="C194" s="12" t="s">
        <v>19</v>
      </c>
      <c r="D194" s="13" t="s">
        <v>378</v>
      </c>
      <c r="E194" s="14"/>
      <c r="F194" s="78">
        <v>680</v>
      </c>
      <c r="G194" s="7">
        <v>680</v>
      </c>
      <c r="H194" s="8"/>
      <c r="I194" s="9"/>
    </row>
    <row r="195" spans="1:9" ht="14.1" customHeight="1" x14ac:dyDescent="0.2">
      <c r="A195" s="11" t="s">
        <v>379</v>
      </c>
      <c r="B195" s="2" t="s">
        <v>4769</v>
      </c>
      <c r="C195" s="12" t="s">
        <v>19</v>
      </c>
      <c r="D195" s="13" t="s">
        <v>380</v>
      </c>
      <c r="E195" s="14"/>
      <c r="F195" s="78">
        <v>650</v>
      </c>
      <c r="G195" s="7">
        <v>650</v>
      </c>
      <c r="H195" s="8"/>
      <c r="I195" s="9"/>
    </row>
    <row r="196" spans="1:9" ht="14.1" customHeight="1" x14ac:dyDescent="0.2">
      <c r="A196" s="1" t="s">
        <v>381</v>
      </c>
      <c r="B196" s="2">
        <v>630642285703</v>
      </c>
      <c r="C196" s="3" t="s">
        <v>19</v>
      </c>
      <c r="D196" s="4" t="s">
        <v>382</v>
      </c>
      <c r="E196" s="5">
        <v>7.0549999999999997</v>
      </c>
      <c r="F196" s="99">
        <v>460</v>
      </c>
      <c r="G196" s="7">
        <v>460</v>
      </c>
      <c r="H196" s="8"/>
      <c r="I196" s="9"/>
    </row>
    <row r="197" spans="1:9" ht="14.1" customHeight="1" x14ac:dyDescent="0.2">
      <c r="A197" s="1" t="s">
        <v>383</v>
      </c>
      <c r="B197" s="2">
        <v>630642285710</v>
      </c>
      <c r="C197" s="3" t="s">
        <v>19</v>
      </c>
      <c r="D197" s="4" t="s">
        <v>384</v>
      </c>
      <c r="E197" s="5">
        <v>7.3849999999999998</v>
      </c>
      <c r="F197" s="99">
        <v>595</v>
      </c>
      <c r="G197" s="7">
        <v>595</v>
      </c>
      <c r="H197" s="8"/>
      <c r="I197" s="9"/>
    </row>
    <row r="198" spans="1:9" ht="14.1" customHeight="1" x14ac:dyDescent="0.2">
      <c r="A198" s="1" t="s">
        <v>385</v>
      </c>
      <c r="B198" s="2">
        <v>630642285741</v>
      </c>
      <c r="C198" s="3" t="s">
        <v>19</v>
      </c>
      <c r="D198" s="4" t="s">
        <v>386</v>
      </c>
      <c r="E198" s="5">
        <v>5.8419999999999996</v>
      </c>
      <c r="F198" s="99">
        <v>685</v>
      </c>
      <c r="G198" s="7">
        <v>710</v>
      </c>
      <c r="H198" s="8"/>
      <c r="I198" s="9"/>
    </row>
    <row r="199" spans="1:9" ht="14.1" customHeight="1" x14ac:dyDescent="0.2">
      <c r="A199" s="1" t="s">
        <v>387</v>
      </c>
      <c r="B199" s="2">
        <v>630642285758</v>
      </c>
      <c r="C199" s="3" t="s">
        <v>19</v>
      </c>
      <c r="D199" s="4" t="s">
        <v>388</v>
      </c>
      <c r="E199" s="5">
        <v>5.8419999999999996</v>
      </c>
      <c r="F199" s="99">
        <v>890</v>
      </c>
      <c r="G199" s="7">
        <v>920</v>
      </c>
      <c r="H199" s="8"/>
      <c r="I199" s="9"/>
    </row>
    <row r="200" spans="1:9" ht="14.1" customHeight="1" x14ac:dyDescent="0.2">
      <c r="A200" s="1" t="s">
        <v>389</v>
      </c>
      <c r="B200" s="2">
        <v>630642285628</v>
      </c>
      <c r="C200" s="3" t="s">
        <v>19</v>
      </c>
      <c r="D200" s="4" t="s">
        <v>390</v>
      </c>
      <c r="E200" s="5">
        <v>5.181</v>
      </c>
      <c r="F200" s="99">
        <v>725</v>
      </c>
      <c r="G200" s="7">
        <v>750</v>
      </c>
      <c r="H200" s="8"/>
      <c r="I200" s="9"/>
    </row>
    <row r="201" spans="1:9" ht="14.1" customHeight="1" x14ac:dyDescent="0.2">
      <c r="A201" s="1" t="s">
        <v>391</v>
      </c>
      <c r="B201" s="2">
        <v>630642285635</v>
      </c>
      <c r="C201" s="3" t="s">
        <v>19</v>
      </c>
      <c r="D201" s="4" t="s">
        <v>392</v>
      </c>
      <c r="E201" s="5">
        <v>5.0709999999999997</v>
      </c>
      <c r="F201" s="99">
        <v>940</v>
      </c>
      <c r="G201" s="7">
        <v>975</v>
      </c>
      <c r="H201" s="8"/>
      <c r="I201" s="9"/>
    </row>
    <row r="202" spans="1:9" ht="14.1" customHeight="1" x14ac:dyDescent="0.2">
      <c r="A202" s="1" t="s">
        <v>393</v>
      </c>
      <c r="B202" s="2">
        <v>630642294767</v>
      </c>
      <c r="C202" s="3" t="s">
        <v>19</v>
      </c>
      <c r="D202" s="4" t="s">
        <v>394</v>
      </c>
      <c r="E202" s="5">
        <v>3.1459999999999999</v>
      </c>
      <c r="F202" s="99">
        <v>335</v>
      </c>
      <c r="G202" s="7">
        <v>335</v>
      </c>
      <c r="H202" s="8"/>
      <c r="I202" s="9"/>
    </row>
    <row r="203" spans="1:9" ht="14.1" customHeight="1" x14ac:dyDescent="0.2">
      <c r="A203" s="1" t="s">
        <v>395</v>
      </c>
      <c r="B203" s="2">
        <v>630642294774</v>
      </c>
      <c r="C203" s="3" t="s">
        <v>19</v>
      </c>
      <c r="D203" s="4" t="s">
        <v>396</v>
      </c>
      <c r="E203" s="5">
        <v>3.1459999999999999</v>
      </c>
      <c r="F203" s="99">
        <v>440</v>
      </c>
      <c r="G203" s="7">
        <v>440</v>
      </c>
      <c r="H203" s="8"/>
      <c r="I203" s="9"/>
    </row>
    <row r="204" spans="1:9" ht="14.1" customHeight="1" x14ac:dyDescent="0.2">
      <c r="A204" s="1" t="s">
        <v>397</v>
      </c>
      <c r="B204" s="2">
        <v>630642285499</v>
      </c>
      <c r="C204" s="3" t="s">
        <v>19</v>
      </c>
      <c r="D204" s="4" t="s">
        <v>398</v>
      </c>
      <c r="E204" s="5">
        <v>7.3849999999999998</v>
      </c>
      <c r="F204" s="99">
        <v>415</v>
      </c>
      <c r="G204" s="7">
        <v>415</v>
      </c>
      <c r="H204" s="8"/>
      <c r="I204" s="9"/>
    </row>
    <row r="205" spans="1:9" ht="14.1" customHeight="1" x14ac:dyDescent="0.2">
      <c r="A205" s="1" t="s">
        <v>399</v>
      </c>
      <c r="B205" s="2">
        <v>630642285505</v>
      </c>
      <c r="C205" s="3" t="s">
        <v>19</v>
      </c>
      <c r="D205" s="4" t="s">
        <v>400</v>
      </c>
      <c r="E205" s="5">
        <v>7.4960000000000004</v>
      </c>
      <c r="F205" s="99">
        <v>535</v>
      </c>
      <c r="G205" s="7">
        <v>535</v>
      </c>
      <c r="H205" s="8"/>
      <c r="I205" s="9"/>
    </row>
    <row r="206" spans="1:9" ht="14.1" customHeight="1" x14ac:dyDescent="0.2">
      <c r="A206" s="1" t="s">
        <v>401</v>
      </c>
      <c r="B206" s="2">
        <v>630642285840</v>
      </c>
      <c r="C206" s="3" t="s">
        <v>19</v>
      </c>
      <c r="D206" s="4" t="s">
        <v>402</v>
      </c>
      <c r="E206" s="5">
        <v>6.173</v>
      </c>
      <c r="F206" s="99">
        <v>545</v>
      </c>
      <c r="G206" s="7">
        <v>565</v>
      </c>
      <c r="H206" s="8"/>
      <c r="I206" s="9"/>
    </row>
    <row r="207" spans="1:9" ht="14.1" customHeight="1" x14ac:dyDescent="0.2">
      <c r="A207" s="1" t="s">
        <v>403</v>
      </c>
      <c r="B207" s="2">
        <v>630642285871</v>
      </c>
      <c r="C207" s="3" t="s">
        <v>19</v>
      </c>
      <c r="D207" s="4" t="s">
        <v>404</v>
      </c>
      <c r="E207" s="5">
        <v>5.952</v>
      </c>
      <c r="F207" s="99">
        <v>705</v>
      </c>
      <c r="G207" s="7">
        <v>730</v>
      </c>
      <c r="H207" s="8"/>
      <c r="I207" s="9"/>
    </row>
    <row r="208" spans="1:9" ht="14.1" customHeight="1" x14ac:dyDescent="0.2">
      <c r="A208" s="1" t="s">
        <v>405</v>
      </c>
      <c r="B208" s="2">
        <v>630642285574</v>
      </c>
      <c r="C208" s="3" t="s">
        <v>19</v>
      </c>
      <c r="D208" s="4" t="s">
        <v>406</v>
      </c>
      <c r="E208" s="5">
        <v>5.181</v>
      </c>
      <c r="F208" s="99">
        <v>745</v>
      </c>
      <c r="G208" s="7">
        <v>770</v>
      </c>
      <c r="H208" s="8"/>
      <c r="I208" s="9"/>
    </row>
    <row r="209" spans="1:9" ht="14.1" customHeight="1" x14ac:dyDescent="0.2">
      <c r="A209" s="1" t="s">
        <v>407</v>
      </c>
      <c r="B209" s="2">
        <v>630642294149</v>
      </c>
      <c r="C209" s="3" t="s">
        <v>19</v>
      </c>
      <c r="D209" s="4" t="s">
        <v>408</v>
      </c>
      <c r="E209" s="5">
        <v>3.1459999999999999</v>
      </c>
      <c r="F209" s="99">
        <v>440</v>
      </c>
      <c r="G209" s="7">
        <v>440</v>
      </c>
      <c r="H209" s="8"/>
      <c r="I209" s="9"/>
    </row>
    <row r="210" spans="1:9" ht="14.1" customHeight="1" x14ac:dyDescent="0.2">
      <c r="A210" s="1" t="s">
        <v>409</v>
      </c>
      <c r="B210" s="2">
        <v>630642294163</v>
      </c>
      <c r="C210" s="3" t="s">
        <v>19</v>
      </c>
      <c r="D210" s="4" t="s">
        <v>410</v>
      </c>
      <c r="E210" s="5">
        <v>3.1459999999999999</v>
      </c>
      <c r="F210" s="99">
        <v>575</v>
      </c>
      <c r="G210" s="7">
        <v>575</v>
      </c>
      <c r="H210" s="8"/>
      <c r="I210" s="9"/>
    </row>
    <row r="211" spans="1:9" ht="14.1" customHeight="1" x14ac:dyDescent="0.2">
      <c r="A211" s="1" t="s">
        <v>411</v>
      </c>
      <c r="B211" s="2">
        <v>630642294248</v>
      </c>
      <c r="C211" s="3" t="s">
        <v>19</v>
      </c>
      <c r="D211" s="4" t="s">
        <v>412</v>
      </c>
      <c r="E211" s="5">
        <v>2.3760000000000003</v>
      </c>
      <c r="F211" s="99">
        <v>645</v>
      </c>
      <c r="G211" s="7">
        <v>670</v>
      </c>
      <c r="H211" s="8"/>
      <c r="I211" s="9"/>
    </row>
    <row r="212" spans="1:9" ht="14.1" customHeight="1" x14ac:dyDescent="0.2">
      <c r="A212" s="1" t="s">
        <v>413</v>
      </c>
      <c r="B212" s="2">
        <v>630642294255</v>
      </c>
      <c r="C212" s="3" t="s">
        <v>19</v>
      </c>
      <c r="D212" s="4" t="s">
        <v>414</v>
      </c>
      <c r="E212" s="5">
        <v>2.3760000000000003</v>
      </c>
      <c r="F212" s="99">
        <v>840</v>
      </c>
      <c r="G212" s="7">
        <v>870</v>
      </c>
      <c r="H212" s="8"/>
      <c r="I212" s="9"/>
    </row>
    <row r="213" spans="1:9" ht="14.1" customHeight="1" x14ac:dyDescent="0.2">
      <c r="A213" s="1" t="s">
        <v>415</v>
      </c>
      <c r="B213" s="2">
        <v>630642295009</v>
      </c>
      <c r="C213" s="3" t="s">
        <v>19</v>
      </c>
      <c r="D213" s="4" t="s">
        <v>416</v>
      </c>
      <c r="E213" s="5">
        <v>3.1459999999999999</v>
      </c>
      <c r="F213" s="99">
        <v>360</v>
      </c>
      <c r="G213" s="7">
        <v>360</v>
      </c>
      <c r="H213" s="8"/>
      <c r="I213" s="9"/>
    </row>
    <row r="214" spans="1:9" ht="14.1" customHeight="1" x14ac:dyDescent="0.2">
      <c r="A214" s="1" t="s">
        <v>417</v>
      </c>
      <c r="B214" s="2">
        <v>630642295023</v>
      </c>
      <c r="C214" s="3" t="s">
        <v>19</v>
      </c>
      <c r="D214" s="4" t="s">
        <v>418</v>
      </c>
      <c r="E214" s="5">
        <v>3.1459999999999999</v>
      </c>
      <c r="F214" s="99">
        <v>470</v>
      </c>
      <c r="G214" s="7">
        <v>470</v>
      </c>
      <c r="H214" s="8"/>
      <c r="I214" s="9"/>
    </row>
    <row r="215" spans="1:9" ht="14.1" customHeight="1" x14ac:dyDescent="0.2">
      <c r="A215" s="22" t="s">
        <v>419</v>
      </c>
      <c r="B215" s="2" t="s">
        <v>4701</v>
      </c>
      <c r="C215" s="17" t="s">
        <v>10</v>
      </c>
      <c r="D215" s="22" t="s">
        <v>420</v>
      </c>
      <c r="E215" s="23"/>
      <c r="F215" s="21">
        <v>425</v>
      </c>
      <c r="G215" s="7">
        <v>455</v>
      </c>
      <c r="H215" s="8">
        <v>0.28000000000000003</v>
      </c>
      <c r="I215" s="9">
        <v>327.59999999999997</v>
      </c>
    </row>
    <row r="216" spans="1:9" ht="14.1" customHeight="1" x14ac:dyDescent="0.2">
      <c r="A216" s="22" t="s">
        <v>421</v>
      </c>
      <c r="B216" s="2" t="s">
        <v>4702</v>
      </c>
      <c r="C216" s="17" t="s">
        <v>10</v>
      </c>
      <c r="D216" s="22" t="s">
        <v>422</v>
      </c>
      <c r="E216" s="23"/>
      <c r="F216" s="21">
        <v>515</v>
      </c>
      <c r="G216" s="7">
        <v>555</v>
      </c>
      <c r="H216" s="8">
        <v>0.28000000000000003</v>
      </c>
      <c r="I216" s="9">
        <v>399.59999999999997</v>
      </c>
    </row>
    <row r="217" spans="1:9" ht="14.1" customHeight="1" x14ac:dyDescent="0.2">
      <c r="A217" s="22" t="s">
        <v>423</v>
      </c>
      <c r="B217" s="2" t="s">
        <v>4703</v>
      </c>
      <c r="C217" s="17" t="s">
        <v>10</v>
      </c>
      <c r="D217" s="22" t="s">
        <v>424</v>
      </c>
      <c r="E217" s="23"/>
      <c r="F217" s="21">
        <v>425</v>
      </c>
      <c r="G217" s="7">
        <v>455</v>
      </c>
      <c r="H217" s="8">
        <v>0.28000000000000003</v>
      </c>
      <c r="I217" s="9">
        <v>327.59999999999997</v>
      </c>
    </row>
    <row r="218" spans="1:9" ht="14.1" customHeight="1" x14ac:dyDescent="0.2">
      <c r="A218" s="22" t="s">
        <v>425</v>
      </c>
      <c r="B218" s="2" t="s">
        <v>4704</v>
      </c>
      <c r="C218" s="17" t="s">
        <v>10</v>
      </c>
      <c r="D218" s="22" t="s">
        <v>426</v>
      </c>
      <c r="E218" s="23"/>
      <c r="F218" s="21">
        <v>515</v>
      </c>
      <c r="G218" s="7">
        <v>555</v>
      </c>
      <c r="H218" s="8">
        <v>0.28000000000000003</v>
      </c>
      <c r="I218" s="9">
        <v>399.59999999999997</v>
      </c>
    </row>
    <row r="219" spans="1:9" ht="14.1" customHeight="1" x14ac:dyDescent="0.2">
      <c r="A219" s="22" t="s">
        <v>427</v>
      </c>
      <c r="B219" s="2" t="s">
        <v>4705</v>
      </c>
      <c r="C219" s="17" t="s">
        <v>10</v>
      </c>
      <c r="D219" s="22" t="s">
        <v>428</v>
      </c>
      <c r="E219" s="23"/>
      <c r="F219" s="21">
        <v>515</v>
      </c>
      <c r="G219" s="7">
        <v>575</v>
      </c>
      <c r="H219" s="8">
        <v>0.28000000000000003</v>
      </c>
      <c r="I219" s="9">
        <v>414</v>
      </c>
    </row>
    <row r="220" spans="1:9" ht="14.1" customHeight="1" x14ac:dyDescent="0.2">
      <c r="A220" s="22" t="s">
        <v>429</v>
      </c>
      <c r="B220" s="2" t="s">
        <v>4706</v>
      </c>
      <c r="C220" s="17" t="s">
        <v>10</v>
      </c>
      <c r="D220" s="22" t="s">
        <v>430</v>
      </c>
      <c r="E220" s="23"/>
      <c r="F220" s="21">
        <v>625</v>
      </c>
      <c r="G220" s="7">
        <v>675</v>
      </c>
      <c r="H220" s="8">
        <v>0.28000000000000003</v>
      </c>
      <c r="I220" s="9">
        <v>486</v>
      </c>
    </row>
    <row r="221" spans="1:9" ht="14.1" customHeight="1" x14ac:dyDescent="0.2">
      <c r="A221" s="1" t="s">
        <v>431</v>
      </c>
      <c r="B221" s="2">
        <v>630642291438</v>
      </c>
      <c r="C221" s="3" t="s">
        <v>19</v>
      </c>
      <c r="D221" s="10" t="s">
        <v>432</v>
      </c>
      <c r="E221" s="5">
        <v>1.1748000000000001</v>
      </c>
      <c r="F221" s="99">
        <v>98</v>
      </c>
      <c r="G221" s="7">
        <v>100</v>
      </c>
      <c r="H221" s="8"/>
      <c r="I221" s="9"/>
    </row>
    <row r="222" spans="1:9" ht="14.1" customHeight="1" x14ac:dyDescent="0.2">
      <c r="A222" s="1" t="s">
        <v>433</v>
      </c>
      <c r="B222" s="2">
        <v>630642291452</v>
      </c>
      <c r="C222" s="3" t="s">
        <v>19</v>
      </c>
      <c r="D222" s="4" t="s">
        <v>434</v>
      </c>
      <c r="E222" s="5">
        <v>1.1748000000000001</v>
      </c>
      <c r="F222" s="99">
        <v>150</v>
      </c>
      <c r="G222" s="7">
        <v>155</v>
      </c>
      <c r="H222" s="8"/>
      <c r="I222" s="9"/>
    </row>
    <row r="223" spans="1:9" ht="14.1" customHeight="1" x14ac:dyDescent="0.2">
      <c r="A223" s="1" t="s">
        <v>435</v>
      </c>
      <c r="B223" s="2">
        <v>630642291469</v>
      </c>
      <c r="C223" s="3" t="s">
        <v>19</v>
      </c>
      <c r="D223" s="10" t="s">
        <v>436</v>
      </c>
      <c r="E223" s="5">
        <v>1.1748000000000001</v>
      </c>
      <c r="F223" s="99">
        <v>150</v>
      </c>
      <c r="G223" s="7">
        <v>155</v>
      </c>
      <c r="H223" s="8"/>
      <c r="I223" s="9"/>
    </row>
    <row r="224" spans="1:9" ht="14.1" customHeight="1" x14ac:dyDescent="0.2">
      <c r="A224" s="1" t="s">
        <v>437</v>
      </c>
      <c r="B224" s="2">
        <v>630642291483</v>
      </c>
      <c r="C224" s="3" t="s">
        <v>19</v>
      </c>
      <c r="D224" s="10" t="s">
        <v>438</v>
      </c>
      <c r="E224" s="5">
        <v>1.1748000000000001</v>
      </c>
      <c r="F224" s="99">
        <v>150</v>
      </c>
      <c r="G224" s="7">
        <v>155</v>
      </c>
      <c r="H224" s="8"/>
      <c r="I224" s="9"/>
    </row>
    <row r="225" spans="1:9" ht="14.1" customHeight="1" x14ac:dyDescent="0.2">
      <c r="A225" s="1" t="s">
        <v>439</v>
      </c>
      <c r="B225" s="2">
        <v>630642291476</v>
      </c>
      <c r="C225" s="3" t="s">
        <v>19</v>
      </c>
      <c r="D225" s="10" t="s">
        <v>440</v>
      </c>
      <c r="E225" s="5">
        <v>1.1748000000000001</v>
      </c>
      <c r="F225" s="99">
        <v>150</v>
      </c>
      <c r="G225" s="7">
        <v>155</v>
      </c>
      <c r="H225" s="8"/>
      <c r="I225" s="9"/>
    </row>
    <row r="226" spans="1:9" ht="14.1" customHeight="1" x14ac:dyDescent="0.2">
      <c r="A226" s="1" t="s">
        <v>441</v>
      </c>
      <c r="B226" s="2">
        <v>630642294385</v>
      </c>
      <c r="C226" s="3" t="s">
        <v>19</v>
      </c>
      <c r="D226" s="4" t="s">
        <v>442</v>
      </c>
      <c r="E226" s="5">
        <v>1.0967</v>
      </c>
      <c r="F226" s="99">
        <v>190</v>
      </c>
      <c r="G226" s="7">
        <v>195</v>
      </c>
      <c r="H226" s="8"/>
      <c r="I226" s="9"/>
    </row>
    <row r="227" spans="1:9" ht="14.1" customHeight="1" x14ac:dyDescent="0.2">
      <c r="A227" s="1" t="s">
        <v>443</v>
      </c>
      <c r="B227" s="2">
        <v>630642291858</v>
      </c>
      <c r="C227" s="3" t="s">
        <v>19</v>
      </c>
      <c r="D227" s="4" t="s">
        <v>444</v>
      </c>
      <c r="E227" s="5">
        <v>2.3760000000000003</v>
      </c>
      <c r="F227" s="99">
        <v>180</v>
      </c>
      <c r="G227" s="7">
        <v>180</v>
      </c>
      <c r="H227" s="8"/>
      <c r="I227" s="9"/>
    </row>
    <row r="228" spans="1:9" ht="14.1" customHeight="1" x14ac:dyDescent="0.2">
      <c r="A228" s="1" t="s">
        <v>445</v>
      </c>
      <c r="B228" s="2">
        <v>630642294859</v>
      </c>
      <c r="C228" s="3" t="s">
        <v>19</v>
      </c>
      <c r="D228" s="4" t="s">
        <v>446</v>
      </c>
      <c r="E228" s="5">
        <v>2.3760000000000003</v>
      </c>
      <c r="F228" s="99">
        <v>230</v>
      </c>
      <c r="G228" s="7">
        <v>230</v>
      </c>
      <c r="H228" s="8"/>
      <c r="I228" s="9"/>
    </row>
    <row r="229" spans="1:9" ht="14.1" customHeight="1" x14ac:dyDescent="0.2">
      <c r="A229" s="1" t="s">
        <v>447</v>
      </c>
      <c r="B229" s="2">
        <v>630642291865</v>
      </c>
      <c r="C229" s="3" t="s">
        <v>19</v>
      </c>
      <c r="D229" s="4" t="s">
        <v>448</v>
      </c>
      <c r="E229" s="5">
        <v>2.3760000000000003</v>
      </c>
      <c r="F229" s="99">
        <v>180</v>
      </c>
      <c r="G229" s="7">
        <v>180</v>
      </c>
      <c r="H229" s="8"/>
      <c r="I229" s="9"/>
    </row>
    <row r="230" spans="1:9" ht="14.1" customHeight="1" x14ac:dyDescent="0.2">
      <c r="A230" s="1" t="s">
        <v>449</v>
      </c>
      <c r="B230" s="2">
        <v>630642294842</v>
      </c>
      <c r="C230" s="3" t="s">
        <v>19</v>
      </c>
      <c r="D230" s="4" t="s">
        <v>450</v>
      </c>
      <c r="E230" s="5">
        <v>2.3760000000000003</v>
      </c>
      <c r="F230" s="99">
        <v>230</v>
      </c>
      <c r="G230" s="7">
        <v>230</v>
      </c>
      <c r="H230" s="8"/>
      <c r="I230" s="9"/>
    </row>
    <row r="231" spans="1:9" ht="14.1" customHeight="1" x14ac:dyDescent="0.2">
      <c r="A231" s="1" t="s">
        <v>451</v>
      </c>
      <c r="B231" s="2">
        <v>630642292732</v>
      </c>
      <c r="C231" s="3" t="s">
        <v>19</v>
      </c>
      <c r="D231" s="4" t="s">
        <v>452</v>
      </c>
      <c r="E231" s="5">
        <v>1.984</v>
      </c>
      <c r="F231" s="99">
        <v>130</v>
      </c>
      <c r="G231" s="7">
        <v>130</v>
      </c>
      <c r="H231" s="8"/>
      <c r="I231" s="9"/>
    </row>
    <row r="232" spans="1:9" ht="14.1" customHeight="1" x14ac:dyDescent="0.2">
      <c r="A232" s="1" t="s">
        <v>453</v>
      </c>
      <c r="B232" s="2">
        <v>630642292756</v>
      </c>
      <c r="C232" s="3" t="s">
        <v>19</v>
      </c>
      <c r="D232" s="4" t="s">
        <v>454</v>
      </c>
      <c r="E232" s="5">
        <v>1.984</v>
      </c>
      <c r="F232" s="99">
        <v>165</v>
      </c>
      <c r="G232" s="7">
        <v>165</v>
      </c>
      <c r="H232" s="8"/>
      <c r="I232" s="9"/>
    </row>
    <row r="233" spans="1:9" ht="14.1" customHeight="1" x14ac:dyDescent="0.2">
      <c r="A233" s="1" t="s">
        <v>455</v>
      </c>
      <c r="B233" s="2">
        <v>630642292749</v>
      </c>
      <c r="C233" s="3" t="s">
        <v>19</v>
      </c>
      <c r="D233" s="4" t="s">
        <v>456</v>
      </c>
      <c r="E233" s="5">
        <v>1.5429999999999999</v>
      </c>
      <c r="F233" s="99">
        <v>130</v>
      </c>
      <c r="G233" s="7">
        <v>130</v>
      </c>
      <c r="H233" s="8"/>
      <c r="I233" s="9"/>
    </row>
    <row r="234" spans="1:9" ht="14.1" customHeight="1" x14ac:dyDescent="0.2">
      <c r="A234" s="1" t="s">
        <v>457</v>
      </c>
      <c r="B234" s="2">
        <v>630642292763</v>
      </c>
      <c r="C234" s="3" t="s">
        <v>19</v>
      </c>
      <c r="D234" s="4" t="s">
        <v>458</v>
      </c>
      <c r="E234" s="5">
        <v>1.5429999999999999</v>
      </c>
      <c r="F234" s="99">
        <v>165</v>
      </c>
      <c r="G234" s="7">
        <v>165</v>
      </c>
      <c r="H234" s="8"/>
      <c r="I234" s="9"/>
    </row>
    <row r="235" spans="1:9" ht="14.1" customHeight="1" x14ac:dyDescent="0.2">
      <c r="A235" s="1" t="s">
        <v>459</v>
      </c>
      <c r="B235" s="2">
        <v>630642294804</v>
      </c>
      <c r="C235" s="3" t="s">
        <v>19</v>
      </c>
      <c r="D235" s="4" t="s">
        <v>460</v>
      </c>
      <c r="E235" s="5">
        <v>1.3640000000000001</v>
      </c>
      <c r="F235" s="99">
        <v>310</v>
      </c>
      <c r="G235" s="7">
        <v>310</v>
      </c>
      <c r="H235" s="8"/>
      <c r="I235" s="9"/>
    </row>
    <row r="236" spans="1:9" ht="14.1" customHeight="1" x14ac:dyDescent="0.2">
      <c r="A236" s="1" t="s">
        <v>461</v>
      </c>
      <c r="B236" s="2">
        <v>630642294811</v>
      </c>
      <c r="C236" s="3" t="s">
        <v>19</v>
      </c>
      <c r="D236" s="4" t="s">
        <v>462</v>
      </c>
      <c r="E236" s="5">
        <v>1.3640000000000001</v>
      </c>
      <c r="F236" s="99">
        <v>435</v>
      </c>
      <c r="G236" s="7">
        <v>435</v>
      </c>
      <c r="H236" s="8"/>
      <c r="I236" s="9"/>
    </row>
    <row r="237" spans="1:9" ht="14.1" customHeight="1" x14ac:dyDescent="0.2">
      <c r="A237" s="1" t="s">
        <v>463</v>
      </c>
      <c r="B237" s="2">
        <v>630642294828</v>
      </c>
      <c r="C237" s="3" t="s">
        <v>19</v>
      </c>
      <c r="D237" s="4" t="s">
        <v>464</v>
      </c>
      <c r="E237" s="5">
        <v>1.3640000000000001</v>
      </c>
      <c r="F237" s="99">
        <v>310</v>
      </c>
      <c r="G237" s="7">
        <v>310</v>
      </c>
      <c r="H237" s="8"/>
      <c r="I237" s="9"/>
    </row>
    <row r="238" spans="1:9" ht="14.1" customHeight="1" x14ac:dyDescent="0.2">
      <c r="A238" s="1" t="s">
        <v>465</v>
      </c>
      <c r="B238" s="2">
        <v>630642294835</v>
      </c>
      <c r="C238" s="3" t="s">
        <v>19</v>
      </c>
      <c r="D238" s="4" t="s">
        <v>466</v>
      </c>
      <c r="E238" s="5">
        <v>1.3640000000000001</v>
      </c>
      <c r="F238" s="99">
        <v>405</v>
      </c>
      <c r="G238" s="7">
        <v>405</v>
      </c>
      <c r="H238" s="8"/>
      <c r="I238" s="9"/>
    </row>
    <row r="239" spans="1:9" ht="14.1" customHeight="1" x14ac:dyDescent="0.2">
      <c r="A239" s="22" t="s">
        <v>677</v>
      </c>
      <c r="B239" s="2" t="s">
        <v>4707</v>
      </c>
      <c r="C239" s="17" t="s">
        <v>10</v>
      </c>
      <c r="D239" s="22" t="s">
        <v>678</v>
      </c>
      <c r="E239" s="23"/>
      <c r="F239" s="21">
        <v>50.4</v>
      </c>
      <c r="G239" s="7">
        <v>52</v>
      </c>
      <c r="H239" s="8"/>
      <c r="I239" s="9"/>
    </row>
    <row r="240" spans="1:9" ht="14.1" customHeight="1" x14ac:dyDescent="0.2">
      <c r="A240" s="24" t="s">
        <v>679</v>
      </c>
      <c r="B240" s="2" t="s">
        <v>4708</v>
      </c>
      <c r="C240" s="77" t="s">
        <v>10</v>
      </c>
      <c r="D240" s="26" t="s">
        <v>680</v>
      </c>
      <c r="E240" s="27">
        <v>2.0939999999999999</v>
      </c>
      <c r="F240" s="99">
        <v>65</v>
      </c>
      <c r="G240" s="7">
        <v>67</v>
      </c>
      <c r="H240" s="8"/>
      <c r="I240" s="9"/>
    </row>
    <row r="241" spans="1:9" ht="14.1" customHeight="1" x14ac:dyDescent="0.2">
      <c r="A241" s="1" t="s">
        <v>467</v>
      </c>
      <c r="B241" s="2">
        <v>630642295085</v>
      </c>
      <c r="C241" s="3" t="s">
        <v>19</v>
      </c>
      <c r="D241" s="4" t="s">
        <v>468</v>
      </c>
      <c r="E241" s="5">
        <v>2.4200000000000004</v>
      </c>
      <c r="F241" s="99">
        <v>230</v>
      </c>
      <c r="G241" s="7">
        <v>230</v>
      </c>
      <c r="H241" s="8"/>
      <c r="I241" s="9"/>
    </row>
    <row r="242" spans="1:9" ht="14.1" customHeight="1" x14ac:dyDescent="0.2">
      <c r="A242" s="1" t="s">
        <v>469</v>
      </c>
      <c r="B242" s="2">
        <v>630642295092</v>
      </c>
      <c r="C242" s="3" t="s">
        <v>19</v>
      </c>
      <c r="D242" s="4" t="s">
        <v>470</v>
      </c>
      <c r="E242" s="5">
        <v>2.4200000000000004</v>
      </c>
      <c r="F242" s="99">
        <v>305</v>
      </c>
      <c r="G242" s="7">
        <v>305</v>
      </c>
      <c r="H242" s="8"/>
      <c r="I242" s="9"/>
    </row>
    <row r="243" spans="1:9" ht="14.1" customHeight="1" x14ac:dyDescent="0.2">
      <c r="A243" s="1" t="s">
        <v>471</v>
      </c>
      <c r="B243" s="2">
        <v>630642285802</v>
      </c>
      <c r="C243" s="3" t="s">
        <v>19</v>
      </c>
      <c r="D243" s="4" t="s">
        <v>472</v>
      </c>
      <c r="E243" s="5">
        <v>4.0789999999999997</v>
      </c>
      <c r="F243" s="99">
        <v>375</v>
      </c>
      <c r="G243" s="7">
        <v>375</v>
      </c>
      <c r="H243" s="8"/>
      <c r="I243" s="9"/>
    </row>
    <row r="244" spans="1:9" ht="14.1" customHeight="1" x14ac:dyDescent="0.2">
      <c r="A244" s="1" t="s">
        <v>473</v>
      </c>
      <c r="B244" s="2">
        <v>630642285819</v>
      </c>
      <c r="C244" s="3" t="s">
        <v>19</v>
      </c>
      <c r="D244" s="4" t="s">
        <v>474</v>
      </c>
      <c r="E244" s="5">
        <v>4.0789999999999997</v>
      </c>
      <c r="F244" s="99">
        <v>480</v>
      </c>
      <c r="G244" s="7">
        <v>480</v>
      </c>
      <c r="H244" s="8"/>
      <c r="I244" s="9"/>
    </row>
    <row r="245" spans="1:9" ht="14.1" customHeight="1" x14ac:dyDescent="0.2">
      <c r="A245" s="1" t="s">
        <v>475</v>
      </c>
      <c r="B245" s="2">
        <v>630642285789</v>
      </c>
      <c r="C245" s="3" t="s">
        <v>19</v>
      </c>
      <c r="D245" s="4" t="s">
        <v>476</v>
      </c>
      <c r="E245" s="5">
        <v>1.8740000000000001</v>
      </c>
      <c r="F245" s="99">
        <v>150</v>
      </c>
      <c r="G245" s="7">
        <v>150</v>
      </c>
      <c r="H245" s="8"/>
      <c r="I245" s="9"/>
    </row>
    <row r="246" spans="1:9" ht="14.1" customHeight="1" x14ac:dyDescent="0.2">
      <c r="A246" s="1" t="s">
        <v>477</v>
      </c>
      <c r="B246" s="2">
        <v>630642285796</v>
      </c>
      <c r="C246" s="3" t="s">
        <v>19</v>
      </c>
      <c r="D246" s="4" t="s">
        <v>478</v>
      </c>
      <c r="E246" s="5">
        <v>1.984</v>
      </c>
      <c r="F246" s="99">
        <v>190</v>
      </c>
      <c r="G246" s="7">
        <v>190</v>
      </c>
      <c r="H246" s="8"/>
      <c r="I246" s="9"/>
    </row>
    <row r="247" spans="1:9" ht="14.1" customHeight="1" x14ac:dyDescent="0.2">
      <c r="A247" s="1" t="s">
        <v>479</v>
      </c>
      <c r="B247" s="2">
        <v>630642285444</v>
      </c>
      <c r="C247" s="3" t="s">
        <v>19</v>
      </c>
      <c r="D247" s="4" t="s">
        <v>480</v>
      </c>
      <c r="E247" s="5">
        <v>4.74</v>
      </c>
      <c r="F247" s="99">
        <v>315</v>
      </c>
      <c r="G247" s="7">
        <v>315</v>
      </c>
      <c r="H247" s="8"/>
      <c r="I247" s="9"/>
    </row>
    <row r="248" spans="1:9" ht="14.1" customHeight="1" x14ac:dyDescent="0.2">
      <c r="A248" s="1" t="s">
        <v>481</v>
      </c>
      <c r="B248" s="2">
        <v>630642285468</v>
      </c>
      <c r="C248" s="3" t="s">
        <v>19</v>
      </c>
      <c r="D248" s="4" t="s">
        <v>482</v>
      </c>
      <c r="E248" s="5">
        <v>4.74</v>
      </c>
      <c r="F248" s="99">
        <v>405</v>
      </c>
      <c r="G248" s="7">
        <v>405</v>
      </c>
      <c r="H248" s="8"/>
      <c r="I248" s="9"/>
    </row>
    <row r="249" spans="1:9" ht="14.1" customHeight="1" x14ac:dyDescent="0.2">
      <c r="A249" s="1" t="s">
        <v>483</v>
      </c>
      <c r="B249" s="2">
        <v>630642289206</v>
      </c>
      <c r="C249" s="3" t="s">
        <v>19</v>
      </c>
      <c r="D249" s="4" t="s">
        <v>484</v>
      </c>
      <c r="E249" s="5">
        <v>2.2050000000000001</v>
      </c>
      <c r="F249" s="99">
        <v>150</v>
      </c>
      <c r="G249" s="7">
        <v>150</v>
      </c>
      <c r="H249" s="8"/>
      <c r="I249" s="9"/>
    </row>
    <row r="250" spans="1:9" ht="14.1" customHeight="1" x14ac:dyDescent="0.2">
      <c r="A250" s="1" t="s">
        <v>485</v>
      </c>
      <c r="B250" s="2">
        <v>630642285437</v>
      </c>
      <c r="C250" s="3" t="s">
        <v>19</v>
      </c>
      <c r="D250" s="4" t="s">
        <v>486</v>
      </c>
      <c r="E250" s="5">
        <v>2.2050000000000001</v>
      </c>
      <c r="F250" s="99">
        <v>190</v>
      </c>
      <c r="G250" s="7">
        <v>190</v>
      </c>
      <c r="H250" s="8"/>
      <c r="I250" s="9"/>
    </row>
    <row r="251" spans="1:9" ht="14.1" customHeight="1" x14ac:dyDescent="0.2">
      <c r="A251" s="1" t="s">
        <v>487</v>
      </c>
      <c r="B251" s="2">
        <v>630642294224</v>
      </c>
      <c r="C251" s="3" t="s">
        <v>19</v>
      </c>
      <c r="D251" s="4" t="s">
        <v>488</v>
      </c>
      <c r="E251" s="5">
        <v>2.64</v>
      </c>
      <c r="F251" s="99">
        <v>335</v>
      </c>
      <c r="G251" s="7">
        <v>335</v>
      </c>
      <c r="H251" s="8"/>
      <c r="I251" s="9"/>
    </row>
    <row r="252" spans="1:9" ht="14.1" customHeight="1" x14ac:dyDescent="0.2">
      <c r="A252" s="1" t="s">
        <v>489</v>
      </c>
      <c r="B252" s="2">
        <v>630642294231</v>
      </c>
      <c r="C252" s="3" t="s">
        <v>19</v>
      </c>
      <c r="D252" s="4" t="s">
        <v>490</v>
      </c>
      <c r="E252" s="5">
        <v>2.64</v>
      </c>
      <c r="F252" s="99">
        <v>440</v>
      </c>
      <c r="G252" s="7">
        <v>440</v>
      </c>
      <c r="H252" s="8"/>
      <c r="I252" s="9"/>
    </row>
    <row r="253" spans="1:9" ht="14.1" customHeight="1" x14ac:dyDescent="0.2">
      <c r="A253" s="1" t="s">
        <v>491</v>
      </c>
      <c r="B253" s="2">
        <v>630642289831</v>
      </c>
      <c r="C253" s="3" t="s">
        <v>19</v>
      </c>
      <c r="D253" s="4" t="s">
        <v>492</v>
      </c>
      <c r="E253" s="5">
        <v>2.976</v>
      </c>
      <c r="F253" s="99">
        <v>330</v>
      </c>
      <c r="G253" s="7">
        <v>330</v>
      </c>
      <c r="H253" s="8"/>
      <c r="I253" s="9"/>
    </row>
    <row r="254" spans="1:9" ht="14.1" customHeight="1" x14ac:dyDescent="0.2">
      <c r="A254" s="1" t="s">
        <v>493</v>
      </c>
      <c r="B254" s="2">
        <v>630642285857</v>
      </c>
      <c r="C254" s="3" t="s">
        <v>19</v>
      </c>
      <c r="D254" s="4" t="s">
        <v>494</v>
      </c>
      <c r="E254" s="5">
        <v>2.976</v>
      </c>
      <c r="F254" s="99">
        <v>430</v>
      </c>
      <c r="G254" s="7">
        <v>430</v>
      </c>
      <c r="H254" s="8"/>
      <c r="I254" s="9"/>
    </row>
    <row r="255" spans="1:9" ht="14.1" customHeight="1" x14ac:dyDescent="0.2">
      <c r="A255" s="1" t="s">
        <v>495</v>
      </c>
      <c r="B255" s="2">
        <v>630642289145</v>
      </c>
      <c r="C255" s="3" t="s">
        <v>19</v>
      </c>
      <c r="D255" s="4" t="s">
        <v>496</v>
      </c>
      <c r="E255" s="5">
        <v>2.2050000000000001</v>
      </c>
      <c r="F255" s="99">
        <v>270</v>
      </c>
      <c r="G255" s="7">
        <v>270</v>
      </c>
      <c r="H255" s="8"/>
      <c r="I255" s="9"/>
    </row>
    <row r="256" spans="1:9" ht="14.1" customHeight="1" x14ac:dyDescent="0.2">
      <c r="A256" s="1" t="s">
        <v>497</v>
      </c>
      <c r="B256" s="2">
        <v>630642289152</v>
      </c>
      <c r="C256" s="3" t="s">
        <v>19</v>
      </c>
      <c r="D256" s="4" t="s">
        <v>498</v>
      </c>
      <c r="E256" s="5">
        <v>2.4249999999999998</v>
      </c>
      <c r="F256" s="99">
        <v>345</v>
      </c>
      <c r="G256" s="7">
        <v>345</v>
      </c>
      <c r="H256" s="8"/>
      <c r="I256" s="9"/>
    </row>
    <row r="257" spans="1:9" ht="14.1" customHeight="1" x14ac:dyDescent="0.2">
      <c r="A257" s="1" t="s">
        <v>499</v>
      </c>
      <c r="B257" s="2" t="s">
        <v>4709</v>
      </c>
      <c r="C257" s="3" t="s">
        <v>19</v>
      </c>
      <c r="D257" s="4" t="s">
        <v>500</v>
      </c>
      <c r="E257" s="5">
        <v>3.4320000000000004</v>
      </c>
      <c r="F257" s="99">
        <v>200</v>
      </c>
      <c r="G257" s="7">
        <v>200</v>
      </c>
      <c r="H257" s="8"/>
      <c r="I257" s="9"/>
    </row>
    <row r="258" spans="1:9" ht="14.1" customHeight="1" x14ac:dyDescent="0.2">
      <c r="A258" s="1" t="s">
        <v>501</v>
      </c>
      <c r="B258" s="2" t="s">
        <v>4710</v>
      </c>
      <c r="C258" s="3" t="s">
        <v>19</v>
      </c>
      <c r="D258" s="4" t="s">
        <v>502</v>
      </c>
      <c r="E258" s="5">
        <v>22.486999999999998</v>
      </c>
      <c r="F258" s="99">
        <v>145</v>
      </c>
      <c r="G258" s="7">
        <v>145</v>
      </c>
      <c r="H258" s="8"/>
      <c r="I258" s="9"/>
    </row>
    <row r="259" spans="1:9" ht="14.1" customHeight="1" x14ac:dyDescent="0.2">
      <c r="A259" s="22" t="s">
        <v>503</v>
      </c>
      <c r="B259" s="2" t="s">
        <v>4711</v>
      </c>
      <c r="C259" s="3" t="s">
        <v>19</v>
      </c>
      <c r="D259" s="22" t="s">
        <v>504</v>
      </c>
      <c r="E259" s="23"/>
      <c r="F259" s="21">
        <v>415</v>
      </c>
      <c r="G259" s="7">
        <v>415</v>
      </c>
      <c r="H259" s="8"/>
      <c r="I259" s="9"/>
    </row>
    <row r="260" spans="1:9" ht="14.1" customHeight="1" x14ac:dyDescent="0.2">
      <c r="A260" s="22" t="s">
        <v>505</v>
      </c>
      <c r="B260" s="2" t="s">
        <v>4712</v>
      </c>
      <c r="C260" s="3" t="s">
        <v>19</v>
      </c>
      <c r="D260" s="22" t="s">
        <v>506</v>
      </c>
      <c r="E260" s="23"/>
      <c r="F260" s="21">
        <v>715</v>
      </c>
      <c r="G260" s="7">
        <v>715</v>
      </c>
      <c r="H260" s="8"/>
      <c r="I260" s="9"/>
    </row>
    <row r="261" spans="1:9" ht="14.1" customHeight="1" x14ac:dyDescent="0.2">
      <c r="A261" s="1" t="s">
        <v>507</v>
      </c>
      <c r="B261" s="2">
        <v>630642294637</v>
      </c>
      <c r="C261" s="3" t="s">
        <v>19</v>
      </c>
      <c r="D261" s="4" t="s">
        <v>508</v>
      </c>
      <c r="E261" s="5">
        <v>3.4320000000000004</v>
      </c>
      <c r="F261" s="99">
        <v>210</v>
      </c>
      <c r="G261" s="7">
        <v>210</v>
      </c>
      <c r="H261" s="8"/>
      <c r="I261" s="9"/>
    </row>
    <row r="262" spans="1:9" ht="14.1" customHeight="1" x14ac:dyDescent="0.2">
      <c r="A262" s="1" t="s">
        <v>509</v>
      </c>
      <c r="B262" s="2" t="s">
        <v>4713</v>
      </c>
      <c r="C262" s="3" t="s">
        <v>19</v>
      </c>
      <c r="D262" s="4" t="s">
        <v>510</v>
      </c>
      <c r="E262" s="5">
        <v>16.645</v>
      </c>
      <c r="F262" s="99">
        <v>390</v>
      </c>
      <c r="G262" s="7">
        <v>405</v>
      </c>
      <c r="H262" s="8"/>
      <c r="I262" s="9"/>
    </row>
    <row r="263" spans="1:9" ht="14.1" customHeight="1" x14ac:dyDescent="0.2">
      <c r="A263" s="11" t="s">
        <v>681</v>
      </c>
      <c r="B263" s="2" t="s">
        <v>4714</v>
      </c>
      <c r="C263" s="12" t="s">
        <v>19</v>
      </c>
      <c r="D263" s="13" t="s">
        <v>682</v>
      </c>
      <c r="E263" s="14"/>
      <c r="F263" s="78">
        <v>185</v>
      </c>
      <c r="G263" s="7">
        <v>185</v>
      </c>
      <c r="H263" s="8"/>
      <c r="I263" s="9"/>
    </row>
    <row r="264" spans="1:9" ht="14.1" customHeight="1" x14ac:dyDescent="0.2">
      <c r="A264" s="11" t="s">
        <v>3496</v>
      </c>
      <c r="B264" s="2" t="s">
        <v>4715</v>
      </c>
      <c r="C264" s="12" t="s">
        <v>10</v>
      </c>
      <c r="D264" s="13" t="s">
        <v>3497</v>
      </c>
      <c r="E264" s="43"/>
      <c r="F264" s="81">
        <v>60</v>
      </c>
      <c r="G264" s="44">
        <v>62</v>
      </c>
      <c r="H264" s="8"/>
      <c r="I264" s="9"/>
    </row>
    <row r="265" spans="1:9" ht="14.1" customHeight="1" x14ac:dyDescent="0.2">
      <c r="A265" s="11" t="s">
        <v>3498</v>
      </c>
      <c r="B265" s="2" t="s">
        <v>4716</v>
      </c>
      <c r="C265" s="12" t="s">
        <v>10</v>
      </c>
      <c r="D265" s="13" t="s">
        <v>3499</v>
      </c>
      <c r="E265" s="43"/>
      <c r="F265" s="81">
        <v>60</v>
      </c>
      <c r="G265" s="44">
        <v>62</v>
      </c>
      <c r="H265" s="8"/>
      <c r="I265" s="9"/>
    </row>
    <row r="266" spans="1:9" ht="14.1" customHeight="1" x14ac:dyDescent="0.2">
      <c r="A266" s="11" t="s">
        <v>3500</v>
      </c>
      <c r="B266" s="2" t="s">
        <v>4717</v>
      </c>
      <c r="C266" s="12" t="s">
        <v>10</v>
      </c>
      <c r="D266" s="13" t="s">
        <v>3501</v>
      </c>
      <c r="E266" s="43"/>
      <c r="F266" s="81">
        <v>72</v>
      </c>
      <c r="G266" s="44">
        <v>74</v>
      </c>
      <c r="H266" s="8"/>
      <c r="I266" s="9"/>
    </row>
    <row r="267" spans="1:9" ht="14.1" customHeight="1" x14ac:dyDescent="0.2">
      <c r="A267" s="11" t="s">
        <v>3502</v>
      </c>
      <c r="B267" s="2" t="s">
        <v>4718</v>
      </c>
      <c r="C267" s="12" t="s">
        <v>10</v>
      </c>
      <c r="D267" s="13" t="s">
        <v>3503</v>
      </c>
      <c r="E267" s="43"/>
      <c r="F267" s="81">
        <v>72</v>
      </c>
      <c r="G267" s="44">
        <v>86</v>
      </c>
      <c r="H267" s="8"/>
      <c r="I267" s="9"/>
    </row>
    <row r="268" spans="1:9" x14ac:dyDescent="0.2">
      <c r="A268" s="11" t="s">
        <v>3504</v>
      </c>
      <c r="B268" s="2" t="s">
        <v>4719</v>
      </c>
      <c r="C268" s="12" t="s">
        <v>10</v>
      </c>
      <c r="D268" s="13" t="s">
        <v>3505</v>
      </c>
      <c r="E268" s="43"/>
      <c r="F268" s="81">
        <v>72</v>
      </c>
      <c r="G268" s="44">
        <v>86</v>
      </c>
      <c r="H268" s="8"/>
      <c r="I268" s="9"/>
    </row>
    <row r="269" spans="1:9" x14ac:dyDescent="0.2">
      <c r="A269" s="11" t="s">
        <v>3506</v>
      </c>
      <c r="B269" s="2" t="s">
        <v>4720</v>
      </c>
      <c r="C269" s="12" t="s">
        <v>10</v>
      </c>
      <c r="D269" s="13" t="s">
        <v>3499</v>
      </c>
      <c r="E269" s="43"/>
      <c r="F269" s="81">
        <v>60</v>
      </c>
      <c r="G269" s="44">
        <v>62</v>
      </c>
      <c r="H269" s="8"/>
      <c r="I269" s="9"/>
    </row>
    <row r="270" spans="1:9" x14ac:dyDescent="0.2">
      <c r="A270" s="11" t="s">
        <v>3507</v>
      </c>
      <c r="B270" s="2" t="s">
        <v>4721</v>
      </c>
      <c r="C270" s="12" t="s">
        <v>10</v>
      </c>
      <c r="D270" s="13" t="s">
        <v>3501</v>
      </c>
      <c r="E270" s="43"/>
      <c r="F270" s="81">
        <v>72</v>
      </c>
      <c r="G270" s="44">
        <v>74</v>
      </c>
      <c r="H270" s="8"/>
      <c r="I270" s="9"/>
    </row>
    <row r="271" spans="1:9" ht="14.1" customHeight="1" x14ac:dyDescent="0.2">
      <c r="A271" s="11" t="s">
        <v>3508</v>
      </c>
      <c r="B271" s="2" t="s">
        <v>4722</v>
      </c>
      <c r="C271" s="12" t="s">
        <v>10</v>
      </c>
      <c r="D271" s="13" t="s">
        <v>3503</v>
      </c>
      <c r="E271" s="43"/>
      <c r="F271" s="81">
        <v>72</v>
      </c>
      <c r="G271" s="44">
        <v>86</v>
      </c>
      <c r="H271" s="8"/>
      <c r="I271" s="9"/>
    </row>
    <row r="272" spans="1:9" ht="14.1" customHeight="1" x14ac:dyDescent="0.2">
      <c r="A272" s="11" t="s">
        <v>3509</v>
      </c>
      <c r="B272" s="2" t="s">
        <v>4723</v>
      </c>
      <c r="C272" s="12" t="s">
        <v>10</v>
      </c>
      <c r="D272" s="13" t="s">
        <v>3505</v>
      </c>
      <c r="E272" s="43"/>
      <c r="F272" s="81">
        <v>72</v>
      </c>
      <c r="G272" s="44">
        <v>86</v>
      </c>
      <c r="H272" s="8"/>
      <c r="I272" s="9"/>
    </row>
    <row r="273" spans="1:9" ht="14.1" customHeight="1" x14ac:dyDescent="0.2">
      <c r="A273" s="11" t="s">
        <v>3510</v>
      </c>
      <c r="B273" s="2" t="s">
        <v>4724</v>
      </c>
      <c r="C273" s="12" t="s">
        <v>10</v>
      </c>
      <c r="D273" s="13" t="s">
        <v>3511</v>
      </c>
      <c r="E273" s="43"/>
      <c r="F273" s="81">
        <v>60</v>
      </c>
      <c r="G273" s="44">
        <v>62</v>
      </c>
      <c r="H273" s="8"/>
      <c r="I273" s="9"/>
    </row>
    <row r="274" spans="1:9" ht="14.1" customHeight="1" x14ac:dyDescent="0.2">
      <c r="A274" s="11" t="s">
        <v>3512</v>
      </c>
      <c r="B274" s="2" t="s">
        <v>4725</v>
      </c>
      <c r="C274" s="12" t="s">
        <v>10</v>
      </c>
      <c r="D274" s="13" t="s">
        <v>3513</v>
      </c>
      <c r="E274" s="43"/>
      <c r="F274" s="81">
        <v>60</v>
      </c>
      <c r="G274" s="44">
        <v>62</v>
      </c>
      <c r="H274" s="8"/>
      <c r="I274" s="9"/>
    </row>
    <row r="275" spans="1:9" ht="14.1" customHeight="1" x14ac:dyDescent="0.2">
      <c r="A275" s="11" t="s">
        <v>3514</v>
      </c>
      <c r="B275" s="2" t="s">
        <v>4770</v>
      </c>
      <c r="C275" s="12" t="s">
        <v>10</v>
      </c>
      <c r="D275" s="13" t="s">
        <v>3515</v>
      </c>
      <c r="E275" s="43"/>
      <c r="F275" s="81">
        <v>60</v>
      </c>
      <c r="G275" s="44">
        <v>62</v>
      </c>
      <c r="H275" s="8"/>
      <c r="I275" s="9"/>
    </row>
    <row r="276" spans="1:9" ht="14.1" customHeight="1" x14ac:dyDescent="0.2">
      <c r="A276" s="11" t="s">
        <v>3516</v>
      </c>
      <c r="B276" s="2" t="s">
        <v>4771</v>
      </c>
      <c r="C276" s="12" t="s">
        <v>10</v>
      </c>
      <c r="D276" s="13" t="s">
        <v>3517</v>
      </c>
      <c r="E276" s="43"/>
      <c r="F276" s="81">
        <v>60</v>
      </c>
      <c r="G276" s="44">
        <v>62</v>
      </c>
      <c r="H276" s="8"/>
      <c r="I276" s="9"/>
    </row>
    <row r="277" spans="1:9" ht="14.1" customHeight="1" x14ac:dyDescent="0.2">
      <c r="A277" s="11" t="s">
        <v>3518</v>
      </c>
      <c r="B277" s="2" t="s">
        <v>4772</v>
      </c>
      <c r="C277" s="12" t="s">
        <v>10</v>
      </c>
      <c r="D277" s="13" t="s">
        <v>3519</v>
      </c>
      <c r="E277" s="43"/>
      <c r="F277" s="81">
        <v>60</v>
      </c>
      <c r="G277" s="44">
        <v>62</v>
      </c>
      <c r="H277" s="8"/>
      <c r="I277" s="9"/>
    </row>
    <row r="278" spans="1:9" ht="14.1" customHeight="1" x14ac:dyDescent="0.2">
      <c r="A278" s="11" t="s">
        <v>3520</v>
      </c>
      <c r="B278" s="2" t="s">
        <v>4773</v>
      </c>
      <c r="C278" s="12" t="s">
        <v>10</v>
      </c>
      <c r="D278" s="13" t="s">
        <v>3521</v>
      </c>
      <c r="E278" s="43"/>
      <c r="F278" s="81">
        <v>60</v>
      </c>
      <c r="G278" s="44">
        <v>62</v>
      </c>
      <c r="H278" s="8"/>
      <c r="I278" s="9"/>
    </row>
    <row r="279" spans="1:9" ht="14.1" customHeight="1" x14ac:dyDescent="0.2">
      <c r="A279" s="11" t="s">
        <v>3522</v>
      </c>
      <c r="B279" s="2" t="s">
        <v>4774</v>
      </c>
      <c r="C279" s="12" t="s">
        <v>10</v>
      </c>
      <c r="D279" s="13" t="s">
        <v>3523</v>
      </c>
      <c r="E279" s="43"/>
      <c r="F279" s="81">
        <v>60</v>
      </c>
      <c r="G279" s="44">
        <v>62</v>
      </c>
      <c r="H279" s="8"/>
      <c r="I279" s="9"/>
    </row>
    <row r="280" spans="1:9" ht="14.1" customHeight="1" x14ac:dyDescent="0.2">
      <c r="A280" s="11" t="s">
        <v>3524</v>
      </c>
      <c r="B280" s="2" t="s">
        <v>4775</v>
      </c>
      <c r="C280" s="12" t="s">
        <v>10</v>
      </c>
      <c r="D280" s="13" t="s">
        <v>3525</v>
      </c>
      <c r="E280" s="43"/>
      <c r="F280" s="81">
        <v>60</v>
      </c>
      <c r="G280" s="44">
        <v>62</v>
      </c>
      <c r="H280" s="8"/>
      <c r="I280" s="9"/>
    </row>
    <row r="281" spans="1:9" ht="14.1" customHeight="1" x14ac:dyDescent="0.2">
      <c r="A281" s="11" t="s">
        <v>3526</v>
      </c>
      <c r="B281" s="2" t="s">
        <v>4776</v>
      </c>
      <c r="C281" s="12" t="s">
        <v>10</v>
      </c>
      <c r="D281" s="13" t="s">
        <v>3527</v>
      </c>
      <c r="E281" s="43"/>
      <c r="F281" s="81">
        <v>60</v>
      </c>
      <c r="G281" s="44">
        <v>62</v>
      </c>
      <c r="H281" s="8"/>
      <c r="I281" s="9"/>
    </row>
    <row r="282" spans="1:9" ht="14.1" customHeight="1" x14ac:dyDescent="0.2">
      <c r="A282" s="11" t="s">
        <v>3528</v>
      </c>
      <c r="B282" s="2" t="s">
        <v>4777</v>
      </c>
      <c r="C282" s="12" t="s">
        <v>10</v>
      </c>
      <c r="D282" s="13" t="s">
        <v>3529</v>
      </c>
      <c r="E282" s="43"/>
      <c r="F282" s="81">
        <v>60</v>
      </c>
      <c r="G282" s="44">
        <v>62</v>
      </c>
      <c r="H282" s="8"/>
      <c r="I282" s="9"/>
    </row>
    <row r="283" spans="1:9" ht="14.1" customHeight="1" x14ac:dyDescent="0.2">
      <c r="A283" s="11" t="s">
        <v>3530</v>
      </c>
      <c r="B283" s="2" t="s">
        <v>4778</v>
      </c>
      <c r="C283" s="12" t="s">
        <v>10</v>
      </c>
      <c r="D283" s="13" t="s">
        <v>3531</v>
      </c>
      <c r="E283" s="43"/>
      <c r="F283" s="81">
        <v>60</v>
      </c>
      <c r="G283" s="44">
        <v>62</v>
      </c>
      <c r="H283" s="8"/>
      <c r="I283" s="9"/>
    </row>
    <row r="284" spans="1:9" ht="14.1" customHeight="1" x14ac:dyDescent="0.2">
      <c r="A284" s="11" t="s">
        <v>3532</v>
      </c>
      <c r="B284" s="2" t="s">
        <v>4779</v>
      </c>
      <c r="C284" s="12" t="s">
        <v>10</v>
      </c>
      <c r="D284" s="13" t="s">
        <v>3533</v>
      </c>
      <c r="E284" s="43"/>
      <c r="F284" s="81">
        <v>60</v>
      </c>
      <c r="G284" s="44">
        <v>62</v>
      </c>
      <c r="H284" s="8"/>
      <c r="I284" s="9"/>
    </row>
    <row r="285" spans="1:9" ht="14.1" customHeight="1" x14ac:dyDescent="0.2">
      <c r="A285" s="11" t="s">
        <v>3534</v>
      </c>
      <c r="B285" s="2" t="s">
        <v>4780</v>
      </c>
      <c r="C285" s="12" t="s">
        <v>10</v>
      </c>
      <c r="D285" s="13" t="s">
        <v>3535</v>
      </c>
      <c r="E285" s="43"/>
      <c r="F285" s="81">
        <v>60</v>
      </c>
      <c r="G285" s="44">
        <v>62</v>
      </c>
      <c r="H285" s="8"/>
      <c r="I285" s="9"/>
    </row>
    <row r="286" spans="1:9" ht="14.1" customHeight="1" x14ac:dyDescent="0.2">
      <c r="A286" s="11" t="s">
        <v>3536</v>
      </c>
      <c r="B286" s="2" t="s">
        <v>4781</v>
      </c>
      <c r="C286" s="12" t="s">
        <v>10</v>
      </c>
      <c r="D286" s="13" t="s">
        <v>3537</v>
      </c>
      <c r="E286" s="43"/>
      <c r="F286" s="81">
        <v>60</v>
      </c>
      <c r="G286" s="44">
        <v>62</v>
      </c>
      <c r="H286" s="8"/>
      <c r="I286" s="9"/>
    </row>
    <row r="287" spans="1:9" ht="14.1" customHeight="1" x14ac:dyDescent="0.2">
      <c r="A287" s="11" t="s">
        <v>3538</v>
      </c>
      <c r="B287" s="2" t="s">
        <v>4782</v>
      </c>
      <c r="C287" s="12" t="s">
        <v>10</v>
      </c>
      <c r="D287" s="13" t="s">
        <v>3539</v>
      </c>
      <c r="E287" s="43"/>
      <c r="F287" s="81">
        <v>60</v>
      </c>
      <c r="G287" s="44">
        <v>62</v>
      </c>
      <c r="H287" s="8"/>
      <c r="I287" s="9"/>
    </row>
    <row r="288" spans="1:9" ht="14.1" customHeight="1" x14ac:dyDescent="0.2">
      <c r="A288" s="11" t="s">
        <v>3540</v>
      </c>
      <c r="B288" s="2" t="s">
        <v>4783</v>
      </c>
      <c r="C288" s="12" t="s">
        <v>10</v>
      </c>
      <c r="D288" s="13" t="s">
        <v>3541</v>
      </c>
      <c r="E288" s="43"/>
      <c r="F288" s="81">
        <v>60</v>
      </c>
      <c r="G288" s="44">
        <v>62</v>
      </c>
      <c r="H288" s="8"/>
      <c r="I288" s="9"/>
    </row>
    <row r="289" spans="1:9" ht="14.1" customHeight="1" x14ac:dyDescent="0.2">
      <c r="A289" s="11" t="s">
        <v>3542</v>
      </c>
      <c r="B289" s="2" t="s">
        <v>4784</v>
      </c>
      <c r="C289" s="12" t="s">
        <v>10</v>
      </c>
      <c r="D289" s="13" t="s">
        <v>3543</v>
      </c>
      <c r="E289" s="43"/>
      <c r="F289" s="81">
        <v>60</v>
      </c>
      <c r="G289" s="44">
        <v>62</v>
      </c>
      <c r="H289" s="8"/>
      <c r="I289" s="9"/>
    </row>
    <row r="290" spans="1:9" ht="14.1" customHeight="1" x14ac:dyDescent="0.2">
      <c r="A290" s="11" t="s">
        <v>3544</v>
      </c>
      <c r="B290" s="2" t="s">
        <v>4785</v>
      </c>
      <c r="C290" s="12" t="s">
        <v>10</v>
      </c>
      <c r="D290" s="13" t="s">
        <v>3545</v>
      </c>
      <c r="E290" s="43"/>
      <c r="F290" s="81">
        <v>60</v>
      </c>
      <c r="G290" s="44">
        <v>62</v>
      </c>
      <c r="H290" s="8"/>
      <c r="I290" s="9"/>
    </row>
    <row r="291" spans="1:9" ht="14.1" customHeight="1" x14ac:dyDescent="0.2">
      <c r="A291" s="11" t="s">
        <v>3546</v>
      </c>
      <c r="B291" s="2" t="s">
        <v>4786</v>
      </c>
      <c r="C291" s="12" t="s">
        <v>10</v>
      </c>
      <c r="D291" s="13" t="s">
        <v>3547</v>
      </c>
      <c r="E291" s="43"/>
      <c r="F291" s="81">
        <v>60</v>
      </c>
      <c r="G291" s="44">
        <v>62</v>
      </c>
      <c r="H291" s="8"/>
      <c r="I291" s="9"/>
    </row>
    <row r="292" spans="1:9" ht="14.1" customHeight="1" x14ac:dyDescent="0.2">
      <c r="A292" s="11" t="s">
        <v>3548</v>
      </c>
      <c r="B292" s="2" t="s">
        <v>4787</v>
      </c>
      <c r="C292" s="12" t="s">
        <v>10</v>
      </c>
      <c r="D292" s="13" t="s">
        <v>3549</v>
      </c>
      <c r="E292" s="43"/>
      <c r="F292" s="81">
        <v>60</v>
      </c>
      <c r="G292" s="44">
        <v>62</v>
      </c>
      <c r="H292" s="8"/>
      <c r="I292" s="9"/>
    </row>
    <row r="293" spans="1:9" ht="14.1" customHeight="1" x14ac:dyDescent="0.2">
      <c r="A293" s="11" t="s">
        <v>3550</v>
      </c>
      <c r="B293" s="2" t="s">
        <v>4788</v>
      </c>
      <c r="C293" s="12" t="s">
        <v>10</v>
      </c>
      <c r="D293" s="13" t="s">
        <v>3551</v>
      </c>
      <c r="E293" s="43"/>
      <c r="F293" s="81">
        <v>60</v>
      </c>
      <c r="G293" s="44">
        <v>62</v>
      </c>
      <c r="H293" s="8"/>
      <c r="I293" s="9"/>
    </row>
    <row r="294" spans="1:9" ht="14.1" customHeight="1" x14ac:dyDescent="0.2">
      <c r="A294" s="11" t="s">
        <v>3552</v>
      </c>
      <c r="B294" s="2" t="s">
        <v>4789</v>
      </c>
      <c r="C294" s="12" t="s">
        <v>10</v>
      </c>
      <c r="D294" s="13" t="s">
        <v>3553</v>
      </c>
      <c r="E294" s="43"/>
      <c r="F294" s="81">
        <v>60</v>
      </c>
      <c r="G294" s="44">
        <v>62</v>
      </c>
      <c r="H294" s="8"/>
      <c r="I294" s="9"/>
    </row>
    <row r="295" spans="1:9" ht="14.1" customHeight="1" x14ac:dyDescent="0.2">
      <c r="A295" s="11" t="s">
        <v>3554</v>
      </c>
      <c r="B295" s="2" t="s">
        <v>4790</v>
      </c>
      <c r="C295" s="12" t="s">
        <v>10</v>
      </c>
      <c r="D295" s="13" t="s">
        <v>3555</v>
      </c>
      <c r="E295" s="43"/>
      <c r="F295" s="81">
        <v>60</v>
      </c>
      <c r="G295" s="44">
        <v>62</v>
      </c>
      <c r="H295" s="8"/>
      <c r="I295" s="9"/>
    </row>
    <row r="296" spans="1:9" ht="14.1" customHeight="1" x14ac:dyDescent="0.2">
      <c r="A296" s="11" t="s">
        <v>3556</v>
      </c>
      <c r="B296" s="2" t="s">
        <v>4791</v>
      </c>
      <c r="C296" s="12" t="s">
        <v>10</v>
      </c>
      <c r="D296" s="13" t="s">
        <v>3557</v>
      </c>
      <c r="E296" s="43"/>
      <c r="F296" s="81">
        <v>60</v>
      </c>
      <c r="G296" s="44">
        <v>62</v>
      </c>
      <c r="H296" s="8"/>
      <c r="I296" s="9"/>
    </row>
    <row r="297" spans="1:9" ht="14.1" customHeight="1" x14ac:dyDescent="0.2">
      <c r="A297" s="11" t="s">
        <v>3558</v>
      </c>
      <c r="B297" s="2" t="s">
        <v>4792</v>
      </c>
      <c r="C297" s="12" t="s">
        <v>10</v>
      </c>
      <c r="D297" s="13" t="s">
        <v>3559</v>
      </c>
      <c r="E297" s="43"/>
      <c r="F297" s="81">
        <v>31</v>
      </c>
      <c r="G297" s="44">
        <v>32</v>
      </c>
      <c r="H297" s="8"/>
      <c r="I297" s="9"/>
    </row>
    <row r="298" spans="1:9" ht="14.1" customHeight="1" x14ac:dyDescent="0.2">
      <c r="A298" s="11" t="s">
        <v>3560</v>
      </c>
      <c r="B298" s="2" t="s">
        <v>4793</v>
      </c>
      <c r="C298" s="12" t="s">
        <v>10</v>
      </c>
      <c r="D298" s="13" t="s">
        <v>3561</v>
      </c>
      <c r="E298" s="43"/>
      <c r="F298" s="81">
        <v>39</v>
      </c>
      <c r="G298" s="44">
        <v>40</v>
      </c>
      <c r="H298" s="8"/>
      <c r="I298" s="9"/>
    </row>
    <row r="299" spans="1:9" ht="14.1" customHeight="1" x14ac:dyDescent="0.2">
      <c r="A299" s="11" t="s">
        <v>3562</v>
      </c>
      <c r="B299" s="2" t="s">
        <v>4794</v>
      </c>
      <c r="C299" s="12" t="s">
        <v>10</v>
      </c>
      <c r="D299" s="13" t="s">
        <v>3563</v>
      </c>
      <c r="E299" s="43"/>
      <c r="F299" s="81">
        <v>49.5</v>
      </c>
      <c r="G299" s="44">
        <v>50</v>
      </c>
      <c r="H299" s="8"/>
      <c r="I299" s="9"/>
    </row>
    <row r="300" spans="1:9" ht="14.1" customHeight="1" x14ac:dyDescent="0.2">
      <c r="A300" s="11" t="s">
        <v>3564</v>
      </c>
      <c r="B300" s="2" t="s">
        <v>4795</v>
      </c>
      <c r="C300" s="12" t="s">
        <v>10</v>
      </c>
      <c r="D300" s="13" t="s">
        <v>3565</v>
      </c>
      <c r="E300" s="43"/>
      <c r="F300" s="81">
        <v>39</v>
      </c>
      <c r="G300" s="44">
        <v>50</v>
      </c>
      <c r="H300" s="8"/>
      <c r="I300" s="9"/>
    </row>
    <row r="301" spans="1:9" ht="14.1" customHeight="1" x14ac:dyDescent="0.2">
      <c r="A301" s="11" t="s">
        <v>3566</v>
      </c>
      <c r="B301" s="2" t="s">
        <v>4796</v>
      </c>
      <c r="C301" s="12" t="s">
        <v>10</v>
      </c>
      <c r="D301" s="13" t="s">
        <v>3499</v>
      </c>
      <c r="E301" s="43"/>
      <c r="F301" s="81">
        <v>60</v>
      </c>
      <c r="G301" s="44">
        <v>62</v>
      </c>
      <c r="H301" s="8"/>
      <c r="I301" s="9"/>
    </row>
    <row r="302" spans="1:9" ht="14.1" customHeight="1" x14ac:dyDescent="0.2">
      <c r="A302" s="11" t="s">
        <v>3567</v>
      </c>
      <c r="B302" s="2" t="s">
        <v>4797</v>
      </c>
      <c r="C302" s="12" t="s">
        <v>10</v>
      </c>
      <c r="D302" s="13" t="s">
        <v>3505</v>
      </c>
      <c r="E302" s="43"/>
      <c r="F302" s="81">
        <v>72</v>
      </c>
      <c r="G302" s="44">
        <v>86</v>
      </c>
      <c r="H302" s="8"/>
      <c r="I302" s="9"/>
    </row>
    <row r="303" spans="1:9" ht="14.1" customHeight="1" x14ac:dyDescent="0.2">
      <c r="A303" s="11" t="s">
        <v>3568</v>
      </c>
      <c r="B303" s="2" t="s">
        <v>4798</v>
      </c>
      <c r="C303" s="12" t="s">
        <v>10</v>
      </c>
      <c r="D303" s="13" t="s">
        <v>3499</v>
      </c>
      <c r="E303" s="43"/>
      <c r="F303" s="81">
        <v>60</v>
      </c>
      <c r="G303" s="44">
        <v>62</v>
      </c>
      <c r="H303" s="8"/>
      <c r="I303" s="9"/>
    </row>
    <row r="304" spans="1:9" ht="14.1" customHeight="1" x14ac:dyDescent="0.2">
      <c r="A304" s="11" t="s">
        <v>3569</v>
      </c>
      <c r="B304" s="2" t="s">
        <v>4799</v>
      </c>
      <c r="C304" s="12" t="s">
        <v>10</v>
      </c>
      <c r="D304" s="13" t="s">
        <v>3505</v>
      </c>
      <c r="E304" s="43"/>
      <c r="F304" s="81">
        <v>72</v>
      </c>
      <c r="G304" s="44">
        <v>86</v>
      </c>
      <c r="H304" s="8"/>
      <c r="I304" s="9"/>
    </row>
    <row r="305" spans="1:9" ht="14.1" customHeight="1" x14ac:dyDescent="0.2">
      <c r="A305" s="11" t="s">
        <v>3570</v>
      </c>
      <c r="B305" s="2" t="s">
        <v>4800</v>
      </c>
      <c r="C305" s="12" t="s">
        <v>10</v>
      </c>
      <c r="D305" s="13" t="s">
        <v>3499</v>
      </c>
      <c r="E305" s="43"/>
      <c r="F305" s="81">
        <v>60</v>
      </c>
      <c r="G305" s="44">
        <v>62</v>
      </c>
      <c r="H305" s="8"/>
      <c r="I305" s="9"/>
    </row>
    <row r="306" spans="1:9" ht="14.1" customHeight="1" x14ac:dyDescent="0.2">
      <c r="A306" s="11" t="s">
        <v>3571</v>
      </c>
      <c r="B306" s="2" t="s">
        <v>4801</v>
      </c>
      <c r="C306" s="12" t="s">
        <v>10</v>
      </c>
      <c r="D306" s="13" t="s">
        <v>3572</v>
      </c>
      <c r="E306" s="43"/>
      <c r="F306" s="81">
        <v>72</v>
      </c>
      <c r="G306" s="44">
        <v>86</v>
      </c>
      <c r="H306" s="8"/>
      <c r="I306" s="9"/>
    </row>
    <row r="307" spans="1:9" ht="14.1" customHeight="1" x14ac:dyDescent="0.2">
      <c r="A307" s="11" t="s">
        <v>3573</v>
      </c>
      <c r="B307" s="2" t="s">
        <v>4802</v>
      </c>
      <c r="C307" s="12" t="s">
        <v>10</v>
      </c>
      <c r="D307" s="13" t="s">
        <v>3499</v>
      </c>
      <c r="E307" s="43"/>
      <c r="F307" s="81">
        <v>60</v>
      </c>
      <c r="G307" s="44">
        <v>74</v>
      </c>
      <c r="H307" s="8"/>
      <c r="I307" s="9"/>
    </row>
    <row r="308" spans="1:9" ht="14.1" customHeight="1" x14ac:dyDescent="0.2">
      <c r="A308" s="11" t="s">
        <v>3574</v>
      </c>
      <c r="B308" s="2" t="s">
        <v>4803</v>
      </c>
      <c r="C308" s="12" t="s">
        <v>10</v>
      </c>
      <c r="D308" s="13" t="s">
        <v>3572</v>
      </c>
      <c r="E308" s="43"/>
      <c r="F308" s="81">
        <v>84</v>
      </c>
      <c r="G308" s="44">
        <v>86</v>
      </c>
      <c r="H308" s="8"/>
      <c r="I308" s="9"/>
    </row>
    <row r="309" spans="1:9" ht="14.1" customHeight="1" x14ac:dyDescent="0.2">
      <c r="A309" s="24" t="s">
        <v>683</v>
      </c>
      <c r="B309" s="2" t="s">
        <v>4804</v>
      </c>
      <c r="C309" s="77" t="s">
        <v>10</v>
      </c>
      <c r="D309" s="26" t="s">
        <v>684</v>
      </c>
      <c r="E309" s="27">
        <v>0.441</v>
      </c>
      <c r="F309" s="99">
        <v>39</v>
      </c>
      <c r="G309" s="7">
        <v>40</v>
      </c>
      <c r="H309" s="8" t="s">
        <v>685</v>
      </c>
      <c r="I309" s="9"/>
    </row>
    <row r="310" spans="1:9" ht="14.1" customHeight="1" x14ac:dyDescent="0.2">
      <c r="A310" s="24" t="s">
        <v>686</v>
      </c>
      <c r="B310" s="2" t="s">
        <v>4805</v>
      </c>
      <c r="C310" s="77" t="s">
        <v>10</v>
      </c>
      <c r="D310" s="26" t="s">
        <v>687</v>
      </c>
      <c r="E310" s="27">
        <v>3.7480000000000002</v>
      </c>
      <c r="F310" s="99">
        <v>382</v>
      </c>
      <c r="G310" s="7">
        <v>395</v>
      </c>
      <c r="H310" s="8" t="s">
        <v>685</v>
      </c>
      <c r="I310" s="9"/>
    </row>
    <row r="311" spans="1:9" ht="14.1" customHeight="1" x14ac:dyDescent="0.2">
      <c r="A311" s="24" t="s">
        <v>688</v>
      </c>
      <c r="B311" s="2" t="s">
        <v>4806</v>
      </c>
      <c r="C311" s="77" t="s">
        <v>10</v>
      </c>
      <c r="D311" s="26" t="s">
        <v>689</v>
      </c>
      <c r="E311" s="27">
        <v>0.55100000000000005</v>
      </c>
      <c r="F311" s="99">
        <v>89</v>
      </c>
      <c r="G311" s="7">
        <v>92</v>
      </c>
      <c r="H311" s="8" t="s">
        <v>685</v>
      </c>
      <c r="I311" s="9"/>
    </row>
    <row r="312" spans="1:9" ht="14.1" customHeight="1" x14ac:dyDescent="0.2">
      <c r="A312" s="24" t="s">
        <v>690</v>
      </c>
      <c r="B312" s="2" t="s">
        <v>4807</v>
      </c>
      <c r="C312" s="77" t="s">
        <v>10</v>
      </c>
      <c r="D312" s="26" t="s">
        <v>691</v>
      </c>
      <c r="E312" s="27">
        <v>0.441</v>
      </c>
      <c r="F312" s="99">
        <v>70</v>
      </c>
      <c r="G312" s="7">
        <v>72</v>
      </c>
      <c r="H312" s="8" t="s">
        <v>685</v>
      </c>
      <c r="I312" s="9"/>
    </row>
    <row r="313" spans="1:9" x14ac:dyDescent="0.2">
      <c r="A313" s="24" t="s">
        <v>692</v>
      </c>
      <c r="B313" s="2" t="s">
        <v>4808</v>
      </c>
      <c r="C313" s="77" t="s">
        <v>10</v>
      </c>
      <c r="D313" s="26" t="s">
        <v>693</v>
      </c>
      <c r="E313" s="27">
        <v>0.441</v>
      </c>
      <c r="F313" s="99">
        <v>39</v>
      </c>
      <c r="G313" s="7">
        <v>40</v>
      </c>
      <c r="H313" s="8" t="s">
        <v>685</v>
      </c>
      <c r="I313" s="9"/>
    </row>
    <row r="314" spans="1:9" ht="14.1" customHeight="1" x14ac:dyDescent="0.2">
      <c r="A314" s="24" t="s">
        <v>694</v>
      </c>
      <c r="B314" s="2" t="s">
        <v>4809</v>
      </c>
      <c r="C314" s="77" t="s">
        <v>10</v>
      </c>
      <c r="D314" s="26" t="s">
        <v>695</v>
      </c>
      <c r="E314" s="27"/>
      <c r="F314" s="99">
        <v>305</v>
      </c>
      <c r="G314" s="7">
        <v>316</v>
      </c>
      <c r="H314" s="8" t="s">
        <v>685</v>
      </c>
      <c r="I314" s="9"/>
    </row>
    <row r="315" spans="1:9" ht="14.1" customHeight="1" x14ac:dyDescent="0.2">
      <c r="A315" s="24" t="s">
        <v>696</v>
      </c>
      <c r="B315" s="2" t="s">
        <v>4810</v>
      </c>
      <c r="C315" s="77" t="s">
        <v>10</v>
      </c>
      <c r="D315" s="26" t="s">
        <v>697</v>
      </c>
      <c r="E315" s="27"/>
      <c r="F315" s="99">
        <v>224</v>
      </c>
      <c r="G315" s="7">
        <v>232</v>
      </c>
      <c r="H315" s="8" t="s">
        <v>685</v>
      </c>
      <c r="I315" s="9"/>
    </row>
    <row r="316" spans="1:9" ht="14.1" customHeight="1" x14ac:dyDescent="0.2">
      <c r="A316" s="101" t="s">
        <v>3575</v>
      </c>
      <c r="B316" s="24" t="s">
        <v>3576</v>
      </c>
      <c r="C316" s="17" t="s">
        <v>10</v>
      </c>
      <c r="D316" s="45" t="s">
        <v>3577</v>
      </c>
      <c r="E316" s="46">
        <v>0.1</v>
      </c>
      <c r="F316" s="47">
        <v>9</v>
      </c>
      <c r="G316" s="102">
        <v>7</v>
      </c>
      <c r="H316" s="8" t="s">
        <v>685</v>
      </c>
      <c r="I316" s="9"/>
    </row>
    <row r="317" spans="1:9" ht="14.1" customHeight="1" x14ac:dyDescent="0.2">
      <c r="A317" s="30" t="s">
        <v>1881</v>
      </c>
      <c r="B317" s="2" t="s">
        <v>4811</v>
      </c>
      <c r="C317" s="3" t="s">
        <v>10</v>
      </c>
      <c r="D317" s="31" t="s">
        <v>1882</v>
      </c>
      <c r="E317" s="28">
        <v>2</v>
      </c>
      <c r="F317" s="21">
        <v>112</v>
      </c>
      <c r="G317" s="7">
        <v>116</v>
      </c>
      <c r="H317" s="8">
        <v>0.35</v>
      </c>
      <c r="I317" s="9">
        <v>75.400000000000006</v>
      </c>
    </row>
    <row r="318" spans="1:9" ht="14.1" customHeight="1" x14ac:dyDescent="0.2">
      <c r="A318" s="30" t="s">
        <v>1883</v>
      </c>
      <c r="B318" s="2" t="s">
        <v>4812</v>
      </c>
      <c r="C318" s="3" t="s">
        <v>10</v>
      </c>
      <c r="D318" s="31" t="s">
        <v>1884</v>
      </c>
      <c r="E318" s="28">
        <v>2</v>
      </c>
      <c r="F318" s="21">
        <v>132</v>
      </c>
      <c r="G318" s="7">
        <v>137</v>
      </c>
      <c r="H318" s="8">
        <v>0.35</v>
      </c>
      <c r="I318" s="9">
        <v>89.05</v>
      </c>
    </row>
    <row r="319" spans="1:9" ht="14.1" customHeight="1" x14ac:dyDescent="0.2">
      <c r="A319" s="24" t="s">
        <v>1885</v>
      </c>
      <c r="B319" s="2" t="s">
        <v>4813</v>
      </c>
      <c r="C319" s="17" t="s">
        <v>19</v>
      </c>
      <c r="D319" s="22" t="s">
        <v>1886</v>
      </c>
      <c r="E319" s="17"/>
      <c r="F319" s="32">
        <v>82</v>
      </c>
      <c r="G319" s="7">
        <v>82</v>
      </c>
      <c r="H319" s="8"/>
      <c r="I319" s="9"/>
    </row>
    <row r="320" spans="1:9" ht="14.1" customHeight="1" x14ac:dyDescent="0.2">
      <c r="A320" s="30" t="s">
        <v>1887</v>
      </c>
      <c r="B320" s="2" t="s">
        <v>4814</v>
      </c>
      <c r="C320" s="3" t="s">
        <v>10</v>
      </c>
      <c r="D320" s="31" t="s">
        <v>1888</v>
      </c>
      <c r="E320" s="28">
        <v>0.6</v>
      </c>
      <c r="F320" s="21">
        <v>82</v>
      </c>
      <c r="G320" s="7">
        <v>55</v>
      </c>
      <c r="H320" s="8">
        <v>0.35</v>
      </c>
      <c r="I320" s="9">
        <v>35.75</v>
      </c>
    </row>
    <row r="321" spans="1:9" ht="14.1" customHeight="1" x14ac:dyDescent="0.2">
      <c r="A321" s="33" t="s">
        <v>1889</v>
      </c>
      <c r="B321" s="2">
        <v>7612873001157</v>
      </c>
      <c r="C321" s="3" t="s">
        <v>19</v>
      </c>
      <c r="D321" s="31" t="s">
        <v>1890</v>
      </c>
      <c r="E321" s="28">
        <v>2</v>
      </c>
      <c r="F321" s="21">
        <v>195</v>
      </c>
      <c r="G321" s="7">
        <v>195</v>
      </c>
      <c r="H321" s="8"/>
      <c r="I321" s="9"/>
    </row>
    <row r="322" spans="1:9" ht="14.1" customHeight="1" x14ac:dyDescent="0.2">
      <c r="A322" s="33" t="s">
        <v>1891</v>
      </c>
      <c r="B322" s="2">
        <v>7612873001041</v>
      </c>
      <c r="C322" s="3" t="s">
        <v>10</v>
      </c>
      <c r="D322" s="31" t="s">
        <v>1892</v>
      </c>
      <c r="E322" s="28">
        <v>0.85099999999999998</v>
      </c>
      <c r="F322" s="21">
        <v>175</v>
      </c>
      <c r="G322" s="7">
        <v>180</v>
      </c>
      <c r="H322" s="8">
        <v>0.28000000000000003</v>
      </c>
      <c r="I322" s="9">
        <v>129.6</v>
      </c>
    </row>
    <row r="323" spans="1:9" ht="14.1" customHeight="1" x14ac:dyDescent="0.2">
      <c r="A323" s="33" t="s">
        <v>1893</v>
      </c>
      <c r="B323" s="2">
        <v>7612873001171</v>
      </c>
      <c r="C323" s="3" t="s">
        <v>10</v>
      </c>
      <c r="D323" s="31" t="s">
        <v>1894</v>
      </c>
      <c r="E323" s="28">
        <v>0.8</v>
      </c>
      <c r="F323" s="21">
        <v>230</v>
      </c>
      <c r="G323" s="7">
        <v>240</v>
      </c>
      <c r="H323" s="8">
        <v>0.28000000000000003</v>
      </c>
      <c r="I323" s="9">
        <v>172.79999999999998</v>
      </c>
    </row>
    <row r="324" spans="1:9" ht="14.1" customHeight="1" x14ac:dyDescent="0.2">
      <c r="A324" s="33" t="s">
        <v>1895</v>
      </c>
      <c r="B324" s="2">
        <v>7612873000112</v>
      </c>
      <c r="C324" s="3" t="s">
        <v>10</v>
      </c>
      <c r="D324" s="31" t="s">
        <v>1896</v>
      </c>
      <c r="E324" s="28">
        <v>0.75</v>
      </c>
      <c r="F324" s="21">
        <v>205</v>
      </c>
      <c r="G324" s="7">
        <v>215</v>
      </c>
      <c r="H324" s="8">
        <v>0.28000000000000003</v>
      </c>
      <c r="I324" s="9">
        <v>154.79999999999998</v>
      </c>
    </row>
    <row r="325" spans="1:9" ht="14.1" customHeight="1" x14ac:dyDescent="0.2">
      <c r="A325" s="30" t="s">
        <v>1897</v>
      </c>
      <c r="B325" s="2" t="s">
        <v>4815</v>
      </c>
      <c r="C325" s="3" t="s">
        <v>10</v>
      </c>
      <c r="D325" s="31" t="s">
        <v>1898</v>
      </c>
      <c r="E325" s="28">
        <v>0.67900000000000005</v>
      </c>
      <c r="F325" s="21">
        <v>30</v>
      </c>
      <c r="G325" s="7">
        <v>31</v>
      </c>
      <c r="H325" s="8" t="s">
        <v>685</v>
      </c>
      <c r="I325" s="9"/>
    </row>
    <row r="326" spans="1:9" ht="14.1" customHeight="1" x14ac:dyDescent="0.2">
      <c r="A326" s="30" t="s">
        <v>1899</v>
      </c>
      <c r="B326" s="2">
        <v>7612981356279</v>
      </c>
      <c r="C326" s="3" t="s">
        <v>10</v>
      </c>
      <c r="D326" s="31" t="s">
        <v>1900</v>
      </c>
      <c r="E326" s="28">
        <v>2</v>
      </c>
      <c r="F326" s="21">
        <v>60</v>
      </c>
      <c r="G326" s="7">
        <v>62</v>
      </c>
      <c r="H326" s="8" t="s">
        <v>685</v>
      </c>
      <c r="I326" s="9"/>
    </row>
    <row r="327" spans="1:9" x14ac:dyDescent="0.2">
      <c r="A327" s="24" t="s">
        <v>1901</v>
      </c>
      <c r="B327" s="2" t="s">
        <v>4816</v>
      </c>
      <c r="C327" s="17" t="s">
        <v>19</v>
      </c>
      <c r="D327" s="22" t="s">
        <v>1886</v>
      </c>
      <c r="E327" s="17"/>
      <c r="F327" s="32">
        <v>120</v>
      </c>
      <c r="G327" s="7">
        <v>120</v>
      </c>
      <c r="H327" s="8"/>
      <c r="I327" s="9"/>
    </row>
    <row r="328" spans="1:9" ht="14.1" customHeight="1" x14ac:dyDescent="0.2">
      <c r="A328" s="22" t="s">
        <v>1902</v>
      </c>
      <c r="B328" s="2" t="s">
        <v>4817</v>
      </c>
      <c r="C328" s="17" t="s">
        <v>10</v>
      </c>
      <c r="D328" s="22" t="s">
        <v>1903</v>
      </c>
      <c r="E328" s="23">
        <v>3</v>
      </c>
      <c r="F328" s="21">
        <v>140</v>
      </c>
      <c r="G328" s="7">
        <v>145</v>
      </c>
      <c r="H328" s="8">
        <v>0.35</v>
      </c>
      <c r="I328" s="9">
        <v>94.25</v>
      </c>
    </row>
    <row r="329" spans="1:9" ht="14.1" customHeight="1" x14ac:dyDescent="0.2">
      <c r="A329" s="22" t="s">
        <v>1904</v>
      </c>
      <c r="B329" s="2" t="s">
        <v>4818</v>
      </c>
      <c r="C329" s="17" t="s">
        <v>10</v>
      </c>
      <c r="D329" s="22" t="s">
        <v>1905</v>
      </c>
      <c r="E329" s="23"/>
      <c r="F329" s="21">
        <v>120</v>
      </c>
      <c r="G329" s="7">
        <v>124</v>
      </c>
      <c r="H329" s="8">
        <v>0.35</v>
      </c>
      <c r="I329" s="9">
        <v>80.600000000000009</v>
      </c>
    </row>
    <row r="330" spans="1:9" ht="14.1" customHeight="1" x14ac:dyDescent="0.2">
      <c r="A330" s="22" t="s">
        <v>1906</v>
      </c>
      <c r="B330" s="2" t="s">
        <v>4819</v>
      </c>
      <c r="C330" s="17" t="s">
        <v>10</v>
      </c>
      <c r="D330" s="22" t="s">
        <v>1907</v>
      </c>
      <c r="E330" s="23">
        <v>2</v>
      </c>
      <c r="F330" s="21">
        <v>140</v>
      </c>
      <c r="G330" s="7">
        <v>145</v>
      </c>
      <c r="H330" s="8">
        <v>0.35</v>
      </c>
      <c r="I330" s="9">
        <v>94.25</v>
      </c>
    </row>
    <row r="331" spans="1:9" x14ac:dyDescent="0.2">
      <c r="A331" s="30" t="s">
        <v>1908</v>
      </c>
      <c r="B331" s="2">
        <v>7612981357054</v>
      </c>
      <c r="C331" s="3" t="s">
        <v>10</v>
      </c>
      <c r="D331" s="31" t="s">
        <v>1909</v>
      </c>
      <c r="E331" s="28">
        <v>2</v>
      </c>
      <c r="F331" s="21">
        <v>82</v>
      </c>
      <c r="G331" s="7">
        <v>85</v>
      </c>
      <c r="H331" s="8">
        <v>0.35</v>
      </c>
      <c r="I331" s="9">
        <v>55.25</v>
      </c>
    </row>
    <row r="332" spans="1:9" ht="14.1" customHeight="1" x14ac:dyDescent="0.2">
      <c r="A332" s="34" t="s">
        <v>1910</v>
      </c>
      <c r="B332" s="2" t="s">
        <v>4820</v>
      </c>
      <c r="C332" s="25" t="s">
        <v>10</v>
      </c>
      <c r="D332" s="13" t="s">
        <v>1911</v>
      </c>
      <c r="E332" s="28">
        <v>0.2</v>
      </c>
      <c r="F332" s="21">
        <v>48</v>
      </c>
      <c r="G332" s="7">
        <v>50</v>
      </c>
      <c r="H332" s="8">
        <v>0.35</v>
      </c>
      <c r="I332" s="9">
        <v>32.5</v>
      </c>
    </row>
    <row r="333" spans="1:9" ht="14.1" customHeight="1" x14ac:dyDescent="0.2">
      <c r="A333" s="22" t="s">
        <v>1912</v>
      </c>
      <c r="B333" s="2" t="s">
        <v>4821</v>
      </c>
      <c r="C333" s="17" t="s">
        <v>182</v>
      </c>
      <c r="D333" s="22" t="s">
        <v>1913</v>
      </c>
      <c r="E333" s="17"/>
      <c r="F333" s="75" t="s">
        <v>1880</v>
      </c>
      <c r="G333" s="7">
        <v>55</v>
      </c>
      <c r="H333" s="8">
        <v>0.35</v>
      </c>
      <c r="I333" s="9">
        <v>35.75</v>
      </c>
    </row>
    <row r="334" spans="1:9" ht="14.1" customHeight="1" x14ac:dyDescent="0.2">
      <c r="A334" s="11" t="s">
        <v>1914</v>
      </c>
      <c r="B334" s="2" t="s">
        <v>4822</v>
      </c>
      <c r="C334" s="12" t="s">
        <v>182</v>
      </c>
      <c r="D334" s="13" t="s">
        <v>1915</v>
      </c>
      <c r="E334" s="14"/>
      <c r="F334" s="75" t="s">
        <v>1880</v>
      </c>
      <c r="G334" s="7">
        <v>55</v>
      </c>
      <c r="H334" s="8">
        <v>0.35</v>
      </c>
      <c r="I334" s="9">
        <v>35.75</v>
      </c>
    </row>
    <row r="335" spans="1:9" ht="14.1" customHeight="1" x14ac:dyDescent="0.2">
      <c r="A335" s="11" t="s">
        <v>1916</v>
      </c>
      <c r="B335" s="2" t="s">
        <v>4823</v>
      </c>
      <c r="C335" s="12" t="s">
        <v>182</v>
      </c>
      <c r="D335" s="13" t="s">
        <v>1917</v>
      </c>
      <c r="E335" s="14"/>
      <c r="F335" s="75" t="s">
        <v>1880</v>
      </c>
      <c r="G335" s="7">
        <v>55</v>
      </c>
      <c r="H335" s="8">
        <v>0.35</v>
      </c>
      <c r="I335" s="9">
        <v>35.75</v>
      </c>
    </row>
    <row r="336" spans="1:9" ht="14.1" customHeight="1" x14ac:dyDescent="0.2">
      <c r="A336" s="11" t="s">
        <v>1918</v>
      </c>
      <c r="B336" s="2" t="s">
        <v>4824</v>
      </c>
      <c r="C336" s="12" t="s">
        <v>182</v>
      </c>
      <c r="D336" s="13" t="s">
        <v>1919</v>
      </c>
      <c r="E336" s="14"/>
      <c r="F336" s="75" t="s">
        <v>1880</v>
      </c>
      <c r="G336" s="7">
        <v>55</v>
      </c>
      <c r="H336" s="8">
        <v>0.35</v>
      </c>
      <c r="I336" s="9">
        <v>35.75</v>
      </c>
    </row>
    <row r="337" spans="1:9" ht="14.1" customHeight="1" x14ac:dyDescent="0.2">
      <c r="A337" s="34" t="s">
        <v>1920</v>
      </c>
      <c r="B337" s="2" t="s">
        <v>4825</v>
      </c>
      <c r="C337" s="3" t="s">
        <v>19</v>
      </c>
      <c r="D337" s="13" t="s">
        <v>1921</v>
      </c>
      <c r="E337" s="28">
        <v>0.2</v>
      </c>
      <c r="F337" s="21">
        <v>58</v>
      </c>
      <c r="G337" s="7">
        <v>58</v>
      </c>
      <c r="H337" s="8"/>
      <c r="I337" s="9"/>
    </row>
    <row r="338" spans="1:9" ht="14.1" customHeight="1" x14ac:dyDescent="0.2">
      <c r="A338" s="11" t="s">
        <v>1922</v>
      </c>
      <c r="B338" s="2" t="s">
        <v>4826</v>
      </c>
      <c r="C338" s="12" t="s">
        <v>182</v>
      </c>
      <c r="D338" s="13" t="s">
        <v>1923</v>
      </c>
      <c r="E338" s="14"/>
      <c r="F338" s="75" t="s">
        <v>1880</v>
      </c>
      <c r="G338" s="7">
        <v>55</v>
      </c>
      <c r="H338" s="8">
        <v>0.35</v>
      </c>
      <c r="I338" s="9">
        <v>35.75</v>
      </c>
    </row>
    <row r="339" spans="1:9" ht="14.1" customHeight="1" x14ac:dyDescent="0.2">
      <c r="A339" s="11" t="s">
        <v>1924</v>
      </c>
      <c r="B339" s="2" t="s">
        <v>4827</v>
      </c>
      <c r="C339" s="12" t="s">
        <v>182</v>
      </c>
      <c r="D339" s="13" t="s">
        <v>1925</v>
      </c>
      <c r="E339" s="14"/>
      <c r="F339" s="75" t="s">
        <v>1880</v>
      </c>
      <c r="G339" s="7">
        <v>55</v>
      </c>
      <c r="H339" s="8">
        <v>0.35</v>
      </c>
      <c r="I339" s="9">
        <v>35.75</v>
      </c>
    </row>
    <row r="340" spans="1:9" ht="14.1" customHeight="1" x14ac:dyDescent="0.2">
      <c r="A340" s="103" t="s">
        <v>1926</v>
      </c>
      <c r="B340" s="2" t="s">
        <v>4828</v>
      </c>
      <c r="C340" s="25" t="s">
        <v>10</v>
      </c>
      <c r="D340" s="35" t="s">
        <v>1927</v>
      </c>
      <c r="E340" s="19" t="s">
        <v>1928</v>
      </c>
      <c r="F340" s="21">
        <v>58</v>
      </c>
      <c r="G340" s="7">
        <v>60</v>
      </c>
      <c r="H340" s="8">
        <v>0.35</v>
      </c>
      <c r="I340" s="9">
        <v>39</v>
      </c>
    </row>
    <row r="341" spans="1:9" ht="14.1" customHeight="1" x14ac:dyDescent="0.2">
      <c r="A341" s="34" t="s">
        <v>1929</v>
      </c>
      <c r="B341" s="2" t="s">
        <v>4829</v>
      </c>
      <c r="C341" s="25" t="s">
        <v>10</v>
      </c>
      <c r="D341" s="13" t="s">
        <v>1930</v>
      </c>
      <c r="E341" s="28">
        <v>0.2</v>
      </c>
      <c r="F341" s="21">
        <v>58</v>
      </c>
      <c r="G341" s="7">
        <v>60</v>
      </c>
      <c r="H341" s="8">
        <v>0.35</v>
      </c>
      <c r="I341" s="9">
        <v>39</v>
      </c>
    </row>
    <row r="342" spans="1:9" ht="14.1" customHeight="1" x14ac:dyDescent="0.2">
      <c r="A342" s="11" t="s">
        <v>1931</v>
      </c>
      <c r="B342" s="2" t="s">
        <v>4830</v>
      </c>
      <c r="C342" s="12" t="s">
        <v>182</v>
      </c>
      <c r="D342" s="13" t="s">
        <v>1932</v>
      </c>
      <c r="E342" s="14"/>
      <c r="F342" s="75" t="s">
        <v>1880</v>
      </c>
      <c r="G342" s="7">
        <v>55</v>
      </c>
      <c r="H342" s="8">
        <v>0.35</v>
      </c>
      <c r="I342" s="9">
        <v>35.75</v>
      </c>
    </row>
    <row r="343" spans="1:9" ht="14.1" customHeight="1" x14ac:dyDescent="0.2">
      <c r="A343" s="30" t="s">
        <v>1933</v>
      </c>
      <c r="B343" s="2" t="s">
        <v>4831</v>
      </c>
      <c r="C343" s="3" t="s">
        <v>10</v>
      </c>
      <c r="D343" s="31" t="s">
        <v>1934</v>
      </c>
      <c r="E343" s="28">
        <v>1.1990000000000001</v>
      </c>
      <c r="F343" s="21">
        <v>92</v>
      </c>
      <c r="G343" s="7">
        <v>95</v>
      </c>
      <c r="H343" s="8">
        <v>0.35</v>
      </c>
      <c r="I343" s="9">
        <v>61.75</v>
      </c>
    </row>
    <row r="344" spans="1:9" ht="14.1" customHeight="1" x14ac:dyDescent="0.2">
      <c r="A344" s="36" t="s">
        <v>1935</v>
      </c>
      <c r="B344" s="2">
        <v>7612142210891</v>
      </c>
      <c r="C344" s="3" t="s">
        <v>10</v>
      </c>
      <c r="D344" s="31" t="s">
        <v>1936</v>
      </c>
      <c r="E344" s="28">
        <v>4.4000000000000004</v>
      </c>
      <c r="F344" s="21">
        <v>82</v>
      </c>
      <c r="G344" s="7">
        <v>85</v>
      </c>
      <c r="H344" s="8">
        <v>0.35</v>
      </c>
      <c r="I344" s="9">
        <v>55.25</v>
      </c>
    </row>
    <row r="345" spans="1:9" ht="14.1" customHeight="1" x14ac:dyDescent="0.2">
      <c r="A345" s="36" t="s">
        <v>1937</v>
      </c>
      <c r="B345" s="2">
        <v>7612142207501</v>
      </c>
      <c r="C345" s="3" t="s">
        <v>19</v>
      </c>
      <c r="D345" s="31" t="s">
        <v>1938</v>
      </c>
      <c r="E345" s="28">
        <v>2.2050000000000001</v>
      </c>
      <c r="F345" s="21">
        <v>82</v>
      </c>
      <c r="G345" s="7">
        <v>85</v>
      </c>
      <c r="H345" s="8"/>
      <c r="I345" s="9"/>
    </row>
    <row r="346" spans="1:9" ht="14.1" customHeight="1" x14ac:dyDescent="0.2">
      <c r="A346" s="36" t="s">
        <v>1939</v>
      </c>
      <c r="B346" s="2" t="s">
        <v>4832</v>
      </c>
      <c r="C346" s="3" t="s">
        <v>19</v>
      </c>
      <c r="D346" s="31" t="s">
        <v>1940</v>
      </c>
      <c r="E346" s="28">
        <v>5</v>
      </c>
      <c r="F346" s="21">
        <v>154</v>
      </c>
      <c r="G346" s="7">
        <v>160</v>
      </c>
      <c r="H346" s="8"/>
      <c r="I346" s="9"/>
    </row>
    <row r="347" spans="1:9" ht="14.1" customHeight="1" x14ac:dyDescent="0.2">
      <c r="A347" s="36" t="s">
        <v>1941</v>
      </c>
      <c r="B347" s="2" t="s">
        <v>4833</v>
      </c>
      <c r="C347" s="3" t="s">
        <v>19</v>
      </c>
      <c r="D347" s="31" t="s">
        <v>1942</v>
      </c>
      <c r="E347" s="28">
        <v>4.7990000000000004</v>
      </c>
      <c r="F347" s="21">
        <v>278</v>
      </c>
      <c r="G347" s="7">
        <v>290</v>
      </c>
      <c r="H347" s="8"/>
      <c r="I347" s="9"/>
    </row>
    <row r="348" spans="1:9" ht="14.1" customHeight="1" x14ac:dyDescent="0.2">
      <c r="A348" s="36" t="s">
        <v>1943</v>
      </c>
      <c r="B348" s="2" t="s">
        <v>4834</v>
      </c>
      <c r="C348" s="3" t="s">
        <v>19</v>
      </c>
      <c r="D348" s="31" t="s">
        <v>1944</v>
      </c>
      <c r="E348" s="28">
        <v>1.4</v>
      </c>
      <c r="F348" s="21">
        <v>195</v>
      </c>
      <c r="G348" s="7">
        <v>200</v>
      </c>
      <c r="H348" s="8"/>
      <c r="I348" s="9"/>
    </row>
    <row r="349" spans="1:9" x14ac:dyDescent="0.2">
      <c r="A349" s="33" t="s">
        <v>1945</v>
      </c>
      <c r="B349" s="2">
        <v>7612981698744</v>
      </c>
      <c r="C349" s="3" t="s">
        <v>10</v>
      </c>
      <c r="D349" s="31" t="s">
        <v>1946</v>
      </c>
      <c r="E349" s="28">
        <v>0.39900000000000002</v>
      </c>
      <c r="F349" s="21">
        <v>54</v>
      </c>
      <c r="G349" s="7">
        <v>56</v>
      </c>
      <c r="H349" s="8">
        <v>0.35</v>
      </c>
      <c r="I349" s="9">
        <v>36.4</v>
      </c>
    </row>
    <row r="350" spans="1:9" x14ac:dyDescent="0.2">
      <c r="A350" s="33" t="s">
        <v>1947</v>
      </c>
      <c r="B350" s="2">
        <v>7612981698805</v>
      </c>
      <c r="C350" s="3" t="s">
        <v>10</v>
      </c>
      <c r="D350" s="31" t="s">
        <v>1948</v>
      </c>
      <c r="E350" s="28">
        <v>0.39900000000000002</v>
      </c>
      <c r="F350" s="21">
        <v>69</v>
      </c>
      <c r="G350" s="7">
        <v>72</v>
      </c>
      <c r="H350" s="8">
        <v>0.35</v>
      </c>
      <c r="I350" s="9">
        <v>46.800000000000004</v>
      </c>
    </row>
    <row r="351" spans="1:9" x14ac:dyDescent="0.2">
      <c r="A351" s="18" t="s">
        <v>1949</v>
      </c>
      <c r="B351" s="2" t="s">
        <v>4835</v>
      </c>
      <c r="C351" s="3" t="s">
        <v>19</v>
      </c>
      <c r="D351" s="31" t="s">
        <v>1950</v>
      </c>
      <c r="E351" s="28">
        <v>28.199000000000002</v>
      </c>
      <c r="F351" s="99">
        <v>819</v>
      </c>
      <c r="G351" s="7">
        <v>850</v>
      </c>
      <c r="H351" s="8"/>
      <c r="I351" s="9"/>
    </row>
    <row r="352" spans="1:9" x14ac:dyDescent="0.2">
      <c r="A352" s="30" t="s">
        <v>1951</v>
      </c>
      <c r="B352" s="2" t="s">
        <v>4836</v>
      </c>
      <c r="C352" s="3" t="s">
        <v>10</v>
      </c>
      <c r="D352" s="31" t="s">
        <v>1952</v>
      </c>
      <c r="E352" s="28">
        <v>32</v>
      </c>
      <c r="F352" s="21">
        <v>799</v>
      </c>
      <c r="G352" s="7">
        <v>825</v>
      </c>
      <c r="H352" s="8">
        <v>0.28000000000000003</v>
      </c>
      <c r="I352" s="9">
        <v>594</v>
      </c>
    </row>
    <row r="353" spans="1:9" ht="14.1" customHeight="1" x14ac:dyDescent="0.2">
      <c r="A353" s="18" t="s">
        <v>1953</v>
      </c>
      <c r="B353" s="2" t="s">
        <v>4837</v>
      </c>
      <c r="C353" s="3" t="s">
        <v>19</v>
      </c>
      <c r="D353" s="31" t="s">
        <v>1954</v>
      </c>
      <c r="E353" s="28">
        <v>32.6</v>
      </c>
      <c r="F353" s="99">
        <v>734</v>
      </c>
      <c r="G353" s="7">
        <v>760</v>
      </c>
      <c r="H353" s="8"/>
      <c r="I353" s="9"/>
    </row>
    <row r="354" spans="1:9" ht="14.1" customHeight="1" x14ac:dyDescent="0.2">
      <c r="A354" s="30" t="s">
        <v>1955</v>
      </c>
      <c r="B354" s="2" t="s">
        <v>4838</v>
      </c>
      <c r="C354" s="3" t="s">
        <v>10</v>
      </c>
      <c r="D354" s="31" t="s">
        <v>1956</v>
      </c>
      <c r="E354" s="28">
        <v>32.6</v>
      </c>
      <c r="F354" s="21">
        <v>819</v>
      </c>
      <c r="G354" s="7">
        <v>845</v>
      </c>
      <c r="H354" s="8">
        <v>0.28000000000000003</v>
      </c>
      <c r="I354" s="9">
        <v>608.4</v>
      </c>
    </row>
    <row r="355" spans="1:9" ht="14.1" customHeight="1" x14ac:dyDescent="0.2">
      <c r="A355" s="18" t="s">
        <v>1957</v>
      </c>
      <c r="B355" s="2" t="s">
        <v>4839</v>
      </c>
      <c r="C355" s="3" t="s">
        <v>19</v>
      </c>
      <c r="D355" s="31" t="s">
        <v>1958</v>
      </c>
      <c r="E355" s="28">
        <v>38.798999999999999</v>
      </c>
      <c r="F355" s="99">
        <v>904</v>
      </c>
      <c r="G355" s="7">
        <v>935</v>
      </c>
      <c r="H355" s="8"/>
      <c r="I355" s="9"/>
    </row>
    <row r="356" spans="1:9" ht="14.1" customHeight="1" x14ac:dyDescent="0.2">
      <c r="A356" s="18" t="s">
        <v>1959</v>
      </c>
      <c r="B356" s="2" t="s">
        <v>4840</v>
      </c>
      <c r="C356" s="3" t="s">
        <v>19</v>
      </c>
      <c r="D356" s="31" t="s">
        <v>1960</v>
      </c>
      <c r="E356" s="28">
        <v>38.798999999999999</v>
      </c>
      <c r="F356" s="99">
        <v>1074</v>
      </c>
      <c r="G356" s="7">
        <v>1110</v>
      </c>
      <c r="H356" s="8"/>
      <c r="I356" s="9"/>
    </row>
    <row r="357" spans="1:9" ht="14.1" customHeight="1" x14ac:dyDescent="0.2">
      <c r="A357" s="30" t="s">
        <v>1961</v>
      </c>
      <c r="B357" s="2" t="s">
        <v>4841</v>
      </c>
      <c r="C357" s="3" t="s">
        <v>10</v>
      </c>
      <c r="D357" s="31" t="s">
        <v>1962</v>
      </c>
      <c r="E357" s="28">
        <v>38.798999999999999</v>
      </c>
      <c r="F357" s="21">
        <v>879</v>
      </c>
      <c r="G357" s="7">
        <v>910</v>
      </c>
      <c r="H357" s="8">
        <v>0.28000000000000003</v>
      </c>
      <c r="I357" s="9">
        <v>655.19999999999993</v>
      </c>
    </row>
    <row r="358" spans="1:9" ht="14.1" customHeight="1" x14ac:dyDescent="0.2">
      <c r="A358" s="30" t="s">
        <v>1963</v>
      </c>
      <c r="B358" s="2" t="s">
        <v>4842</v>
      </c>
      <c r="C358" s="3" t="s">
        <v>10</v>
      </c>
      <c r="D358" s="31" t="s">
        <v>1964</v>
      </c>
      <c r="E358" s="28">
        <v>2.899</v>
      </c>
      <c r="F358" s="21">
        <v>195</v>
      </c>
      <c r="G358" s="7">
        <v>202</v>
      </c>
      <c r="H358" s="8">
        <v>0.35</v>
      </c>
      <c r="I358" s="9">
        <v>131.30000000000001</v>
      </c>
    </row>
    <row r="359" spans="1:9" ht="14.1" customHeight="1" x14ac:dyDescent="0.2">
      <c r="A359" s="30" t="s">
        <v>1965</v>
      </c>
      <c r="B359" s="2" t="s">
        <v>4843</v>
      </c>
      <c r="C359" s="3" t="s">
        <v>10</v>
      </c>
      <c r="D359" s="31" t="s">
        <v>1964</v>
      </c>
      <c r="E359" s="28">
        <v>3.1989999999999998</v>
      </c>
      <c r="F359" s="21">
        <v>205</v>
      </c>
      <c r="G359" s="7">
        <v>212</v>
      </c>
      <c r="H359" s="8">
        <v>0.35</v>
      </c>
      <c r="I359" s="9">
        <v>137.80000000000001</v>
      </c>
    </row>
    <row r="360" spans="1:9" ht="14.1" customHeight="1" x14ac:dyDescent="0.2">
      <c r="A360" s="30" t="s">
        <v>1966</v>
      </c>
      <c r="B360" s="2" t="s">
        <v>4844</v>
      </c>
      <c r="C360" s="3" t="s">
        <v>10</v>
      </c>
      <c r="D360" s="31" t="s">
        <v>1964</v>
      </c>
      <c r="E360" s="28">
        <v>4.601</v>
      </c>
      <c r="F360" s="21">
        <v>215</v>
      </c>
      <c r="G360" s="7">
        <v>223</v>
      </c>
      <c r="H360" s="8">
        <v>0.35</v>
      </c>
      <c r="I360" s="9">
        <v>144.95000000000002</v>
      </c>
    </row>
    <row r="361" spans="1:9" ht="14.1" customHeight="1" x14ac:dyDescent="0.2">
      <c r="A361" s="22" t="s">
        <v>1967</v>
      </c>
      <c r="B361" s="2" t="s">
        <v>4845</v>
      </c>
      <c r="C361" s="17" t="s">
        <v>182</v>
      </c>
      <c r="D361" s="22" t="s">
        <v>1968</v>
      </c>
      <c r="E361" s="17"/>
      <c r="F361" s="75" t="s">
        <v>1880</v>
      </c>
      <c r="G361" s="7">
        <v>150</v>
      </c>
      <c r="H361" s="8">
        <v>0.28000000000000003</v>
      </c>
      <c r="I361" s="9">
        <v>108</v>
      </c>
    </row>
    <row r="362" spans="1:9" ht="14.1" customHeight="1" x14ac:dyDescent="0.2">
      <c r="A362" s="11" t="s">
        <v>1969</v>
      </c>
      <c r="B362" s="2" t="s">
        <v>4846</v>
      </c>
      <c r="C362" s="12" t="s">
        <v>10</v>
      </c>
      <c r="D362" s="13" t="s">
        <v>1970</v>
      </c>
      <c r="E362" s="14"/>
      <c r="F362" s="78">
        <v>145</v>
      </c>
      <c r="G362" s="7">
        <v>150</v>
      </c>
      <c r="H362" s="8">
        <v>0.28000000000000003</v>
      </c>
      <c r="I362" s="9">
        <v>108</v>
      </c>
    </row>
    <row r="363" spans="1:9" ht="14.1" customHeight="1" x14ac:dyDescent="0.2">
      <c r="A363" s="11" t="s">
        <v>1971</v>
      </c>
      <c r="B363" s="2" t="s">
        <v>4847</v>
      </c>
      <c r="C363" s="12" t="s">
        <v>10</v>
      </c>
      <c r="D363" s="13" t="s">
        <v>1972</v>
      </c>
      <c r="E363" s="14"/>
      <c r="F363" s="78">
        <v>155</v>
      </c>
      <c r="G363" s="7">
        <v>160</v>
      </c>
      <c r="H363" s="8">
        <v>0.28000000000000003</v>
      </c>
      <c r="I363" s="9">
        <v>115.19999999999999</v>
      </c>
    </row>
    <row r="364" spans="1:9" ht="14.1" customHeight="1" x14ac:dyDescent="0.2">
      <c r="A364" s="11" t="s">
        <v>1973</v>
      </c>
      <c r="B364" s="2" t="s">
        <v>4848</v>
      </c>
      <c r="C364" s="12" t="s">
        <v>10</v>
      </c>
      <c r="D364" s="13" t="s">
        <v>1974</v>
      </c>
      <c r="E364" s="14"/>
      <c r="F364" s="78">
        <v>165</v>
      </c>
      <c r="G364" s="7">
        <v>171</v>
      </c>
      <c r="H364" s="8">
        <v>0.28000000000000003</v>
      </c>
      <c r="I364" s="9">
        <v>123.11999999999999</v>
      </c>
    </row>
    <row r="365" spans="1:9" ht="14.1" customHeight="1" x14ac:dyDescent="0.2">
      <c r="A365" s="22" t="s">
        <v>1975</v>
      </c>
      <c r="B365" s="2" t="s">
        <v>4849</v>
      </c>
      <c r="C365" s="17" t="s">
        <v>10</v>
      </c>
      <c r="D365" s="22" t="s">
        <v>1976</v>
      </c>
      <c r="E365" s="23"/>
      <c r="F365" s="21">
        <v>132</v>
      </c>
      <c r="G365" s="7">
        <v>137</v>
      </c>
      <c r="H365" s="8">
        <v>0.28000000000000003</v>
      </c>
      <c r="I365" s="9">
        <v>98.64</v>
      </c>
    </row>
    <row r="366" spans="1:9" ht="14.1" customHeight="1" x14ac:dyDescent="0.2">
      <c r="A366" s="22" t="s">
        <v>1977</v>
      </c>
      <c r="B366" s="2" t="s">
        <v>4850</v>
      </c>
      <c r="C366" s="17" t="s">
        <v>10</v>
      </c>
      <c r="D366" s="22" t="s">
        <v>1978</v>
      </c>
      <c r="E366" s="23"/>
      <c r="F366" s="21">
        <v>112</v>
      </c>
      <c r="G366" s="7">
        <v>116</v>
      </c>
      <c r="H366" s="8">
        <v>0.28000000000000003</v>
      </c>
      <c r="I366" s="9">
        <v>83.52</v>
      </c>
    </row>
    <row r="367" spans="1:9" ht="14.1" customHeight="1" x14ac:dyDescent="0.2">
      <c r="A367" s="11" t="s">
        <v>1979</v>
      </c>
      <c r="B367" s="2" t="s">
        <v>4851</v>
      </c>
      <c r="C367" s="12" t="s">
        <v>10</v>
      </c>
      <c r="D367" s="13" t="s">
        <v>1980</v>
      </c>
      <c r="E367" s="14"/>
      <c r="F367" s="78">
        <v>1495</v>
      </c>
      <c r="G367" s="15">
        <v>1545</v>
      </c>
      <c r="H367" s="8">
        <v>0.28000000000000003</v>
      </c>
      <c r="I367" s="9">
        <v>1112.3999999999999</v>
      </c>
    </row>
    <row r="368" spans="1:9" ht="14.1" customHeight="1" x14ac:dyDescent="0.2">
      <c r="A368" s="11" t="s">
        <v>1981</v>
      </c>
      <c r="B368" s="2" t="s">
        <v>4852</v>
      </c>
      <c r="C368" s="12" t="s">
        <v>10</v>
      </c>
      <c r="D368" s="13" t="s">
        <v>1982</v>
      </c>
      <c r="E368" s="14"/>
      <c r="F368" s="78">
        <v>1595</v>
      </c>
      <c r="G368" s="15">
        <v>1645</v>
      </c>
      <c r="H368" s="8">
        <v>0.28000000000000003</v>
      </c>
      <c r="I368" s="9">
        <v>1184.3999999999999</v>
      </c>
    </row>
    <row r="369" spans="1:9" ht="14.1" customHeight="1" x14ac:dyDescent="0.2">
      <c r="A369" s="11" t="s">
        <v>1983</v>
      </c>
      <c r="B369" s="2" t="s">
        <v>4853</v>
      </c>
      <c r="C369" s="12" t="s">
        <v>10</v>
      </c>
      <c r="D369" s="13" t="s">
        <v>1984</v>
      </c>
      <c r="E369" s="14"/>
      <c r="F369" s="78">
        <v>1695</v>
      </c>
      <c r="G369" s="15">
        <v>1745</v>
      </c>
      <c r="H369" s="8">
        <v>0.28000000000000003</v>
      </c>
      <c r="I369" s="9">
        <v>1256.3999999999999</v>
      </c>
    </row>
    <row r="370" spans="1:9" ht="14.1" customHeight="1" x14ac:dyDescent="0.2">
      <c r="A370" s="11" t="s">
        <v>1985</v>
      </c>
      <c r="B370" s="2" t="s">
        <v>4854</v>
      </c>
      <c r="C370" s="12" t="s">
        <v>10</v>
      </c>
      <c r="D370" s="13" t="s">
        <v>1986</v>
      </c>
      <c r="E370" s="14"/>
      <c r="F370" s="78">
        <v>1795</v>
      </c>
      <c r="G370" s="15">
        <v>1845</v>
      </c>
      <c r="H370" s="8">
        <v>0.28000000000000003</v>
      </c>
      <c r="I370" s="9">
        <v>1328.3999999999999</v>
      </c>
    </row>
    <row r="371" spans="1:9" ht="14.1" customHeight="1" x14ac:dyDescent="0.2">
      <c r="A371" s="22" t="s">
        <v>1987</v>
      </c>
      <c r="B371" s="2" t="s">
        <v>4855</v>
      </c>
      <c r="C371" s="17" t="s">
        <v>10</v>
      </c>
      <c r="D371" s="22" t="s">
        <v>1988</v>
      </c>
      <c r="E371" s="23"/>
      <c r="F371" s="21">
        <v>132</v>
      </c>
      <c r="G371" s="7">
        <v>137</v>
      </c>
      <c r="H371" s="8">
        <v>0.28000000000000003</v>
      </c>
      <c r="I371" s="9">
        <v>98.64</v>
      </c>
    </row>
    <row r="372" spans="1:9" ht="14.1" customHeight="1" x14ac:dyDescent="0.2">
      <c r="A372" s="36" t="s">
        <v>1989</v>
      </c>
      <c r="B372" s="2" t="s">
        <v>4856</v>
      </c>
      <c r="C372" s="3" t="s">
        <v>19</v>
      </c>
      <c r="D372" s="31" t="s">
        <v>1990</v>
      </c>
      <c r="E372" s="28">
        <v>4.6500000000000004</v>
      </c>
      <c r="F372" s="21">
        <v>185</v>
      </c>
      <c r="G372" s="7">
        <v>190</v>
      </c>
      <c r="H372" s="8"/>
      <c r="I372" s="9"/>
    </row>
    <row r="373" spans="1:9" x14ac:dyDescent="0.2">
      <c r="A373" s="36" t="s">
        <v>1991</v>
      </c>
      <c r="B373" s="2" t="s">
        <v>4857</v>
      </c>
      <c r="C373" s="3" t="s">
        <v>19</v>
      </c>
      <c r="D373" s="31" t="s">
        <v>1992</v>
      </c>
      <c r="E373" s="28">
        <v>4.7990000000000004</v>
      </c>
      <c r="F373" s="21">
        <v>206</v>
      </c>
      <c r="G373" s="7">
        <v>215</v>
      </c>
      <c r="H373" s="8"/>
      <c r="I373" s="9"/>
    </row>
    <row r="374" spans="1:9" x14ac:dyDescent="0.2">
      <c r="A374" s="30" t="s">
        <v>1993</v>
      </c>
      <c r="B374" s="2" t="s">
        <v>4858</v>
      </c>
      <c r="C374" s="3" t="s">
        <v>10</v>
      </c>
      <c r="D374" s="31" t="s">
        <v>1994</v>
      </c>
      <c r="E374" s="28">
        <v>3.45</v>
      </c>
      <c r="F374" s="21">
        <v>245</v>
      </c>
      <c r="G374" s="7">
        <v>254</v>
      </c>
      <c r="H374" s="8">
        <v>0.35</v>
      </c>
      <c r="I374" s="9">
        <v>165.1</v>
      </c>
    </row>
    <row r="375" spans="1:9" x14ac:dyDescent="0.2">
      <c r="A375" s="18" t="s">
        <v>1995</v>
      </c>
      <c r="B375" s="2" t="s">
        <v>4859</v>
      </c>
      <c r="C375" s="3" t="s">
        <v>19</v>
      </c>
      <c r="D375" s="31" t="s">
        <v>1996</v>
      </c>
      <c r="E375" s="28">
        <v>16.798999999999999</v>
      </c>
      <c r="F375" s="99">
        <v>989</v>
      </c>
      <c r="G375" s="7">
        <v>1025</v>
      </c>
      <c r="H375" s="8"/>
      <c r="I375" s="9"/>
    </row>
    <row r="376" spans="1:9" ht="14.1" customHeight="1" x14ac:dyDescent="0.2">
      <c r="A376" s="18" t="s">
        <v>1997</v>
      </c>
      <c r="B376" s="2" t="s">
        <v>4860</v>
      </c>
      <c r="C376" s="3" t="s">
        <v>19</v>
      </c>
      <c r="D376" s="31" t="s">
        <v>1998</v>
      </c>
      <c r="E376" s="28">
        <v>13.999000000000001</v>
      </c>
      <c r="F376" s="99">
        <v>854</v>
      </c>
      <c r="G376" s="7">
        <v>885</v>
      </c>
      <c r="H376" s="8"/>
      <c r="I376" s="9"/>
    </row>
    <row r="377" spans="1:9" ht="14.1" customHeight="1" x14ac:dyDescent="0.2">
      <c r="A377" s="103" t="s">
        <v>1999</v>
      </c>
      <c r="B377" s="2" t="s">
        <v>4861</v>
      </c>
      <c r="C377" s="25" t="s">
        <v>10</v>
      </c>
      <c r="D377" s="35" t="s">
        <v>2000</v>
      </c>
      <c r="E377" s="19">
        <v>25.574000000000002</v>
      </c>
      <c r="F377" s="21">
        <v>955</v>
      </c>
      <c r="G377" s="7">
        <v>985</v>
      </c>
      <c r="H377" s="8">
        <v>0.35</v>
      </c>
      <c r="I377" s="9">
        <v>640.25</v>
      </c>
    </row>
    <row r="378" spans="1:9" ht="14.1" customHeight="1" x14ac:dyDescent="0.2">
      <c r="A378" s="22" t="s">
        <v>2001</v>
      </c>
      <c r="B378" s="2" t="s">
        <v>4862</v>
      </c>
      <c r="C378" s="17" t="s">
        <v>182</v>
      </c>
      <c r="D378" s="22" t="s">
        <v>2002</v>
      </c>
      <c r="E378" s="17"/>
      <c r="F378" s="75" t="s">
        <v>1880</v>
      </c>
      <c r="G378" s="7">
        <v>800</v>
      </c>
      <c r="H378" s="8">
        <v>0.35</v>
      </c>
      <c r="I378" s="9">
        <v>520</v>
      </c>
    </row>
    <row r="379" spans="1:9" ht="14.1" customHeight="1" x14ac:dyDescent="0.2">
      <c r="A379" s="30" t="s">
        <v>2003</v>
      </c>
      <c r="B379" s="2">
        <v>7612981666781</v>
      </c>
      <c r="C379" s="3" t="s">
        <v>10</v>
      </c>
      <c r="D379" s="31" t="s">
        <v>2004</v>
      </c>
      <c r="E379" s="28">
        <v>2.2490000000000001</v>
      </c>
      <c r="F379" s="21">
        <v>112</v>
      </c>
      <c r="G379" s="7">
        <v>116</v>
      </c>
      <c r="H379" s="8">
        <v>0.35</v>
      </c>
      <c r="I379" s="9">
        <v>75.400000000000006</v>
      </c>
    </row>
    <row r="380" spans="1:9" ht="14.1" customHeight="1" x14ac:dyDescent="0.2">
      <c r="A380" s="34" t="s">
        <v>2005</v>
      </c>
      <c r="B380" s="2">
        <v>7612981666736</v>
      </c>
      <c r="C380" s="3" t="s">
        <v>10</v>
      </c>
      <c r="D380" s="13" t="s">
        <v>2004</v>
      </c>
      <c r="E380" s="28">
        <v>2.734</v>
      </c>
      <c r="F380" s="21">
        <v>122</v>
      </c>
      <c r="G380" s="7">
        <v>126</v>
      </c>
      <c r="H380" s="8">
        <v>0.35</v>
      </c>
      <c r="I380" s="9">
        <v>81.900000000000006</v>
      </c>
    </row>
    <row r="381" spans="1:9" ht="14.1" customHeight="1" x14ac:dyDescent="0.2">
      <c r="A381" s="11" t="s">
        <v>2006</v>
      </c>
      <c r="B381" s="2" t="s">
        <v>4863</v>
      </c>
      <c r="C381" s="12" t="s">
        <v>182</v>
      </c>
      <c r="D381" s="13" t="s">
        <v>2007</v>
      </c>
      <c r="E381" s="14"/>
      <c r="F381" s="75" t="s">
        <v>1880</v>
      </c>
      <c r="G381" s="7">
        <v>1150</v>
      </c>
      <c r="H381" s="8">
        <v>0.35</v>
      </c>
      <c r="I381" s="9">
        <v>581.75</v>
      </c>
    </row>
    <row r="382" spans="1:9" x14ac:dyDescent="0.2">
      <c r="A382" s="34" t="s">
        <v>2008</v>
      </c>
      <c r="B382" s="2">
        <v>7612981666774</v>
      </c>
      <c r="C382" s="3" t="s">
        <v>10</v>
      </c>
      <c r="D382" s="13" t="s">
        <v>2004</v>
      </c>
      <c r="E382" s="28">
        <v>2.9980000000000002</v>
      </c>
      <c r="F382" s="21">
        <v>132</v>
      </c>
      <c r="G382" s="7">
        <v>137</v>
      </c>
      <c r="H382" s="8">
        <v>0.35</v>
      </c>
      <c r="I382" s="9">
        <v>89.05</v>
      </c>
    </row>
    <row r="383" spans="1:9" ht="14.1" customHeight="1" x14ac:dyDescent="0.2">
      <c r="A383" s="34" t="s">
        <v>2009</v>
      </c>
      <c r="B383" s="2">
        <v>7612981666743</v>
      </c>
      <c r="C383" s="3" t="s">
        <v>10</v>
      </c>
      <c r="D383" s="13" t="s">
        <v>2004</v>
      </c>
      <c r="E383" s="28">
        <v>3.7480000000000002</v>
      </c>
      <c r="F383" s="21">
        <v>132</v>
      </c>
      <c r="G383" s="7">
        <v>137</v>
      </c>
      <c r="H383" s="8">
        <v>0.35</v>
      </c>
      <c r="I383" s="9">
        <v>89.05</v>
      </c>
    </row>
    <row r="384" spans="1:9" ht="14.1" customHeight="1" x14ac:dyDescent="0.2">
      <c r="A384" s="11" t="s">
        <v>2010</v>
      </c>
      <c r="B384" s="2" t="s">
        <v>4864</v>
      </c>
      <c r="C384" s="12" t="s">
        <v>10</v>
      </c>
      <c r="D384" s="13" t="s">
        <v>2004</v>
      </c>
      <c r="E384" s="14"/>
      <c r="F384" s="78">
        <v>132</v>
      </c>
      <c r="G384" s="7">
        <v>137</v>
      </c>
      <c r="H384" s="8">
        <v>0.35</v>
      </c>
      <c r="I384" s="9">
        <v>89.05</v>
      </c>
    </row>
    <row r="385" spans="1:9" ht="14.1" customHeight="1" x14ac:dyDescent="0.2">
      <c r="A385" s="37" t="s">
        <v>2011</v>
      </c>
      <c r="B385" s="2" t="s">
        <v>4865</v>
      </c>
      <c r="C385" s="17" t="s">
        <v>10</v>
      </c>
      <c r="D385" s="38" t="s">
        <v>2012</v>
      </c>
      <c r="E385" s="23">
        <v>5.5</v>
      </c>
      <c r="F385" s="21">
        <v>145</v>
      </c>
      <c r="G385" s="7">
        <v>150</v>
      </c>
      <c r="H385" s="8">
        <v>0.35</v>
      </c>
      <c r="I385" s="9">
        <v>97.5</v>
      </c>
    </row>
    <row r="386" spans="1:9" ht="14.1" customHeight="1" x14ac:dyDescent="0.2">
      <c r="A386" s="34" t="s">
        <v>2013</v>
      </c>
      <c r="B386" s="2">
        <v>7612981666750</v>
      </c>
      <c r="C386" s="3" t="s">
        <v>10</v>
      </c>
      <c r="D386" s="13" t="s">
        <v>2004</v>
      </c>
      <c r="E386" s="28">
        <v>4.4969999999999999</v>
      </c>
      <c r="F386" s="21">
        <v>145</v>
      </c>
      <c r="G386" s="7">
        <v>150</v>
      </c>
      <c r="H386" s="8">
        <v>0.35</v>
      </c>
      <c r="I386" s="9">
        <v>97.5</v>
      </c>
    </row>
    <row r="387" spans="1:9" ht="14.1" customHeight="1" x14ac:dyDescent="0.2">
      <c r="A387" s="34" t="s">
        <v>2014</v>
      </c>
      <c r="B387" s="2">
        <v>7612981666767</v>
      </c>
      <c r="C387" s="3" t="s">
        <v>10</v>
      </c>
      <c r="D387" s="13" t="s">
        <v>2004</v>
      </c>
      <c r="E387" s="28">
        <v>4.9820000000000002</v>
      </c>
      <c r="F387" s="21">
        <v>155</v>
      </c>
      <c r="G387" s="7">
        <v>160</v>
      </c>
      <c r="H387" s="8">
        <v>0.35</v>
      </c>
      <c r="I387" s="9">
        <v>104</v>
      </c>
    </row>
    <row r="388" spans="1:9" ht="14.1" customHeight="1" x14ac:dyDescent="0.2">
      <c r="A388" s="11" t="s">
        <v>2015</v>
      </c>
      <c r="B388" s="2" t="s">
        <v>4866</v>
      </c>
      <c r="C388" s="12" t="s">
        <v>182</v>
      </c>
      <c r="D388" s="13" t="s">
        <v>2016</v>
      </c>
      <c r="E388" s="14"/>
      <c r="F388" s="75" t="s">
        <v>1880</v>
      </c>
      <c r="G388" s="7">
        <v>235</v>
      </c>
      <c r="H388" s="8">
        <v>0.35</v>
      </c>
      <c r="I388" s="9">
        <v>152.75</v>
      </c>
    </row>
    <row r="389" spans="1:9" ht="14.1" customHeight="1" x14ac:dyDescent="0.2">
      <c r="A389" s="11" t="s">
        <v>2017</v>
      </c>
      <c r="B389" s="2" t="s">
        <v>4867</v>
      </c>
      <c r="C389" s="73" t="s">
        <v>182</v>
      </c>
      <c r="D389" s="26" t="s">
        <v>2018</v>
      </c>
      <c r="E389" s="74"/>
      <c r="F389" s="75" t="s">
        <v>1880</v>
      </c>
      <c r="G389" s="7">
        <v>95</v>
      </c>
      <c r="H389" s="8">
        <v>0.35</v>
      </c>
      <c r="I389" s="9">
        <v>87.75</v>
      </c>
    </row>
    <row r="390" spans="1:9" ht="14.1" customHeight="1" x14ac:dyDescent="0.2">
      <c r="A390" s="11" t="s">
        <v>2019</v>
      </c>
      <c r="B390" s="2" t="s">
        <v>4868</v>
      </c>
      <c r="C390" s="73" t="s">
        <v>182</v>
      </c>
      <c r="D390" s="26" t="s">
        <v>2020</v>
      </c>
      <c r="E390" s="74"/>
      <c r="F390" s="75" t="s">
        <v>1880</v>
      </c>
      <c r="G390" s="7">
        <v>145</v>
      </c>
      <c r="H390" s="8">
        <v>0.35</v>
      </c>
      <c r="I390" s="9">
        <v>107.25</v>
      </c>
    </row>
    <row r="391" spans="1:9" ht="14.1" customHeight="1" x14ac:dyDescent="0.2">
      <c r="A391" s="11" t="s">
        <v>2021</v>
      </c>
      <c r="B391" s="2" t="s">
        <v>4869</v>
      </c>
      <c r="C391" s="73" t="s">
        <v>182</v>
      </c>
      <c r="D391" s="26" t="s">
        <v>2022</v>
      </c>
      <c r="E391" s="74"/>
      <c r="F391" s="75" t="s">
        <v>1880</v>
      </c>
      <c r="G391" s="7">
        <v>155</v>
      </c>
      <c r="H391" s="8">
        <v>0.35</v>
      </c>
      <c r="I391" s="9">
        <v>113.75</v>
      </c>
    </row>
    <row r="392" spans="1:9" ht="14.1" customHeight="1" x14ac:dyDescent="0.2">
      <c r="A392" s="11" t="s">
        <v>2023</v>
      </c>
      <c r="B392" s="2" t="s">
        <v>4870</v>
      </c>
      <c r="C392" s="73" t="s">
        <v>182</v>
      </c>
      <c r="D392" s="26" t="s">
        <v>2024</v>
      </c>
      <c r="E392" s="74"/>
      <c r="F392" s="75" t="s">
        <v>1880</v>
      </c>
      <c r="G392" s="7">
        <v>195</v>
      </c>
      <c r="H392" s="8">
        <v>0.35</v>
      </c>
      <c r="I392" s="9">
        <v>74.75</v>
      </c>
    </row>
    <row r="393" spans="1:9" ht="14.1" customHeight="1" x14ac:dyDescent="0.2">
      <c r="A393" s="11" t="s">
        <v>2025</v>
      </c>
      <c r="B393" s="2" t="s">
        <v>4871</v>
      </c>
      <c r="C393" s="73" t="s">
        <v>182</v>
      </c>
      <c r="D393" s="26" t="s">
        <v>2026</v>
      </c>
      <c r="E393" s="74"/>
      <c r="F393" s="75" t="s">
        <v>1880</v>
      </c>
      <c r="G393" s="7">
        <v>115</v>
      </c>
      <c r="H393" s="8">
        <v>0.35</v>
      </c>
      <c r="I393" s="9">
        <v>94.25</v>
      </c>
    </row>
    <row r="394" spans="1:9" ht="14.1" customHeight="1" x14ac:dyDescent="0.2">
      <c r="A394" s="11" t="s">
        <v>2027</v>
      </c>
      <c r="B394" s="2" t="s">
        <v>4872</v>
      </c>
      <c r="C394" s="73" t="s">
        <v>182</v>
      </c>
      <c r="D394" s="26" t="s">
        <v>2028</v>
      </c>
      <c r="E394" s="74"/>
      <c r="F394" s="75" t="s">
        <v>1880</v>
      </c>
      <c r="G394" s="7">
        <v>95</v>
      </c>
      <c r="H394" s="8">
        <v>0.35</v>
      </c>
      <c r="I394" s="9">
        <v>120.25</v>
      </c>
    </row>
    <row r="395" spans="1:9" ht="14.1" customHeight="1" x14ac:dyDescent="0.2">
      <c r="A395" s="16" t="s">
        <v>2029</v>
      </c>
      <c r="B395" s="2">
        <v>7612981759322</v>
      </c>
      <c r="C395" s="76" t="s">
        <v>10</v>
      </c>
      <c r="D395" s="26" t="s">
        <v>2030</v>
      </c>
      <c r="E395" s="59">
        <v>1.9</v>
      </c>
      <c r="F395" s="21">
        <v>132</v>
      </c>
      <c r="G395" s="7">
        <v>137</v>
      </c>
      <c r="H395" s="8">
        <v>0.35</v>
      </c>
      <c r="I395" s="9">
        <v>89.05</v>
      </c>
    </row>
    <row r="396" spans="1:9" ht="14.1" customHeight="1" x14ac:dyDescent="0.2">
      <c r="A396" s="16" t="s">
        <v>2031</v>
      </c>
      <c r="B396" s="2" t="s">
        <v>4873</v>
      </c>
      <c r="C396" s="77" t="s">
        <v>10</v>
      </c>
      <c r="D396" s="26" t="s">
        <v>2030</v>
      </c>
      <c r="E396" s="59">
        <v>1.9</v>
      </c>
      <c r="F396" s="21">
        <v>145</v>
      </c>
      <c r="G396" s="7">
        <v>150</v>
      </c>
      <c r="H396" s="8">
        <v>0.35</v>
      </c>
      <c r="I396" s="9">
        <v>97.5</v>
      </c>
    </row>
    <row r="397" spans="1:9" ht="14.1" customHeight="1" x14ac:dyDescent="0.2">
      <c r="A397" s="11" t="s">
        <v>2032</v>
      </c>
      <c r="B397" s="2" t="s">
        <v>4874</v>
      </c>
      <c r="C397" s="73" t="s">
        <v>10</v>
      </c>
      <c r="D397" s="26" t="s">
        <v>2030</v>
      </c>
      <c r="E397" s="74"/>
      <c r="F397" s="78">
        <v>155</v>
      </c>
      <c r="G397" s="7">
        <v>160</v>
      </c>
      <c r="H397" s="8">
        <v>0.35</v>
      </c>
      <c r="I397" s="9">
        <v>104</v>
      </c>
    </row>
    <row r="398" spans="1:9" x14ac:dyDescent="0.2">
      <c r="A398" s="16" t="s">
        <v>2033</v>
      </c>
      <c r="B398" s="2" t="s">
        <v>4875</v>
      </c>
      <c r="C398" s="77" t="s">
        <v>10</v>
      </c>
      <c r="D398" s="26" t="s">
        <v>2034</v>
      </c>
      <c r="E398" s="59">
        <v>2</v>
      </c>
      <c r="F398" s="21">
        <v>132</v>
      </c>
      <c r="G398" s="7">
        <v>137</v>
      </c>
      <c r="H398" s="8">
        <v>0.35</v>
      </c>
      <c r="I398" s="9">
        <v>89.05</v>
      </c>
    </row>
    <row r="399" spans="1:9" ht="14.1" customHeight="1" x14ac:dyDescent="0.2">
      <c r="A399" s="16" t="s">
        <v>2035</v>
      </c>
      <c r="B399" s="2" t="s">
        <v>4876</v>
      </c>
      <c r="C399" s="77" t="s">
        <v>10</v>
      </c>
      <c r="D399" s="26" t="s">
        <v>2036</v>
      </c>
      <c r="E399" s="59">
        <v>1.98</v>
      </c>
      <c r="F399" s="21">
        <v>155</v>
      </c>
      <c r="G399" s="7">
        <v>160</v>
      </c>
      <c r="H399" s="8">
        <v>0.35</v>
      </c>
      <c r="I399" s="9">
        <v>104</v>
      </c>
    </row>
    <row r="400" spans="1:9" ht="14.1" customHeight="1" x14ac:dyDescent="0.2">
      <c r="A400" s="16" t="s">
        <v>2037</v>
      </c>
      <c r="B400" s="2" t="s">
        <v>4877</v>
      </c>
      <c r="C400" s="77" t="s">
        <v>10</v>
      </c>
      <c r="D400" s="26" t="s">
        <v>2038</v>
      </c>
      <c r="E400" s="59">
        <v>2.2989999999999999</v>
      </c>
      <c r="F400" s="21">
        <v>175</v>
      </c>
      <c r="G400" s="7">
        <v>181</v>
      </c>
      <c r="H400" s="8">
        <v>0.35</v>
      </c>
      <c r="I400" s="9">
        <v>117.65</v>
      </c>
    </row>
    <row r="401" spans="1:9" ht="14.1" customHeight="1" x14ac:dyDescent="0.2">
      <c r="A401" s="16" t="s">
        <v>2039</v>
      </c>
      <c r="B401" s="2" t="s">
        <v>4878</v>
      </c>
      <c r="C401" s="77" t="s">
        <v>10</v>
      </c>
      <c r="D401" s="26" t="s">
        <v>2040</v>
      </c>
      <c r="E401" s="59">
        <v>2.5</v>
      </c>
      <c r="F401" s="21">
        <v>185</v>
      </c>
      <c r="G401" s="7">
        <v>191</v>
      </c>
      <c r="H401" s="8">
        <v>0.35</v>
      </c>
      <c r="I401" s="9">
        <v>124.15</v>
      </c>
    </row>
    <row r="402" spans="1:9" x14ac:dyDescent="0.2">
      <c r="A402" s="11" t="s">
        <v>2041</v>
      </c>
      <c r="B402" s="2" t="s">
        <v>4879</v>
      </c>
      <c r="C402" s="73" t="s">
        <v>182</v>
      </c>
      <c r="D402" s="26" t="s">
        <v>2042</v>
      </c>
      <c r="E402" s="74"/>
      <c r="F402" s="75" t="s">
        <v>1880</v>
      </c>
      <c r="G402" s="7">
        <v>125</v>
      </c>
      <c r="H402" s="8">
        <v>0.35</v>
      </c>
      <c r="I402" s="9">
        <v>61.75</v>
      </c>
    </row>
    <row r="403" spans="1:9" x14ac:dyDescent="0.2">
      <c r="A403" s="71" t="s">
        <v>2043</v>
      </c>
      <c r="B403" s="2" t="s">
        <v>4880</v>
      </c>
      <c r="C403" s="73" t="s">
        <v>182</v>
      </c>
      <c r="D403" s="22" t="s">
        <v>4646</v>
      </c>
      <c r="E403" s="74"/>
      <c r="F403" s="75" t="s">
        <v>1880</v>
      </c>
      <c r="G403" s="7">
        <v>1695</v>
      </c>
      <c r="H403" s="8">
        <v>0.35</v>
      </c>
      <c r="I403" s="9">
        <v>1101.75</v>
      </c>
    </row>
    <row r="404" spans="1:9" ht="14.1" customHeight="1" x14ac:dyDescent="0.2">
      <c r="A404" s="37" t="s">
        <v>2044</v>
      </c>
      <c r="B404" s="2">
        <v>7612981653323</v>
      </c>
      <c r="C404" s="76" t="s">
        <v>10</v>
      </c>
      <c r="D404" s="38" t="s">
        <v>2045</v>
      </c>
      <c r="E404" s="59">
        <v>12.478</v>
      </c>
      <c r="F404" s="21">
        <v>565</v>
      </c>
      <c r="G404" s="7">
        <v>615</v>
      </c>
      <c r="H404" s="8">
        <v>0.35</v>
      </c>
      <c r="I404" s="9">
        <v>399.75</v>
      </c>
    </row>
    <row r="405" spans="1:9" ht="14.1" customHeight="1" x14ac:dyDescent="0.2">
      <c r="A405" s="16" t="s">
        <v>2046</v>
      </c>
      <c r="B405" s="2" t="s">
        <v>4881</v>
      </c>
      <c r="C405" s="77" t="s">
        <v>10</v>
      </c>
      <c r="D405" s="26" t="s">
        <v>2047</v>
      </c>
      <c r="E405" s="59">
        <v>7.65</v>
      </c>
      <c r="F405" s="21">
        <v>2299</v>
      </c>
      <c r="G405" s="7">
        <v>2399</v>
      </c>
      <c r="H405" s="8">
        <v>0.28000000000000003</v>
      </c>
      <c r="I405" s="9">
        <v>1727.28</v>
      </c>
    </row>
    <row r="406" spans="1:9" ht="14.1" customHeight="1" x14ac:dyDescent="0.2">
      <c r="A406" s="16" t="s">
        <v>2048</v>
      </c>
      <c r="B406" s="2">
        <v>7612981653330</v>
      </c>
      <c r="C406" s="76" t="s">
        <v>10</v>
      </c>
      <c r="D406" s="26" t="s">
        <v>2049</v>
      </c>
      <c r="E406" s="59">
        <v>15.718999999999999</v>
      </c>
      <c r="F406" s="21">
        <v>675</v>
      </c>
      <c r="G406" s="7">
        <v>715</v>
      </c>
      <c r="H406" s="8">
        <v>0.35</v>
      </c>
      <c r="I406" s="9">
        <v>464.75</v>
      </c>
    </row>
    <row r="407" spans="1:9" ht="14.1" customHeight="1" x14ac:dyDescent="0.2">
      <c r="A407" s="37" t="s">
        <v>2050</v>
      </c>
      <c r="B407" s="2" t="s">
        <v>4882</v>
      </c>
      <c r="C407" s="17" t="s">
        <v>10</v>
      </c>
      <c r="D407" s="38" t="s">
        <v>2051</v>
      </c>
      <c r="E407" s="23">
        <v>16</v>
      </c>
      <c r="F407" s="21">
        <v>675</v>
      </c>
      <c r="G407" s="7">
        <v>715</v>
      </c>
      <c r="H407" s="8">
        <v>0.35</v>
      </c>
      <c r="I407" s="9">
        <v>464.75</v>
      </c>
    </row>
    <row r="408" spans="1:9" x14ac:dyDescent="0.2">
      <c r="A408" s="11" t="s">
        <v>2052</v>
      </c>
      <c r="B408" s="2" t="s">
        <v>4883</v>
      </c>
      <c r="C408" s="73" t="s">
        <v>10</v>
      </c>
      <c r="D408" s="26" t="s">
        <v>2053</v>
      </c>
      <c r="E408" s="74"/>
      <c r="F408" s="78">
        <v>695</v>
      </c>
      <c r="G408" s="7">
        <v>745</v>
      </c>
      <c r="H408" s="8">
        <v>0.35</v>
      </c>
      <c r="I408" s="9">
        <v>484.25</v>
      </c>
    </row>
    <row r="409" spans="1:9" x14ac:dyDescent="0.2">
      <c r="A409" s="16" t="s">
        <v>2054</v>
      </c>
      <c r="B409" s="2" t="s">
        <v>4884</v>
      </c>
      <c r="C409" s="77" t="s">
        <v>10</v>
      </c>
      <c r="D409" s="26" t="s">
        <v>2055</v>
      </c>
      <c r="E409" s="59">
        <v>7.65</v>
      </c>
      <c r="F409" s="21">
        <v>2499</v>
      </c>
      <c r="G409" s="7">
        <v>2599</v>
      </c>
      <c r="H409" s="8">
        <v>0.28000000000000003</v>
      </c>
      <c r="I409" s="9">
        <v>1871.28</v>
      </c>
    </row>
    <row r="410" spans="1:9" ht="14.1" customHeight="1" x14ac:dyDescent="0.2">
      <c r="A410" s="37" t="s">
        <v>2056</v>
      </c>
      <c r="B410" s="2" t="s">
        <v>4885</v>
      </c>
      <c r="C410" s="17" t="s">
        <v>10</v>
      </c>
      <c r="D410" s="38" t="s">
        <v>2057</v>
      </c>
      <c r="E410" s="23">
        <v>18</v>
      </c>
      <c r="F410" s="21">
        <v>725</v>
      </c>
      <c r="G410" s="7">
        <v>775</v>
      </c>
      <c r="H410" s="8">
        <v>0.35</v>
      </c>
      <c r="I410" s="9">
        <v>503.75</v>
      </c>
    </row>
    <row r="411" spans="1:9" ht="14.1" customHeight="1" x14ac:dyDescent="0.2">
      <c r="A411" s="11" t="s">
        <v>2058</v>
      </c>
      <c r="B411" s="2" t="s">
        <v>4886</v>
      </c>
      <c r="C411" s="73" t="s">
        <v>182</v>
      </c>
      <c r="D411" s="26" t="s">
        <v>2059</v>
      </c>
      <c r="E411" s="74"/>
      <c r="F411" s="75" t="s">
        <v>1880</v>
      </c>
      <c r="G411" s="7">
        <v>775</v>
      </c>
      <c r="H411" s="8">
        <v>0.35</v>
      </c>
      <c r="I411" s="9">
        <v>503.75</v>
      </c>
    </row>
    <row r="412" spans="1:9" ht="14.1" customHeight="1" x14ac:dyDescent="0.2">
      <c r="A412" s="37" t="s">
        <v>2060</v>
      </c>
      <c r="B412" s="2">
        <v>7612981653347</v>
      </c>
      <c r="C412" s="76" t="s">
        <v>10</v>
      </c>
      <c r="D412" s="38" t="s">
        <v>2061</v>
      </c>
      <c r="E412" s="59">
        <v>18.716999999999999</v>
      </c>
      <c r="F412" s="21">
        <v>775</v>
      </c>
      <c r="G412" s="7">
        <v>825</v>
      </c>
      <c r="H412" s="8">
        <v>0.35</v>
      </c>
      <c r="I412" s="9">
        <v>536.25</v>
      </c>
    </row>
    <row r="413" spans="1:9" ht="14.1" customHeight="1" x14ac:dyDescent="0.2">
      <c r="A413" s="11" t="s">
        <v>2062</v>
      </c>
      <c r="B413" s="2" t="s">
        <v>4887</v>
      </c>
      <c r="C413" s="73" t="s">
        <v>182</v>
      </c>
      <c r="D413" s="26" t="s">
        <v>2059</v>
      </c>
      <c r="E413" s="74"/>
      <c r="F413" s="75" t="s">
        <v>1880</v>
      </c>
      <c r="G413" s="7">
        <v>825</v>
      </c>
      <c r="H413" s="8">
        <v>0.35</v>
      </c>
      <c r="I413" s="9">
        <v>536.25</v>
      </c>
    </row>
    <row r="414" spans="1:9" ht="14.1" customHeight="1" x14ac:dyDescent="0.2">
      <c r="A414" s="37" t="s">
        <v>2063</v>
      </c>
      <c r="B414" s="2" t="s">
        <v>4888</v>
      </c>
      <c r="C414" s="17" t="s">
        <v>10</v>
      </c>
      <c r="D414" s="38" t="s">
        <v>2064</v>
      </c>
      <c r="E414" s="23">
        <v>19</v>
      </c>
      <c r="F414" s="21">
        <v>775</v>
      </c>
      <c r="G414" s="7">
        <v>825</v>
      </c>
      <c r="H414" s="8">
        <v>0.35</v>
      </c>
      <c r="I414" s="9">
        <v>536.25</v>
      </c>
    </row>
    <row r="415" spans="1:9" x14ac:dyDescent="0.2">
      <c r="A415" s="37" t="s">
        <v>2065</v>
      </c>
      <c r="B415" s="2">
        <v>7612981653354</v>
      </c>
      <c r="C415" s="76" t="s">
        <v>10</v>
      </c>
      <c r="D415" s="38" t="s">
        <v>2066</v>
      </c>
      <c r="E415" s="59">
        <v>20.216000000000001</v>
      </c>
      <c r="F415" s="21">
        <v>875</v>
      </c>
      <c r="G415" s="7">
        <v>925</v>
      </c>
      <c r="H415" s="8">
        <v>0.35</v>
      </c>
      <c r="I415" s="9">
        <v>601.25</v>
      </c>
    </row>
    <row r="416" spans="1:9" ht="14.1" customHeight="1" x14ac:dyDescent="0.2">
      <c r="A416" s="11" t="s">
        <v>2067</v>
      </c>
      <c r="B416" s="2" t="s">
        <v>4889</v>
      </c>
      <c r="C416" s="73" t="s">
        <v>182</v>
      </c>
      <c r="D416" s="26" t="s">
        <v>2059</v>
      </c>
      <c r="E416" s="74"/>
      <c r="F416" s="75" t="s">
        <v>1880</v>
      </c>
      <c r="G416" s="7">
        <v>925</v>
      </c>
      <c r="H416" s="8">
        <v>0.35</v>
      </c>
      <c r="I416" s="9">
        <v>601.25</v>
      </c>
    </row>
    <row r="417" spans="1:9" ht="14.1" customHeight="1" x14ac:dyDescent="0.2">
      <c r="A417" s="11" t="s">
        <v>2068</v>
      </c>
      <c r="B417" s="2" t="s">
        <v>4890</v>
      </c>
      <c r="C417" s="73" t="s">
        <v>10</v>
      </c>
      <c r="D417" s="26" t="s">
        <v>2069</v>
      </c>
      <c r="E417" s="74"/>
      <c r="F417" s="78">
        <v>2699</v>
      </c>
      <c r="G417" s="7">
        <v>2799</v>
      </c>
      <c r="H417" s="8">
        <v>0.28000000000000003</v>
      </c>
      <c r="I417" s="9">
        <v>2015.28</v>
      </c>
    </row>
    <row r="418" spans="1:9" x14ac:dyDescent="0.2">
      <c r="A418" s="37" t="s">
        <v>2070</v>
      </c>
      <c r="B418" s="2">
        <v>7612981653378</v>
      </c>
      <c r="C418" s="76" t="s">
        <v>10</v>
      </c>
      <c r="D418" s="38" t="s">
        <v>2071</v>
      </c>
      <c r="E418" s="59">
        <v>23.942</v>
      </c>
      <c r="F418" s="21">
        <v>985</v>
      </c>
      <c r="G418" s="7">
        <v>1025</v>
      </c>
      <c r="H418" s="8">
        <v>0.35</v>
      </c>
      <c r="I418" s="9">
        <v>666.25</v>
      </c>
    </row>
    <row r="419" spans="1:9" x14ac:dyDescent="0.2">
      <c r="A419" s="37" t="s">
        <v>2072</v>
      </c>
      <c r="B419" s="2">
        <v>7612981653385</v>
      </c>
      <c r="C419" s="76" t="s">
        <v>10</v>
      </c>
      <c r="D419" s="38" t="s">
        <v>2071</v>
      </c>
      <c r="E419" s="59">
        <v>23.942</v>
      </c>
      <c r="F419" s="21">
        <v>985</v>
      </c>
      <c r="G419" s="7">
        <v>1025</v>
      </c>
      <c r="H419" s="8">
        <v>0.35</v>
      </c>
      <c r="I419" s="9">
        <v>666.25</v>
      </c>
    </row>
    <row r="420" spans="1:9" ht="14.1" customHeight="1" x14ac:dyDescent="0.2">
      <c r="A420" s="11" t="s">
        <v>2073</v>
      </c>
      <c r="B420" s="2" t="e">
        <v>#N/A</v>
      </c>
      <c r="C420" s="73" t="s">
        <v>182</v>
      </c>
      <c r="D420" s="26" t="s">
        <v>4647</v>
      </c>
      <c r="E420" s="74"/>
      <c r="F420" s="75" t="s">
        <v>1880</v>
      </c>
      <c r="G420" s="7">
        <v>2295</v>
      </c>
      <c r="H420" s="8">
        <v>0.35</v>
      </c>
      <c r="I420" s="9">
        <v>1491.75</v>
      </c>
    </row>
    <row r="421" spans="1:9" x14ac:dyDescent="0.2">
      <c r="A421" s="72" t="s">
        <v>2074</v>
      </c>
      <c r="B421" s="2" t="s">
        <v>4891</v>
      </c>
      <c r="C421" s="76" t="s">
        <v>10</v>
      </c>
      <c r="D421" s="38" t="s">
        <v>2075</v>
      </c>
      <c r="E421" s="59">
        <v>3.298</v>
      </c>
      <c r="F421" s="21">
        <v>405</v>
      </c>
      <c r="G421" s="7">
        <v>420</v>
      </c>
      <c r="H421" s="8">
        <v>0.28000000000000003</v>
      </c>
      <c r="I421" s="9">
        <v>302.39999999999998</v>
      </c>
    </row>
    <row r="422" spans="1:9" ht="14.1" customHeight="1" x14ac:dyDescent="0.2">
      <c r="A422" s="22" t="s">
        <v>2076</v>
      </c>
      <c r="B422" s="2" t="s">
        <v>4892</v>
      </c>
      <c r="C422" s="17" t="s">
        <v>10</v>
      </c>
      <c r="D422" s="22" t="s">
        <v>2077</v>
      </c>
      <c r="E422" s="23"/>
      <c r="F422" s="21">
        <v>540</v>
      </c>
      <c r="G422" s="7">
        <v>565</v>
      </c>
      <c r="H422" s="8">
        <v>0.28000000000000003</v>
      </c>
      <c r="I422" s="9">
        <v>406.8</v>
      </c>
    </row>
    <row r="423" spans="1:9" ht="14.1" customHeight="1" x14ac:dyDescent="0.2">
      <c r="A423" s="22" t="s">
        <v>2078</v>
      </c>
      <c r="B423" s="2" t="s">
        <v>4893</v>
      </c>
      <c r="C423" s="17" t="s">
        <v>19</v>
      </c>
      <c r="D423" s="22" t="s">
        <v>2079</v>
      </c>
      <c r="E423" s="17"/>
      <c r="F423" s="32">
        <v>1350</v>
      </c>
      <c r="G423" s="7">
        <v>1350</v>
      </c>
      <c r="H423" s="8"/>
      <c r="I423" s="9"/>
    </row>
    <row r="424" spans="1:9" ht="14.1" customHeight="1" x14ac:dyDescent="0.2">
      <c r="A424" s="22" t="s">
        <v>2080</v>
      </c>
      <c r="B424" s="2" t="s">
        <v>4894</v>
      </c>
      <c r="C424" s="17" t="s">
        <v>10</v>
      </c>
      <c r="D424" s="22" t="s">
        <v>2081</v>
      </c>
      <c r="E424" s="23">
        <v>3.5200000000000005</v>
      </c>
      <c r="F424" s="21">
        <v>475</v>
      </c>
      <c r="G424" s="7">
        <v>495</v>
      </c>
      <c r="H424" s="8">
        <v>0.28000000000000003</v>
      </c>
      <c r="I424" s="9">
        <v>356.4</v>
      </c>
    </row>
    <row r="425" spans="1:9" ht="14.1" customHeight="1" x14ac:dyDescent="0.2">
      <c r="A425" s="72" t="s">
        <v>2082</v>
      </c>
      <c r="B425" s="2" t="s">
        <v>4895</v>
      </c>
      <c r="C425" s="76" t="s">
        <v>10</v>
      </c>
      <c r="D425" s="38" t="s">
        <v>2083</v>
      </c>
      <c r="E425" s="59">
        <v>3.9990000000000001</v>
      </c>
      <c r="F425" s="21">
        <v>475</v>
      </c>
      <c r="G425" s="7">
        <v>495</v>
      </c>
      <c r="H425" s="8">
        <v>0.28000000000000003</v>
      </c>
      <c r="I425" s="9">
        <v>356.4</v>
      </c>
    </row>
    <row r="426" spans="1:9" ht="14.1" customHeight="1" x14ac:dyDescent="0.2">
      <c r="A426" s="22" t="s">
        <v>2084</v>
      </c>
      <c r="B426" s="2" t="s">
        <v>4896</v>
      </c>
      <c r="C426" s="17" t="s">
        <v>10</v>
      </c>
      <c r="D426" s="22" t="s">
        <v>2085</v>
      </c>
      <c r="E426" s="17"/>
      <c r="F426" s="32">
        <v>599</v>
      </c>
      <c r="G426" s="7">
        <v>630</v>
      </c>
      <c r="H426" s="8">
        <v>0.28000000000000003</v>
      </c>
      <c r="I426" s="9">
        <v>453.59999999999997</v>
      </c>
    </row>
    <row r="427" spans="1:9" ht="14.1" customHeight="1" x14ac:dyDescent="0.2">
      <c r="A427" s="22" t="s">
        <v>2086</v>
      </c>
      <c r="B427" s="2" t="s">
        <v>4897</v>
      </c>
      <c r="C427" s="17" t="s">
        <v>19</v>
      </c>
      <c r="D427" s="22" t="s">
        <v>2087</v>
      </c>
      <c r="E427" s="17"/>
      <c r="F427" s="32">
        <v>1410</v>
      </c>
      <c r="G427" s="7">
        <v>1410</v>
      </c>
      <c r="H427" s="8"/>
      <c r="I427" s="9"/>
    </row>
    <row r="428" spans="1:9" ht="14.1" customHeight="1" x14ac:dyDescent="0.2">
      <c r="A428" s="39" t="s">
        <v>2088</v>
      </c>
      <c r="B428" s="2" t="s">
        <v>4898</v>
      </c>
      <c r="C428" s="3" t="s">
        <v>19</v>
      </c>
      <c r="D428" s="10" t="s">
        <v>2089</v>
      </c>
      <c r="E428" s="28">
        <v>3.5209999999999999</v>
      </c>
      <c r="F428" s="21">
        <v>405</v>
      </c>
      <c r="G428" s="7">
        <v>420</v>
      </c>
      <c r="H428" s="8"/>
      <c r="I428" s="9"/>
    </row>
    <row r="429" spans="1:9" ht="14.1" customHeight="1" x14ac:dyDescent="0.2">
      <c r="A429" s="39" t="s">
        <v>2090</v>
      </c>
      <c r="B429" s="2" t="s">
        <v>4899</v>
      </c>
      <c r="C429" s="3" t="s">
        <v>19</v>
      </c>
      <c r="D429" s="10" t="s">
        <v>2091</v>
      </c>
      <c r="E429" s="28">
        <v>3.5209999999999999</v>
      </c>
      <c r="F429" s="21">
        <v>475</v>
      </c>
      <c r="G429" s="7">
        <v>490</v>
      </c>
      <c r="H429" s="8"/>
      <c r="I429" s="9"/>
    </row>
    <row r="430" spans="1:9" ht="14.1" customHeight="1" x14ac:dyDescent="0.2">
      <c r="A430" s="72" t="s">
        <v>2092</v>
      </c>
      <c r="B430" s="2" t="s">
        <v>4900</v>
      </c>
      <c r="C430" s="76" t="s">
        <v>10</v>
      </c>
      <c r="D430" s="38" t="s">
        <v>2093</v>
      </c>
      <c r="E430" s="59">
        <v>3.5209999999999999</v>
      </c>
      <c r="F430" s="21">
        <v>405</v>
      </c>
      <c r="G430" s="7">
        <v>420</v>
      </c>
      <c r="H430" s="8">
        <v>0.28000000000000003</v>
      </c>
      <c r="I430" s="9">
        <v>302.39999999999998</v>
      </c>
    </row>
    <row r="431" spans="1:9" ht="14.1" customHeight="1" x14ac:dyDescent="0.2">
      <c r="A431" s="33" t="s">
        <v>2094</v>
      </c>
      <c r="B431" s="2" t="s">
        <v>4901</v>
      </c>
      <c r="C431" s="3" t="s">
        <v>19</v>
      </c>
      <c r="D431" s="31" t="s">
        <v>2095</v>
      </c>
      <c r="E431" s="28">
        <v>3.5200000000000005</v>
      </c>
      <c r="F431" s="21">
        <v>475</v>
      </c>
      <c r="G431" s="7">
        <v>475</v>
      </c>
      <c r="H431" s="8"/>
      <c r="I431" s="9"/>
    </row>
    <row r="432" spans="1:9" ht="14.1" customHeight="1" x14ac:dyDescent="0.2">
      <c r="A432" s="72" t="s">
        <v>2096</v>
      </c>
      <c r="B432" s="2" t="s">
        <v>4902</v>
      </c>
      <c r="C432" s="76" t="s">
        <v>10</v>
      </c>
      <c r="D432" s="38" t="s">
        <v>2097</v>
      </c>
      <c r="E432" s="59">
        <v>3.5209999999999999</v>
      </c>
      <c r="F432" s="21">
        <v>475</v>
      </c>
      <c r="G432" s="7">
        <v>495</v>
      </c>
      <c r="H432" s="8">
        <v>0.28000000000000003</v>
      </c>
      <c r="I432" s="9">
        <v>356.4</v>
      </c>
    </row>
    <row r="433" spans="1:9" ht="14.1" customHeight="1" x14ac:dyDescent="0.2">
      <c r="A433" s="72" t="s">
        <v>2098</v>
      </c>
      <c r="B433" s="2" t="s">
        <v>4903</v>
      </c>
      <c r="C433" s="76" t="s">
        <v>10</v>
      </c>
      <c r="D433" s="38" t="s">
        <v>2099</v>
      </c>
      <c r="E433" s="59">
        <v>3.097</v>
      </c>
      <c r="F433" s="21">
        <v>405</v>
      </c>
      <c r="G433" s="7">
        <v>435</v>
      </c>
      <c r="H433" s="8">
        <v>0.35</v>
      </c>
      <c r="I433" s="9">
        <v>282.75</v>
      </c>
    </row>
    <row r="434" spans="1:9" ht="14.1" customHeight="1" x14ac:dyDescent="0.2">
      <c r="A434" s="22" t="s">
        <v>2100</v>
      </c>
      <c r="B434" s="2" t="s">
        <v>4904</v>
      </c>
      <c r="C434" s="17" t="s">
        <v>10</v>
      </c>
      <c r="D434" s="22" t="s">
        <v>2101</v>
      </c>
      <c r="E434" s="23"/>
      <c r="F434" s="21">
        <v>540</v>
      </c>
      <c r="G434" s="7">
        <v>580</v>
      </c>
      <c r="H434" s="8">
        <v>0.35</v>
      </c>
      <c r="I434" s="9">
        <v>377</v>
      </c>
    </row>
    <row r="435" spans="1:9" ht="14.1" customHeight="1" x14ac:dyDescent="0.2">
      <c r="A435" s="16" t="s">
        <v>2102</v>
      </c>
      <c r="B435" s="2" t="s">
        <v>4905</v>
      </c>
      <c r="C435" s="77" t="s">
        <v>10</v>
      </c>
      <c r="D435" s="26" t="s">
        <v>2103</v>
      </c>
      <c r="E435" s="59">
        <v>4.5990000000000002</v>
      </c>
      <c r="F435" s="21">
        <v>395</v>
      </c>
      <c r="G435" s="7">
        <v>435</v>
      </c>
      <c r="H435" s="8">
        <v>0.35</v>
      </c>
      <c r="I435" s="9">
        <v>282.75</v>
      </c>
    </row>
    <row r="436" spans="1:9" ht="14.1" customHeight="1" x14ac:dyDescent="0.2">
      <c r="A436" s="11" t="s">
        <v>2104</v>
      </c>
      <c r="B436" s="2" t="s">
        <v>4906</v>
      </c>
      <c r="C436" s="73" t="s">
        <v>10</v>
      </c>
      <c r="D436" s="26" t="s">
        <v>2105</v>
      </c>
      <c r="E436" s="74"/>
      <c r="F436" s="78">
        <v>415</v>
      </c>
      <c r="G436" s="79">
        <v>430</v>
      </c>
      <c r="H436" s="8">
        <v>0.28000000000000003</v>
      </c>
      <c r="I436" s="9">
        <v>309.59999999999997</v>
      </c>
    </row>
    <row r="437" spans="1:9" ht="14.1" customHeight="1" x14ac:dyDescent="0.2">
      <c r="A437" s="22" t="s">
        <v>2106</v>
      </c>
      <c r="B437" s="2" t="s">
        <v>4907</v>
      </c>
      <c r="C437" s="17" t="s">
        <v>10</v>
      </c>
      <c r="D437" s="22" t="s">
        <v>2107</v>
      </c>
      <c r="E437" s="23">
        <v>3.5200000000000005</v>
      </c>
      <c r="F437" s="21">
        <v>485</v>
      </c>
      <c r="G437" s="7">
        <v>505</v>
      </c>
      <c r="H437" s="8">
        <v>0.28000000000000003</v>
      </c>
      <c r="I437" s="9">
        <v>363.59999999999997</v>
      </c>
    </row>
    <row r="438" spans="1:9" ht="14.1" customHeight="1" x14ac:dyDescent="0.2">
      <c r="A438" s="22" t="s">
        <v>2108</v>
      </c>
      <c r="B438" s="2" t="s">
        <v>4908</v>
      </c>
      <c r="C438" s="17" t="s">
        <v>10</v>
      </c>
      <c r="D438" s="22" t="s">
        <v>2109</v>
      </c>
      <c r="E438" s="23">
        <v>3.5489999999999999</v>
      </c>
      <c r="F438" s="21">
        <v>485</v>
      </c>
      <c r="G438" s="7">
        <v>505</v>
      </c>
      <c r="H438" s="8">
        <v>0.28000000000000003</v>
      </c>
      <c r="I438" s="9">
        <v>363.59999999999997</v>
      </c>
    </row>
    <row r="439" spans="1:9" ht="14.1" customHeight="1" x14ac:dyDescent="0.2">
      <c r="A439" s="22" t="s">
        <v>2110</v>
      </c>
      <c r="B439" s="2" t="s">
        <v>4909</v>
      </c>
      <c r="C439" s="17" t="s">
        <v>10</v>
      </c>
      <c r="D439" s="22" t="s">
        <v>2111</v>
      </c>
      <c r="E439" s="23">
        <v>3.5200000000000005</v>
      </c>
      <c r="F439" s="21">
        <v>485</v>
      </c>
      <c r="G439" s="7">
        <v>505</v>
      </c>
      <c r="H439" s="8">
        <v>0.28000000000000003</v>
      </c>
      <c r="I439" s="9">
        <v>363.59999999999997</v>
      </c>
    </row>
    <row r="440" spans="1:9" ht="14.1" customHeight="1" x14ac:dyDescent="0.2">
      <c r="A440" s="22" t="s">
        <v>2112</v>
      </c>
      <c r="B440" s="2" t="s">
        <v>4910</v>
      </c>
      <c r="C440" s="17" t="s">
        <v>10</v>
      </c>
      <c r="D440" s="22" t="s">
        <v>2113</v>
      </c>
      <c r="E440" s="23">
        <v>3.5200000000000005</v>
      </c>
      <c r="F440" s="21">
        <v>405</v>
      </c>
      <c r="G440" s="7">
        <v>420</v>
      </c>
      <c r="H440" s="8">
        <v>0.35</v>
      </c>
      <c r="I440" s="9">
        <v>273</v>
      </c>
    </row>
    <row r="441" spans="1:9" ht="14.1" customHeight="1" x14ac:dyDescent="0.2">
      <c r="A441" s="11" t="s">
        <v>2114</v>
      </c>
      <c r="B441" s="2" t="s">
        <v>4911</v>
      </c>
      <c r="C441" s="73" t="s">
        <v>182</v>
      </c>
      <c r="D441" s="26" t="s">
        <v>2115</v>
      </c>
      <c r="E441" s="74"/>
      <c r="F441" s="75" t="s">
        <v>1880</v>
      </c>
      <c r="G441" s="7">
        <v>495</v>
      </c>
      <c r="H441" s="8">
        <v>0.35</v>
      </c>
      <c r="I441" s="9">
        <v>321.75</v>
      </c>
    </row>
    <row r="442" spans="1:9" ht="14.1" customHeight="1" x14ac:dyDescent="0.2">
      <c r="A442" s="11" t="s">
        <v>2116</v>
      </c>
      <c r="B442" s="2" t="s">
        <v>4912</v>
      </c>
      <c r="C442" s="73" t="s">
        <v>182</v>
      </c>
      <c r="D442" s="26" t="s">
        <v>2117</v>
      </c>
      <c r="E442" s="74"/>
      <c r="F442" s="75" t="s">
        <v>1880</v>
      </c>
      <c r="G442" s="7">
        <v>495</v>
      </c>
      <c r="H442" s="8">
        <v>0.35</v>
      </c>
      <c r="I442" s="9">
        <v>321.75</v>
      </c>
    </row>
    <row r="443" spans="1:9" ht="14.1" customHeight="1" x14ac:dyDescent="0.2">
      <c r="A443" s="11" t="s">
        <v>2118</v>
      </c>
      <c r="B443" s="2" t="s">
        <v>4913</v>
      </c>
      <c r="C443" s="73" t="s">
        <v>182</v>
      </c>
      <c r="D443" s="26" t="s">
        <v>2119</v>
      </c>
      <c r="E443" s="74"/>
      <c r="F443" s="75" t="s">
        <v>1880</v>
      </c>
      <c r="G443" s="7">
        <v>495</v>
      </c>
      <c r="H443" s="8">
        <v>0.35</v>
      </c>
      <c r="I443" s="9">
        <v>321.75</v>
      </c>
    </row>
    <row r="444" spans="1:9" ht="14.1" customHeight="1" x14ac:dyDescent="0.2">
      <c r="A444" s="11" t="s">
        <v>2120</v>
      </c>
      <c r="B444" s="2" t="s">
        <v>4914</v>
      </c>
      <c r="C444" s="73" t="s">
        <v>182</v>
      </c>
      <c r="D444" s="26" t="s">
        <v>2121</v>
      </c>
      <c r="E444" s="74"/>
      <c r="F444" s="75" t="s">
        <v>1880</v>
      </c>
      <c r="G444" s="7">
        <v>495</v>
      </c>
      <c r="H444" s="8">
        <v>0.35</v>
      </c>
      <c r="I444" s="9">
        <v>321.75</v>
      </c>
    </row>
    <row r="445" spans="1:9" ht="14.1" customHeight="1" x14ac:dyDescent="0.2">
      <c r="A445" s="11" t="s">
        <v>2122</v>
      </c>
      <c r="B445" s="2" t="s">
        <v>4915</v>
      </c>
      <c r="C445" s="73" t="s">
        <v>182</v>
      </c>
      <c r="D445" s="26" t="s">
        <v>2123</v>
      </c>
      <c r="E445" s="74"/>
      <c r="F445" s="75" t="s">
        <v>1880</v>
      </c>
      <c r="G445" s="7">
        <v>495</v>
      </c>
      <c r="H445" s="8">
        <v>0.35</v>
      </c>
      <c r="I445" s="9">
        <v>321.75</v>
      </c>
    </row>
    <row r="446" spans="1:9" x14ac:dyDescent="0.2">
      <c r="A446" s="11" t="s">
        <v>2124</v>
      </c>
      <c r="B446" s="2" t="s">
        <v>4916</v>
      </c>
      <c r="C446" s="73" t="s">
        <v>182</v>
      </c>
      <c r="D446" s="26" t="s">
        <v>2125</v>
      </c>
      <c r="E446" s="74"/>
      <c r="F446" s="75" t="s">
        <v>1880</v>
      </c>
      <c r="G446" s="7">
        <v>495</v>
      </c>
      <c r="H446" s="8">
        <v>0.35</v>
      </c>
      <c r="I446" s="9">
        <v>321.75</v>
      </c>
    </row>
    <row r="447" spans="1:9" ht="14.1" customHeight="1" x14ac:dyDescent="0.2">
      <c r="A447" s="22" t="s">
        <v>2126</v>
      </c>
      <c r="B447" s="2" t="s">
        <v>4917</v>
      </c>
      <c r="C447" s="17" t="s">
        <v>10</v>
      </c>
      <c r="D447" s="22" t="s">
        <v>2127</v>
      </c>
      <c r="E447" s="23">
        <v>3.5200000000000005</v>
      </c>
      <c r="F447" s="21">
        <v>475</v>
      </c>
      <c r="G447" s="7">
        <v>495</v>
      </c>
      <c r="H447" s="8">
        <v>0.35</v>
      </c>
      <c r="I447" s="9">
        <v>321.75</v>
      </c>
    </row>
    <row r="448" spans="1:9" ht="14.1" customHeight="1" x14ac:dyDescent="0.2">
      <c r="A448" s="11" t="s">
        <v>2128</v>
      </c>
      <c r="B448" s="2" t="s">
        <v>4918</v>
      </c>
      <c r="C448" s="73" t="s">
        <v>182</v>
      </c>
      <c r="D448" s="26" t="s">
        <v>2129</v>
      </c>
      <c r="E448" s="74"/>
      <c r="F448" s="75" t="s">
        <v>1880</v>
      </c>
      <c r="G448" s="7">
        <v>495</v>
      </c>
      <c r="H448" s="8">
        <v>0.35</v>
      </c>
      <c r="I448" s="9">
        <v>321.75</v>
      </c>
    </row>
    <row r="449" spans="1:9" ht="14.1" customHeight="1" x14ac:dyDescent="0.2">
      <c r="A449" s="11" t="s">
        <v>2130</v>
      </c>
      <c r="B449" s="2" t="s">
        <v>4690</v>
      </c>
      <c r="C449" s="73" t="s">
        <v>182</v>
      </c>
      <c r="D449" s="26" t="s">
        <v>4694</v>
      </c>
      <c r="E449" s="74"/>
      <c r="F449" s="75" t="s">
        <v>1880</v>
      </c>
      <c r="G449" s="7">
        <v>375</v>
      </c>
      <c r="H449" s="8">
        <v>0.35</v>
      </c>
      <c r="I449" s="9">
        <v>243.75</v>
      </c>
    </row>
    <row r="450" spans="1:9" ht="14.1" customHeight="1" x14ac:dyDescent="0.2">
      <c r="A450" s="11" t="s">
        <v>2131</v>
      </c>
      <c r="B450" s="2" t="s">
        <v>4691</v>
      </c>
      <c r="C450" s="73" t="s">
        <v>182</v>
      </c>
      <c r="D450" s="26" t="s">
        <v>4694</v>
      </c>
      <c r="E450" s="74"/>
      <c r="F450" s="75" t="s">
        <v>1880</v>
      </c>
      <c r="G450" s="7">
        <v>425</v>
      </c>
      <c r="H450" s="8">
        <v>0.35</v>
      </c>
      <c r="I450" s="9">
        <v>276.25</v>
      </c>
    </row>
    <row r="451" spans="1:9" ht="14.1" customHeight="1" x14ac:dyDescent="0.2">
      <c r="A451" s="22" t="s">
        <v>2132</v>
      </c>
      <c r="B451" s="2" t="s">
        <v>4919</v>
      </c>
      <c r="C451" s="17" t="s">
        <v>10</v>
      </c>
      <c r="D451" s="22" t="s">
        <v>2133</v>
      </c>
      <c r="E451" s="23">
        <v>2.85</v>
      </c>
      <c r="F451" s="21">
        <v>385</v>
      </c>
      <c r="G451" s="7">
        <v>395</v>
      </c>
      <c r="H451" s="8">
        <v>0.28000000000000003</v>
      </c>
      <c r="I451" s="9">
        <v>284.39999999999998</v>
      </c>
    </row>
    <row r="452" spans="1:9" ht="14.1" customHeight="1" x14ac:dyDescent="0.2">
      <c r="A452" s="22" t="s">
        <v>2134</v>
      </c>
      <c r="B452" s="2" t="s">
        <v>4920</v>
      </c>
      <c r="C452" s="3" t="s">
        <v>19</v>
      </c>
      <c r="D452" s="22" t="s">
        <v>2135</v>
      </c>
      <c r="E452" s="23">
        <v>2.85</v>
      </c>
      <c r="F452" s="21">
        <v>465</v>
      </c>
      <c r="G452" s="7">
        <v>465</v>
      </c>
      <c r="H452" s="8"/>
      <c r="I452" s="9"/>
    </row>
    <row r="453" spans="1:9" ht="14.1" customHeight="1" x14ac:dyDescent="0.2">
      <c r="A453" s="22" t="s">
        <v>2136</v>
      </c>
      <c r="B453" s="2" t="s">
        <v>4921</v>
      </c>
      <c r="C453" s="17" t="s">
        <v>10</v>
      </c>
      <c r="D453" s="22" t="s">
        <v>2137</v>
      </c>
      <c r="E453" s="23">
        <v>2.85</v>
      </c>
      <c r="F453" s="21">
        <v>465</v>
      </c>
      <c r="G453" s="7">
        <v>480</v>
      </c>
      <c r="H453" s="8">
        <v>0.28000000000000003</v>
      </c>
      <c r="I453" s="9">
        <v>345.59999999999997</v>
      </c>
    </row>
    <row r="454" spans="1:9" ht="14.1" customHeight="1" x14ac:dyDescent="0.2">
      <c r="A454" s="22" t="s">
        <v>2138</v>
      </c>
      <c r="B454" s="2" t="s">
        <v>4922</v>
      </c>
      <c r="C454" s="17" t="s">
        <v>10</v>
      </c>
      <c r="D454" s="22" t="s">
        <v>2139</v>
      </c>
      <c r="E454" s="23">
        <v>2.85</v>
      </c>
      <c r="F454" s="21">
        <v>465</v>
      </c>
      <c r="G454" s="7">
        <v>480</v>
      </c>
      <c r="H454" s="8">
        <v>0.28000000000000003</v>
      </c>
      <c r="I454" s="9">
        <v>345.59999999999997</v>
      </c>
    </row>
    <row r="455" spans="1:9" ht="14.1" customHeight="1" x14ac:dyDescent="0.2">
      <c r="A455" s="22" t="s">
        <v>2140</v>
      </c>
      <c r="B455" s="2" t="s">
        <v>4923</v>
      </c>
      <c r="C455" s="17" t="s">
        <v>10</v>
      </c>
      <c r="D455" s="22" t="s">
        <v>2141</v>
      </c>
      <c r="E455" s="23">
        <v>2.85</v>
      </c>
      <c r="F455" s="21">
        <v>385</v>
      </c>
      <c r="G455" s="7">
        <v>395</v>
      </c>
      <c r="H455" s="8">
        <v>0.28000000000000003</v>
      </c>
      <c r="I455" s="9">
        <v>284.39999999999998</v>
      </c>
    </row>
    <row r="456" spans="1:9" x14ac:dyDescent="0.2">
      <c r="A456" s="22" t="s">
        <v>2142</v>
      </c>
      <c r="B456" s="2" t="s">
        <v>4924</v>
      </c>
      <c r="C456" s="17" t="s">
        <v>10</v>
      </c>
      <c r="D456" s="22" t="s">
        <v>2143</v>
      </c>
      <c r="E456" s="23"/>
      <c r="F456" s="21">
        <v>525</v>
      </c>
      <c r="G456" s="7">
        <v>550</v>
      </c>
      <c r="H456" s="8">
        <v>0.28000000000000003</v>
      </c>
      <c r="I456" s="9">
        <v>396</v>
      </c>
    </row>
    <row r="457" spans="1:9" ht="14.1" customHeight="1" x14ac:dyDescent="0.2">
      <c r="A457" s="22" t="s">
        <v>2144</v>
      </c>
      <c r="B457" s="2" t="s">
        <v>4925</v>
      </c>
      <c r="C457" s="3" t="s">
        <v>19</v>
      </c>
      <c r="D457" s="22" t="s">
        <v>2145</v>
      </c>
      <c r="E457" s="23"/>
      <c r="F457" s="21">
        <v>1335</v>
      </c>
      <c r="G457" s="7">
        <v>1335</v>
      </c>
      <c r="H457" s="8"/>
      <c r="I457" s="9"/>
    </row>
    <row r="458" spans="1:9" x14ac:dyDescent="0.2">
      <c r="A458" s="22" t="s">
        <v>2146</v>
      </c>
      <c r="B458" s="2" t="s">
        <v>4926</v>
      </c>
      <c r="C458" s="3" t="s">
        <v>19</v>
      </c>
      <c r="D458" s="22" t="s">
        <v>2147</v>
      </c>
      <c r="E458" s="23">
        <v>2.85</v>
      </c>
      <c r="F458" s="21">
        <v>465</v>
      </c>
      <c r="G458" s="7">
        <v>465</v>
      </c>
      <c r="H458" s="8"/>
      <c r="I458" s="9"/>
    </row>
    <row r="459" spans="1:9" ht="14.1" customHeight="1" x14ac:dyDescent="0.2">
      <c r="A459" s="22" t="s">
        <v>2148</v>
      </c>
      <c r="B459" s="2" t="s">
        <v>4927</v>
      </c>
      <c r="C459" s="17" t="s">
        <v>10</v>
      </c>
      <c r="D459" s="22" t="s">
        <v>2149</v>
      </c>
      <c r="E459" s="23">
        <v>2.85</v>
      </c>
      <c r="F459" s="21">
        <v>465</v>
      </c>
      <c r="G459" s="7">
        <v>480</v>
      </c>
      <c r="H459" s="8">
        <v>0.28000000000000003</v>
      </c>
      <c r="I459" s="9">
        <v>345.59999999999997</v>
      </c>
    </row>
    <row r="460" spans="1:9" x14ac:dyDescent="0.2">
      <c r="A460" s="22" t="s">
        <v>2150</v>
      </c>
      <c r="B460" s="2" t="s">
        <v>4928</v>
      </c>
      <c r="C460" s="17" t="s">
        <v>10</v>
      </c>
      <c r="D460" s="22" t="s">
        <v>2151</v>
      </c>
      <c r="E460" s="23">
        <v>2.85</v>
      </c>
      <c r="F460" s="21">
        <v>465</v>
      </c>
      <c r="G460" s="7">
        <v>480</v>
      </c>
      <c r="H460" s="8">
        <v>0.28000000000000003</v>
      </c>
      <c r="I460" s="9">
        <v>345.59999999999997</v>
      </c>
    </row>
    <row r="461" spans="1:9" ht="14.1" customHeight="1" x14ac:dyDescent="0.2">
      <c r="A461" s="22" t="s">
        <v>2152</v>
      </c>
      <c r="B461" s="2" t="s">
        <v>4929</v>
      </c>
      <c r="C461" s="17" t="s">
        <v>10</v>
      </c>
      <c r="D461" s="22" t="s">
        <v>2153</v>
      </c>
      <c r="E461" s="23"/>
      <c r="F461" s="21">
        <v>590</v>
      </c>
      <c r="G461" s="7">
        <v>615</v>
      </c>
      <c r="H461" s="8">
        <v>0.28000000000000003</v>
      </c>
      <c r="I461" s="9">
        <v>442.8</v>
      </c>
    </row>
    <row r="462" spans="1:9" x14ac:dyDescent="0.2">
      <c r="A462" s="22" t="s">
        <v>2154</v>
      </c>
      <c r="B462" s="2" t="s">
        <v>4930</v>
      </c>
      <c r="C462" s="17" t="s">
        <v>19</v>
      </c>
      <c r="D462" s="22" t="s">
        <v>2155</v>
      </c>
      <c r="E462" s="17"/>
      <c r="F462" s="32">
        <v>1405</v>
      </c>
      <c r="G462" s="7">
        <v>1405</v>
      </c>
      <c r="H462" s="8"/>
      <c r="I462" s="9"/>
    </row>
    <row r="463" spans="1:9" ht="14.1" customHeight="1" x14ac:dyDescent="0.2">
      <c r="A463" s="22" t="s">
        <v>2156</v>
      </c>
      <c r="B463" s="2" t="s">
        <v>4931</v>
      </c>
      <c r="C463" s="17" t="s">
        <v>10</v>
      </c>
      <c r="D463" s="22" t="s">
        <v>2157</v>
      </c>
      <c r="E463" s="23">
        <v>2.9</v>
      </c>
      <c r="F463" s="21">
        <v>375</v>
      </c>
      <c r="G463" s="7">
        <v>385</v>
      </c>
      <c r="H463" s="8">
        <v>0.28000000000000003</v>
      </c>
      <c r="I463" s="9">
        <v>277.2</v>
      </c>
    </row>
    <row r="464" spans="1:9" ht="14.1" customHeight="1" x14ac:dyDescent="0.2">
      <c r="A464" s="22" t="s">
        <v>2158</v>
      </c>
      <c r="B464" s="2" t="s">
        <v>4932</v>
      </c>
      <c r="C464" s="17" t="s">
        <v>10</v>
      </c>
      <c r="D464" s="22" t="s">
        <v>2159</v>
      </c>
      <c r="E464" s="23"/>
      <c r="F464" s="21">
        <v>515</v>
      </c>
      <c r="G464" s="7">
        <v>535</v>
      </c>
      <c r="H464" s="8">
        <v>0.28000000000000003</v>
      </c>
      <c r="I464" s="9">
        <v>385.2</v>
      </c>
    </row>
    <row r="465" spans="1:9" ht="14.1" customHeight="1" x14ac:dyDescent="0.2">
      <c r="A465" s="22" t="s">
        <v>2160</v>
      </c>
      <c r="B465" s="2" t="s">
        <v>4933</v>
      </c>
      <c r="C465" s="3" t="s">
        <v>19</v>
      </c>
      <c r="D465" s="22" t="s">
        <v>2161</v>
      </c>
      <c r="E465" s="23"/>
      <c r="F465" s="21">
        <v>1325</v>
      </c>
      <c r="G465" s="7">
        <v>1325</v>
      </c>
      <c r="H465" s="8"/>
      <c r="I465" s="9"/>
    </row>
    <row r="466" spans="1:9" ht="14.1" customHeight="1" x14ac:dyDescent="0.2">
      <c r="A466" s="22" t="s">
        <v>2162</v>
      </c>
      <c r="B466" s="2" t="s">
        <v>4934</v>
      </c>
      <c r="C466" s="3" t="s">
        <v>19</v>
      </c>
      <c r="D466" s="22" t="s">
        <v>2163</v>
      </c>
      <c r="E466" s="23">
        <v>2.9</v>
      </c>
      <c r="F466" s="21">
        <v>455</v>
      </c>
      <c r="G466" s="7">
        <v>455</v>
      </c>
      <c r="H466" s="8"/>
      <c r="I466" s="9"/>
    </row>
    <row r="467" spans="1:9" ht="14.1" customHeight="1" x14ac:dyDescent="0.2">
      <c r="A467" s="22" t="s">
        <v>2164</v>
      </c>
      <c r="B467" s="2" t="s">
        <v>4935</v>
      </c>
      <c r="C467" s="17" t="s">
        <v>10</v>
      </c>
      <c r="D467" s="22" t="s">
        <v>2165</v>
      </c>
      <c r="E467" s="23">
        <v>2.9</v>
      </c>
      <c r="F467" s="21">
        <v>455</v>
      </c>
      <c r="G467" s="7">
        <v>470</v>
      </c>
      <c r="H467" s="8">
        <v>0.28000000000000003</v>
      </c>
      <c r="I467" s="9">
        <v>338.4</v>
      </c>
    </row>
    <row r="468" spans="1:9" ht="14.1" customHeight="1" x14ac:dyDescent="0.2">
      <c r="A468" s="22" t="s">
        <v>2166</v>
      </c>
      <c r="B468" s="2" t="s">
        <v>4936</v>
      </c>
      <c r="C468" s="17" t="s">
        <v>10</v>
      </c>
      <c r="D468" s="22" t="s">
        <v>2167</v>
      </c>
      <c r="E468" s="23">
        <v>2.9</v>
      </c>
      <c r="F468" s="21">
        <v>455</v>
      </c>
      <c r="G468" s="7">
        <v>470</v>
      </c>
      <c r="H468" s="8">
        <v>0.28000000000000003</v>
      </c>
      <c r="I468" s="9">
        <v>338.4</v>
      </c>
    </row>
    <row r="469" spans="1:9" ht="14.1" customHeight="1" x14ac:dyDescent="0.2">
      <c r="A469" s="22" t="s">
        <v>2168</v>
      </c>
      <c r="B469" s="2" t="s">
        <v>4937</v>
      </c>
      <c r="C469" s="17" t="s">
        <v>10</v>
      </c>
      <c r="D469" s="22" t="s">
        <v>2169</v>
      </c>
      <c r="E469" s="23"/>
      <c r="F469" s="21">
        <v>585</v>
      </c>
      <c r="G469" s="7">
        <v>615</v>
      </c>
      <c r="H469" s="8">
        <v>0.28000000000000003</v>
      </c>
      <c r="I469" s="9">
        <v>442.8</v>
      </c>
    </row>
    <row r="470" spans="1:9" ht="14.1" customHeight="1" x14ac:dyDescent="0.2">
      <c r="A470" s="22" t="s">
        <v>2170</v>
      </c>
      <c r="B470" s="2" t="s">
        <v>4938</v>
      </c>
      <c r="C470" s="17" t="s">
        <v>19</v>
      </c>
      <c r="D470" s="22" t="s">
        <v>2171</v>
      </c>
      <c r="E470" s="17"/>
      <c r="F470" s="32">
        <v>1395</v>
      </c>
      <c r="G470" s="7">
        <v>1395</v>
      </c>
      <c r="H470" s="8"/>
      <c r="I470" s="9"/>
    </row>
    <row r="471" spans="1:9" ht="14.1" customHeight="1" x14ac:dyDescent="0.2">
      <c r="A471" s="37" t="s">
        <v>2172</v>
      </c>
      <c r="B471" s="2">
        <v>7612981641665</v>
      </c>
      <c r="C471" s="76" t="s">
        <v>10</v>
      </c>
      <c r="D471" s="38" t="s">
        <v>2173</v>
      </c>
      <c r="E471" s="59">
        <v>29.939</v>
      </c>
      <c r="F471" s="21">
        <v>565</v>
      </c>
      <c r="G471" s="7">
        <v>495</v>
      </c>
      <c r="H471" s="8">
        <v>0.35</v>
      </c>
      <c r="I471" s="9">
        <v>321.75</v>
      </c>
    </row>
    <row r="472" spans="1:9" ht="14.1" customHeight="1" x14ac:dyDescent="0.2">
      <c r="A472" s="37" t="s">
        <v>2174</v>
      </c>
      <c r="B472" s="2">
        <v>7612981641634</v>
      </c>
      <c r="C472" s="76" t="s">
        <v>10</v>
      </c>
      <c r="D472" s="38" t="s">
        <v>2175</v>
      </c>
      <c r="E472" s="59">
        <v>29.939</v>
      </c>
      <c r="F472" s="21">
        <v>565</v>
      </c>
      <c r="G472" s="7">
        <v>495</v>
      </c>
      <c r="H472" s="8">
        <v>0.35</v>
      </c>
      <c r="I472" s="9">
        <v>321.75</v>
      </c>
    </row>
    <row r="473" spans="1:9" ht="14.1" customHeight="1" x14ac:dyDescent="0.2">
      <c r="A473" s="37" t="s">
        <v>2176</v>
      </c>
      <c r="B473" s="2">
        <v>7612981641627</v>
      </c>
      <c r="C473" s="76" t="s">
        <v>10</v>
      </c>
      <c r="D473" s="38" t="s">
        <v>2177</v>
      </c>
      <c r="E473" s="59">
        <v>29.939</v>
      </c>
      <c r="F473" s="21">
        <v>565</v>
      </c>
      <c r="G473" s="7">
        <v>495</v>
      </c>
      <c r="H473" s="8">
        <v>0.35</v>
      </c>
      <c r="I473" s="9">
        <v>321.75</v>
      </c>
    </row>
    <row r="474" spans="1:9" ht="14.1" customHeight="1" x14ac:dyDescent="0.2">
      <c r="A474" s="16" t="s">
        <v>2178</v>
      </c>
      <c r="B474" s="2">
        <v>7612981641658</v>
      </c>
      <c r="C474" s="76" t="s">
        <v>10</v>
      </c>
      <c r="D474" s="26" t="s">
        <v>2179</v>
      </c>
      <c r="E474" s="59">
        <v>29.939</v>
      </c>
      <c r="F474" s="21">
        <v>565</v>
      </c>
      <c r="G474" s="7">
        <v>495</v>
      </c>
      <c r="H474" s="8">
        <v>0.35</v>
      </c>
      <c r="I474" s="9">
        <v>321.75</v>
      </c>
    </row>
    <row r="475" spans="1:9" ht="14.1" customHeight="1" x14ac:dyDescent="0.2">
      <c r="A475" s="37" t="s">
        <v>2180</v>
      </c>
      <c r="B475" s="2" t="s">
        <v>4939</v>
      </c>
      <c r="C475" s="17" t="s">
        <v>10</v>
      </c>
      <c r="D475" s="38" t="s">
        <v>2181</v>
      </c>
      <c r="E475" s="23">
        <v>30</v>
      </c>
      <c r="F475" s="21">
        <v>565</v>
      </c>
      <c r="G475" s="7">
        <v>495</v>
      </c>
      <c r="H475" s="8">
        <v>0.35</v>
      </c>
      <c r="I475" s="9">
        <v>321.75</v>
      </c>
    </row>
    <row r="476" spans="1:9" ht="14.1" customHeight="1" x14ac:dyDescent="0.2">
      <c r="A476" s="16" t="s">
        <v>2182</v>
      </c>
      <c r="B476" s="2">
        <v>7612981641641</v>
      </c>
      <c r="C476" s="76" t="s">
        <v>10</v>
      </c>
      <c r="D476" s="26" t="s">
        <v>2183</v>
      </c>
      <c r="E476" s="59">
        <v>29.939</v>
      </c>
      <c r="F476" s="21">
        <v>565</v>
      </c>
      <c r="G476" s="7">
        <v>495</v>
      </c>
      <c r="H476" s="8">
        <v>0.35</v>
      </c>
      <c r="I476" s="9">
        <v>321.75</v>
      </c>
    </row>
    <row r="477" spans="1:9" ht="14.1" customHeight="1" x14ac:dyDescent="0.2">
      <c r="A477" s="16" t="s">
        <v>2184</v>
      </c>
      <c r="B477" s="2">
        <v>7612981641672</v>
      </c>
      <c r="C477" s="76" t="s">
        <v>10</v>
      </c>
      <c r="D477" s="26" t="s">
        <v>2185</v>
      </c>
      <c r="E477" s="59">
        <v>29.939</v>
      </c>
      <c r="F477" s="21">
        <v>565</v>
      </c>
      <c r="G477" s="7">
        <v>495</v>
      </c>
      <c r="H477" s="8">
        <v>0.35</v>
      </c>
      <c r="I477" s="9">
        <v>321.75</v>
      </c>
    </row>
    <row r="478" spans="1:9" ht="14.1" customHeight="1" x14ac:dyDescent="0.2">
      <c r="A478" s="37" t="s">
        <v>2186</v>
      </c>
      <c r="B478" s="2">
        <v>7612981642327</v>
      </c>
      <c r="C478" s="76" t="s">
        <v>10</v>
      </c>
      <c r="D478" s="38" t="s">
        <v>2187</v>
      </c>
      <c r="E478" s="59">
        <v>36.927</v>
      </c>
      <c r="F478" s="21">
        <v>645</v>
      </c>
      <c r="G478" s="7">
        <v>575</v>
      </c>
      <c r="H478" s="8">
        <v>0.35</v>
      </c>
      <c r="I478" s="9">
        <v>373.75</v>
      </c>
    </row>
    <row r="479" spans="1:9" ht="14.1" customHeight="1" x14ac:dyDescent="0.2">
      <c r="A479" s="16" t="s">
        <v>2188</v>
      </c>
      <c r="B479" s="2">
        <v>7612981641696</v>
      </c>
      <c r="C479" s="76" t="s">
        <v>10</v>
      </c>
      <c r="D479" s="26" t="s">
        <v>2189</v>
      </c>
      <c r="E479" s="59">
        <v>36.927</v>
      </c>
      <c r="F479" s="21">
        <v>645</v>
      </c>
      <c r="G479" s="7">
        <v>575</v>
      </c>
      <c r="H479" s="8">
        <v>0.35</v>
      </c>
      <c r="I479" s="9">
        <v>373.75</v>
      </c>
    </row>
    <row r="480" spans="1:9" ht="14.1" customHeight="1" x14ac:dyDescent="0.2">
      <c r="A480" s="16" t="s">
        <v>2190</v>
      </c>
      <c r="B480" s="2">
        <v>7612981641689</v>
      </c>
      <c r="C480" s="76" t="s">
        <v>10</v>
      </c>
      <c r="D480" s="26" t="s">
        <v>2191</v>
      </c>
      <c r="E480" s="59">
        <v>36.927</v>
      </c>
      <c r="F480" s="21">
        <v>645</v>
      </c>
      <c r="G480" s="7">
        <v>575</v>
      </c>
      <c r="H480" s="8">
        <v>0.35</v>
      </c>
      <c r="I480" s="9">
        <v>373.75</v>
      </c>
    </row>
    <row r="481" spans="1:9" ht="14.1" customHeight="1" x14ac:dyDescent="0.2">
      <c r="A481" s="16" t="s">
        <v>2192</v>
      </c>
      <c r="B481" s="2">
        <v>7612981642310</v>
      </c>
      <c r="C481" s="76" t="s">
        <v>10</v>
      </c>
      <c r="D481" s="26" t="s">
        <v>2193</v>
      </c>
      <c r="E481" s="59">
        <v>36.927</v>
      </c>
      <c r="F481" s="21">
        <v>645</v>
      </c>
      <c r="G481" s="7">
        <v>575</v>
      </c>
      <c r="H481" s="8">
        <v>0.35</v>
      </c>
      <c r="I481" s="9">
        <v>373.75</v>
      </c>
    </row>
    <row r="482" spans="1:9" ht="14.1" customHeight="1" x14ac:dyDescent="0.2">
      <c r="A482" s="37" t="s">
        <v>2194</v>
      </c>
      <c r="B482" s="2" t="s">
        <v>4940</v>
      </c>
      <c r="C482" s="17" t="s">
        <v>10</v>
      </c>
      <c r="D482" s="38" t="s">
        <v>2195</v>
      </c>
      <c r="E482" s="23">
        <v>37</v>
      </c>
      <c r="F482" s="21">
        <v>645</v>
      </c>
      <c r="G482" s="7">
        <v>575</v>
      </c>
      <c r="H482" s="8">
        <v>0.35</v>
      </c>
      <c r="I482" s="9">
        <v>373.75</v>
      </c>
    </row>
    <row r="483" spans="1:9" ht="14.1" customHeight="1" x14ac:dyDescent="0.2">
      <c r="A483" s="16" t="s">
        <v>2196</v>
      </c>
      <c r="B483" s="2">
        <v>7612981641702</v>
      </c>
      <c r="C483" s="76" t="s">
        <v>10</v>
      </c>
      <c r="D483" s="26" t="s">
        <v>2197</v>
      </c>
      <c r="E483" s="59">
        <v>36.927</v>
      </c>
      <c r="F483" s="21">
        <v>645</v>
      </c>
      <c r="G483" s="7">
        <v>575</v>
      </c>
      <c r="H483" s="8">
        <v>0.35</v>
      </c>
      <c r="I483" s="9">
        <v>373.75</v>
      </c>
    </row>
    <row r="484" spans="1:9" ht="14.1" customHeight="1" x14ac:dyDescent="0.2">
      <c r="A484" s="16" t="s">
        <v>2198</v>
      </c>
      <c r="B484" s="2">
        <v>7612981642334</v>
      </c>
      <c r="C484" s="76" t="s">
        <v>10</v>
      </c>
      <c r="D484" s="26" t="s">
        <v>2199</v>
      </c>
      <c r="E484" s="59">
        <v>36.927</v>
      </c>
      <c r="F484" s="21">
        <v>645</v>
      </c>
      <c r="G484" s="7">
        <v>575</v>
      </c>
      <c r="H484" s="8">
        <v>0.35</v>
      </c>
      <c r="I484" s="9">
        <v>373.75</v>
      </c>
    </row>
    <row r="485" spans="1:9" ht="14.1" customHeight="1" x14ac:dyDescent="0.2">
      <c r="A485" s="37" t="s">
        <v>2200</v>
      </c>
      <c r="B485" s="2">
        <v>7612981678395</v>
      </c>
      <c r="C485" s="76" t="s">
        <v>10</v>
      </c>
      <c r="D485" s="38" t="s">
        <v>2201</v>
      </c>
      <c r="E485" s="59">
        <v>2.8</v>
      </c>
      <c r="F485" s="21">
        <v>122</v>
      </c>
      <c r="G485" s="7">
        <v>126</v>
      </c>
      <c r="H485" s="8">
        <v>0.35</v>
      </c>
      <c r="I485" s="9">
        <v>81.900000000000006</v>
      </c>
    </row>
    <row r="486" spans="1:9" ht="14.1" customHeight="1" x14ac:dyDescent="0.2">
      <c r="A486" s="37" t="s">
        <v>2202</v>
      </c>
      <c r="B486" s="2">
        <v>7612981678371</v>
      </c>
      <c r="C486" s="76" t="s">
        <v>10</v>
      </c>
      <c r="D486" s="38" t="s">
        <v>2201</v>
      </c>
      <c r="E486" s="59">
        <v>2.8</v>
      </c>
      <c r="F486" s="21">
        <v>132</v>
      </c>
      <c r="G486" s="7">
        <v>137</v>
      </c>
      <c r="H486" s="8">
        <v>0.35</v>
      </c>
      <c r="I486" s="9">
        <v>89.05</v>
      </c>
    </row>
    <row r="487" spans="1:9" x14ac:dyDescent="0.2">
      <c r="A487" s="16" t="s">
        <v>2203</v>
      </c>
      <c r="B487" s="2">
        <v>7612981642389</v>
      </c>
      <c r="C487" s="76" t="s">
        <v>10</v>
      </c>
      <c r="D487" s="26" t="s">
        <v>2187</v>
      </c>
      <c r="E487" s="59">
        <v>41.91</v>
      </c>
      <c r="F487" s="21">
        <v>645</v>
      </c>
      <c r="G487" s="7">
        <v>575</v>
      </c>
      <c r="H487" s="8">
        <v>0.35</v>
      </c>
      <c r="I487" s="9">
        <v>373.75</v>
      </c>
    </row>
    <row r="488" spans="1:9" ht="14.1" customHeight="1" x14ac:dyDescent="0.2">
      <c r="A488" s="16" t="s">
        <v>2204</v>
      </c>
      <c r="B488" s="2">
        <v>7612981642358</v>
      </c>
      <c r="C488" s="76" t="s">
        <v>10</v>
      </c>
      <c r="D488" s="26" t="s">
        <v>2189</v>
      </c>
      <c r="E488" s="59">
        <v>41.91</v>
      </c>
      <c r="F488" s="21">
        <v>645</v>
      </c>
      <c r="G488" s="7">
        <v>575</v>
      </c>
      <c r="H488" s="8">
        <v>0.35</v>
      </c>
      <c r="I488" s="9">
        <v>373.75</v>
      </c>
    </row>
    <row r="489" spans="1:9" ht="14.1" customHeight="1" x14ac:dyDescent="0.2">
      <c r="A489" s="16" t="s">
        <v>2205</v>
      </c>
      <c r="B489" s="2">
        <v>7612981642341</v>
      </c>
      <c r="C489" s="76" t="s">
        <v>10</v>
      </c>
      <c r="D489" s="26" t="s">
        <v>2191</v>
      </c>
      <c r="E489" s="59">
        <v>41.91</v>
      </c>
      <c r="F489" s="21">
        <v>645</v>
      </c>
      <c r="G489" s="7">
        <v>575</v>
      </c>
      <c r="H489" s="8">
        <v>0.35</v>
      </c>
      <c r="I489" s="9">
        <v>373.75</v>
      </c>
    </row>
    <row r="490" spans="1:9" ht="14.1" customHeight="1" x14ac:dyDescent="0.2">
      <c r="A490" s="16" t="s">
        <v>2206</v>
      </c>
      <c r="B490" s="2">
        <v>7612981642372</v>
      </c>
      <c r="C490" s="76" t="s">
        <v>10</v>
      </c>
      <c r="D490" s="26" t="s">
        <v>2193</v>
      </c>
      <c r="E490" s="59">
        <v>41.91</v>
      </c>
      <c r="F490" s="21">
        <v>645</v>
      </c>
      <c r="G490" s="7">
        <v>575</v>
      </c>
      <c r="H490" s="8">
        <v>0.35</v>
      </c>
      <c r="I490" s="9">
        <v>373.75</v>
      </c>
    </row>
    <row r="491" spans="1:9" ht="14.1" customHeight="1" x14ac:dyDescent="0.2">
      <c r="A491" s="37" t="s">
        <v>2207</v>
      </c>
      <c r="B491" s="2" t="s">
        <v>4941</v>
      </c>
      <c r="C491" s="17" t="s">
        <v>10</v>
      </c>
      <c r="D491" s="38" t="s">
        <v>2195</v>
      </c>
      <c r="E491" s="23">
        <v>42</v>
      </c>
      <c r="F491" s="21">
        <v>645</v>
      </c>
      <c r="G491" s="7">
        <v>575</v>
      </c>
      <c r="H491" s="8">
        <v>0.35</v>
      </c>
      <c r="I491" s="9">
        <v>373.75</v>
      </c>
    </row>
    <row r="492" spans="1:9" ht="14.1" customHeight="1" x14ac:dyDescent="0.2">
      <c r="A492" s="16" t="s">
        <v>2208</v>
      </c>
      <c r="B492" s="2">
        <v>7612981642365</v>
      </c>
      <c r="C492" s="76" t="s">
        <v>10</v>
      </c>
      <c r="D492" s="26" t="s">
        <v>2197</v>
      </c>
      <c r="E492" s="59">
        <v>41.91</v>
      </c>
      <c r="F492" s="21">
        <v>645</v>
      </c>
      <c r="G492" s="7">
        <v>575</v>
      </c>
      <c r="H492" s="8">
        <v>0.35</v>
      </c>
      <c r="I492" s="9">
        <v>373.75</v>
      </c>
    </row>
    <row r="493" spans="1:9" ht="14.1" customHeight="1" x14ac:dyDescent="0.2">
      <c r="A493" s="16" t="s">
        <v>2209</v>
      </c>
      <c r="B493" s="2">
        <v>7612981642396</v>
      </c>
      <c r="C493" s="76" t="s">
        <v>10</v>
      </c>
      <c r="D493" s="26" t="s">
        <v>2199</v>
      </c>
      <c r="E493" s="59">
        <v>41.91</v>
      </c>
      <c r="F493" s="21">
        <v>645</v>
      </c>
      <c r="G493" s="7">
        <v>575</v>
      </c>
      <c r="H493" s="8">
        <v>0.35</v>
      </c>
      <c r="I493" s="9">
        <v>373.75</v>
      </c>
    </row>
    <row r="494" spans="1:9" ht="14.1" customHeight="1" x14ac:dyDescent="0.2">
      <c r="A494" s="16" t="s">
        <v>2210</v>
      </c>
      <c r="B494" s="2">
        <v>7612981678388</v>
      </c>
      <c r="C494" s="76" t="s">
        <v>10</v>
      </c>
      <c r="D494" s="26" t="s">
        <v>2201</v>
      </c>
      <c r="E494" s="59">
        <v>5.181</v>
      </c>
      <c r="F494" s="21">
        <v>145</v>
      </c>
      <c r="G494" s="7">
        <v>150</v>
      </c>
      <c r="H494" s="8">
        <v>0.35</v>
      </c>
      <c r="I494" s="9">
        <v>97.5</v>
      </c>
    </row>
    <row r="495" spans="1:9" ht="14.1" customHeight="1" x14ac:dyDescent="0.2">
      <c r="A495" s="16" t="s">
        <v>2211</v>
      </c>
      <c r="B495" s="2">
        <v>7612981678340</v>
      </c>
      <c r="C495" s="76" t="s">
        <v>10</v>
      </c>
      <c r="D495" s="26" t="s">
        <v>2201</v>
      </c>
      <c r="E495" s="59">
        <v>3.5939999999999999</v>
      </c>
      <c r="F495" s="21">
        <v>145</v>
      </c>
      <c r="G495" s="7">
        <v>150</v>
      </c>
      <c r="H495" s="8">
        <v>0.35</v>
      </c>
      <c r="I495" s="9">
        <v>97.5</v>
      </c>
    </row>
    <row r="496" spans="1:9" ht="14.1" customHeight="1" x14ac:dyDescent="0.2">
      <c r="A496" s="11" t="s">
        <v>3578</v>
      </c>
      <c r="B496" s="2" t="s">
        <v>4942</v>
      </c>
      <c r="C496" s="73" t="s">
        <v>10</v>
      </c>
      <c r="D496" s="26" t="s">
        <v>3579</v>
      </c>
      <c r="E496" s="80"/>
      <c r="F496" s="81">
        <v>39</v>
      </c>
      <c r="G496" s="82">
        <v>40</v>
      </c>
      <c r="H496" s="8"/>
      <c r="I496" s="9"/>
    </row>
    <row r="497" spans="1:9" ht="14.1" customHeight="1" x14ac:dyDescent="0.2">
      <c r="A497" s="22" t="s">
        <v>3580</v>
      </c>
      <c r="B497" s="2" t="s">
        <v>4943</v>
      </c>
      <c r="C497" s="17" t="s">
        <v>10</v>
      </c>
      <c r="D497" s="22" t="s">
        <v>3581</v>
      </c>
      <c r="E497" s="48"/>
      <c r="F497" s="49">
        <v>20</v>
      </c>
      <c r="G497" s="50">
        <v>27</v>
      </c>
      <c r="H497" s="8"/>
      <c r="I497" s="9"/>
    </row>
    <row r="498" spans="1:9" ht="14.1" customHeight="1" x14ac:dyDescent="0.2">
      <c r="A498" s="22" t="s">
        <v>3582</v>
      </c>
      <c r="B498" s="2" t="s">
        <v>4944</v>
      </c>
      <c r="C498" s="17" t="s">
        <v>10</v>
      </c>
      <c r="D498" s="22" t="s">
        <v>3583</v>
      </c>
      <c r="E498" s="48"/>
      <c r="F498" s="49">
        <v>49.5</v>
      </c>
      <c r="G498" s="50">
        <v>50</v>
      </c>
      <c r="H498" s="8"/>
      <c r="I498" s="9"/>
    </row>
    <row r="499" spans="1:9" ht="14.1" customHeight="1" x14ac:dyDescent="0.2">
      <c r="A499" s="22" t="s">
        <v>3584</v>
      </c>
      <c r="B499" s="2" t="s">
        <v>4945</v>
      </c>
      <c r="C499" s="17" t="s">
        <v>10</v>
      </c>
      <c r="D499" s="22" t="s">
        <v>3585</v>
      </c>
      <c r="E499" s="48"/>
      <c r="F499" s="49">
        <v>60</v>
      </c>
      <c r="G499" s="50">
        <v>62</v>
      </c>
      <c r="H499" s="8"/>
      <c r="I499" s="9"/>
    </row>
    <row r="500" spans="1:9" ht="14.1" customHeight="1" x14ac:dyDescent="0.2">
      <c r="A500" s="22" t="s">
        <v>3586</v>
      </c>
      <c r="B500" s="2" t="s">
        <v>4946</v>
      </c>
      <c r="C500" s="17" t="s">
        <v>10</v>
      </c>
      <c r="D500" s="22" t="s">
        <v>3587</v>
      </c>
      <c r="E500" s="48"/>
      <c r="F500" s="49">
        <v>60</v>
      </c>
      <c r="G500" s="50">
        <v>62</v>
      </c>
      <c r="H500" s="8"/>
      <c r="I500" s="9"/>
    </row>
    <row r="501" spans="1:9" ht="14.1" customHeight="1" x14ac:dyDescent="0.2">
      <c r="A501" s="22" t="s">
        <v>3588</v>
      </c>
      <c r="B501" s="2" t="s">
        <v>4947</v>
      </c>
      <c r="C501" s="17" t="s">
        <v>10</v>
      </c>
      <c r="D501" s="22" t="s">
        <v>3589</v>
      </c>
      <c r="E501" s="48"/>
      <c r="F501" s="49">
        <v>60</v>
      </c>
      <c r="G501" s="50">
        <v>62</v>
      </c>
      <c r="H501" s="8"/>
      <c r="I501" s="9"/>
    </row>
    <row r="502" spans="1:9" ht="14.1" customHeight="1" x14ac:dyDescent="0.2">
      <c r="A502" s="22" t="s">
        <v>3590</v>
      </c>
      <c r="B502" s="2" t="s">
        <v>4948</v>
      </c>
      <c r="C502" s="17" t="s">
        <v>10</v>
      </c>
      <c r="D502" s="22" t="s">
        <v>3591</v>
      </c>
      <c r="E502" s="48"/>
      <c r="F502" s="49">
        <v>117</v>
      </c>
      <c r="G502" s="50">
        <v>120</v>
      </c>
      <c r="H502" s="8"/>
      <c r="I502" s="9"/>
    </row>
    <row r="503" spans="1:9" ht="14.1" customHeight="1" x14ac:dyDescent="0.2">
      <c r="A503" s="22" t="s">
        <v>3592</v>
      </c>
      <c r="B503" s="2" t="s">
        <v>4949</v>
      </c>
      <c r="C503" s="17" t="s">
        <v>10</v>
      </c>
      <c r="D503" s="22" t="s">
        <v>3593</v>
      </c>
      <c r="E503" s="48"/>
      <c r="F503" s="49">
        <v>142</v>
      </c>
      <c r="G503" s="50">
        <v>180</v>
      </c>
      <c r="H503" s="8"/>
      <c r="I503" s="9"/>
    </row>
    <row r="504" spans="1:9" ht="14.1" customHeight="1" x14ac:dyDescent="0.2">
      <c r="A504" s="22" t="s">
        <v>3594</v>
      </c>
      <c r="B504" s="2" t="s">
        <v>4950</v>
      </c>
      <c r="C504" s="17" t="s">
        <v>10</v>
      </c>
      <c r="D504" s="22" t="s">
        <v>3595</v>
      </c>
      <c r="E504" s="48"/>
      <c r="F504" s="49">
        <v>142</v>
      </c>
      <c r="G504" s="50">
        <v>180</v>
      </c>
      <c r="H504" s="8"/>
      <c r="I504" s="9"/>
    </row>
    <row r="505" spans="1:9" ht="14.1" customHeight="1" x14ac:dyDescent="0.2">
      <c r="A505" s="22" t="s">
        <v>3596</v>
      </c>
      <c r="B505" s="2" t="s">
        <v>4951</v>
      </c>
      <c r="C505" s="17" t="s">
        <v>10</v>
      </c>
      <c r="D505" s="22" t="s">
        <v>3597</v>
      </c>
      <c r="E505" s="48"/>
      <c r="F505" s="49">
        <v>142</v>
      </c>
      <c r="G505" s="50">
        <v>180</v>
      </c>
      <c r="H505" s="8"/>
      <c r="I505" s="9"/>
    </row>
    <row r="506" spans="1:9" ht="14.1" customHeight="1" x14ac:dyDescent="0.2">
      <c r="A506" s="22" t="s">
        <v>3598</v>
      </c>
      <c r="B506" s="2" t="s">
        <v>4952</v>
      </c>
      <c r="C506" s="17" t="s">
        <v>10</v>
      </c>
      <c r="D506" s="22" t="s">
        <v>3599</v>
      </c>
      <c r="E506" s="48"/>
      <c r="F506" s="49">
        <v>60</v>
      </c>
      <c r="G506" s="50">
        <v>62</v>
      </c>
      <c r="H506" s="8"/>
      <c r="I506" s="9"/>
    </row>
    <row r="507" spans="1:9" ht="14.1" customHeight="1" x14ac:dyDescent="0.2">
      <c r="A507" s="22" t="s">
        <v>3600</v>
      </c>
      <c r="B507" s="2" t="s">
        <v>4953</v>
      </c>
      <c r="C507" s="17" t="s">
        <v>10</v>
      </c>
      <c r="D507" s="22" t="s">
        <v>3601</v>
      </c>
      <c r="E507" s="48"/>
      <c r="F507" s="49">
        <v>39</v>
      </c>
      <c r="G507" s="50">
        <v>50</v>
      </c>
      <c r="H507" s="8"/>
      <c r="I507" s="9"/>
    </row>
    <row r="508" spans="1:9" ht="14.1" customHeight="1" x14ac:dyDescent="0.2">
      <c r="A508" s="22" t="s">
        <v>3602</v>
      </c>
      <c r="B508" s="2" t="s">
        <v>4954</v>
      </c>
      <c r="C508" s="17" t="s">
        <v>10</v>
      </c>
      <c r="D508" s="22" t="s">
        <v>3603</v>
      </c>
      <c r="E508" s="48"/>
      <c r="F508" s="49">
        <v>39</v>
      </c>
      <c r="G508" s="50">
        <v>40</v>
      </c>
      <c r="H508" s="8"/>
      <c r="I508" s="9"/>
    </row>
    <row r="509" spans="1:9" ht="14.1" customHeight="1" x14ac:dyDescent="0.2">
      <c r="A509" s="22" t="s">
        <v>3604</v>
      </c>
      <c r="B509" s="2" t="s">
        <v>4955</v>
      </c>
      <c r="C509" s="17" t="s">
        <v>10</v>
      </c>
      <c r="D509" s="22" t="s">
        <v>3583</v>
      </c>
      <c r="E509" s="48"/>
      <c r="F509" s="49">
        <v>49.5</v>
      </c>
      <c r="G509" s="50">
        <v>50</v>
      </c>
      <c r="H509" s="8"/>
      <c r="I509" s="9"/>
    </row>
    <row r="510" spans="1:9" ht="14.1" customHeight="1" x14ac:dyDescent="0.2">
      <c r="A510" s="22" t="s">
        <v>3605</v>
      </c>
      <c r="B510" s="2" t="s">
        <v>4956</v>
      </c>
      <c r="C510" s="17" t="s">
        <v>10</v>
      </c>
      <c r="D510" s="22" t="s">
        <v>3585</v>
      </c>
      <c r="E510" s="48"/>
      <c r="F510" s="49">
        <v>60</v>
      </c>
      <c r="G510" s="50">
        <v>62</v>
      </c>
      <c r="H510" s="8"/>
      <c r="I510" s="9"/>
    </row>
    <row r="511" spans="1:9" ht="14.1" customHeight="1" x14ac:dyDescent="0.2">
      <c r="A511" s="22" t="s">
        <v>3606</v>
      </c>
      <c r="B511" s="2" t="s">
        <v>4957</v>
      </c>
      <c r="C511" s="17" t="s">
        <v>10</v>
      </c>
      <c r="D511" s="22" t="s">
        <v>3587</v>
      </c>
      <c r="E511" s="48"/>
      <c r="F511" s="49">
        <v>60</v>
      </c>
      <c r="G511" s="50">
        <v>62</v>
      </c>
      <c r="H511" s="8"/>
      <c r="I511" s="9"/>
    </row>
    <row r="512" spans="1:9" ht="14.1" customHeight="1" x14ac:dyDescent="0.2">
      <c r="A512" s="22" t="s">
        <v>3607</v>
      </c>
      <c r="B512" s="2" t="s">
        <v>4958</v>
      </c>
      <c r="C512" s="17" t="s">
        <v>10</v>
      </c>
      <c r="D512" s="22" t="s">
        <v>3589</v>
      </c>
      <c r="E512" s="48"/>
      <c r="F512" s="49">
        <v>60</v>
      </c>
      <c r="G512" s="50">
        <v>62</v>
      </c>
      <c r="H512" s="8"/>
      <c r="I512" s="9"/>
    </row>
    <row r="513" spans="1:9" ht="14.1" customHeight="1" x14ac:dyDescent="0.2">
      <c r="A513" s="22" t="s">
        <v>3608</v>
      </c>
      <c r="B513" s="2" t="s">
        <v>4959</v>
      </c>
      <c r="C513" s="17" t="s">
        <v>10</v>
      </c>
      <c r="D513" s="22" t="s">
        <v>3609</v>
      </c>
      <c r="E513" s="48"/>
      <c r="F513" s="49">
        <v>31</v>
      </c>
      <c r="G513" s="50">
        <v>40</v>
      </c>
      <c r="H513" s="8"/>
      <c r="I513" s="9"/>
    </row>
    <row r="514" spans="1:9" ht="14.1" customHeight="1" x14ac:dyDescent="0.2">
      <c r="A514" s="22" t="s">
        <v>3610</v>
      </c>
      <c r="B514" s="2" t="s">
        <v>4960</v>
      </c>
      <c r="C514" s="17" t="s">
        <v>10</v>
      </c>
      <c r="D514" s="22" t="s">
        <v>3611</v>
      </c>
      <c r="E514" s="48"/>
      <c r="F514" s="49">
        <v>11.5</v>
      </c>
      <c r="G514" s="50">
        <v>12</v>
      </c>
      <c r="H514" s="8"/>
      <c r="I514" s="9"/>
    </row>
    <row r="515" spans="1:9" ht="14.1" customHeight="1" x14ac:dyDescent="0.2">
      <c r="A515" s="22" t="s">
        <v>3612</v>
      </c>
      <c r="B515" s="2" t="s">
        <v>4961</v>
      </c>
      <c r="C515" s="17" t="s">
        <v>10</v>
      </c>
      <c r="D515" s="22" t="s">
        <v>3591</v>
      </c>
      <c r="E515" s="48"/>
      <c r="F515" s="49">
        <v>117</v>
      </c>
      <c r="G515" s="50">
        <v>145</v>
      </c>
      <c r="H515" s="8"/>
      <c r="I515" s="9"/>
    </row>
    <row r="516" spans="1:9" ht="14.1" customHeight="1" x14ac:dyDescent="0.2">
      <c r="A516" s="22" t="s">
        <v>3613</v>
      </c>
      <c r="B516" s="2" t="s">
        <v>4962</v>
      </c>
      <c r="C516" s="17" t="s">
        <v>10</v>
      </c>
      <c r="D516" s="22" t="s">
        <v>3593</v>
      </c>
      <c r="E516" s="48"/>
      <c r="F516" s="49">
        <v>176</v>
      </c>
      <c r="G516" s="50">
        <v>180</v>
      </c>
      <c r="H516" s="8"/>
      <c r="I516" s="9"/>
    </row>
    <row r="517" spans="1:9" ht="14.1" customHeight="1" x14ac:dyDescent="0.2">
      <c r="A517" s="22" t="s">
        <v>3614</v>
      </c>
      <c r="B517" s="2" t="s">
        <v>4963</v>
      </c>
      <c r="C517" s="17" t="s">
        <v>10</v>
      </c>
      <c r="D517" s="22" t="s">
        <v>3595</v>
      </c>
      <c r="E517" s="48"/>
      <c r="F517" s="49">
        <v>176</v>
      </c>
      <c r="G517" s="50">
        <v>180</v>
      </c>
      <c r="H517" s="8"/>
      <c r="I517" s="9"/>
    </row>
    <row r="518" spans="1:9" ht="14.1" customHeight="1" x14ac:dyDescent="0.2">
      <c r="A518" s="22" t="s">
        <v>3615</v>
      </c>
      <c r="B518" s="2" t="s">
        <v>4964</v>
      </c>
      <c r="C518" s="17" t="s">
        <v>10</v>
      </c>
      <c r="D518" s="22" t="s">
        <v>3597</v>
      </c>
      <c r="E518" s="48"/>
      <c r="F518" s="49">
        <v>176</v>
      </c>
      <c r="G518" s="50">
        <v>180</v>
      </c>
      <c r="H518" s="8"/>
      <c r="I518" s="9"/>
    </row>
    <row r="519" spans="1:9" ht="14.1" customHeight="1" x14ac:dyDescent="0.2">
      <c r="A519" s="22" t="s">
        <v>3616</v>
      </c>
      <c r="B519" s="2" t="s">
        <v>4965</v>
      </c>
      <c r="C519" s="17" t="s">
        <v>10</v>
      </c>
      <c r="D519" s="22" t="s">
        <v>3617</v>
      </c>
      <c r="E519" s="48"/>
      <c r="F519" s="49">
        <v>31</v>
      </c>
      <c r="G519" s="50">
        <v>40</v>
      </c>
      <c r="H519" s="8"/>
      <c r="I519" s="9"/>
    </row>
    <row r="520" spans="1:9" ht="14.1" customHeight="1" x14ac:dyDescent="0.2">
      <c r="A520" s="22" t="s">
        <v>3618</v>
      </c>
      <c r="B520" s="2" t="s">
        <v>4966</v>
      </c>
      <c r="C520" s="17" t="s">
        <v>10</v>
      </c>
      <c r="D520" s="22" t="s">
        <v>3619</v>
      </c>
      <c r="E520" s="48"/>
      <c r="F520" s="49">
        <v>49.5</v>
      </c>
      <c r="G520" s="50">
        <v>50</v>
      </c>
      <c r="H520" s="8"/>
      <c r="I520" s="9"/>
    </row>
    <row r="521" spans="1:9" ht="14.1" customHeight="1" x14ac:dyDescent="0.2">
      <c r="A521" s="22" t="s">
        <v>3620</v>
      </c>
      <c r="B521" s="2" t="s">
        <v>4967</v>
      </c>
      <c r="C521" s="17" t="s">
        <v>10</v>
      </c>
      <c r="D521" s="22" t="s">
        <v>3621</v>
      </c>
      <c r="E521" s="48"/>
      <c r="F521" s="49">
        <v>49.5</v>
      </c>
      <c r="G521" s="50">
        <v>50</v>
      </c>
      <c r="H521" s="8"/>
      <c r="I521" s="9"/>
    </row>
    <row r="522" spans="1:9" ht="14.1" customHeight="1" x14ac:dyDescent="0.2">
      <c r="A522" s="22" t="s">
        <v>3622</v>
      </c>
      <c r="B522" s="2" t="s">
        <v>4968</v>
      </c>
      <c r="C522" s="17" t="s">
        <v>10</v>
      </c>
      <c r="D522" s="22" t="s">
        <v>3623</v>
      </c>
      <c r="E522" s="48"/>
      <c r="F522" s="49">
        <v>49.5</v>
      </c>
      <c r="G522" s="50">
        <v>50</v>
      </c>
      <c r="H522" s="8"/>
      <c r="I522" s="9"/>
    </row>
    <row r="523" spans="1:9" ht="14.1" customHeight="1" x14ac:dyDescent="0.2">
      <c r="A523" s="22" t="s">
        <v>3624</v>
      </c>
      <c r="B523" s="2" t="s">
        <v>4969</v>
      </c>
      <c r="C523" s="17" t="s">
        <v>10</v>
      </c>
      <c r="D523" s="22" t="s">
        <v>3583</v>
      </c>
      <c r="E523" s="48"/>
      <c r="F523" s="49">
        <v>49.5</v>
      </c>
      <c r="G523" s="50">
        <v>50</v>
      </c>
      <c r="H523" s="8"/>
      <c r="I523" s="9"/>
    </row>
    <row r="524" spans="1:9" ht="14.1" customHeight="1" x14ac:dyDescent="0.2">
      <c r="A524" s="22" t="s">
        <v>3625</v>
      </c>
      <c r="B524" s="2" t="s">
        <v>4970</v>
      </c>
      <c r="C524" s="17" t="s">
        <v>10</v>
      </c>
      <c r="D524" s="22" t="s">
        <v>3585</v>
      </c>
      <c r="E524" s="48"/>
      <c r="F524" s="49">
        <v>60</v>
      </c>
      <c r="G524" s="50">
        <v>62</v>
      </c>
      <c r="H524" s="8"/>
      <c r="I524" s="9"/>
    </row>
    <row r="525" spans="1:9" ht="14.1" customHeight="1" x14ac:dyDescent="0.2">
      <c r="A525" s="22" t="s">
        <v>3626</v>
      </c>
      <c r="B525" s="2" t="s">
        <v>4971</v>
      </c>
      <c r="C525" s="17" t="s">
        <v>10</v>
      </c>
      <c r="D525" s="22" t="s">
        <v>3587</v>
      </c>
      <c r="E525" s="48"/>
      <c r="F525" s="49">
        <v>60</v>
      </c>
      <c r="G525" s="50">
        <v>62</v>
      </c>
      <c r="H525" s="8"/>
      <c r="I525" s="9"/>
    </row>
    <row r="526" spans="1:9" ht="14.1" customHeight="1" x14ac:dyDescent="0.2">
      <c r="A526" s="22" t="s">
        <v>3627</v>
      </c>
      <c r="B526" s="2" t="s">
        <v>4972</v>
      </c>
      <c r="C526" s="17" t="s">
        <v>10</v>
      </c>
      <c r="D526" s="22" t="s">
        <v>3587</v>
      </c>
      <c r="E526" s="48"/>
      <c r="F526" s="49">
        <v>60</v>
      </c>
      <c r="G526" s="50">
        <v>62</v>
      </c>
      <c r="H526" s="8"/>
      <c r="I526" s="9"/>
    </row>
    <row r="527" spans="1:9" ht="14.1" customHeight="1" x14ac:dyDescent="0.2">
      <c r="A527" s="22" t="s">
        <v>3628</v>
      </c>
      <c r="B527" s="2" t="s">
        <v>4973</v>
      </c>
      <c r="C527" s="17" t="s">
        <v>10</v>
      </c>
      <c r="D527" s="22" t="s">
        <v>3583</v>
      </c>
      <c r="E527" s="48"/>
      <c r="F527" s="49">
        <v>49.5</v>
      </c>
      <c r="G527" s="50">
        <v>50</v>
      </c>
      <c r="H527" s="8"/>
      <c r="I527" s="9"/>
    </row>
    <row r="528" spans="1:9" ht="14.1" customHeight="1" x14ac:dyDescent="0.2">
      <c r="A528" s="22" t="s">
        <v>3629</v>
      </c>
      <c r="B528" s="2" t="s">
        <v>4974</v>
      </c>
      <c r="C528" s="17" t="s">
        <v>10</v>
      </c>
      <c r="D528" s="22" t="s">
        <v>3585</v>
      </c>
      <c r="E528" s="48"/>
      <c r="F528" s="49">
        <v>60</v>
      </c>
      <c r="G528" s="50">
        <v>62</v>
      </c>
      <c r="H528" s="8"/>
      <c r="I528" s="9"/>
    </row>
    <row r="529" spans="1:9" ht="14.1" customHeight="1" x14ac:dyDescent="0.2">
      <c r="A529" s="22" t="s">
        <v>3630</v>
      </c>
      <c r="B529" s="2" t="s">
        <v>4975</v>
      </c>
      <c r="C529" s="17" t="s">
        <v>10</v>
      </c>
      <c r="D529" s="22" t="s">
        <v>3587</v>
      </c>
      <c r="E529" s="48"/>
      <c r="F529" s="49">
        <v>60</v>
      </c>
      <c r="G529" s="50">
        <v>62</v>
      </c>
      <c r="H529" s="8"/>
      <c r="I529" s="9"/>
    </row>
    <row r="530" spans="1:9" ht="14.1" customHeight="1" x14ac:dyDescent="0.2">
      <c r="A530" s="22" t="s">
        <v>3631</v>
      </c>
      <c r="B530" s="2" t="s">
        <v>4976</v>
      </c>
      <c r="C530" s="17" t="s">
        <v>10</v>
      </c>
      <c r="D530" s="22" t="s">
        <v>3589</v>
      </c>
      <c r="E530" s="48"/>
      <c r="F530" s="49">
        <v>60</v>
      </c>
      <c r="G530" s="50">
        <v>62</v>
      </c>
      <c r="H530" s="8"/>
      <c r="I530" s="9"/>
    </row>
    <row r="531" spans="1:9" ht="14.1" customHeight="1" x14ac:dyDescent="0.2">
      <c r="A531" s="22" t="s">
        <v>3632</v>
      </c>
      <c r="B531" s="2" t="s">
        <v>4977</v>
      </c>
      <c r="C531" s="17" t="s">
        <v>10</v>
      </c>
      <c r="D531" s="22" t="s">
        <v>3633</v>
      </c>
      <c r="E531" s="48"/>
      <c r="F531" s="49">
        <v>39</v>
      </c>
      <c r="G531" s="50">
        <v>50</v>
      </c>
      <c r="H531" s="8"/>
      <c r="I531" s="9"/>
    </row>
    <row r="532" spans="1:9" ht="14.1" customHeight="1" x14ac:dyDescent="0.2">
      <c r="A532" s="22" t="s">
        <v>3634</v>
      </c>
      <c r="B532" s="2" t="s">
        <v>4978</v>
      </c>
      <c r="C532" s="17" t="s">
        <v>10</v>
      </c>
      <c r="D532" s="22" t="s">
        <v>3635</v>
      </c>
      <c r="E532" s="48"/>
      <c r="F532" s="49">
        <v>39</v>
      </c>
      <c r="G532" s="50">
        <v>50</v>
      </c>
      <c r="H532" s="8"/>
      <c r="I532" s="9"/>
    </row>
    <row r="533" spans="1:9" ht="14.1" customHeight="1" x14ac:dyDescent="0.2">
      <c r="A533" s="22" t="s">
        <v>3636</v>
      </c>
      <c r="B533" s="2" t="s">
        <v>4979</v>
      </c>
      <c r="C533" s="17" t="s">
        <v>10</v>
      </c>
      <c r="D533" s="22" t="s">
        <v>3637</v>
      </c>
      <c r="E533" s="48"/>
      <c r="F533" s="49">
        <v>142</v>
      </c>
      <c r="G533" s="50">
        <v>145</v>
      </c>
      <c r="H533" s="8"/>
      <c r="I533" s="9"/>
    </row>
    <row r="534" spans="1:9" ht="14.1" customHeight="1" x14ac:dyDescent="0.2">
      <c r="A534" s="22" t="s">
        <v>3638</v>
      </c>
      <c r="B534" s="2" t="s">
        <v>4980</v>
      </c>
      <c r="C534" s="17" t="s">
        <v>10</v>
      </c>
      <c r="D534" s="22" t="s">
        <v>3639</v>
      </c>
      <c r="E534" s="48"/>
      <c r="F534" s="49">
        <v>176</v>
      </c>
      <c r="G534" s="50">
        <v>180</v>
      </c>
      <c r="H534" s="8"/>
      <c r="I534" s="9"/>
    </row>
    <row r="535" spans="1:9" ht="14.1" customHeight="1" x14ac:dyDescent="0.2">
      <c r="A535" s="22" t="s">
        <v>3640</v>
      </c>
      <c r="B535" s="2" t="s">
        <v>4981</v>
      </c>
      <c r="C535" s="17" t="s">
        <v>10</v>
      </c>
      <c r="D535" s="22" t="s">
        <v>3641</v>
      </c>
      <c r="E535" s="48"/>
      <c r="F535" s="49">
        <v>176</v>
      </c>
      <c r="G535" s="50">
        <v>180</v>
      </c>
      <c r="H535" s="8"/>
      <c r="I535" s="9"/>
    </row>
    <row r="536" spans="1:9" ht="14.1" customHeight="1" x14ac:dyDescent="0.2">
      <c r="A536" s="22" t="s">
        <v>3642</v>
      </c>
      <c r="B536" s="2" t="s">
        <v>4982</v>
      </c>
      <c r="C536" s="17" t="s">
        <v>10</v>
      </c>
      <c r="D536" s="22" t="s">
        <v>3643</v>
      </c>
      <c r="E536" s="48"/>
      <c r="F536" s="49">
        <v>176</v>
      </c>
      <c r="G536" s="50">
        <v>180</v>
      </c>
      <c r="H536" s="8"/>
      <c r="I536" s="9"/>
    </row>
    <row r="537" spans="1:9" ht="14.1" customHeight="1" x14ac:dyDescent="0.2">
      <c r="A537" s="22" t="s">
        <v>3644</v>
      </c>
      <c r="B537" s="2" t="s">
        <v>4983</v>
      </c>
      <c r="C537" s="17" t="s">
        <v>10</v>
      </c>
      <c r="D537" s="22" t="s">
        <v>3645</v>
      </c>
      <c r="E537" s="48"/>
      <c r="F537" s="49">
        <v>11.5</v>
      </c>
      <c r="G537" s="50">
        <v>12</v>
      </c>
      <c r="H537" s="8"/>
      <c r="I537" s="9"/>
    </row>
    <row r="538" spans="1:9" ht="14.1" customHeight="1" x14ac:dyDescent="0.2">
      <c r="A538" s="22" t="s">
        <v>3646</v>
      </c>
      <c r="B538" s="2" t="s">
        <v>4984</v>
      </c>
      <c r="C538" s="17" t="s">
        <v>10</v>
      </c>
      <c r="D538" s="22" t="s">
        <v>3583</v>
      </c>
      <c r="E538" s="48"/>
      <c r="F538" s="49">
        <v>49.5</v>
      </c>
      <c r="G538" s="50">
        <v>50</v>
      </c>
      <c r="H538" s="8"/>
      <c r="I538" s="9"/>
    </row>
    <row r="539" spans="1:9" ht="14.1" customHeight="1" x14ac:dyDescent="0.2">
      <c r="A539" s="22" t="s">
        <v>3647</v>
      </c>
      <c r="B539" s="2" t="s">
        <v>4985</v>
      </c>
      <c r="C539" s="17" t="s">
        <v>10</v>
      </c>
      <c r="D539" s="22" t="s">
        <v>3585</v>
      </c>
      <c r="E539" s="48"/>
      <c r="F539" s="49">
        <v>60</v>
      </c>
      <c r="G539" s="50">
        <v>62</v>
      </c>
      <c r="H539" s="8"/>
      <c r="I539" s="9"/>
    </row>
    <row r="540" spans="1:9" ht="14.1" customHeight="1" x14ac:dyDescent="0.2">
      <c r="A540" s="22" t="s">
        <v>3648</v>
      </c>
      <c r="B540" s="2" t="s">
        <v>4986</v>
      </c>
      <c r="C540" s="17" t="s">
        <v>10</v>
      </c>
      <c r="D540" s="22" t="s">
        <v>3587</v>
      </c>
      <c r="E540" s="48"/>
      <c r="F540" s="49">
        <v>60</v>
      </c>
      <c r="G540" s="50">
        <v>62</v>
      </c>
      <c r="H540" s="8"/>
      <c r="I540" s="9"/>
    </row>
    <row r="541" spans="1:9" ht="14.1" customHeight="1" x14ac:dyDescent="0.2">
      <c r="A541" s="22" t="s">
        <v>3649</v>
      </c>
      <c r="B541" s="2" t="s">
        <v>4987</v>
      </c>
      <c r="C541" s="17" t="s">
        <v>10</v>
      </c>
      <c r="D541" s="22" t="s">
        <v>3589</v>
      </c>
      <c r="E541" s="48"/>
      <c r="F541" s="49">
        <v>60</v>
      </c>
      <c r="G541" s="50">
        <v>62</v>
      </c>
      <c r="H541" s="8"/>
      <c r="I541" s="9"/>
    </row>
    <row r="542" spans="1:9" x14ac:dyDescent="0.2">
      <c r="A542" s="22" t="s">
        <v>3650</v>
      </c>
      <c r="B542" s="2" t="s">
        <v>4988</v>
      </c>
      <c r="C542" s="17" t="s">
        <v>10</v>
      </c>
      <c r="D542" s="22" t="s">
        <v>3617</v>
      </c>
      <c r="E542" s="48"/>
      <c r="F542" s="49">
        <v>20</v>
      </c>
      <c r="G542" s="50">
        <v>21</v>
      </c>
      <c r="H542" s="8"/>
      <c r="I542" s="9"/>
    </row>
    <row r="543" spans="1:9" ht="14.1" customHeight="1" x14ac:dyDescent="0.2">
      <c r="A543" s="22" t="s">
        <v>3651</v>
      </c>
      <c r="B543" s="2" t="s">
        <v>4989</v>
      </c>
      <c r="C543" s="17" t="s">
        <v>10</v>
      </c>
      <c r="D543" s="22" t="s">
        <v>3619</v>
      </c>
      <c r="E543" s="48"/>
      <c r="F543" s="49">
        <v>26</v>
      </c>
      <c r="G543" s="50">
        <v>32</v>
      </c>
      <c r="H543" s="8"/>
      <c r="I543" s="9"/>
    </row>
    <row r="544" spans="1:9" ht="14.1" customHeight="1" x14ac:dyDescent="0.2">
      <c r="A544" s="22" t="s">
        <v>3652</v>
      </c>
      <c r="B544" s="2" t="s">
        <v>4990</v>
      </c>
      <c r="C544" s="17" t="s">
        <v>10</v>
      </c>
      <c r="D544" s="22" t="s">
        <v>3653</v>
      </c>
      <c r="E544" s="48"/>
      <c r="F544" s="49">
        <v>26</v>
      </c>
      <c r="G544" s="50">
        <v>32</v>
      </c>
      <c r="H544" s="8"/>
      <c r="I544" s="9"/>
    </row>
    <row r="545" spans="1:9" ht="14.1" customHeight="1" x14ac:dyDescent="0.2">
      <c r="A545" s="22" t="s">
        <v>3654</v>
      </c>
      <c r="B545" s="2" t="s">
        <v>4991</v>
      </c>
      <c r="C545" s="17" t="s">
        <v>10</v>
      </c>
      <c r="D545" s="22" t="s">
        <v>3655</v>
      </c>
      <c r="E545" s="48"/>
      <c r="F545" s="49">
        <v>26</v>
      </c>
      <c r="G545" s="50">
        <v>32</v>
      </c>
      <c r="H545" s="8"/>
      <c r="I545" s="9"/>
    </row>
    <row r="546" spans="1:9" ht="14.1" customHeight="1" x14ac:dyDescent="0.2">
      <c r="A546" s="22" t="s">
        <v>3656</v>
      </c>
      <c r="B546" s="2" t="s">
        <v>4992</v>
      </c>
      <c r="C546" s="17" t="s">
        <v>10</v>
      </c>
      <c r="D546" s="22" t="s">
        <v>3657</v>
      </c>
      <c r="E546" s="48"/>
      <c r="F546" s="49">
        <v>20</v>
      </c>
      <c r="G546" s="50">
        <v>21</v>
      </c>
      <c r="H546" s="8"/>
      <c r="I546" s="9"/>
    </row>
    <row r="547" spans="1:9" ht="14.1" customHeight="1" x14ac:dyDescent="0.2">
      <c r="A547" s="22" t="s">
        <v>3658</v>
      </c>
      <c r="B547" s="2" t="s">
        <v>4993</v>
      </c>
      <c r="C547" s="17" t="s">
        <v>10</v>
      </c>
      <c r="D547" s="22" t="s">
        <v>3657</v>
      </c>
      <c r="E547" s="48"/>
      <c r="F547" s="49">
        <v>20</v>
      </c>
      <c r="G547" s="50">
        <v>21</v>
      </c>
      <c r="H547" s="8"/>
      <c r="I547" s="9"/>
    </row>
    <row r="548" spans="1:9" ht="14.1" customHeight="1" x14ac:dyDescent="0.2">
      <c r="A548" s="22" t="s">
        <v>3659</v>
      </c>
      <c r="B548" s="2" t="s">
        <v>4994</v>
      </c>
      <c r="C548" s="17" t="s">
        <v>10</v>
      </c>
      <c r="D548" s="22" t="s">
        <v>3660</v>
      </c>
      <c r="E548" s="48"/>
      <c r="F548" s="49">
        <v>20</v>
      </c>
      <c r="G548" s="50">
        <v>21</v>
      </c>
      <c r="H548" s="8"/>
      <c r="I548" s="9"/>
    </row>
    <row r="549" spans="1:9" ht="14.1" customHeight="1" x14ac:dyDescent="0.2">
      <c r="A549" s="22" t="s">
        <v>3661</v>
      </c>
      <c r="B549" s="2" t="s">
        <v>4995</v>
      </c>
      <c r="C549" s="17" t="s">
        <v>10</v>
      </c>
      <c r="D549" s="22" t="s">
        <v>3662</v>
      </c>
      <c r="E549" s="48"/>
      <c r="F549" s="49">
        <v>26</v>
      </c>
      <c r="G549" s="50">
        <v>27</v>
      </c>
      <c r="H549" s="8"/>
      <c r="I549" s="9"/>
    </row>
    <row r="550" spans="1:9" ht="14.1" customHeight="1" x14ac:dyDescent="0.2">
      <c r="A550" s="22" t="s">
        <v>3663</v>
      </c>
      <c r="B550" s="2" t="s">
        <v>4996</v>
      </c>
      <c r="C550" s="17" t="s">
        <v>10</v>
      </c>
      <c r="D550" s="22" t="s">
        <v>3664</v>
      </c>
      <c r="E550" s="48"/>
      <c r="F550" s="49">
        <v>26</v>
      </c>
      <c r="G550" s="50">
        <v>27</v>
      </c>
      <c r="H550" s="8"/>
      <c r="I550" s="9"/>
    </row>
    <row r="551" spans="1:9" ht="14.1" customHeight="1" x14ac:dyDescent="0.2">
      <c r="A551" s="22" t="s">
        <v>3665</v>
      </c>
      <c r="B551" s="2" t="s">
        <v>4997</v>
      </c>
      <c r="C551" s="17" t="s">
        <v>10</v>
      </c>
      <c r="D551" s="22" t="s">
        <v>3666</v>
      </c>
      <c r="E551" s="48"/>
      <c r="F551" s="49">
        <v>26</v>
      </c>
      <c r="G551" s="50">
        <v>27</v>
      </c>
      <c r="H551" s="8"/>
      <c r="I551" s="9"/>
    </row>
    <row r="552" spans="1:9" ht="14.1" customHeight="1" x14ac:dyDescent="0.2">
      <c r="A552" s="33" t="s">
        <v>2216</v>
      </c>
      <c r="B552" s="2">
        <v>7612981131012</v>
      </c>
      <c r="C552" s="3" t="s">
        <v>19</v>
      </c>
      <c r="D552" s="31" t="s">
        <v>2217</v>
      </c>
      <c r="E552" s="28">
        <v>8.0009999999999994</v>
      </c>
      <c r="F552" s="21">
        <v>695</v>
      </c>
      <c r="G552" s="7">
        <v>695</v>
      </c>
      <c r="H552" s="8"/>
      <c r="I552" s="9"/>
    </row>
    <row r="553" spans="1:9" ht="14.1" customHeight="1" x14ac:dyDescent="0.2">
      <c r="A553" s="33" t="s">
        <v>2218</v>
      </c>
      <c r="B553" s="2">
        <v>7612981131029</v>
      </c>
      <c r="C553" s="3" t="s">
        <v>19</v>
      </c>
      <c r="D553" s="31" t="s">
        <v>2219</v>
      </c>
      <c r="E553" s="28">
        <v>8.0009999999999994</v>
      </c>
      <c r="F553" s="21">
        <v>855</v>
      </c>
      <c r="G553" s="7">
        <v>855</v>
      </c>
      <c r="H553" s="8"/>
      <c r="I553" s="9"/>
    </row>
    <row r="554" spans="1:9" ht="14.1" customHeight="1" x14ac:dyDescent="0.2">
      <c r="A554" s="33" t="s">
        <v>2220</v>
      </c>
      <c r="B554" s="2">
        <v>7612981131036</v>
      </c>
      <c r="C554" s="3" t="s">
        <v>19</v>
      </c>
      <c r="D554" s="31" t="s">
        <v>2221</v>
      </c>
      <c r="E554" s="28">
        <v>8.0009999999999994</v>
      </c>
      <c r="F554" s="21">
        <v>795</v>
      </c>
      <c r="G554" s="7">
        <v>795</v>
      </c>
      <c r="H554" s="8"/>
      <c r="I554" s="9"/>
    </row>
    <row r="555" spans="1:9" ht="14.1" customHeight="1" x14ac:dyDescent="0.2">
      <c r="A555" s="72" t="s">
        <v>2222</v>
      </c>
      <c r="B555" s="2">
        <v>7612981308117</v>
      </c>
      <c r="C555" s="76" t="s">
        <v>10</v>
      </c>
      <c r="D555" s="38" t="s">
        <v>2223</v>
      </c>
      <c r="E555" s="59">
        <v>7</v>
      </c>
      <c r="F555" s="21">
        <v>720</v>
      </c>
      <c r="G555" s="7">
        <v>745</v>
      </c>
      <c r="H555" s="8">
        <v>0.28000000000000003</v>
      </c>
      <c r="I555" s="9">
        <v>536.4</v>
      </c>
    </row>
    <row r="556" spans="1:9" ht="14.1" customHeight="1" x14ac:dyDescent="0.2">
      <c r="A556" s="72" t="s">
        <v>2224</v>
      </c>
      <c r="B556" s="2">
        <v>7612981308124</v>
      </c>
      <c r="C556" s="76" t="s">
        <v>10</v>
      </c>
      <c r="D556" s="38" t="s">
        <v>2225</v>
      </c>
      <c r="E556" s="59">
        <v>9.0960000000000001</v>
      </c>
      <c r="F556" s="21">
        <v>920</v>
      </c>
      <c r="G556" s="7">
        <v>950</v>
      </c>
      <c r="H556" s="8">
        <v>0.28000000000000003</v>
      </c>
      <c r="I556" s="9">
        <v>684</v>
      </c>
    </row>
    <row r="557" spans="1:9" ht="14.1" customHeight="1" x14ac:dyDescent="0.2">
      <c r="A557" s="72" t="s">
        <v>2226</v>
      </c>
      <c r="B557" s="2">
        <v>7612980798865</v>
      </c>
      <c r="C557" s="76" t="s">
        <v>10</v>
      </c>
      <c r="D557" s="38" t="s">
        <v>2227</v>
      </c>
      <c r="E557" s="59">
        <v>7.4009999999999998</v>
      </c>
      <c r="F557" s="21">
        <v>545</v>
      </c>
      <c r="G557" s="7">
        <v>565</v>
      </c>
      <c r="H557" s="8">
        <v>0.28000000000000003</v>
      </c>
      <c r="I557" s="9">
        <v>406.8</v>
      </c>
    </row>
    <row r="558" spans="1:9" ht="14.1" customHeight="1" x14ac:dyDescent="0.2">
      <c r="A558" s="72" t="s">
        <v>2228</v>
      </c>
      <c r="B558" s="2">
        <v>7612980798872</v>
      </c>
      <c r="C558" s="76" t="s">
        <v>10</v>
      </c>
      <c r="D558" s="38" t="s">
        <v>2229</v>
      </c>
      <c r="E558" s="59">
        <v>7.0970000000000004</v>
      </c>
      <c r="F558" s="21">
        <v>645</v>
      </c>
      <c r="G558" s="7">
        <v>665</v>
      </c>
      <c r="H558" s="8">
        <v>0.28000000000000003</v>
      </c>
      <c r="I558" s="9">
        <v>478.79999999999995</v>
      </c>
    </row>
    <row r="559" spans="1:9" ht="14.1" customHeight="1" x14ac:dyDescent="0.2">
      <c r="A559" s="72" t="s">
        <v>2230</v>
      </c>
      <c r="B559" s="2" t="s">
        <v>4998</v>
      </c>
      <c r="C559" s="76" t="s">
        <v>10</v>
      </c>
      <c r="D559" s="38" t="s">
        <v>2231</v>
      </c>
      <c r="E559" s="59">
        <v>7.5460000000000003</v>
      </c>
      <c r="F559" s="21">
        <v>540</v>
      </c>
      <c r="G559" s="7">
        <v>560</v>
      </c>
      <c r="H559" s="8">
        <v>0.28000000000000003</v>
      </c>
      <c r="I559" s="9">
        <v>403.2</v>
      </c>
    </row>
    <row r="560" spans="1:9" ht="14.1" customHeight="1" x14ac:dyDescent="0.2">
      <c r="A560" s="16" t="s">
        <v>2232</v>
      </c>
      <c r="B560" s="2" t="s">
        <v>4999</v>
      </c>
      <c r="C560" s="76" t="s">
        <v>10</v>
      </c>
      <c r="D560" s="26" t="s">
        <v>2233</v>
      </c>
      <c r="E560" s="23">
        <v>7.4470000000000001</v>
      </c>
      <c r="F560" s="21">
        <v>640</v>
      </c>
      <c r="G560" s="7">
        <v>660</v>
      </c>
      <c r="H560" s="8">
        <v>0.28000000000000003</v>
      </c>
      <c r="I560" s="9">
        <v>475.2</v>
      </c>
    </row>
    <row r="561" spans="1:9" ht="14.1" customHeight="1" x14ac:dyDescent="0.2">
      <c r="A561" s="72" t="s">
        <v>2234</v>
      </c>
      <c r="B561" s="2" t="s">
        <v>5000</v>
      </c>
      <c r="C561" s="76" t="s">
        <v>10</v>
      </c>
      <c r="D561" s="38" t="s">
        <v>2235</v>
      </c>
      <c r="E561" s="59">
        <v>7.4980000000000002</v>
      </c>
      <c r="F561" s="21">
        <v>640</v>
      </c>
      <c r="G561" s="7">
        <v>660</v>
      </c>
      <c r="H561" s="8">
        <v>0.28000000000000003</v>
      </c>
      <c r="I561" s="9">
        <v>475.2</v>
      </c>
    </row>
    <row r="562" spans="1:9" ht="14.1" customHeight="1" x14ac:dyDescent="0.2">
      <c r="A562" s="16" t="s">
        <v>2236</v>
      </c>
      <c r="B562" s="2">
        <v>7612981621629</v>
      </c>
      <c r="C562" s="76" t="s">
        <v>10</v>
      </c>
      <c r="D562" s="26" t="s">
        <v>2237</v>
      </c>
      <c r="E562" s="59">
        <v>7</v>
      </c>
      <c r="F562" s="21">
        <v>585</v>
      </c>
      <c r="G562" s="7">
        <v>610</v>
      </c>
      <c r="H562" s="8">
        <v>0.35</v>
      </c>
      <c r="I562" s="9">
        <v>396.5</v>
      </c>
    </row>
    <row r="563" spans="1:9" ht="14.1" customHeight="1" x14ac:dyDescent="0.2">
      <c r="A563" s="16" t="s">
        <v>2238</v>
      </c>
      <c r="B563" s="2">
        <v>7612981621636</v>
      </c>
      <c r="C563" s="76" t="s">
        <v>10</v>
      </c>
      <c r="D563" s="26" t="s">
        <v>2239</v>
      </c>
      <c r="E563" s="59">
        <v>6.8479999999999999</v>
      </c>
      <c r="F563" s="21">
        <v>695</v>
      </c>
      <c r="G563" s="7">
        <v>710</v>
      </c>
      <c r="H563" s="8">
        <v>0.35</v>
      </c>
      <c r="I563" s="9">
        <v>461.5</v>
      </c>
    </row>
    <row r="564" spans="1:9" ht="14.1" customHeight="1" x14ac:dyDescent="0.2">
      <c r="A564" s="22" t="s">
        <v>3667</v>
      </c>
      <c r="B564" s="2" t="s">
        <v>5001</v>
      </c>
      <c r="C564" s="17" t="s">
        <v>10</v>
      </c>
      <c r="D564" s="22" t="s">
        <v>3668</v>
      </c>
      <c r="E564" s="48"/>
      <c r="F564" s="49">
        <v>20</v>
      </c>
      <c r="G564" s="50">
        <v>21</v>
      </c>
      <c r="H564" s="8"/>
      <c r="I564" s="9"/>
    </row>
    <row r="565" spans="1:9" ht="14.1" customHeight="1" x14ac:dyDescent="0.2">
      <c r="A565" s="16" t="s">
        <v>2240</v>
      </c>
      <c r="B565" s="2" t="s">
        <v>5002</v>
      </c>
      <c r="C565" s="77" t="s">
        <v>10</v>
      </c>
      <c r="D565" s="26" t="s">
        <v>2241</v>
      </c>
      <c r="E565" s="59">
        <v>8.1969999999999992</v>
      </c>
      <c r="F565" s="21">
        <v>530</v>
      </c>
      <c r="G565" s="7">
        <v>560</v>
      </c>
      <c r="H565" s="8">
        <v>0.35</v>
      </c>
      <c r="I565" s="9">
        <v>364</v>
      </c>
    </row>
    <row r="566" spans="1:9" ht="14.1" customHeight="1" x14ac:dyDescent="0.2">
      <c r="A566" s="22" t="s">
        <v>2242</v>
      </c>
      <c r="B566" s="2" t="s">
        <v>5003</v>
      </c>
      <c r="C566" s="17" t="s">
        <v>10</v>
      </c>
      <c r="D566" s="22" t="s">
        <v>2243</v>
      </c>
      <c r="E566" s="23">
        <v>6.7990000000000004</v>
      </c>
      <c r="F566" s="21">
        <v>545</v>
      </c>
      <c r="G566" s="7">
        <v>580</v>
      </c>
      <c r="H566" s="8">
        <v>0.35</v>
      </c>
      <c r="I566" s="9">
        <v>377</v>
      </c>
    </row>
    <row r="567" spans="1:9" ht="14.1" customHeight="1" x14ac:dyDescent="0.2">
      <c r="A567" s="72" t="s">
        <v>2244</v>
      </c>
      <c r="B567" s="2" t="s">
        <v>5004</v>
      </c>
      <c r="C567" s="76" t="s">
        <v>10</v>
      </c>
      <c r="D567" s="38" t="s">
        <v>2245</v>
      </c>
      <c r="E567" s="59">
        <v>9.5969999999999995</v>
      </c>
      <c r="F567" s="21">
        <v>595</v>
      </c>
      <c r="G567" s="7">
        <v>630</v>
      </c>
      <c r="H567" s="8">
        <v>0.35</v>
      </c>
      <c r="I567" s="9">
        <v>409.5</v>
      </c>
    </row>
    <row r="568" spans="1:9" ht="14.1" customHeight="1" x14ac:dyDescent="0.2">
      <c r="A568" s="16" t="s">
        <v>2246</v>
      </c>
      <c r="B568" s="2" t="s">
        <v>5005</v>
      </c>
      <c r="C568" s="77" t="s">
        <v>10</v>
      </c>
      <c r="D568" s="26" t="s">
        <v>2247</v>
      </c>
      <c r="E568" s="59">
        <v>10.849</v>
      </c>
      <c r="F568" s="21">
        <v>595</v>
      </c>
      <c r="G568" s="7">
        <v>640</v>
      </c>
      <c r="H568" s="8">
        <v>0.35</v>
      </c>
      <c r="I568" s="9">
        <v>416</v>
      </c>
    </row>
    <row r="569" spans="1:9" ht="14.1" customHeight="1" x14ac:dyDescent="0.2">
      <c r="A569" s="72" t="s">
        <v>2248</v>
      </c>
      <c r="B569" s="2">
        <v>7612981642914</v>
      </c>
      <c r="C569" s="76" t="s">
        <v>10</v>
      </c>
      <c r="D569" s="38" t="s">
        <v>2249</v>
      </c>
      <c r="E569" s="59">
        <v>7.899</v>
      </c>
      <c r="F569" s="21">
        <v>535</v>
      </c>
      <c r="G569" s="7">
        <v>555</v>
      </c>
      <c r="H569" s="8">
        <v>0.28000000000000003</v>
      </c>
      <c r="I569" s="9">
        <v>399.59999999999997</v>
      </c>
    </row>
    <row r="570" spans="1:9" ht="14.1" customHeight="1" x14ac:dyDescent="0.2">
      <c r="A570" s="72" t="s">
        <v>2250</v>
      </c>
      <c r="B570" s="2">
        <v>7612981642938</v>
      </c>
      <c r="C570" s="76" t="s">
        <v>10</v>
      </c>
      <c r="D570" s="38" t="s">
        <v>2251</v>
      </c>
      <c r="E570" s="59">
        <v>7.399</v>
      </c>
      <c r="F570" s="21">
        <v>585</v>
      </c>
      <c r="G570" s="7">
        <v>605</v>
      </c>
      <c r="H570" s="8">
        <v>0.28000000000000003</v>
      </c>
      <c r="I570" s="9">
        <v>435.59999999999997</v>
      </c>
    </row>
    <row r="571" spans="1:9" ht="14.1" customHeight="1" x14ac:dyDescent="0.2">
      <c r="A571" s="72" t="s">
        <v>2252</v>
      </c>
      <c r="B571" s="2">
        <v>7612981642945</v>
      </c>
      <c r="C571" s="76" t="s">
        <v>10</v>
      </c>
      <c r="D571" s="38" t="s">
        <v>2253</v>
      </c>
      <c r="E571" s="59">
        <v>7.4489999999999998</v>
      </c>
      <c r="F571" s="21">
        <v>585</v>
      </c>
      <c r="G571" s="7">
        <v>605</v>
      </c>
      <c r="H571" s="8">
        <v>0.28000000000000003</v>
      </c>
      <c r="I571" s="9">
        <v>435.59999999999997</v>
      </c>
    </row>
    <row r="572" spans="1:9" ht="14.1" customHeight="1" x14ac:dyDescent="0.2">
      <c r="A572" s="72" t="s">
        <v>2254</v>
      </c>
      <c r="B572" s="2">
        <v>7612981642952</v>
      </c>
      <c r="C572" s="76" t="s">
        <v>10</v>
      </c>
      <c r="D572" s="38" t="s">
        <v>2255</v>
      </c>
      <c r="E572" s="59">
        <v>7.7469999999999999</v>
      </c>
      <c r="F572" s="21">
        <v>585</v>
      </c>
      <c r="G572" s="7">
        <v>605</v>
      </c>
      <c r="H572" s="8">
        <v>0.28000000000000003</v>
      </c>
      <c r="I572" s="9">
        <v>435.59999999999997</v>
      </c>
    </row>
    <row r="573" spans="1:9" ht="14.1" customHeight="1" x14ac:dyDescent="0.2">
      <c r="A573" s="72" t="s">
        <v>2256</v>
      </c>
      <c r="B573" s="2">
        <v>7612981642969</v>
      </c>
      <c r="C573" s="76" t="s">
        <v>10</v>
      </c>
      <c r="D573" s="38" t="s">
        <v>2257</v>
      </c>
      <c r="E573" s="59">
        <v>7.4489999999999998</v>
      </c>
      <c r="F573" s="21">
        <v>585</v>
      </c>
      <c r="G573" s="7">
        <v>605</v>
      </c>
      <c r="H573" s="8">
        <v>0.28000000000000003</v>
      </c>
      <c r="I573" s="9">
        <v>435.59999999999997</v>
      </c>
    </row>
    <row r="574" spans="1:9" ht="14.1" customHeight="1" x14ac:dyDescent="0.2">
      <c r="A574" s="72" t="s">
        <v>2258</v>
      </c>
      <c r="B574" s="2">
        <v>7612981642976</v>
      </c>
      <c r="C574" s="76" t="s">
        <v>10</v>
      </c>
      <c r="D574" s="38" t="s">
        <v>2259</v>
      </c>
      <c r="E574" s="59">
        <v>7.4489999999999998</v>
      </c>
      <c r="F574" s="21">
        <v>585</v>
      </c>
      <c r="G574" s="7">
        <v>605</v>
      </c>
      <c r="H574" s="8">
        <v>0.28000000000000003</v>
      </c>
      <c r="I574" s="9">
        <v>435.59999999999997</v>
      </c>
    </row>
    <row r="575" spans="1:9" ht="14.1" customHeight="1" x14ac:dyDescent="0.2">
      <c r="A575" s="72" t="s">
        <v>2260</v>
      </c>
      <c r="B575" s="2">
        <v>7612981642983</v>
      </c>
      <c r="C575" s="76" t="s">
        <v>10</v>
      </c>
      <c r="D575" s="38" t="s">
        <v>2261</v>
      </c>
      <c r="E575" s="59">
        <v>5.5</v>
      </c>
      <c r="F575" s="21">
        <v>585</v>
      </c>
      <c r="G575" s="7">
        <v>605</v>
      </c>
      <c r="H575" s="8">
        <v>0.28000000000000003</v>
      </c>
      <c r="I575" s="9">
        <v>435.59999999999997</v>
      </c>
    </row>
    <row r="576" spans="1:9" ht="14.1" customHeight="1" x14ac:dyDescent="0.2">
      <c r="A576" s="16" t="s">
        <v>2262</v>
      </c>
      <c r="B576" s="2" t="s">
        <v>5006</v>
      </c>
      <c r="C576" s="76" t="s">
        <v>10</v>
      </c>
      <c r="D576" s="26" t="s">
        <v>2263</v>
      </c>
      <c r="E576" s="23">
        <v>7.4489999999999998</v>
      </c>
      <c r="F576" s="21">
        <v>585</v>
      </c>
      <c r="G576" s="7">
        <v>605</v>
      </c>
      <c r="H576" s="8">
        <v>0.28000000000000003</v>
      </c>
      <c r="I576" s="9">
        <v>435.59999999999997</v>
      </c>
    </row>
    <row r="577" spans="1:9" ht="14.1" customHeight="1" x14ac:dyDescent="0.2">
      <c r="A577" s="72" t="s">
        <v>2264</v>
      </c>
      <c r="B577" s="2">
        <v>7612981642921</v>
      </c>
      <c r="C577" s="76" t="s">
        <v>10</v>
      </c>
      <c r="D577" s="38" t="s">
        <v>2265</v>
      </c>
      <c r="E577" s="59">
        <v>7.5460000000000003</v>
      </c>
      <c r="F577" s="21">
        <v>635</v>
      </c>
      <c r="G577" s="7">
        <v>655</v>
      </c>
      <c r="H577" s="8">
        <v>0.28000000000000003</v>
      </c>
      <c r="I577" s="9">
        <v>471.59999999999997</v>
      </c>
    </row>
    <row r="578" spans="1:9" ht="14.1" customHeight="1" x14ac:dyDescent="0.2">
      <c r="A578" s="72" t="s">
        <v>2266</v>
      </c>
      <c r="B578" s="2">
        <v>7612981642990</v>
      </c>
      <c r="C578" s="76" t="s">
        <v>10</v>
      </c>
      <c r="D578" s="38" t="s">
        <v>2267</v>
      </c>
      <c r="E578" s="59">
        <v>7.4489999999999998</v>
      </c>
      <c r="F578" s="21">
        <v>535</v>
      </c>
      <c r="G578" s="7">
        <v>555</v>
      </c>
      <c r="H578" s="8">
        <v>0.28000000000000003</v>
      </c>
      <c r="I578" s="9">
        <v>399.59999999999997</v>
      </c>
    </row>
    <row r="579" spans="1:9" ht="14.1" customHeight="1" x14ac:dyDescent="0.2">
      <c r="A579" s="11" t="s">
        <v>2268</v>
      </c>
      <c r="B579" s="2" t="s">
        <v>5007</v>
      </c>
      <c r="C579" s="73" t="s">
        <v>182</v>
      </c>
      <c r="D579" s="26" t="s">
        <v>2269</v>
      </c>
      <c r="E579" s="74"/>
      <c r="F579" s="75" t="s">
        <v>1880</v>
      </c>
      <c r="G579" s="7">
        <v>655</v>
      </c>
      <c r="H579" s="8">
        <v>0.28000000000000003</v>
      </c>
      <c r="I579" s="9">
        <v>471.59999999999997</v>
      </c>
    </row>
    <row r="580" spans="1:9" ht="14.1" customHeight="1" x14ac:dyDescent="0.2">
      <c r="A580" s="11" t="s">
        <v>2270</v>
      </c>
      <c r="B580" s="2" t="s">
        <v>5008</v>
      </c>
      <c r="C580" s="73" t="s">
        <v>182</v>
      </c>
      <c r="D580" s="26" t="s">
        <v>2271</v>
      </c>
      <c r="E580" s="74"/>
      <c r="F580" s="75" t="s">
        <v>1880</v>
      </c>
      <c r="G580" s="7">
        <v>655</v>
      </c>
      <c r="H580" s="8">
        <v>0.28000000000000003</v>
      </c>
      <c r="I580" s="9">
        <v>471.59999999999997</v>
      </c>
    </row>
    <row r="581" spans="1:9" ht="14.1" customHeight="1" x14ac:dyDescent="0.2">
      <c r="A581" s="11" t="s">
        <v>2272</v>
      </c>
      <c r="B581" s="2" t="s">
        <v>5009</v>
      </c>
      <c r="C581" s="73" t="s">
        <v>182</v>
      </c>
      <c r="D581" s="26" t="s">
        <v>2273</v>
      </c>
      <c r="E581" s="74"/>
      <c r="F581" s="75" t="s">
        <v>1880</v>
      </c>
      <c r="G581" s="7">
        <v>655</v>
      </c>
      <c r="H581" s="8">
        <v>0.28000000000000003</v>
      </c>
      <c r="I581" s="9">
        <v>471.59999999999997</v>
      </c>
    </row>
    <row r="582" spans="1:9" ht="14.1" customHeight="1" x14ac:dyDescent="0.2">
      <c r="A582" s="11" t="s">
        <v>2274</v>
      </c>
      <c r="B582" s="2" t="s">
        <v>5010</v>
      </c>
      <c r="C582" s="73" t="s">
        <v>182</v>
      </c>
      <c r="D582" s="26" t="s">
        <v>2275</v>
      </c>
      <c r="E582" s="74"/>
      <c r="F582" s="75" t="s">
        <v>1880</v>
      </c>
      <c r="G582" s="7">
        <v>655</v>
      </c>
      <c r="H582" s="8">
        <v>0.28000000000000003</v>
      </c>
      <c r="I582" s="9">
        <v>471.59999999999997</v>
      </c>
    </row>
    <row r="583" spans="1:9" ht="14.1" customHeight="1" x14ac:dyDescent="0.2">
      <c r="A583" s="11" t="s">
        <v>2276</v>
      </c>
      <c r="B583" s="2" t="s">
        <v>5011</v>
      </c>
      <c r="C583" s="73" t="s">
        <v>182</v>
      </c>
      <c r="D583" s="26" t="s">
        <v>2277</v>
      </c>
      <c r="E583" s="74"/>
      <c r="F583" s="75" t="s">
        <v>1880</v>
      </c>
      <c r="G583" s="7">
        <v>655</v>
      </c>
      <c r="H583" s="8">
        <v>0.28000000000000003</v>
      </c>
      <c r="I583" s="9">
        <v>471.59999999999997</v>
      </c>
    </row>
    <row r="584" spans="1:9" ht="14.1" customHeight="1" x14ac:dyDescent="0.2">
      <c r="A584" s="11" t="s">
        <v>2278</v>
      </c>
      <c r="B584" s="2" t="s">
        <v>5012</v>
      </c>
      <c r="C584" s="73" t="s">
        <v>182</v>
      </c>
      <c r="D584" s="26" t="s">
        <v>2279</v>
      </c>
      <c r="E584" s="74"/>
      <c r="F584" s="75" t="s">
        <v>1880</v>
      </c>
      <c r="G584" s="7">
        <v>655</v>
      </c>
      <c r="H584" s="8">
        <v>0.28000000000000003</v>
      </c>
      <c r="I584" s="9">
        <v>471.59999999999997</v>
      </c>
    </row>
    <row r="585" spans="1:9" ht="14.1" customHeight="1" x14ac:dyDescent="0.2">
      <c r="A585" s="72" t="s">
        <v>2280</v>
      </c>
      <c r="B585" s="2">
        <v>7612981643003</v>
      </c>
      <c r="C585" s="76" t="s">
        <v>10</v>
      </c>
      <c r="D585" s="38" t="s">
        <v>2281</v>
      </c>
      <c r="E585" s="59">
        <v>8.0470000000000006</v>
      </c>
      <c r="F585" s="21">
        <v>635</v>
      </c>
      <c r="G585" s="7">
        <v>655</v>
      </c>
      <c r="H585" s="8">
        <v>0.28000000000000003</v>
      </c>
      <c r="I585" s="9">
        <v>471.59999999999997</v>
      </c>
    </row>
    <row r="586" spans="1:9" ht="14.1" customHeight="1" x14ac:dyDescent="0.2">
      <c r="A586" s="11" t="s">
        <v>2282</v>
      </c>
      <c r="B586" s="2" t="s">
        <v>5013</v>
      </c>
      <c r="C586" s="73" t="s">
        <v>182</v>
      </c>
      <c r="D586" s="26" t="s">
        <v>2283</v>
      </c>
      <c r="E586" s="74"/>
      <c r="F586" s="75" t="s">
        <v>1880</v>
      </c>
      <c r="G586" s="7">
        <v>655</v>
      </c>
      <c r="H586" s="8">
        <v>0.28000000000000003</v>
      </c>
      <c r="I586" s="9">
        <v>471.59999999999997</v>
      </c>
    </row>
    <row r="587" spans="1:9" ht="14.1" customHeight="1" x14ac:dyDescent="0.2">
      <c r="A587" s="11" t="s">
        <v>2284</v>
      </c>
      <c r="B587" s="2" t="s">
        <v>5014</v>
      </c>
      <c r="C587" s="73" t="s">
        <v>182</v>
      </c>
      <c r="D587" s="26" t="s">
        <v>2285</v>
      </c>
      <c r="E587" s="74"/>
      <c r="F587" s="75" t="s">
        <v>1880</v>
      </c>
      <c r="G587" s="7">
        <v>545</v>
      </c>
      <c r="H587" s="8">
        <v>0.28000000000000003</v>
      </c>
      <c r="I587" s="9">
        <v>392.4</v>
      </c>
    </row>
    <row r="588" spans="1:9" ht="14.1" customHeight="1" x14ac:dyDescent="0.2">
      <c r="A588" s="16" t="s">
        <v>2286</v>
      </c>
      <c r="B588" s="2" t="s">
        <v>5015</v>
      </c>
      <c r="C588" s="77" t="s">
        <v>10</v>
      </c>
      <c r="D588" s="26" t="s">
        <v>2287</v>
      </c>
      <c r="E588" s="59">
        <v>9.1470000000000002</v>
      </c>
      <c r="F588" s="21">
        <v>545</v>
      </c>
      <c r="G588" s="7">
        <v>565</v>
      </c>
      <c r="H588" s="8">
        <v>0.35</v>
      </c>
      <c r="I588" s="9">
        <v>367.25</v>
      </c>
    </row>
    <row r="589" spans="1:9" ht="14.1" customHeight="1" x14ac:dyDescent="0.2">
      <c r="A589" s="11" t="s">
        <v>2288</v>
      </c>
      <c r="B589" s="2" t="s">
        <v>5016</v>
      </c>
      <c r="C589" s="73" t="s">
        <v>182</v>
      </c>
      <c r="D589" s="26" t="s">
        <v>4651</v>
      </c>
      <c r="E589" s="74"/>
      <c r="F589" s="75" t="s">
        <v>1880</v>
      </c>
      <c r="G589" s="7">
        <v>665</v>
      </c>
      <c r="H589" s="8">
        <v>0.35</v>
      </c>
      <c r="I589" s="9">
        <v>386.75</v>
      </c>
    </row>
    <row r="590" spans="1:9" ht="14.1" customHeight="1" x14ac:dyDescent="0.2">
      <c r="A590" s="16" t="s">
        <v>2289</v>
      </c>
      <c r="B590" s="2">
        <v>7612981701109</v>
      </c>
      <c r="C590" s="77" t="s">
        <v>10</v>
      </c>
      <c r="D590" s="26" t="s">
        <v>2290</v>
      </c>
      <c r="E590" s="59">
        <v>9.1980000000000004</v>
      </c>
      <c r="F590" s="21">
        <v>645</v>
      </c>
      <c r="G590" s="7">
        <v>665</v>
      </c>
      <c r="H590" s="8">
        <v>0.35</v>
      </c>
      <c r="I590" s="9">
        <v>432.25</v>
      </c>
    </row>
    <row r="591" spans="1:9" ht="14.1" customHeight="1" x14ac:dyDescent="0.2">
      <c r="A591" s="11" t="s">
        <v>2291</v>
      </c>
      <c r="B591" s="2" t="s">
        <v>5017</v>
      </c>
      <c r="C591" s="73" t="s">
        <v>182</v>
      </c>
      <c r="D591" s="26" t="s">
        <v>2292</v>
      </c>
      <c r="E591" s="74"/>
      <c r="F591" s="75" t="s">
        <v>1880</v>
      </c>
      <c r="G591" s="7">
        <v>560</v>
      </c>
      <c r="H591" s="8">
        <v>0.35</v>
      </c>
      <c r="I591" s="9">
        <v>364</v>
      </c>
    </row>
    <row r="592" spans="1:9" ht="14.1" customHeight="1" x14ac:dyDescent="0.2">
      <c r="A592" s="11" t="s">
        <v>2293</v>
      </c>
      <c r="B592" s="2" t="s">
        <v>5018</v>
      </c>
      <c r="C592" s="73" t="s">
        <v>182</v>
      </c>
      <c r="D592" s="26" t="s">
        <v>2294</v>
      </c>
      <c r="E592" s="74"/>
      <c r="F592" s="75" t="s">
        <v>1880</v>
      </c>
      <c r="G592" s="7">
        <v>660</v>
      </c>
      <c r="H592" s="8">
        <v>0.35</v>
      </c>
      <c r="I592" s="9">
        <v>429</v>
      </c>
    </row>
    <row r="593" spans="1:9" ht="14.1" customHeight="1" x14ac:dyDescent="0.2">
      <c r="A593" s="11" t="s">
        <v>2295</v>
      </c>
      <c r="B593" s="2" t="s">
        <v>5019</v>
      </c>
      <c r="C593" s="73" t="s">
        <v>182</v>
      </c>
      <c r="D593" s="26" t="s">
        <v>2296</v>
      </c>
      <c r="E593" s="74"/>
      <c r="F593" s="75" t="s">
        <v>1880</v>
      </c>
      <c r="G593" s="7">
        <v>660</v>
      </c>
      <c r="H593" s="8">
        <v>0.35</v>
      </c>
      <c r="I593" s="9">
        <v>429</v>
      </c>
    </row>
    <row r="594" spans="1:9" ht="14.1" customHeight="1" x14ac:dyDescent="0.2">
      <c r="A594" s="11" t="s">
        <v>2297</v>
      </c>
      <c r="B594" s="2" t="s">
        <v>5020</v>
      </c>
      <c r="C594" s="73" t="s">
        <v>182</v>
      </c>
      <c r="D594" s="26" t="s">
        <v>2298</v>
      </c>
      <c r="E594" s="74"/>
      <c r="F594" s="75" t="s">
        <v>1880</v>
      </c>
      <c r="G594" s="7">
        <v>590</v>
      </c>
      <c r="H594" s="8">
        <v>0.35</v>
      </c>
      <c r="I594" s="9">
        <v>383.5</v>
      </c>
    </row>
    <row r="595" spans="1:9" ht="14.1" customHeight="1" x14ac:dyDescent="0.2">
      <c r="A595" s="11" t="s">
        <v>2299</v>
      </c>
      <c r="B595" s="2" t="s">
        <v>5021</v>
      </c>
      <c r="C595" s="73" t="s">
        <v>182</v>
      </c>
      <c r="D595" s="26" t="s">
        <v>2300</v>
      </c>
      <c r="E595" s="74"/>
      <c r="F595" s="75" t="s">
        <v>1880</v>
      </c>
      <c r="G595" s="7">
        <v>690</v>
      </c>
      <c r="H595" s="8">
        <v>0.35</v>
      </c>
      <c r="I595" s="9">
        <v>448.5</v>
      </c>
    </row>
    <row r="596" spans="1:9" ht="14.1" customHeight="1" x14ac:dyDescent="0.2">
      <c r="A596" s="72" t="s">
        <v>2301</v>
      </c>
      <c r="B596" s="2">
        <v>7612981617882</v>
      </c>
      <c r="C596" s="76" t="s">
        <v>10</v>
      </c>
      <c r="D596" s="38" t="s">
        <v>2302</v>
      </c>
      <c r="E596" s="59">
        <v>7</v>
      </c>
      <c r="F596" s="21">
        <v>735</v>
      </c>
      <c r="G596" s="7">
        <v>760</v>
      </c>
      <c r="H596" s="8">
        <v>0.28000000000000003</v>
      </c>
      <c r="I596" s="9">
        <v>547.19999999999993</v>
      </c>
    </row>
    <row r="597" spans="1:9" ht="14.1" customHeight="1" x14ac:dyDescent="0.2">
      <c r="A597" s="22" t="s">
        <v>2303</v>
      </c>
      <c r="B597" s="2" t="s">
        <v>5022</v>
      </c>
      <c r="C597" s="17" t="s">
        <v>19</v>
      </c>
      <c r="D597" s="22" t="s">
        <v>2304</v>
      </c>
      <c r="E597" s="17">
        <v>7.92</v>
      </c>
      <c r="F597" s="32">
        <v>735</v>
      </c>
      <c r="G597" s="7">
        <v>735</v>
      </c>
      <c r="H597" s="8"/>
      <c r="I597" s="9"/>
    </row>
    <row r="598" spans="1:9" ht="14.1" customHeight="1" x14ac:dyDescent="0.2">
      <c r="A598" s="72" t="s">
        <v>2305</v>
      </c>
      <c r="B598" s="2">
        <v>7612981617899</v>
      </c>
      <c r="C598" s="76" t="s">
        <v>10</v>
      </c>
      <c r="D598" s="38" t="s">
        <v>2306</v>
      </c>
      <c r="E598" s="59">
        <v>7</v>
      </c>
      <c r="F598" s="21">
        <v>895</v>
      </c>
      <c r="G598" s="7">
        <v>925</v>
      </c>
      <c r="H598" s="8">
        <v>0.28000000000000003</v>
      </c>
      <c r="I598" s="9">
        <v>666</v>
      </c>
    </row>
    <row r="599" spans="1:9" ht="14.1" customHeight="1" x14ac:dyDescent="0.2">
      <c r="A599" s="83" t="s">
        <v>2307</v>
      </c>
      <c r="B599" s="2" t="s">
        <v>5023</v>
      </c>
      <c r="C599" s="77" t="s">
        <v>10</v>
      </c>
      <c r="D599" s="84" t="s">
        <v>2308</v>
      </c>
      <c r="E599" s="27">
        <v>12.747</v>
      </c>
      <c r="F599" s="21">
        <v>595</v>
      </c>
      <c r="G599" s="7">
        <v>615</v>
      </c>
      <c r="H599" s="8">
        <v>0.28000000000000003</v>
      </c>
      <c r="I599" s="9">
        <v>442.8</v>
      </c>
    </row>
    <row r="600" spans="1:9" ht="14.1" customHeight="1" x14ac:dyDescent="0.2">
      <c r="A600" s="83" t="s">
        <v>2309</v>
      </c>
      <c r="B600" s="2" t="s">
        <v>5024</v>
      </c>
      <c r="C600" s="77" t="s">
        <v>10</v>
      </c>
      <c r="D600" s="84" t="s">
        <v>2310</v>
      </c>
      <c r="E600" s="27">
        <v>12.496</v>
      </c>
      <c r="F600" s="21">
        <v>725</v>
      </c>
      <c r="G600" s="7">
        <v>750</v>
      </c>
      <c r="H600" s="8">
        <v>0.28000000000000003</v>
      </c>
      <c r="I600" s="9">
        <v>540</v>
      </c>
    </row>
    <row r="601" spans="1:9" ht="14.1" customHeight="1" x14ac:dyDescent="0.2">
      <c r="A601" s="83" t="s">
        <v>2311</v>
      </c>
      <c r="B601" s="2" t="s">
        <v>5025</v>
      </c>
      <c r="C601" s="77" t="s">
        <v>10</v>
      </c>
      <c r="D601" s="84" t="s">
        <v>2312</v>
      </c>
      <c r="E601" s="27">
        <v>11.096</v>
      </c>
      <c r="F601" s="21">
        <v>725</v>
      </c>
      <c r="G601" s="7">
        <v>750</v>
      </c>
      <c r="H601" s="8">
        <v>0.28000000000000003</v>
      </c>
      <c r="I601" s="9">
        <v>540</v>
      </c>
    </row>
    <row r="602" spans="1:9" ht="14.1" customHeight="1" x14ac:dyDescent="0.2">
      <c r="A602" s="11" t="s">
        <v>2313</v>
      </c>
      <c r="B602" s="2" t="s">
        <v>5026</v>
      </c>
      <c r="C602" s="73" t="s">
        <v>10</v>
      </c>
      <c r="D602" s="26" t="s">
        <v>2314</v>
      </c>
      <c r="E602" s="74"/>
      <c r="F602" s="78">
        <v>181.25</v>
      </c>
      <c r="G602" s="79">
        <v>190</v>
      </c>
      <c r="H602" s="8">
        <v>0.28000000000000003</v>
      </c>
      <c r="I602" s="9">
        <v>136.79999999999998</v>
      </c>
    </row>
    <row r="603" spans="1:9" ht="14.1" customHeight="1" x14ac:dyDescent="0.2">
      <c r="A603" s="83" t="s">
        <v>2315</v>
      </c>
      <c r="B603" s="2" t="s">
        <v>5027</v>
      </c>
      <c r="C603" s="77" t="s">
        <v>10</v>
      </c>
      <c r="D603" s="84" t="s">
        <v>2316</v>
      </c>
      <c r="E603" s="27">
        <v>11.407</v>
      </c>
      <c r="F603" s="21">
        <v>725</v>
      </c>
      <c r="G603" s="7">
        <v>750</v>
      </c>
      <c r="H603" s="8">
        <v>0.28000000000000003</v>
      </c>
      <c r="I603" s="9">
        <v>540</v>
      </c>
    </row>
    <row r="604" spans="1:9" ht="14.1" customHeight="1" x14ac:dyDescent="0.2">
      <c r="A604" s="11" t="s">
        <v>2317</v>
      </c>
      <c r="B604" s="2" t="s">
        <v>5028</v>
      </c>
      <c r="C604" s="73" t="s">
        <v>182</v>
      </c>
      <c r="D604" s="26" t="s">
        <v>2318</v>
      </c>
      <c r="E604" s="74"/>
      <c r="F604" s="75" t="s">
        <v>1880</v>
      </c>
      <c r="G604" s="7">
        <v>675</v>
      </c>
      <c r="H604" s="8">
        <v>0.28000000000000003</v>
      </c>
      <c r="I604" s="9">
        <v>486</v>
      </c>
    </row>
    <row r="605" spans="1:9" ht="14.1" customHeight="1" x14ac:dyDescent="0.2">
      <c r="A605" s="11" t="s">
        <v>2319</v>
      </c>
      <c r="B605" s="2" t="s">
        <v>5029</v>
      </c>
      <c r="C605" s="73" t="s">
        <v>182</v>
      </c>
      <c r="D605" s="26" t="s">
        <v>2320</v>
      </c>
      <c r="E605" s="74"/>
      <c r="F605" s="75" t="s">
        <v>1880</v>
      </c>
      <c r="G605" s="7">
        <v>795</v>
      </c>
      <c r="H605" s="8">
        <v>0.28000000000000003</v>
      </c>
      <c r="I605" s="9">
        <v>572.4</v>
      </c>
    </row>
    <row r="606" spans="1:9" ht="14.1" customHeight="1" x14ac:dyDescent="0.2">
      <c r="A606" s="72" t="s">
        <v>2324</v>
      </c>
      <c r="B606" s="2">
        <v>7612980879069</v>
      </c>
      <c r="C606" s="76" t="s">
        <v>10</v>
      </c>
      <c r="D606" s="38" t="s">
        <v>2325</v>
      </c>
      <c r="E606" s="59">
        <v>13.997</v>
      </c>
      <c r="F606" s="21">
        <v>1545</v>
      </c>
      <c r="G606" s="7">
        <v>1598</v>
      </c>
      <c r="H606" s="8">
        <v>0.28000000000000003</v>
      </c>
      <c r="I606" s="9">
        <v>1150.56</v>
      </c>
    </row>
    <row r="607" spans="1:9" ht="14.1" customHeight="1" x14ac:dyDescent="0.2">
      <c r="A607" s="33" t="s">
        <v>2326</v>
      </c>
      <c r="B607" s="2">
        <v>7612980879076</v>
      </c>
      <c r="C607" s="3" t="s">
        <v>19</v>
      </c>
      <c r="D607" s="31" t="s">
        <v>2327</v>
      </c>
      <c r="E607" s="28">
        <v>8.9990000000000006</v>
      </c>
      <c r="F607" s="21">
        <v>1725</v>
      </c>
      <c r="G607" s="7">
        <v>1725</v>
      </c>
      <c r="H607" s="8"/>
      <c r="I607" s="9"/>
    </row>
    <row r="608" spans="1:9" ht="14.1" customHeight="1" x14ac:dyDescent="0.2">
      <c r="A608" s="72" t="s">
        <v>2328</v>
      </c>
      <c r="B608" s="2">
        <v>7612980879083</v>
      </c>
      <c r="C608" s="76" t="s">
        <v>10</v>
      </c>
      <c r="D608" s="38" t="s">
        <v>2329</v>
      </c>
      <c r="E608" s="59">
        <v>8.9990000000000006</v>
      </c>
      <c r="F608" s="21">
        <v>1725</v>
      </c>
      <c r="G608" s="7">
        <v>1785</v>
      </c>
      <c r="H608" s="8">
        <v>0.28000000000000003</v>
      </c>
      <c r="I608" s="9">
        <v>1285.2</v>
      </c>
    </row>
    <row r="609" spans="1:9" ht="14.1" customHeight="1" x14ac:dyDescent="0.2">
      <c r="A609" s="72" t="s">
        <v>2330</v>
      </c>
      <c r="B609" s="2">
        <v>7612980879090</v>
      </c>
      <c r="C609" s="76" t="s">
        <v>10</v>
      </c>
      <c r="D609" s="38" t="s">
        <v>2331</v>
      </c>
      <c r="E609" s="59">
        <v>8.9990000000000006</v>
      </c>
      <c r="F609" s="21">
        <v>1725</v>
      </c>
      <c r="G609" s="7">
        <v>1785</v>
      </c>
      <c r="H609" s="8">
        <v>0.28000000000000003</v>
      </c>
      <c r="I609" s="9">
        <v>1285.2</v>
      </c>
    </row>
    <row r="610" spans="1:9" ht="14.1" customHeight="1" x14ac:dyDescent="0.2">
      <c r="A610" s="72" t="s">
        <v>2332</v>
      </c>
      <c r="B610" s="2">
        <v>7612980879106</v>
      </c>
      <c r="C610" s="76" t="s">
        <v>10</v>
      </c>
      <c r="D610" s="38" t="s">
        <v>2325</v>
      </c>
      <c r="E610" s="59">
        <v>8.9990000000000006</v>
      </c>
      <c r="F610" s="21">
        <v>1545</v>
      </c>
      <c r="G610" s="7">
        <v>1598</v>
      </c>
      <c r="H610" s="8">
        <v>0.28000000000000003</v>
      </c>
      <c r="I610" s="9">
        <v>1150.56</v>
      </c>
    </row>
    <row r="611" spans="1:9" ht="14.1" customHeight="1" x14ac:dyDescent="0.2">
      <c r="A611" s="33" t="s">
        <v>2333</v>
      </c>
      <c r="B611" s="2">
        <v>7612980879113</v>
      </c>
      <c r="C611" s="3" t="s">
        <v>19</v>
      </c>
      <c r="D611" s="31" t="s">
        <v>2327</v>
      </c>
      <c r="E611" s="28">
        <v>8.9990000000000006</v>
      </c>
      <c r="F611" s="21">
        <v>1725</v>
      </c>
      <c r="G611" s="7">
        <v>1725</v>
      </c>
      <c r="H611" s="8"/>
      <c r="I611" s="9"/>
    </row>
    <row r="612" spans="1:9" ht="14.1" customHeight="1" x14ac:dyDescent="0.2">
      <c r="A612" s="72" t="s">
        <v>2334</v>
      </c>
      <c r="B612" s="2">
        <v>7612980879120</v>
      </c>
      <c r="C612" s="76" t="s">
        <v>10</v>
      </c>
      <c r="D612" s="38" t="s">
        <v>2329</v>
      </c>
      <c r="E612" s="59">
        <v>17.045999999999999</v>
      </c>
      <c r="F612" s="21">
        <v>1725</v>
      </c>
      <c r="G612" s="7">
        <v>1785</v>
      </c>
      <c r="H612" s="8">
        <v>0.28000000000000003</v>
      </c>
      <c r="I612" s="9">
        <v>1285.2</v>
      </c>
    </row>
    <row r="613" spans="1:9" ht="14.1" customHeight="1" x14ac:dyDescent="0.2">
      <c r="A613" s="72" t="s">
        <v>2335</v>
      </c>
      <c r="B613" s="2">
        <v>7612980879137</v>
      </c>
      <c r="C613" s="76" t="s">
        <v>10</v>
      </c>
      <c r="D613" s="38" t="s">
        <v>2331</v>
      </c>
      <c r="E613" s="59">
        <v>14.494999999999999</v>
      </c>
      <c r="F613" s="21">
        <v>1725</v>
      </c>
      <c r="G613" s="7">
        <v>1785</v>
      </c>
      <c r="H613" s="8">
        <v>0.28000000000000003</v>
      </c>
      <c r="I613" s="9">
        <v>1285.2</v>
      </c>
    </row>
    <row r="614" spans="1:9" ht="14.1" customHeight="1" x14ac:dyDescent="0.2">
      <c r="A614" s="72" t="s">
        <v>2336</v>
      </c>
      <c r="B614" s="2">
        <v>7612981641917</v>
      </c>
      <c r="C614" s="76" t="s">
        <v>10</v>
      </c>
      <c r="D614" s="38" t="s">
        <v>2337</v>
      </c>
      <c r="E614" s="59">
        <v>7</v>
      </c>
      <c r="F614" s="21">
        <v>415</v>
      </c>
      <c r="G614" s="7">
        <v>430</v>
      </c>
      <c r="H614" s="8">
        <v>0.28000000000000003</v>
      </c>
      <c r="I614" s="9">
        <v>309.59999999999997</v>
      </c>
    </row>
    <row r="615" spans="1:9" ht="14.1" customHeight="1" x14ac:dyDescent="0.2">
      <c r="A615" s="72" t="s">
        <v>2338</v>
      </c>
      <c r="B615" s="2">
        <v>7612981641924</v>
      </c>
      <c r="C615" s="76" t="s">
        <v>10</v>
      </c>
      <c r="D615" s="38" t="s">
        <v>2337</v>
      </c>
      <c r="E615" s="59">
        <v>7</v>
      </c>
      <c r="F615" s="21">
        <v>495</v>
      </c>
      <c r="G615" s="7">
        <v>515</v>
      </c>
      <c r="H615" s="8">
        <v>0.28000000000000003</v>
      </c>
      <c r="I615" s="9">
        <v>370.8</v>
      </c>
    </row>
    <row r="616" spans="1:9" ht="14.1" customHeight="1" x14ac:dyDescent="0.2">
      <c r="A616" s="72" t="s">
        <v>2339</v>
      </c>
      <c r="B616" s="2">
        <v>7612981641573</v>
      </c>
      <c r="C616" s="76" t="s">
        <v>10</v>
      </c>
      <c r="D616" s="38" t="s">
        <v>2340</v>
      </c>
      <c r="E616" s="59">
        <v>7</v>
      </c>
      <c r="F616" s="21">
        <v>375</v>
      </c>
      <c r="G616" s="7">
        <v>390</v>
      </c>
      <c r="H616" s="8">
        <v>0.28000000000000003</v>
      </c>
      <c r="I616" s="9">
        <v>280.8</v>
      </c>
    </row>
    <row r="617" spans="1:9" ht="14.1" customHeight="1" x14ac:dyDescent="0.2">
      <c r="A617" s="72" t="s">
        <v>2341</v>
      </c>
      <c r="B617" s="2">
        <v>7612981641580</v>
      </c>
      <c r="C617" s="76" t="s">
        <v>10</v>
      </c>
      <c r="D617" s="38" t="s">
        <v>2340</v>
      </c>
      <c r="E617" s="59">
        <v>7</v>
      </c>
      <c r="F617" s="21">
        <v>475</v>
      </c>
      <c r="G617" s="7">
        <v>490</v>
      </c>
      <c r="H617" s="8">
        <v>0.28000000000000003</v>
      </c>
      <c r="I617" s="9">
        <v>352.8</v>
      </c>
    </row>
    <row r="618" spans="1:9" ht="14.1" customHeight="1" x14ac:dyDescent="0.2">
      <c r="A618" s="72" t="s">
        <v>2342</v>
      </c>
      <c r="B618" s="2" t="s">
        <v>5030</v>
      </c>
      <c r="C618" s="76" t="s">
        <v>10</v>
      </c>
      <c r="D618" s="38" t="s">
        <v>2343</v>
      </c>
      <c r="E618" s="59">
        <v>7</v>
      </c>
      <c r="F618" s="21">
        <v>365</v>
      </c>
      <c r="G618" s="7">
        <v>375</v>
      </c>
      <c r="H618" s="8">
        <v>0.28000000000000003</v>
      </c>
      <c r="I618" s="9">
        <v>270</v>
      </c>
    </row>
    <row r="619" spans="1:9" ht="14.1" customHeight="1" x14ac:dyDescent="0.2">
      <c r="A619" s="16" t="s">
        <v>2344</v>
      </c>
      <c r="B619" s="2" t="s">
        <v>5031</v>
      </c>
      <c r="C619" s="76" t="s">
        <v>10</v>
      </c>
      <c r="D619" s="26" t="s">
        <v>2345</v>
      </c>
      <c r="E619" s="23">
        <v>5.9279999999999999</v>
      </c>
      <c r="F619" s="21">
        <v>465</v>
      </c>
      <c r="G619" s="7">
        <v>475</v>
      </c>
      <c r="H619" s="8">
        <v>0.28000000000000003</v>
      </c>
      <c r="I619" s="9">
        <v>342</v>
      </c>
    </row>
    <row r="620" spans="1:9" ht="14.1" customHeight="1" x14ac:dyDescent="0.2">
      <c r="A620" s="72" t="s">
        <v>2346</v>
      </c>
      <c r="B620" s="2" t="s">
        <v>5032</v>
      </c>
      <c r="C620" s="76" t="s">
        <v>10</v>
      </c>
      <c r="D620" s="38" t="s">
        <v>2347</v>
      </c>
      <c r="E620" s="59">
        <v>7</v>
      </c>
      <c r="F620" s="21">
        <v>465</v>
      </c>
      <c r="G620" s="7">
        <v>475</v>
      </c>
      <c r="H620" s="8">
        <v>0.28000000000000003</v>
      </c>
      <c r="I620" s="9">
        <v>342</v>
      </c>
    </row>
    <row r="621" spans="1:9" ht="14.1" customHeight="1" x14ac:dyDescent="0.2">
      <c r="A621" s="16" t="s">
        <v>2348</v>
      </c>
      <c r="B621" s="2" t="s">
        <v>5033</v>
      </c>
      <c r="C621" s="77" t="s">
        <v>10</v>
      </c>
      <c r="D621" s="26" t="s">
        <v>2349</v>
      </c>
      <c r="E621" s="59">
        <v>7.4489999999999998</v>
      </c>
      <c r="F621" s="21">
        <v>410</v>
      </c>
      <c r="G621" s="7">
        <v>430</v>
      </c>
      <c r="H621" s="8">
        <v>0.35</v>
      </c>
      <c r="I621" s="9">
        <v>279.5</v>
      </c>
    </row>
    <row r="622" spans="1:9" ht="14.1" customHeight="1" x14ac:dyDescent="0.2">
      <c r="A622" s="72" t="s">
        <v>2350</v>
      </c>
      <c r="B622" s="2" t="s">
        <v>5034</v>
      </c>
      <c r="C622" s="76" t="s">
        <v>10</v>
      </c>
      <c r="D622" s="38" t="s">
        <v>2351</v>
      </c>
      <c r="E622" s="59">
        <v>8.0009999999999994</v>
      </c>
      <c r="F622" s="21">
        <v>425</v>
      </c>
      <c r="G622" s="7">
        <v>450</v>
      </c>
      <c r="H622" s="8">
        <v>0.35</v>
      </c>
      <c r="I622" s="9">
        <v>292.5</v>
      </c>
    </row>
    <row r="623" spans="1:9" ht="14.1" customHeight="1" x14ac:dyDescent="0.2">
      <c r="A623" s="16" t="s">
        <v>2352</v>
      </c>
      <c r="B623" s="2" t="s">
        <v>5035</v>
      </c>
      <c r="C623" s="77" t="s">
        <v>10</v>
      </c>
      <c r="D623" s="26" t="s">
        <v>2353</v>
      </c>
      <c r="E623" s="59">
        <v>10.849</v>
      </c>
      <c r="F623" s="21">
        <v>385</v>
      </c>
      <c r="G623" s="7">
        <v>420</v>
      </c>
      <c r="H623" s="8">
        <v>0.35</v>
      </c>
      <c r="I623" s="9">
        <v>273</v>
      </c>
    </row>
    <row r="624" spans="1:9" ht="14.1" customHeight="1" x14ac:dyDescent="0.2">
      <c r="A624" s="11" t="s">
        <v>2354</v>
      </c>
      <c r="B624" s="2" t="s">
        <v>5036</v>
      </c>
      <c r="C624" s="73" t="s">
        <v>182</v>
      </c>
      <c r="D624" s="26" t="s">
        <v>2355</v>
      </c>
      <c r="E624" s="74"/>
      <c r="F624" s="75" t="s">
        <v>1880</v>
      </c>
      <c r="G624" s="7">
        <v>395</v>
      </c>
      <c r="H624" s="8">
        <v>0.28000000000000003</v>
      </c>
      <c r="I624" s="9">
        <v>284.39999999999998</v>
      </c>
    </row>
    <row r="625" spans="1:9" ht="14.1" customHeight="1" x14ac:dyDescent="0.2">
      <c r="A625" s="11" t="s">
        <v>2356</v>
      </c>
      <c r="B625" s="2" t="s">
        <v>5037</v>
      </c>
      <c r="C625" s="77" t="s">
        <v>10</v>
      </c>
      <c r="D625" s="84" t="s">
        <v>2357</v>
      </c>
      <c r="E625" s="27">
        <v>10.849</v>
      </c>
      <c r="F625" s="21">
        <v>425</v>
      </c>
      <c r="G625" s="7">
        <v>440</v>
      </c>
      <c r="H625" s="8">
        <v>0.28000000000000003</v>
      </c>
      <c r="I625" s="9">
        <v>316.8</v>
      </c>
    </row>
    <row r="626" spans="1:9" ht="14.1" customHeight="1" x14ac:dyDescent="0.2">
      <c r="A626" s="11" t="s">
        <v>2358</v>
      </c>
      <c r="B626" s="2" t="s">
        <v>5038</v>
      </c>
      <c r="C626" s="77" t="s">
        <v>10</v>
      </c>
      <c r="D626" s="84" t="s">
        <v>2359</v>
      </c>
      <c r="E626" s="27">
        <v>10.849</v>
      </c>
      <c r="F626" s="21">
        <v>525</v>
      </c>
      <c r="G626" s="7">
        <v>540</v>
      </c>
      <c r="H626" s="8">
        <v>0.28000000000000003</v>
      </c>
      <c r="I626" s="9">
        <v>388.8</v>
      </c>
    </row>
    <row r="627" spans="1:9" ht="14.1" customHeight="1" x14ac:dyDescent="0.2">
      <c r="A627" s="11" t="s">
        <v>2360</v>
      </c>
      <c r="B627" s="2" t="s">
        <v>5039</v>
      </c>
      <c r="C627" s="77" t="s">
        <v>10</v>
      </c>
      <c r="D627" s="84" t="s">
        <v>2361</v>
      </c>
      <c r="E627" s="27">
        <v>10.849</v>
      </c>
      <c r="F627" s="21">
        <v>525</v>
      </c>
      <c r="G627" s="7">
        <v>540</v>
      </c>
      <c r="H627" s="8">
        <v>0.28000000000000003</v>
      </c>
      <c r="I627" s="9">
        <v>388.8</v>
      </c>
    </row>
    <row r="628" spans="1:9" ht="14.1" customHeight="1" x14ac:dyDescent="0.2">
      <c r="A628" s="11" t="s">
        <v>2362</v>
      </c>
      <c r="B628" s="2" t="s">
        <v>5040</v>
      </c>
      <c r="C628" s="77" t="s">
        <v>10</v>
      </c>
      <c r="D628" s="84" t="s">
        <v>2363</v>
      </c>
      <c r="E628" s="27">
        <v>10.849</v>
      </c>
      <c r="F628" s="21">
        <v>525</v>
      </c>
      <c r="G628" s="7">
        <v>540</v>
      </c>
      <c r="H628" s="8">
        <v>0.28000000000000003</v>
      </c>
      <c r="I628" s="9">
        <v>388.8</v>
      </c>
    </row>
    <row r="629" spans="1:9" ht="14.1" customHeight="1" x14ac:dyDescent="0.2">
      <c r="A629" s="11" t="s">
        <v>2364</v>
      </c>
      <c r="B629" s="2">
        <v>7612981131043</v>
      </c>
      <c r="C629" s="3" t="s">
        <v>19</v>
      </c>
      <c r="D629" s="31" t="s">
        <v>2365</v>
      </c>
      <c r="E629" s="28">
        <v>5.399</v>
      </c>
      <c r="F629" s="21">
        <v>675</v>
      </c>
      <c r="G629" s="7">
        <v>675</v>
      </c>
      <c r="H629" s="8"/>
      <c r="I629" s="9"/>
    </row>
    <row r="630" spans="1:9" ht="14.1" customHeight="1" x14ac:dyDescent="0.2">
      <c r="A630" s="11" t="s">
        <v>2366</v>
      </c>
      <c r="B630" s="2">
        <v>7612981131050</v>
      </c>
      <c r="C630" s="3" t="s">
        <v>19</v>
      </c>
      <c r="D630" s="31" t="s">
        <v>2367</v>
      </c>
      <c r="E630" s="28">
        <v>5.399</v>
      </c>
      <c r="F630" s="21">
        <v>835</v>
      </c>
      <c r="G630" s="7">
        <v>835</v>
      </c>
      <c r="H630" s="8"/>
      <c r="I630" s="9"/>
    </row>
    <row r="631" spans="1:9" ht="14.1" customHeight="1" x14ac:dyDescent="0.2">
      <c r="A631" s="11" t="s">
        <v>2368</v>
      </c>
      <c r="B631" s="2">
        <v>7612981131067</v>
      </c>
      <c r="C631" s="3" t="s">
        <v>19</v>
      </c>
      <c r="D631" s="31" t="s">
        <v>2369</v>
      </c>
      <c r="E631" s="28">
        <v>10.598000000000001</v>
      </c>
      <c r="F631" s="21">
        <v>765</v>
      </c>
      <c r="G631" s="7">
        <v>765</v>
      </c>
      <c r="H631" s="8"/>
      <c r="I631" s="9"/>
    </row>
    <row r="632" spans="1:9" ht="14.1" customHeight="1" x14ac:dyDescent="0.2">
      <c r="A632" s="11" t="s">
        <v>2370</v>
      </c>
      <c r="B632" s="2" t="s">
        <v>5041</v>
      </c>
      <c r="C632" s="3" t="s">
        <v>19</v>
      </c>
      <c r="D632" s="31" t="s">
        <v>2371</v>
      </c>
      <c r="E632" s="28">
        <v>5.399</v>
      </c>
      <c r="F632" s="99">
        <v>942</v>
      </c>
      <c r="G632" s="7">
        <v>975</v>
      </c>
      <c r="H632" s="8"/>
      <c r="I632" s="9"/>
    </row>
    <row r="633" spans="1:9" ht="14.1" customHeight="1" x14ac:dyDescent="0.2">
      <c r="A633" s="11" t="s">
        <v>2372</v>
      </c>
      <c r="B633" s="2">
        <v>7612981641597</v>
      </c>
      <c r="C633" s="76" t="s">
        <v>10</v>
      </c>
      <c r="D633" s="38" t="s">
        <v>2373</v>
      </c>
      <c r="E633" s="59">
        <v>7</v>
      </c>
      <c r="F633" s="21">
        <v>515</v>
      </c>
      <c r="G633" s="7">
        <v>535</v>
      </c>
      <c r="H633" s="8">
        <v>0.28000000000000003</v>
      </c>
      <c r="I633" s="9">
        <v>385.2</v>
      </c>
    </row>
    <row r="634" spans="1:9" ht="14.1" customHeight="1" x14ac:dyDescent="0.2">
      <c r="A634" s="11" t="s">
        <v>2374</v>
      </c>
      <c r="B634" s="2">
        <v>7612981641603</v>
      </c>
      <c r="C634" s="76" t="s">
        <v>10</v>
      </c>
      <c r="D634" s="38" t="s">
        <v>2373</v>
      </c>
      <c r="E634" s="59">
        <v>7</v>
      </c>
      <c r="F634" s="21">
        <v>615</v>
      </c>
      <c r="G634" s="7">
        <v>635</v>
      </c>
      <c r="H634" s="8">
        <v>0.28000000000000003</v>
      </c>
      <c r="I634" s="9">
        <v>457.2</v>
      </c>
    </row>
    <row r="635" spans="1:9" ht="14.1" customHeight="1" x14ac:dyDescent="0.2">
      <c r="A635" s="11" t="s">
        <v>2375</v>
      </c>
      <c r="B635" s="2">
        <v>7612981641559</v>
      </c>
      <c r="C635" s="76" t="s">
        <v>10</v>
      </c>
      <c r="D635" s="38" t="s">
        <v>2376</v>
      </c>
      <c r="E635" s="59">
        <v>7</v>
      </c>
      <c r="F635" s="21">
        <v>460</v>
      </c>
      <c r="G635" s="7">
        <v>475</v>
      </c>
      <c r="H635" s="8">
        <v>0.28000000000000003</v>
      </c>
      <c r="I635" s="9">
        <v>342</v>
      </c>
    </row>
    <row r="636" spans="1:9" ht="14.1" customHeight="1" x14ac:dyDescent="0.2">
      <c r="A636" s="11" t="s">
        <v>2377</v>
      </c>
      <c r="B636" s="2">
        <v>7612981641566</v>
      </c>
      <c r="C636" s="76" t="s">
        <v>10</v>
      </c>
      <c r="D636" s="38" t="s">
        <v>2376</v>
      </c>
      <c r="E636" s="59">
        <v>7</v>
      </c>
      <c r="F636" s="21">
        <v>560</v>
      </c>
      <c r="G636" s="7">
        <v>575</v>
      </c>
      <c r="H636" s="8">
        <v>0.28000000000000003</v>
      </c>
      <c r="I636" s="9">
        <v>414</v>
      </c>
    </row>
    <row r="637" spans="1:9" ht="14.1" customHeight="1" x14ac:dyDescent="0.2">
      <c r="A637" s="11" t="s">
        <v>2378</v>
      </c>
      <c r="B637" s="2" t="s">
        <v>5042</v>
      </c>
      <c r="C637" s="76" t="s">
        <v>10</v>
      </c>
      <c r="D637" s="38" t="s">
        <v>2379</v>
      </c>
      <c r="E637" s="59">
        <v>7</v>
      </c>
      <c r="F637" s="21">
        <v>505</v>
      </c>
      <c r="G637" s="7">
        <v>525</v>
      </c>
      <c r="H637" s="8">
        <v>0.28000000000000003</v>
      </c>
      <c r="I637" s="9">
        <v>378</v>
      </c>
    </row>
    <row r="638" spans="1:9" ht="14.1" customHeight="1" x14ac:dyDescent="0.2">
      <c r="A638" s="11" t="s">
        <v>2380</v>
      </c>
      <c r="B638" s="2" t="s">
        <v>5043</v>
      </c>
      <c r="C638" s="76" t="s">
        <v>10</v>
      </c>
      <c r="D638" s="26" t="s">
        <v>2381</v>
      </c>
      <c r="E638" s="23">
        <v>5.5</v>
      </c>
      <c r="F638" s="21">
        <v>605</v>
      </c>
      <c r="G638" s="7">
        <v>625</v>
      </c>
      <c r="H638" s="8">
        <v>0.28000000000000003</v>
      </c>
      <c r="I638" s="9">
        <v>450</v>
      </c>
    </row>
    <row r="639" spans="1:9" ht="14.1" customHeight="1" x14ac:dyDescent="0.2">
      <c r="A639" s="11" t="s">
        <v>2382</v>
      </c>
      <c r="B639" s="2" t="s">
        <v>5044</v>
      </c>
      <c r="C639" s="76" t="s">
        <v>10</v>
      </c>
      <c r="D639" s="38" t="s">
        <v>2383</v>
      </c>
      <c r="E639" s="59">
        <v>7.1980000000000004</v>
      </c>
      <c r="F639" s="21">
        <v>605</v>
      </c>
      <c r="G639" s="7">
        <v>625</v>
      </c>
      <c r="H639" s="8">
        <v>0.28000000000000003</v>
      </c>
      <c r="I639" s="9">
        <v>450</v>
      </c>
    </row>
    <row r="640" spans="1:9" ht="14.1" customHeight="1" x14ac:dyDescent="0.2">
      <c r="A640" s="11" t="s">
        <v>2384</v>
      </c>
      <c r="B640" s="2" t="s">
        <v>5045</v>
      </c>
      <c r="C640" s="77" t="s">
        <v>10</v>
      </c>
      <c r="D640" s="26" t="s">
        <v>2385</v>
      </c>
      <c r="E640" s="59">
        <v>7.899</v>
      </c>
      <c r="F640" s="21">
        <v>495</v>
      </c>
      <c r="G640" s="7">
        <v>530</v>
      </c>
      <c r="H640" s="8">
        <v>0.35</v>
      </c>
      <c r="I640" s="9">
        <v>344.5</v>
      </c>
    </row>
    <row r="641" spans="1:9" ht="14.1" customHeight="1" x14ac:dyDescent="0.2">
      <c r="A641" s="11" t="s">
        <v>2386</v>
      </c>
      <c r="B641" s="2" t="s">
        <v>5046</v>
      </c>
      <c r="C641" s="76" t="s">
        <v>10</v>
      </c>
      <c r="D641" s="38" t="s">
        <v>2387</v>
      </c>
      <c r="E641" s="59">
        <v>8.9969999999999999</v>
      </c>
      <c r="F641" s="21">
        <v>535</v>
      </c>
      <c r="G641" s="7">
        <v>580</v>
      </c>
      <c r="H641" s="8">
        <v>0.35</v>
      </c>
      <c r="I641" s="9">
        <v>377</v>
      </c>
    </row>
    <row r="642" spans="1:9" ht="14.1" customHeight="1" x14ac:dyDescent="0.2">
      <c r="A642" s="11" t="s">
        <v>2388</v>
      </c>
      <c r="B642" s="2" t="s">
        <v>5047</v>
      </c>
      <c r="C642" s="77" t="s">
        <v>10</v>
      </c>
      <c r="D642" s="26" t="s">
        <v>2389</v>
      </c>
      <c r="E642" s="59">
        <v>10.849</v>
      </c>
      <c r="F642" s="21">
        <v>565</v>
      </c>
      <c r="G642" s="7">
        <v>600</v>
      </c>
      <c r="H642" s="8">
        <v>0.35</v>
      </c>
      <c r="I642" s="9">
        <v>390</v>
      </c>
    </row>
    <row r="643" spans="1:9" ht="14.1" customHeight="1" x14ac:dyDescent="0.2">
      <c r="A643" s="11" t="s">
        <v>2390</v>
      </c>
      <c r="B643" s="2" t="s">
        <v>5048</v>
      </c>
      <c r="C643" s="73" t="s">
        <v>182</v>
      </c>
      <c r="D643" s="26" t="s">
        <v>2391</v>
      </c>
      <c r="E643" s="74"/>
      <c r="F643" s="75" t="s">
        <v>1880</v>
      </c>
      <c r="G643" s="7">
        <v>495</v>
      </c>
      <c r="H643" s="8">
        <v>0.28000000000000003</v>
      </c>
      <c r="I643" s="9">
        <v>356.4</v>
      </c>
    </row>
    <row r="644" spans="1:9" ht="14.1" customHeight="1" x14ac:dyDescent="0.2">
      <c r="A644" s="16" t="s">
        <v>2392</v>
      </c>
      <c r="B644" s="2" t="s">
        <v>5049</v>
      </c>
      <c r="C644" s="77" t="s">
        <v>10</v>
      </c>
      <c r="D644" s="26" t="s">
        <v>2393</v>
      </c>
      <c r="E644" s="59">
        <v>7</v>
      </c>
      <c r="F644" s="21">
        <v>395</v>
      </c>
      <c r="G644" s="7">
        <v>410</v>
      </c>
      <c r="H644" s="8">
        <v>0.35</v>
      </c>
      <c r="I644" s="9">
        <v>266.5</v>
      </c>
    </row>
    <row r="645" spans="1:9" ht="14.1" customHeight="1" x14ac:dyDescent="0.2">
      <c r="A645" s="16" t="s">
        <v>2394</v>
      </c>
      <c r="B645" s="2" t="s">
        <v>5050</v>
      </c>
      <c r="C645" s="77" t="s">
        <v>10</v>
      </c>
      <c r="D645" s="26" t="s">
        <v>2395</v>
      </c>
      <c r="E645" s="59">
        <v>7</v>
      </c>
      <c r="F645" s="21">
        <v>495</v>
      </c>
      <c r="G645" s="7">
        <v>510</v>
      </c>
      <c r="H645" s="8">
        <v>0.35</v>
      </c>
      <c r="I645" s="9">
        <v>331.5</v>
      </c>
    </row>
    <row r="646" spans="1:9" ht="14.1" customHeight="1" x14ac:dyDescent="0.2">
      <c r="A646" s="83" t="s">
        <v>2396</v>
      </c>
      <c r="B646" s="2" t="s">
        <v>5051</v>
      </c>
      <c r="C646" s="77" t="s">
        <v>10</v>
      </c>
      <c r="D646" s="84" t="s">
        <v>2397</v>
      </c>
      <c r="E646" s="27">
        <v>11.096</v>
      </c>
      <c r="F646" s="21">
        <v>565</v>
      </c>
      <c r="G646" s="7">
        <v>585</v>
      </c>
      <c r="H646" s="8">
        <v>0.28000000000000003</v>
      </c>
      <c r="I646" s="9">
        <v>421.2</v>
      </c>
    </row>
    <row r="647" spans="1:9" ht="14.1" customHeight="1" x14ac:dyDescent="0.2">
      <c r="A647" s="83" t="s">
        <v>2398</v>
      </c>
      <c r="B647" s="2" t="s">
        <v>5052</v>
      </c>
      <c r="C647" s="77" t="s">
        <v>10</v>
      </c>
      <c r="D647" s="84" t="s">
        <v>2399</v>
      </c>
      <c r="E647" s="27">
        <v>12.297000000000001</v>
      </c>
      <c r="F647" s="21">
        <v>685</v>
      </c>
      <c r="G647" s="7">
        <v>710</v>
      </c>
      <c r="H647" s="8">
        <v>0.28000000000000003</v>
      </c>
      <c r="I647" s="9">
        <v>511.2</v>
      </c>
    </row>
    <row r="648" spans="1:9" ht="14.1" customHeight="1" x14ac:dyDescent="0.2">
      <c r="A648" s="83" t="s">
        <v>2400</v>
      </c>
      <c r="B648" s="2" t="s">
        <v>5053</v>
      </c>
      <c r="C648" s="77" t="s">
        <v>10</v>
      </c>
      <c r="D648" s="84" t="s">
        <v>2401</v>
      </c>
      <c r="E648" s="27">
        <v>10.849</v>
      </c>
      <c r="F648" s="21">
        <v>685</v>
      </c>
      <c r="G648" s="7">
        <v>710</v>
      </c>
      <c r="H648" s="8">
        <v>0.28000000000000003</v>
      </c>
      <c r="I648" s="9">
        <v>511.2</v>
      </c>
    </row>
    <row r="649" spans="1:9" ht="14.1" customHeight="1" x14ac:dyDescent="0.2">
      <c r="A649" s="83" t="s">
        <v>2402</v>
      </c>
      <c r="B649" s="2" t="s">
        <v>5054</v>
      </c>
      <c r="C649" s="77" t="s">
        <v>10</v>
      </c>
      <c r="D649" s="84" t="s">
        <v>2403</v>
      </c>
      <c r="E649" s="27">
        <v>10.849</v>
      </c>
      <c r="F649" s="21">
        <v>685</v>
      </c>
      <c r="G649" s="7">
        <v>710</v>
      </c>
      <c r="H649" s="8">
        <v>0.28000000000000003</v>
      </c>
      <c r="I649" s="9">
        <v>511.2</v>
      </c>
    </row>
    <row r="650" spans="1:9" ht="14.1" customHeight="1" x14ac:dyDescent="0.2">
      <c r="A650" s="72" t="s">
        <v>2404</v>
      </c>
      <c r="B650" s="2" t="s">
        <v>5055</v>
      </c>
      <c r="C650" s="76" t="s">
        <v>10</v>
      </c>
      <c r="D650" s="38" t="s">
        <v>2405</v>
      </c>
      <c r="E650" s="59">
        <v>7</v>
      </c>
      <c r="F650" s="21">
        <v>995</v>
      </c>
      <c r="G650" s="7">
        <v>1025</v>
      </c>
      <c r="H650" s="8">
        <v>0.28000000000000003</v>
      </c>
      <c r="I650" s="9">
        <v>738</v>
      </c>
    </row>
    <row r="651" spans="1:9" ht="14.1" customHeight="1" x14ac:dyDescent="0.2">
      <c r="A651" s="72" t="s">
        <v>2406</v>
      </c>
      <c r="B651" s="2" t="s">
        <v>5056</v>
      </c>
      <c r="C651" s="76" t="s">
        <v>10</v>
      </c>
      <c r="D651" s="38" t="s">
        <v>2407</v>
      </c>
      <c r="E651" s="59">
        <v>7</v>
      </c>
      <c r="F651" s="21">
        <v>1195</v>
      </c>
      <c r="G651" s="7">
        <v>1225</v>
      </c>
      <c r="H651" s="8">
        <v>0.28000000000000003</v>
      </c>
      <c r="I651" s="9">
        <v>882</v>
      </c>
    </row>
    <row r="652" spans="1:9" ht="14.1" customHeight="1" x14ac:dyDescent="0.2">
      <c r="A652" s="33" t="s">
        <v>2408</v>
      </c>
      <c r="B652" s="2" t="s">
        <v>5057</v>
      </c>
      <c r="C652" s="3" t="s">
        <v>19</v>
      </c>
      <c r="D652" s="31" t="s">
        <v>2409</v>
      </c>
      <c r="E652" s="28">
        <v>7.6479999999999997</v>
      </c>
      <c r="F652" s="21">
        <v>635</v>
      </c>
      <c r="G652" s="7">
        <v>635</v>
      </c>
      <c r="H652" s="8"/>
      <c r="I652" s="9"/>
    </row>
    <row r="653" spans="1:9" ht="14.1" customHeight="1" x14ac:dyDescent="0.2">
      <c r="A653" s="16" t="s">
        <v>2410</v>
      </c>
      <c r="B653" s="2" t="s">
        <v>5058</v>
      </c>
      <c r="C653" s="3" t="s">
        <v>19</v>
      </c>
      <c r="D653" s="13" t="s">
        <v>2411</v>
      </c>
      <c r="E653" s="23">
        <v>6.38</v>
      </c>
      <c r="F653" s="21">
        <v>735</v>
      </c>
      <c r="G653" s="7">
        <v>735</v>
      </c>
      <c r="H653" s="8"/>
      <c r="I653" s="9"/>
    </row>
    <row r="654" spans="1:9" ht="14.1" customHeight="1" x14ac:dyDescent="0.2">
      <c r="A654" s="33" t="s">
        <v>2412</v>
      </c>
      <c r="B654" s="2" t="s">
        <v>5059</v>
      </c>
      <c r="C654" s="3" t="s">
        <v>19</v>
      </c>
      <c r="D654" s="31" t="s">
        <v>2413</v>
      </c>
      <c r="E654" s="28">
        <v>7.5970000000000004</v>
      </c>
      <c r="F654" s="21">
        <v>735</v>
      </c>
      <c r="G654" s="7">
        <v>735</v>
      </c>
      <c r="H654" s="8"/>
      <c r="I654" s="9"/>
    </row>
    <row r="655" spans="1:9" ht="14.1" customHeight="1" x14ac:dyDescent="0.2">
      <c r="A655" s="11" t="s">
        <v>2414</v>
      </c>
      <c r="B655" s="2" t="s">
        <v>5060</v>
      </c>
      <c r="C655" s="73" t="s">
        <v>182</v>
      </c>
      <c r="D655" s="26" t="s">
        <v>2415</v>
      </c>
      <c r="E655" s="74"/>
      <c r="F655" s="75" t="s">
        <v>1880</v>
      </c>
      <c r="G655" s="7">
        <v>530</v>
      </c>
      <c r="H655" s="8">
        <v>0.35</v>
      </c>
      <c r="I655" s="9">
        <v>344.5</v>
      </c>
    </row>
    <row r="656" spans="1:9" ht="14.1" customHeight="1" x14ac:dyDescent="0.2">
      <c r="A656" s="22" t="s">
        <v>2416</v>
      </c>
      <c r="B656" s="2" t="s">
        <v>5061</v>
      </c>
      <c r="C656" s="17" t="s">
        <v>10</v>
      </c>
      <c r="D656" s="22" t="s">
        <v>2417</v>
      </c>
      <c r="E656" s="23"/>
      <c r="F656" s="21">
        <v>765</v>
      </c>
      <c r="G656" s="7">
        <v>795</v>
      </c>
      <c r="H656" s="8">
        <v>0.28000000000000003</v>
      </c>
      <c r="I656" s="9">
        <v>572.4</v>
      </c>
    </row>
    <row r="657" spans="1:9" ht="14.1" customHeight="1" x14ac:dyDescent="0.2">
      <c r="A657" s="16" t="s">
        <v>2418</v>
      </c>
      <c r="B657" s="2" t="s">
        <v>5062</v>
      </c>
      <c r="C657" s="77" t="s">
        <v>10</v>
      </c>
      <c r="D657" s="26" t="s">
        <v>2419</v>
      </c>
      <c r="E657" s="59">
        <v>11.096</v>
      </c>
      <c r="F657" s="21">
        <v>695</v>
      </c>
      <c r="G657" s="7">
        <v>720</v>
      </c>
      <c r="H657" s="8">
        <v>0.35</v>
      </c>
      <c r="I657" s="9">
        <v>468</v>
      </c>
    </row>
    <row r="658" spans="1:9" ht="14.1" customHeight="1" x14ac:dyDescent="0.2">
      <c r="A658" s="16" t="s">
        <v>2420</v>
      </c>
      <c r="B658" s="2" t="s">
        <v>5063</v>
      </c>
      <c r="C658" s="77" t="s">
        <v>10</v>
      </c>
      <c r="D658" s="26" t="s">
        <v>2421</v>
      </c>
      <c r="E658" s="59">
        <v>7</v>
      </c>
      <c r="F658" s="21">
        <v>795</v>
      </c>
      <c r="G658" s="7">
        <v>850</v>
      </c>
      <c r="H658" s="8">
        <v>0.35</v>
      </c>
      <c r="I658" s="9">
        <v>552.5</v>
      </c>
    </row>
    <row r="659" spans="1:9" ht="14.1" customHeight="1" x14ac:dyDescent="0.2">
      <c r="A659" s="16" t="s">
        <v>2422</v>
      </c>
      <c r="B659" s="2">
        <v>7612981701086</v>
      </c>
      <c r="C659" s="77" t="s">
        <v>10</v>
      </c>
      <c r="D659" s="26" t="s">
        <v>2423</v>
      </c>
      <c r="E659" s="59">
        <v>7.6959999999999997</v>
      </c>
      <c r="F659" s="21">
        <v>565</v>
      </c>
      <c r="G659" s="7">
        <v>585</v>
      </c>
      <c r="H659" s="8">
        <v>0.35</v>
      </c>
      <c r="I659" s="9">
        <v>380.25</v>
      </c>
    </row>
    <row r="660" spans="1:9" ht="14.1" customHeight="1" x14ac:dyDescent="0.2">
      <c r="A660" s="16" t="s">
        <v>2424</v>
      </c>
      <c r="B660" s="2">
        <v>7612981790448</v>
      </c>
      <c r="C660" s="77" t="s">
        <v>10</v>
      </c>
      <c r="D660" s="26" t="s">
        <v>2425</v>
      </c>
      <c r="E660" s="59">
        <v>8.1969999999999992</v>
      </c>
      <c r="F660" s="21">
        <v>695</v>
      </c>
      <c r="G660" s="7">
        <v>750</v>
      </c>
      <c r="H660" s="8">
        <v>0.35</v>
      </c>
      <c r="I660" s="9">
        <v>487.5</v>
      </c>
    </row>
    <row r="661" spans="1:9" ht="14.1" customHeight="1" x14ac:dyDescent="0.2">
      <c r="A661" s="22" t="s">
        <v>2426</v>
      </c>
      <c r="B661" s="2" t="s">
        <v>5064</v>
      </c>
      <c r="C661" s="3" t="s">
        <v>19</v>
      </c>
      <c r="D661" s="22" t="s">
        <v>2417</v>
      </c>
      <c r="E661" s="23"/>
      <c r="F661" s="21">
        <v>945</v>
      </c>
      <c r="G661" s="7">
        <v>945</v>
      </c>
      <c r="H661" s="8"/>
      <c r="I661" s="9"/>
    </row>
    <row r="662" spans="1:9" ht="14.1" customHeight="1" x14ac:dyDescent="0.2">
      <c r="A662" s="22" t="s">
        <v>2427</v>
      </c>
      <c r="B662" s="2" t="s">
        <v>5065</v>
      </c>
      <c r="C662" s="17" t="s">
        <v>10</v>
      </c>
      <c r="D662" s="22" t="s">
        <v>2428</v>
      </c>
      <c r="E662" s="23">
        <v>10.780000000000001</v>
      </c>
      <c r="F662" s="21">
        <v>1095</v>
      </c>
      <c r="G662" s="7">
        <v>1125</v>
      </c>
      <c r="H662" s="8">
        <v>0.28000000000000003</v>
      </c>
      <c r="I662" s="9">
        <v>810</v>
      </c>
    </row>
    <row r="663" spans="1:9" ht="14.1" customHeight="1" x14ac:dyDescent="0.2">
      <c r="A663" s="22" t="s">
        <v>2429</v>
      </c>
      <c r="B663" s="2" t="s">
        <v>5066</v>
      </c>
      <c r="C663" s="17" t="s">
        <v>10</v>
      </c>
      <c r="D663" s="22" t="s">
        <v>2430</v>
      </c>
      <c r="E663" s="23">
        <v>10.780000000000001</v>
      </c>
      <c r="F663" s="21">
        <v>1195</v>
      </c>
      <c r="G663" s="7">
        <v>1225</v>
      </c>
      <c r="H663" s="8">
        <v>0.28000000000000003</v>
      </c>
      <c r="I663" s="9">
        <v>882</v>
      </c>
    </row>
    <row r="664" spans="1:9" ht="14.1" customHeight="1" x14ac:dyDescent="0.2">
      <c r="A664" s="22" t="s">
        <v>2431</v>
      </c>
      <c r="B664" s="2" t="s">
        <v>5067</v>
      </c>
      <c r="C664" s="17" t="s">
        <v>10</v>
      </c>
      <c r="D664" s="22" t="s">
        <v>2432</v>
      </c>
      <c r="E664" s="23">
        <v>15.095000000000001</v>
      </c>
      <c r="F664" s="21">
        <v>1195</v>
      </c>
      <c r="G664" s="7">
        <v>1225</v>
      </c>
      <c r="H664" s="8">
        <v>0.28000000000000003</v>
      </c>
      <c r="I664" s="9">
        <v>882</v>
      </c>
    </row>
    <row r="665" spans="1:9" ht="14.1" customHeight="1" x14ac:dyDescent="0.2">
      <c r="A665" s="22" t="s">
        <v>2433</v>
      </c>
      <c r="B665" s="2" t="s">
        <v>5068</v>
      </c>
      <c r="C665" s="17" t="s">
        <v>10</v>
      </c>
      <c r="D665" s="22" t="s">
        <v>2434</v>
      </c>
      <c r="E665" s="23">
        <v>10.780000000000001</v>
      </c>
      <c r="F665" s="21">
        <v>1295</v>
      </c>
      <c r="G665" s="7">
        <v>1325</v>
      </c>
      <c r="H665" s="8">
        <v>0.28000000000000003</v>
      </c>
      <c r="I665" s="9">
        <v>954</v>
      </c>
    </row>
    <row r="666" spans="1:9" ht="14.1" customHeight="1" x14ac:dyDescent="0.2">
      <c r="A666" s="22" t="s">
        <v>2435</v>
      </c>
      <c r="B666" s="2" t="s">
        <v>5069</v>
      </c>
      <c r="C666" s="17" t="s">
        <v>10</v>
      </c>
      <c r="D666" s="22" t="s">
        <v>2417</v>
      </c>
      <c r="E666" s="23"/>
      <c r="F666" s="21">
        <v>895</v>
      </c>
      <c r="G666" s="7">
        <v>925</v>
      </c>
      <c r="H666" s="8">
        <v>0.28000000000000003</v>
      </c>
      <c r="I666" s="9">
        <v>666</v>
      </c>
    </row>
    <row r="667" spans="1:9" ht="14.1" customHeight="1" x14ac:dyDescent="0.2">
      <c r="A667" s="22" t="s">
        <v>2436</v>
      </c>
      <c r="B667" s="2" t="s">
        <v>5070</v>
      </c>
      <c r="C667" s="17" t="s">
        <v>10</v>
      </c>
      <c r="D667" s="22" t="s">
        <v>2417</v>
      </c>
      <c r="E667" s="23">
        <v>10.997</v>
      </c>
      <c r="F667" s="21">
        <v>895</v>
      </c>
      <c r="G667" s="7">
        <v>925</v>
      </c>
      <c r="H667" s="8">
        <v>0.28000000000000003</v>
      </c>
      <c r="I667" s="9">
        <v>666</v>
      </c>
    </row>
    <row r="668" spans="1:9" ht="14.1" customHeight="1" x14ac:dyDescent="0.2">
      <c r="A668" s="11" t="s">
        <v>2437</v>
      </c>
      <c r="B668" s="2" t="s">
        <v>5071</v>
      </c>
      <c r="C668" s="73" t="s">
        <v>182</v>
      </c>
      <c r="D668" s="26" t="s">
        <v>2438</v>
      </c>
      <c r="E668" s="74"/>
      <c r="F668" s="75" t="s">
        <v>1880</v>
      </c>
      <c r="G668" s="7">
        <v>995</v>
      </c>
      <c r="H668" s="8">
        <v>0.28000000000000003</v>
      </c>
      <c r="I668" s="9">
        <v>716.4</v>
      </c>
    </row>
    <row r="669" spans="1:9" ht="14.1" customHeight="1" x14ac:dyDescent="0.2">
      <c r="A669" s="11" t="s">
        <v>2439</v>
      </c>
      <c r="B669" s="2" t="s">
        <v>5072</v>
      </c>
      <c r="C669" s="73" t="s">
        <v>182</v>
      </c>
      <c r="D669" s="26" t="s">
        <v>2440</v>
      </c>
      <c r="E669" s="74"/>
      <c r="F669" s="75" t="s">
        <v>1880</v>
      </c>
      <c r="G669" s="7">
        <v>1195</v>
      </c>
      <c r="H669" s="8">
        <v>0.28000000000000003</v>
      </c>
      <c r="I669" s="9">
        <v>860.4</v>
      </c>
    </row>
    <row r="670" spans="1:9" ht="14.1" customHeight="1" x14ac:dyDescent="0.2">
      <c r="A670" s="11" t="s">
        <v>2441</v>
      </c>
      <c r="B670" s="2" t="s">
        <v>5073</v>
      </c>
      <c r="C670" s="73" t="s">
        <v>182</v>
      </c>
      <c r="D670" s="26" t="s">
        <v>2442</v>
      </c>
      <c r="E670" s="74"/>
      <c r="F670" s="75" t="s">
        <v>1880</v>
      </c>
      <c r="G670" s="7">
        <v>1095</v>
      </c>
      <c r="H670" s="8">
        <v>0.28000000000000003</v>
      </c>
      <c r="I670" s="9">
        <v>788.4</v>
      </c>
    </row>
    <row r="671" spans="1:9" ht="14.1" customHeight="1" x14ac:dyDescent="0.2">
      <c r="A671" s="11" t="s">
        <v>2443</v>
      </c>
      <c r="B671" s="2" t="s">
        <v>5074</v>
      </c>
      <c r="C671" s="73" t="s">
        <v>182</v>
      </c>
      <c r="D671" s="26" t="s">
        <v>2444</v>
      </c>
      <c r="E671" s="74"/>
      <c r="F671" s="75" t="s">
        <v>1880</v>
      </c>
      <c r="G671" s="7">
        <v>1295</v>
      </c>
      <c r="H671" s="8">
        <v>0.28000000000000003</v>
      </c>
      <c r="I671" s="9">
        <v>932.4</v>
      </c>
    </row>
    <row r="672" spans="1:9" ht="14.1" customHeight="1" x14ac:dyDescent="0.2">
      <c r="A672" s="11" t="s">
        <v>2445</v>
      </c>
      <c r="B672" s="2" t="s">
        <v>5075</v>
      </c>
      <c r="C672" s="73" t="s">
        <v>182</v>
      </c>
      <c r="D672" s="26" t="s">
        <v>2446</v>
      </c>
      <c r="E672" s="74"/>
      <c r="F672" s="75" t="s">
        <v>1880</v>
      </c>
      <c r="G672" s="7">
        <v>695</v>
      </c>
      <c r="H672" s="8">
        <v>0.28000000000000003</v>
      </c>
      <c r="I672" s="9">
        <v>500.4</v>
      </c>
    </row>
    <row r="673" spans="1:9" ht="14.1" customHeight="1" x14ac:dyDescent="0.2">
      <c r="A673" s="11" t="s">
        <v>2447</v>
      </c>
      <c r="B673" s="2" t="s">
        <v>4692</v>
      </c>
      <c r="C673" s="73" t="s">
        <v>182</v>
      </c>
      <c r="D673" s="26" t="s">
        <v>4695</v>
      </c>
      <c r="E673" s="74"/>
      <c r="F673" s="75" t="s">
        <v>1880</v>
      </c>
      <c r="G673" s="7">
        <v>895</v>
      </c>
      <c r="H673" s="8">
        <v>0.28000000000000003</v>
      </c>
      <c r="I673" s="9">
        <v>644.4</v>
      </c>
    </row>
    <row r="674" spans="1:9" ht="14.1" customHeight="1" x14ac:dyDescent="0.2">
      <c r="A674" s="11" t="s">
        <v>2448</v>
      </c>
      <c r="B674" s="2" t="s">
        <v>4693</v>
      </c>
      <c r="C674" s="73" t="s">
        <v>182</v>
      </c>
      <c r="D674" s="26" t="s">
        <v>4695</v>
      </c>
      <c r="E674" s="74"/>
      <c r="F674" s="75" t="s">
        <v>1880</v>
      </c>
      <c r="G674" s="7">
        <v>995</v>
      </c>
      <c r="H674" s="8">
        <v>0.28000000000000003</v>
      </c>
      <c r="I674" s="9">
        <v>716.4</v>
      </c>
    </row>
    <row r="675" spans="1:9" ht="14.1" customHeight="1" x14ac:dyDescent="0.2">
      <c r="A675" s="39" t="s">
        <v>2449</v>
      </c>
      <c r="B675" s="2" t="s">
        <v>5076</v>
      </c>
      <c r="C675" s="3" t="s">
        <v>19</v>
      </c>
      <c r="D675" s="10" t="s">
        <v>2450</v>
      </c>
      <c r="E675" s="28">
        <v>7</v>
      </c>
      <c r="F675" s="21">
        <v>625</v>
      </c>
      <c r="G675" s="7">
        <v>645</v>
      </c>
      <c r="H675" s="8"/>
      <c r="I675" s="9"/>
    </row>
    <row r="676" spans="1:9" ht="14.1" customHeight="1" x14ac:dyDescent="0.2">
      <c r="A676" s="72" t="s">
        <v>2451</v>
      </c>
      <c r="B676" s="2">
        <v>7612981532246</v>
      </c>
      <c r="C676" s="76" t="s">
        <v>10</v>
      </c>
      <c r="D676" s="38" t="s">
        <v>2452</v>
      </c>
      <c r="E676" s="59">
        <v>8.8160000000000007</v>
      </c>
      <c r="F676" s="21">
        <v>545</v>
      </c>
      <c r="G676" s="7">
        <v>580</v>
      </c>
      <c r="H676" s="8">
        <v>0.35</v>
      </c>
      <c r="I676" s="9">
        <v>377</v>
      </c>
    </row>
    <row r="677" spans="1:9" ht="14.1" customHeight="1" x14ac:dyDescent="0.2">
      <c r="A677" s="16" t="s">
        <v>2453</v>
      </c>
      <c r="B677" s="2" t="s">
        <v>5077</v>
      </c>
      <c r="C677" s="77" t="s">
        <v>10</v>
      </c>
      <c r="D677" s="26" t="s">
        <v>2454</v>
      </c>
      <c r="E677" s="59">
        <v>7.4489999999999998</v>
      </c>
      <c r="F677" s="21">
        <v>415</v>
      </c>
      <c r="G677" s="7">
        <v>425</v>
      </c>
      <c r="H677" s="8">
        <v>0.35</v>
      </c>
      <c r="I677" s="9">
        <v>276.25</v>
      </c>
    </row>
    <row r="678" spans="1:9" ht="14.1" customHeight="1" x14ac:dyDescent="0.2">
      <c r="A678" s="16" t="s">
        <v>2455</v>
      </c>
      <c r="B678" s="2" t="s">
        <v>5078</v>
      </c>
      <c r="C678" s="77" t="s">
        <v>10</v>
      </c>
      <c r="D678" s="26" t="s">
        <v>2456</v>
      </c>
      <c r="E678" s="59">
        <v>7.4489999999999998</v>
      </c>
      <c r="F678" s="21">
        <v>495</v>
      </c>
      <c r="G678" s="7">
        <v>525</v>
      </c>
      <c r="H678" s="8">
        <v>0.35</v>
      </c>
      <c r="I678" s="9">
        <v>341.25</v>
      </c>
    </row>
    <row r="679" spans="1:9" ht="14.1" customHeight="1" x14ac:dyDescent="0.2">
      <c r="A679" s="33" t="s">
        <v>2457</v>
      </c>
      <c r="B679" s="2">
        <v>7612981640750</v>
      </c>
      <c r="C679" s="3" t="s">
        <v>19</v>
      </c>
      <c r="D679" s="31" t="s">
        <v>2458</v>
      </c>
      <c r="E679" s="28">
        <v>5.9480000000000004</v>
      </c>
      <c r="F679" s="21">
        <v>325</v>
      </c>
      <c r="G679" s="7">
        <v>325</v>
      </c>
      <c r="H679" s="8"/>
      <c r="I679" s="9"/>
    </row>
    <row r="680" spans="1:9" ht="14.1" customHeight="1" x14ac:dyDescent="0.2">
      <c r="A680" s="33" t="s">
        <v>2459</v>
      </c>
      <c r="B680" s="2">
        <v>7612981640767</v>
      </c>
      <c r="C680" s="3" t="s">
        <v>19</v>
      </c>
      <c r="D680" s="31" t="s">
        <v>2460</v>
      </c>
      <c r="E680" s="28">
        <v>8.0009999999999994</v>
      </c>
      <c r="F680" s="21">
        <v>395</v>
      </c>
      <c r="G680" s="7">
        <v>395</v>
      </c>
      <c r="H680" s="8"/>
      <c r="I680" s="9"/>
    </row>
    <row r="681" spans="1:9" ht="14.1" customHeight="1" x14ac:dyDescent="0.2">
      <c r="A681" s="11" t="s">
        <v>2461</v>
      </c>
      <c r="B681" s="2" t="s">
        <v>5079</v>
      </c>
      <c r="C681" s="73" t="s">
        <v>182</v>
      </c>
      <c r="D681" s="26" t="s">
        <v>2462</v>
      </c>
      <c r="E681" s="74"/>
      <c r="F681" s="75" t="s">
        <v>1880</v>
      </c>
      <c r="G681" s="7">
        <v>415</v>
      </c>
      <c r="H681" s="8">
        <v>0.28000000000000003</v>
      </c>
      <c r="I681" s="9">
        <v>298.8</v>
      </c>
    </row>
    <row r="682" spans="1:9" ht="14.1" customHeight="1" x14ac:dyDescent="0.2">
      <c r="A682" s="11" t="s">
        <v>2463</v>
      </c>
      <c r="B682" s="2" t="s">
        <v>5080</v>
      </c>
      <c r="C682" s="73" t="s">
        <v>182</v>
      </c>
      <c r="D682" s="26" t="s">
        <v>2464</v>
      </c>
      <c r="E682" s="74"/>
      <c r="F682" s="75" t="s">
        <v>1880</v>
      </c>
      <c r="G682" s="7">
        <v>495</v>
      </c>
      <c r="H682" s="8">
        <v>0.28000000000000003</v>
      </c>
      <c r="I682" s="9">
        <v>356.4</v>
      </c>
    </row>
    <row r="683" spans="1:9" ht="14.1" customHeight="1" x14ac:dyDescent="0.2">
      <c r="A683" s="11" t="s">
        <v>2465</v>
      </c>
      <c r="B683" s="2" t="s">
        <v>5081</v>
      </c>
      <c r="C683" s="73" t="s">
        <v>182</v>
      </c>
      <c r="D683" s="26" t="s">
        <v>2466</v>
      </c>
      <c r="E683" s="74"/>
      <c r="F683" s="75" t="s">
        <v>1880</v>
      </c>
      <c r="G683" s="7">
        <v>495</v>
      </c>
      <c r="H683" s="8">
        <v>0.28000000000000003</v>
      </c>
      <c r="I683" s="9">
        <v>356.4</v>
      </c>
    </row>
    <row r="684" spans="1:9" ht="14.1" customHeight="1" x14ac:dyDescent="0.2">
      <c r="A684" s="11" t="s">
        <v>2467</v>
      </c>
      <c r="B684" s="2" t="s">
        <v>5082</v>
      </c>
      <c r="C684" s="73" t="s">
        <v>182</v>
      </c>
      <c r="D684" s="26" t="s">
        <v>2468</v>
      </c>
      <c r="E684" s="74"/>
      <c r="F684" s="75" t="s">
        <v>1880</v>
      </c>
      <c r="G684" s="7">
        <v>495</v>
      </c>
      <c r="H684" s="8">
        <v>0.28000000000000003</v>
      </c>
      <c r="I684" s="9">
        <v>356.4</v>
      </c>
    </row>
    <row r="685" spans="1:9" ht="14.1" customHeight="1" x14ac:dyDescent="0.2">
      <c r="A685" s="33" t="s">
        <v>2469</v>
      </c>
      <c r="B685" s="2">
        <v>7612981694999</v>
      </c>
      <c r="C685" s="3" t="s">
        <v>19</v>
      </c>
      <c r="D685" s="31" t="s">
        <v>2470</v>
      </c>
      <c r="E685" s="28">
        <v>6.16</v>
      </c>
      <c r="F685" s="21">
        <v>325</v>
      </c>
      <c r="G685" s="7">
        <v>325</v>
      </c>
      <c r="H685" s="8"/>
      <c r="I685" s="9"/>
    </row>
    <row r="686" spans="1:9" ht="14.1" customHeight="1" x14ac:dyDescent="0.2">
      <c r="A686" s="33" t="s">
        <v>2471</v>
      </c>
      <c r="B686" s="2">
        <v>7612981695002</v>
      </c>
      <c r="C686" s="3" t="s">
        <v>19</v>
      </c>
      <c r="D686" s="31" t="s">
        <v>2472</v>
      </c>
      <c r="E686" s="28">
        <v>6.16</v>
      </c>
      <c r="F686" s="21">
        <v>395</v>
      </c>
      <c r="G686" s="7">
        <v>395</v>
      </c>
      <c r="H686" s="8"/>
      <c r="I686" s="9"/>
    </row>
    <row r="687" spans="1:9" ht="14.1" customHeight="1" x14ac:dyDescent="0.2">
      <c r="A687" s="83" t="s">
        <v>2473</v>
      </c>
      <c r="B687" s="2" t="s">
        <v>5083</v>
      </c>
      <c r="C687" s="77" t="s">
        <v>10</v>
      </c>
      <c r="D687" s="84" t="s">
        <v>2474</v>
      </c>
      <c r="E687" s="27">
        <v>10.849</v>
      </c>
      <c r="F687" s="21">
        <v>595</v>
      </c>
      <c r="G687" s="7">
        <v>615</v>
      </c>
      <c r="H687" s="8">
        <v>0.28000000000000003</v>
      </c>
      <c r="I687" s="9">
        <v>442.8</v>
      </c>
    </row>
    <row r="688" spans="1:9" ht="14.1" customHeight="1" x14ac:dyDescent="0.2">
      <c r="A688" s="83" t="s">
        <v>2475</v>
      </c>
      <c r="B688" s="2" t="s">
        <v>5084</v>
      </c>
      <c r="C688" s="77" t="s">
        <v>10</v>
      </c>
      <c r="D688" s="84" t="s">
        <v>2476</v>
      </c>
      <c r="E688" s="27">
        <v>10.448</v>
      </c>
      <c r="F688" s="21">
        <v>725</v>
      </c>
      <c r="G688" s="7">
        <v>750</v>
      </c>
      <c r="H688" s="8">
        <v>0.28000000000000003</v>
      </c>
      <c r="I688" s="9">
        <v>540</v>
      </c>
    </row>
    <row r="689" spans="1:9" ht="14.1" customHeight="1" x14ac:dyDescent="0.2">
      <c r="A689" s="83" t="s">
        <v>2477</v>
      </c>
      <c r="B689" s="2" t="s">
        <v>5085</v>
      </c>
      <c r="C689" s="77" t="s">
        <v>10</v>
      </c>
      <c r="D689" s="84" t="s">
        <v>2478</v>
      </c>
      <c r="E689" s="27">
        <v>10.849</v>
      </c>
      <c r="F689" s="21">
        <v>725</v>
      </c>
      <c r="G689" s="7">
        <v>750</v>
      </c>
      <c r="H689" s="8">
        <v>0.28000000000000003</v>
      </c>
      <c r="I689" s="9">
        <v>540</v>
      </c>
    </row>
    <row r="690" spans="1:9" ht="14.1" customHeight="1" x14ac:dyDescent="0.2">
      <c r="A690" s="83" t="s">
        <v>2479</v>
      </c>
      <c r="B690" s="2" t="s">
        <v>5086</v>
      </c>
      <c r="C690" s="77" t="s">
        <v>10</v>
      </c>
      <c r="D690" s="84" t="s">
        <v>2480</v>
      </c>
      <c r="E690" s="27">
        <v>10.448</v>
      </c>
      <c r="F690" s="21">
        <v>725</v>
      </c>
      <c r="G690" s="7">
        <v>750</v>
      </c>
      <c r="H690" s="8">
        <v>0.28000000000000003</v>
      </c>
      <c r="I690" s="9">
        <v>540</v>
      </c>
    </row>
    <row r="691" spans="1:9" ht="14.1" customHeight="1" x14ac:dyDescent="0.2">
      <c r="A691" s="22" t="s">
        <v>2481</v>
      </c>
      <c r="B691" s="2" t="s">
        <v>5087</v>
      </c>
      <c r="C691" s="17" t="s">
        <v>10</v>
      </c>
      <c r="D691" s="22" t="s">
        <v>2482</v>
      </c>
      <c r="E691" s="23"/>
      <c r="F691" s="21">
        <v>895</v>
      </c>
      <c r="G691" s="7">
        <v>925</v>
      </c>
      <c r="H691" s="8">
        <v>0.28000000000000003</v>
      </c>
      <c r="I691" s="9">
        <v>666</v>
      </c>
    </row>
    <row r="692" spans="1:9" ht="14.1" customHeight="1" x14ac:dyDescent="0.2">
      <c r="A692" s="22" t="s">
        <v>2483</v>
      </c>
      <c r="B692" s="2" t="s">
        <v>5088</v>
      </c>
      <c r="C692" s="3" t="s">
        <v>19</v>
      </c>
      <c r="D692" s="22" t="s">
        <v>2482</v>
      </c>
      <c r="E692" s="23"/>
      <c r="F692" s="21">
        <v>1065</v>
      </c>
      <c r="G692" s="7">
        <v>1065</v>
      </c>
      <c r="H692" s="8"/>
      <c r="I692" s="9"/>
    </row>
    <row r="693" spans="1:9" ht="14.1" customHeight="1" x14ac:dyDescent="0.2">
      <c r="A693" s="22" t="s">
        <v>2484</v>
      </c>
      <c r="B693" s="2" t="s">
        <v>5089</v>
      </c>
      <c r="C693" s="17" t="s">
        <v>10</v>
      </c>
      <c r="D693" s="22" t="s">
        <v>2482</v>
      </c>
      <c r="E693" s="23"/>
      <c r="F693" s="21">
        <v>995</v>
      </c>
      <c r="G693" s="7">
        <v>1030</v>
      </c>
      <c r="H693" s="8">
        <v>0.28000000000000003</v>
      </c>
      <c r="I693" s="9">
        <v>741.6</v>
      </c>
    </row>
    <row r="694" spans="1:9" ht="14.1" customHeight="1" x14ac:dyDescent="0.2">
      <c r="A694" s="22" t="s">
        <v>2485</v>
      </c>
      <c r="B694" s="2" t="s">
        <v>5090</v>
      </c>
      <c r="C694" s="17" t="s">
        <v>10</v>
      </c>
      <c r="D694" s="22" t="s">
        <v>2482</v>
      </c>
      <c r="E694" s="23"/>
      <c r="F694" s="21">
        <v>995</v>
      </c>
      <c r="G694" s="7">
        <v>1030</v>
      </c>
      <c r="H694" s="8">
        <v>0.28000000000000003</v>
      </c>
      <c r="I694" s="9">
        <v>741.6</v>
      </c>
    </row>
    <row r="695" spans="1:9" ht="14.1" customHeight="1" x14ac:dyDescent="0.2">
      <c r="A695" s="33" t="s">
        <v>2486</v>
      </c>
      <c r="B695" s="2" t="s">
        <v>5091</v>
      </c>
      <c r="C695" s="3" t="s">
        <v>19</v>
      </c>
      <c r="D695" s="10" t="s">
        <v>2487</v>
      </c>
      <c r="E695" s="28">
        <v>7</v>
      </c>
      <c r="F695" s="21">
        <v>595</v>
      </c>
      <c r="G695" s="7">
        <v>595</v>
      </c>
      <c r="H695" s="8"/>
      <c r="I695" s="9"/>
    </row>
    <row r="696" spans="1:9" ht="14.1" customHeight="1" x14ac:dyDescent="0.2">
      <c r="A696" s="33" t="s">
        <v>2488</v>
      </c>
      <c r="B696" s="2" t="s">
        <v>5092</v>
      </c>
      <c r="C696" s="3" t="s">
        <v>19</v>
      </c>
      <c r="D696" s="10" t="s">
        <v>2489</v>
      </c>
      <c r="E696" s="28">
        <v>7</v>
      </c>
      <c r="F696" s="21">
        <v>695</v>
      </c>
      <c r="G696" s="7">
        <v>695</v>
      </c>
      <c r="H696" s="8"/>
      <c r="I696" s="9"/>
    </row>
    <row r="697" spans="1:9" ht="14.1" customHeight="1" x14ac:dyDescent="0.2">
      <c r="A697" s="22" t="s">
        <v>2490</v>
      </c>
      <c r="B697" s="2" t="s">
        <v>5093</v>
      </c>
      <c r="C697" s="17" t="s">
        <v>10</v>
      </c>
      <c r="D697" s="22" t="s">
        <v>2491</v>
      </c>
      <c r="E697" s="23"/>
      <c r="F697" s="21">
        <v>895</v>
      </c>
      <c r="G697" s="7">
        <v>925</v>
      </c>
      <c r="H697" s="8">
        <v>0.28000000000000003</v>
      </c>
      <c r="I697" s="9">
        <v>666</v>
      </c>
    </row>
    <row r="698" spans="1:9" ht="14.1" customHeight="1" x14ac:dyDescent="0.2">
      <c r="A698" s="22" t="s">
        <v>2492</v>
      </c>
      <c r="B698" s="2" t="s">
        <v>5094</v>
      </c>
      <c r="C698" s="3" t="s">
        <v>19</v>
      </c>
      <c r="D698" s="22" t="s">
        <v>2491</v>
      </c>
      <c r="E698" s="23"/>
      <c r="F698" s="21">
        <v>1065</v>
      </c>
      <c r="G698" s="7">
        <v>1065</v>
      </c>
      <c r="H698" s="8"/>
      <c r="I698" s="9"/>
    </row>
    <row r="699" spans="1:9" ht="14.1" customHeight="1" x14ac:dyDescent="0.2">
      <c r="A699" s="22" t="s">
        <v>2493</v>
      </c>
      <c r="B699" s="2" t="s">
        <v>5095</v>
      </c>
      <c r="C699" s="17" t="s">
        <v>10</v>
      </c>
      <c r="D699" s="22" t="s">
        <v>2491</v>
      </c>
      <c r="E699" s="23"/>
      <c r="F699" s="21">
        <v>995</v>
      </c>
      <c r="G699" s="7">
        <v>1030</v>
      </c>
      <c r="H699" s="8">
        <v>0.28000000000000003</v>
      </c>
      <c r="I699" s="9">
        <v>741.6</v>
      </c>
    </row>
    <row r="700" spans="1:9" ht="14.1" customHeight="1" x14ac:dyDescent="0.2">
      <c r="A700" s="22" t="s">
        <v>2494</v>
      </c>
      <c r="B700" s="2" t="s">
        <v>5096</v>
      </c>
      <c r="C700" s="17" t="s">
        <v>10</v>
      </c>
      <c r="D700" s="22" t="s">
        <v>2491</v>
      </c>
      <c r="E700" s="23"/>
      <c r="F700" s="21">
        <v>995</v>
      </c>
      <c r="G700" s="7">
        <v>1030</v>
      </c>
      <c r="H700" s="8">
        <v>0.28000000000000003</v>
      </c>
      <c r="I700" s="9">
        <v>741.6</v>
      </c>
    </row>
    <row r="701" spans="1:9" ht="14.1" customHeight="1" x14ac:dyDescent="0.2">
      <c r="A701" s="83" t="s">
        <v>2495</v>
      </c>
      <c r="B701" s="2" t="s">
        <v>5097</v>
      </c>
      <c r="C701" s="77" t="s">
        <v>10</v>
      </c>
      <c r="D701" s="84" t="s">
        <v>2496</v>
      </c>
      <c r="E701" s="27">
        <v>10.849</v>
      </c>
      <c r="F701" s="21">
        <v>695</v>
      </c>
      <c r="G701" s="7">
        <v>720</v>
      </c>
      <c r="H701" s="8">
        <v>0.28000000000000003</v>
      </c>
      <c r="I701" s="9">
        <v>518.4</v>
      </c>
    </row>
    <row r="702" spans="1:9" ht="14.1" customHeight="1" x14ac:dyDescent="0.2">
      <c r="A702" s="83" t="s">
        <v>2497</v>
      </c>
      <c r="B702" s="2" t="s">
        <v>5098</v>
      </c>
      <c r="C702" s="77" t="s">
        <v>10</v>
      </c>
      <c r="D702" s="84" t="s">
        <v>2498</v>
      </c>
      <c r="E702" s="27">
        <v>10.849</v>
      </c>
      <c r="F702" s="21">
        <v>835</v>
      </c>
      <c r="G702" s="7">
        <v>865</v>
      </c>
      <c r="H702" s="8">
        <v>0.28000000000000003</v>
      </c>
      <c r="I702" s="9">
        <v>622.79999999999995</v>
      </c>
    </row>
    <row r="703" spans="1:9" ht="14.1" customHeight="1" x14ac:dyDescent="0.2">
      <c r="A703" s="83" t="s">
        <v>2499</v>
      </c>
      <c r="B703" s="2" t="s">
        <v>5099</v>
      </c>
      <c r="C703" s="77" t="s">
        <v>10</v>
      </c>
      <c r="D703" s="84" t="s">
        <v>2500</v>
      </c>
      <c r="E703" s="27">
        <v>10.849</v>
      </c>
      <c r="F703" s="21">
        <v>835</v>
      </c>
      <c r="G703" s="7">
        <v>865</v>
      </c>
      <c r="H703" s="8">
        <v>0.28000000000000003</v>
      </c>
      <c r="I703" s="9">
        <v>622.79999999999995</v>
      </c>
    </row>
    <row r="704" spans="1:9" ht="14.1" customHeight="1" x14ac:dyDescent="0.2">
      <c r="A704" s="83" t="s">
        <v>2501</v>
      </c>
      <c r="B704" s="2" t="s">
        <v>5100</v>
      </c>
      <c r="C704" s="77" t="s">
        <v>10</v>
      </c>
      <c r="D704" s="84" t="s">
        <v>2502</v>
      </c>
      <c r="E704" s="27">
        <v>10.849</v>
      </c>
      <c r="F704" s="21">
        <v>835</v>
      </c>
      <c r="G704" s="7">
        <v>865</v>
      </c>
      <c r="H704" s="8">
        <v>0.28000000000000003</v>
      </c>
      <c r="I704" s="9">
        <v>622.79999999999995</v>
      </c>
    </row>
    <row r="705" spans="1:9" ht="14.1" customHeight="1" x14ac:dyDescent="0.2">
      <c r="A705" s="72" t="s">
        <v>2503</v>
      </c>
      <c r="B705" s="2">
        <v>7612981641535</v>
      </c>
      <c r="C705" s="76" t="s">
        <v>10</v>
      </c>
      <c r="D705" s="38" t="s">
        <v>2504</v>
      </c>
      <c r="E705" s="59">
        <v>7</v>
      </c>
      <c r="F705" s="21">
        <v>415</v>
      </c>
      <c r="G705" s="7">
        <v>425</v>
      </c>
      <c r="H705" s="8">
        <v>0.28000000000000003</v>
      </c>
      <c r="I705" s="9">
        <v>306</v>
      </c>
    </row>
    <row r="706" spans="1:9" ht="14.1" customHeight="1" x14ac:dyDescent="0.2">
      <c r="A706" s="16" t="s">
        <v>2505</v>
      </c>
      <c r="B706" s="2" t="s">
        <v>5101</v>
      </c>
      <c r="C706" s="76" t="s">
        <v>10</v>
      </c>
      <c r="D706" s="26" t="s">
        <v>2506</v>
      </c>
      <c r="E706" s="23">
        <v>6.8</v>
      </c>
      <c r="F706" s="21">
        <v>505</v>
      </c>
      <c r="G706" s="7">
        <v>525</v>
      </c>
      <c r="H706" s="8">
        <v>0.28000000000000003</v>
      </c>
      <c r="I706" s="9">
        <v>378</v>
      </c>
    </row>
    <row r="707" spans="1:9" ht="14.1" customHeight="1" x14ac:dyDescent="0.2">
      <c r="A707" s="72" t="s">
        <v>2507</v>
      </c>
      <c r="B707" s="2">
        <v>7612981641542</v>
      </c>
      <c r="C707" s="76" t="s">
        <v>10</v>
      </c>
      <c r="D707" s="38" t="s">
        <v>2508</v>
      </c>
      <c r="E707" s="59">
        <v>7</v>
      </c>
      <c r="F707" s="21">
        <v>505</v>
      </c>
      <c r="G707" s="7">
        <v>525</v>
      </c>
      <c r="H707" s="8">
        <v>0.28000000000000003</v>
      </c>
      <c r="I707" s="9">
        <v>378</v>
      </c>
    </row>
    <row r="708" spans="1:9" ht="14.1" customHeight="1" x14ac:dyDescent="0.2">
      <c r="A708" s="16" t="s">
        <v>2509</v>
      </c>
      <c r="B708" s="2">
        <v>7612981645694</v>
      </c>
      <c r="C708" s="76" t="s">
        <v>10</v>
      </c>
      <c r="D708" s="26" t="s">
        <v>4696</v>
      </c>
      <c r="E708" s="59">
        <v>7</v>
      </c>
      <c r="F708" s="21">
        <v>415</v>
      </c>
      <c r="G708" s="7">
        <v>450</v>
      </c>
      <c r="H708" s="8">
        <v>0.35</v>
      </c>
      <c r="I708" s="9">
        <v>292.5</v>
      </c>
    </row>
    <row r="709" spans="1:9" ht="14.1" customHeight="1" x14ac:dyDescent="0.2">
      <c r="A709" s="11" t="s">
        <v>2510</v>
      </c>
      <c r="B709" s="2" t="s">
        <v>5102</v>
      </c>
      <c r="C709" s="73" t="s">
        <v>10</v>
      </c>
      <c r="D709" s="26" t="s">
        <v>2511</v>
      </c>
      <c r="E709" s="74"/>
      <c r="F709" s="78">
        <v>495</v>
      </c>
      <c r="G709" s="7">
        <v>515</v>
      </c>
      <c r="H709" s="8">
        <v>0.28000000000000003</v>
      </c>
      <c r="I709" s="9">
        <v>370.8</v>
      </c>
    </row>
    <row r="710" spans="1:9" ht="14.1" customHeight="1" x14ac:dyDescent="0.2">
      <c r="A710" s="11" t="s">
        <v>2512</v>
      </c>
      <c r="B710" s="2" t="s">
        <v>5103</v>
      </c>
      <c r="C710" s="73" t="s">
        <v>10</v>
      </c>
      <c r="D710" s="26" t="s">
        <v>2513</v>
      </c>
      <c r="E710" s="74"/>
      <c r="F710" s="78">
        <v>595</v>
      </c>
      <c r="G710" s="7">
        <v>615</v>
      </c>
      <c r="H710" s="8">
        <v>0.28000000000000003</v>
      </c>
      <c r="I710" s="9">
        <v>442.8</v>
      </c>
    </row>
    <row r="711" spans="1:9" ht="14.1" customHeight="1" x14ac:dyDescent="0.2">
      <c r="A711" s="11" t="s">
        <v>2514</v>
      </c>
      <c r="B711" s="2" t="s">
        <v>5104</v>
      </c>
      <c r="C711" s="73" t="s">
        <v>10</v>
      </c>
      <c r="D711" s="26" t="s">
        <v>2515</v>
      </c>
      <c r="E711" s="74"/>
      <c r="F711" s="78">
        <v>595</v>
      </c>
      <c r="G711" s="7">
        <v>615</v>
      </c>
      <c r="H711" s="8">
        <v>0.28000000000000003</v>
      </c>
      <c r="I711" s="9">
        <v>442.8</v>
      </c>
    </row>
    <row r="712" spans="1:9" ht="14.1" customHeight="1" x14ac:dyDescent="0.2">
      <c r="A712" s="11" t="s">
        <v>2516</v>
      </c>
      <c r="B712" s="2" t="s">
        <v>5105</v>
      </c>
      <c r="C712" s="73" t="s">
        <v>10</v>
      </c>
      <c r="D712" s="26" t="s">
        <v>2517</v>
      </c>
      <c r="E712" s="74"/>
      <c r="F712" s="78">
        <v>595</v>
      </c>
      <c r="G712" s="7">
        <v>615</v>
      </c>
      <c r="H712" s="8">
        <v>0.28000000000000003</v>
      </c>
      <c r="I712" s="9">
        <v>442.8</v>
      </c>
    </row>
    <row r="713" spans="1:9" ht="14.1" customHeight="1" x14ac:dyDescent="0.2">
      <c r="A713" s="85" t="s">
        <v>2518</v>
      </c>
      <c r="B713" s="2" t="s">
        <v>5106</v>
      </c>
      <c r="C713" s="76" t="s">
        <v>10</v>
      </c>
      <c r="D713" s="38" t="s">
        <v>2519</v>
      </c>
      <c r="E713" s="59">
        <v>3</v>
      </c>
      <c r="F713" s="21">
        <v>115</v>
      </c>
      <c r="G713" s="7">
        <v>120</v>
      </c>
      <c r="H713" s="8">
        <v>0.35</v>
      </c>
      <c r="I713" s="9">
        <v>78</v>
      </c>
    </row>
    <row r="714" spans="1:9" ht="14.1" customHeight="1" x14ac:dyDescent="0.2">
      <c r="A714" s="85" t="s">
        <v>2520</v>
      </c>
      <c r="B714" s="2" t="s">
        <v>5107</v>
      </c>
      <c r="C714" s="76" t="s">
        <v>10</v>
      </c>
      <c r="D714" s="38" t="s">
        <v>2519</v>
      </c>
      <c r="E714" s="59">
        <v>4.4000000000000004</v>
      </c>
      <c r="F714" s="21">
        <v>145</v>
      </c>
      <c r="G714" s="7">
        <v>150</v>
      </c>
      <c r="H714" s="8">
        <v>0.35</v>
      </c>
      <c r="I714" s="9">
        <v>97.5</v>
      </c>
    </row>
    <row r="715" spans="1:9" ht="14.1" customHeight="1" x14ac:dyDescent="0.2">
      <c r="A715" s="85" t="s">
        <v>2521</v>
      </c>
      <c r="B715" s="2" t="s">
        <v>5108</v>
      </c>
      <c r="C715" s="76" t="s">
        <v>10</v>
      </c>
      <c r="D715" s="38" t="s">
        <v>2519</v>
      </c>
      <c r="E715" s="59">
        <v>4.601</v>
      </c>
      <c r="F715" s="21">
        <v>155</v>
      </c>
      <c r="G715" s="7">
        <v>160</v>
      </c>
      <c r="H715" s="8">
        <v>0.35</v>
      </c>
      <c r="I715" s="9">
        <v>104</v>
      </c>
    </row>
    <row r="716" spans="1:9" ht="14.1" customHeight="1" x14ac:dyDescent="0.2">
      <c r="A716" s="85" t="s">
        <v>2522</v>
      </c>
      <c r="B716" s="2" t="s">
        <v>5109</v>
      </c>
      <c r="C716" s="76" t="s">
        <v>10</v>
      </c>
      <c r="D716" s="38" t="s">
        <v>2519</v>
      </c>
      <c r="E716" s="59">
        <v>5.6</v>
      </c>
      <c r="F716" s="21">
        <v>175</v>
      </c>
      <c r="G716" s="7">
        <v>180</v>
      </c>
      <c r="H716" s="8">
        <v>0.35</v>
      </c>
      <c r="I716" s="9">
        <v>117</v>
      </c>
    </row>
    <row r="717" spans="1:9" ht="14.1" customHeight="1" x14ac:dyDescent="0.2">
      <c r="A717" s="85" t="s">
        <v>2523</v>
      </c>
      <c r="B717" s="2" t="s">
        <v>5110</v>
      </c>
      <c r="C717" s="76" t="s">
        <v>10</v>
      </c>
      <c r="D717" s="38" t="s">
        <v>2519</v>
      </c>
      <c r="E717" s="59">
        <v>5.6</v>
      </c>
      <c r="F717" s="21">
        <v>185</v>
      </c>
      <c r="G717" s="7">
        <v>190</v>
      </c>
      <c r="H717" s="8">
        <v>0.35</v>
      </c>
      <c r="I717" s="9">
        <v>123.5</v>
      </c>
    </row>
    <row r="718" spans="1:9" ht="14.1" customHeight="1" x14ac:dyDescent="0.2">
      <c r="A718" s="85" t="s">
        <v>2524</v>
      </c>
      <c r="B718" s="2" t="s">
        <v>5111</v>
      </c>
      <c r="C718" s="76" t="s">
        <v>10</v>
      </c>
      <c r="D718" s="38" t="s">
        <v>2519</v>
      </c>
      <c r="E718" s="59">
        <v>6.601</v>
      </c>
      <c r="F718" s="21">
        <v>205</v>
      </c>
      <c r="G718" s="7">
        <v>210</v>
      </c>
      <c r="H718" s="8">
        <v>0.35</v>
      </c>
      <c r="I718" s="9">
        <v>136.5</v>
      </c>
    </row>
    <row r="719" spans="1:9" ht="14.1" customHeight="1" x14ac:dyDescent="0.2">
      <c r="A719" s="11" t="s">
        <v>2525</v>
      </c>
      <c r="B719" s="2" t="s">
        <v>5112</v>
      </c>
      <c r="C719" s="73" t="s">
        <v>182</v>
      </c>
      <c r="D719" s="26" t="s">
        <v>2526</v>
      </c>
      <c r="E719" s="74"/>
      <c r="F719" s="75" t="s">
        <v>1880</v>
      </c>
      <c r="G719" s="7">
        <v>925</v>
      </c>
      <c r="H719" s="8">
        <v>0.28000000000000003</v>
      </c>
      <c r="I719" s="9">
        <v>666</v>
      </c>
    </row>
    <row r="720" spans="1:9" ht="14.1" customHeight="1" x14ac:dyDescent="0.2">
      <c r="A720" s="11" t="s">
        <v>2527</v>
      </c>
      <c r="B720" s="2" t="s">
        <v>5113</v>
      </c>
      <c r="C720" s="73" t="s">
        <v>182</v>
      </c>
      <c r="D720" s="26" t="s">
        <v>2528</v>
      </c>
      <c r="E720" s="74"/>
      <c r="F720" s="75" t="s">
        <v>1880</v>
      </c>
      <c r="G720" s="7">
        <v>825</v>
      </c>
      <c r="H720" s="8">
        <v>0.28000000000000003</v>
      </c>
      <c r="I720" s="9">
        <v>594</v>
      </c>
    </row>
    <row r="721" spans="1:9" ht="14.1" customHeight="1" x14ac:dyDescent="0.2">
      <c r="A721" s="11" t="s">
        <v>2529</v>
      </c>
      <c r="B721" s="2" t="s">
        <v>5114</v>
      </c>
      <c r="C721" s="73" t="s">
        <v>182</v>
      </c>
      <c r="D721" s="26" t="s">
        <v>2530</v>
      </c>
      <c r="E721" s="74"/>
      <c r="F721" s="75" t="s">
        <v>1880</v>
      </c>
      <c r="G721" s="7">
        <v>1025</v>
      </c>
      <c r="H721" s="8">
        <v>0.28000000000000003</v>
      </c>
      <c r="I721" s="9">
        <v>738</v>
      </c>
    </row>
    <row r="722" spans="1:9" x14ac:dyDescent="0.2">
      <c r="A722" s="11" t="s">
        <v>2531</v>
      </c>
      <c r="B722" s="2" t="s">
        <v>5115</v>
      </c>
      <c r="C722" s="73" t="s">
        <v>182</v>
      </c>
      <c r="D722" s="26" t="s">
        <v>2532</v>
      </c>
      <c r="E722" s="74"/>
      <c r="F722" s="75" t="s">
        <v>1880</v>
      </c>
      <c r="G722" s="7">
        <v>925</v>
      </c>
      <c r="H722" s="8">
        <v>0.28000000000000003</v>
      </c>
      <c r="I722" s="9">
        <v>666</v>
      </c>
    </row>
    <row r="723" spans="1:9" ht="14.1" customHeight="1" x14ac:dyDescent="0.2">
      <c r="A723" s="18" t="s">
        <v>2533</v>
      </c>
      <c r="B723" s="2" t="s">
        <v>5116</v>
      </c>
      <c r="C723" s="3" t="s">
        <v>19</v>
      </c>
      <c r="D723" s="31" t="s">
        <v>2534</v>
      </c>
      <c r="E723" s="28">
        <v>7.2</v>
      </c>
      <c r="F723" s="99">
        <v>219</v>
      </c>
      <c r="G723" s="7">
        <v>225</v>
      </c>
      <c r="H723" s="8"/>
      <c r="I723" s="9"/>
    </row>
    <row r="724" spans="1:9" ht="14.1" customHeight="1" x14ac:dyDescent="0.2">
      <c r="A724" s="85" t="s">
        <v>2535</v>
      </c>
      <c r="B724" s="2" t="s">
        <v>5117</v>
      </c>
      <c r="C724" s="76" t="s">
        <v>10</v>
      </c>
      <c r="D724" s="38" t="s">
        <v>2519</v>
      </c>
      <c r="E724" s="59">
        <v>7.2</v>
      </c>
      <c r="F724" s="21">
        <v>235</v>
      </c>
      <c r="G724" s="7">
        <v>245</v>
      </c>
      <c r="H724" s="8">
        <v>0.35</v>
      </c>
      <c r="I724" s="9">
        <v>159.25</v>
      </c>
    </row>
    <row r="725" spans="1:9" ht="14.1" customHeight="1" x14ac:dyDescent="0.2">
      <c r="A725" s="85" t="s">
        <v>2536</v>
      </c>
      <c r="B725" s="2" t="s">
        <v>5118</v>
      </c>
      <c r="C725" s="76" t="s">
        <v>10</v>
      </c>
      <c r="D725" s="38" t="s">
        <v>2519</v>
      </c>
      <c r="E725" s="59">
        <v>7.2</v>
      </c>
      <c r="F725" s="21">
        <v>255</v>
      </c>
      <c r="G725" s="7">
        <v>265</v>
      </c>
      <c r="H725" s="8">
        <v>0.35</v>
      </c>
      <c r="I725" s="9">
        <v>172.25</v>
      </c>
    </row>
    <row r="726" spans="1:9" ht="14.1" customHeight="1" x14ac:dyDescent="0.2">
      <c r="A726" s="11" t="s">
        <v>2537</v>
      </c>
      <c r="B726" s="2" t="s">
        <v>5119</v>
      </c>
      <c r="C726" s="73" t="s">
        <v>182</v>
      </c>
      <c r="D726" s="26" t="s">
        <v>2538</v>
      </c>
      <c r="E726" s="74"/>
      <c r="F726" s="75" t="s">
        <v>1880</v>
      </c>
      <c r="G726" s="7">
        <v>1550</v>
      </c>
      <c r="H726" s="8">
        <v>0.28000000000000003</v>
      </c>
      <c r="I726" s="9">
        <v>1116</v>
      </c>
    </row>
    <row r="727" spans="1:9" ht="14.1" customHeight="1" x14ac:dyDescent="0.2">
      <c r="A727" s="11" t="s">
        <v>2539</v>
      </c>
      <c r="B727" s="2" t="s">
        <v>5120</v>
      </c>
      <c r="C727" s="73" t="s">
        <v>182</v>
      </c>
      <c r="D727" s="26" t="s">
        <v>2538</v>
      </c>
      <c r="E727" s="74"/>
      <c r="F727" s="75" t="s">
        <v>1880</v>
      </c>
      <c r="G727" s="7">
        <v>1550</v>
      </c>
      <c r="H727" s="8">
        <v>0.28000000000000003</v>
      </c>
      <c r="I727" s="9">
        <v>1116</v>
      </c>
    </row>
    <row r="728" spans="1:9" ht="14.1" customHeight="1" x14ac:dyDescent="0.2">
      <c r="A728" s="11" t="s">
        <v>2540</v>
      </c>
      <c r="B728" s="2" t="s">
        <v>5121</v>
      </c>
      <c r="C728" s="73" t="s">
        <v>182</v>
      </c>
      <c r="D728" s="26" t="s">
        <v>2538</v>
      </c>
      <c r="E728" s="74"/>
      <c r="F728" s="75" t="s">
        <v>1880</v>
      </c>
      <c r="G728" s="7">
        <v>1250</v>
      </c>
      <c r="H728" s="8">
        <v>0.28000000000000003</v>
      </c>
      <c r="I728" s="9">
        <v>900</v>
      </c>
    </row>
    <row r="729" spans="1:9" ht="14.1" customHeight="1" x14ac:dyDescent="0.2">
      <c r="A729" s="11" t="s">
        <v>2541</v>
      </c>
      <c r="B729" s="2" t="s">
        <v>5122</v>
      </c>
      <c r="C729" s="73" t="s">
        <v>182</v>
      </c>
      <c r="D729" s="26" t="s">
        <v>2542</v>
      </c>
      <c r="E729" s="74"/>
      <c r="F729" s="75" t="s">
        <v>1880</v>
      </c>
      <c r="G729" s="7">
        <v>1775</v>
      </c>
      <c r="H729" s="8">
        <v>0.28000000000000003</v>
      </c>
      <c r="I729" s="9">
        <v>1278</v>
      </c>
    </row>
    <row r="730" spans="1:9" ht="14.1" customHeight="1" x14ac:dyDescent="0.2">
      <c r="A730" s="11" t="s">
        <v>2543</v>
      </c>
      <c r="B730" s="2" t="s">
        <v>5123</v>
      </c>
      <c r="C730" s="73" t="s">
        <v>182</v>
      </c>
      <c r="D730" s="26" t="s">
        <v>2542</v>
      </c>
      <c r="E730" s="74"/>
      <c r="F730" s="75" t="s">
        <v>1880</v>
      </c>
      <c r="G730" s="7">
        <v>1775</v>
      </c>
      <c r="H730" s="8">
        <v>0.28000000000000003</v>
      </c>
      <c r="I730" s="9">
        <v>1278</v>
      </c>
    </row>
    <row r="731" spans="1:9" ht="14.1" customHeight="1" x14ac:dyDescent="0.2">
      <c r="A731" s="11" t="s">
        <v>2544</v>
      </c>
      <c r="B731" s="2" t="s">
        <v>5124</v>
      </c>
      <c r="C731" s="73" t="s">
        <v>182</v>
      </c>
      <c r="D731" s="26" t="s">
        <v>2542</v>
      </c>
      <c r="E731" s="74"/>
      <c r="F731" s="75" t="s">
        <v>1880</v>
      </c>
      <c r="G731" s="7">
        <v>1525</v>
      </c>
      <c r="H731" s="8">
        <v>0.28000000000000003</v>
      </c>
      <c r="I731" s="9">
        <v>1098</v>
      </c>
    </row>
    <row r="732" spans="1:9" x14ac:dyDescent="0.2">
      <c r="A732" s="11" t="s">
        <v>2545</v>
      </c>
      <c r="B732" s="2" t="s">
        <v>5125</v>
      </c>
      <c r="C732" s="73" t="s">
        <v>182</v>
      </c>
      <c r="D732" s="26" t="s">
        <v>2546</v>
      </c>
      <c r="E732" s="74"/>
      <c r="F732" s="75" t="s">
        <v>1880</v>
      </c>
      <c r="G732" s="7">
        <v>280</v>
      </c>
      <c r="H732" s="8">
        <v>0.28000000000000003</v>
      </c>
      <c r="I732" s="9">
        <v>201.6</v>
      </c>
    </row>
    <row r="733" spans="1:9" x14ac:dyDescent="0.2">
      <c r="A733" s="11" t="s">
        <v>2547</v>
      </c>
      <c r="B733" s="2" t="s">
        <v>5126</v>
      </c>
      <c r="C733" s="3" t="s">
        <v>19</v>
      </c>
      <c r="D733" s="31" t="s">
        <v>2548</v>
      </c>
      <c r="E733" s="28">
        <v>10</v>
      </c>
      <c r="F733" s="21">
        <v>1145</v>
      </c>
      <c r="G733" s="7">
        <v>1185</v>
      </c>
      <c r="H733" s="8"/>
      <c r="I733" s="9"/>
    </row>
    <row r="734" spans="1:9" x14ac:dyDescent="0.2">
      <c r="A734" s="11" t="s">
        <v>2549</v>
      </c>
      <c r="B734" s="2" t="s">
        <v>5127</v>
      </c>
      <c r="C734" s="73" t="s">
        <v>182</v>
      </c>
      <c r="D734" s="26" t="s">
        <v>2550</v>
      </c>
      <c r="E734" s="74"/>
      <c r="F734" s="75" t="s">
        <v>1880</v>
      </c>
      <c r="G734" s="7">
        <v>380</v>
      </c>
      <c r="H734" s="8">
        <v>0.35</v>
      </c>
      <c r="I734" s="9">
        <v>247</v>
      </c>
    </row>
    <row r="735" spans="1:9" x14ac:dyDescent="0.2">
      <c r="A735" s="11" t="s">
        <v>2551</v>
      </c>
      <c r="B735" s="2" t="s">
        <v>5128</v>
      </c>
      <c r="C735" s="3" t="s">
        <v>19</v>
      </c>
      <c r="D735" s="31" t="s">
        <v>2552</v>
      </c>
      <c r="E735" s="28">
        <v>49</v>
      </c>
      <c r="F735" s="21">
        <v>1649</v>
      </c>
      <c r="G735" s="7">
        <v>1705</v>
      </c>
      <c r="H735" s="8"/>
      <c r="I735" s="9"/>
    </row>
    <row r="736" spans="1:9" x14ac:dyDescent="0.2">
      <c r="A736" s="11" t="s">
        <v>2553</v>
      </c>
      <c r="B736" s="2" t="s">
        <v>5129</v>
      </c>
      <c r="C736" s="76" t="s">
        <v>10</v>
      </c>
      <c r="D736" s="38" t="s">
        <v>2554</v>
      </c>
      <c r="E736" s="59">
        <v>49</v>
      </c>
      <c r="F736" s="21">
        <v>1499</v>
      </c>
      <c r="G736" s="7">
        <v>1550</v>
      </c>
      <c r="H736" s="8">
        <v>0.28000000000000003</v>
      </c>
      <c r="I736" s="9">
        <v>1116</v>
      </c>
    </row>
    <row r="737" spans="1:9" x14ac:dyDescent="0.2">
      <c r="A737" s="11" t="s">
        <v>2555</v>
      </c>
      <c r="B737" s="2" t="s">
        <v>5130</v>
      </c>
      <c r="C737" s="3" t="s">
        <v>19</v>
      </c>
      <c r="D737" s="31" t="s">
        <v>2552</v>
      </c>
      <c r="E737" s="28">
        <v>110</v>
      </c>
      <c r="F737" s="21">
        <v>1849</v>
      </c>
      <c r="G737" s="7">
        <v>1915</v>
      </c>
      <c r="H737" s="8"/>
      <c r="I737" s="9"/>
    </row>
    <row r="738" spans="1:9" x14ac:dyDescent="0.2">
      <c r="A738" s="11" t="s">
        <v>2556</v>
      </c>
      <c r="B738" s="2" t="s">
        <v>5131</v>
      </c>
      <c r="C738" s="76" t="s">
        <v>10</v>
      </c>
      <c r="D738" s="38" t="s">
        <v>2554</v>
      </c>
      <c r="E738" s="59">
        <v>105.65</v>
      </c>
      <c r="F738" s="21">
        <v>1749</v>
      </c>
      <c r="G738" s="7">
        <v>1795</v>
      </c>
      <c r="H738" s="8">
        <v>0.28000000000000003</v>
      </c>
      <c r="I738" s="9">
        <v>1292.3999999999999</v>
      </c>
    </row>
    <row r="739" spans="1:9" x14ac:dyDescent="0.2">
      <c r="A739" s="11" t="s">
        <v>2557</v>
      </c>
      <c r="B739" s="2" t="s">
        <v>5132</v>
      </c>
      <c r="C739" s="3" t="s">
        <v>19</v>
      </c>
      <c r="D739" s="13" t="s">
        <v>2558</v>
      </c>
      <c r="E739" s="28">
        <v>117</v>
      </c>
      <c r="F739" s="21">
        <v>2099</v>
      </c>
      <c r="G739" s="7">
        <v>2099</v>
      </c>
      <c r="H739" s="8"/>
      <c r="I739" s="9"/>
    </row>
    <row r="740" spans="1:9" x14ac:dyDescent="0.2">
      <c r="A740" s="11" t="s">
        <v>2559</v>
      </c>
      <c r="B740" s="2" t="s">
        <v>5133</v>
      </c>
      <c r="C740" s="76" t="s">
        <v>10</v>
      </c>
      <c r="D740" s="38" t="s">
        <v>2560</v>
      </c>
      <c r="E740" s="59">
        <v>117</v>
      </c>
      <c r="F740" s="21">
        <v>1999</v>
      </c>
      <c r="G740" s="7">
        <v>2075</v>
      </c>
      <c r="H740" s="8">
        <v>0.28000000000000003</v>
      </c>
      <c r="I740" s="9">
        <v>1494</v>
      </c>
    </row>
    <row r="741" spans="1:9" x14ac:dyDescent="0.2">
      <c r="A741" s="11" t="s">
        <v>2561</v>
      </c>
      <c r="B741" s="2" t="s">
        <v>5134</v>
      </c>
      <c r="C741" s="73" t="s">
        <v>10</v>
      </c>
      <c r="D741" s="26" t="s">
        <v>2562</v>
      </c>
      <c r="E741" s="74"/>
      <c r="F741" s="78">
        <v>175</v>
      </c>
      <c r="G741" s="7">
        <v>175</v>
      </c>
      <c r="H741" s="8">
        <v>0.28000000000000003</v>
      </c>
      <c r="I741" s="9">
        <v>126</v>
      </c>
    </row>
    <row r="742" spans="1:9" x14ac:dyDescent="0.2">
      <c r="A742" s="11" t="s">
        <v>2563</v>
      </c>
      <c r="B742" s="2" t="s">
        <v>5135</v>
      </c>
      <c r="C742" s="73" t="s">
        <v>10</v>
      </c>
      <c r="D742" s="26" t="s">
        <v>2562</v>
      </c>
      <c r="E742" s="74"/>
      <c r="F742" s="78">
        <v>215</v>
      </c>
      <c r="G742" s="7">
        <v>215</v>
      </c>
      <c r="H742" s="8">
        <v>0.28000000000000003</v>
      </c>
      <c r="I742" s="9">
        <v>154.79999999999998</v>
      </c>
    </row>
    <row r="743" spans="1:9" x14ac:dyDescent="0.2">
      <c r="A743" s="11" t="s">
        <v>2564</v>
      </c>
      <c r="B743" s="2" t="s">
        <v>5136</v>
      </c>
      <c r="C743" s="73" t="s">
        <v>10</v>
      </c>
      <c r="D743" s="26" t="s">
        <v>2562</v>
      </c>
      <c r="E743" s="74"/>
      <c r="F743" s="78">
        <v>245</v>
      </c>
      <c r="G743" s="7">
        <v>245</v>
      </c>
      <c r="H743" s="8">
        <v>0.28000000000000003</v>
      </c>
      <c r="I743" s="9">
        <v>176.4</v>
      </c>
    </row>
    <row r="744" spans="1:9" ht="14.1" customHeight="1" x14ac:dyDescent="0.2">
      <c r="A744" s="11" t="s">
        <v>2565</v>
      </c>
      <c r="B744" s="2" t="s">
        <v>5137</v>
      </c>
      <c r="C744" s="73" t="s">
        <v>10</v>
      </c>
      <c r="D744" s="26" t="s">
        <v>2562</v>
      </c>
      <c r="E744" s="74"/>
      <c r="F744" s="78">
        <v>255</v>
      </c>
      <c r="G744" s="7">
        <v>255</v>
      </c>
      <c r="H744" s="8">
        <v>0.28000000000000003</v>
      </c>
      <c r="I744" s="9">
        <v>183.6</v>
      </c>
    </row>
    <row r="745" spans="1:9" ht="14.1" customHeight="1" x14ac:dyDescent="0.2">
      <c r="A745" s="11" t="s">
        <v>2566</v>
      </c>
      <c r="B745" s="2" t="s">
        <v>5138</v>
      </c>
      <c r="C745" s="76" t="s">
        <v>10</v>
      </c>
      <c r="D745" s="38" t="s">
        <v>2567</v>
      </c>
      <c r="E745" s="59">
        <v>7.1980000000000004</v>
      </c>
      <c r="F745" s="21">
        <v>235</v>
      </c>
      <c r="G745" s="7">
        <v>243</v>
      </c>
      <c r="H745" s="8">
        <v>0.35</v>
      </c>
      <c r="I745" s="9">
        <v>157.95000000000002</v>
      </c>
    </row>
    <row r="746" spans="1:9" ht="14.1" customHeight="1" x14ac:dyDescent="0.2">
      <c r="A746" s="11" t="s">
        <v>2568</v>
      </c>
      <c r="B746" s="2" t="s">
        <v>5139</v>
      </c>
      <c r="C746" s="17" t="s">
        <v>182</v>
      </c>
      <c r="D746" s="22" t="s">
        <v>2569</v>
      </c>
      <c r="E746" s="17"/>
      <c r="F746" s="75" t="s">
        <v>1880</v>
      </c>
      <c r="G746" s="7">
        <v>225</v>
      </c>
      <c r="H746" s="8">
        <v>0.28000000000000003</v>
      </c>
      <c r="I746" s="9">
        <v>162</v>
      </c>
    </row>
    <row r="747" spans="1:9" ht="14.1" customHeight="1" x14ac:dyDescent="0.2">
      <c r="A747" s="11" t="s">
        <v>2570</v>
      </c>
      <c r="B747" s="2" t="s">
        <v>5140</v>
      </c>
      <c r="C747" s="17" t="s">
        <v>182</v>
      </c>
      <c r="D747" s="22" t="s">
        <v>2569</v>
      </c>
      <c r="E747" s="17"/>
      <c r="F747" s="75" t="s">
        <v>1880</v>
      </c>
      <c r="G747" s="7">
        <v>245</v>
      </c>
      <c r="H747" s="8">
        <v>0.28000000000000003</v>
      </c>
      <c r="I747" s="9">
        <v>176.4</v>
      </c>
    </row>
    <row r="748" spans="1:9" ht="14.1" customHeight="1" x14ac:dyDescent="0.2">
      <c r="A748" s="11" t="s">
        <v>2571</v>
      </c>
      <c r="B748" s="2" t="s">
        <v>5141</v>
      </c>
      <c r="C748" s="76" t="s">
        <v>10</v>
      </c>
      <c r="D748" s="38" t="s">
        <v>2567</v>
      </c>
      <c r="E748" s="59">
        <v>7.3970000000000002</v>
      </c>
      <c r="F748" s="21">
        <v>265</v>
      </c>
      <c r="G748" s="7">
        <v>274</v>
      </c>
      <c r="H748" s="8">
        <v>0.35</v>
      </c>
      <c r="I748" s="9">
        <v>178.1</v>
      </c>
    </row>
    <row r="749" spans="1:9" ht="14.1" customHeight="1" x14ac:dyDescent="0.2">
      <c r="A749" s="11" t="s">
        <v>2572</v>
      </c>
      <c r="B749" s="2" t="s">
        <v>5142</v>
      </c>
      <c r="C749" s="76" t="s">
        <v>10</v>
      </c>
      <c r="D749" s="26" t="s">
        <v>2567</v>
      </c>
      <c r="E749" s="59">
        <v>7.798</v>
      </c>
      <c r="F749" s="21">
        <v>275</v>
      </c>
      <c r="G749" s="7">
        <v>285</v>
      </c>
      <c r="H749" s="8">
        <v>0.35</v>
      </c>
      <c r="I749" s="9">
        <v>185.25</v>
      </c>
    </row>
    <row r="750" spans="1:9" ht="14.1" customHeight="1" x14ac:dyDescent="0.2">
      <c r="A750" s="11" t="s">
        <v>2573</v>
      </c>
      <c r="B750" s="2">
        <v>7612981761318</v>
      </c>
      <c r="C750" s="76" t="s">
        <v>10</v>
      </c>
      <c r="D750" s="26" t="s">
        <v>2574</v>
      </c>
      <c r="E750" s="59">
        <v>0.22</v>
      </c>
      <c r="F750" s="21">
        <v>40</v>
      </c>
      <c r="G750" s="7">
        <v>45</v>
      </c>
      <c r="H750" s="8">
        <v>0.35</v>
      </c>
      <c r="I750" s="9">
        <v>29.25</v>
      </c>
    </row>
    <row r="751" spans="1:9" ht="14.1" customHeight="1" x14ac:dyDescent="0.2">
      <c r="A751" s="11" t="s">
        <v>2575</v>
      </c>
      <c r="B751" s="2" t="s">
        <v>5143</v>
      </c>
      <c r="C751" s="17" t="s">
        <v>182</v>
      </c>
      <c r="D751" s="22" t="s">
        <v>2576</v>
      </c>
      <c r="E751" s="17"/>
      <c r="F751" s="75" t="s">
        <v>1880</v>
      </c>
      <c r="G751" s="7">
        <v>695</v>
      </c>
      <c r="H751" s="8">
        <v>0.28000000000000003</v>
      </c>
      <c r="I751" s="9">
        <v>499</v>
      </c>
    </row>
    <row r="752" spans="1:9" ht="14.1" customHeight="1" x14ac:dyDescent="0.2">
      <c r="A752" s="11" t="s">
        <v>3669</v>
      </c>
      <c r="B752" s="2">
        <v>7612873005292</v>
      </c>
      <c r="C752" s="76" t="s">
        <v>10</v>
      </c>
      <c r="D752" s="86" t="s">
        <v>3670</v>
      </c>
      <c r="E752" s="87"/>
      <c r="F752" s="88">
        <v>11.5</v>
      </c>
      <c r="G752" s="50">
        <v>21</v>
      </c>
      <c r="H752" s="8"/>
      <c r="I752" s="9"/>
    </row>
    <row r="753" spans="1:9" ht="14.1" customHeight="1" x14ac:dyDescent="0.2">
      <c r="A753" s="11" t="s">
        <v>3671</v>
      </c>
      <c r="B753" s="2">
        <v>7612873005469</v>
      </c>
      <c r="C753" s="76" t="s">
        <v>10</v>
      </c>
      <c r="D753" s="86" t="s">
        <v>3672</v>
      </c>
      <c r="E753" s="87">
        <v>0.3</v>
      </c>
      <c r="F753" s="88">
        <v>39</v>
      </c>
      <c r="G753" s="50">
        <v>50</v>
      </c>
      <c r="H753" s="8"/>
      <c r="I753" s="9"/>
    </row>
    <row r="754" spans="1:9" ht="14.1" customHeight="1" x14ac:dyDescent="0.2">
      <c r="A754" s="11" t="s">
        <v>3673</v>
      </c>
      <c r="B754" s="2">
        <v>7612873005483</v>
      </c>
      <c r="C754" s="76" t="s">
        <v>10</v>
      </c>
      <c r="D754" s="86" t="s">
        <v>3674</v>
      </c>
      <c r="E754" s="87">
        <v>0.1</v>
      </c>
      <c r="F754" s="88">
        <v>49.5</v>
      </c>
      <c r="G754" s="50">
        <v>62</v>
      </c>
      <c r="H754" s="8"/>
      <c r="I754" s="9"/>
    </row>
    <row r="755" spans="1:9" ht="14.1" customHeight="1" x14ac:dyDescent="0.2">
      <c r="A755" s="11" t="s">
        <v>3675</v>
      </c>
      <c r="B755" s="2">
        <v>7612873005506</v>
      </c>
      <c r="C755" s="76" t="s">
        <v>10</v>
      </c>
      <c r="D755" s="86" t="s">
        <v>3676</v>
      </c>
      <c r="E755" s="87">
        <v>0.33100000000000002</v>
      </c>
      <c r="F755" s="88">
        <v>84</v>
      </c>
      <c r="G755" s="50">
        <v>86</v>
      </c>
      <c r="H755" s="8"/>
      <c r="I755" s="9"/>
    </row>
    <row r="756" spans="1:9" ht="14.1" customHeight="1" x14ac:dyDescent="0.2">
      <c r="A756" s="11" t="s">
        <v>3677</v>
      </c>
      <c r="B756" s="2">
        <v>7612873005513</v>
      </c>
      <c r="C756" s="76" t="s">
        <v>10</v>
      </c>
      <c r="D756" s="86" t="s">
        <v>3678</v>
      </c>
      <c r="E756" s="87">
        <v>5.0999999999999997E-2</v>
      </c>
      <c r="F756" s="88">
        <v>72</v>
      </c>
      <c r="G756" s="50">
        <v>86</v>
      </c>
      <c r="H756" s="8"/>
      <c r="I756" s="9"/>
    </row>
    <row r="757" spans="1:9" ht="14.1" customHeight="1" x14ac:dyDescent="0.2">
      <c r="A757" s="11" t="s">
        <v>3679</v>
      </c>
      <c r="B757" s="2">
        <v>7612873005551</v>
      </c>
      <c r="C757" s="76" t="s">
        <v>10</v>
      </c>
      <c r="D757" s="86" t="s">
        <v>3680</v>
      </c>
      <c r="E757" s="87">
        <v>0.1</v>
      </c>
      <c r="F757" s="88">
        <v>72</v>
      </c>
      <c r="G757" s="50">
        <v>86</v>
      </c>
      <c r="H757" s="8"/>
      <c r="I757" s="9"/>
    </row>
    <row r="758" spans="1:9" ht="14.1" customHeight="1" x14ac:dyDescent="0.2">
      <c r="A758" s="11" t="s">
        <v>3681</v>
      </c>
      <c r="B758" s="2">
        <v>7612873005575</v>
      </c>
      <c r="C758" s="76" t="s">
        <v>10</v>
      </c>
      <c r="D758" s="86" t="s">
        <v>3682</v>
      </c>
      <c r="E758" s="87">
        <v>0.1</v>
      </c>
      <c r="F758" s="88">
        <v>96</v>
      </c>
      <c r="G758" s="50">
        <v>98</v>
      </c>
      <c r="H758" s="8"/>
      <c r="I758" s="9"/>
    </row>
    <row r="759" spans="1:9" ht="14.1" customHeight="1" x14ac:dyDescent="0.2">
      <c r="A759" s="11" t="s">
        <v>3683</v>
      </c>
      <c r="B759" s="2">
        <v>7612873005629</v>
      </c>
      <c r="C759" s="76" t="s">
        <v>10</v>
      </c>
      <c r="D759" s="86" t="s">
        <v>3684</v>
      </c>
      <c r="E759" s="87">
        <v>0.4</v>
      </c>
      <c r="F759" s="88">
        <v>222</v>
      </c>
      <c r="G759" s="50">
        <v>225</v>
      </c>
      <c r="H759" s="8"/>
      <c r="I759" s="9"/>
    </row>
    <row r="760" spans="1:9" ht="14.1" customHeight="1" x14ac:dyDescent="0.2">
      <c r="A760" s="11" t="s">
        <v>3685</v>
      </c>
      <c r="B760" s="2">
        <v>7612873005643</v>
      </c>
      <c r="C760" s="76" t="s">
        <v>10</v>
      </c>
      <c r="D760" s="86" t="s">
        <v>3686</v>
      </c>
      <c r="E760" s="87">
        <v>0.6</v>
      </c>
      <c r="F760" s="88">
        <v>286</v>
      </c>
      <c r="G760" s="50">
        <v>290</v>
      </c>
      <c r="H760" s="8"/>
      <c r="I760" s="9"/>
    </row>
    <row r="761" spans="1:9" ht="14.1" customHeight="1" x14ac:dyDescent="0.2">
      <c r="A761" s="11" t="s">
        <v>3687</v>
      </c>
      <c r="B761" s="2">
        <v>7612873005650</v>
      </c>
      <c r="C761" s="76" t="s">
        <v>10</v>
      </c>
      <c r="D761" s="86" t="s">
        <v>3688</v>
      </c>
      <c r="E761" s="87">
        <v>1.653</v>
      </c>
      <c r="F761" s="88">
        <v>286</v>
      </c>
      <c r="G761" s="50">
        <v>290</v>
      </c>
      <c r="H761" s="8"/>
      <c r="I761" s="9"/>
    </row>
    <row r="762" spans="1:9" ht="14.1" customHeight="1" x14ac:dyDescent="0.2">
      <c r="A762" s="11" t="s">
        <v>3689</v>
      </c>
      <c r="B762" s="2">
        <v>7612873005674</v>
      </c>
      <c r="C762" s="76" t="s">
        <v>10</v>
      </c>
      <c r="D762" s="86" t="s">
        <v>3690</v>
      </c>
      <c r="E762" s="87">
        <v>0.25</v>
      </c>
      <c r="F762" s="88">
        <v>39</v>
      </c>
      <c r="G762" s="50">
        <v>50</v>
      </c>
      <c r="H762" s="8"/>
      <c r="I762" s="9"/>
    </row>
    <row r="763" spans="1:9" x14ac:dyDescent="0.2">
      <c r="A763" s="11" t="s">
        <v>3691</v>
      </c>
      <c r="B763" s="2">
        <v>7612873014690</v>
      </c>
      <c r="C763" s="76" t="s">
        <v>10</v>
      </c>
      <c r="D763" s="86" t="s">
        <v>3692</v>
      </c>
      <c r="E763" s="87"/>
      <c r="F763" s="88">
        <v>16.5</v>
      </c>
      <c r="G763" s="50">
        <v>17</v>
      </c>
      <c r="H763" s="8"/>
      <c r="I763" s="9"/>
    </row>
    <row r="764" spans="1:9" ht="14.1" customHeight="1" x14ac:dyDescent="0.2">
      <c r="A764" s="11" t="s">
        <v>3693</v>
      </c>
      <c r="B764" s="2">
        <v>7612873005759</v>
      </c>
      <c r="C764" s="3" t="s">
        <v>19</v>
      </c>
      <c r="D764" s="10" t="s">
        <v>3694</v>
      </c>
      <c r="E764" s="53">
        <v>0.15</v>
      </c>
      <c r="F764" s="88">
        <v>16.5</v>
      </c>
      <c r="G764" s="50">
        <v>17</v>
      </c>
      <c r="H764" s="8"/>
      <c r="I764" s="9"/>
    </row>
    <row r="765" spans="1:9" ht="14.1" customHeight="1" x14ac:dyDescent="0.2">
      <c r="A765" s="11" t="s">
        <v>3695</v>
      </c>
      <c r="B765" s="2" t="s">
        <v>5144</v>
      </c>
      <c r="C765" s="17" t="s">
        <v>10</v>
      </c>
      <c r="D765" s="22" t="s">
        <v>3696</v>
      </c>
      <c r="E765" s="48">
        <v>0.5</v>
      </c>
      <c r="F765" s="49">
        <v>31</v>
      </c>
      <c r="G765" s="50">
        <v>32</v>
      </c>
      <c r="H765" s="8"/>
      <c r="I765" s="9"/>
    </row>
    <row r="766" spans="1:9" ht="14.1" customHeight="1" x14ac:dyDescent="0.2">
      <c r="A766" s="11" t="s">
        <v>3697</v>
      </c>
      <c r="B766" s="2">
        <v>7612873005797</v>
      </c>
      <c r="C766" s="76" t="s">
        <v>10</v>
      </c>
      <c r="D766" s="86" t="s">
        <v>3698</v>
      </c>
      <c r="E766" s="87"/>
      <c r="F766" s="88">
        <v>9.5</v>
      </c>
      <c r="G766" s="50">
        <v>10</v>
      </c>
      <c r="H766" s="8"/>
      <c r="I766" s="9"/>
    </row>
    <row r="767" spans="1:9" ht="14.1" customHeight="1" x14ac:dyDescent="0.2">
      <c r="A767" s="11" t="s">
        <v>3699</v>
      </c>
      <c r="B767" s="2">
        <v>7612873005858</v>
      </c>
      <c r="C767" s="76" t="s">
        <v>10</v>
      </c>
      <c r="D767" s="86" t="s">
        <v>3700</v>
      </c>
      <c r="E767" s="87">
        <v>0.25</v>
      </c>
      <c r="F767" s="88">
        <v>72</v>
      </c>
      <c r="G767" s="50">
        <v>86</v>
      </c>
      <c r="H767" s="8"/>
      <c r="I767" s="9"/>
    </row>
    <row r="768" spans="1:9" ht="14.1" customHeight="1" x14ac:dyDescent="0.2">
      <c r="A768" s="11" t="s">
        <v>3701</v>
      </c>
      <c r="B768" s="2">
        <v>7612873005902</v>
      </c>
      <c r="C768" s="76" t="s">
        <v>10</v>
      </c>
      <c r="D768" s="86" t="s">
        <v>3702</v>
      </c>
      <c r="E768" s="87">
        <v>0.22</v>
      </c>
      <c r="F768" s="88">
        <v>72</v>
      </c>
      <c r="G768" s="50">
        <v>86</v>
      </c>
      <c r="H768" s="8"/>
      <c r="I768" s="9"/>
    </row>
    <row r="769" spans="1:9" ht="14.1" customHeight="1" x14ac:dyDescent="0.2">
      <c r="A769" s="11" t="s">
        <v>3703</v>
      </c>
      <c r="B769" s="2">
        <v>7612873005926</v>
      </c>
      <c r="C769" s="76" t="s">
        <v>10</v>
      </c>
      <c r="D769" s="86" t="s">
        <v>3704</v>
      </c>
      <c r="E769" s="87">
        <v>0.1</v>
      </c>
      <c r="F769" s="88">
        <v>96</v>
      </c>
      <c r="G769" s="50">
        <v>98</v>
      </c>
      <c r="H769" s="8"/>
      <c r="I769" s="9"/>
    </row>
    <row r="770" spans="1:9" ht="14.1" customHeight="1" x14ac:dyDescent="0.2">
      <c r="A770" s="11" t="s">
        <v>3705</v>
      </c>
      <c r="B770" s="2">
        <v>7612873008316</v>
      </c>
      <c r="C770" s="76" t="s">
        <v>10</v>
      </c>
      <c r="D770" s="86" t="s">
        <v>3706</v>
      </c>
      <c r="E770" s="87">
        <v>0.88200000000000001</v>
      </c>
      <c r="F770" s="88">
        <v>222</v>
      </c>
      <c r="G770" s="50">
        <v>225</v>
      </c>
      <c r="H770" s="8"/>
      <c r="I770" s="9"/>
    </row>
    <row r="771" spans="1:9" ht="14.1" customHeight="1" x14ac:dyDescent="0.2">
      <c r="A771" s="11" t="s">
        <v>3707</v>
      </c>
      <c r="B771" s="2">
        <v>7612873008347</v>
      </c>
      <c r="C771" s="76" t="s">
        <v>10</v>
      </c>
      <c r="D771" s="86" t="s">
        <v>3708</v>
      </c>
      <c r="E771" s="87">
        <v>0.88200000000000001</v>
      </c>
      <c r="F771" s="88">
        <v>286</v>
      </c>
      <c r="G771" s="50">
        <v>290</v>
      </c>
      <c r="H771" s="8"/>
      <c r="I771" s="9"/>
    </row>
    <row r="772" spans="1:9" ht="14.1" customHeight="1" x14ac:dyDescent="0.2">
      <c r="A772" s="11" t="s">
        <v>3709</v>
      </c>
      <c r="B772" s="2">
        <v>7612873006077</v>
      </c>
      <c r="C772" s="76" t="s">
        <v>10</v>
      </c>
      <c r="D772" s="86" t="s">
        <v>3710</v>
      </c>
      <c r="E772" s="87">
        <v>0.5</v>
      </c>
      <c r="F772" s="88">
        <v>142</v>
      </c>
      <c r="G772" s="50">
        <v>180</v>
      </c>
      <c r="H772" s="8"/>
      <c r="I772" s="9"/>
    </row>
    <row r="773" spans="1:9" ht="14.1" customHeight="1" x14ac:dyDescent="0.2">
      <c r="A773" s="11" t="s">
        <v>3711</v>
      </c>
      <c r="B773" s="2">
        <v>7612873006121</v>
      </c>
      <c r="C773" s="76" t="s">
        <v>10</v>
      </c>
      <c r="D773" s="86" t="s">
        <v>3712</v>
      </c>
      <c r="E773" s="87">
        <v>0.35</v>
      </c>
      <c r="F773" s="88">
        <v>142</v>
      </c>
      <c r="G773" s="50">
        <v>180</v>
      </c>
      <c r="H773" s="8"/>
      <c r="I773" s="9"/>
    </row>
    <row r="774" spans="1:9" ht="14.1" customHeight="1" x14ac:dyDescent="0.2">
      <c r="A774" s="11" t="s">
        <v>3713</v>
      </c>
      <c r="B774" s="2">
        <v>7612873006145</v>
      </c>
      <c r="C774" s="76" t="s">
        <v>10</v>
      </c>
      <c r="D774" s="86" t="s">
        <v>3714</v>
      </c>
      <c r="E774" s="87">
        <v>0.25</v>
      </c>
      <c r="F774" s="88">
        <v>31</v>
      </c>
      <c r="G774" s="50">
        <v>32</v>
      </c>
      <c r="H774" s="8"/>
      <c r="I774" s="9"/>
    </row>
    <row r="775" spans="1:9" ht="14.1" customHeight="1" x14ac:dyDescent="0.2">
      <c r="A775" s="11" t="s">
        <v>3715</v>
      </c>
      <c r="B775" s="2">
        <v>7612873006169</v>
      </c>
      <c r="C775" s="76" t="s">
        <v>10</v>
      </c>
      <c r="D775" s="86" t="s">
        <v>3716</v>
      </c>
      <c r="E775" s="87">
        <v>0.5</v>
      </c>
      <c r="F775" s="88">
        <v>31</v>
      </c>
      <c r="G775" s="50">
        <v>32</v>
      </c>
      <c r="H775" s="8"/>
      <c r="I775" s="9"/>
    </row>
    <row r="776" spans="1:9" ht="14.1" customHeight="1" x14ac:dyDescent="0.2">
      <c r="A776" s="11" t="s">
        <v>3717</v>
      </c>
      <c r="B776" s="2">
        <v>7612873006183</v>
      </c>
      <c r="C776" s="76" t="s">
        <v>10</v>
      </c>
      <c r="D776" s="86" t="s">
        <v>3718</v>
      </c>
      <c r="E776" s="87">
        <v>0.35</v>
      </c>
      <c r="F776" s="88">
        <v>84</v>
      </c>
      <c r="G776" s="50">
        <v>98</v>
      </c>
      <c r="H776" s="8"/>
      <c r="I776" s="9"/>
    </row>
    <row r="777" spans="1:9" ht="14.1" customHeight="1" x14ac:dyDescent="0.2">
      <c r="A777" s="11" t="s">
        <v>3719</v>
      </c>
      <c r="B777" s="2">
        <v>7612873006251</v>
      </c>
      <c r="C777" s="76" t="s">
        <v>10</v>
      </c>
      <c r="D777" s="86" t="s">
        <v>3720</v>
      </c>
      <c r="E777" s="87">
        <v>0.25</v>
      </c>
      <c r="F777" s="88">
        <v>84</v>
      </c>
      <c r="G777" s="50">
        <v>86</v>
      </c>
      <c r="H777" s="8"/>
      <c r="I777" s="9"/>
    </row>
    <row r="778" spans="1:9" ht="14.1" customHeight="1" x14ac:dyDescent="0.2">
      <c r="A778" s="11" t="s">
        <v>3721</v>
      </c>
      <c r="B778" s="2">
        <v>7612873006282</v>
      </c>
      <c r="C778" s="76" t="s">
        <v>10</v>
      </c>
      <c r="D778" s="86" t="s">
        <v>3722</v>
      </c>
      <c r="E778" s="87">
        <v>2.4249999999999998</v>
      </c>
      <c r="F778" s="88">
        <v>384</v>
      </c>
      <c r="G778" s="50">
        <v>390</v>
      </c>
      <c r="H778" s="8"/>
      <c r="I778" s="9"/>
    </row>
    <row r="779" spans="1:9" ht="14.1" customHeight="1" x14ac:dyDescent="0.2">
      <c r="A779" s="11" t="s">
        <v>3723</v>
      </c>
      <c r="B779" s="2">
        <v>7612873006299</v>
      </c>
      <c r="C779" s="76" t="s">
        <v>10</v>
      </c>
      <c r="D779" s="86" t="s">
        <v>3724</v>
      </c>
      <c r="E779" s="87">
        <v>1</v>
      </c>
      <c r="F779" s="88">
        <v>384</v>
      </c>
      <c r="G779" s="50">
        <v>390</v>
      </c>
      <c r="H779" s="8"/>
      <c r="I779" s="9"/>
    </row>
    <row r="780" spans="1:9" ht="14.1" customHeight="1" x14ac:dyDescent="0.2">
      <c r="A780" s="11" t="s">
        <v>3725</v>
      </c>
      <c r="B780" s="2">
        <v>7612873006312</v>
      </c>
      <c r="C780" s="76" t="s">
        <v>10</v>
      </c>
      <c r="D780" s="86" t="s">
        <v>3726</v>
      </c>
      <c r="E780" s="87">
        <v>1</v>
      </c>
      <c r="F780" s="88">
        <v>384</v>
      </c>
      <c r="G780" s="50">
        <v>390</v>
      </c>
      <c r="H780" s="8"/>
      <c r="I780" s="9"/>
    </row>
    <row r="781" spans="1:9" ht="14.1" customHeight="1" x14ac:dyDescent="0.2">
      <c r="A781" s="11" t="s">
        <v>3727</v>
      </c>
      <c r="B781" s="2">
        <v>7612873006329</v>
      </c>
      <c r="C781" s="76" t="s">
        <v>10</v>
      </c>
      <c r="D781" s="86" t="s">
        <v>3728</v>
      </c>
      <c r="E781" s="87">
        <v>1</v>
      </c>
      <c r="F781" s="88">
        <v>384</v>
      </c>
      <c r="G781" s="50">
        <v>390</v>
      </c>
      <c r="H781" s="8"/>
      <c r="I781" s="9"/>
    </row>
    <row r="782" spans="1:9" ht="14.1" customHeight="1" x14ac:dyDescent="0.2">
      <c r="A782" s="11" t="s">
        <v>3729</v>
      </c>
      <c r="B782" s="2">
        <v>7612873006367</v>
      </c>
      <c r="C782" s="76" t="s">
        <v>10</v>
      </c>
      <c r="D782" s="86" t="s">
        <v>3730</v>
      </c>
      <c r="E782" s="87">
        <v>1.25</v>
      </c>
      <c r="F782" s="88">
        <v>384</v>
      </c>
      <c r="G782" s="50">
        <v>390</v>
      </c>
      <c r="H782" s="8"/>
      <c r="I782" s="9"/>
    </row>
    <row r="783" spans="1:9" ht="14.1" customHeight="1" x14ac:dyDescent="0.2">
      <c r="A783" s="11" t="s">
        <v>3731</v>
      </c>
      <c r="B783" s="2">
        <v>7612873006374</v>
      </c>
      <c r="C783" s="76" t="s">
        <v>10</v>
      </c>
      <c r="D783" s="86" t="s">
        <v>3732</v>
      </c>
      <c r="E783" s="87">
        <v>1.25</v>
      </c>
      <c r="F783" s="88">
        <v>384</v>
      </c>
      <c r="G783" s="50">
        <v>390</v>
      </c>
      <c r="H783" s="8"/>
      <c r="I783" s="9"/>
    </row>
    <row r="784" spans="1:9" ht="14.1" customHeight="1" x14ac:dyDescent="0.2">
      <c r="A784" s="11" t="s">
        <v>3733</v>
      </c>
      <c r="B784" s="2">
        <v>7612873006404</v>
      </c>
      <c r="C784" s="76" t="s">
        <v>10</v>
      </c>
      <c r="D784" s="86" t="s">
        <v>3734</v>
      </c>
      <c r="E784" s="87">
        <v>0.9</v>
      </c>
      <c r="F784" s="88">
        <v>384</v>
      </c>
      <c r="G784" s="50">
        <v>390</v>
      </c>
      <c r="H784" s="8"/>
      <c r="I784" s="9"/>
    </row>
    <row r="785" spans="1:9" ht="14.1" customHeight="1" x14ac:dyDescent="0.2">
      <c r="A785" s="11" t="s">
        <v>3735</v>
      </c>
      <c r="B785" s="2">
        <v>7612873006435</v>
      </c>
      <c r="C785" s="76" t="s">
        <v>10</v>
      </c>
      <c r="D785" s="86" t="s">
        <v>3736</v>
      </c>
      <c r="E785" s="87">
        <v>1</v>
      </c>
      <c r="F785" s="88">
        <v>384</v>
      </c>
      <c r="G785" s="50">
        <v>390</v>
      </c>
      <c r="H785" s="8"/>
      <c r="I785" s="9"/>
    </row>
    <row r="786" spans="1:9" ht="14.1" customHeight="1" x14ac:dyDescent="0.2">
      <c r="A786" s="11" t="s">
        <v>3737</v>
      </c>
      <c r="B786" s="2">
        <v>7612873006497</v>
      </c>
      <c r="C786" s="76" t="s">
        <v>10</v>
      </c>
      <c r="D786" s="86" t="s">
        <v>3738</v>
      </c>
      <c r="E786" s="87">
        <v>1</v>
      </c>
      <c r="F786" s="88">
        <v>384</v>
      </c>
      <c r="G786" s="50">
        <v>390</v>
      </c>
      <c r="H786" s="8"/>
      <c r="I786" s="9"/>
    </row>
    <row r="787" spans="1:9" ht="14.1" customHeight="1" x14ac:dyDescent="0.2">
      <c r="A787" s="11" t="s">
        <v>3739</v>
      </c>
      <c r="B787" s="2">
        <v>7612873006848</v>
      </c>
      <c r="C787" s="76" t="s">
        <v>10</v>
      </c>
      <c r="D787" s="86" t="s">
        <v>3740</v>
      </c>
      <c r="E787" s="87">
        <v>0.35</v>
      </c>
      <c r="F787" s="88">
        <v>60</v>
      </c>
      <c r="G787" s="50">
        <v>74</v>
      </c>
      <c r="H787" s="8"/>
      <c r="I787" s="9"/>
    </row>
    <row r="788" spans="1:9" ht="14.1" customHeight="1" x14ac:dyDescent="0.2">
      <c r="A788" s="11" t="s">
        <v>3741</v>
      </c>
      <c r="B788" s="2">
        <v>7612873006862</v>
      </c>
      <c r="C788" s="76" t="s">
        <v>10</v>
      </c>
      <c r="D788" s="86" t="s">
        <v>3742</v>
      </c>
      <c r="E788" s="87">
        <v>0.25</v>
      </c>
      <c r="F788" s="88">
        <v>96</v>
      </c>
      <c r="G788" s="50">
        <v>98</v>
      </c>
      <c r="H788" s="8"/>
      <c r="I788" s="9"/>
    </row>
    <row r="789" spans="1:9" ht="14.1" customHeight="1" x14ac:dyDescent="0.2">
      <c r="A789" s="11" t="s">
        <v>3743</v>
      </c>
      <c r="B789" s="2">
        <v>7612873006879</v>
      </c>
      <c r="C789" s="76" t="s">
        <v>10</v>
      </c>
      <c r="D789" s="86" t="s">
        <v>3744</v>
      </c>
      <c r="E789" s="87">
        <v>0.25</v>
      </c>
      <c r="F789" s="88">
        <v>84</v>
      </c>
      <c r="G789" s="50">
        <v>86</v>
      </c>
      <c r="H789" s="8"/>
      <c r="I789" s="9"/>
    </row>
    <row r="790" spans="1:9" ht="14.1" customHeight="1" x14ac:dyDescent="0.2">
      <c r="A790" s="11" t="s">
        <v>3745</v>
      </c>
      <c r="B790" s="2">
        <v>7612873006893</v>
      </c>
      <c r="C790" s="76" t="s">
        <v>10</v>
      </c>
      <c r="D790" s="86" t="s">
        <v>3746</v>
      </c>
      <c r="E790" s="87">
        <v>0.25</v>
      </c>
      <c r="F790" s="88">
        <v>96</v>
      </c>
      <c r="G790" s="50">
        <v>98</v>
      </c>
      <c r="H790" s="8"/>
      <c r="I790" s="9"/>
    </row>
    <row r="791" spans="1:9" ht="14.1" customHeight="1" x14ac:dyDescent="0.2">
      <c r="A791" s="11" t="s">
        <v>3747</v>
      </c>
      <c r="B791" s="2">
        <v>7612873006916</v>
      </c>
      <c r="C791" s="76" t="s">
        <v>10</v>
      </c>
      <c r="D791" s="86" t="s">
        <v>3748</v>
      </c>
      <c r="E791" s="87">
        <v>0.25</v>
      </c>
      <c r="F791" s="88">
        <v>96</v>
      </c>
      <c r="G791" s="50">
        <v>98</v>
      </c>
      <c r="H791" s="8"/>
      <c r="I791" s="9"/>
    </row>
    <row r="792" spans="1:9" ht="14.1" customHeight="1" x14ac:dyDescent="0.2">
      <c r="A792" s="11" t="s">
        <v>3749</v>
      </c>
      <c r="B792" s="2">
        <v>7612873006923</v>
      </c>
      <c r="C792" s="76" t="s">
        <v>10</v>
      </c>
      <c r="D792" s="86" t="s">
        <v>3750</v>
      </c>
      <c r="E792" s="87">
        <v>0.25</v>
      </c>
      <c r="F792" s="88">
        <v>84</v>
      </c>
      <c r="G792" s="50">
        <v>86</v>
      </c>
      <c r="H792" s="8"/>
      <c r="I792" s="9"/>
    </row>
    <row r="793" spans="1:9" ht="14.1" customHeight="1" x14ac:dyDescent="0.2">
      <c r="A793" s="11" t="s">
        <v>3751</v>
      </c>
      <c r="B793" s="2">
        <v>7612873006947</v>
      </c>
      <c r="C793" s="76" t="s">
        <v>10</v>
      </c>
      <c r="D793" s="86" t="s">
        <v>3752</v>
      </c>
      <c r="E793" s="87">
        <v>0.25</v>
      </c>
      <c r="F793" s="88">
        <v>96</v>
      </c>
      <c r="G793" s="50">
        <v>98</v>
      </c>
      <c r="H793" s="8"/>
      <c r="I793" s="9"/>
    </row>
    <row r="794" spans="1:9" ht="14.1" customHeight="1" x14ac:dyDescent="0.2">
      <c r="A794" s="11" t="s">
        <v>3753</v>
      </c>
      <c r="B794" s="2">
        <v>7612873006961</v>
      </c>
      <c r="C794" s="76" t="s">
        <v>10</v>
      </c>
      <c r="D794" s="86" t="s">
        <v>3754</v>
      </c>
      <c r="E794" s="87">
        <v>0.25</v>
      </c>
      <c r="F794" s="88">
        <v>96</v>
      </c>
      <c r="G794" s="50">
        <v>98</v>
      </c>
      <c r="H794" s="8"/>
      <c r="I794" s="9"/>
    </row>
    <row r="795" spans="1:9" ht="14.1" customHeight="1" x14ac:dyDescent="0.2">
      <c r="A795" s="11" t="s">
        <v>3755</v>
      </c>
      <c r="B795" s="2">
        <v>7612873006978</v>
      </c>
      <c r="C795" s="76" t="s">
        <v>10</v>
      </c>
      <c r="D795" s="86" t="s">
        <v>3756</v>
      </c>
      <c r="E795" s="87">
        <v>0.25</v>
      </c>
      <c r="F795" s="88">
        <v>84</v>
      </c>
      <c r="G795" s="50">
        <v>86</v>
      </c>
      <c r="H795" s="8"/>
      <c r="I795" s="9"/>
    </row>
    <row r="796" spans="1:9" ht="14.1" customHeight="1" x14ac:dyDescent="0.2">
      <c r="A796" s="11" t="s">
        <v>3757</v>
      </c>
      <c r="B796" s="2">
        <v>7612873006992</v>
      </c>
      <c r="C796" s="76" t="s">
        <v>10</v>
      </c>
      <c r="D796" s="86" t="s">
        <v>3758</v>
      </c>
      <c r="E796" s="87">
        <v>0.33100000000000002</v>
      </c>
      <c r="F796" s="88">
        <v>96</v>
      </c>
      <c r="G796" s="50">
        <v>98</v>
      </c>
      <c r="H796" s="8"/>
      <c r="I796" s="9"/>
    </row>
    <row r="797" spans="1:9" ht="14.1" customHeight="1" x14ac:dyDescent="0.2">
      <c r="A797" s="11" t="s">
        <v>3759</v>
      </c>
      <c r="B797" s="2">
        <v>7612873007067</v>
      </c>
      <c r="C797" s="76" t="s">
        <v>10</v>
      </c>
      <c r="D797" s="86" t="s">
        <v>3760</v>
      </c>
      <c r="E797" s="87"/>
      <c r="F797" s="88">
        <v>20</v>
      </c>
      <c r="G797" s="50">
        <v>21</v>
      </c>
      <c r="H797" s="8"/>
      <c r="I797" s="9"/>
    </row>
    <row r="798" spans="1:9" ht="14.1" customHeight="1" x14ac:dyDescent="0.2">
      <c r="A798" s="11" t="s">
        <v>3761</v>
      </c>
      <c r="B798" s="2">
        <v>7612873005315</v>
      </c>
      <c r="C798" s="76" t="s">
        <v>10</v>
      </c>
      <c r="D798" s="86" t="s">
        <v>3762</v>
      </c>
      <c r="E798" s="87">
        <v>0.1</v>
      </c>
      <c r="F798" s="88">
        <v>84</v>
      </c>
      <c r="G798" s="50">
        <v>86</v>
      </c>
      <c r="H798" s="8"/>
      <c r="I798" s="9"/>
    </row>
    <row r="799" spans="1:9" ht="14.1" customHeight="1" x14ac:dyDescent="0.2">
      <c r="A799" s="11" t="s">
        <v>3763</v>
      </c>
      <c r="B799" s="2">
        <v>7612873005322</v>
      </c>
      <c r="C799" s="76" t="s">
        <v>10</v>
      </c>
      <c r="D799" s="86" t="s">
        <v>3764</v>
      </c>
      <c r="E799" s="87">
        <v>0.22</v>
      </c>
      <c r="F799" s="88">
        <v>72</v>
      </c>
      <c r="G799" s="50">
        <v>86</v>
      </c>
      <c r="H799" s="8"/>
      <c r="I799" s="9"/>
    </row>
    <row r="800" spans="1:9" ht="14.1" customHeight="1" x14ac:dyDescent="0.2">
      <c r="A800" s="11" t="s">
        <v>3765</v>
      </c>
      <c r="B800" s="2">
        <v>7612873005339</v>
      </c>
      <c r="C800" s="76" t="s">
        <v>10</v>
      </c>
      <c r="D800" s="86" t="s">
        <v>3766</v>
      </c>
      <c r="E800" s="87">
        <v>0.22</v>
      </c>
      <c r="F800" s="88">
        <v>84</v>
      </c>
      <c r="G800" s="50">
        <v>86</v>
      </c>
      <c r="H800" s="8"/>
      <c r="I800" s="9"/>
    </row>
    <row r="801" spans="1:9" x14ac:dyDescent="0.2">
      <c r="A801" s="11" t="s">
        <v>3767</v>
      </c>
      <c r="B801" s="2">
        <v>7612873007098</v>
      </c>
      <c r="C801" s="76" t="s">
        <v>10</v>
      </c>
      <c r="D801" s="86" t="s">
        <v>3768</v>
      </c>
      <c r="E801" s="87">
        <v>0.05</v>
      </c>
      <c r="F801" s="88">
        <v>39</v>
      </c>
      <c r="G801" s="50">
        <v>50</v>
      </c>
      <c r="H801" s="8"/>
      <c r="I801" s="9"/>
    </row>
    <row r="802" spans="1:9" ht="14.1" customHeight="1" x14ac:dyDescent="0.2">
      <c r="A802" s="11" t="s">
        <v>3769</v>
      </c>
      <c r="B802" s="2">
        <v>7612873007104</v>
      </c>
      <c r="C802" s="76" t="s">
        <v>10</v>
      </c>
      <c r="D802" s="86" t="s">
        <v>3770</v>
      </c>
      <c r="E802" s="87">
        <v>0.20100000000000001</v>
      </c>
      <c r="F802" s="88">
        <v>31</v>
      </c>
      <c r="G802" s="50">
        <v>32</v>
      </c>
      <c r="H802" s="8"/>
      <c r="I802" s="9"/>
    </row>
    <row r="803" spans="1:9" ht="14.1" customHeight="1" x14ac:dyDescent="0.2">
      <c r="A803" s="11" t="s">
        <v>3771</v>
      </c>
      <c r="B803" s="2">
        <v>7612873007111</v>
      </c>
      <c r="C803" s="76" t="s">
        <v>10</v>
      </c>
      <c r="D803" s="86" t="s">
        <v>3772</v>
      </c>
      <c r="E803" s="87">
        <v>0.20100000000000001</v>
      </c>
      <c r="F803" s="88">
        <v>31</v>
      </c>
      <c r="G803" s="50">
        <v>32</v>
      </c>
      <c r="H803" s="8"/>
      <c r="I803" s="9"/>
    </row>
    <row r="804" spans="1:9" ht="14.1" customHeight="1" x14ac:dyDescent="0.2">
      <c r="A804" s="11" t="s">
        <v>3773</v>
      </c>
      <c r="B804" s="2">
        <v>7612873007135</v>
      </c>
      <c r="C804" s="76" t="s">
        <v>10</v>
      </c>
      <c r="D804" s="86" t="s">
        <v>3774</v>
      </c>
      <c r="E804" s="87">
        <v>0.1</v>
      </c>
      <c r="F804" s="88">
        <v>31</v>
      </c>
      <c r="G804" s="50">
        <v>32</v>
      </c>
      <c r="H804" s="8"/>
      <c r="I804" s="9"/>
    </row>
    <row r="805" spans="1:9" ht="14.1" customHeight="1" x14ac:dyDescent="0.2">
      <c r="A805" s="11" t="s">
        <v>3775</v>
      </c>
      <c r="B805" s="2">
        <v>7612873007159</v>
      </c>
      <c r="C805" s="76" t="s">
        <v>10</v>
      </c>
      <c r="D805" s="86" t="s">
        <v>3776</v>
      </c>
      <c r="E805" s="87">
        <v>0.1</v>
      </c>
      <c r="F805" s="88">
        <v>26</v>
      </c>
      <c r="G805" s="50">
        <v>27</v>
      </c>
      <c r="H805" s="8"/>
      <c r="I805" s="9"/>
    </row>
    <row r="806" spans="1:9" ht="14.1" customHeight="1" x14ac:dyDescent="0.2">
      <c r="A806" s="11" t="s">
        <v>3777</v>
      </c>
      <c r="B806" s="2">
        <v>7612873007173</v>
      </c>
      <c r="C806" s="76" t="s">
        <v>10</v>
      </c>
      <c r="D806" s="86" t="s">
        <v>3778</v>
      </c>
      <c r="E806" s="87">
        <v>0.33100000000000002</v>
      </c>
      <c r="F806" s="88">
        <v>49.5</v>
      </c>
      <c r="G806" s="50">
        <v>62</v>
      </c>
      <c r="H806" s="8"/>
      <c r="I806" s="9"/>
    </row>
    <row r="807" spans="1:9" ht="14.1" customHeight="1" x14ac:dyDescent="0.2">
      <c r="A807" s="11" t="s">
        <v>3779</v>
      </c>
      <c r="B807" s="2">
        <v>7612873007326</v>
      </c>
      <c r="C807" s="76" t="s">
        <v>10</v>
      </c>
      <c r="D807" s="86" t="s">
        <v>3780</v>
      </c>
      <c r="E807" s="87">
        <v>0.05</v>
      </c>
      <c r="F807" s="88">
        <v>26</v>
      </c>
      <c r="G807" s="50">
        <v>32</v>
      </c>
      <c r="H807" s="8"/>
      <c r="I807" s="9"/>
    </row>
    <row r="808" spans="1:9" ht="14.1" customHeight="1" x14ac:dyDescent="0.2">
      <c r="A808" s="11" t="s">
        <v>3781</v>
      </c>
      <c r="B808" s="2">
        <v>7612873007357</v>
      </c>
      <c r="C808" s="76" t="s">
        <v>10</v>
      </c>
      <c r="D808" s="86" t="s">
        <v>3782</v>
      </c>
      <c r="E808" s="87">
        <v>0.25</v>
      </c>
      <c r="F808" s="88">
        <v>39</v>
      </c>
      <c r="G808" s="50">
        <v>40</v>
      </c>
      <c r="H808" s="8"/>
      <c r="I808" s="9"/>
    </row>
    <row r="809" spans="1:9" ht="14.1" customHeight="1" x14ac:dyDescent="0.2">
      <c r="A809" s="11" t="s">
        <v>3783</v>
      </c>
      <c r="B809" s="2">
        <v>6853332018908</v>
      </c>
      <c r="C809" s="76" t="s">
        <v>10</v>
      </c>
      <c r="D809" s="86" t="s">
        <v>3784</v>
      </c>
      <c r="E809" s="87">
        <v>0.05</v>
      </c>
      <c r="F809" s="88">
        <v>20</v>
      </c>
      <c r="G809" s="50">
        <v>27</v>
      </c>
      <c r="H809" s="8"/>
      <c r="I809" s="9"/>
    </row>
    <row r="810" spans="1:9" ht="14.1" customHeight="1" x14ac:dyDescent="0.2">
      <c r="A810" s="11" t="s">
        <v>3785</v>
      </c>
      <c r="B810" s="2">
        <v>6853332018007</v>
      </c>
      <c r="C810" s="76" t="s">
        <v>10</v>
      </c>
      <c r="D810" s="86" t="s">
        <v>3786</v>
      </c>
      <c r="E810" s="87">
        <v>0.05</v>
      </c>
      <c r="F810" s="88">
        <v>20</v>
      </c>
      <c r="G810" s="50">
        <v>21</v>
      </c>
      <c r="H810" s="8"/>
      <c r="I810" s="9"/>
    </row>
    <row r="811" spans="1:9" ht="14.1" customHeight="1" x14ac:dyDescent="0.2">
      <c r="A811" s="11" t="s">
        <v>3787</v>
      </c>
      <c r="B811" s="2">
        <v>6853332018809</v>
      </c>
      <c r="C811" s="76" t="s">
        <v>10</v>
      </c>
      <c r="D811" s="86" t="s">
        <v>3788</v>
      </c>
      <c r="E811" s="87">
        <v>0.05</v>
      </c>
      <c r="F811" s="88">
        <v>20</v>
      </c>
      <c r="G811" s="50">
        <v>27</v>
      </c>
      <c r="H811" s="8"/>
      <c r="I811" s="9"/>
    </row>
    <row r="812" spans="1:9" ht="14.1" customHeight="1" x14ac:dyDescent="0.2">
      <c r="A812" s="11" t="s">
        <v>3789</v>
      </c>
      <c r="B812" s="2" t="s">
        <v>5145</v>
      </c>
      <c r="C812" s="17" t="s">
        <v>10</v>
      </c>
      <c r="D812" s="22" t="s">
        <v>3790</v>
      </c>
      <c r="E812" s="48"/>
      <c r="F812" s="49">
        <v>6</v>
      </c>
      <c r="G812" s="50">
        <v>6</v>
      </c>
      <c r="H812" s="8"/>
      <c r="I812" s="9"/>
    </row>
    <row r="813" spans="1:9" ht="14.1" customHeight="1" x14ac:dyDescent="0.2">
      <c r="A813" s="11" t="s">
        <v>3791</v>
      </c>
      <c r="B813" s="2">
        <v>7612873007524</v>
      </c>
      <c r="C813" s="76" t="s">
        <v>10</v>
      </c>
      <c r="D813" s="86" t="s">
        <v>3792</v>
      </c>
      <c r="E813" s="87">
        <v>0.6</v>
      </c>
      <c r="F813" s="88">
        <v>142</v>
      </c>
      <c r="G813" s="50">
        <v>145</v>
      </c>
      <c r="H813" s="8"/>
      <c r="I813" s="9"/>
    </row>
    <row r="814" spans="1:9" ht="14.1" customHeight="1" x14ac:dyDescent="0.2">
      <c r="A814" s="11" t="s">
        <v>3793</v>
      </c>
      <c r="B814" s="2">
        <v>7612873007548</v>
      </c>
      <c r="C814" s="76" t="s">
        <v>10</v>
      </c>
      <c r="D814" s="86" t="s">
        <v>3794</v>
      </c>
      <c r="E814" s="87">
        <v>0.1</v>
      </c>
      <c r="F814" s="88">
        <v>26</v>
      </c>
      <c r="G814" s="50">
        <v>32</v>
      </c>
      <c r="H814" s="8"/>
      <c r="I814" s="9"/>
    </row>
    <row r="815" spans="1:9" ht="14.1" customHeight="1" x14ac:dyDescent="0.2">
      <c r="A815" s="11" t="s">
        <v>3795</v>
      </c>
      <c r="B815" s="2">
        <v>7612873007616</v>
      </c>
      <c r="C815" s="76" t="s">
        <v>10</v>
      </c>
      <c r="D815" s="86" t="s">
        <v>3796</v>
      </c>
      <c r="E815" s="87">
        <v>0.25</v>
      </c>
      <c r="F815" s="88">
        <v>31</v>
      </c>
      <c r="G815" s="50">
        <v>7</v>
      </c>
      <c r="H815" s="8"/>
      <c r="I815" s="9"/>
    </row>
    <row r="816" spans="1:9" ht="14.1" customHeight="1" x14ac:dyDescent="0.2">
      <c r="A816" s="11" t="s">
        <v>3797</v>
      </c>
      <c r="B816" s="2">
        <v>7612873007647</v>
      </c>
      <c r="C816" s="76" t="s">
        <v>10</v>
      </c>
      <c r="D816" s="86" t="s">
        <v>3798</v>
      </c>
      <c r="E816" s="87"/>
      <c r="F816" s="88">
        <v>9.5</v>
      </c>
      <c r="G816" s="50">
        <v>10</v>
      </c>
      <c r="H816" s="8"/>
      <c r="I816" s="9"/>
    </row>
    <row r="817" spans="1:9" ht="14.1" customHeight="1" x14ac:dyDescent="0.2">
      <c r="A817" s="11" t="s">
        <v>3799</v>
      </c>
      <c r="B817" s="2">
        <v>7612873007654</v>
      </c>
      <c r="C817" s="76" t="s">
        <v>10</v>
      </c>
      <c r="D817" s="86" t="s">
        <v>3800</v>
      </c>
      <c r="E817" s="87">
        <v>0.25</v>
      </c>
      <c r="F817" s="88">
        <v>72</v>
      </c>
      <c r="G817" s="50">
        <v>74</v>
      </c>
      <c r="H817" s="8"/>
      <c r="I817" s="9"/>
    </row>
    <row r="818" spans="1:9" ht="14.1" customHeight="1" x14ac:dyDescent="0.2">
      <c r="A818" s="11" t="s">
        <v>3801</v>
      </c>
      <c r="B818" s="2">
        <v>7612873014553</v>
      </c>
      <c r="C818" s="76" t="s">
        <v>10</v>
      </c>
      <c r="D818" s="86" t="s">
        <v>3802</v>
      </c>
      <c r="E818" s="87">
        <v>0.35</v>
      </c>
      <c r="F818" s="88">
        <v>31</v>
      </c>
      <c r="G818" s="50">
        <v>40</v>
      </c>
      <c r="H818" s="8"/>
      <c r="I818" s="9"/>
    </row>
    <row r="819" spans="1:9" ht="14.1" customHeight="1" x14ac:dyDescent="0.2">
      <c r="A819" s="11" t="s">
        <v>3803</v>
      </c>
      <c r="B819" s="2">
        <v>7612873014560</v>
      </c>
      <c r="C819" s="3" t="s">
        <v>19</v>
      </c>
      <c r="D819" s="52" t="s">
        <v>3804</v>
      </c>
      <c r="E819" s="53">
        <v>0.6</v>
      </c>
      <c r="F819" s="88">
        <v>72</v>
      </c>
      <c r="G819" s="50">
        <v>74</v>
      </c>
      <c r="H819" s="8"/>
      <c r="I819" s="9"/>
    </row>
    <row r="820" spans="1:9" ht="14.1" customHeight="1" x14ac:dyDescent="0.2">
      <c r="A820" s="11" t="s">
        <v>3805</v>
      </c>
      <c r="B820" s="2">
        <v>7612873001591</v>
      </c>
      <c r="C820" s="76" t="s">
        <v>10</v>
      </c>
      <c r="D820" s="86" t="s">
        <v>3806</v>
      </c>
      <c r="E820" s="87">
        <v>0.5</v>
      </c>
      <c r="F820" s="88">
        <v>222</v>
      </c>
      <c r="G820" s="50">
        <v>290</v>
      </c>
      <c r="H820" s="8"/>
      <c r="I820" s="9"/>
    </row>
    <row r="821" spans="1:9" ht="14.1" customHeight="1" x14ac:dyDescent="0.2">
      <c r="A821" s="11" t="s">
        <v>3807</v>
      </c>
      <c r="B821" s="2">
        <v>7612873007722</v>
      </c>
      <c r="C821" s="76" t="s">
        <v>10</v>
      </c>
      <c r="D821" s="86" t="s">
        <v>3808</v>
      </c>
      <c r="E821" s="87">
        <v>0.6</v>
      </c>
      <c r="F821" s="88">
        <v>286</v>
      </c>
      <c r="G821" s="50">
        <v>290</v>
      </c>
      <c r="H821" s="8"/>
      <c r="I821" s="9"/>
    </row>
    <row r="822" spans="1:9" ht="14.1" customHeight="1" x14ac:dyDescent="0.2">
      <c r="A822" s="11" t="s">
        <v>3809</v>
      </c>
      <c r="B822" s="2">
        <v>7612873007739</v>
      </c>
      <c r="C822" s="76" t="s">
        <v>10</v>
      </c>
      <c r="D822" s="86" t="s">
        <v>3810</v>
      </c>
      <c r="E822" s="87">
        <v>0.6</v>
      </c>
      <c r="F822" s="88">
        <v>286</v>
      </c>
      <c r="G822" s="50">
        <v>290</v>
      </c>
      <c r="H822" s="8"/>
      <c r="I822" s="9"/>
    </row>
    <row r="823" spans="1:9" ht="14.1" customHeight="1" x14ac:dyDescent="0.2">
      <c r="A823" s="11" t="s">
        <v>3811</v>
      </c>
      <c r="B823" s="2">
        <v>7612873007746</v>
      </c>
      <c r="C823" s="76" t="s">
        <v>10</v>
      </c>
      <c r="D823" s="86" t="s">
        <v>3812</v>
      </c>
      <c r="E823" s="87">
        <v>0.6</v>
      </c>
      <c r="F823" s="88">
        <v>286</v>
      </c>
      <c r="G823" s="50">
        <v>290</v>
      </c>
      <c r="H823" s="8"/>
      <c r="I823" s="9"/>
    </row>
    <row r="824" spans="1:9" ht="14.1" customHeight="1" x14ac:dyDescent="0.2">
      <c r="A824" s="11" t="s">
        <v>3813</v>
      </c>
      <c r="B824" s="2">
        <v>7612873007760</v>
      </c>
      <c r="C824" s="76" t="s">
        <v>10</v>
      </c>
      <c r="D824" s="86" t="s">
        <v>3814</v>
      </c>
      <c r="E824" s="87">
        <v>1.323</v>
      </c>
      <c r="F824" s="88">
        <v>286</v>
      </c>
      <c r="G824" s="50">
        <v>390</v>
      </c>
      <c r="H824" s="8"/>
      <c r="I824" s="9"/>
    </row>
    <row r="825" spans="1:9" ht="14.1" customHeight="1" x14ac:dyDescent="0.2">
      <c r="A825" s="11" t="s">
        <v>3815</v>
      </c>
      <c r="B825" s="2">
        <v>7612873007777</v>
      </c>
      <c r="C825" s="76" t="s">
        <v>10</v>
      </c>
      <c r="D825" s="86" t="s">
        <v>3816</v>
      </c>
      <c r="E825" s="87">
        <v>0.6</v>
      </c>
      <c r="F825" s="88">
        <v>286</v>
      </c>
      <c r="G825" s="50">
        <v>390</v>
      </c>
      <c r="H825" s="8"/>
      <c r="I825" s="9"/>
    </row>
    <row r="826" spans="1:9" x14ac:dyDescent="0.2">
      <c r="A826" s="11" t="s">
        <v>3817</v>
      </c>
      <c r="B826" s="2">
        <v>7612873014522</v>
      </c>
      <c r="C826" s="76" t="s">
        <v>10</v>
      </c>
      <c r="D826" s="86" t="s">
        <v>3818</v>
      </c>
      <c r="E826" s="87">
        <v>0.6</v>
      </c>
      <c r="F826" s="88">
        <v>286</v>
      </c>
      <c r="G826" s="50">
        <v>390</v>
      </c>
      <c r="H826" s="8"/>
      <c r="I826" s="9"/>
    </row>
    <row r="827" spans="1:9" x14ac:dyDescent="0.2">
      <c r="A827" s="11" t="s">
        <v>3819</v>
      </c>
      <c r="B827" s="2">
        <v>7612873007784</v>
      </c>
      <c r="C827" s="76" t="s">
        <v>10</v>
      </c>
      <c r="D827" s="86" t="s">
        <v>3820</v>
      </c>
      <c r="E827" s="87">
        <v>0.05</v>
      </c>
      <c r="F827" s="88">
        <v>16.5</v>
      </c>
      <c r="G827" s="50">
        <v>17</v>
      </c>
      <c r="H827" s="8"/>
      <c r="I827" s="9"/>
    </row>
    <row r="828" spans="1:9" ht="14.1" customHeight="1" x14ac:dyDescent="0.2">
      <c r="A828" s="11" t="s">
        <v>3821</v>
      </c>
      <c r="B828" s="2">
        <v>7612873007791</v>
      </c>
      <c r="C828" s="76" t="s">
        <v>10</v>
      </c>
      <c r="D828" s="86" t="s">
        <v>3822</v>
      </c>
      <c r="E828" s="87">
        <v>0.05</v>
      </c>
      <c r="F828" s="88">
        <v>72</v>
      </c>
      <c r="G828" s="50">
        <v>86</v>
      </c>
      <c r="H828" s="8"/>
      <c r="I828" s="9"/>
    </row>
    <row r="829" spans="1:9" ht="14.1" customHeight="1" x14ac:dyDescent="0.2">
      <c r="A829" s="11" t="s">
        <v>3823</v>
      </c>
      <c r="B829" s="2">
        <v>7612873007845</v>
      </c>
      <c r="C829" s="76" t="s">
        <v>10</v>
      </c>
      <c r="D829" s="86" t="s">
        <v>3824</v>
      </c>
      <c r="E829" s="87">
        <v>1.653</v>
      </c>
      <c r="F829" s="88">
        <v>286</v>
      </c>
      <c r="G829" s="50">
        <v>290</v>
      </c>
      <c r="H829" s="8"/>
      <c r="I829" s="9"/>
    </row>
    <row r="830" spans="1:9" ht="14.1" customHeight="1" x14ac:dyDescent="0.2">
      <c r="A830" s="11" t="s">
        <v>3825</v>
      </c>
      <c r="B830" s="2">
        <v>7612873007869</v>
      </c>
      <c r="C830" s="76" t="s">
        <v>10</v>
      </c>
      <c r="D830" s="86" t="s">
        <v>3826</v>
      </c>
      <c r="E830" s="87">
        <v>0.75</v>
      </c>
      <c r="F830" s="88">
        <v>286</v>
      </c>
      <c r="G830" s="50">
        <v>390</v>
      </c>
      <c r="H830" s="8"/>
      <c r="I830" s="9"/>
    </row>
    <row r="831" spans="1:9" ht="14.1" customHeight="1" x14ac:dyDescent="0.2">
      <c r="A831" s="11" t="s">
        <v>3827</v>
      </c>
      <c r="B831" s="2">
        <v>7612873007890</v>
      </c>
      <c r="C831" s="76" t="s">
        <v>10</v>
      </c>
      <c r="D831" s="86" t="s">
        <v>3828</v>
      </c>
      <c r="E831" s="87">
        <v>1.323</v>
      </c>
      <c r="F831" s="88">
        <v>117</v>
      </c>
      <c r="G831" s="50">
        <v>120</v>
      </c>
      <c r="H831" s="8"/>
      <c r="I831" s="9"/>
    </row>
    <row r="832" spans="1:9" ht="14.1" customHeight="1" x14ac:dyDescent="0.2">
      <c r="A832" s="11" t="s">
        <v>3829</v>
      </c>
      <c r="B832" s="2">
        <v>7612873014607</v>
      </c>
      <c r="C832" s="76" t="s">
        <v>10</v>
      </c>
      <c r="D832" s="86" t="s">
        <v>3830</v>
      </c>
      <c r="E832" s="87">
        <v>1</v>
      </c>
      <c r="F832" s="88">
        <v>117</v>
      </c>
      <c r="G832" s="50">
        <v>145</v>
      </c>
      <c r="H832" s="8"/>
      <c r="I832" s="9"/>
    </row>
    <row r="833" spans="1:9" ht="14.1" customHeight="1" x14ac:dyDescent="0.2">
      <c r="A833" s="11" t="s">
        <v>3831</v>
      </c>
      <c r="B833" s="2">
        <v>7612873014614</v>
      </c>
      <c r="C833" s="76" t="s">
        <v>10</v>
      </c>
      <c r="D833" s="86" t="s">
        <v>3832</v>
      </c>
      <c r="E833" s="87">
        <v>0.5</v>
      </c>
      <c r="F833" s="88">
        <v>117</v>
      </c>
      <c r="G833" s="50">
        <v>120</v>
      </c>
      <c r="H833" s="8"/>
      <c r="I833" s="9"/>
    </row>
    <row r="834" spans="1:9" ht="14.1" customHeight="1" x14ac:dyDescent="0.2">
      <c r="A834" s="11" t="s">
        <v>3833</v>
      </c>
      <c r="B834" s="2">
        <v>7612873007906</v>
      </c>
      <c r="C834" s="76" t="s">
        <v>10</v>
      </c>
      <c r="D834" s="86" t="s">
        <v>3834</v>
      </c>
      <c r="E834" s="87">
        <v>0.05</v>
      </c>
      <c r="F834" s="88">
        <v>39</v>
      </c>
      <c r="G834" s="50">
        <v>50</v>
      </c>
      <c r="H834" s="8"/>
      <c r="I834" s="9"/>
    </row>
    <row r="835" spans="1:9" ht="14.1" customHeight="1" x14ac:dyDescent="0.2">
      <c r="A835" s="11" t="s">
        <v>3835</v>
      </c>
      <c r="B835" s="2">
        <v>7612873007913</v>
      </c>
      <c r="C835" s="76" t="s">
        <v>10</v>
      </c>
      <c r="D835" s="86" t="s">
        <v>3836</v>
      </c>
      <c r="E835" s="87">
        <v>2.976</v>
      </c>
      <c r="F835" s="88">
        <v>222</v>
      </c>
      <c r="G835" s="50">
        <v>225</v>
      </c>
      <c r="H835" s="8"/>
      <c r="I835" s="9"/>
    </row>
    <row r="836" spans="1:9" ht="14.1" customHeight="1" x14ac:dyDescent="0.2">
      <c r="A836" s="11" t="s">
        <v>3837</v>
      </c>
      <c r="B836" s="2">
        <v>7612873007937</v>
      </c>
      <c r="C836" s="76" t="s">
        <v>10</v>
      </c>
      <c r="D836" s="86" t="s">
        <v>3838</v>
      </c>
      <c r="E836" s="87">
        <v>1.25</v>
      </c>
      <c r="F836" s="88">
        <v>222</v>
      </c>
      <c r="G836" s="50">
        <v>225</v>
      </c>
      <c r="H836" s="8"/>
      <c r="I836" s="9"/>
    </row>
    <row r="837" spans="1:9" ht="14.1" customHeight="1" x14ac:dyDescent="0.2">
      <c r="A837" s="11" t="s">
        <v>3839</v>
      </c>
      <c r="B837" s="2">
        <v>7612873008125</v>
      </c>
      <c r="C837" s="76" t="s">
        <v>10</v>
      </c>
      <c r="D837" s="86" t="s">
        <v>3840</v>
      </c>
      <c r="E837" s="87">
        <v>0.25</v>
      </c>
      <c r="F837" s="88">
        <v>84</v>
      </c>
      <c r="G837" s="50">
        <v>98</v>
      </c>
      <c r="H837" s="8"/>
      <c r="I837" s="9"/>
    </row>
    <row r="838" spans="1:9" ht="14.1" customHeight="1" x14ac:dyDescent="0.2">
      <c r="A838" s="11" t="s">
        <v>3841</v>
      </c>
      <c r="B838" s="2">
        <v>7612873008132</v>
      </c>
      <c r="C838" s="76" t="s">
        <v>10</v>
      </c>
      <c r="D838" s="86" t="s">
        <v>3842</v>
      </c>
      <c r="E838" s="87">
        <v>0.1</v>
      </c>
      <c r="F838" s="88">
        <v>96</v>
      </c>
      <c r="G838" s="50">
        <v>98</v>
      </c>
      <c r="H838" s="8"/>
      <c r="I838" s="9"/>
    </row>
    <row r="839" spans="1:9" ht="14.1" customHeight="1" x14ac:dyDescent="0.2">
      <c r="A839" s="11" t="s">
        <v>3843</v>
      </c>
      <c r="B839" s="2">
        <v>7612873008149</v>
      </c>
      <c r="C839" s="76" t="s">
        <v>10</v>
      </c>
      <c r="D839" s="86" t="s">
        <v>3844</v>
      </c>
      <c r="E839" s="87">
        <v>0.25</v>
      </c>
      <c r="F839" s="88">
        <v>60</v>
      </c>
      <c r="G839" s="50">
        <v>62</v>
      </c>
      <c r="H839" s="8"/>
      <c r="I839" s="9"/>
    </row>
    <row r="840" spans="1:9" x14ac:dyDescent="0.2">
      <c r="A840" s="11" t="s">
        <v>2577</v>
      </c>
      <c r="B840" s="2">
        <v>7612980524259</v>
      </c>
      <c r="C840" s="76" t="s">
        <v>10</v>
      </c>
      <c r="D840" s="38" t="s">
        <v>2578</v>
      </c>
      <c r="E840" s="59">
        <v>0.89900000000000002</v>
      </c>
      <c r="F840" s="21">
        <v>98</v>
      </c>
      <c r="G840" s="7">
        <v>75</v>
      </c>
      <c r="H840" s="8">
        <v>0.35</v>
      </c>
      <c r="I840" s="9">
        <v>65</v>
      </c>
    </row>
    <row r="841" spans="1:9" ht="14.1" customHeight="1" x14ac:dyDescent="0.2">
      <c r="A841" s="11" t="s">
        <v>2579</v>
      </c>
      <c r="B841" s="2" t="s">
        <v>5146</v>
      </c>
      <c r="C841" s="76" t="s">
        <v>10</v>
      </c>
      <c r="D841" s="38" t="s">
        <v>2580</v>
      </c>
      <c r="E841" s="59">
        <v>2.2000000000000002</v>
      </c>
      <c r="F841" s="21">
        <v>170</v>
      </c>
      <c r="G841" s="7">
        <v>135</v>
      </c>
      <c r="H841" s="8">
        <v>0.35</v>
      </c>
      <c r="I841" s="9">
        <v>110.5</v>
      </c>
    </row>
    <row r="842" spans="1:9" x14ac:dyDescent="0.2">
      <c r="A842" s="11" t="s">
        <v>2581</v>
      </c>
      <c r="B842" s="2">
        <v>7612981532178</v>
      </c>
      <c r="C842" s="76" t="s">
        <v>10</v>
      </c>
      <c r="D842" s="38" t="s">
        <v>2582</v>
      </c>
      <c r="E842" s="59">
        <v>5.45</v>
      </c>
      <c r="F842" s="21">
        <v>98</v>
      </c>
      <c r="G842" s="7">
        <v>75</v>
      </c>
      <c r="H842" s="8">
        <v>0.35</v>
      </c>
      <c r="I842" s="9">
        <v>65</v>
      </c>
    </row>
    <row r="843" spans="1:9" ht="14.1" customHeight="1" x14ac:dyDescent="0.2">
      <c r="A843" s="11" t="s">
        <v>2583</v>
      </c>
      <c r="B843" s="2">
        <v>7612981532185</v>
      </c>
      <c r="C843" s="76" t="s">
        <v>10</v>
      </c>
      <c r="D843" s="38" t="s">
        <v>2584</v>
      </c>
      <c r="E843" s="59">
        <v>5.45</v>
      </c>
      <c r="F843" s="21">
        <v>98</v>
      </c>
      <c r="G843" s="7">
        <v>75</v>
      </c>
      <c r="H843" s="8">
        <v>0.35</v>
      </c>
      <c r="I843" s="9">
        <v>65</v>
      </c>
    </row>
    <row r="844" spans="1:9" x14ac:dyDescent="0.2">
      <c r="A844" s="11" t="s">
        <v>2585</v>
      </c>
      <c r="B844" s="2">
        <v>7612981532192</v>
      </c>
      <c r="C844" s="76" t="s">
        <v>10</v>
      </c>
      <c r="D844" s="38" t="s">
        <v>2586</v>
      </c>
      <c r="E844" s="59">
        <v>0.5</v>
      </c>
      <c r="F844" s="21">
        <v>58</v>
      </c>
      <c r="G844" s="7">
        <v>45</v>
      </c>
      <c r="H844" s="8">
        <v>0.35</v>
      </c>
      <c r="I844" s="9">
        <v>39</v>
      </c>
    </row>
    <row r="845" spans="1:9" ht="14.1" customHeight="1" x14ac:dyDescent="0.2">
      <c r="A845" s="11" t="s">
        <v>2587</v>
      </c>
      <c r="B845" s="2">
        <v>7612981532208</v>
      </c>
      <c r="C845" s="76" t="s">
        <v>10</v>
      </c>
      <c r="D845" s="38" t="s">
        <v>2588</v>
      </c>
      <c r="E845" s="59">
        <v>5.45</v>
      </c>
      <c r="F845" s="21">
        <v>108</v>
      </c>
      <c r="G845" s="7">
        <v>85</v>
      </c>
      <c r="H845" s="8">
        <v>0.35</v>
      </c>
      <c r="I845" s="9">
        <v>71.5</v>
      </c>
    </row>
    <row r="846" spans="1:9" ht="14.1" customHeight="1" x14ac:dyDescent="0.2">
      <c r="A846" s="11" t="s">
        <v>2589</v>
      </c>
      <c r="B846" s="2" t="s">
        <v>5147</v>
      </c>
      <c r="C846" s="76" t="s">
        <v>10</v>
      </c>
      <c r="D846" s="38" t="s">
        <v>2590</v>
      </c>
      <c r="E846" s="59">
        <v>3.6970000000000001</v>
      </c>
      <c r="F846" s="21">
        <v>295</v>
      </c>
      <c r="G846" s="7">
        <v>305</v>
      </c>
      <c r="H846" s="8">
        <v>0.35</v>
      </c>
      <c r="I846" s="9">
        <v>198.25</v>
      </c>
    </row>
    <row r="847" spans="1:9" ht="14.1" customHeight="1" x14ac:dyDescent="0.2">
      <c r="A847" s="11" t="s">
        <v>3845</v>
      </c>
      <c r="B847" s="2">
        <v>7612981249069</v>
      </c>
      <c r="C847" s="76" t="s">
        <v>10</v>
      </c>
      <c r="D847" s="86" t="s">
        <v>3846</v>
      </c>
      <c r="E847" s="87">
        <v>0.1</v>
      </c>
      <c r="F847" s="88">
        <v>6.5</v>
      </c>
      <c r="G847" s="50">
        <v>7</v>
      </c>
      <c r="H847" s="8"/>
      <c r="I847" s="9"/>
    </row>
    <row r="848" spans="1:9" ht="14.1" customHeight="1" x14ac:dyDescent="0.2">
      <c r="A848" s="11" t="s">
        <v>3847</v>
      </c>
      <c r="B848" s="2">
        <v>7612981249236</v>
      </c>
      <c r="C848" s="76" t="s">
        <v>10</v>
      </c>
      <c r="D848" s="86" t="s">
        <v>3848</v>
      </c>
      <c r="E848" s="87">
        <v>0.1</v>
      </c>
      <c r="F848" s="88">
        <v>9.5</v>
      </c>
      <c r="G848" s="50">
        <v>10</v>
      </c>
      <c r="H848" s="8"/>
      <c r="I848" s="9"/>
    </row>
    <row r="849" spans="1:9" ht="14.1" customHeight="1" x14ac:dyDescent="0.2">
      <c r="A849" s="11" t="s">
        <v>3849</v>
      </c>
      <c r="B849" s="2">
        <v>7612981249298</v>
      </c>
      <c r="C849" s="76" t="s">
        <v>10</v>
      </c>
      <c r="D849" s="86" t="s">
        <v>3850</v>
      </c>
      <c r="E849" s="87"/>
      <c r="F849" s="88">
        <v>5.5</v>
      </c>
      <c r="G849" s="50">
        <v>6</v>
      </c>
      <c r="H849" s="8"/>
      <c r="I849" s="9"/>
    </row>
    <row r="850" spans="1:9" ht="14.1" customHeight="1" x14ac:dyDescent="0.2">
      <c r="A850" s="11" t="s">
        <v>3851</v>
      </c>
      <c r="B850" s="2">
        <v>7612981249328</v>
      </c>
      <c r="C850" s="76" t="s">
        <v>10</v>
      </c>
      <c r="D850" s="86" t="s">
        <v>3852</v>
      </c>
      <c r="E850" s="87">
        <v>2.2050000000000001</v>
      </c>
      <c r="F850" s="88">
        <v>5.5</v>
      </c>
      <c r="G850" s="50">
        <v>6</v>
      </c>
      <c r="H850" s="8"/>
      <c r="I850" s="9"/>
    </row>
    <row r="851" spans="1:9" ht="14.1" customHeight="1" x14ac:dyDescent="0.2">
      <c r="A851" s="11" t="s">
        <v>3853</v>
      </c>
      <c r="B851" s="2" t="s">
        <v>5148</v>
      </c>
      <c r="C851" s="76" t="s">
        <v>10</v>
      </c>
      <c r="D851" s="86" t="s">
        <v>3854</v>
      </c>
      <c r="E851" s="87">
        <v>0.25</v>
      </c>
      <c r="F851" s="88">
        <v>31</v>
      </c>
      <c r="G851" s="50">
        <v>32</v>
      </c>
      <c r="H851" s="8"/>
      <c r="I851" s="9"/>
    </row>
    <row r="852" spans="1:9" ht="14.1" customHeight="1" x14ac:dyDescent="0.2">
      <c r="A852" s="11" t="s">
        <v>3855</v>
      </c>
      <c r="B852" s="2" t="s">
        <v>5149</v>
      </c>
      <c r="C852" s="76" t="s">
        <v>10</v>
      </c>
      <c r="D852" s="86" t="s">
        <v>3856</v>
      </c>
      <c r="E852" s="87">
        <v>0.1</v>
      </c>
      <c r="F852" s="88">
        <v>5.5</v>
      </c>
      <c r="G852" s="50">
        <v>6</v>
      </c>
      <c r="H852" s="8"/>
      <c r="I852" s="9"/>
    </row>
    <row r="853" spans="1:9" ht="14.1" customHeight="1" x14ac:dyDescent="0.2">
      <c r="A853" s="11" t="s">
        <v>2591</v>
      </c>
      <c r="B853" s="2">
        <v>7612980686131</v>
      </c>
      <c r="C853" s="76" t="s">
        <v>10</v>
      </c>
      <c r="D853" s="38" t="s">
        <v>2592</v>
      </c>
      <c r="E853" s="59">
        <v>2.597</v>
      </c>
      <c r="F853" s="21">
        <v>230</v>
      </c>
      <c r="G853" s="7">
        <v>199</v>
      </c>
      <c r="H853" s="8">
        <v>0.35</v>
      </c>
      <c r="I853" s="9">
        <v>156</v>
      </c>
    </row>
    <row r="854" spans="1:9" ht="14.1" customHeight="1" x14ac:dyDescent="0.2">
      <c r="A854" s="11" t="s">
        <v>2593</v>
      </c>
      <c r="B854" s="2" t="s">
        <v>5150</v>
      </c>
      <c r="C854" s="17" t="s">
        <v>10</v>
      </c>
      <c r="D854" s="22" t="s">
        <v>2594</v>
      </c>
      <c r="E854" s="17"/>
      <c r="F854" s="32">
        <v>240</v>
      </c>
      <c r="G854" s="7">
        <v>209</v>
      </c>
      <c r="H854" s="8">
        <v>0.35</v>
      </c>
      <c r="I854" s="9">
        <v>162.5</v>
      </c>
    </row>
    <row r="855" spans="1:9" ht="14.1" customHeight="1" x14ac:dyDescent="0.2">
      <c r="A855" s="11" t="s">
        <v>2595</v>
      </c>
      <c r="B855" s="2">
        <v>7612981532215</v>
      </c>
      <c r="C855" s="76" t="s">
        <v>10</v>
      </c>
      <c r="D855" s="38" t="s">
        <v>2596</v>
      </c>
      <c r="E855" s="59">
        <v>6.1970000000000001</v>
      </c>
      <c r="F855" s="21">
        <v>395</v>
      </c>
      <c r="G855" s="7">
        <v>229</v>
      </c>
      <c r="H855" s="8">
        <v>0.35</v>
      </c>
      <c r="I855" s="9">
        <v>266.5</v>
      </c>
    </row>
    <row r="856" spans="1:9" ht="14.1" customHeight="1" x14ac:dyDescent="0.2">
      <c r="A856" s="11" t="s">
        <v>2597</v>
      </c>
      <c r="B856" s="2">
        <v>7612981532222</v>
      </c>
      <c r="C856" s="76" t="s">
        <v>10</v>
      </c>
      <c r="D856" s="38" t="s">
        <v>2598</v>
      </c>
      <c r="E856" s="59">
        <v>5.45</v>
      </c>
      <c r="F856" s="21">
        <v>395</v>
      </c>
      <c r="G856" s="7">
        <v>229</v>
      </c>
      <c r="H856" s="8">
        <v>0.35</v>
      </c>
      <c r="I856" s="9">
        <v>266.5</v>
      </c>
    </row>
    <row r="857" spans="1:9" x14ac:dyDescent="0.2">
      <c r="A857" s="11" t="s">
        <v>3857</v>
      </c>
      <c r="B857" s="2">
        <v>7612873008248</v>
      </c>
      <c r="C857" s="76" t="s">
        <v>10</v>
      </c>
      <c r="D857" s="86" t="s">
        <v>3858</v>
      </c>
      <c r="E857" s="87"/>
      <c r="F857" s="88">
        <v>60</v>
      </c>
      <c r="G857" s="50">
        <v>62</v>
      </c>
      <c r="H857" s="8"/>
      <c r="I857" s="9"/>
    </row>
    <row r="858" spans="1:9" x14ac:dyDescent="0.2">
      <c r="A858" s="11" t="s">
        <v>2599</v>
      </c>
      <c r="B858" s="2" t="s">
        <v>5151</v>
      </c>
      <c r="C858" s="76" t="s">
        <v>10</v>
      </c>
      <c r="D858" s="11" t="s">
        <v>2600</v>
      </c>
      <c r="E858" s="27">
        <v>1.865</v>
      </c>
      <c r="F858" s="21">
        <v>149</v>
      </c>
      <c r="G858" s="7">
        <v>155</v>
      </c>
      <c r="H858" s="8">
        <v>0.35</v>
      </c>
      <c r="I858" s="9">
        <v>100.75</v>
      </c>
    </row>
    <row r="859" spans="1:9" x14ac:dyDescent="0.2">
      <c r="A859" s="11" t="s">
        <v>2601</v>
      </c>
      <c r="B859" s="2" t="s">
        <v>5152</v>
      </c>
      <c r="C859" s="76" t="s">
        <v>10</v>
      </c>
      <c r="D859" s="38" t="s">
        <v>2602</v>
      </c>
      <c r="E859" s="59">
        <v>0.89900000000000002</v>
      </c>
      <c r="F859" s="21">
        <v>98</v>
      </c>
      <c r="G859" s="7">
        <v>75</v>
      </c>
      <c r="H859" s="8">
        <v>0.35</v>
      </c>
      <c r="I859" s="9">
        <v>65</v>
      </c>
    </row>
    <row r="860" spans="1:9" ht="14.1" customHeight="1" x14ac:dyDescent="0.2">
      <c r="A860" s="11" t="s">
        <v>2603</v>
      </c>
      <c r="B860" s="2" t="s">
        <v>5153</v>
      </c>
      <c r="C860" s="76" t="s">
        <v>10</v>
      </c>
      <c r="D860" s="38" t="s">
        <v>2604</v>
      </c>
      <c r="E860" s="59">
        <v>2.2000000000000002</v>
      </c>
      <c r="F860" s="21">
        <v>165</v>
      </c>
      <c r="G860" s="7">
        <v>135</v>
      </c>
      <c r="H860" s="8">
        <v>0.35</v>
      </c>
      <c r="I860" s="9">
        <v>110.5</v>
      </c>
    </row>
    <row r="861" spans="1:9" x14ac:dyDescent="0.2">
      <c r="A861" s="11" t="s">
        <v>3859</v>
      </c>
      <c r="B861" s="2" t="s">
        <v>5154</v>
      </c>
      <c r="C861" s="73" t="s">
        <v>10</v>
      </c>
      <c r="D861" s="26" t="s">
        <v>3860</v>
      </c>
      <c r="E861" s="80"/>
      <c r="F861" s="81">
        <v>39</v>
      </c>
      <c r="G861" s="82">
        <v>50</v>
      </c>
      <c r="H861" s="8"/>
      <c r="I861" s="9"/>
    </row>
    <row r="862" spans="1:9" ht="14.1" customHeight="1" x14ac:dyDescent="0.2">
      <c r="A862" s="11" t="s">
        <v>3861</v>
      </c>
      <c r="B862" s="2" t="s">
        <v>5155</v>
      </c>
      <c r="C862" s="73" t="s">
        <v>10</v>
      </c>
      <c r="D862" s="26" t="s">
        <v>3862</v>
      </c>
      <c r="E862" s="80"/>
      <c r="F862" s="81">
        <v>49.5</v>
      </c>
      <c r="G862" s="82">
        <v>62</v>
      </c>
      <c r="H862" s="8"/>
      <c r="I862" s="9"/>
    </row>
    <row r="863" spans="1:9" ht="14.1" customHeight="1" x14ac:dyDescent="0.2">
      <c r="A863" s="11" t="s">
        <v>3863</v>
      </c>
      <c r="B863" s="2" t="s">
        <v>5156</v>
      </c>
      <c r="C863" s="73" t="s">
        <v>10</v>
      </c>
      <c r="D863" s="26" t="s">
        <v>3864</v>
      </c>
      <c r="E863" s="80"/>
      <c r="F863" s="81">
        <v>60</v>
      </c>
      <c r="G863" s="82">
        <v>62</v>
      </c>
      <c r="H863" s="8"/>
      <c r="I863" s="9"/>
    </row>
    <row r="864" spans="1:9" x14ac:dyDescent="0.2">
      <c r="A864" s="11" t="s">
        <v>3865</v>
      </c>
      <c r="B864" s="2" t="s">
        <v>5157</v>
      </c>
      <c r="C864" s="73" t="s">
        <v>10</v>
      </c>
      <c r="D864" s="26" t="s">
        <v>3866</v>
      </c>
      <c r="E864" s="80"/>
      <c r="F864" s="81">
        <v>60</v>
      </c>
      <c r="G864" s="82">
        <v>62</v>
      </c>
      <c r="H864" s="8"/>
      <c r="I864" s="9"/>
    </row>
    <row r="865" spans="1:9" ht="14.1" customHeight="1" x14ac:dyDescent="0.2">
      <c r="A865" s="11" t="s">
        <v>3867</v>
      </c>
      <c r="B865" s="2" t="s">
        <v>5158</v>
      </c>
      <c r="C865" s="73" t="s">
        <v>10</v>
      </c>
      <c r="D865" s="26" t="s">
        <v>3868</v>
      </c>
      <c r="E865" s="80"/>
      <c r="F865" s="81">
        <v>20</v>
      </c>
      <c r="G865" s="82">
        <v>27</v>
      </c>
      <c r="H865" s="8"/>
      <c r="I865" s="9"/>
    </row>
    <row r="866" spans="1:9" ht="14.1" customHeight="1" x14ac:dyDescent="0.2">
      <c r="A866" s="11" t="s">
        <v>3869</v>
      </c>
      <c r="B866" s="2" t="s">
        <v>5159</v>
      </c>
      <c r="C866" s="73" t="s">
        <v>10</v>
      </c>
      <c r="D866" s="26" t="s">
        <v>3870</v>
      </c>
      <c r="E866" s="80"/>
      <c r="F866" s="81">
        <v>26</v>
      </c>
      <c r="G866" s="82">
        <v>27</v>
      </c>
      <c r="H866" s="8"/>
      <c r="I866" s="9"/>
    </row>
    <row r="867" spans="1:9" ht="14.1" customHeight="1" x14ac:dyDescent="0.2">
      <c r="A867" s="11" t="s">
        <v>3871</v>
      </c>
      <c r="B867" s="2" t="s">
        <v>5160</v>
      </c>
      <c r="C867" s="73" t="s">
        <v>10</v>
      </c>
      <c r="D867" s="26" t="s">
        <v>3872</v>
      </c>
      <c r="E867" s="80"/>
      <c r="F867" s="81">
        <v>31</v>
      </c>
      <c r="G867" s="82">
        <v>32</v>
      </c>
      <c r="H867" s="8"/>
      <c r="I867" s="9"/>
    </row>
    <row r="868" spans="1:9" ht="14.1" customHeight="1" x14ac:dyDescent="0.2">
      <c r="A868" s="11" t="s">
        <v>3873</v>
      </c>
      <c r="B868" s="2" t="s">
        <v>5161</v>
      </c>
      <c r="C868" s="73" t="s">
        <v>10</v>
      </c>
      <c r="D868" s="26" t="s">
        <v>3874</v>
      </c>
      <c r="E868" s="80"/>
      <c r="F868" s="81">
        <v>31</v>
      </c>
      <c r="G868" s="82">
        <v>32</v>
      </c>
      <c r="H868" s="8"/>
      <c r="I868" s="9"/>
    </row>
    <row r="869" spans="1:9" ht="14.1" customHeight="1" x14ac:dyDescent="0.2">
      <c r="A869" s="11" t="s">
        <v>3875</v>
      </c>
      <c r="B869" s="2" t="s">
        <v>5162</v>
      </c>
      <c r="C869" s="73" t="s">
        <v>10</v>
      </c>
      <c r="D869" s="26" t="s">
        <v>3876</v>
      </c>
      <c r="E869" s="80"/>
      <c r="F869" s="81">
        <v>16.5</v>
      </c>
      <c r="G869" s="82">
        <v>17</v>
      </c>
      <c r="H869" s="8"/>
      <c r="I869" s="9"/>
    </row>
    <row r="870" spans="1:9" ht="14.1" customHeight="1" x14ac:dyDescent="0.2">
      <c r="A870" s="11" t="s">
        <v>3877</v>
      </c>
      <c r="B870" s="2" t="s">
        <v>5163</v>
      </c>
      <c r="C870" s="73" t="s">
        <v>10</v>
      </c>
      <c r="D870" s="26" t="s">
        <v>3878</v>
      </c>
      <c r="E870" s="80"/>
      <c r="F870" s="81">
        <v>31</v>
      </c>
      <c r="G870" s="82">
        <v>40</v>
      </c>
      <c r="H870" s="8"/>
      <c r="I870" s="9"/>
    </row>
    <row r="871" spans="1:9" ht="14.1" customHeight="1" x14ac:dyDescent="0.2">
      <c r="A871" s="11" t="s">
        <v>3879</v>
      </c>
      <c r="B871" s="2" t="s">
        <v>5164</v>
      </c>
      <c r="C871" s="73" t="s">
        <v>10</v>
      </c>
      <c r="D871" s="26" t="s">
        <v>3880</v>
      </c>
      <c r="E871" s="80"/>
      <c r="F871" s="81">
        <v>20</v>
      </c>
      <c r="G871" s="82">
        <v>27</v>
      </c>
      <c r="H871" s="8"/>
      <c r="I871" s="9"/>
    </row>
    <row r="872" spans="1:9" ht="14.1" customHeight="1" x14ac:dyDescent="0.2">
      <c r="A872" s="11" t="s">
        <v>3881</v>
      </c>
      <c r="B872" s="2" t="s">
        <v>5165</v>
      </c>
      <c r="C872" s="73" t="s">
        <v>10</v>
      </c>
      <c r="D872" s="26" t="s">
        <v>3882</v>
      </c>
      <c r="E872" s="80"/>
      <c r="F872" s="81">
        <v>26</v>
      </c>
      <c r="G872" s="82">
        <v>27</v>
      </c>
      <c r="H872" s="8"/>
      <c r="I872" s="9"/>
    </row>
    <row r="873" spans="1:9" ht="14.1" customHeight="1" x14ac:dyDescent="0.2">
      <c r="A873" s="11" t="s">
        <v>3883</v>
      </c>
      <c r="B873" s="2" t="s">
        <v>5166</v>
      </c>
      <c r="C873" s="73" t="s">
        <v>10</v>
      </c>
      <c r="D873" s="26" t="s">
        <v>3884</v>
      </c>
      <c r="E873" s="80"/>
      <c r="F873" s="81">
        <v>49.5</v>
      </c>
      <c r="G873" s="82">
        <v>50</v>
      </c>
      <c r="H873" s="8"/>
      <c r="I873" s="9"/>
    </row>
    <row r="874" spans="1:9" ht="14.1" customHeight="1" x14ac:dyDescent="0.2">
      <c r="A874" s="11" t="s">
        <v>3885</v>
      </c>
      <c r="B874" s="2" t="s">
        <v>5167</v>
      </c>
      <c r="C874" s="73" t="s">
        <v>10</v>
      </c>
      <c r="D874" s="26" t="s">
        <v>3886</v>
      </c>
      <c r="E874" s="80"/>
      <c r="F874" s="81">
        <v>222</v>
      </c>
      <c r="G874" s="82">
        <v>225</v>
      </c>
      <c r="H874" s="8"/>
      <c r="I874" s="9"/>
    </row>
    <row r="875" spans="1:9" ht="14.1" customHeight="1" x14ac:dyDescent="0.2">
      <c r="A875" s="11" t="s">
        <v>3887</v>
      </c>
      <c r="B875" s="2" t="s">
        <v>5168</v>
      </c>
      <c r="C875" s="73" t="s">
        <v>10</v>
      </c>
      <c r="D875" s="26" t="s">
        <v>3888</v>
      </c>
      <c r="E875" s="80"/>
      <c r="F875" s="81">
        <v>286</v>
      </c>
      <c r="G875" s="82">
        <v>290</v>
      </c>
      <c r="H875" s="8"/>
      <c r="I875" s="9"/>
    </row>
    <row r="876" spans="1:9" ht="14.1" customHeight="1" x14ac:dyDescent="0.2">
      <c r="A876" s="11" t="s">
        <v>3889</v>
      </c>
      <c r="B876" s="2" t="s">
        <v>5169</v>
      </c>
      <c r="C876" s="73" t="s">
        <v>10</v>
      </c>
      <c r="D876" s="26" t="s">
        <v>3890</v>
      </c>
      <c r="E876" s="80"/>
      <c r="F876" s="81">
        <v>222</v>
      </c>
      <c r="G876" s="82">
        <v>290</v>
      </c>
      <c r="H876" s="8"/>
      <c r="I876" s="9"/>
    </row>
    <row r="877" spans="1:9" ht="14.1" customHeight="1" x14ac:dyDescent="0.2">
      <c r="A877" s="11" t="s">
        <v>3891</v>
      </c>
      <c r="B877" s="2" t="s">
        <v>5170</v>
      </c>
      <c r="C877" s="73" t="s">
        <v>10</v>
      </c>
      <c r="D877" s="26" t="s">
        <v>3892</v>
      </c>
      <c r="E877" s="80"/>
      <c r="F877" s="81">
        <v>222</v>
      </c>
      <c r="G877" s="82">
        <v>290</v>
      </c>
      <c r="H877" s="8"/>
      <c r="I877" s="9"/>
    </row>
    <row r="878" spans="1:9" ht="14.1" customHeight="1" x14ac:dyDescent="0.2">
      <c r="A878" s="11" t="s">
        <v>3893</v>
      </c>
      <c r="B878" s="2" t="s">
        <v>5171</v>
      </c>
      <c r="C878" s="73" t="s">
        <v>10</v>
      </c>
      <c r="D878" s="26" t="s">
        <v>3894</v>
      </c>
      <c r="E878" s="80"/>
      <c r="F878" s="81">
        <v>16.5</v>
      </c>
      <c r="G878" s="82">
        <v>17</v>
      </c>
      <c r="H878" s="8"/>
      <c r="I878" s="9"/>
    </row>
    <row r="879" spans="1:9" ht="14.1" customHeight="1" x14ac:dyDescent="0.2">
      <c r="A879" s="11" t="s">
        <v>3895</v>
      </c>
      <c r="B879" s="2" t="s">
        <v>5172</v>
      </c>
      <c r="C879" s="73" t="s">
        <v>10</v>
      </c>
      <c r="D879" s="26" t="s">
        <v>3896</v>
      </c>
      <c r="E879" s="80"/>
      <c r="F879" s="81">
        <v>11.5</v>
      </c>
      <c r="G879" s="82">
        <v>12</v>
      </c>
      <c r="H879" s="8"/>
      <c r="I879" s="9"/>
    </row>
    <row r="880" spans="1:9" ht="14.1" customHeight="1" x14ac:dyDescent="0.2">
      <c r="A880" s="11" t="s">
        <v>3897</v>
      </c>
      <c r="B880" s="2" t="s">
        <v>5173</v>
      </c>
      <c r="C880" s="73" t="s">
        <v>10</v>
      </c>
      <c r="D880" s="26" t="s">
        <v>3898</v>
      </c>
      <c r="E880" s="80"/>
      <c r="F880" s="81">
        <v>13.5</v>
      </c>
      <c r="G880" s="82">
        <v>17</v>
      </c>
      <c r="H880" s="8"/>
      <c r="I880" s="9"/>
    </row>
    <row r="881" spans="1:9" ht="14.1" customHeight="1" x14ac:dyDescent="0.2">
      <c r="A881" s="11" t="s">
        <v>3899</v>
      </c>
      <c r="B881" s="2" t="s">
        <v>5174</v>
      </c>
      <c r="C881" s="73" t="s">
        <v>10</v>
      </c>
      <c r="D881" s="26" t="s">
        <v>3900</v>
      </c>
      <c r="E881" s="80"/>
      <c r="F881" s="81">
        <v>16.5</v>
      </c>
      <c r="G881" s="82">
        <v>21</v>
      </c>
      <c r="H881" s="8"/>
      <c r="I881" s="9"/>
    </row>
    <row r="882" spans="1:9" ht="14.1" customHeight="1" x14ac:dyDescent="0.2">
      <c r="A882" s="11" t="s">
        <v>3901</v>
      </c>
      <c r="B882" s="2" t="s">
        <v>5175</v>
      </c>
      <c r="C882" s="73" t="s">
        <v>10</v>
      </c>
      <c r="D882" s="26" t="s">
        <v>3902</v>
      </c>
      <c r="E882" s="80"/>
      <c r="F882" s="81">
        <v>16.5</v>
      </c>
      <c r="G882" s="82">
        <v>21</v>
      </c>
      <c r="H882" s="8"/>
      <c r="I882" s="9"/>
    </row>
    <row r="883" spans="1:9" ht="14.1" customHeight="1" x14ac:dyDescent="0.2">
      <c r="A883" s="11" t="s">
        <v>3903</v>
      </c>
      <c r="B883" s="2" t="s">
        <v>5176</v>
      </c>
      <c r="C883" s="73" t="s">
        <v>10</v>
      </c>
      <c r="D883" s="26" t="s">
        <v>3904</v>
      </c>
      <c r="E883" s="80"/>
      <c r="F883" s="81">
        <v>16.5</v>
      </c>
      <c r="G883" s="82">
        <v>21</v>
      </c>
      <c r="H883" s="8"/>
      <c r="I883" s="9"/>
    </row>
    <row r="884" spans="1:9" ht="14.1" customHeight="1" x14ac:dyDescent="0.2">
      <c r="A884" s="11" t="s">
        <v>3905</v>
      </c>
      <c r="B884" s="2" t="s">
        <v>5177</v>
      </c>
      <c r="C884" s="73" t="s">
        <v>10</v>
      </c>
      <c r="D884" s="26" t="s">
        <v>3906</v>
      </c>
      <c r="E884" s="80"/>
      <c r="F884" s="81">
        <v>31</v>
      </c>
      <c r="G884" s="82">
        <v>32</v>
      </c>
      <c r="H884" s="8"/>
      <c r="I884" s="9"/>
    </row>
    <row r="885" spans="1:9" ht="14.1" customHeight="1" x14ac:dyDescent="0.2">
      <c r="A885" s="11" t="s">
        <v>3907</v>
      </c>
      <c r="B885" s="2" t="s">
        <v>5178</v>
      </c>
      <c r="C885" s="73" t="s">
        <v>10</v>
      </c>
      <c r="D885" s="26" t="s">
        <v>3908</v>
      </c>
      <c r="E885" s="80"/>
      <c r="F885" s="81">
        <v>72</v>
      </c>
      <c r="G885" s="82">
        <v>74</v>
      </c>
      <c r="H885" s="8"/>
      <c r="I885" s="9"/>
    </row>
    <row r="886" spans="1:9" ht="14.1" customHeight="1" x14ac:dyDescent="0.2">
      <c r="A886" s="11" t="s">
        <v>3909</v>
      </c>
      <c r="B886" s="2" t="s">
        <v>5179</v>
      </c>
      <c r="C886" s="17" t="s">
        <v>10</v>
      </c>
      <c r="D886" s="22" t="s">
        <v>3910</v>
      </c>
      <c r="E886" s="48"/>
      <c r="F886" s="49">
        <v>49.5</v>
      </c>
      <c r="G886" s="50">
        <v>50</v>
      </c>
      <c r="H886" s="8"/>
      <c r="I886" s="9"/>
    </row>
    <row r="887" spans="1:9" ht="14.1" customHeight="1" x14ac:dyDescent="0.2">
      <c r="A887" s="11" t="s">
        <v>3911</v>
      </c>
      <c r="B887" s="2" t="s">
        <v>5180</v>
      </c>
      <c r="C887" s="17" t="s">
        <v>10</v>
      </c>
      <c r="D887" s="22" t="s">
        <v>3912</v>
      </c>
      <c r="E887" s="48"/>
      <c r="F887" s="49">
        <v>16.5</v>
      </c>
      <c r="G887" s="50">
        <v>17</v>
      </c>
      <c r="H887" s="8"/>
      <c r="I887" s="9"/>
    </row>
    <row r="888" spans="1:9" ht="14.1" customHeight="1" x14ac:dyDescent="0.2">
      <c r="A888" s="11" t="s">
        <v>3913</v>
      </c>
      <c r="B888" s="2" t="s">
        <v>5181</v>
      </c>
      <c r="C888" s="17" t="s">
        <v>10</v>
      </c>
      <c r="D888" s="22" t="s">
        <v>3914</v>
      </c>
      <c r="E888" s="48"/>
      <c r="F888" s="49">
        <v>6.5</v>
      </c>
      <c r="G888" s="50">
        <v>7</v>
      </c>
      <c r="H888" s="8"/>
      <c r="I888" s="9"/>
    </row>
    <row r="889" spans="1:9" ht="14.1" customHeight="1" x14ac:dyDescent="0.2">
      <c r="A889" s="11" t="s">
        <v>3915</v>
      </c>
      <c r="B889" s="2" t="s">
        <v>5182</v>
      </c>
      <c r="C889" s="17" t="s">
        <v>10</v>
      </c>
      <c r="D889" s="22" t="s">
        <v>3916</v>
      </c>
      <c r="E889" s="48"/>
      <c r="F889" s="49">
        <v>9.5</v>
      </c>
      <c r="G889" s="50">
        <v>10</v>
      </c>
      <c r="H889" s="8"/>
      <c r="I889" s="9"/>
    </row>
    <row r="890" spans="1:9" ht="14.1" customHeight="1" x14ac:dyDescent="0.2">
      <c r="A890" s="11" t="s">
        <v>3917</v>
      </c>
      <c r="B890" s="2" t="s">
        <v>5183</v>
      </c>
      <c r="C890" s="17" t="s">
        <v>10</v>
      </c>
      <c r="D890" s="22" t="s">
        <v>3918</v>
      </c>
      <c r="E890" s="48"/>
      <c r="F890" s="49">
        <v>16.5</v>
      </c>
      <c r="G890" s="50">
        <v>17</v>
      </c>
      <c r="H890" s="8"/>
      <c r="I890" s="9"/>
    </row>
    <row r="891" spans="1:9" ht="14.1" customHeight="1" x14ac:dyDescent="0.2">
      <c r="A891" s="11" t="s">
        <v>3919</v>
      </c>
      <c r="B891" s="2" t="s">
        <v>5184</v>
      </c>
      <c r="C891" s="17" t="s">
        <v>10</v>
      </c>
      <c r="D891" s="22" t="s">
        <v>3920</v>
      </c>
      <c r="E891" s="48"/>
      <c r="F891" s="49">
        <v>5.5</v>
      </c>
      <c r="G891" s="50">
        <v>6</v>
      </c>
      <c r="H891" s="8"/>
      <c r="I891" s="9"/>
    </row>
    <row r="892" spans="1:9" ht="14.1" customHeight="1" x14ac:dyDescent="0.2">
      <c r="A892" s="11" t="s">
        <v>3921</v>
      </c>
      <c r="B892" s="2" t="s">
        <v>5185</v>
      </c>
      <c r="C892" s="17" t="s">
        <v>10</v>
      </c>
      <c r="D892" s="22" t="s">
        <v>3922</v>
      </c>
      <c r="E892" s="48"/>
      <c r="F892" s="49">
        <v>9.5</v>
      </c>
      <c r="G892" s="50">
        <v>10</v>
      </c>
      <c r="H892" s="8"/>
      <c r="I892" s="9"/>
    </row>
    <row r="893" spans="1:9" ht="14.1" customHeight="1" x14ac:dyDescent="0.2">
      <c r="A893" s="11" t="s">
        <v>3923</v>
      </c>
      <c r="B893" s="2" t="s">
        <v>5186</v>
      </c>
      <c r="C893" s="17" t="s">
        <v>10</v>
      </c>
      <c r="D893" s="22" t="s">
        <v>3924</v>
      </c>
      <c r="E893" s="48"/>
      <c r="F893" s="49">
        <v>9.5</v>
      </c>
      <c r="G893" s="50">
        <v>10</v>
      </c>
      <c r="H893" s="8"/>
      <c r="I893" s="9"/>
    </row>
    <row r="894" spans="1:9" ht="14.1" customHeight="1" x14ac:dyDescent="0.2">
      <c r="A894" s="11" t="s">
        <v>3925</v>
      </c>
      <c r="B894" s="2" t="s">
        <v>5187</v>
      </c>
      <c r="C894" s="17" t="s">
        <v>10</v>
      </c>
      <c r="D894" s="22" t="s">
        <v>3926</v>
      </c>
      <c r="E894" s="48"/>
      <c r="F894" s="49">
        <v>49.5</v>
      </c>
      <c r="G894" s="50">
        <v>50</v>
      </c>
      <c r="H894" s="8"/>
      <c r="I894" s="9"/>
    </row>
    <row r="895" spans="1:9" ht="14.1" customHeight="1" x14ac:dyDescent="0.2">
      <c r="A895" s="11" t="s">
        <v>3927</v>
      </c>
      <c r="B895" s="2" t="s">
        <v>5188</v>
      </c>
      <c r="C895" s="17" t="s">
        <v>10</v>
      </c>
      <c r="D895" s="22" t="s">
        <v>3928</v>
      </c>
      <c r="E895" s="48"/>
      <c r="F895" s="49">
        <v>16.5</v>
      </c>
      <c r="G895" s="50">
        <v>17</v>
      </c>
      <c r="H895" s="8"/>
      <c r="I895" s="9"/>
    </row>
    <row r="896" spans="1:9" ht="14.1" customHeight="1" x14ac:dyDescent="0.2">
      <c r="A896" s="11" t="s">
        <v>3929</v>
      </c>
      <c r="B896" s="2" t="s">
        <v>5189</v>
      </c>
      <c r="C896" s="17" t="s">
        <v>10</v>
      </c>
      <c r="D896" s="22" t="s">
        <v>3930</v>
      </c>
      <c r="E896" s="48"/>
      <c r="F896" s="49">
        <v>6.5</v>
      </c>
      <c r="G896" s="50">
        <v>7</v>
      </c>
      <c r="H896" s="8"/>
      <c r="I896" s="9"/>
    </row>
    <row r="897" spans="1:9" ht="14.1" customHeight="1" x14ac:dyDescent="0.2">
      <c r="A897" s="11" t="s">
        <v>3931</v>
      </c>
      <c r="B897" s="2" t="s">
        <v>5190</v>
      </c>
      <c r="C897" s="17" t="s">
        <v>10</v>
      </c>
      <c r="D897" s="22" t="s">
        <v>3932</v>
      </c>
      <c r="E897" s="48"/>
      <c r="F897" s="49">
        <v>16.5</v>
      </c>
      <c r="G897" s="50">
        <v>17</v>
      </c>
      <c r="H897" s="8"/>
      <c r="I897" s="9"/>
    </row>
    <row r="898" spans="1:9" x14ac:dyDescent="0.2">
      <c r="A898" s="11" t="s">
        <v>3933</v>
      </c>
      <c r="B898" s="2" t="s">
        <v>5191</v>
      </c>
      <c r="C898" s="17" t="s">
        <v>10</v>
      </c>
      <c r="D898" s="22" t="s">
        <v>3934</v>
      </c>
      <c r="E898" s="48"/>
      <c r="F898" s="49">
        <v>26</v>
      </c>
      <c r="G898" s="50">
        <v>21</v>
      </c>
      <c r="H898" s="8"/>
      <c r="I898" s="9"/>
    </row>
    <row r="899" spans="1:9" ht="14.1" customHeight="1" x14ac:dyDescent="0.2">
      <c r="A899" s="11" t="s">
        <v>3935</v>
      </c>
      <c r="B899" s="2" t="s">
        <v>5192</v>
      </c>
      <c r="C899" s="17" t="s">
        <v>10</v>
      </c>
      <c r="D899" s="22" t="s">
        <v>3936</v>
      </c>
      <c r="E899" s="48"/>
      <c r="F899" s="49">
        <v>11.5</v>
      </c>
      <c r="G899" s="50">
        <v>12</v>
      </c>
      <c r="H899" s="8"/>
      <c r="I899" s="9"/>
    </row>
    <row r="900" spans="1:9" x14ac:dyDescent="0.2">
      <c r="A900" s="11" t="s">
        <v>3937</v>
      </c>
      <c r="B900" s="2" t="s">
        <v>5193</v>
      </c>
      <c r="C900" s="17" t="s">
        <v>10</v>
      </c>
      <c r="D900" s="22" t="s">
        <v>3938</v>
      </c>
      <c r="E900" s="48"/>
      <c r="F900" s="49">
        <v>6.5</v>
      </c>
      <c r="G900" s="50">
        <v>7</v>
      </c>
      <c r="H900" s="8"/>
      <c r="I900" s="9"/>
    </row>
    <row r="901" spans="1:9" ht="14.1" customHeight="1" x14ac:dyDescent="0.2">
      <c r="A901" s="11" t="s">
        <v>3939</v>
      </c>
      <c r="B901" s="2" t="s">
        <v>5194</v>
      </c>
      <c r="C901" s="17" t="s">
        <v>10</v>
      </c>
      <c r="D901" s="22" t="s">
        <v>3940</v>
      </c>
      <c r="E901" s="48"/>
      <c r="F901" s="49">
        <v>6.5</v>
      </c>
      <c r="G901" s="50">
        <v>7</v>
      </c>
      <c r="H901" s="8"/>
      <c r="I901" s="9"/>
    </row>
    <row r="902" spans="1:9" ht="14.1" customHeight="1" x14ac:dyDescent="0.2">
      <c r="A902" s="11" t="s">
        <v>3941</v>
      </c>
      <c r="B902" s="2" t="s">
        <v>5195</v>
      </c>
      <c r="C902" s="17" t="s">
        <v>10</v>
      </c>
      <c r="D902" s="22" t="s">
        <v>3942</v>
      </c>
      <c r="E902" s="48"/>
      <c r="F902" s="49">
        <v>20</v>
      </c>
      <c r="G902" s="50">
        <v>21</v>
      </c>
      <c r="H902" s="8"/>
      <c r="I902" s="9"/>
    </row>
    <row r="903" spans="1:9" ht="14.1" customHeight="1" x14ac:dyDescent="0.2">
      <c r="A903" s="11" t="s">
        <v>3943</v>
      </c>
      <c r="B903" s="2" t="s">
        <v>5196</v>
      </c>
      <c r="C903" s="17" t="s">
        <v>10</v>
      </c>
      <c r="D903" s="22" t="s">
        <v>3944</v>
      </c>
      <c r="E903" s="48"/>
      <c r="F903" s="49">
        <v>20</v>
      </c>
      <c r="G903" s="50">
        <v>17</v>
      </c>
      <c r="H903" s="8"/>
      <c r="I903" s="9"/>
    </row>
    <row r="904" spans="1:9" x14ac:dyDescent="0.2">
      <c r="A904" s="11" t="s">
        <v>3945</v>
      </c>
      <c r="B904" s="2" t="s">
        <v>5197</v>
      </c>
      <c r="C904" s="17" t="s">
        <v>10</v>
      </c>
      <c r="D904" s="22" t="s">
        <v>3946</v>
      </c>
      <c r="E904" s="48"/>
      <c r="F904" s="49">
        <v>11.5</v>
      </c>
      <c r="G904" s="50">
        <v>12</v>
      </c>
      <c r="H904" s="8"/>
      <c r="I904" s="9"/>
    </row>
    <row r="905" spans="1:9" ht="14.1" customHeight="1" x14ac:dyDescent="0.2">
      <c r="A905" s="11" t="s">
        <v>3947</v>
      </c>
      <c r="B905" s="2" t="s">
        <v>5198</v>
      </c>
      <c r="C905" s="17" t="s">
        <v>10</v>
      </c>
      <c r="D905" s="22" t="s">
        <v>3948</v>
      </c>
      <c r="E905" s="48"/>
      <c r="F905" s="49">
        <v>5.5</v>
      </c>
      <c r="G905" s="50">
        <v>6</v>
      </c>
      <c r="H905" s="8"/>
      <c r="I905" s="9"/>
    </row>
    <row r="906" spans="1:9" x14ac:dyDescent="0.2">
      <c r="A906" s="11" t="s">
        <v>3949</v>
      </c>
      <c r="B906" s="2" t="s">
        <v>5199</v>
      </c>
      <c r="C906" s="17" t="s">
        <v>10</v>
      </c>
      <c r="D906" s="22" t="s">
        <v>3950</v>
      </c>
      <c r="E906" s="48"/>
      <c r="F906" s="49">
        <v>9.5</v>
      </c>
      <c r="G906" s="50">
        <v>10</v>
      </c>
      <c r="H906" s="8"/>
      <c r="I906" s="9"/>
    </row>
    <row r="907" spans="1:9" ht="14.1" customHeight="1" x14ac:dyDescent="0.2">
      <c r="A907" s="11" t="s">
        <v>3951</v>
      </c>
      <c r="B907" s="2" t="s">
        <v>5200</v>
      </c>
      <c r="C907" s="17" t="s">
        <v>10</v>
      </c>
      <c r="D907" s="22" t="s">
        <v>3952</v>
      </c>
      <c r="E907" s="48"/>
      <c r="F907" s="49">
        <v>16.5</v>
      </c>
      <c r="G907" s="50">
        <v>17</v>
      </c>
      <c r="H907" s="8"/>
      <c r="I907" s="9"/>
    </row>
    <row r="908" spans="1:9" ht="14.1" customHeight="1" x14ac:dyDescent="0.2">
      <c r="A908" s="11" t="s">
        <v>3953</v>
      </c>
      <c r="B908" s="2" t="s">
        <v>5201</v>
      </c>
      <c r="C908" s="17" t="s">
        <v>10</v>
      </c>
      <c r="D908" s="22" t="s">
        <v>3954</v>
      </c>
      <c r="E908" s="48"/>
      <c r="F908" s="49">
        <v>6.5</v>
      </c>
      <c r="G908" s="50">
        <v>7</v>
      </c>
      <c r="H908" s="8"/>
      <c r="I908" s="9"/>
    </row>
    <row r="909" spans="1:9" ht="14.1" customHeight="1" x14ac:dyDescent="0.2">
      <c r="A909" s="11" t="s">
        <v>2605</v>
      </c>
      <c r="B909" s="2" t="s">
        <v>5202</v>
      </c>
      <c r="C909" s="17" t="s">
        <v>10</v>
      </c>
      <c r="D909" s="38" t="s">
        <v>2606</v>
      </c>
      <c r="E909" s="23">
        <v>18.981999999999999</v>
      </c>
      <c r="F909" s="21">
        <v>449</v>
      </c>
      <c r="G909" s="7">
        <v>475</v>
      </c>
      <c r="H909" s="8">
        <v>0.35</v>
      </c>
      <c r="I909" s="9">
        <v>308.75</v>
      </c>
    </row>
    <row r="910" spans="1:9" ht="14.1" customHeight="1" x14ac:dyDescent="0.2">
      <c r="A910" s="11" t="s">
        <v>2607</v>
      </c>
      <c r="B910" s="2" t="s">
        <v>5203</v>
      </c>
      <c r="C910" s="17" t="s">
        <v>10</v>
      </c>
      <c r="D910" s="38" t="s">
        <v>2608</v>
      </c>
      <c r="E910" s="23">
        <v>14.696</v>
      </c>
      <c r="F910" s="21">
        <v>225</v>
      </c>
      <c r="G910" s="7">
        <v>235</v>
      </c>
      <c r="H910" s="8">
        <v>0.35</v>
      </c>
      <c r="I910" s="9">
        <v>152.75</v>
      </c>
    </row>
    <row r="911" spans="1:9" x14ac:dyDescent="0.2">
      <c r="A911" s="11" t="s">
        <v>2609</v>
      </c>
      <c r="B911" s="2" t="s">
        <v>5204</v>
      </c>
      <c r="C911" s="17" t="s">
        <v>10</v>
      </c>
      <c r="D911" s="38" t="s">
        <v>2610</v>
      </c>
      <c r="E911" s="23">
        <v>16.896000000000001</v>
      </c>
      <c r="F911" s="21">
        <v>359</v>
      </c>
      <c r="G911" s="7">
        <v>375</v>
      </c>
      <c r="H911" s="8">
        <v>0.35</v>
      </c>
      <c r="I911" s="9">
        <v>243.75</v>
      </c>
    </row>
    <row r="912" spans="1:9" ht="14.1" customHeight="1" x14ac:dyDescent="0.2">
      <c r="A912" s="11" t="s">
        <v>2611</v>
      </c>
      <c r="B912" s="2" t="s">
        <v>5205</v>
      </c>
      <c r="C912" s="17" t="s">
        <v>10</v>
      </c>
      <c r="D912" s="38" t="s">
        <v>2612</v>
      </c>
      <c r="E912" s="23">
        <v>16.05</v>
      </c>
      <c r="F912" s="21">
        <v>419</v>
      </c>
      <c r="G912" s="7">
        <v>455</v>
      </c>
      <c r="H912" s="8">
        <v>0.35</v>
      </c>
      <c r="I912" s="9">
        <v>295.75</v>
      </c>
    </row>
    <row r="913" spans="1:9" ht="14.1" customHeight="1" x14ac:dyDescent="0.2">
      <c r="A913" s="11" t="s">
        <v>3955</v>
      </c>
      <c r="B913" s="2">
        <v>8022692033489</v>
      </c>
      <c r="C913" s="76" t="s">
        <v>10</v>
      </c>
      <c r="D913" s="86" t="s">
        <v>3956</v>
      </c>
      <c r="E913" s="87"/>
      <c r="F913" s="88">
        <v>286</v>
      </c>
      <c r="G913" s="50">
        <v>290</v>
      </c>
      <c r="H913" s="8"/>
      <c r="I913" s="9"/>
    </row>
    <row r="914" spans="1:9" ht="14.1" customHeight="1" x14ac:dyDescent="0.2">
      <c r="A914" s="11" t="s">
        <v>3957</v>
      </c>
      <c r="B914" s="2">
        <v>8022692033564</v>
      </c>
      <c r="C914" s="76" t="s">
        <v>10</v>
      </c>
      <c r="D914" s="89" t="s">
        <v>3958</v>
      </c>
      <c r="E914" s="87"/>
      <c r="F914" s="88">
        <v>286</v>
      </c>
      <c r="G914" s="50">
        <v>390</v>
      </c>
      <c r="H914" s="8"/>
      <c r="I914" s="9"/>
    </row>
    <row r="915" spans="1:9" ht="14.1" customHeight="1" x14ac:dyDescent="0.2">
      <c r="A915" s="11" t="s">
        <v>3959</v>
      </c>
      <c r="B915" s="2">
        <v>8022692033496</v>
      </c>
      <c r="C915" s="76" t="s">
        <v>10</v>
      </c>
      <c r="D915" s="86" t="s">
        <v>3960</v>
      </c>
      <c r="E915" s="87"/>
      <c r="F915" s="88">
        <v>49.5</v>
      </c>
      <c r="G915" s="50">
        <v>62</v>
      </c>
      <c r="H915" s="8"/>
      <c r="I915" s="9"/>
    </row>
    <row r="916" spans="1:9" ht="14.1" customHeight="1" x14ac:dyDescent="0.2">
      <c r="A916" s="11" t="s">
        <v>3961</v>
      </c>
      <c r="B916" s="2">
        <v>7612980564071</v>
      </c>
      <c r="C916" s="76" t="s">
        <v>10</v>
      </c>
      <c r="D916" s="86" t="s">
        <v>3962</v>
      </c>
      <c r="E916" s="87"/>
      <c r="F916" s="88">
        <v>26</v>
      </c>
      <c r="G916" s="50">
        <v>27</v>
      </c>
      <c r="H916" s="8"/>
      <c r="I916" s="9"/>
    </row>
    <row r="917" spans="1:9" ht="14.1" customHeight="1" x14ac:dyDescent="0.2">
      <c r="A917" s="11" t="s">
        <v>3963</v>
      </c>
      <c r="B917" s="2">
        <v>7612980564088</v>
      </c>
      <c r="C917" s="76" t="s">
        <v>10</v>
      </c>
      <c r="D917" s="86" t="s">
        <v>3964</v>
      </c>
      <c r="E917" s="87"/>
      <c r="F917" s="88">
        <v>31</v>
      </c>
      <c r="G917" s="50">
        <v>32</v>
      </c>
      <c r="H917" s="8"/>
      <c r="I917" s="9"/>
    </row>
    <row r="918" spans="1:9" x14ac:dyDescent="0.2">
      <c r="A918" s="11" t="s">
        <v>3965</v>
      </c>
      <c r="B918" s="2">
        <v>7612980674862</v>
      </c>
      <c r="C918" s="76" t="s">
        <v>10</v>
      </c>
      <c r="D918" s="86" t="s">
        <v>3966</v>
      </c>
      <c r="E918" s="87">
        <v>2.2050000000000001</v>
      </c>
      <c r="F918" s="88">
        <v>16.5</v>
      </c>
      <c r="G918" s="50">
        <v>21</v>
      </c>
      <c r="H918" s="8"/>
      <c r="I918" s="9"/>
    </row>
    <row r="919" spans="1:9" ht="14.1" customHeight="1" x14ac:dyDescent="0.2">
      <c r="A919" s="11" t="s">
        <v>3967</v>
      </c>
      <c r="B919" s="2">
        <v>8022692033533</v>
      </c>
      <c r="C919" s="76" t="s">
        <v>10</v>
      </c>
      <c r="D919" s="86" t="s">
        <v>3968</v>
      </c>
      <c r="E919" s="87"/>
      <c r="F919" s="88">
        <v>117</v>
      </c>
      <c r="G919" s="50">
        <v>120</v>
      </c>
      <c r="H919" s="8"/>
      <c r="I919" s="9"/>
    </row>
    <row r="920" spans="1:9" ht="14.1" customHeight="1" x14ac:dyDescent="0.2">
      <c r="A920" s="11" t="s">
        <v>3969</v>
      </c>
      <c r="B920" s="2" t="s">
        <v>5206</v>
      </c>
      <c r="C920" s="76" t="s">
        <v>10</v>
      </c>
      <c r="D920" s="86" t="s">
        <v>3970</v>
      </c>
      <c r="E920" s="87">
        <v>0.55100000000000005</v>
      </c>
      <c r="F920" s="88">
        <v>31</v>
      </c>
      <c r="G920" s="50">
        <v>40</v>
      </c>
      <c r="H920" s="8"/>
      <c r="I920" s="9"/>
    </row>
    <row r="921" spans="1:9" ht="14.1" customHeight="1" x14ac:dyDescent="0.2">
      <c r="A921" s="11" t="s">
        <v>3971</v>
      </c>
      <c r="B921" s="2" t="s">
        <v>5207</v>
      </c>
      <c r="C921" s="17" t="s">
        <v>10</v>
      </c>
      <c r="D921" s="22" t="s">
        <v>3972</v>
      </c>
      <c r="E921" s="48"/>
      <c r="F921" s="49">
        <v>26</v>
      </c>
      <c r="G921" s="50">
        <v>27</v>
      </c>
      <c r="H921" s="8"/>
      <c r="I921" s="9"/>
    </row>
    <row r="922" spans="1:9" ht="14.1" customHeight="1" x14ac:dyDescent="0.2">
      <c r="A922" s="11" t="s">
        <v>3973</v>
      </c>
      <c r="B922" s="2">
        <v>8022692002386</v>
      </c>
      <c r="C922" s="76" t="s">
        <v>10</v>
      </c>
      <c r="D922" s="86" t="s">
        <v>3974</v>
      </c>
      <c r="E922" s="87">
        <v>0.25</v>
      </c>
      <c r="F922" s="88">
        <v>39</v>
      </c>
      <c r="G922" s="50">
        <v>40</v>
      </c>
      <c r="H922" s="8"/>
      <c r="I922" s="9"/>
    </row>
    <row r="923" spans="1:9" ht="14.1" customHeight="1" x14ac:dyDescent="0.2">
      <c r="A923" s="11" t="s">
        <v>3975</v>
      </c>
      <c r="B923" s="2">
        <v>8022692002393</v>
      </c>
      <c r="C923" s="76" t="s">
        <v>10</v>
      </c>
      <c r="D923" s="86" t="s">
        <v>3976</v>
      </c>
      <c r="E923" s="87">
        <v>0.25</v>
      </c>
      <c r="F923" s="88">
        <v>39</v>
      </c>
      <c r="G923" s="50">
        <v>50</v>
      </c>
      <c r="H923" s="8"/>
      <c r="I923" s="9"/>
    </row>
    <row r="924" spans="1:9" ht="14.1" customHeight="1" x14ac:dyDescent="0.2">
      <c r="A924" s="11" t="s">
        <v>3977</v>
      </c>
      <c r="B924" s="2">
        <v>8022692026092</v>
      </c>
      <c r="C924" s="76" t="s">
        <v>10</v>
      </c>
      <c r="D924" s="86" t="s">
        <v>3978</v>
      </c>
      <c r="E924" s="87"/>
      <c r="F924" s="88">
        <v>60</v>
      </c>
      <c r="G924" s="50">
        <v>62</v>
      </c>
      <c r="H924" s="8"/>
      <c r="I924" s="9"/>
    </row>
    <row r="925" spans="1:9" x14ac:dyDescent="0.2">
      <c r="A925" s="11" t="s">
        <v>3979</v>
      </c>
      <c r="B925" s="2">
        <v>8022692033571</v>
      </c>
      <c r="C925" s="76" t="s">
        <v>10</v>
      </c>
      <c r="D925" s="86" t="s">
        <v>3980</v>
      </c>
      <c r="E925" s="87"/>
      <c r="F925" s="88">
        <v>84</v>
      </c>
      <c r="G925" s="50">
        <v>98</v>
      </c>
      <c r="H925" s="8"/>
      <c r="I925" s="9"/>
    </row>
    <row r="926" spans="1:9" ht="14.1" customHeight="1" x14ac:dyDescent="0.2">
      <c r="A926" s="11" t="s">
        <v>3981</v>
      </c>
      <c r="B926" s="2">
        <v>7612980552580</v>
      </c>
      <c r="C926" s="76" t="s">
        <v>10</v>
      </c>
      <c r="D926" s="86" t="s">
        <v>3982</v>
      </c>
      <c r="E926" s="87">
        <v>0.25</v>
      </c>
      <c r="F926" s="88">
        <v>49.5</v>
      </c>
      <c r="G926" s="50">
        <v>50</v>
      </c>
      <c r="H926" s="8"/>
      <c r="I926" s="9"/>
    </row>
    <row r="927" spans="1:9" ht="14.1" customHeight="1" x14ac:dyDescent="0.2">
      <c r="A927" s="11" t="s">
        <v>3983</v>
      </c>
      <c r="B927" s="2">
        <v>8022692027617</v>
      </c>
      <c r="C927" s="76" t="s">
        <v>10</v>
      </c>
      <c r="D927" s="86" t="s">
        <v>3984</v>
      </c>
      <c r="E927" s="87"/>
      <c r="F927" s="88">
        <v>117</v>
      </c>
      <c r="G927" s="50">
        <v>120</v>
      </c>
      <c r="H927" s="8"/>
      <c r="I927" s="9"/>
    </row>
    <row r="928" spans="1:9" ht="14.1" customHeight="1" x14ac:dyDescent="0.2">
      <c r="A928" s="11" t="s">
        <v>3985</v>
      </c>
      <c r="B928" s="2">
        <v>8022692033519</v>
      </c>
      <c r="C928" s="76" t="s">
        <v>10</v>
      </c>
      <c r="D928" s="86" t="s">
        <v>3986</v>
      </c>
      <c r="E928" s="87"/>
      <c r="F928" s="88">
        <v>20</v>
      </c>
      <c r="G928" s="50">
        <v>21</v>
      </c>
      <c r="H928" s="8"/>
      <c r="I928" s="9"/>
    </row>
    <row r="929" spans="1:9" ht="14.1" customHeight="1" x14ac:dyDescent="0.2">
      <c r="A929" s="11" t="s">
        <v>3987</v>
      </c>
      <c r="B929" s="2">
        <v>8022692033588</v>
      </c>
      <c r="C929" s="76" t="s">
        <v>10</v>
      </c>
      <c r="D929" s="86" t="s">
        <v>3988</v>
      </c>
      <c r="E929" s="87"/>
      <c r="F929" s="88">
        <v>11.5</v>
      </c>
      <c r="G929" s="50">
        <v>14</v>
      </c>
      <c r="H929" s="8"/>
      <c r="I929" s="9"/>
    </row>
    <row r="930" spans="1:9" ht="14.1" customHeight="1" x14ac:dyDescent="0.2">
      <c r="A930" s="11" t="s">
        <v>3989</v>
      </c>
      <c r="B930" s="2">
        <v>8022692033526</v>
      </c>
      <c r="C930" s="76" t="s">
        <v>10</v>
      </c>
      <c r="D930" s="86" t="s">
        <v>3990</v>
      </c>
      <c r="E930" s="87"/>
      <c r="F930" s="88">
        <v>26</v>
      </c>
      <c r="G930" s="50">
        <v>32</v>
      </c>
      <c r="H930" s="8"/>
      <c r="I930" s="9"/>
    </row>
    <row r="931" spans="1:9" ht="14.1" customHeight="1" x14ac:dyDescent="0.2">
      <c r="A931" s="11" t="s">
        <v>3991</v>
      </c>
      <c r="B931" s="2">
        <v>8022692027631</v>
      </c>
      <c r="C931" s="76" t="s">
        <v>10</v>
      </c>
      <c r="D931" s="86" t="s">
        <v>3992</v>
      </c>
      <c r="E931" s="87"/>
      <c r="F931" s="88">
        <v>26</v>
      </c>
      <c r="G931" s="50">
        <v>10</v>
      </c>
      <c r="H931" s="8"/>
      <c r="I931" s="9"/>
    </row>
    <row r="932" spans="1:9" x14ac:dyDescent="0.2">
      <c r="A932" s="11" t="s">
        <v>3993</v>
      </c>
      <c r="B932" s="2" t="s">
        <v>5208</v>
      </c>
      <c r="C932" s="76" t="s">
        <v>10</v>
      </c>
      <c r="D932" s="86" t="s">
        <v>3994</v>
      </c>
      <c r="E932" s="87">
        <v>1</v>
      </c>
      <c r="F932" s="88">
        <v>49.5</v>
      </c>
      <c r="G932" s="50">
        <v>50</v>
      </c>
      <c r="H932" s="8"/>
      <c r="I932" s="9"/>
    </row>
    <row r="933" spans="1:9" ht="14.1" customHeight="1" x14ac:dyDescent="0.2">
      <c r="A933" s="11" t="s">
        <v>3995</v>
      </c>
      <c r="B933" s="2">
        <v>8022692027884</v>
      </c>
      <c r="C933" s="76" t="s">
        <v>10</v>
      </c>
      <c r="D933" s="86" t="s">
        <v>3996</v>
      </c>
      <c r="E933" s="87"/>
      <c r="F933" s="88">
        <v>60</v>
      </c>
      <c r="G933" s="50">
        <v>62</v>
      </c>
      <c r="H933" s="8"/>
      <c r="I933" s="9"/>
    </row>
    <row r="934" spans="1:9" ht="14.1" customHeight="1" x14ac:dyDescent="0.2">
      <c r="A934" s="11" t="s">
        <v>3997</v>
      </c>
      <c r="B934" s="2">
        <v>7612980564217</v>
      </c>
      <c r="C934" s="76" t="s">
        <v>10</v>
      </c>
      <c r="D934" s="86" t="s">
        <v>3998</v>
      </c>
      <c r="E934" s="87"/>
      <c r="F934" s="88">
        <v>49.5</v>
      </c>
      <c r="G934" s="50">
        <v>50</v>
      </c>
      <c r="H934" s="8"/>
      <c r="I934" s="9"/>
    </row>
    <row r="935" spans="1:9" ht="14.1" customHeight="1" x14ac:dyDescent="0.2">
      <c r="A935" s="11" t="s">
        <v>3999</v>
      </c>
      <c r="B935" s="2">
        <v>7612980564224</v>
      </c>
      <c r="C935" s="76" t="s">
        <v>10</v>
      </c>
      <c r="D935" s="86" t="s">
        <v>4000</v>
      </c>
      <c r="E935" s="87"/>
      <c r="F935" s="88">
        <v>60</v>
      </c>
      <c r="G935" s="50">
        <v>62</v>
      </c>
      <c r="H935" s="8"/>
      <c r="I935" s="9"/>
    </row>
    <row r="936" spans="1:9" ht="14.1" customHeight="1" x14ac:dyDescent="0.2">
      <c r="A936" s="11" t="s">
        <v>4001</v>
      </c>
      <c r="B936" s="2" t="s">
        <v>5209</v>
      </c>
      <c r="C936" s="76" t="s">
        <v>10</v>
      </c>
      <c r="D936" s="86" t="s">
        <v>4002</v>
      </c>
      <c r="E936" s="87">
        <v>0.55100000000000005</v>
      </c>
      <c r="F936" s="88">
        <v>16.5</v>
      </c>
      <c r="G936" s="50">
        <v>21</v>
      </c>
      <c r="H936" s="8"/>
      <c r="I936" s="9"/>
    </row>
    <row r="937" spans="1:9" ht="14.1" customHeight="1" x14ac:dyDescent="0.2">
      <c r="A937" s="11" t="s">
        <v>4003</v>
      </c>
      <c r="B937" s="2">
        <v>8022692027938</v>
      </c>
      <c r="C937" s="76" t="s">
        <v>10</v>
      </c>
      <c r="D937" s="86" t="s">
        <v>4004</v>
      </c>
      <c r="E937" s="87"/>
      <c r="F937" s="88">
        <v>142</v>
      </c>
      <c r="G937" s="50">
        <v>145</v>
      </c>
      <c r="H937" s="8"/>
      <c r="I937" s="9"/>
    </row>
    <row r="938" spans="1:9" ht="14.1" customHeight="1" x14ac:dyDescent="0.2">
      <c r="A938" s="11" t="s">
        <v>4005</v>
      </c>
      <c r="B938" s="2">
        <v>8022692030440</v>
      </c>
      <c r="C938" s="76" t="s">
        <v>10</v>
      </c>
      <c r="D938" s="86" t="s">
        <v>4006</v>
      </c>
      <c r="E938" s="87"/>
      <c r="F938" s="88">
        <v>176</v>
      </c>
      <c r="G938" s="50">
        <v>180</v>
      </c>
      <c r="H938" s="8"/>
      <c r="I938" s="9"/>
    </row>
    <row r="939" spans="1:9" x14ac:dyDescent="0.2">
      <c r="A939" s="11" t="s">
        <v>4007</v>
      </c>
      <c r="B939" s="2">
        <v>8022692027815</v>
      </c>
      <c r="C939" s="76" t="s">
        <v>10</v>
      </c>
      <c r="D939" s="86" t="s">
        <v>4008</v>
      </c>
      <c r="E939" s="87"/>
      <c r="F939" s="88">
        <v>11.5</v>
      </c>
      <c r="G939" s="50">
        <v>14</v>
      </c>
      <c r="H939" s="8"/>
      <c r="I939" s="9"/>
    </row>
    <row r="940" spans="1:9" ht="14.1" customHeight="1" x14ac:dyDescent="0.2">
      <c r="A940" s="11" t="s">
        <v>4009</v>
      </c>
      <c r="B940" s="2">
        <v>8022692027839</v>
      </c>
      <c r="C940" s="76" t="s">
        <v>10</v>
      </c>
      <c r="D940" s="86" t="s">
        <v>4010</v>
      </c>
      <c r="E940" s="87">
        <v>1.0009999999999999</v>
      </c>
      <c r="F940" s="88">
        <v>26</v>
      </c>
      <c r="G940" s="50">
        <v>27</v>
      </c>
      <c r="H940" s="8"/>
      <c r="I940" s="9"/>
    </row>
    <row r="941" spans="1:9" x14ac:dyDescent="0.2">
      <c r="A941" s="11" t="s">
        <v>4011</v>
      </c>
      <c r="B941" s="2">
        <v>8022692027808</v>
      </c>
      <c r="C941" s="76" t="s">
        <v>10</v>
      </c>
      <c r="D941" s="86" t="s">
        <v>4012</v>
      </c>
      <c r="E941" s="87"/>
      <c r="F941" s="88">
        <v>31</v>
      </c>
      <c r="G941" s="50">
        <v>40</v>
      </c>
      <c r="H941" s="8"/>
      <c r="I941" s="9"/>
    </row>
    <row r="942" spans="1:9" ht="14.1" customHeight="1" x14ac:dyDescent="0.2">
      <c r="A942" s="11" t="s">
        <v>4013</v>
      </c>
      <c r="B942" s="2">
        <v>8022692027761</v>
      </c>
      <c r="C942" s="76" t="s">
        <v>10</v>
      </c>
      <c r="D942" s="86" t="s">
        <v>4014</v>
      </c>
      <c r="E942" s="87"/>
      <c r="F942" s="88">
        <v>286</v>
      </c>
      <c r="G942" s="50">
        <v>290</v>
      </c>
      <c r="H942" s="8"/>
      <c r="I942" s="9"/>
    </row>
    <row r="943" spans="1:9" x14ac:dyDescent="0.2">
      <c r="A943" s="11" t="s">
        <v>4015</v>
      </c>
      <c r="B943" s="2">
        <v>8022692027785</v>
      </c>
      <c r="C943" s="76" t="s">
        <v>10</v>
      </c>
      <c r="D943" s="86" t="s">
        <v>4016</v>
      </c>
      <c r="E943" s="87"/>
      <c r="F943" s="88">
        <v>60</v>
      </c>
      <c r="G943" s="50">
        <v>74</v>
      </c>
      <c r="H943" s="8"/>
      <c r="I943" s="9"/>
    </row>
    <row r="944" spans="1:9" ht="14.1" customHeight="1" x14ac:dyDescent="0.2">
      <c r="A944" s="11" t="s">
        <v>4017</v>
      </c>
      <c r="B944" s="2">
        <v>8022692027860</v>
      </c>
      <c r="C944" s="76" t="s">
        <v>10</v>
      </c>
      <c r="D944" s="86" t="s">
        <v>4018</v>
      </c>
      <c r="E944" s="87"/>
      <c r="F944" s="88">
        <v>31</v>
      </c>
      <c r="G944" s="50">
        <v>40</v>
      </c>
      <c r="H944" s="8"/>
      <c r="I944" s="9"/>
    </row>
    <row r="945" spans="1:9" x14ac:dyDescent="0.2">
      <c r="A945" s="11" t="s">
        <v>4019</v>
      </c>
      <c r="B945" s="2">
        <v>7612980564101</v>
      </c>
      <c r="C945" s="76" t="s">
        <v>10</v>
      </c>
      <c r="D945" s="86" t="s">
        <v>4020</v>
      </c>
      <c r="E945" s="87">
        <v>1.0009999999999999</v>
      </c>
      <c r="F945" s="88">
        <v>31</v>
      </c>
      <c r="G945" s="50">
        <v>40</v>
      </c>
      <c r="H945" s="8"/>
      <c r="I945" s="9"/>
    </row>
    <row r="946" spans="1:9" ht="14.1" customHeight="1" x14ac:dyDescent="0.2">
      <c r="A946" s="11" t="s">
        <v>4021</v>
      </c>
      <c r="B946" s="2">
        <v>7612980537525</v>
      </c>
      <c r="C946" s="76" t="s">
        <v>10</v>
      </c>
      <c r="D946" s="86" t="s">
        <v>4022</v>
      </c>
      <c r="E946" s="87">
        <v>1.0009999999999999</v>
      </c>
      <c r="F946" s="88">
        <v>142</v>
      </c>
      <c r="G946" s="50">
        <v>98</v>
      </c>
      <c r="H946" s="8"/>
      <c r="I946" s="9"/>
    </row>
    <row r="947" spans="1:9" x14ac:dyDescent="0.2">
      <c r="A947" s="11" t="s">
        <v>4023</v>
      </c>
      <c r="B947" s="2">
        <v>7612980537532</v>
      </c>
      <c r="C947" s="76" t="s">
        <v>10</v>
      </c>
      <c r="D947" s="86" t="s">
        <v>4024</v>
      </c>
      <c r="E947" s="87">
        <v>2.2050000000000001</v>
      </c>
      <c r="F947" s="88">
        <v>117</v>
      </c>
      <c r="G947" s="50">
        <v>120</v>
      </c>
      <c r="H947" s="8"/>
      <c r="I947" s="9"/>
    </row>
    <row r="948" spans="1:9" x14ac:dyDescent="0.2">
      <c r="A948" s="11" t="s">
        <v>4025</v>
      </c>
      <c r="B948" s="2">
        <v>8022692027686</v>
      </c>
      <c r="C948" s="76" t="s">
        <v>10</v>
      </c>
      <c r="D948" s="86" t="s">
        <v>4026</v>
      </c>
      <c r="E948" s="87"/>
      <c r="F948" s="88">
        <v>142</v>
      </c>
      <c r="G948" s="50">
        <v>145</v>
      </c>
      <c r="H948" s="8"/>
      <c r="I948" s="9"/>
    </row>
    <row r="949" spans="1:9" ht="14.1" customHeight="1" x14ac:dyDescent="0.2">
      <c r="A949" s="11" t="s">
        <v>4027</v>
      </c>
      <c r="B949" s="2">
        <v>8022692027709</v>
      </c>
      <c r="C949" s="76" t="s">
        <v>10</v>
      </c>
      <c r="D949" s="86" t="s">
        <v>4028</v>
      </c>
      <c r="E949" s="87"/>
      <c r="F949" s="88">
        <v>26</v>
      </c>
      <c r="G949" s="50">
        <v>27</v>
      </c>
      <c r="H949" s="8"/>
      <c r="I949" s="9"/>
    </row>
    <row r="950" spans="1:9" x14ac:dyDescent="0.2">
      <c r="A950" s="11" t="s">
        <v>4029</v>
      </c>
      <c r="B950" s="2">
        <v>7612980552597</v>
      </c>
      <c r="C950" s="76" t="s">
        <v>10</v>
      </c>
      <c r="D950" s="86" t="s">
        <v>4030</v>
      </c>
      <c r="E950" s="87">
        <v>0.25</v>
      </c>
      <c r="F950" s="88">
        <v>49.5</v>
      </c>
      <c r="G950" s="50">
        <v>50</v>
      </c>
      <c r="H950" s="8"/>
      <c r="I950" s="9"/>
    </row>
    <row r="951" spans="1:9" x14ac:dyDescent="0.2">
      <c r="A951" s="11" t="s">
        <v>4031</v>
      </c>
      <c r="B951" s="2">
        <v>7612980674848</v>
      </c>
      <c r="C951" s="76" t="s">
        <v>10</v>
      </c>
      <c r="D951" s="86" t="s">
        <v>4032</v>
      </c>
      <c r="E951" s="87">
        <v>1.1020000000000001</v>
      </c>
      <c r="F951" s="88">
        <v>39</v>
      </c>
      <c r="G951" s="50">
        <v>50</v>
      </c>
      <c r="H951" s="8"/>
      <c r="I951" s="9"/>
    </row>
    <row r="952" spans="1:9" x14ac:dyDescent="0.2">
      <c r="A952" s="11" t="s">
        <v>4033</v>
      </c>
      <c r="B952" s="2">
        <v>7612980674855</v>
      </c>
      <c r="C952" s="76" t="s">
        <v>10</v>
      </c>
      <c r="D952" s="86" t="s">
        <v>4034</v>
      </c>
      <c r="E952" s="87">
        <v>1.1020000000000001</v>
      </c>
      <c r="F952" s="88">
        <v>39</v>
      </c>
      <c r="G952" s="50">
        <v>50</v>
      </c>
      <c r="H952" s="8"/>
      <c r="I952" s="9"/>
    </row>
    <row r="953" spans="1:9" ht="14.1" customHeight="1" x14ac:dyDescent="0.2">
      <c r="A953" s="11" t="s">
        <v>4035</v>
      </c>
      <c r="B953" s="2">
        <v>8022692027907</v>
      </c>
      <c r="C953" s="76" t="s">
        <v>10</v>
      </c>
      <c r="D953" s="86" t="s">
        <v>4036</v>
      </c>
      <c r="E953" s="87"/>
      <c r="F953" s="88">
        <v>60</v>
      </c>
      <c r="G953" s="50">
        <v>62</v>
      </c>
      <c r="H953" s="8"/>
      <c r="I953" s="9"/>
    </row>
    <row r="954" spans="1:9" x14ac:dyDescent="0.2">
      <c r="A954" s="11" t="s">
        <v>4037</v>
      </c>
      <c r="B954" s="2">
        <v>8022692034332</v>
      </c>
      <c r="C954" s="76" t="s">
        <v>10</v>
      </c>
      <c r="D954" s="86" t="s">
        <v>4038</v>
      </c>
      <c r="E954" s="87"/>
      <c r="F954" s="88">
        <v>117</v>
      </c>
      <c r="G954" s="50">
        <v>120</v>
      </c>
      <c r="H954" s="8"/>
      <c r="I954" s="9"/>
    </row>
    <row r="955" spans="1:9" x14ac:dyDescent="0.2">
      <c r="A955" s="11" t="s">
        <v>4039</v>
      </c>
      <c r="B955" s="2">
        <v>7612980564170</v>
      </c>
      <c r="C955" s="76" t="s">
        <v>10</v>
      </c>
      <c r="D955" s="86" t="s">
        <v>4040</v>
      </c>
      <c r="E955" s="87"/>
      <c r="F955" s="88">
        <v>96</v>
      </c>
      <c r="G955" s="50">
        <v>120</v>
      </c>
      <c r="H955" s="8"/>
      <c r="I955" s="9"/>
    </row>
    <row r="956" spans="1:9" ht="14.1" customHeight="1" x14ac:dyDescent="0.2">
      <c r="A956" s="11" t="s">
        <v>4041</v>
      </c>
      <c r="B956" s="2">
        <v>7612980564187</v>
      </c>
      <c r="C956" s="76" t="s">
        <v>10</v>
      </c>
      <c r="D956" s="86" t="s">
        <v>4042</v>
      </c>
      <c r="E956" s="87"/>
      <c r="F956" s="88">
        <v>117</v>
      </c>
      <c r="G956" s="50">
        <v>120</v>
      </c>
      <c r="H956" s="8"/>
      <c r="I956" s="9"/>
    </row>
    <row r="957" spans="1:9" ht="14.1" customHeight="1" x14ac:dyDescent="0.2">
      <c r="A957" s="11" t="s">
        <v>4043</v>
      </c>
      <c r="B957" s="2" t="s">
        <v>5210</v>
      </c>
      <c r="C957" s="76" t="s">
        <v>10</v>
      </c>
      <c r="D957" s="86" t="s">
        <v>4044</v>
      </c>
      <c r="E957" s="87">
        <v>1.1020000000000001</v>
      </c>
      <c r="F957" s="88">
        <v>49.5</v>
      </c>
      <c r="G957" s="50">
        <v>50</v>
      </c>
      <c r="H957" s="8"/>
      <c r="I957" s="9"/>
    </row>
    <row r="958" spans="1:9" ht="14.1" customHeight="1" x14ac:dyDescent="0.2">
      <c r="A958" s="11" t="s">
        <v>4045</v>
      </c>
      <c r="B958" s="2">
        <v>7612980563685</v>
      </c>
      <c r="C958" s="76" t="s">
        <v>10</v>
      </c>
      <c r="D958" s="86" t="s">
        <v>4046</v>
      </c>
      <c r="E958" s="87"/>
      <c r="F958" s="88">
        <v>286</v>
      </c>
      <c r="G958" s="50">
        <v>290</v>
      </c>
      <c r="H958" s="8"/>
      <c r="I958" s="9"/>
    </row>
    <row r="959" spans="1:9" ht="14.1" customHeight="1" x14ac:dyDescent="0.2">
      <c r="A959" s="11" t="s">
        <v>4047</v>
      </c>
      <c r="B959" s="2">
        <v>7612980563692</v>
      </c>
      <c r="C959" s="76" t="s">
        <v>10</v>
      </c>
      <c r="D959" s="86" t="s">
        <v>4048</v>
      </c>
      <c r="E959" s="87"/>
      <c r="F959" s="88">
        <v>384</v>
      </c>
      <c r="G959" s="50">
        <v>390</v>
      </c>
      <c r="H959" s="8"/>
      <c r="I959" s="9"/>
    </row>
    <row r="960" spans="1:9" ht="14.1" customHeight="1" x14ac:dyDescent="0.2">
      <c r="A960" s="11" t="s">
        <v>4049</v>
      </c>
      <c r="B960" s="2">
        <v>7612980564132</v>
      </c>
      <c r="C960" s="76" t="s">
        <v>10</v>
      </c>
      <c r="D960" s="86" t="s">
        <v>4050</v>
      </c>
      <c r="E960" s="87"/>
      <c r="F960" s="88">
        <v>20</v>
      </c>
      <c r="G960" s="50">
        <v>21</v>
      </c>
      <c r="H960" s="8"/>
      <c r="I960" s="9"/>
    </row>
    <row r="961" spans="1:9" ht="14.1" customHeight="1" x14ac:dyDescent="0.2">
      <c r="A961" s="11" t="s">
        <v>4051</v>
      </c>
      <c r="B961" s="2">
        <v>7612980564149</v>
      </c>
      <c r="C961" s="76" t="s">
        <v>10</v>
      </c>
      <c r="D961" s="86" t="s">
        <v>4052</v>
      </c>
      <c r="E961" s="87">
        <v>0.20100000000000001</v>
      </c>
      <c r="F961" s="88">
        <v>16.5</v>
      </c>
      <c r="G961" s="50">
        <v>27</v>
      </c>
      <c r="H961" s="8"/>
      <c r="I961" s="9"/>
    </row>
    <row r="962" spans="1:9" ht="14.1" customHeight="1" x14ac:dyDescent="0.2">
      <c r="A962" s="11" t="s">
        <v>4053</v>
      </c>
      <c r="B962" s="2">
        <v>7612980564156</v>
      </c>
      <c r="C962" s="76" t="s">
        <v>10</v>
      </c>
      <c r="D962" s="90" t="s">
        <v>4054</v>
      </c>
      <c r="E962" s="87"/>
      <c r="F962" s="88">
        <v>84</v>
      </c>
      <c r="G962" s="50">
        <v>86</v>
      </c>
      <c r="H962" s="8"/>
      <c r="I962" s="9"/>
    </row>
    <row r="963" spans="1:9" ht="14.1" customHeight="1" x14ac:dyDescent="0.2">
      <c r="A963" s="11" t="s">
        <v>4055</v>
      </c>
      <c r="B963" s="2">
        <v>7612980564163</v>
      </c>
      <c r="C963" s="76" t="s">
        <v>10</v>
      </c>
      <c r="D963" s="91" t="s">
        <v>4056</v>
      </c>
      <c r="E963" s="87"/>
      <c r="F963" s="88">
        <v>96</v>
      </c>
      <c r="G963" s="50">
        <v>120</v>
      </c>
      <c r="H963" s="8"/>
      <c r="I963" s="9"/>
    </row>
    <row r="964" spans="1:9" ht="14.1" customHeight="1" x14ac:dyDescent="0.2">
      <c r="A964" s="11" t="s">
        <v>4057</v>
      </c>
      <c r="B964" s="2">
        <v>8022692033502</v>
      </c>
      <c r="C964" s="76" t="s">
        <v>10</v>
      </c>
      <c r="D964" s="92" t="s">
        <v>4058</v>
      </c>
      <c r="E964" s="87"/>
      <c r="F964" s="88">
        <v>117</v>
      </c>
      <c r="G964" s="50">
        <v>145</v>
      </c>
      <c r="H964" s="8"/>
      <c r="I964" s="9"/>
    </row>
    <row r="965" spans="1:9" ht="14.1" customHeight="1" x14ac:dyDescent="0.2">
      <c r="A965" s="11" t="s">
        <v>4059</v>
      </c>
      <c r="B965" s="2">
        <v>8022692033595</v>
      </c>
      <c r="C965" s="76" t="s">
        <v>10</v>
      </c>
      <c r="D965" s="90" t="s">
        <v>4060</v>
      </c>
      <c r="E965" s="87"/>
      <c r="F965" s="88">
        <v>84</v>
      </c>
      <c r="G965" s="50">
        <v>98</v>
      </c>
      <c r="H965" s="8"/>
      <c r="I965" s="9"/>
    </row>
    <row r="966" spans="1:9" x14ac:dyDescent="0.2">
      <c r="A966" s="11" t="s">
        <v>4061</v>
      </c>
      <c r="B966" s="2">
        <v>7612980564118</v>
      </c>
      <c r="C966" s="76" t="s">
        <v>10</v>
      </c>
      <c r="D966" s="90" t="s">
        <v>4062</v>
      </c>
      <c r="E966" s="87"/>
      <c r="F966" s="88">
        <v>117</v>
      </c>
      <c r="G966" s="50">
        <v>120</v>
      </c>
      <c r="H966" s="8"/>
      <c r="I966" s="9"/>
    </row>
    <row r="967" spans="1:9" ht="14.1" customHeight="1" x14ac:dyDescent="0.2">
      <c r="A967" s="11" t="s">
        <v>4063</v>
      </c>
      <c r="B967" s="2">
        <v>7612980564125</v>
      </c>
      <c r="C967" s="76" t="s">
        <v>10</v>
      </c>
      <c r="D967" s="90" t="s">
        <v>4064</v>
      </c>
      <c r="E967" s="87"/>
      <c r="F967" s="88">
        <v>142</v>
      </c>
      <c r="G967" s="50">
        <v>145</v>
      </c>
      <c r="H967" s="8"/>
      <c r="I967" s="9"/>
    </row>
    <row r="968" spans="1:9" x14ac:dyDescent="0.2">
      <c r="A968" s="11" t="s">
        <v>4065</v>
      </c>
      <c r="B968" s="2">
        <v>8022692030297</v>
      </c>
      <c r="C968" s="76" t="s">
        <v>10</v>
      </c>
      <c r="D968" s="86" t="s">
        <v>4066</v>
      </c>
      <c r="E968" s="87"/>
      <c r="F968" s="88">
        <v>9.5</v>
      </c>
      <c r="G968" s="50">
        <v>12</v>
      </c>
      <c r="H968" s="8"/>
      <c r="I968" s="9"/>
    </row>
    <row r="969" spans="1:9" x14ac:dyDescent="0.2">
      <c r="A969" s="11" t="s">
        <v>4067</v>
      </c>
      <c r="B969" s="2">
        <v>8022692030303</v>
      </c>
      <c r="C969" s="76" t="s">
        <v>10</v>
      </c>
      <c r="D969" s="86" t="s">
        <v>4068</v>
      </c>
      <c r="E969" s="87"/>
      <c r="F969" s="88">
        <v>9.5</v>
      </c>
      <c r="G969" s="50">
        <v>12</v>
      </c>
      <c r="H969" s="8"/>
      <c r="I969" s="9"/>
    </row>
    <row r="970" spans="1:9" ht="14.1" customHeight="1" x14ac:dyDescent="0.2">
      <c r="A970" s="11" t="s">
        <v>4069</v>
      </c>
      <c r="B970" s="2">
        <v>8022692034363</v>
      </c>
      <c r="C970" s="76" t="s">
        <v>10</v>
      </c>
      <c r="D970" s="86" t="s">
        <v>4070</v>
      </c>
      <c r="E970" s="87"/>
      <c r="F970" s="88">
        <v>26</v>
      </c>
      <c r="G970" s="50">
        <v>32</v>
      </c>
      <c r="H970" s="8"/>
      <c r="I970" s="9"/>
    </row>
    <row r="971" spans="1:9" x14ac:dyDescent="0.2">
      <c r="A971" s="11" t="s">
        <v>4071</v>
      </c>
      <c r="B971" s="2">
        <v>7612980676088</v>
      </c>
      <c r="C971" s="76" t="s">
        <v>10</v>
      </c>
      <c r="D971" s="86" t="s">
        <v>4072</v>
      </c>
      <c r="E971" s="87">
        <v>0.15</v>
      </c>
      <c r="F971" s="88">
        <v>60</v>
      </c>
      <c r="G971" s="50">
        <v>74</v>
      </c>
      <c r="H971" s="8"/>
      <c r="I971" s="9"/>
    </row>
    <row r="972" spans="1:9" ht="14.1" customHeight="1" x14ac:dyDescent="0.2">
      <c r="A972" s="11" t="s">
        <v>4073</v>
      </c>
      <c r="B972" s="2">
        <v>7612980676064</v>
      </c>
      <c r="C972" s="76" t="s">
        <v>10</v>
      </c>
      <c r="D972" s="86" t="s">
        <v>4074</v>
      </c>
      <c r="E972" s="87">
        <v>0.15</v>
      </c>
      <c r="F972" s="88">
        <v>39</v>
      </c>
      <c r="G972" s="50">
        <v>40</v>
      </c>
      <c r="H972" s="8"/>
      <c r="I972" s="9"/>
    </row>
    <row r="973" spans="1:9" ht="14.1" customHeight="1" x14ac:dyDescent="0.2">
      <c r="A973" s="11" t="s">
        <v>4075</v>
      </c>
      <c r="B973" s="2">
        <v>7612980676071</v>
      </c>
      <c r="C973" s="76" t="s">
        <v>10</v>
      </c>
      <c r="D973" s="86" t="s">
        <v>4076</v>
      </c>
      <c r="E973" s="87">
        <v>0.15</v>
      </c>
      <c r="F973" s="88">
        <v>49.5</v>
      </c>
      <c r="G973" s="50">
        <v>50</v>
      </c>
      <c r="H973" s="8"/>
      <c r="I973" s="9"/>
    </row>
    <row r="974" spans="1:9" ht="14.1" customHeight="1" x14ac:dyDescent="0.2">
      <c r="A974" s="11" t="s">
        <v>4077</v>
      </c>
      <c r="B974" s="2">
        <v>7612981024895</v>
      </c>
      <c r="C974" s="76" t="s">
        <v>10</v>
      </c>
      <c r="D974" s="86" t="s">
        <v>4078</v>
      </c>
      <c r="E974" s="87">
        <v>0.25</v>
      </c>
      <c r="F974" s="88">
        <v>31</v>
      </c>
      <c r="G974" s="50">
        <v>32</v>
      </c>
      <c r="H974" s="8"/>
      <c r="I974" s="9"/>
    </row>
    <row r="975" spans="1:9" ht="14.1" customHeight="1" x14ac:dyDescent="0.2">
      <c r="A975" s="11" t="s">
        <v>4079</v>
      </c>
      <c r="B975" s="2">
        <v>7612980634286</v>
      </c>
      <c r="C975" s="76" t="s">
        <v>10</v>
      </c>
      <c r="D975" s="86" t="s">
        <v>4080</v>
      </c>
      <c r="E975" s="87"/>
      <c r="F975" s="88">
        <v>72</v>
      </c>
      <c r="G975" s="50">
        <v>74</v>
      </c>
      <c r="H975" s="8"/>
      <c r="I975" s="9"/>
    </row>
    <row r="976" spans="1:9" ht="14.1" customHeight="1" x14ac:dyDescent="0.2">
      <c r="A976" s="11" t="s">
        <v>4081</v>
      </c>
      <c r="B976" s="2">
        <v>7612980634293</v>
      </c>
      <c r="C976" s="76" t="s">
        <v>10</v>
      </c>
      <c r="D976" s="86" t="s">
        <v>4082</v>
      </c>
      <c r="E976" s="87"/>
      <c r="F976" s="88">
        <v>117</v>
      </c>
      <c r="G976" s="50">
        <v>145</v>
      </c>
      <c r="H976" s="8"/>
      <c r="I976" s="9"/>
    </row>
    <row r="977" spans="1:9" ht="14.1" customHeight="1" x14ac:dyDescent="0.2">
      <c r="A977" s="11" t="s">
        <v>4083</v>
      </c>
      <c r="B977" s="2">
        <v>7612981050672</v>
      </c>
      <c r="C977" s="76" t="s">
        <v>10</v>
      </c>
      <c r="D977" s="86" t="s">
        <v>4084</v>
      </c>
      <c r="E977" s="87">
        <v>4.4089999999999998</v>
      </c>
      <c r="F977" s="88">
        <v>39</v>
      </c>
      <c r="G977" s="50">
        <v>40</v>
      </c>
      <c r="H977" s="8"/>
      <c r="I977" s="9"/>
    </row>
    <row r="978" spans="1:9" ht="14.1" customHeight="1" x14ac:dyDescent="0.2">
      <c r="A978" s="11" t="s">
        <v>4085</v>
      </c>
      <c r="B978" s="2">
        <v>7612980676040</v>
      </c>
      <c r="C978" s="76" t="s">
        <v>10</v>
      </c>
      <c r="D978" s="86" t="s">
        <v>4086</v>
      </c>
      <c r="E978" s="87">
        <v>2.2050000000000001</v>
      </c>
      <c r="F978" s="88">
        <v>60</v>
      </c>
      <c r="G978" s="50">
        <v>62</v>
      </c>
      <c r="H978" s="8"/>
      <c r="I978" s="9"/>
    </row>
    <row r="979" spans="1:9" ht="14.1" customHeight="1" x14ac:dyDescent="0.2">
      <c r="A979" s="11" t="s">
        <v>4087</v>
      </c>
      <c r="B979" s="2">
        <v>7612980676057</v>
      </c>
      <c r="C979" s="76" t="s">
        <v>10</v>
      </c>
      <c r="D979" s="86" t="s">
        <v>4088</v>
      </c>
      <c r="E979" s="87">
        <v>1</v>
      </c>
      <c r="F979" s="88">
        <v>72</v>
      </c>
      <c r="G979" s="50">
        <v>86</v>
      </c>
      <c r="H979" s="8"/>
      <c r="I979" s="9"/>
    </row>
    <row r="980" spans="1:9" ht="14.1" customHeight="1" x14ac:dyDescent="0.2">
      <c r="A980" s="11" t="s">
        <v>4089</v>
      </c>
      <c r="B980" s="2" t="s">
        <v>5211</v>
      </c>
      <c r="C980" s="17" t="s">
        <v>10</v>
      </c>
      <c r="D980" s="22" t="s">
        <v>4090</v>
      </c>
      <c r="E980" s="48"/>
      <c r="F980" s="49">
        <v>60</v>
      </c>
      <c r="G980" s="50">
        <v>74</v>
      </c>
      <c r="H980" s="8"/>
      <c r="I980" s="9"/>
    </row>
    <row r="981" spans="1:9" ht="14.1" customHeight="1" x14ac:dyDescent="0.2">
      <c r="A981" s="11" t="s">
        <v>4091</v>
      </c>
      <c r="B981" s="2">
        <v>8022692027723</v>
      </c>
      <c r="C981" s="76" t="s">
        <v>10</v>
      </c>
      <c r="D981" s="86" t="s">
        <v>4092</v>
      </c>
      <c r="E981" s="87"/>
      <c r="F981" s="88">
        <v>96</v>
      </c>
      <c r="G981" s="50">
        <v>98</v>
      </c>
      <c r="H981" s="8"/>
      <c r="I981" s="9"/>
    </row>
    <row r="982" spans="1:9" ht="14.1" customHeight="1" x14ac:dyDescent="0.2">
      <c r="A982" s="11" t="s">
        <v>4093</v>
      </c>
      <c r="B982" s="2">
        <v>8022692034349</v>
      </c>
      <c r="C982" s="76" t="s">
        <v>10</v>
      </c>
      <c r="D982" s="86" t="s">
        <v>4094</v>
      </c>
      <c r="E982" s="87"/>
      <c r="F982" s="88">
        <v>117</v>
      </c>
      <c r="G982" s="50">
        <v>120</v>
      </c>
      <c r="H982" s="8"/>
      <c r="I982" s="9"/>
    </row>
    <row r="983" spans="1:9" ht="14.1" customHeight="1" x14ac:dyDescent="0.2">
      <c r="A983" s="11" t="s">
        <v>4095</v>
      </c>
      <c r="B983" s="2">
        <v>8022692027754</v>
      </c>
      <c r="C983" s="76" t="s">
        <v>10</v>
      </c>
      <c r="D983" s="86" t="s">
        <v>4096</v>
      </c>
      <c r="E983" s="87"/>
      <c r="F983" s="88">
        <v>39</v>
      </c>
      <c r="G983" s="50">
        <v>50</v>
      </c>
      <c r="H983" s="8"/>
      <c r="I983" s="9"/>
    </row>
    <row r="984" spans="1:9" ht="14.1" customHeight="1" x14ac:dyDescent="0.2">
      <c r="A984" s="11" t="s">
        <v>4097</v>
      </c>
      <c r="B984" s="2">
        <v>8022692017878</v>
      </c>
      <c r="C984" s="76" t="s">
        <v>10</v>
      </c>
      <c r="D984" s="86" t="s">
        <v>4098</v>
      </c>
      <c r="E984" s="87"/>
      <c r="F984" s="88">
        <v>39</v>
      </c>
      <c r="G984" s="50">
        <v>40</v>
      </c>
      <c r="H984" s="8"/>
      <c r="I984" s="9"/>
    </row>
    <row r="985" spans="1:9" ht="14.1" customHeight="1" x14ac:dyDescent="0.2">
      <c r="A985" s="11" t="s">
        <v>4099</v>
      </c>
      <c r="B985" s="2">
        <v>7612980674909</v>
      </c>
      <c r="C985" s="76" t="s">
        <v>10</v>
      </c>
      <c r="D985" s="86" t="s">
        <v>4100</v>
      </c>
      <c r="E985" s="87">
        <v>1.1020000000000001</v>
      </c>
      <c r="F985" s="88">
        <v>72</v>
      </c>
      <c r="G985" s="50">
        <v>86</v>
      </c>
      <c r="H985" s="8"/>
      <c r="I985" s="9"/>
    </row>
    <row r="986" spans="1:9" ht="14.1" customHeight="1" x14ac:dyDescent="0.2">
      <c r="A986" s="11" t="s">
        <v>4101</v>
      </c>
      <c r="B986" s="2">
        <v>7612980674916</v>
      </c>
      <c r="C986" s="76" t="s">
        <v>10</v>
      </c>
      <c r="D986" s="86" t="s">
        <v>4102</v>
      </c>
      <c r="E986" s="87">
        <v>1.1020000000000001</v>
      </c>
      <c r="F986" s="88">
        <v>142</v>
      </c>
      <c r="G986" s="50">
        <v>145</v>
      </c>
      <c r="H986" s="8"/>
      <c r="I986" s="9"/>
    </row>
    <row r="987" spans="1:9" ht="14.1" customHeight="1" x14ac:dyDescent="0.2">
      <c r="A987" s="11" t="s">
        <v>2613</v>
      </c>
      <c r="B987" s="2" t="s">
        <v>5212</v>
      </c>
      <c r="C987" s="76" t="s">
        <v>10</v>
      </c>
      <c r="D987" s="38" t="s">
        <v>2614</v>
      </c>
      <c r="E987" s="59">
        <v>3.4</v>
      </c>
      <c r="F987" s="21">
        <v>122</v>
      </c>
      <c r="G987" s="7">
        <v>126</v>
      </c>
      <c r="H987" s="8">
        <v>0.35</v>
      </c>
      <c r="I987" s="9">
        <v>81.900000000000006</v>
      </c>
    </row>
    <row r="988" spans="1:9" ht="14.1" customHeight="1" x14ac:dyDescent="0.2">
      <c r="A988" s="11" t="s">
        <v>2615</v>
      </c>
      <c r="B988" s="2" t="s">
        <v>5213</v>
      </c>
      <c r="C988" s="76" t="s">
        <v>10</v>
      </c>
      <c r="D988" s="38" t="s">
        <v>2614</v>
      </c>
      <c r="E988" s="59">
        <v>3</v>
      </c>
      <c r="F988" s="21">
        <v>132</v>
      </c>
      <c r="G988" s="7">
        <v>137</v>
      </c>
      <c r="H988" s="8">
        <v>0.35</v>
      </c>
      <c r="I988" s="9">
        <v>89.05</v>
      </c>
    </row>
    <row r="989" spans="1:9" ht="14.1" customHeight="1" x14ac:dyDescent="0.2">
      <c r="A989" s="11" t="s">
        <v>2616</v>
      </c>
      <c r="B989" s="2" t="s">
        <v>5214</v>
      </c>
      <c r="C989" s="76" t="s">
        <v>10</v>
      </c>
      <c r="D989" s="38" t="s">
        <v>2614</v>
      </c>
      <c r="E989" s="59">
        <v>4.7990000000000004</v>
      </c>
      <c r="F989" s="21">
        <v>145</v>
      </c>
      <c r="G989" s="7">
        <v>150</v>
      </c>
      <c r="H989" s="8">
        <v>0.35</v>
      </c>
      <c r="I989" s="9">
        <v>97.5</v>
      </c>
    </row>
    <row r="990" spans="1:9" ht="14.1" customHeight="1" x14ac:dyDescent="0.2">
      <c r="A990" s="11" t="s">
        <v>2617</v>
      </c>
      <c r="B990" s="2" t="s">
        <v>5215</v>
      </c>
      <c r="C990" s="76" t="s">
        <v>10</v>
      </c>
      <c r="D990" s="38" t="s">
        <v>2614</v>
      </c>
      <c r="E990" s="59">
        <v>6.0010000000000003</v>
      </c>
      <c r="F990" s="21">
        <v>155</v>
      </c>
      <c r="G990" s="7">
        <v>160</v>
      </c>
      <c r="H990" s="8">
        <v>0.35</v>
      </c>
      <c r="I990" s="9">
        <v>104</v>
      </c>
    </row>
    <row r="991" spans="1:9" ht="14.1" customHeight="1" x14ac:dyDescent="0.2">
      <c r="A991" s="11" t="s">
        <v>2618</v>
      </c>
      <c r="B991" s="2" t="s">
        <v>5216</v>
      </c>
      <c r="C991" s="76" t="s">
        <v>10</v>
      </c>
      <c r="D991" s="38" t="s">
        <v>2614</v>
      </c>
      <c r="E991" s="59">
        <v>6.7990000000000004</v>
      </c>
      <c r="F991" s="21">
        <v>185</v>
      </c>
      <c r="G991" s="7">
        <v>191</v>
      </c>
      <c r="H991" s="8">
        <v>0.35</v>
      </c>
      <c r="I991" s="9">
        <v>124.15</v>
      </c>
    </row>
    <row r="992" spans="1:9" ht="14.1" customHeight="1" x14ac:dyDescent="0.2">
      <c r="A992" s="11" t="s">
        <v>2619</v>
      </c>
      <c r="B992" s="2" t="s">
        <v>5217</v>
      </c>
      <c r="C992" s="76" t="s">
        <v>10</v>
      </c>
      <c r="D992" s="38" t="s">
        <v>2620</v>
      </c>
      <c r="E992" s="59">
        <v>4.4000000000000004</v>
      </c>
      <c r="F992" s="21">
        <v>235</v>
      </c>
      <c r="G992" s="7">
        <v>243</v>
      </c>
      <c r="H992" s="8">
        <v>0.35</v>
      </c>
      <c r="I992" s="9">
        <v>157.95000000000002</v>
      </c>
    </row>
    <row r="993" spans="1:9" ht="14.1" customHeight="1" x14ac:dyDescent="0.2">
      <c r="A993" s="11" t="s">
        <v>2621</v>
      </c>
      <c r="B993" s="2" t="s">
        <v>5218</v>
      </c>
      <c r="C993" s="3" t="s">
        <v>19</v>
      </c>
      <c r="D993" s="31" t="s">
        <v>2622</v>
      </c>
      <c r="E993" s="28">
        <v>7.4009999999999998</v>
      </c>
      <c r="F993" s="99">
        <v>178</v>
      </c>
      <c r="G993" s="7">
        <v>185</v>
      </c>
      <c r="H993" s="8"/>
      <c r="I993" s="9"/>
    </row>
    <row r="994" spans="1:9" ht="14.1" customHeight="1" x14ac:dyDescent="0.2">
      <c r="A994" s="11" t="s">
        <v>2623</v>
      </c>
      <c r="B994" s="2" t="s">
        <v>5219</v>
      </c>
      <c r="C994" s="76" t="s">
        <v>10</v>
      </c>
      <c r="D994" s="38" t="s">
        <v>2614</v>
      </c>
      <c r="E994" s="59">
        <v>7</v>
      </c>
      <c r="F994" s="21">
        <v>195</v>
      </c>
      <c r="G994" s="7">
        <v>202</v>
      </c>
      <c r="H994" s="8">
        <v>0.35</v>
      </c>
      <c r="I994" s="9">
        <v>131.30000000000001</v>
      </c>
    </row>
    <row r="995" spans="1:9" ht="14.1" customHeight="1" x14ac:dyDescent="0.2">
      <c r="A995" s="11" t="s">
        <v>2624</v>
      </c>
      <c r="B995" s="2" t="s">
        <v>5220</v>
      </c>
      <c r="C995" s="76" t="s">
        <v>10</v>
      </c>
      <c r="D995" s="38" t="s">
        <v>2620</v>
      </c>
      <c r="E995" s="59">
        <v>4.4000000000000004</v>
      </c>
      <c r="F995" s="21">
        <v>235</v>
      </c>
      <c r="G995" s="7">
        <v>243</v>
      </c>
      <c r="H995" s="8">
        <v>0.35</v>
      </c>
      <c r="I995" s="9">
        <v>157.95000000000002</v>
      </c>
    </row>
    <row r="996" spans="1:9" ht="14.1" customHeight="1" x14ac:dyDescent="0.2">
      <c r="A996" s="11" t="s">
        <v>2625</v>
      </c>
      <c r="B996" s="2" t="s">
        <v>5221</v>
      </c>
      <c r="C996" s="76" t="s">
        <v>10</v>
      </c>
      <c r="D996" s="38" t="s">
        <v>2626</v>
      </c>
      <c r="E996" s="59">
        <v>8.9990000000000006</v>
      </c>
      <c r="F996" s="21">
        <v>520</v>
      </c>
      <c r="G996" s="7">
        <v>540</v>
      </c>
      <c r="H996" s="8">
        <v>0.35</v>
      </c>
      <c r="I996" s="9">
        <v>351</v>
      </c>
    </row>
    <row r="997" spans="1:9" ht="14.1" customHeight="1" x14ac:dyDescent="0.2">
      <c r="A997" s="11" t="s">
        <v>2627</v>
      </c>
      <c r="B997" s="2" t="s">
        <v>5222</v>
      </c>
      <c r="C997" s="76" t="s">
        <v>10</v>
      </c>
      <c r="D997" s="38" t="s">
        <v>2626</v>
      </c>
      <c r="E997" s="59">
        <v>12</v>
      </c>
      <c r="F997" s="21">
        <v>565</v>
      </c>
      <c r="G997" s="7">
        <v>585</v>
      </c>
      <c r="H997" s="8">
        <v>0.35</v>
      </c>
      <c r="I997" s="9">
        <v>380.25</v>
      </c>
    </row>
    <row r="998" spans="1:9" ht="14.1" customHeight="1" x14ac:dyDescent="0.2">
      <c r="A998" s="11" t="s">
        <v>2628</v>
      </c>
      <c r="B998" s="2" t="s">
        <v>5223</v>
      </c>
      <c r="C998" s="76" t="s">
        <v>10</v>
      </c>
      <c r="D998" s="38" t="s">
        <v>2626</v>
      </c>
      <c r="E998" s="59">
        <v>16.498999999999999</v>
      </c>
      <c r="F998" s="21">
        <v>650</v>
      </c>
      <c r="G998" s="7">
        <v>675</v>
      </c>
      <c r="H998" s="8">
        <v>0.35</v>
      </c>
      <c r="I998" s="9">
        <v>438.75</v>
      </c>
    </row>
    <row r="999" spans="1:9" ht="14.1" customHeight="1" x14ac:dyDescent="0.2">
      <c r="A999" s="11" t="s">
        <v>2629</v>
      </c>
      <c r="B999" s="2" t="s">
        <v>5224</v>
      </c>
      <c r="C999" s="76" t="s">
        <v>10</v>
      </c>
      <c r="D999" s="38" t="s">
        <v>2626</v>
      </c>
      <c r="E999" s="59">
        <v>18.100000000000001</v>
      </c>
      <c r="F999" s="21">
        <v>720</v>
      </c>
      <c r="G999" s="7">
        <v>745</v>
      </c>
      <c r="H999" s="8">
        <v>0.35</v>
      </c>
      <c r="I999" s="9">
        <v>484.25</v>
      </c>
    </row>
    <row r="1000" spans="1:9" ht="14.1" customHeight="1" x14ac:dyDescent="0.2">
      <c r="A1000" s="11" t="s">
        <v>2630</v>
      </c>
      <c r="B1000" s="2" t="s">
        <v>5225</v>
      </c>
      <c r="C1000" s="76" t="s">
        <v>10</v>
      </c>
      <c r="D1000" s="38" t="s">
        <v>2626</v>
      </c>
      <c r="E1000" s="59">
        <v>22.050999999999998</v>
      </c>
      <c r="F1000" s="21">
        <v>775</v>
      </c>
      <c r="G1000" s="7">
        <v>795</v>
      </c>
      <c r="H1000" s="8">
        <v>0.35</v>
      </c>
      <c r="I1000" s="9">
        <v>516.75</v>
      </c>
    </row>
    <row r="1001" spans="1:9" ht="14.1" customHeight="1" x14ac:dyDescent="0.2">
      <c r="A1001" s="11" t="s">
        <v>2631</v>
      </c>
      <c r="B1001" s="2" t="s">
        <v>5226</v>
      </c>
      <c r="C1001" s="76" t="s">
        <v>10</v>
      </c>
      <c r="D1001" s="38" t="s">
        <v>2626</v>
      </c>
      <c r="E1001" s="59">
        <v>24.401</v>
      </c>
      <c r="F1001" s="21">
        <v>825</v>
      </c>
      <c r="G1001" s="7">
        <v>855</v>
      </c>
      <c r="H1001" s="8">
        <v>0.35</v>
      </c>
      <c r="I1001" s="9">
        <v>555.75</v>
      </c>
    </row>
    <row r="1002" spans="1:9" ht="14.1" customHeight="1" x14ac:dyDescent="0.2">
      <c r="A1002" s="11" t="s">
        <v>2632</v>
      </c>
      <c r="B1002" s="2" t="s">
        <v>5227</v>
      </c>
      <c r="C1002" s="76" t="s">
        <v>10</v>
      </c>
      <c r="D1002" s="22" t="s">
        <v>2633</v>
      </c>
      <c r="E1002" s="23">
        <v>25.998999999999999</v>
      </c>
      <c r="F1002" s="21">
        <v>895</v>
      </c>
      <c r="G1002" s="7">
        <v>925</v>
      </c>
      <c r="H1002" s="8">
        <v>0.35</v>
      </c>
      <c r="I1002" s="9">
        <v>601.25</v>
      </c>
    </row>
    <row r="1003" spans="1:9" ht="14.1" customHeight="1" x14ac:dyDescent="0.2">
      <c r="A1003" s="11" t="s">
        <v>2634</v>
      </c>
      <c r="B1003" s="2" t="s">
        <v>5228</v>
      </c>
      <c r="C1003" s="17" t="s">
        <v>19</v>
      </c>
      <c r="D1003" s="31" t="s">
        <v>2635</v>
      </c>
      <c r="E1003" s="28">
        <v>2.2000000000000002</v>
      </c>
      <c r="F1003" s="21">
        <v>132</v>
      </c>
      <c r="G1003" s="7">
        <v>132</v>
      </c>
      <c r="H1003" s="8"/>
      <c r="I1003" s="9"/>
    </row>
    <row r="1004" spans="1:9" ht="14.1" customHeight="1" x14ac:dyDescent="0.2">
      <c r="A1004" s="11" t="s">
        <v>2636</v>
      </c>
      <c r="B1004" s="2" t="s">
        <v>5229</v>
      </c>
      <c r="C1004" s="3" t="s">
        <v>19</v>
      </c>
      <c r="D1004" s="31" t="s">
        <v>2637</v>
      </c>
      <c r="E1004" s="28">
        <v>3.6</v>
      </c>
      <c r="F1004" s="21">
        <v>205</v>
      </c>
      <c r="G1004" s="7">
        <v>205</v>
      </c>
      <c r="H1004" s="8"/>
      <c r="I1004" s="9"/>
    </row>
    <row r="1005" spans="1:9" ht="14.1" customHeight="1" x14ac:dyDescent="0.2">
      <c r="A1005" s="11" t="s">
        <v>2638</v>
      </c>
      <c r="B1005" s="2" t="s">
        <v>5230</v>
      </c>
      <c r="C1005" s="17" t="s">
        <v>19</v>
      </c>
      <c r="D1005" s="31" t="s">
        <v>2635</v>
      </c>
      <c r="E1005" s="28">
        <v>2.5</v>
      </c>
      <c r="F1005" s="21">
        <v>155</v>
      </c>
      <c r="G1005" s="7">
        <v>155</v>
      </c>
      <c r="H1005" s="8"/>
      <c r="I1005" s="9"/>
    </row>
    <row r="1006" spans="1:9" ht="14.1" customHeight="1" x14ac:dyDescent="0.2">
      <c r="A1006" s="11" t="s">
        <v>2639</v>
      </c>
      <c r="B1006" s="2" t="s">
        <v>5231</v>
      </c>
      <c r="C1006" s="3" t="s">
        <v>19</v>
      </c>
      <c r="D1006" s="31" t="s">
        <v>2640</v>
      </c>
      <c r="E1006" s="28">
        <v>6.601</v>
      </c>
      <c r="F1006" s="21">
        <v>288</v>
      </c>
      <c r="G1006" s="7">
        <v>288</v>
      </c>
      <c r="H1006" s="8"/>
      <c r="I1006" s="9"/>
    </row>
    <row r="1007" spans="1:9" ht="14.1" customHeight="1" x14ac:dyDescent="0.2">
      <c r="A1007" s="11" t="s">
        <v>2641</v>
      </c>
      <c r="B1007" s="2" t="s">
        <v>5232</v>
      </c>
      <c r="C1007" s="17" t="s">
        <v>19</v>
      </c>
      <c r="D1007" s="31" t="s">
        <v>2635</v>
      </c>
      <c r="E1007" s="28">
        <v>3.15</v>
      </c>
      <c r="F1007" s="21">
        <v>165</v>
      </c>
      <c r="G1007" s="7">
        <v>165</v>
      </c>
      <c r="H1007" s="8"/>
      <c r="I1007" s="9"/>
    </row>
    <row r="1008" spans="1:9" ht="14.1" customHeight="1" x14ac:dyDescent="0.2">
      <c r="A1008" s="11" t="s">
        <v>2642</v>
      </c>
      <c r="B1008" s="2" t="s">
        <v>5233</v>
      </c>
      <c r="C1008" s="17" t="s">
        <v>19</v>
      </c>
      <c r="D1008" s="31" t="s">
        <v>2643</v>
      </c>
      <c r="E1008" s="28">
        <v>4.7990000000000004</v>
      </c>
      <c r="F1008" s="21">
        <v>175</v>
      </c>
      <c r="G1008" s="7">
        <v>175</v>
      </c>
      <c r="H1008" s="8"/>
      <c r="I1008" s="9"/>
    </row>
    <row r="1009" spans="1:9" ht="14.1" customHeight="1" x14ac:dyDescent="0.2">
      <c r="A1009" s="11" t="s">
        <v>2644</v>
      </c>
      <c r="B1009" s="2" t="s">
        <v>5234</v>
      </c>
      <c r="C1009" s="3" t="s">
        <v>19</v>
      </c>
      <c r="D1009" s="31" t="s">
        <v>2640</v>
      </c>
      <c r="E1009" s="28">
        <v>7.8</v>
      </c>
      <c r="F1009" s="21">
        <v>360</v>
      </c>
      <c r="G1009" s="7">
        <v>360</v>
      </c>
      <c r="H1009" s="8"/>
      <c r="I1009" s="9"/>
    </row>
    <row r="1010" spans="1:9" ht="14.1" customHeight="1" x14ac:dyDescent="0.2">
      <c r="A1010" s="11" t="s">
        <v>2645</v>
      </c>
      <c r="B1010" s="2" t="s">
        <v>5235</v>
      </c>
      <c r="C1010" s="17" t="s">
        <v>19</v>
      </c>
      <c r="D1010" s="31" t="s">
        <v>2635</v>
      </c>
      <c r="E1010" s="28">
        <v>7.5990000000000002</v>
      </c>
      <c r="F1010" s="21">
        <v>205</v>
      </c>
      <c r="G1010" s="7">
        <v>205</v>
      </c>
      <c r="H1010" s="8"/>
      <c r="I1010" s="9"/>
    </row>
    <row r="1011" spans="1:9" ht="14.1" customHeight="1" x14ac:dyDescent="0.2">
      <c r="A1011" s="11" t="s">
        <v>2646</v>
      </c>
      <c r="B1011" s="2" t="s">
        <v>5236</v>
      </c>
      <c r="C1011" s="3" t="s">
        <v>19</v>
      </c>
      <c r="D1011" s="31" t="s">
        <v>2640</v>
      </c>
      <c r="E1011" s="28">
        <v>7.8</v>
      </c>
      <c r="F1011" s="21">
        <v>390</v>
      </c>
      <c r="G1011" s="7">
        <v>390</v>
      </c>
      <c r="H1011" s="8"/>
      <c r="I1011" s="9"/>
    </row>
    <row r="1012" spans="1:9" ht="14.1" customHeight="1" x14ac:dyDescent="0.2">
      <c r="A1012" s="11" t="s">
        <v>2647</v>
      </c>
      <c r="B1012" s="2" t="s">
        <v>5237</v>
      </c>
      <c r="C1012" s="3" t="s">
        <v>19</v>
      </c>
      <c r="D1012" s="31" t="s">
        <v>2648</v>
      </c>
      <c r="E1012" s="28">
        <v>12.8</v>
      </c>
      <c r="F1012" s="21">
        <v>668</v>
      </c>
      <c r="G1012" s="7">
        <v>670</v>
      </c>
      <c r="H1012" s="8"/>
      <c r="I1012" s="9"/>
    </row>
    <row r="1013" spans="1:9" ht="14.1" customHeight="1" x14ac:dyDescent="0.2">
      <c r="A1013" s="11" t="s">
        <v>2649</v>
      </c>
      <c r="B1013" s="2" t="s">
        <v>5238</v>
      </c>
      <c r="C1013" s="3" t="s">
        <v>19</v>
      </c>
      <c r="D1013" s="31" t="s">
        <v>2650</v>
      </c>
      <c r="E1013" s="28">
        <v>26.600999999999999</v>
      </c>
      <c r="F1013" s="21">
        <v>1498</v>
      </c>
      <c r="G1013" s="7">
        <v>1498</v>
      </c>
      <c r="H1013" s="8"/>
      <c r="I1013" s="9"/>
    </row>
    <row r="1014" spans="1:9" ht="14.1" customHeight="1" x14ac:dyDescent="0.2">
      <c r="A1014" s="11" t="s">
        <v>2651</v>
      </c>
      <c r="B1014" s="2" t="s">
        <v>5239</v>
      </c>
      <c r="C1014" s="3" t="s">
        <v>19</v>
      </c>
      <c r="D1014" s="31" t="s">
        <v>2652</v>
      </c>
      <c r="E1014" s="28">
        <v>27.399000000000001</v>
      </c>
      <c r="F1014" s="21">
        <v>1698</v>
      </c>
      <c r="G1014" s="7">
        <v>1698</v>
      </c>
      <c r="H1014" s="8"/>
      <c r="I1014" s="9"/>
    </row>
    <row r="1015" spans="1:9" ht="14.1" customHeight="1" x14ac:dyDescent="0.2">
      <c r="A1015" s="11" t="s">
        <v>4103</v>
      </c>
      <c r="B1015" s="2">
        <v>7612980674930</v>
      </c>
      <c r="C1015" s="76" t="s">
        <v>10</v>
      </c>
      <c r="D1015" s="86" t="s">
        <v>4104</v>
      </c>
      <c r="E1015" s="87">
        <v>1.1020000000000001</v>
      </c>
      <c r="F1015" s="88">
        <v>60</v>
      </c>
      <c r="G1015" s="50">
        <v>62</v>
      </c>
      <c r="H1015" s="8"/>
      <c r="I1015" s="9"/>
    </row>
    <row r="1016" spans="1:9" ht="14.1" customHeight="1" x14ac:dyDescent="0.2">
      <c r="A1016" s="11" t="s">
        <v>4105</v>
      </c>
      <c r="B1016" s="2">
        <v>7612980674923</v>
      </c>
      <c r="C1016" s="76" t="s">
        <v>10</v>
      </c>
      <c r="D1016" s="86" t="s">
        <v>4104</v>
      </c>
      <c r="E1016" s="87">
        <v>1.1020000000000001</v>
      </c>
      <c r="F1016" s="88">
        <v>39</v>
      </c>
      <c r="G1016" s="50">
        <v>50</v>
      </c>
      <c r="H1016" s="8"/>
      <c r="I1016" s="9"/>
    </row>
    <row r="1017" spans="1:9" ht="14.1" customHeight="1" x14ac:dyDescent="0.2">
      <c r="A1017" s="11" t="s">
        <v>4106</v>
      </c>
      <c r="B1017" s="2" t="s">
        <v>5240</v>
      </c>
      <c r="C1017" s="76" t="s">
        <v>10</v>
      </c>
      <c r="D1017" s="86" t="s">
        <v>4107</v>
      </c>
      <c r="E1017" s="87">
        <v>0.15</v>
      </c>
      <c r="F1017" s="88">
        <v>5.5</v>
      </c>
      <c r="G1017" s="50">
        <v>10</v>
      </c>
      <c r="H1017" s="8"/>
      <c r="I1017" s="9"/>
    </row>
    <row r="1018" spans="1:9" ht="14.1" customHeight="1" x14ac:dyDescent="0.2">
      <c r="A1018" s="11" t="s">
        <v>4108</v>
      </c>
      <c r="B1018" s="2">
        <v>7612980676149</v>
      </c>
      <c r="C1018" s="76" t="s">
        <v>10</v>
      </c>
      <c r="D1018" s="86" t="s">
        <v>4109</v>
      </c>
      <c r="E1018" s="87">
        <v>1</v>
      </c>
      <c r="F1018" s="88">
        <v>60</v>
      </c>
      <c r="G1018" s="50">
        <v>62</v>
      </c>
      <c r="H1018" s="8"/>
      <c r="I1018" s="9"/>
    </row>
    <row r="1019" spans="1:9" ht="14.1" customHeight="1" x14ac:dyDescent="0.2">
      <c r="A1019" s="11" t="s">
        <v>4110</v>
      </c>
      <c r="B1019" s="2">
        <v>7612980564194</v>
      </c>
      <c r="C1019" s="76" t="s">
        <v>10</v>
      </c>
      <c r="D1019" s="86" t="s">
        <v>4111</v>
      </c>
      <c r="E1019" s="87"/>
      <c r="F1019" s="88">
        <v>31</v>
      </c>
      <c r="G1019" s="50">
        <v>40</v>
      </c>
      <c r="H1019" s="8"/>
      <c r="I1019" s="9"/>
    </row>
    <row r="1020" spans="1:9" x14ac:dyDescent="0.2">
      <c r="A1020" s="11" t="s">
        <v>4112</v>
      </c>
      <c r="B1020" s="2">
        <v>7612980564200</v>
      </c>
      <c r="C1020" s="76" t="s">
        <v>10</v>
      </c>
      <c r="D1020" s="86" t="s">
        <v>4113</v>
      </c>
      <c r="E1020" s="87"/>
      <c r="F1020" s="88">
        <v>39</v>
      </c>
      <c r="G1020" s="50">
        <v>50</v>
      </c>
      <c r="H1020" s="8"/>
      <c r="I1020" s="9"/>
    </row>
    <row r="1021" spans="1:9" x14ac:dyDescent="0.2">
      <c r="A1021" s="11" t="s">
        <v>4114</v>
      </c>
      <c r="B1021" s="2">
        <v>8022692024074</v>
      </c>
      <c r="C1021" s="76" t="s">
        <v>10</v>
      </c>
      <c r="D1021" s="90" t="s">
        <v>4115</v>
      </c>
      <c r="E1021" s="87"/>
      <c r="F1021" s="88">
        <v>11.5</v>
      </c>
      <c r="G1021" s="50">
        <v>14</v>
      </c>
      <c r="H1021" s="8"/>
      <c r="I1021" s="9"/>
    </row>
    <row r="1022" spans="1:9" x14ac:dyDescent="0.2">
      <c r="A1022" s="11" t="s">
        <v>4116</v>
      </c>
      <c r="B1022" s="2">
        <v>7612980676002</v>
      </c>
      <c r="C1022" s="76" t="s">
        <v>10</v>
      </c>
      <c r="D1022" s="86" t="s">
        <v>4117</v>
      </c>
      <c r="E1022" s="87">
        <v>2.2050000000000001</v>
      </c>
      <c r="F1022" s="88">
        <v>31</v>
      </c>
      <c r="G1022" s="50">
        <v>32</v>
      </c>
      <c r="H1022" s="8"/>
      <c r="I1022" s="9"/>
    </row>
    <row r="1023" spans="1:9" ht="14.1" customHeight="1" x14ac:dyDescent="0.2">
      <c r="A1023" s="11" t="s">
        <v>4118</v>
      </c>
      <c r="B1023" s="2">
        <v>8022692020212</v>
      </c>
      <c r="C1023" s="76" t="s">
        <v>10</v>
      </c>
      <c r="D1023" s="86" t="s">
        <v>4119</v>
      </c>
      <c r="E1023" s="87"/>
      <c r="F1023" s="88">
        <v>49.5</v>
      </c>
      <c r="G1023" s="50">
        <v>50</v>
      </c>
      <c r="H1023" s="8"/>
      <c r="I1023" s="9"/>
    </row>
    <row r="1024" spans="1:9" ht="14.1" customHeight="1" x14ac:dyDescent="0.2">
      <c r="A1024" s="11" t="s">
        <v>4120</v>
      </c>
      <c r="B1024" s="2">
        <v>8022692033601</v>
      </c>
      <c r="C1024" s="76" t="s">
        <v>10</v>
      </c>
      <c r="D1024" s="86" t="s">
        <v>4121</v>
      </c>
      <c r="E1024" s="87"/>
      <c r="F1024" s="88">
        <v>20</v>
      </c>
      <c r="G1024" s="50">
        <v>27</v>
      </c>
      <c r="H1024" s="8"/>
      <c r="I1024" s="9"/>
    </row>
    <row r="1025" spans="1:9" x14ac:dyDescent="0.2">
      <c r="A1025" s="11" t="s">
        <v>4122</v>
      </c>
      <c r="B1025" s="2">
        <v>8022692025149</v>
      </c>
      <c r="C1025" s="76" t="s">
        <v>10</v>
      </c>
      <c r="D1025" s="86" t="s">
        <v>4123</v>
      </c>
      <c r="E1025" s="87"/>
      <c r="F1025" s="88">
        <v>49.5</v>
      </c>
      <c r="G1025" s="50">
        <v>50</v>
      </c>
      <c r="H1025" s="8"/>
      <c r="I1025" s="9"/>
    </row>
    <row r="1026" spans="1:9" ht="14.1" customHeight="1" x14ac:dyDescent="0.2">
      <c r="A1026" s="11" t="s">
        <v>4124</v>
      </c>
      <c r="B1026" s="2">
        <v>8022692034356</v>
      </c>
      <c r="C1026" s="76" t="s">
        <v>10</v>
      </c>
      <c r="D1026" s="86" t="s">
        <v>4125</v>
      </c>
      <c r="E1026" s="87"/>
      <c r="F1026" s="88">
        <v>72</v>
      </c>
      <c r="G1026" s="50">
        <v>74</v>
      </c>
      <c r="H1026" s="8"/>
      <c r="I1026" s="9"/>
    </row>
    <row r="1027" spans="1:9" x14ac:dyDescent="0.2">
      <c r="A1027" s="11" t="s">
        <v>4126</v>
      </c>
      <c r="B1027" s="2">
        <v>7612980674886</v>
      </c>
      <c r="C1027" s="76" t="s">
        <v>10</v>
      </c>
      <c r="D1027" s="86" t="s">
        <v>4127</v>
      </c>
      <c r="E1027" s="87">
        <v>1.1020000000000001</v>
      </c>
      <c r="F1027" s="88">
        <v>20</v>
      </c>
      <c r="G1027" s="50">
        <v>27</v>
      </c>
      <c r="H1027" s="8"/>
      <c r="I1027" s="9"/>
    </row>
    <row r="1028" spans="1:9" x14ac:dyDescent="0.2">
      <c r="A1028" s="11" t="s">
        <v>4128</v>
      </c>
      <c r="B1028" s="2" t="s">
        <v>5241</v>
      </c>
      <c r="C1028" s="76" t="s">
        <v>10</v>
      </c>
      <c r="D1028" s="86" t="s">
        <v>4129</v>
      </c>
      <c r="E1028" s="87">
        <v>0.55100000000000005</v>
      </c>
      <c r="F1028" s="88">
        <v>5.5</v>
      </c>
      <c r="G1028" s="50">
        <v>10</v>
      </c>
      <c r="H1028" s="8"/>
      <c r="I1028" s="9"/>
    </row>
    <row r="1029" spans="1:9" x14ac:dyDescent="0.2">
      <c r="A1029" s="11" t="s">
        <v>4130</v>
      </c>
      <c r="B1029" s="2">
        <v>7612980676026</v>
      </c>
      <c r="C1029" s="76" t="s">
        <v>10</v>
      </c>
      <c r="D1029" s="86" t="s">
        <v>4131</v>
      </c>
      <c r="E1029" s="87">
        <v>2.2050000000000001</v>
      </c>
      <c r="F1029" s="88">
        <v>26</v>
      </c>
      <c r="G1029" s="50">
        <v>27</v>
      </c>
      <c r="H1029" s="8"/>
      <c r="I1029" s="9"/>
    </row>
    <row r="1030" spans="1:9" ht="14.1" customHeight="1" x14ac:dyDescent="0.2">
      <c r="A1030" s="11" t="s">
        <v>4132</v>
      </c>
      <c r="B1030" s="2">
        <v>8022692030228</v>
      </c>
      <c r="C1030" s="76" t="s">
        <v>10</v>
      </c>
      <c r="D1030" s="86" t="s">
        <v>4133</v>
      </c>
      <c r="E1030" s="87"/>
      <c r="F1030" s="88">
        <v>96</v>
      </c>
      <c r="G1030" s="50">
        <v>98</v>
      </c>
      <c r="H1030" s="8"/>
      <c r="I1030" s="9"/>
    </row>
    <row r="1031" spans="1:9" ht="14.1" customHeight="1" x14ac:dyDescent="0.2">
      <c r="A1031" s="11" t="s">
        <v>4134</v>
      </c>
      <c r="B1031" s="2">
        <v>8022692027716</v>
      </c>
      <c r="C1031" s="76" t="s">
        <v>10</v>
      </c>
      <c r="D1031" s="86" t="s">
        <v>4135</v>
      </c>
      <c r="E1031" s="87"/>
      <c r="F1031" s="88">
        <v>26</v>
      </c>
      <c r="G1031" s="50">
        <v>27</v>
      </c>
      <c r="H1031" s="8"/>
      <c r="I1031" s="9"/>
    </row>
    <row r="1032" spans="1:9" ht="14.1" customHeight="1" x14ac:dyDescent="0.2">
      <c r="A1032" s="11" t="s">
        <v>4136</v>
      </c>
      <c r="B1032" s="2">
        <v>8022692027853</v>
      </c>
      <c r="C1032" s="76" t="s">
        <v>10</v>
      </c>
      <c r="D1032" s="86" t="s">
        <v>4137</v>
      </c>
      <c r="E1032" s="87"/>
      <c r="F1032" s="88">
        <v>26</v>
      </c>
      <c r="G1032" s="50">
        <v>27</v>
      </c>
      <c r="H1032" s="8"/>
      <c r="I1032" s="9"/>
    </row>
    <row r="1033" spans="1:9" ht="14.1" customHeight="1" x14ac:dyDescent="0.2">
      <c r="A1033" s="11" t="s">
        <v>4138</v>
      </c>
      <c r="B1033" s="2">
        <v>8022692027846</v>
      </c>
      <c r="C1033" s="76" t="s">
        <v>10</v>
      </c>
      <c r="D1033" s="86" t="s">
        <v>4139</v>
      </c>
      <c r="E1033" s="87"/>
      <c r="F1033" s="88">
        <v>26</v>
      </c>
      <c r="G1033" s="50">
        <v>27</v>
      </c>
      <c r="H1033" s="8"/>
      <c r="I1033" s="9"/>
    </row>
    <row r="1034" spans="1:9" ht="14.1" customHeight="1" x14ac:dyDescent="0.2">
      <c r="A1034" s="11" t="s">
        <v>4140</v>
      </c>
      <c r="B1034" s="2">
        <v>8022692027679</v>
      </c>
      <c r="C1034" s="3" t="s">
        <v>19</v>
      </c>
      <c r="D1034" s="52" t="s">
        <v>4141</v>
      </c>
      <c r="E1034" s="53"/>
      <c r="F1034" s="88">
        <v>60</v>
      </c>
      <c r="G1034" s="50">
        <v>74</v>
      </c>
      <c r="H1034" s="8"/>
      <c r="I1034" s="9"/>
    </row>
    <row r="1035" spans="1:9" ht="14.1" customHeight="1" x14ac:dyDescent="0.2">
      <c r="A1035" s="11" t="s">
        <v>4142</v>
      </c>
      <c r="B1035" s="2">
        <v>7612980597826</v>
      </c>
      <c r="C1035" s="76" t="s">
        <v>10</v>
      </c>
      <c r="D1035" s="86" t="s">
        <v>4143</v>
      </c>
      <c r="E1035" s="87"/>
      <c r="F1035" s="88">
        <v>60</v>
      </c>
      <c r="G1035" s="50">
        <v>62</v>
      </c>
      <c r="H1035" s="8"/>
      <c r="I1035" s="9"/>
    </row>
    <row r="1036" spans="1:9" ht="14.1" customHeight="1" x14ac:dyDescent="0.2">
      <c r="A1036" s="11" t="s">
        <v>4144</v>
      </c>
      <c r="B1036" s="2">
        <v>8022692033540</v>
      </c>
      <c r="C1036" s="76" t="s">
        <v>10</v>
      </c>
      <c r="D1036" s="86" t="s">
        <v>4145</v>
      </c>
      <c r="E1036" s="87"/>
      <c r="F1036" s="88">
        <v>16.5</v>
      </c>
      <c r="G1036" s="50">
        <v>21</v>
      </c>
      <c r="H1036" s="8"/>
      <c r="I1036" s="9"/>
    </row>
    <row r="1037" spans="1:9" ht="14.1" customHeight="1" x14ac:dyDescent="0.2">
      <c r="A1037" s="11" t="s">
        <v>4146</v>
      </c>
      <c r="B1037" s="2">
        <v>8022692033557</v>
      </c>
      <c r="C1037" s="76" t="s">
        <v>10</v>
      </c>
      <c r="D1037" s="86" t="s">
        <v>4147</v>
      </c>
      <c r="E1037" s="87"/>
      <c r="F1037" s="88">
        <v>5.5</v>
      </c>
      <c r="G1037" s="50">
        <v>7</v>
      </c>
      <c r="H1037" s="8"/>
      <c r="I1037" s="9"/>
    </row>
    <row r="1038" spans="1:9" ht="14.1" customHeight="1" x14ac:dyDescent="0.2">
      <c r="A1038" s="11" t="s">
        <v>4148</v>
      </c>
      <c r="B1038" s="2">
        <v>7612980577156</v>
      </c>
      <c r="C1038" s="76" t="s">
        <v>10</v>
      </c>
      <c r="D1038" s="86" t="s">
        <v>4149</v>
      </c>
      <c r="E1038" s="87"/>
      <c r="F1038" s="88">
        <v>26</v>
      </c>
      <c r="G1038" s="50">
        <v>17</v>
      </c>
      <c r="H1038" s="8"/>
      <c r="I1038" s="9"/>
    </row>
    <row r="1039" spans="1:9" ht="14.1" customHeight="1" x14ac:dyDescent="0.2">
      <c r="A1039" s="11" t="s">
        <v>4150</v>
      </c>
      <c r="B1039" s="2">
        <v>8022692027891</v>
      </c>
      <c r="C1039" s="76" t="s">
        <v>10</v>
      </c>
      <c r="D1039" s="86" t="s">
        <v>4151</v>
      </c>
      <c r="E1039" s="87"/>
      <c r="F1039" s="88">
        <v>16.5</v>
      </c>
      <c r="G1039" s="50">
        <v>27</v>
      </c>
      <c r="H1039" s="8"/>
      <c r="I1039" s="9"/>
    </row>
    <row r="1040" spans="1:9" ht="14.1" customHeight="1" x14ac:dyDescent="0.2">
      <c r="A1040" s="11" t="s">
        <v>4152</v>
      </c>
      <c r="B1040" s="2">
        <v>7612980597819</v>
      </c>
      <c r="C1040" s="76" t="s">
        <v>10</v>
      </c>
      <c r="D1040" s="86" t="s">
        <v>4153</v>
      </c>
      <c r="E1040" s="87"/>
      <c r="F1040" s="88">
        <v>31</v>
      </c>
      <c r="G1040" s="50">
        <v>32</v>
      </c>
      <c r="H1040" s="8"/>
      <c r="I1040" s="9"/>
    </row>
    <row r="1041" spans="1:9" ht="14.1" customHeight="1" x14ac:dyDescent="0.2">
      <c r="A1041" s="11" t="s">
        <v>4154</v>
      </c>
      <c r="B1041" s="2">
        <v>7612981028220</v>
      </c>
      <c r="C1041" s="76" t="s">
        <v>10</v>
      </c>
      <c r="D1041" s="86" t="s">
        <v>4155</v>
      </c>
      <c r="E1041" s="87"/>
      <c r="F1041" s="88">
        <v>49.5</v>
      </c>
      <c r="G1041" s="50">
        <v>50</v>
      </c>
      <c r="H1041" s="8"/>
      <c r="I1041" s="9"/>
    </row>
    <row r="1042" spans="1:9" ht="14.1" customHeight="1" x14ac:dyDescent="0.2">
      <c r="A1042" s="11" t="s">
        <v>4156</v>
      </c>
      <c r="B1042" s="2">
        <v>7612981110017</v>
      </c>
      <c r="C1042" s="76" t="s">
        <v>10</v>
      </c>
      <c r="D1042" s="86" t="s">
        <v>4157</v>
      </c>
      <c r="E1042" s="87"/>
      <c r="F1042" s="88">
        <v>5.5</v>
      </c>
      <c r="G1042" s="50">
        <v>10</v>
      </c>
      <c r="H1042" s="8"/>
      <c r="I1042" s="9"/>
    </row>
    <row r="1043" spans="1:9" ht="14.1" customHeight="1" x14ac:dyDescent="0.2">
      <c r="A1043" s="11" t="s">
        <v>4158</v>
      </c>
      <c r="B1043" s="2">
        <v>7612981032197</v>
      </c>
      <c r="C1043" s="76" t="s">
        <v>10</v>
      </c>
      <c r="D1043" s="86" t="s">
        <v>4159</v>
      </c>
      <c r="E1043" s="87"/>
      <c r="F1043" s="88">
        <v>222</v>
      </c>
      <c r="G1043" s="50">
        <v>225</v>
      </c>
      <c r="H1043" s="8"/>
      <c r="I1043" s="9"/>
    </row>
    <row r="1044" spans="1:9" ht="14.1" customHeight="1" x14ac:dyDescent="0.2">
      <c r="A1044" s="11" t="s">
        <v>4160</v>
      </c>
      <c r="B1044" s="2">
        <v>7612981032203</v>
      </c>
      <c r="C1044" s="76" t="s">
        <v>10</v>
      </c>
      <c r="D1044" s="86" t="s">
        <v>4161</v>
      </c>
      <c r="E1044" s="87"/>
      <c r="F1044" s="88">
        <v>222</v>
      </c>
      <c r="G1044" s="50">
        <v>290</v>
      </c>
      <c r="H1044" s="8"/>
      <c r="I1044" s="9"/>
    </row>
    <row r="1045" spans="1:9" ht="14.1" customHeight="1" x14ac:dyDescent="0.2">
      <c r="A1045" s="11" t="s">
        <v>4162</v>
      </c>
      <c r="B1045" s="2">
        <v>7612980674893</v>
      </c>
      <c r="C1045" s="76" t="s">
        <v>10</v>
      </c>
      <c r="D1045" s="86" t="s">
        <v>4163</v>
      </c>
      <c r="E1045" s="87">
        <v>0.5</v>
      </c>
      <c r="F1045" s="88">
        <v>49.5</v>
      </c>
      <c r="G1045" s="50">
        <v>50</v>
      </c>
      <c r="H1045" s="8"/>
      <c r="I1045" s="9"/>
    </row>
    <row r="1046" spans="1:9" ht="14.1" customHeight="1" x14ac:dyDescent="0.2">
      <c r="A1046" s="11" t="s">
        <v>4164</v>
      </c>
      <c r="B1046" s="2">
        <v>7612980676125</v>
      </c>
      <c r="C1046" s="76" t="s">
        <v>10</v>
      </c>
      <c r="D1046" s="86" t="s">
        <v>4165</v>
      </c>
      <c r="E1046" s="87">
        <v>1</v>
      </c>
      <c r="F1046" s="88">
        <v>142</v>
      </c>
      <c r="G1046" s="50">
        <v>180</v>
      </c>
      <c r="H1046" s="8"/>
      <c r="I1046" s="9"/>
    </row>
    <row r="1047" spans="1:9" ht="14.1" customHeight="1" x14ac:dyDescent="0.2">
      <c r="A1047" s="11" t="s">
        <v>4166</v>
      </c>
      <c r="B1047" s="2">
        <v>7612980676132</v>
      </c>
      <c r="C1047" s="76" t="s">
        <v>10</v>
      </c>
      <c r="D1047" s="86" t="s">
        <v>4167</v>
      </c>
      <c r="E1047" s="87">
        <v>1</v>
      </c>
      <c r="F1047" s="88">
        <v>176</v>
      </c>
      <c r="G1047" s="50">
        <v>225</v>
      </c>
      <c r="H1047" s="8"/>
      <c r="I1047" s="9"/>
    </row>
    <row r="1048" spans="1:9" ht="14.1" customHeight="1" x14ac:dyDescent="0.2">
      <c r="A1048" s="11" t="s">
        <v>4168</v>
      </c>
      <c r="B1048" s="2">
        <v>7612980675982</v>
      </c>
      <c r="C1048" s="76" t="s">
        <v>10</v>
      </c>
      <c r="D1048" s="86" t="s">
        <v>4169</v>
      </c>
      <c r="E1048" s="87">
        <v>1</v>
      </c>
      <c r="F1048" s="88">
        <v>96</v>
      </c>
      <c r="G1048" s="50">
        <v>98</v>
      </c>
      <c r="H1048" s="8"/>
      <c r="I1048" s="9"/>
    </row>
    <row r="1049" spans="1:9" ht="14.1" customHeight="1" x14ac:dyDescent="0.2">
      <c r="A1049" s="11" t="s">
        <v>4170</v>
      </c>
      <c r="B1049" s="2">
        <v>7612980675999</v>
      </c>
      <c r="C1049" s="76" t="s">
        <v>10</v>
      </c>
      <c r="D1049" s="86" t="s">
        <v>4171</v>
      </c>
      <c r="E1049" s="87">
        <v>1</v>
      </c>
      <c r="F1049" s="88">
        <v>117</v>
      </c>
      <c r="G1049" s="50">
        <v>120</v>
      </c>
      <c r="H1049" s="8"/>
      <c r="I1049" s="9"/>
    </row>
    <row r="1050" spans="1:9" ht="14.1" customHeight="1" x14ac:dyDescent="0.2">
      <c r="A1050" s="11" t="s">
        <v>4172</v>
      </c>
      <c r="B1050" s="2">
        <v>7612980676095</v>
      </c>
      <c r="C1050" s="76" t="s">
        <v>10</v>
      </c>
      <c r="D1050" s="86" t="s">
        <v>4173</v>
      </c>
      <c r="E1050" s="87">
        <v>0.55100000000000005</v>
      </c>
      <c r="F1050" s="88">
        <v>49.5</v>
      </c>
      <c r="G1050" s="50">
        <v>50</v>
      </c>
      <c r="H1050" s="8"/>
      <c r="I1050" s="9"/>
    </row>
    <row r="1051" spans="1:9" ht="14.1" customHeight="1" x14ac:dyDescent="0.2">
      <c r="A1051" s="11" t="s">
        <v>4174</v>
      </c>
      <c r="B1051" s="2">
        <v>7612980676101</v>
      </c>
      <c r="C1051" s="76" t="s">
        <v>10</v>
      </c>
      <c r="D1051" s="86" t="s">
        <v>4175</v>
      </c>
      <c r="E1051" s="87"/>
      <c r="F1051" s="88">
        <v>60</v>
      </c>
      <c r="G1051" s="50">
        <v>74</v>
      </c>
      <c r="H1051" s="8"/>
      <c r="I1051" s="9"/>
    </row>
    <row r="1052" spans="1:9" ht="14.1" customHeight="1" x14ac:dyDescent="0.2">
      <c r="A1052" s="11" t="s">
        <v>4176</v>
      </c>
      <c r="B1052" s="2">
        <v>7612980676033</v>
      </c>
      <c r="C1052" s="76" t="s">
        <v>10</v>
      </c>
      <c r="D1052" s="86" t="s">
        <v>4177</v>
      </c>
      <c r="E1052" s="87">
        <v>0.55100000000000005</v>
      </c>
      <c r="F1052" s="88">
        <v>49.5</v>
      </c>
      <c r="G1052" s="50">
        <v>50</v>
      </c>
      <c r="H1052" s="8"/>
      <c r="I1052" s="9"/>
    </row>
    <row r="1053" spans="1:9" ht="14.1" customHeight="1" x14ac:dyDescent="0.2">
      <c r="A1053" s="11" t="s">
        <v>4178</v>
      </c>
      <c r="B1053" s="2">
        <v>7612981047856</v>
      </c>
      <c r="C1053" s="76" t="s">
        <v>10</v>
      </c>
      <c r="D1053" s="86" t="s">
        <v>4179</v>
      </c>
      <c r="E1053" s="87">
        <v>1.1020000000000001</v>
      </c>
      <c r="F1053" s="88">
        <v>6.5</v>
      </c>
      <c r="G1053" s="50">
        <v>10</v>
      </c>
      <c r="H1053" s="8"/>
      <c r="I1053" s="9"/>
    </row>
    <row r="1054" spans="1:9" ht="14.1" customHeight="1" x14ac:dyDescent="0.2">
      <c r="A1054" s="11" t="s">
        <v>4180</v>
      </c>
      <c r="B1054" s="2" t="s">
        <v>5242</v>
      </c>
      <c r="C1054" s="76" t="s">
        <v>10</v>
      </c>
      <c r="D1054" s="86" t="s">
        <v>4181</v>
      </c>
      <c r="E1054" s="87">
        <v>0.55100000000000005</v>
      </c>
      <c r="F1054" s="88">
        <v>5.5</v>
      </c>
      <c r="G1054" s="50">
        <v>10</v>
      </c>
      <c r="H1054" s="8"/>
      <c r="I1054" s="9"/>
    </row>
    <row r="1055" spans="1:9" x14ac:dyDescent="0.2">
      <c r="A1055" s="11" t="s">
        <v>4182</v>
      </c>
      <c r="B1055" s="2">
        <v>7612981114817</v>
      </c>
      <c r="C1055" s="76" t="s">
        <v>10</v>
      </c>
      <c r="D1055" s="86" t="s">
        <v>4183</v>
      </c>
      <c r="E1055" s="87">
        <v>0.55100000000000005</v>
      </c>
      <c r="F1055" s="88">
        <v>60</v>
      </c>
      <c r="G1055" s="50">
        <v>62</v>
      </c>
      <c r="H1055" s="8"/>
      <c r="I1055" s="9"/>
    </row>
    <row r="1056" spans="1:9" ht="14.1" customHeight="1" x14ac:dyDescent="0.2">
      <c r="A1056" s="11" t="s">
        <v>4184</v>
      </c>
      <c r="B1056" s="2" t="s">
        <v>5243</v>
      </c>
      <c r="C1056" s="76" t="s">
        <v>10</v>
      </c>
      <c r="D1056" s="86" t="s">
        <v>4185</v>
      </c>
      <c r="E1056" s="87">
        <v>2</v>
      </c>
      <c r="F1056" s="88">
        <v>117</v>
      </c>
      <c r="G1056" s="50">
        <v>145</v>
      </c>
      <c r="H1056" s="8"/>
      <c r="I1056" s="9"/>
    </row>
    <row r="1057" spans="1:9" ht="14.1" customHeight="1" x14ac:dyDescent="0.2">
      <c r="A1057" s="11" t="s">
        <v>4186</v>
      </c>
      <c r="B1057" s="2" t="s">
        <v>5244</v>
      </c>
      <c r="C1057" s="76" t="s">
        <v>10</v>
      </c>
      <c r="D1057" s="86" t="s">
        <v>4187</v>
      </c>
      <c r="E1057" s="87">
        <v>2.2050000000000001</v>
      </c>
      <c r="F1057" s="88">
        <v>176</v>
      </c>
      <c r="G1057" s="50">
        <v>180</v>
      </c>
      <c r="H1057" s="8"/>
      <c r="I1057" s="9"/>
    </row>
    <row r="1058" spans="1:9" ht="14.1" customHeight="1" x14ac:dyDescent="0.2">
      <c r="A1058" s="11" t="s">
        <v>4188</v>
      </c>
      <c r="B1058" s="2" t="s">
        <v>5245</v>
      </c>
      <c r="C1058" s="17" t="s">
        <v>10</v>
      </c>
      <c r="D1058" s="22" t="s">
        <v>4189</v>
      </c>
      <c r="E1058" s="48">
        <v>0.11</v>
      </c>
      <c r="F1058" s="49">
        <v>6</v>
      </c>
      <c r="G1058" s="50">
        <v>6</v>
      </c>
      <c r="H1058" s="8"/>
      <c r="I1058" s="9"/>
    </row>
    <row r="1059" spans="1:9" ht="14.1" customHeight="1" x14ac:dyDescent="0.2">
      <c r="A1059" s="11" t="s">
        <v>4190</v>
      </c>
      <c r="B1059" s="2" t="s">
        <v>5246</v>
      </c>
      <c r="C1059" s="17" t="s">
        <v>10</v>
      </c>
      <c r="D1059" s="22" t="s">
        <v>4191</v>
      </c>
      <c r="E1059" s="48">
        <v>1.0009999999999999</v>
      </c>
      <c r="F1059" s="49">
        <v>6</v>
      </c>
      <c r="G1059" s="50">
        <v>6</v>
      </c>
      <c r="H1059" s="8"/>
      <c r="I1059" s="9"/>
    </row>
    <row r="1060" spans="1:9" ht="14.1" customHeight="1" x14ac:dyDescent="0.2">
      <c r="A1060" s="11" t="s">
        <v>4192</v>
      </c>
      <c r="B1060" s="2" t="s">
        <v>5247</v>
      </c>
      <c r="C1060" s="17" t="s">
        <v>10</v>
      </c>
      <c r="D1060" s="22" t="s">
        <v>4193</v>
      </c>
      <c r="E1060" s="48">
        <v>1.0009999999999999</v>
      </c>
      <c r="F1060" s="49">
        <v>6</v>
      </c>
      <c r="G1060" s="50">
        <v>6</v>
      </c>
      <c r="H1060" s="8"/>
      <c r="I1060" s="9"/>
    </row>
    <row r="1061" spans="1:9" ht="14.1" customHeight="1" x14ac:dyDescent="0.2">
      <c r="A1061" s="11" t="s">
        <v>4194</v>
      </c>
      <c r="B1061" s="2">
        <v>7612873014119</v>
      </c>
      <c r="C1061" s="76" t="s">
        <v>10</v>
      </c>
      <c r="D1061" s="86" t="s">
        <v>4195</v>
      </c>
      <c r="E1061" s="87">
        <v>0.99199999999999999</v>
      </c>
      <c r="F1061" s="88">
        <v>72</v>
      </c>
      <c r="G1061" s="50">
        <v>74</v>
      </c>
      <c r="H1061" s="8"/>
      <c r="I1061" s="9"/>
    </row>
    <row r="1062" spans="1:9" ht="14.1" customHeight="1" x14ac:dyDescent="0.2">
      <c r="A1062" s="11" t="s">
        <v>4196</v>
      </c>
      <c r="B1062" s="2">
        <v>7612873014164</v>
      </c>
      <c r="C1062" s="76" t="s">
        <v>10</v>
      </c>
      <c r="D1062" s="86" t="s">
        <v>4197</v>
      </c>
      <c r="E1062" s="87">
        <v>0.99199999999999999</v>
      </c>
      <c r="F1062" s="88">
        <v>84</v>
      </c>
      <c r="G1062" s="50">
        <v>98</v>
      </c>
      <c r="H1062" s="8"/>
      <c r="I1062" s="9"/>
    </row>
    <row r="1063" spans="1:9" ht="14.1" customHeight="1" x14ac:dyDescent="0.2">
      <c r="A1063" s="11" t="s">
        <v>2653</v>
      </c>
      <c r="B1063" s="2">
        <v>7612981532154</v>
      </c>
      <c r="C1063" s="76" t="s">
        <v>10</v>
      </c>
      <c r="D1063" s="38" t="s">
        <v>2654</v>
      </c>
      <c r="E1063" s="59">
        <v>7.9009999999999998</v>
      </c>
      <c r="F1063" s="21">
        <v>335</v>
      </c>
      <c r="G1063" s="7">
        <v>350</v>
      </c>
      <c r="H1063" s="8">
        <v>0.35</v>
      </c>
      <c r="I1063" s="9">
        <v>227.5</v>
      </c>
    </row>
    <row r="1064" spans="1:9" ht="14.1" customHeight="1" x14ac:dyDescent="0.2">
      <c r="A1064" s="11" t="s">
        <v>2655</v>
      </c>
      <c r="B1064" s="2" t="s">
        <v>5248</v>
      </c>
      <c r="C1064" s="73" t="s">
        <v>182</v>
      </c>
      <c r="D1064" s="26" t="s">
        <v>2654</v>
      </c>
      <c r="E1064" s="74"/>
      <c r="F1064" s="75" t="s">
        <v>1880</v>
      </c>
      <c r="G1064" s="7">
        <v>430</v>
      </c>
      <c r="H1064" s="8">
        <v>0.35</v>
      </c>
      <c r="I1064" s="9">
        <v>279.5</v>
      </c>
    </row>
    <row r="1065" spans="1:9" ht="14.1" customHeight="1" x14ac:dyDescent="0.2">
      <c r="A1065" s="11" t="s">
        <v>2656</v>
      </c>
      <c r="B1065" s="2">
        <v>7612981762810</v>
      </c>
      <c r="C1065" s="77" t="s">
        <v>10</v>
      </c>
      <c r="D1065" s="84" t="s">
        <v>2654</v>
      </c>
      <c r="E1065" s="27">
        <v>9.9979999999999993</v>
      </c>
      <c r="F1065" s="21">
        <v>410</v>
      </c>
      <c r="G1065" s="7">
        <v>430</v>
      </c>
      <c r="H1065" s="8">
        <v>0.35</v>
      </c>
      <c r="I1065" s="9">
        <v>279.5</v>
      </c>
    </row>
    <row r="1066" spans="1:9" ht="14.1" customHeight="1" x14ac:dyDescent="0.2">
      <c r="A1066" s="11" t="s">
        <v>2657</v>
      </c>
      <c r="B1066" s="2" t="s">
        <v>5249</v>
      </c>
      <c r="C1066" s="73" t="s">
        <v>182</v>
      </c>
      <c r="D1066" s="26" t="s">
        <v>4652</v>
      </c>
      <c r="E1066" s="74"/>
      <c r="F1066" s="75" t="s">
        <v>1880</v>
      </c>
      <c r="G1066" s="7">
        <v>400</v>
      </c>
      <c r="H1066" s="8">
        <v>0.35</v>
      </c>
      <c r="I1066" s="9">
        <v>260</v>
      </c>
    </row>
    <row r="1067" spans="1:9" ht="14.1" customHeight="1" x14ac:dyDescent="0.2">
      <c r="A1067" s="1" t="s">
        <v>511</v>
      </c>
      <c r="B1067" s="2">
        <v>630642062274</v>
      </c>
      <c r="C1067" s="3" t="s">
        <v>19</v>
      </c>
      <c r="D1067" s="4" t="s">
        <v>512</v>
      </c>
      <c r="E1067" s="5">
        <v>4.63</v>
      </c>
      <c r="F1067" s="99">
        <v>180</v>
      </c>
      <c r="G1067" s="7">
        <v>180</v>
      </c>
      <c r="H1067" s="8"/>
      <c r="I1067" s="9"/>
    </row>
    <row r="1068" spans="1:9" ht="14.1" customHeight="1" x14ac:dyDescent="0.2">
      <c r="A1068" s="1" t="s">
        <v>513</v>
      </c>
      <c r="B1068" s="2">
        <v>630642296532</v>
      </c>
      <c r="C1068" s="3" t="s">
        <v>19</v>
      </c>
      <c r="D1068" s="4" t="s">
        <v>514</v>
      </c>
      <c r="E1068" s="5">
        <v>0.99199999999999999</v>
      </c>
      <c r="F1068" s="99">
        <v>230</v>
      </c>
      <c r="G1068" s="7">
        <v>230</v>
      </c>
      <c r="H1068" s="8"/>
      <c r="I1068" s="9"/>
    </row>
    <row r="1069" spans="1:9" ht="14.1" customHeight="1" x14ac:dyDescent="0.2">
      <c r="A1069" s="16" t="s">
        <v>698</v>
      </c>
      <c r="B1069" s="2">
        <v>630642084177</v>
      </c>
      <c r="C1069" s="77" t="s">
        <v>10</v>
      </c>
      <c r="D1069" s="26" t="s">
        <v>699</v>
      </c>
      <c r="E1069" s="59"/>
      <c r="F1069" s="99">
        <v>13</v>
      </c>
      <c r="G1069" s="7">
        <v>13</v>
      </c>
      <c r="H1069" s="8"/>
      <c r="I1069" s="9"/>
    </row>
    <row r="1070" spans="1:9" ht="14.1" customHeight="1" x14ac:dyDescent="0.2">
      <c r="A1070" s="16" t="s">
        <v>700</v>
      </c>
      <c r="B1070" s="2">
        <v>630642084184</v>
      </c>
      <c r="C1070" s="77" t="s">
        <v>10</v>
      </c>
      <c r="D1070" s="26" t="s">
        <v>701</v>
      </c>
      <c r="E1070" s="59"/>
      <c r="F1070" s="99">
        <v>25</v>
      </c>
      <c r="G1070" s="7">
        <v>26</v>
      </c>
      <c r="H1070" s="8"/>
      <c r="I1070" s="9"/>
    </row>
    <row r="1071" spans="1:9" ht="14.1" customHeight="1" x14ac:dyDescent="0.2">
      <c r="A1071" s="24" t="s">
        <v>702</v>
      </c>
      <c r="B1071" s="2" t="s">
        <v>5250</v>
      </c>
      <c r="C1071" s="77" t="s">
        <v>10</v>
      </c>
      <c r="D1071" s="26" t="s">
        <v>703</v>
      </c>
      <c r="E1071" s="27"/>
      <c r="F1071" s="99">
        <v>77</v>
      </c>
      <c r="G1071" s="7">
        <v>80</v>
      </c>
      <c r="H1071" s="8"/>
      <c r="I1071" s="9"/>
    </row>
    <row r="1072" spans="1:9" ht="14.1" customHeight="1" x14ac:dyDescent="0.2">
      <c r="A1072" s="16" t="s">
        <v>704</v>
      </c>
      <c r="B1072" s="2">
        <v>630642076523</v>
      </c>
      <c r="C1072" s="77" t="s">
        <v>10</v>
      </c>
      <c r="D1072" s="26" t="s">
        <v>705</v>
      </c>
      <c r="E1072" s="59">
        <v>0.55100000000000005</v>
      </c>
      <c r="F1072" s="99">
        <v>38</v>
      </c>
      <c r="G1072" s="7">
        <v>39</v>
      </c>
      <c r="H1072" s="8"/>
      <c r="I1072" s="9"/>
    </row>
    <row r="1073" spans="1:9" ht="14.1" customHeight="1" x14ac:dyDescent="0.2">
      <c r="A1073" s="16" t="s">
        <v>706</v>
      </c>
      <c r="B1073" s="2">
        <v>630642076509</v>
      </c>
      <c r="C1073" s="77" t="s">
        <v>10</v>
      </c>
      <c r="D1073" s="26" t="s">
        <v>707</v>
      </c>
      <c r="E1073" s="59">
        <v>0.77200000000000002</v>
      </c>
      <c r="F1073" s="99">
        <v>70</v>
      </c>
      <c r="G1073" s="7">
        <v>72</v>
      </c>
      <c r="H1073" s="8"/>
      <c r="I1073" s="9"/>
    </row>
    <row r="1074" spans="1:9" ht="14.1" customHeight="1" x14ac:dyDescent="0.2">
      <c r="A1074" s="16" t="s">
        <v>708</v>
      </c>
      <c r="B1074" s="2">
        <v>630642293876</v>
      </c>
      <c r="C1074" s="77" t="s">
        <v>10</v>
      </c>
      <c r="D1074" s="26" t="s">
        <v>709</v>
      </c>
      <c r="E1074" s="59">
        <v>0.55100000000000005</v>
      </c>
      <c r="F1074" s="99">
        <v>95</v>
      </c>
      <c r="G1074" s="7">
        <v>98</v>
      </c>
      <c r="H1074" s="8"/>
      <c r="I1074" s="9"/>
    </row>
    <row r="1075" spans="1:9" ht="14.1" customHeight="1" x14ac:dyDescent="0.2">
      <c r="A1075" s="16" t="s">
        <v>710</v>
      </c>
      <c r="B1075" s="2">
        <v>630642293487</v>
      </c>
      <c r="C1075" s="77" t="s">
        <v>10</v>
      </c>
      <c r="D1075" s="26" t="s">
        <v>711</v>
      </c>
      <c r="E1075" s="59">
        <v>0.77200000000000002</v>
      </c>
      <c r="F1075" s="99">
        <v>119</v>
      </c>
      <c r="G1075" s="7">
        <v>123</v>
      </c>
      <c r="H1075" s="8"/>
      <c r="I1075" s="9"/>
    </row>
    <row r="1076" spans="1:9" ht="14.1" customHeight="1" x14ac:dyDescent="0.2">
      <c r="A1076" s="16" t="s">
        <v>712</v>
      </c>
      <c r="B1076" s="2">
        <v>630642075762</v>
      </c>
      <c r="C1076" s="77" t="s">
        <v>10</v>
      </c>
      <c r="D1076" s="26" t="s">
        <v>713</v>
      </c>
      <c r="E1076" s="59">
        <v>0.441</v>
      </c>
      <c r="F1076" s="99">
        <v>58</v>
      </c>
      <c r="G1076" s="7">
        <v>60</v>
      </c>
      <c r="H1076" s="8"/>
      <c r="I1076" s="9"/>
    </row>
    <row r="1077" spans="1:9" ht="14.1" customHeight="1" x14ac:dyDescent="0.2">
      <c r="A1077" s="24" t="s">
        <v>714</v>
      </c>
      <c r="B1077" s="2" t="s">
        <v>5251</v>
      </c>
      <c r="C1077" s="77" t="s">
        <v>10</v>
      </c>
      <c r="D1077" s="26" t="s">
        <v>715</v>
      </c>
      <c r="E1077" s="27">
        <v>0.66100000000000003</v>
      </c>
      <c r="F1077" s="99">
        <v>164</v>
      </c>
      <c r="G1077" s="7">
        <v>170</v>
      </c>
      <c r="H1077" s="8"/>
      <c r="I1077" s="9"/>
    </row>
    <row r="1078" spans="1:9" ht="14.1" customHeight="1" x14ac:dyDescent="0.2">
      <c r="A1078" s="24" t="s">
        <v>716</v>
      </c>
      <c r="B1078" s="2" t="s">
        <v>5252</v>
      </c>
      <c r="C1078" s="77" t="s">
        <v>10</v>
      </c>
      <c r="D1078" s="26" t="s">
        <v>717</v>
      </c>
      <c r="E1078" s="27"/>
      <c r="F1078" s="99">
        <v>165</v>
      </c>
      <c r="G1078" s="7">
        <v>171</v>
      </c>
      <c r="H1078" s="8"/>
      <c r="I1078" s="9"/>
    </row>
    <row r="1079" spans="1:9" ht="14.1" customHeight="1" x14ac:dyDescent="0.2">
      <c r="A1079" s="16" t="s">
        <v>718</v>
      </c>
      <c r="B1079" s="2">
        <v>630642075649</v>
      </c>
      <c r="C1079" s="77" t="s">
        <v>10</v>
      </c>
      <c r="D1079" s="26" t="s">
        <v>719</v>
      </c>
      <c r="E1079" s="59">
        <v>0.99199999999999999</v>
      </c>
      <c r="F1079" s="99">
        <v>88</v>
      </c>
      <c r="G1079" s="7">
        <v>91</v>
      </c>
      <c r="H1079" s="8"/>
      <c r="I1079" s="9"/>
    </row>
    <row r="1080" spans="1:9" ht="14.1" customHeight="1" x14ac:dyDescent="0.2">
      <c r="A1080" s="1" t="s">
        <v>515</v>
      </c>
      <c r="B1080" s="2" t="s">
        <v>5253</v>
      </c>
      <c r="C1080" s="3" t="s">
        <v>19</v>
      </c>
      <c r="D1080" s="4" t="s">
        <v>516</v>
      </c>
      <c r="E1080" s="5">
        <v>16.864999999999998</v>
      </c>
      <c r="F1080" s="99">
        <v>495</v>
      </c>
      <c r="G1080" s="7">
        <v>510</v>
      </c>
      <c r="H1080" s="8"/>
      <c r="I1080" s="9"/>
    </row>
    <row r="1081" spans="1:9" ht="14.1" customHeight="1" x14ac:dyDescent="0.2">
      <c r="A1081" s="1" t="s">
        <v>517</v>
      </c>
      <c r="B1081" s="2">
        <v>630642286458</v>
      </c>
      <c r="C1081" s="3" t="s">
        <v>19</v>
      </c>
      <c r="D1081" s="4" t="s">
        <v>518</v>
      </c>
      <c r="E1081" s="5">
        <v>17.306000000000001</v>
      </c>
      <c r="F1081" s="99">
        <v>505</v>
      </c>
      <c r="G1081" s="7">
        <v>525</v>
      </c>
      <c r="H1081" s="8"/>
      <c r="I1081" s="9"/>
    </row>
    <row r="1082" spans="1:9" ht="14.1" customHeight="1" x14ac:dyDescent="0.2">
      <c r="A1082" s="1" t="s">
        <v>519</v>
      </c>
      <c r="B1082" s="2">
        <v>630642256673</v>
      </c>
      <c r="C1082" s="3" t="s">
        <v>19</v>
      </c>
      <c r="D1082" s="4" t="s">
        <v>520</v>
      </c>
      <c r="E1082" s="5">
        <v>2.4249999999999998</v>
      </c>
      <c r="F1082" s="99">
        <v>88</v>
      </c>
      <c r="G1082" s="7">
        <v>88</v>
      </c>
      <c r="H1082" s="8"/>
      <c r="I1082" s="9"/>
    </row>
    <row r="1083" spans="1:9" ht="14.1" customHeight="1" x14ac:dyDescent="0.2">
      <c r="A1083" s="1" t="s">
        <v>521</v>
      </c>
      <c r="B1083" s="2">
        <v>630642259452</v>
      </c>
      <c r="C1083" s="3" t="s">
        <v>19</v>
      </c>
      <c r="D1083" s="4" t="s">
        <v>522</v>
      </c>
      <c r="E1083" s="5">
        <v>9.9209999999999994</v>
      </c>
      <c r="F1083" s="99">
        <v>305</v>
      </c>
      <c r="G1083" s="7">
        <v>305</v>
      </c>
      <c r="H1083" s="8"/>
      <c r="I1083" s="9"/>
    </row>
    <row r="1084" spans="1:9" ht="14.1" customHeight="1" x14ac:dyDescent="0.2">
      <c r="A1084" s="1" t="s">
        <v>523</v>
      </c>
      <c r="B1084" s="2">
        <v>630642259476</v>
      </c>
      <c r="C1084" s="3" t="s">
        <v>19</v>
      </c>
      <c r="D1084" s="4" t="s">
        <v>524</v>
      </c>
      <c r="E1084" s="5">
        <v>7.9370000000000003</v>
      </c>
      <c r="F1084" s="99">
        <v>230</v>
      </c>
      <c r="G1084" s="7">
        <v>230</v>
      </c>
      <c r="H1084" s="8"/>
      <c r="I1084" s="9"/>
    </row>
    <row r="1085" spans="1:9" ht="14.1" customHeight="1" x14ac:dyDescent="0.2">
      <c r="A1085" s="11" t="s">
        <v>4198</v>
      </c>
      <c r="B1085" s="2" t="s">
        <v>5254</v>
      </c>
      <c r="C1085" s="73" t="s">
        <v>10</v>
      </c>
      <c r="D1085" s="26" t="s">
        <v>4199</v>
      </c>
      <c r="E1085" s="80"/>
      <c r="F1085" s="81">
        <v>31</v>
      </c>
      <c r="G1085" s="82">
        <v>6</v>
      </c>
      <c r="H1085" s="8"/>
      <c r="I1085" s="9"/>
    </row>
    <row r="1086" spans="1:9" ht="14.1" customHeight="1" x14ac:dyDescent="0.2">
      <c r="A1086" s="11" t="s">
        <v>4200</v>
      </c>
      <c r="B1086" s="2" t="s">
        <v>5255</v>
      </c>
      <c r="C1086" s="73" t="s">
        <v>10</v>
      </c>
      <c r="D1086" s="26" t="s">
        <v>4201</v>
      </c>
      <c r="E1086" s="80"/>
      <c r="F1086" s="81">
        <v>26</v>
      </c>
      <c r="G1086" s="82">
        <v>6</v>
      </c>
      <c r="H1086" s="8"/>
      <c r="I1086" s="9"/>
    </row>
    <row r="1087" spans="1:9" ht="14.1" customHeight="1" x14ac:dyDescent="0.2">
      <c r="A1087" s="37" t="s">
        <v>2658</v>
      </c>
      <c r="B1087" s="2" t="s">
        <v>5256</v>
      </c>
      <c r="C1087" s="76" t="s">
        <v>10</v>
      </c>
      <c r="D1087" s="38" t="s">
        <v>2659</v>
      </c>
      <c r="E1087" s="59">
        <v>3.097</v>
      </c>
      <c r="F1087" s="21">
        <v>122</v>
      </c>
      <c r="G1087" s="7">
        <v>126</v>
      </c>
      <c r="H1087" s="8">
        <v>0.35</v>
      </c>
      <c r="I1087" s="9">
        <v>81.900000000000006</v>
      </c>
    </row>
    <row r="1088" spans="1:9" ht="14.1" customHeight="1" x14ac:dyDescent="0.2">
      <c r="A1088" s="37" t="s">
        <v>2660</v>
      </c>
      <c r="B1088" s="2" t="s">
        <v>5257</v>
      </c>
      <c r="C1088" s="76" t="s">
        <v>10</v>
      </c>
      <c r="D1088" s="38" t="s">
        <v>2661</v>
      </c>
      <c r="E1088" s="59">
        <v>2.8</v>
      </c>
      <c r="F1088" s="21">
        <v>92</v>
      </c>
      <c r="G1088" s="7">
        <v>95</v>
      </c>
      <c r="H1088" s="8">
        <v>0.35</v>
      </c>
      <c r="I1088" s="9">
        <v>61.75</v>
      </c>
    </row>
    <row r="1089" spans="1:9" ht="14.1" customHeight="1" x14ac:dyDescent="0.2">
      <c r="A1089" s="37" t="s">
        <v>2662</v>
      </c>
      <c r="B1089" s="2" t="s">
        <v>5258</v>
      </c>
      <c r="C1089" s="76" t="s">
        <v>10</v>
      </c>
      <c r="D1089" s="38" t="s">
        <v>2663</v>
      </c>
      <c r="E1089" s="59">
        <v>2.5510000000000002</v>
      </c>
      <c r="F1089" s="21">
        <v>122</v>
      </c>
      <c r="G1089" s="7">
        <v>126</v>
      </c>
      <c r="H1089" s="8">
        <v>0.35</v>
      </c>
      <c r="I1089" s="9">
        <v>81.900000000000006</v>
      </c>
    </row>
    <row r="1090" spans="1:9" ht="14.1" customHeight="1" x14ac:dyDescent="0.2">
      <c r="A1090" s="18" t="s">
        <v>2664</v>
      </c>
      <c r="B1090" s="2" t="s">
        <v>5259</v>
      </c>
      <c r="C1090" s="3" t="s">
        <v>19</v>
      </c>
      <c r="D1090" s="31" t="s">
        <v>2665</v>
      </c>
      <c r="E1090" s="28">
        <v>2.4009999999999998</v>
      </c>
      <c r="F1090" s="99">
        <v>117</v>
      </c>
      <c r="G1090" s="7">
        <v>120</v>
      </c>
      <c r="H1090" s="8"/>
      <c r="I1090" s="9"/>
    </row>
    <row r="1091" spans="1:9" ht="14.1" customHeight="1" x14ac:dyDescent="0.2">
      <c r="A1091" s="37" t="s">
        <v>2666</v>
      </c>
      <c r="B1091" s="2" t="s">
        <v>5260</v>
      </c>
      <c r="C1091" s="76" t="s">
        <v>10</v>
      </c>
      <c r="D1091" s="38" t="s">
        <v>2659</v>
      </c>
      <c r="E1091" s="59">
        <v>8.3780000000000001</v>
      </c>
      <c r="F1091" s="21">
        <v>132</v>
      </c>
      <c r="G1091" s="7">
        <v>137</v>
      </c>
      <c r="H1091" s="8">
        <v>0.35</v>
      </c>
      <c r="I1091" s="9">
        <v>89.05</v>
      </c>
    </row>
    <row r="1092" spans="1:9" ht="14.1" customHeight="1" x14ac:dyDescent="0.2">
      <c r="A1092" s="37" t="s">
        <v>2667</v>
      </c>
      <c r="B1092" s="2" t="s">
        <v>5261</v>
      </c>
      <c r="C1092" s="76" t="s">
        <v>10</v>
      </c>
      <c r="D1092" s="38" t="s">
        <v>2663</v>
      </c>
      <c r="E1092" s="59">
        <v>4.0979999999999999</v>
      </c>
      <c r="F1092" s="21">
        <v>155</v>
      </c>
      <c r="G1092" s="7">
        <v>160</v>
      </c>
      <c r="H1092" s="8">
        <v>0.35</v>
      </c>
      <c r="I1092" s="9">
        <v>104</v>
      </c>
    </row>
    <row r="1093" spans="1:9" ht="14.1" customHeight="1" x14ac:dyDescent="0.2">
      <c r="A1093" s="37" t="s">
        <v>2668</v>
      </c>
      <c r="B1093" s="2" t="s">
        <v>5262</v>
      </c>
      <c r="C1093" s="76" t="s">
        <v>10</v>
      </c>
      <c r="D1093" s="38" t="s">
        <v>2659</v>
      </c>
      <c r="E1093" s="59">
        <v>4.7969999999999997</v>
      </c>
      <c r="F1093" s="21">
        <v>155</v>
      </c>
      <c r="G1093" s="7">
        <v>160</v>
      </c>
      <c r="H1093" s="8">
        <v>0.35</v>
      </c>
      <c r="I1093" s="9">
        <v>104</v>
      </c>
    </row>
    <row r="1094" spans="1:9" ht="14.1" customHeight="1" x14ac:dyDescent="0.2">
      <c r="A1094" s="37" t="s">
        <v>2669</v>
      </c>
      <c r="B1094" s="2" t="s">
        <v>5263</v>
      </c>
      <c r="C1094" s="76" t="s">
        <v>10</v>
      </c>
      <c r="D1094" s="38" t="s">
        <v>2663</v>
      </c>
      <c r="E1094" s="59">
        <v>3.9990000000000001</v>
      </c>
      <c r="F1094" s="21">
        <v>155</v>
      </c>
      <c r="G1094" s="7">
        <v>160</v>
      </c>
      <c r="H1094" s="8">
        <v>0.35</v>
      </c>
      <c r="I1094" s="9">
        <v>104</v>
      </c>
    </row>
    <row r="1095" spans="1:9" ht="14.1" customHeight="1" x14ac:dyDescent="0.2">
      <c r="A1095" s="37" t="s">
        <v>2670</v>
      </c>
      <c r="B1095" s="2" t="s">
        <v>5264</v>
      </c>
      <c r="C1095" s="76" t="s">
        <v>10</v>
      </c>
      <c r="D1095" s="38" t="s">
        <v>2659</v>
      </c>
      <c r="E1095" s="59">
        <v>6.6139999999999999</v>
      </c>
      <c r="F1095" s="21">
        <v>235</v>
      </c>
      <c r="G1095" s="7">
        <v>243</v>
      </c>
      <c r="H1095" s="8">
        <v>0.35</v>
      </c>
      <c r="I1095" s="9">
        <v>157.95000000000002</v>
      </c>
    </row>
    <row r="1096" spans="1:9" ht="14.1" customHeight="1" x14ac:dyDescent="0.2">
      <c r="A1096" s="37" t="s">
        <v>2671</v>
      </c>
      <c r="B1096" s="2" t="s">
        <v>5265</v>
      </c>
      <c r="C1096" s="76" t="s">
        <v>10</v>
      </c>
      <c r="D1096" s="38" t="s">
        <v>2672</v>
      </c>
      <c r="E1096" s="59">
        <v>2</v>
      </c>
      <c r="F1096" s="21">
        <v>145</v>
      </c>
      <c r="G1096" s="7">
        <v>150</v>
      </c>
      <c r="H1096" s="8">
        <v>0.35</v>
      </c>
      <c r="I1096" s="9">
        <v>97.5</v>
      </c>
    </row>
    <row r="1097" spans="1:9" ht="14.1" customHeight="1" x14ac:dyDescent="0.2">
      <c r="A1097" s="37" t="s">
        <v>2673</v>
      </c>
      <c r="B1097" s="2" t="s">
        <v>5266</v>
      </c>
      <c r="C1097" s="76" t="s">
        <v>10</v>
      </c>
      <c r="D1097" s="38" t="s">
        <v>2674</v>
      </c>
      <c r="E1097" s="59">
        <v>3.8010000000000002</v>
      </c>
      <c r="F1097" s="21">
        <v>195</v>
      </c>
      <c r="G1097" s="7">
        <v>202</v>
      </c>
      <c r="H1097" s="8">
        <v>0.28000000000000003</v>
      </c>
      <c r="I1097" s="9">
        <v>145.44</v>
      </c>
    </row>
    <row r="1098" spans="1:9" ht="14.1" customHeight="1" x14ac:dyDescent="0.2">
      <c r="A1098" s="37" t="s">
        <v>2675</v>
      </c>
      <c r="B1098" s="2" t="s">
        <v>5267</v>
      </c>
      <c r="C1098" s="76" t="s">
        <v>10</v>
      </c>
      <c r="D1098" s="38" t="s">
        <v>2676</v>
      </c>
      <c r="E1098" s="59">
        <v>3.3</v>
      </c>
      <c r="F1098" s="21">
        <v>235</v>
      </c>
      <c r="G1098" s="7">
        <v>245</v>
      </c>
      <c r="H1098" s="8">
        <v>0.35</v>
      </c>
      <c r="I1098" s="9">
        <v>159.25</v>
      </c>
    </row>
    <row r="1099" spans="1:9" ht="14.1" customHeight="1" x14ac:dyDescent="0.2">
      <c r="A1099" s="37" t="s">
        <v>2677</v>
      </c>
      <c r="B1099" s="2">
        <v>7612981642525</v>
      </c>
      <c r="C1099" s="76" t="s">
        <v>10</v>
      </c>
      <c r="D1099" s="38" t="s">
        <v>2678</v>
      </c>
      <c r="E1099" s="59">
        <v>17.968</v>
      </c>
      <c r="F1099" s="21">
        <v>465</v>
      </c>
      <c r="G1099" s="7">
        <v>475</v>
      </c>
      <c r="H1099" s="8">
        <v>0.28000000000000003</v>
      </c>
      <c r="I1099" s="9">
        <v>342</v>
      </c>
    </row>
    <row r="1100" spans="1:9" ht="14.1" customHeight="1" x14ac:dyDescent="0.2">
      <c r="A1100" s="16" t="s">
        <v>2679</v>
      </c>
      <c r="B1100" s="2">
        <v>7612981642488</v>
      </c>
      <c r="C1100" s="76" t="s">
        <v>10</v>
      </c>
      <c r="D1100" s="26" t="s">
        <v>2680</v>
      </c>
      <c r="E1100" s="59">
        <v>17.968</v>
      </c>
      <c r="F1100" s="21">
        <v>465</v>
      </c>
      <c r="G1100" s="7">
        <v>475</v>
      </c>
      <c r="H1100" s="8">
        <v>0.28000000000000003</v>
      </c>
      <c r="I1100" s="9">
        <v>342</v>
      </c>
    </row>
    <row r="1101" spans="1:9" ht="14.1" customHeight="1" x14ac:dyDescent="0.2">
      <c r="A1101" s="16" t="s">
        <v>2681</v>
      </c>
      <c r="B1101" s="2">
        <v>7612981642471</v>
      </c>
      <c r="C1101" s="76" t="s">
        <v>10</v>
      </c>
      <c r="D1101" s="26" t="s">
        <v>2682</v>
      </c>
      <c r="E1101" s="59">
        <v>17.968</v>
      </c>
      <c r="F1101" s="21">
        <v>465</v>
      </c>
      <c r="G1101" s="7">
        <v>475</v>
      </c>
      <c r="H1101" s="8">
        <v>0.28000000000000003</v>
      </c>
      <c r="I1101" s="9">
        <v>342</v>
      </c>
    </row>
    <row r="1102" spans="1:9" ht="14.1" customHeight="1" x14ac:dyDescent="0.2">
      <c r="A1102" s="16" t="s">
        <v>2683</v>
      </c>
      <c r="B1102" s="2">
        <v>7612981642518</v>
      </c>
      <c r="C1102" s="76" t="s">
        <v>10</v>
      </c>
      <c r="D1102" s="26" t="s">
        <v>2684</v>
      </c>
      <c r="E1102" s="59">
        <v>17.968</v>
      </c>
      <c r="F1102" s="21">
        <v>465</v>
      </c>
      <c r="G1102" s="7">
        <v>475</v>
      </c>
      <c r="H1102" s="8">
        <v>0.28000000000000003</v>
      </c>
      <c r="I1102" s="9">
        <v>342</v>
      </c>
    </row>
    <row r="1103" spans="1:9" ht="14.1" customHeight="1" x14ac:dyDescent="0.2">
      <c r="A1103" s="37" t="s">
        <v>2685</v>
      </c>
      <c r="B1103" s="2" t="s">
        <v>5268</v>
      </c>
      <c r="C1103" s="17" t="s">
        <v>10</v>
      </c>
      <c r="D1103" s="38" t="s">
        <v>2686</v>
      </c>
      <c r="E1103" s="23">
        <v>18</v>
      </c>
      <c r="F1103" s="21">
        <v>465</v>
      </c>
      <c r="G1103" s="7">
        <v>475</v>
      </c>
      <c r="H1103" s="8">
        <v>0.28000000000000003</v>
      </c>
      <c r="I1103" s="9">
        <v>342</v>
      </c>
    </row>
    <row r="1104" spans="1:9" ht="14.1" customHeight="1" x14ac:dyDescent="0.2">
      <c r="A1104" s="16" t="s">
        <v>2687</v>
      </c>
      <c r="B1104" s="2">
        <v>7612981642501</v>
      </c>
      <c r="C1104" s="76" t="s">
        <v>10</v>
      </c>
      <c r="D1104" s="26" t="s">
        <v>2688</v>
      </c>
      <c r="E1104" s="59">
        <v>17.968</v>
      </c>
      <c r="F1104" s="21">
        <v>465</v>
      </c>
      <c r="G1104" s="7">
        <v>475</v>
      </c>
      <c r="H1104" s="8">
        <v>0.28000000000000003</v>
      </c>
      <c r="I1104" s="9">
        <v>342</v>
      </c>
    </row>
    <row r="1105" spans="1:9" ht="14.1" customHeight="1" x14ac:dyDescent="0.2">
      <c r="A1105" s="16" t="s">
        <v>2689</v>
      </c>
      <c r="B1105" s="2">
        <v>7612981642532</v>
      </c>
      <c r="C1105" s="76" t="s">
        <v>10</v>
      </c>
      <c r="D1105" s="26" t="s">
        <v>2690</v>
      </c>
      <c r="E1105" s="59">
        <v>17.968</v>
      </c>
      <c r="F1105" s="21">
        <v>465</v>
      </c>
      <c r="G1105" s="7">
        <v>475</v>
      </c>
      <c r="H1105" s="8">
        <v>0.28000000000000003</v>
      </c>
      <c r="I1105" s="9">
        <v>342</v>
      </c>
    </row>
    <row r="1106" spans="1:9" ht="14.1" customHeight="1" x14ac:dyDescent="0.2">
      <c r="A1106" s="16" t="s">
        <v>2691</v>
      </c>
      <c r="B1106" s="2">
        <v>7612981671723</v>
      </c>
      <c r="C1106" s="76" t="s">
        <v>10</v>
      </c>
      <c r="D1106" s="26" t="s">
        <v>2692</v>
      </c>
      <c r="E1106" s="59">
        <v>38.933999999999997</v>
      </c>
      <c r="F1106" s="21">
        <v>615</v>
      </c>
      <c r="G1106" s="7">
        <v>575</v>
      </c>
      <c r="H1106" s="8">
        <v>0.28000000000000003</v>
      </c>
      <c r="I1106" s="9">
        <v>414</v>
      </c>
    </row>
    <row r="1107" spans="1:9" ht="14.1" customHeight="1" x14ac:dyDescent="0.2">
      <c r="A1107" s="16" t="s">
        <v>2693</v>
      </c>
      <c r="B1107" s="2">
        <v>7612981671693</v>
      </c>
      <c r="C1107" s="76" t="s">
        <v>10</v>
      </c>
      <c r="D1107" s="26" t="s">
        <v>2694</v>
      </c>
      <c r="E1107" s="59">
        <v>38.933999999999997</v>
      </c>
      <c r="F1107" s="21">
        <v>615</v>
      </c>
      <c r="G1107" s="7">
        <v>575</v>
      </c>
      <c r="H1107" s="8">
        <v>0.28000000000000003</v>
      </c>
      <c r="I1107" s="9">
        <v>414</v>
      </c>
    </row>
    <row r="1108" spans="1:9" ht="14.1" customHeight="1" x14ac:dyDescent="0.2">
      <c r="A1108" s="16" t="s">
        <v>2695</v>
      </c>
      <c r="B1108" s="2">
        <v>7612981671686</v>
      </c>
      <c r="C1108" s="76" t="s">
        <v>10</v>
      </c>
      <c r="D1108" s="26" t="s">
        <v>2696</v>
      </c>
      <c r="E1108" s="59">
        <v>38.933999999999997</v>
      </c>
      <c r="F1108" s="21">
        <v>615</v>
      </c>
      <c r="G1108" s="7">
        <v>575</v>
      </c>
      <c r="H1108" s="8">
        <v>0.28000000000000003</v>
      </c>
      <c r="I1108" s="9">
        <v>414</v>
      </c>
    </row>
    <row r="1109" spans="1:9" ht="14.1" customHeight="1" x14ac:dyDescent="0.2">
      <c r="A1109" s="16" t="s">
        <v>2697</v>
      </c>
      <c r="B1109" s="2">
        <v>7612981671716</v>
      </c>
      <c r="C1109" s="76" t="s">
        <v>10</v>
      </c>
      <c r="D1109" s="26" t="s">
        <v>2698</v>
      </c>
      <c r="E1109" s="59">
        <v>38.933999999999997</v>
      </c>
      <c r="F1109" s="21">
        <v>615</v>
      </c>
      <c r="G1109" s="7">
        <v>575</v>
      </c>
      <c r="H1109" s="8">
        <v>0.28000000000000003</v>
      </c>
      <c r="I1109" s="9">
        <v>414</v>
      </c>
    </row>
    <row r="1110" spans="1:9" ht="14.1" customHeight="1" x14ac:dyDescent="0.2">
      <c r="A1110" s="37" t="s">
        <v>2699</v>
      </c>
      <c r="B1110" s="2" t="s">
        <v>5269</v>
      </c>
      <c r="C1110" s="17" t="s">
        <v>10</v>
      </c>
      <c r="D1110" s="38" t="s">
        <v>2700</v>
      </c>
      <c r="E1110" s="23">
        <v>39</v>
      </c>
      <c r="F1110" s="21">
        <v>615</v>
      </c>
      <c r="G1110" s="7">
        <v>575</v>
      </c>
      <c r="H1110" s="8">
        <v>0.28000000000000003</v>
      </c>
      <c r="I1110" s="9">
        <v>414</v>
      </c>
    </row>
    <row r="1111" spans="1:9" ht="14.1" customHeight="1" x14ac:dyDescent="0.2">
      <c r="A1111" s="16" t="s">
        <v>2701</v>
      </c>
      <c r="B1111" s="2">
        <v>7612981671709</v>
      </c>
      <c r="C1111" s="76" t="s">
        <v>10</v>
      </c>
      <c r="D1111" s="26" t="s">
        <v>2702</v>
      </c>
      <c r="E1111" s="59">
        <v>38.933999999999997</v>
      </c>
      <c r="F1111" s="21">
        <v>615</v>
      </c>
      <c r="G1111" s="7">
        <v>575</v>
      </c>
      <c r="H1111" s="8">
        <v>0.28000000000000003</v>
      </c>
      <c r="I1111" s="9">
        <v>414</v>
      </c>
    </row>
    <row r="1112" spans="1:9" ht="14.1" customHeight="1" x14ac:dyDescent="0.2">
      <c r="A1112" s="16" t="s">
        <v>2703</v>
      </c>
      <c r="B1112" s="2">
        <v>7612981671730</v>
      </c>
      <c r="C1112" s="76" t="s">
        <v>10</v>
      </c>
      <c r="D1112" s="26" t="s">
        <v>2704</v>
      </c>
      <c r="E1112" s="59">
        <v>38.933999999999997</v>
      </c>
      <c r="F1112" s="21">
        <v>615</v>
      </c>
      <c r="G1112" s="7">
        <v>575</v>
      </c>
      <c r="H1112" s="8">
        <v>0.28000000000000003</v>
      </c>
      <c r="I1112" s="9">
        <v>414</v>
      </c>
    </row>
    <row r="1113" spans="1:9" ht="14.1" customHeight="1" x14ac:dyDescent="0.2">
      <c r="A1113" s="16" t="s">
        <v>2705</v>
      </c>
      <c r="B1113" s="2">
        <v>7612981678548</v>
      </c>
      <c r="C1113" s="76" t="s">
        <v>10</v>
      </c>
      <c r="D1113" s="26" t="s">
        <v>2706</v>
      </c>
      <c r="E1113" s="59">
        <v>2.5510000000000002</v>
      </c>
      <c r="F1113" s="21">
        <v>122</v>
      </c>
      <c r="G1113" s="7">
        <v>126</v>
      </c>
      <c r="H1113" s="8">
        <v>0.35</v>
      </c>
      <c r="I1113" s="9">
        <v>81.900000000000006</v>
      </c>
    </row>
    <row r="1114" spans="1:9" ht="14.1" customHeight="1" x14ac:dyDescent="0.2">
      <c r="A1114" s="16" t="s">
        <v>2707</v>
      </c>
      <c r="B1114" s="2">
        <v>7612981678555</v>
      </c>
      <c r="C1114" s="76" t="s">
        <v>10</v>
      </c>
      <c r="D1114" s="26" t="s">
        <v>2706</v>
      </c>
      <c r="E1114" s="59">
        <v>2.5510000000000002</v>
      </c>
      <c r="F1114" s="21">
        <v>195</v>
      </c>
      <c r="G1114" s="7">
        <v>202</v>
      </c>
      <c r="H1114" s="8">
        <v>0.35</v>
      </c>
      <c r="I1114" s="9">
        <v>131.30000000000001</v>
      </c>
    </row>
    <row r="1115" spans="1:9" ht="14.1" customHeight="1" x14ac:dyDescent="0.2">
      <c r="A1115" s="18" t="s">
        <v>2708</v>
      </c>
      <c r="B1115" s="2" t="s">
        <v>5270</v>
      </c>
      <c r="C1115" s="3" t="s">
        <v>19</v>
      </c>
      <c r="D1115" s="31" t="s">
        <v>2709</v>
      </c>
      <c r="E1115" s="28">
        <v>86.200999999999993</v>
      </c>
      <c r="F1115" s="99">
        <v>1774</v>
      </c>
      <c r="G1115" s="7">
        <v>1835</v>
      </c>
      <c r="H1115" s="8"/>
      <c r="I1115" s="9"/>
    </row>
    <row r="1116" spans="1:9" ht="14.1" customHeight="1" x14ac:dyDescent="0.2">
      <c r="A1116" s="41" t="s">
        <v>2710</v>
      </c>
      <c r="B1116" s="2" t="s">
        <v>5271</v>
      </c>
      <c r="C1116" s="3" t="s">
        <v>19</v>
      </c>
      <c r="D1116" s="22" t="s">
        <v>2711</v>
      </c>
      <c r="E1116" s="23"/>
      <c r="F1116" s="21">
        <v>229</v>
      </c>
      <c r="G1116" s="7">
        <v>245</v>
      </c>
      <c r="H1116" s="8"/>
      <c r="I1116" s="9"/>
    </row>
    <row r="1117" spans="1:9" x14ac:dyDescent="0.2">
      <c r="A1117" s="37" t="s">
        <v>2712</v>
      </c>
      <c r="B1117" s="2" t="s">
        <v>5272</v>
      </c>
      <c r="C1117" s="76" t="s">
        <v>10</v>
      </c>
      <c r="D1117" s="38" t="s">
        <v>2713</v>
      </c>
      <c r="E1117" s="59">
        <v>15</v>
      </c>
      <c r="F1117" s="21">
        <v>599</v>
      </c>
      <c r="G1117" s="7">
        <v>620</v>
      </c>
      <c r="H1117" s="8">
        <v>0.28000000000000003</v>
      </c>
      <c r="I1117" s="9">
        <v>446.4</v>
      </c>
    </row>
    <row r="1118" spans="1:9" x14ac:dyDescent="0.2">
      <c r="A1118" s="37" t="s">
        <v>2714</v>
      </c>
      <c r="B1118" s="2" t="s">
        <v>5273</v>
      </c>
      <c r="C1118" s="76" t="s">
        <v>10</v>
      </c>
      <c r="D1118" s="38" t="s">
        <v>2715</v>
      </c>
      <c r="E1118" s="59">
        <v>18.399999999999999</v>
      </c>
      <c r="F1118" s="21">
        <v>829</v>
      </c>
      <c r="G1118" s="7">
        <v>860</v>
      </c>
      <c r="H1118" s="8">
        <v>0.28000000000000003</v>
      </c>
      <c r="I1118" s="9">
        <v>619.19999999999993</v>
      </c>
    </row>
    <row r="1119" spans="1:9" x14ac:dyDescent="0.2">
      <c r="A1119" s="37" t="s">
        <v>2716</v>
      </c>
      <c r="B1119" s="2" t="s">
        <v>5274</v>
      </c>
      <c r="C1119" s="76" t="s">
        <v>10</v>
      </c>
      <c r="D1119" s="38" t="s">
        <v>2717</v>
      </c>
      <c r="E1119" s="59">
        <v>20.943999999999999</v>
      </c>
      <c r="F1119" s="21">
        <v>929</v>
      </c>
      <c r="G1119" s="7">
        <v>960</v>
      </c>
      <c r="H1119" s="8">
        <v>0.28000000000000003</v>
      </c>
      <c r="I1119" s="9">
        <v>691.19999999999993</v>
      </c>
    </row>
    <row r="1120" spans="1:9" ht="14.1" customHeight="1" x14ac:dyDescent="0.2">
      <c r="A1120" s="37" t="s">
        <v>2718</v>
      </c>
      <c r="B1120" s="2" t="s">
        <v>5275</v>
      </c>
      <c r="C1120" s="76" t="s">
        <v>10</v>
      </c>
      <c r="D1120" s="38" t="s">
        <v>2719</v>
      </c>
      <c r="E1120" s="59">
        <v>23.6</v>
      </c>
      <c r="F1120" s="21">
        <v>1029</v>
      </c>
      <c r="G1120" s="7">
        <v>1065</v>
      </c>
      <c r="H1120" s="8">
        <v>0.28000000000000003</v>
      </c>
      <c r="I1120" s="9">
        <v>766.8</v>
      </c>
    </row>
    <row r="1121" spans="1:9" ht="14.1" customHeight="1" x14ac:dyDescent="0.2">
      <c r="A1121" s="37" t="s">
        <v>2720</v>
      </c>
      <c r="B1121" s="2" t="s">
        <v>5276</v>
      </c>
      <c r="C1121" s="76" t="s">
        <v>10</v>
      </c>
      <c r="D1121" s="38" t="s">
        <v>2721</v>
      </c>
      <c r="E1121" s="59">
        <v>5.6</v>
      </c>
      <c r="F1121" s="21">
        <v>599</v>
      </c>
      <c r="G1121" s="7">
        <v>620</v>
      </c>
      <c r="H1121" s="8">
        <v>0.28000000000000003</v>
      </c>
      <c r="I1121" s="9">
        <v>446.4</v>
      </c>
    </row>
    <row r="1122" spans="1:9" x14ac:dyDescent="0.2">
      <c r="A1122" s="37" t="s">
        <v>2722</v>
      </c>
      <c r="B1122" s="2" t="s">
        <v>5277</v>
      </c>
      <c r="C1122" s="76" t="s">
        <v>10</v>
      </c>
      <c r="D1122" s="38" t="s">
        <v>2723</v>
      </c>
      <c r="E1122" s="59">
        <v>24.8</v>
      </c>
      <c r="F1122" s="21">
        <v>1699</v>
      </c>
      <c r="G1122" s="7">
        <v>1765</v>
      </c>
      <c r="H1122" s="8">
        <v>0.28000000000000003</v>
      </c>
      <c r="I1122" s="9">
        <v>1270.8</v>
      </c>
    </row>
    <row r="1123" spans="1:9" x14ac:dyDescent="0.2">
      <c r="A1123" s="37" t="s">
        <v>2724</v>
      </c>
      <c r="B1123" s="2" t="s">
        <v>5278</v>
      </c>
      <c r="C1123" s="76" t="s">
        <v>10</v>
      </c>
      <c r="D1123" s="38" t="s">
        <v>2725</v>
      </c>
      <c r="E1123" s="59">
        <v>33.000999999999998</v>
      </c>
      <c r="F1123" s="21">
        <v>1749</v>
      </c>
      <c r="G1123" s="7">
        <v>1810</v>
      </c>
      <c r="H1123" s="8">
        <v>0.28000000000000003</v>
      </c>
      <c r="I1123" s="9">
        <v>1303.2</v>
      </c>
    </row>
    <row r="1124" spans="1:9" ht="14.1" customHeight="1" x14ac:dyDescent="0.2">
      <c r="A1124" s="37" t="s">
        <v>2726</v>
      </c>
      <c r="B1124" s="2" t="s">
        <v>5279</v>
      </c>
      <c r="C1124" s="76" t="s">
        <v>10</v>
      </c>
      <c r="D1124" s="38" t="s">
        <v>2727</v>
      </c>
      <c r="E1124" s="59">
        <v>35.000999999999998</v>
      </c>
      <c r="F1124" s="21">
        <v>1899</v>
      </c>
      <c r="G1124" s="7">
        <v>1960</v>
      </c>
      <c r="H1124" s="8">
        <v>0.28000000000000003</v>
      </c>
      <c r="I1124" s="9">
        <v>1411.2</v>
      </c>
    </row>
    <row r="1125" spans="1:9" ht="14.1" customHeight="1" x14ac:dyDescent="0.2">
      <c r="A1125" s="37" t="s">
        <v>2728</v>
      </c>
      <c r="B1125" s="2" t="s">
        <v>5280</v>
      </c>
      <c r="C1125" s="76" t="s">
        <v>10</v>
      </c>
      <c r="D1125" s="38" t="s">
        <v>2723</v>
      </c>
      <c r="E1125" s="59">
        <v>27.8</v>
      </c>
      <c r="F1125" s="21">
        <v>1699</v>
      </c>
      <c r="G1125" s="7">
        <v>1760</v>
      </c>
      <c r="H1125" s="8">
        <v>0.28000000000000003</v>
      </c>
      <c r="I1125" s="9">
        <v>1267.2</v>
      </c>
    </row>
    <row r="1126" spans="1:9" x14ac:dyDescent="0.2">
      <c r="A1126" s="11" t="s">
        <v>2729</v>
      </c>
      <c r="B1126" s="2" t="s">
        <v>5281</v>
      </c>
      <c r="C1126" s="76" t="s">
        <v>10</v>
      </c>
      <c r="D1126" s="26" t="s">
        <v>2730</v>
      </c>
      <c r="E1126" s="59">
        <v>1.601</v>
      </c>
      <c r="F1126" s="21">
        <v>105</v>
      </c>
      <c r="G1126" s="7">
        <v>110</v>
      </c>
      <c r="H1126" s="8">
        <v>0.28000000000000003</v>
      </c>
      <c r="I1126" s="9">
        <v>79.2</v>
      </c>
    </row>
    <row r="1127" spans="1:9" x14ac:dyDescent="0.2">
      <c r="A1127" s="18" t="s">
        <v>2731</v>
      </c>
      <c r="B1127" s="2" t="s">
        <v>5282</v>
      </c>
      <c r="C1127" s="3" t="s">
        <v>19</v>
      </c>
      <c r="D1127" s="13" t="s">
        <v>2730</v>
      </c>
      <c r="E1127" s="28">
        <v>2.8</v>
      </c>
      <c r="F1127" s="21">
        <v>111</v>
      </c>
      <c r="G1127" s="7">
        <v>115</v>
      </c>
      <c r="H1127" s="8"/>
      <c r="I1127" s="9"/>
    </row>
    <row r="1128" spans="1:9" x14ac:dyDescent="0.2">
      <c r="A1128" s="11" t="s">
        <v>2732</v>
      </c>
      <c r="B1128" s="2" t="s">
        <v>5283</v>
      </c>
      <c r="C1128" s="76" t="s">
        <v>10</v>
      </c>
      <c r="D1128" s="26" t="s">
        <v>2730</v>
      </c>
      <c r="E1128" s="59">
        <v>3.4</v>
      </c>
      <c r="F1128" s="21">
        <v>115</v>
      </c>
      <c r="G1128" s="7">
        <v>120</v>
      </c>
      <c r="H1128" s="8">
        <v>0.28000000000000003</v>
      </c>
      <c r="I1128" s="9">
        <v>86.399999999999991</v>
      </c>
    </row>
    <row r="1129" spans="1:9" x14ac:dyDescent="0.2">
      <c r="A1129" s="18" t="s">
        <v>2733</v>
      </c>
      <c r="B1129" s="2" t="s">
        <v>5284</v>
      </c>
      <c r="C1129" s="3" t="s">
        <v>19</v>
      </c>
      <c r="D1129" s="31" t="s">
        <v>2734</v>
      </c>
      <c r="E1129" s="28">
        <v>3.1989999999999998</v>
      </c>
      <c r="F1129" s="99">
        <v>116</v>
      </c>
      <c r="G1129" s="7">
        <v>120</v>
      </c>
      <c r="H1129" s="8"/>
      <c r="I1129" s="9"/>
    </row>
    <row r="1130" spans="1:9" x14ac:dyDescent="0.2">
      <c r="A1130" s="11" t="s">
        <v>2735</v>
      </c>
      <c r="B1130" s="2" t="s">
        <v>5285</v>
      </c>
      <c r="C1130" s="76" t="s">
        <v>10</v>
      </c>
      <c r="D1130" s="26" t="s">
        <v>2730</v>
      </c>
      <c r="E1130" s="59">
        <v>3.6</v>
      </c>
      <c r="F1130" s="21">
        <v>120</v>
      </c>
      <c r="G1130" s="7">
        <v>125</v>
      </c>
      <c r="H1130" s="8">
        <v>0.28000000000000003</v>
      </c>
      <c r="I1130" s="9">
        <v>90</v>
      </c>
    </row>
    <row r="1131" spans="1:9" x14ac:dyDescent="0.2">
      <c r="A1131" s="36" t="s">
        <v>2736</v>
      </c>
      <c r="B1131" s="2" t="s">
        <v>5286</v>
      </c>
      <c r="C1131" s="3" t="s">
        <v>19</v>
      </c>
      <c r="D1131" s="10" t="s">
        <v>2737</v>
      </c>
      <c r="E1131" s="28">
        <v>25.800999999999998</v>
      </c>
      <c r="F1131" s="99">
        <v>1129</v>
      </c>
      <c r="G1131" s="7">
        <v>1170</v>
      </c>
      <c r="H1131" s="8"/>
      <c r="I1131" s="9"/>
    </row>
    <row r="1132" spans="1:9" x14ac:dyDescent="0.2">
      <c r="A1132" s="72" t="s">
        <v>2738</v>
      </c>
      <c r="B1132" s="2" t="s">
        <v>5287</v>
      </c>
      <c r="C1132" s="76" t="s">
        <v>10</v>
      </c>
      <c r="D1132" s="38" t="s">
        <v>2739</v>
      </c>
      <c r="E1132" s="59">
        <v>3.6989999999999998</v>
      </c>
      <c r="F1132" s="21">
        <v>405</v>
      </c>
      <c r="G1132" s="7">
        <v>420</v>
      </c>
      <c r="H1132" s="8">
        <v>0.28000000000000003</v>
      </c>
      <c r="I1132" s="9">
        <v>302.39999999999998</v>
      </c>
    </row>
    <row r="1133" spans="1:9" ht="14.1" customHeight="1" x14ac:dyDescent="0.2">
      <c r="A1133" s="22" t="s">
        <v>2740</v>
      </c>
      <c r="B1133" s="2" t="s">
        <v>5288</v>
      </c>
      <c r="C1133" s="17" t="s">
        <v>10</v>
      </c>
      <c r="D1133" s="22" t="s">
        <v>2741</v>
      </c>
      <c r="E1133" s="23"/>
      <c r="F1133" s="21">
        <v>898</v>
      </c>
      <c r="G1133" s="7">
        <v>930</v>
      </c>
      <c r="H1133" s="8">
        <v>0.28000000000000003</v>
      </c>
      <c r="I1133" s="9">
        <v>669.6</v>
      </c>
    </row>
    <row r="1134" spans="1:9" ht="14.1" customHeight="1" x14ac:dyDescent="0.2">
      <c r="A1134" s="22" t="s">
        <v>2742</v>
      </c>
      <c r="B1134" s="2" t="s">
        <v>5289</v>
      </c>
      <c r="C1134" s="17" t="s">
        <v>10</v>
      </c>
      <c r="D1134" s="22" t="s">
        <v>2743</v>
      </c>
      <c r="E1134" s="23"/>
      <c r="F1134" s="21">
        <v>835</v>
      </c>
      <c r="G1134" s="7">
        <v>865</v>
      </c>
      <c r="H1134" s="8">
        <v>0.28000000000000003</v>
      </c>
      <c r="I1134" s="9">
        <v>622.79999999999995</v>
      </c>
    </row>
    <row r="1135" spans="1:9" ht="14.1" customHeight="1" x14ac:dyDescent="0.2">
      <c r="A1135" s="16" t="s">
        <v>2744</v>
      </c>
      <c r="B1135" s="2" t="s">
        <v>5290</v>
      </c>
      <c r="C1135" s="76" t="s">
        <v>10</v>
      </c>
      <c r="D1135" s="26" t="s">
        <v>2745</v>
      </c>
      <c r="E1135" s="23">
        <v>3.5200000000000005</v>
      </c>
      <c r="F1135" s="21">
        <v>485</v>
      </c>
      <c r="G1135" s="7">
        <v>505</v>
      </c>
      <c r="H1135" s="8">
        <v>0.28000000000000003</v>
      </c>
      <c r="I1135" s="9">
        <v>363.59999999999997</v>
      </c>
    </row>
    <row r="1136" spans="1:9" ht="14.1" customHeight="1" x14ac:dyDescent="0.2">
      <c r="A1136" s="72" t="s">
        <v>2746</v>
      </c>
      <c r="B1136" s="2" t="s">
        <v>5291</v>
      </c>
      <c r="C1136" s="76" t="s">
        <v>10</v>
      </c>
      <c r="D1136" s="38" t="s">
        <v>2747</v>
      </c>
      <c r="E1136" s="59">
        <v>3.75</v>
      </c>
      <c r="F1136" s="21">
        <v>485</v>
      </c>
      <c r="G1136" s="7">
        <v>505</v>
      </c>
      <c r="H1136" s="8">
        <v>0.28000000000000003</v>
      </c>
      <c r="I1136" s="9">
        <v>363.59999999999997</v>
      </c>
    </row>
    <row r="1137" spans="1:9" ht="14.1" customHeight="1" x14ac:dyDescent="0.2">
      <c r="A1137" s="22" t="s">
        <v>2748</v>
      </c>
      <c r="B1137" s="2" t="s">
        <v>5292</v>
      </c>
      <c r="C1137" s="17" t="s">
        <v>10</v>
      </c>
      <c r="D1137" s="22" t="s">
        <v>2749</v>
      </c>
      <c r="E1137" s="23"/>
      <c r="F1137" s="21">
        <v>965</v>
      </c>
      <c r="G1137" s="7">
        <v>1005</v>
      </c>
      <c r="H1137" s="8">
        <v>0.28000000000000003</v>
      </c>
      <c r="I1137" s="9">
        <v>723.6</v>
      </c>
    </row>
    <row r="1138" spans="1:9" ht="14.1" customHeight="1" x14ac:dyDescent="0.2">
      <c r="A1138" s="22" t="s">
        <v>2750</v>
      </c>
      <c r="B1138" s="2" t="s">
        <v>5293</v>
      </c>
      <c r="C1138" s="17" t="s">
        <v>10</v>
      </c>
      <c r="D1138" s="22" t="s">
        <v>2751</v>
      </c>
      <c r="E1138" s="23"/>
      <c r="F1138" s="21">
        <v>900</v>
      </c>
      <c r="G1138" s="7">
        <v>935</v>
      </c>
      <c r="H1138" s="8">
        <v>0.28000000000000003</v>
      </c>
      <c r="I1138" s="9">
        <v>673.19999999999993</v>
      </c>
    </row>
    <row r="1139" spans="1:9" ht="14.1" customHeight="1" x14ac:dyDescent="0.2">
      <c r="A1139" s="72" t="s">
        <v>2752</v>
      </c>
      <c r="B1139" s="2" t="s">
        <v>5294</v>
      </c>
      <c r="C1139" s="76" t="s">
        <v>10</v>
      </c>
      <c r="D1139" s="38" t="s">
        <v>2753</v>
      </c>
      <c r="E1139" s="59">
        <v>10</v>
      </c>
      <c r="F1139" s="21">
        <v>505</v>
      </c>
      <c r="G1139" s="7">
        <v>525</v>
      </c>
      <c r="H1139" s="8">
        <v>0.28000000000000003</v>
      </c>
      <c r="I1139" s="9">
        <v>378</v>
      </c>
    </row>
    <row r="1140" spans="1:9" ht="14.1" customHeight="1" x14ac:dyDescent="0.2">
      <c r="A1140" s="22" t="s">
        <v>2754</v>
      </c>
      <c r="B1140" s="2" t="s">
        <v>5295</v>
      </c>
      <c r="C1140" s="17" t="s">
        <v>10</v>
      </c>
      <c r="D1140" s="22" t="s">
        <v>2755</v>
      </c>
      <c r="E1140" s="23"/>
      <c r="F1140" s="21">
        <v>975</v>
      </c>
      <c r="G1140" s="7">
        <v>1020</v>
      </c>
      <c r="H1140" s="8">
        <v>0.28000000000000003</v>
      </c>
      <c r="I1140" s="9">
        <v>734.4</v>
      </c>
    </row>
    <row r="1141" spans="1:9" ht="14.1" customHeight="1" x14ac:dyDescent="0.2">
      <c r="A1141" s="16" t="s">
        <v>2756</v>
      </c>
      <c r="B1141" s="2" t="s">
        <v>5296</v>
      </c>
      <c r="C1141" s="76" t="s">
        <v>10</v>
      </c>
      <c r="D1141" s="26" t="s">
        <v>2757</v>
      </c>
      <c r="E1141" s="23">
        <v>4.2990000000000004</v>
      </c>
      <c r="F1141" s="21">
        <v>615</v>
      </c>
      <c r="G1141" s="7">
        <v>635</v>
      </c>
      <c r="H1141" s="8">
        <v>0.28000000000000003</v>
      </c>
      <c r="I1141" s="9">
        <v>457.2</v>
      </c>
    </row>
    <row r="1142" spans="1:9" ht="14.1" customHeight="1" x14ac:dyDescent="0.2">
      <c r="A1142" s="72" t="s">
        <v>2758</v>
      </c>
      <c r="B1142" s="2" t="s">
        <v>5297</v>
      </c>
      <c r="C1142" s="76" t="s">
        <v>10</v>
      </c>
      <c r="D1142" s="38" t="s">
        <v>2759</v>
      </c>
      <c r="E1142" s="59">
        <v>4.2990000000000004</v>
      </c>
      <c r="F1142" s="21">
        <v>615</v>
      </c>
      <c r="G1142" s="7">
        <v>635</v>
      </c>
      <c r="H1142" s="8">
        <v>0.28000000000000003</v>
      </c>
      <c r="I1142" s="9">
        <v>457.2</v>
      </c>
    </row>
    <row r="1143" spans="1:9" ht="14.1" customHeight="1" x14ac:dyDescent="0.2">
      <c r="A1143" s="22" t="s">
        <v>2760</v>
      </c>
      <c r="B1143" s="2" t="s">
        <v>5298</v>
      </c>
      <c r="C1143" s="17" t="s">
        <v>10</v>
      </c>
      <c r="D1143" s="22" t="s">
        <v>2761</v>
      </c>
      <c r="E1143" s="23"/>
      <c r="F1143" s="21">
        <v>1065</v>
      </c>
      <c r="G1143" s="7">
        <v>1115</v>
      </c>
      <c r="H1143" s="8">
        <v>0.28000000000000003</v>
      </c>
      <c r="I1143" s="9">
        <v>802.8</v>
      </c>
    </row>
    <row r="1144" spans="1:9" ht="14.1" customHeight="1" x14ac:dyDescent="0.2">
      <c r="A1144" s="39" t="s">
        <v>2762</v>
      </c>
      <c r="B1144" s="2" t="s">
        <v>5299</v>
      </c>
      <c r="C1144" s="3" t="s">
        <v>19</v>
      </c>
      <c r="D1144" s="10" t="s">
        <v>2763</v>
      </c>
      <c r="E1144" s="28">
        <v>3.5209999999999999</v>
      </c>
      <c r="F1144" s="21">
        <v>405</v>
      </c>
      <c r="G1144" s="7">
        <v>420</v>
      </c>
      <c r="H1144" s="8"/>
      <c r="I1144" s="9"/>
    </row>
    <row r="1145" spans="1:9" ht="14.1" customHeight="1" x14ac:dyDescent="0.2">
      <c r="A1145" s="39" t="s">
        <v>2764</v>
      </c>
      <c r="B1145" s="2" t="s">
        <v>5300</v>
      </c>
      <c r="C1145" s="3" t="s">
        <v>19</v>
      </c>
      <c r="D1145" s="10" t="s">
        <v>2765</v>
      </c>
      <c r="E1145" s="28">
        <v>3.5209999999999999</v>
      </c>
      <c r="F1145" s="21">
        <v>475</v>
      </c>
      <c r="G1145" s="7">
        <v>490</v>
      </c>
      <c r="H1145" s="8"/>
      <c r="I1145" s="9"/>
    </row>
    <row r="1146" spans="1:9" ht="14.1" customHeight="1" x14ac:dyDescent="0.2">
      <c r="A1146" s="39" t="s">
        <v>2766</v>
      </c>
      <c r="B1146" s="2" t="s">
        <v>5301</v>
      </c>
      <c r="C1146" s="3" t="s">
        <v>19</v>
      </c>
      <c r="D1146" s="10" t="s">
        <v>2767</v>
      </c>
      <c r="E1146" s="28">
        <v>3.8490000000000002</v>
      </c>
      <c r="F1146" s="21">
        <v>615</v>
      </c>
      <c r="G1146" s="7">
        <v>635</v>
      </c>
      <c r="H1146" s="8"/>
      <c r="I1146" s="9"/>
    </row>
    <row r="1147" spans="1:9" ht="14.1" customHeight="1" x14ac:dyDescent="0.2">
      <c r="A1147" s="72" t="s">
        <v>2768</v>
      </c>
      <c r="B1147" s="2" t="s">
        <v>5302</v>
      </c>
      <c r="C1147" s="76" t="s">
        <v>10</v>
      </c>
      <c r="D1147" s="38" t="s">
        <v>2769</v>
      </c>
      <c r="E1147" s="59">
        <v>3.5209999999999999</v>
      </c>
      <c r="F1147" s="21">
        <v>405</v>
      </c>
      <c r="G1147" s="7">
        <v>420</v>
      </c>
      <c r="H1147" s="8">
        <v>0.28000000000000003</v>
      </c>
      <c r="I1147" s="9">
        <v>302.39999999999998</v>
      </c>
    </row>
    <row r="1148" spans="1:9" ht="14.1" customHeight="1" x14ac:dyDescent="0.2">
      <c r="A1148" s="33" t="s">
        <v>2770</v>
      </c>
      <c r="B1148" s="2" t="s">
        <v>5303</v>
      </c>
      <c r="C1148" s="3" t="s">
        <v>19</v>
      </c>
      <c r="D1148" s="31" t="s">
        <v>4669</v>
      </c>
      <c r="E1148" s="28">
        <v>3.5200000000000005</v>
      </c>
      <c r="F1148" s="21">
        <v>475</v>
      </c>
      <c r="G1148" s="7">
        <v>475</v>
      </c>
      <c r="H1148" s="8"/>
      <c r="I1148" s="9"/>
    </row>
    <row r="1149" spans="1:9" ht="14.1" customHeight="1" x14ac:dyDescent="0.2">
      <c r="A1149" s="72" t="s">
        <v>2772</v>
      </c>
      <c r="B1149" s="2" t="s">
        <v>5304</v>
      </c>
      <c r="C1149" s="76" t="s">
        <v>10</v>
      </c>
      <c r="D1149" s="38" t="s">
        <v>2773</v>
      </c>
      <c r="E1149" s="59">
        <v>3.5209999999999999</v>
      </c>
      <c r="F1149" s="21">
        <v>475</v>
      </c>
      <c r="G1149" s="7">
        <v>495</v>
      </c>
      <c r="H1149" s="8">
        <v>0.28000000000000003</v>
      </c>
      <c r="I1149" s="9">
        <v>356.4</v>
      </c>
    </row>
    <row r="1150" spans="1:9" ht="14.1" customHeight="1" x14ac:dyDescent="0.2">
      <c r="A1150" s="72" t="s">
        <v>2774</v>
      </c>
      <c r="B1150" s="2" t="s">
        <v>5305</v>
      </c>
      <c r="C1150" s="76" t="s">
        <v>10</v>
      </c>
      <c r="D1150" s="38" t="s">
        <v>2775</v>
      </c>
      <c r="E1150" s="59">
        <v>3.8490000000000002</v>
      </c>
      <c r="F1150" s="21">
        <v>505</v>
      </c>
      <c r="G1150" s="7">
        <v>525</v>
      </c>
      <c r="H1150" s="8">
        <v>0.28000000000000003</v>
      </c>
      <c r="I1150" s="9">
        <v>378</v>
      </c>
    </row>
    <row r="1151" spans="1:9" ht="14.1" customHeight="1" x14ac:dyDescent="0.2">
      <c r="A1151" s="33" t="s">
        <v>2776</v>
      </c>
      <c r="B1151" s="2">
        <v>7612981694982</v>
      </c>
      <c r="C1151" s="3" t="s">
        <v>19</v>
      </c>
      <c r="D1151" s="31" t="s">
        <v>4670</v>
      </c>
      <c r="E1151" s="28">
        <v>3.8500000000000005</v>
      </c>
      <c r="F1151" s="21">
        <v>615</v>
      </c>
      <c r="G1151" s="7">
        <v>615</v>
      </c>
      <c r="H1151" s="8"/>
      <c r="I1151" s="9"/>
    </row>
    <row r="1152" spans="1:9" ht="14.1" customHeight="1" x14ac:dyDescent="0.2">
      <c r="A1152" s="72" t="s">
        <v>2778</v>
      </c>
      <c r="B1152" s="2" t="s">
        <v>5306</v>
      </c>
      <c r="C1152" s="76" t="s">
        <v>10</v>
      </c>
      <c r="D1152" s="38" t="s">
        <v>2779</v>
      </c>
      <c r="E1152" s="59">
        <v>3.8490000000000002</v>
      </c>
      <c r="F1152" s="21">
        <v>615</v>
      </c>
      <c r="G1152" s="7">
        <v>635</v>
      </c>
      <c r="H1152" s="8">
        <v>0.28000000000000003</v>
      </c>
      <c r="I1152" s="9">
        <v>457.2</v>
      </c>
    </row>
    <row r="1153" spans="1:9" ht="14.1" customHeight="1" x14ac:dyDescent="0.2">
      <c r="A1153" s="72" t="s">
        <v>2780</v>
      </c>
      <c r="B1153" s="2" t="s">
        <v>5307</v>
      </c>
      <c r="C1153" s="76" t="s">
        <v>10</v>
      </c>
      <c r="D1153" s="38" t="s">
        <v>2781</v>
      </c>
      <c r="E1153" s="59">
        <v>2.9980000000000002</v>
      </c>
      <c r="F1153" s="21">
        <v>405</v>
      </c>
      <c r="G1153" s="7">
        <v>435</v>
      </c>
      <c r="H1153" s="8">
        <v>0.35</v>
      </c>
      <c r="I1153" s="9">
        <v>282.75</v>
      </c>
    </row>
    <row r="1154" spans="1:9" ht="14.1" customHeight="1" x14ac:dyDescent="0.2">
      <c r="A1154" s="22" t="s">
        <v>2782</v>
      </c>
      <c r="B1154" s="2" t="s">
        <v>5308</v>
      </c>
      <c r="C1154" s="17" t="s">
        <v>10</v>
      </c>
      <c r="D1154" s="22" t="s">
        <v>2783</v>
      </c>
      <c r="E1154" s="23"/>
      <c r="F1154" s="21">
        <v>835</v>
      </c>
      <c r="G1154" s="7">
        <v>875</v>
      </c>
      <c r="H1154" s="8">
        <v>0.35</v>
      </c>
      <c r="I1154" s="9">
        <v>568.75</v>
      </c>
    </row>
    <row r="1155" spans="1:9" ht="14.1" customHeight="1" x14ac:dyDescent="0.2">
      <c r="A1155" s="72" t="s">
        <v>2784</v>
      </c>
      <c r="B1155" s="2" t="s">
        <v>5309</v>
      </c>
      <c r="C1155" s="76" t="s">
        <v>10</v>
      </c>
      <c r="D1155" s="38" t="s">
        <v>2785</v>
      </c>
      <c r="E1155" s="59">
        <v>8.0009999999999994</v>
      </c>
      <c r="F1155" s="21">
        <v>505</v>
      </c>
      <c r="G1155" s="7">
        <v>535</v>
      </c>
      <c r="H1155" s="8">
        <v>0.35</v>
      </c>
      <c r="I1155" s="9">
        <v>347.75</v>
      </c>
    </row>
    <row r="1156" spans="1:9" ht="14.1" customHeight="1" x14ac:dyDescent="0.2">
      <c r="A1156" s="22" t="s">
        <v>2786</v>
      </c>
      <c r="B1156" s="2" t="s">
        <v>5310</v>
      </c>
      <c r="C1156" s="17" t="s">
        <v>10</v>
      </c>
      <c r="D1156" s="22" t="s">
        <v>2787</v>
      </c>
      <c r="E1156" s="23"/>
      <c r="F1156" s="21">
        <v>975</v>
      </c>
      <c r="G1156" s="7">
        <v>1025</v>
      </c>
      <c r="H1156" s="8">
        <v>0.35</v>
      </c>
      <c r="I1156" s="9">
        <v>666.25</v>
      </c>
    </row>
    <row r="1157" spans="1:9" ht="14.1" customHeight="1" x14ac:dyDescent="0.2">
      <c r="A1157" s="16" t="s">
        <v>2788</v>
      </c>
      <c r="B1157" s="2" t="s">
        <v>5311</v>
      </c>
      <c r="C1157" s="77" t="s">
        <v>10</v>
      </c>
      <c r="D1157" s="26" t="s">
        <v>2789</v>
      </c>
      <c r="E1157" s="59">
        <v>10.849</v>
      </c>
      <c r="F1157" s="21">
        <v>395</v>
      </c>
      <c r="G1157" s="7">
        <v>435</v>
      </c>
      <c r="H1157" s="8">
        <v>0.35</v>
      </c>
      <c r="I1157" s="9">
        <v>282.75</v>
      </c>
    </row>
    <row r="1158" spans="1:9" ht="14.1" customHeight="1" x14ac:dyDescent="0.2">
      <c r="A1158" s="16" t="s">
        <v>2790</v>
      </c>
      <c r="B1158" s="2" t="s">
        <v>5312</v>
      </c>
      <c r="C1158" s="77" t="s">
        <v>10</v>
      </c>
      <c r="D1158" s="26" t="s">
        <v>2791</v>
      </c>
      <c r="E1158" s="59">
        <v>10.849</v>
      </c>
      <c r="F1158" s="21">
        <v>495</v>
      </c>
      <c r="G1158" s="7">
        <v>535</v>
      </c>
      <c r="H1158" s="8">
        <v>0.35</v>
      </c>
      <c r="I1158" s="9">
        <v>347.75</v>
      </c>
    </row>
    <row r="1159" spans="1:9" ht="14.1" customHeight="1" x14ac:dyDescent="0.2">
      <c r="A1159" s="41" t="s">
        <v>2792</v>
      </c>
      <c r="B1159" s="2" t="s">
        <v>5313</v>
      </c>
      <c r="C1159" s="17" t="s">
        <v>10</v>
      </c>
      <c r="D1159" s="22" t="s">
        <v>2793</v>
      </c>
      <c r="E1159" s="23"/>
      <c r="F1159" s="21">
        <v>405</v>
      </c>
      <c r="G1159" s="7">
        <v>420</v>
      </c>
      <c r="H1159" s="8">
        <v>0.28000000000000003</v>
      </c>
      <c r="I1159" s="9">
        <v>302.39999999999998</v>
      </c>
    </row>
    <row r="1160" spans="1:9" ht="14.1" customHeight="1" x14ac:dyDescent="0.2">
      <c r="A1160" s="22" t="s">
        <v>2794</v>
      </c>
      <c r="B1160" s="2" t="s">
        <v>5314</v>
      </c>
      <c r="C1160" s="17" t="s">
        <v>10</v>
      </c>
      <c r="D1160" s="22" t="s">
        <v>2795</v>
      </c>
      <c r="E1160" s="23"/>
      <c r="F1160" s="21">
        <v>475</v>
      </c>
      <c r="G1160" s="7">
        <v>495</v>
      </c>
      <c r="H1160" s="8">
        <v>0.28000000000000003</v>
      </c>
      <c r="I1160" s="9">
        <v>356.4</v>
      </c>
    </row>
    <row r="1161" spans="1:9" x14ac:dyDescent="0.2">
      <c r="A1161" s="22" t="s">
        <v>2796</v>
      </c>
      <c r="B1161" s="2" t="s">
        <v>5315</v>
      </c>
      <c r="C1161" s="17" t="s">
        <v>10</v>
      </c>
      <c r="D1161" s="22" t="s">
        <v>2797</v>
      </c>
      <c r="E1161" s="23"/>
      <c r="F1161" s="21">
        <v>475</v>
      </c>
      <c r="G1161" s="7">
        <v>495</v>
      </c>
      <c r="H1161" s="8">
        <v>0.28000000000000003</v>
      </c>
      <c r="I1161" s="9">
        <v>356.4</v>
      </c>
    </row>
    <row r="1162" spans="1:9" x14ac:dyDescent="0.2">
      <c r="A1162" s="22" t="s">
        <v>2798</v>
      </c>
      <c r="B1162" s="2" t="s">
        <v>5316</v>
      </c>
      <c r="C1162" s="17" t="s">
        <v>10</v>
      </c>
      <c r="D1162" s="22" t="s">
        <v>2799</v>
      </c>
      <c r="E1162" s="23">
        <v>3.8490000000000002</v>
      </c>
      <c r="F1162" s="21">
        <v>475</v>
      </c>
      <c r="G1162" s="7">
        <v>495</v>
      </c>
      <c r="H1162" s="8">
        <v>0.28000000000000003</v>
      </c>
      <c r="I1162" s="9">
        <v>356.4</v>
      </c>
    </row>
    <row r="1163" spans="1:9" x14ac:dyDescent="0.2">
      <c r="A1163" s="22" t="s">
        <v>2800</v>
      </c>
      <c r="B1163" s="2" t="s">
        <v>5317</v>
      </c>
      <c r="C1163" s="17" t="s">
        <v>10</v>
      </c>
      <c r="D1163" s="22" t="s">
        <v>2801</v>
      </c>
      <c r="E1163" s="23"/>
      <c r="F1163" s="21">
        <v>505</v>
      </c>
      <c r="G1163" s="7">
        <v>525</v>
      </c>
      <c r="H1163" s="8">
        <v>0.28000000000000003</v>
      </c>
      <c r="I1163" s="9">
        <v>378</v>
      </c>
    </row>
    <row r="1164" spans="1:9" x14ac:dyDescent="0.2">
      <c r="A1164" s="22" t="s">
        <v>2802</v>
      </c>
      <c r="B1164" s="2" t="s">
        <v>5318</v>
      </c>
      <c r="C1164" s="17" t="s">
        <v>10</v>
      </c>
      <c r="D1164" s="22" t="s">
        <v>2803</v>
      </c>
      <c r="E1164" s="23"/>
      <c r="F1164" s="21">
        <v>615</v>
      </c>
      <c r="G1164" s="7">
        <v>635</v>
      </c>
      <c r="H1164" s="8">
        <v>0.28000000000000003</v>
      </c>
      <c r="I1164" s="9">
        <v>457.2</v>
      </c>
    </row>
    <row r="1165" spans="1:9" x14ac:dyDescent="0.2">
      <c r="A1165" s="22" t="s">
        <v>2804</v>
      </c>
      <c r="B1165" s="2" t="s">
        <v>5319</v>
      </c>
      <c r="C1165" s="17" t="s">
        <v>10</v>
      </c>
      <c r="D1165" s="22" t="s">
        <v>2805</v>
      </c>
      <c r="E1165" s="23"/>
      <c r="F1165" s="21">
        <v>615</v>
      </c>
      <c r="G1165" s="7">
        <v>635</v>
      </c>
      <c r="H1165" s="8">
        <v>0.28000000000000003</v>
      </c>
      <c r="I1165" s="9">
        <v>457.2</v>
      </c>
    </row>
    <row r="1166" spans="1:9" ht="14.1" customHeight="1" x14ac:dyDescent="0.2">
      <c r="A1166" s="22" t="s">
        <v>2806</v>
      </c>
      <c r="B1166" s="2" t="s">
        <v>5320</v>
      </c>
      <c r="C1166" s="17" t="s">
        <v>10</v>
      </c>
      <c r="D1166" s="22" t="s">
        <v>2807</v>
      </c>
      <c r="E1166" s="23"/>
      <c r="F1166" s="21">
        <v>615</v>
      </c>
      <c r="G1166" s="7">
        <v>635</v>
      </c>
      <c r="H1166" s="8">
        <v>0.28000000000000003</v>
      </c>
      <c r="I1166" s="9">
        <v>457.2</v>
      </c>
    </row>
    <row r="1167" spans="1:9" ht="14.1" customHeight="1" x14ac:dyDescent="0.2">
      <c r="A1167" s="22" t="s">
        <v>2808</v>
      </c>
      <c r="B1167" s="2" t="s">
        <v>5321</v>
      </c>
      <c r="C1167" s="17" t="s">
        <v>10</v>
      </c>
      <c r="D1167" s="22" t="s">
        <v>2809</v>
      </c>
      <c r="E1167" s="23"/>
      <c r="F1167" s="21">
        <v>405</v>
      </c>
      <c r="G1167" s="7">
        <v>430</v>
      </c>
      <c r="H1167" s="8">
        <v>0.35</v>
      </c>
      <c r="I1167" s="9">
        <v>279.5</v>
      </c>
    </row>
    <row r="1168" spans="1:9" ht="14.1" customHeight="1" x14ac:dyDescent="0.2">
      <c r="A1168" s="11" t="s">
        <v>2810</v>
      </c>
      <c r="B1168" s="2" t="s">
        <v>5322</v>
      </c>
      <c r="C1168" s="73" t="s">
        <v>182</v>
      </c>
      <c r="D1168" s="26" t="s">
        <v>4653</v>
      </c>
      <c r="E1168" s="74"/>
      <c r="F1168" s="75" t="s">
        <v>1880</v>
      </c>
      <c r="G1168" s="7">
        <v>505</v>
      </c>
      <c r="H1168" s="8">
        <v>0.35</v>
      </c>
      <c r="I1168" s="9">
        <v>328.25</v>
      </c>
    </row>
    <row r="1169" spans="1:9" ht="14.1" customHeight="1" x14ac:dyDescent="0.2">
      <c r="A1169" s="11" t="s">
        <v>2811</v>
      </c>
      <c r="B1169" s="2" t="s">
        <v>5323</v>
      </c>
      <c r="C1169" s="73" t="s">
        <v>182</v>
      </c>
      <c r="D1169" s="26" t="s">
        <v>4654</v>
      </c>
      <c r="E1169" s="74"/>
      <c r="F1169" s="75" t="s">
        <v>1880</v>
      </c>
      <c r="G1169" s="7">
        <v>505</v>
      </c>
      <c r="H1169" s="8">
        <v>0.35</v>
      </c>
      <c r="I1169" s="9">
        <v>328.25</v>
      </c>
    </row>
    <row r="1170" spans="1:9" ht="14.1" customHeight="1" x14ac:dyDescent="0.2">
      <c r="A1170" s="11" t="s">
        <v>2812</v>
      </c>
      <c r="B1170" s="2" t="s">
        <v>5324</v>
      </c>
      <c r="C1170" s="73" t="s">
        <v>182</v>
      </c>
      <c r="D1170" s="26" t="s">
        <v>4655</v>
      </c>
      <c r="E1170" s="74"/>
      <c r="F1170" s="75" t="s">
        <v>1880</v>
      </c>
      <c r="G1170" s="7">
        <v>505</v>
      </c>
      <c r="H1170" s="8">
        <v>0.35</v>
      </c>
      <c r="I1170" s="9">
        <v>328.25</v>
      </c>
    </row>
    <row r="1171" spans="1:9" ht="14.1" customHeight="1" x14ac:dyDescent="0.2">
      <c r="A1171" s="11" t="s">
        <v>2813</v>
      </c>
      <c r="B1171" s="2" t="s">
        <v>5325</v>
      </c>
      <c r="C1171" s="73" t="s">
        <v>182</v>
      </c>
      <c r="D1171" s="26" t="s">
        <v>4656</v>
      </c>
      <c r="E1171" s="74"/>
      <c r="F1171" s="75" t="s">
        <v>1880</v>
      </c>
      <c r="G1171" s="7">
        <v>505</v>
      </c>
      <c r="H1171" s="8">
        <v>0.35</v>
      </c>
      <c r="I1171" s="9">
        <v>328.25</v>
      </c>
    </row>
    <row r="1172" spans="1:9" ht="14.1" customHeight="1" x14ac:dyDescent="0.2">
      <c r="A1172" s="11" t="s">
        <v>2814</v>
      </c>
      <c r="B1172" s="2" t="s">
        <v>5326</v>
      </c>
      <c r="C1172" s="73" t="s">
        <v>182</v>
      </c>
      <c r="D1172" s="26" t="s">
        <v>4657</v>
      </c>
      <c r="E1172" s="74"/>
      <c r="F1172" s="75" t="s">
        <v>1880</v>
      </c>
      <c r="G1172" s="7">
        <v>505</v>
      </c>
      <c r="H1172" s="8">
        <v>0.35</v>
      </c>
      <c r="I1172" s="9">
        <v>328.25</v>
      </c>
    </row>
    <row r="1173" spans="1:9" ht="14.1" customHeight="1" x14ac:dyDescent="0.2">
      <c r="A1173" s="11" t="s">
        <v>2815</v>
      </c>
      <c r="B1173" s="2" t="s">
        <v>5327</v>
      </c>
      <c r="C1173" s="73" t="s">
        <v>182</v>
      </c>
      <c r="D1173" s="26" t="s">
        <v>4658</v>
      </c>
      <c r="E1173" s="74"/>
      <c r="F1173" s="75" t="s">
        <v>1880</v>
      </c>
      <c r="G1173" s="7">
        <v>505</v>
      </c>
      <c r="H1173" s="8">
        <v>0.35</v>
      </c>
      <c r="I1173" s="9">
        <v>328.25</v>
      </c>
    </row>
    <row r="1174" spans="1:9" ht="14.1" customHeight="1" x14ac:dyDescent="0.2">
      <c r="A1174" s="22" t="s">
        <v>2816</v>
      </c>
      <c r="B1174" s="2" t="s">
        <v>5328</v>
      </c>
      <c r="C1174" s="17" t="s">
        <v>10</v>
      </c>
      <c r="D1174" s="22" t="s">
        <v>2817</v>
      </c>
      <c r="E1174" s="23"/>
      <c r="F1174" s="21">
        <v>485</v>
      </c>
      <c r="G1174" s="7">
        <v>505</v>
      </c>
      <c r="H1174" s="8">
        <v>0.35</v>
      </c>
      <c r="I1174" s="9">
        <v>328.25</v>
      </c>
    </row>
    <row r="1175" spans="1:9" ht="14.1" customHeight="1" x14ac:dyDescent="0.2">
      <c r="A1175" s="11" t="s">
        <v>2818</v>
      </c>
      <c r="B1175" s="2" t="s">
        <v>5329</v>
      </c>
      <c r="C1175" s="73" t="s">
        <v>182</v>
      </c>
      <c r="D1175" s="26" t="s">
        <v>4659</v>
      </c>
      <c r="E1175" s="74"/>
      <c r="F1175" s="75" t="s">
        <v>1880</v>
      </c>
      <c r="G1175" s="7">
        <v>505</v>
      </c>
      <c r="H1175" s="8">
        <v>0.35</v>
      </c>
      <c r="I1175" s="9">
        <v>328.25</v>
      </c>
    </row>
    <row r="1176" spans="1:9" ht="14.1" customHeight="1" x14ac:dyDescent="0.2">
      <c r="A1176" s="22" t="s">
        <v>2819</v>
      </c>
      <c r="B1176" s="2" t="s">
        <v>5330</v>
      </c>
      <c r="C1176" s="17" t="s">
        <v>10</v>
      </c>
      <c r="D1176" s="22" t="s">
        <v>2820</v>
      </c>
      <c r="E1176" s="23"/>
      <c r="F1176" s="21">
        <v>505</v>
      </c>
      <c r="G1176" s="7">
        <v>525</v>
      </c>
      <c r="H1176" s="8">
        <v>0.35</v>
      </c>
      <c r="I1176" s="9">
        <v>341.25</v>
      </c>
    </row>
    <row r="1177" spans="1:9" ht="14.1" customHeight="1" x14ac:dyDescent="0.2">
      <c r="A1177" s="11" t="s">
        <v>2821</v>
      </c>
      <c r="B1177" s="2" t="s">
        <v>5331</v>
      </c>
      <c r="C1177" s="73" t="s">
        <v>182</v>
      </c>
      <c r="D1177" s="26" t="s">
        <v>4660</v>
      </c>
      <c r="E1177" s="74"/>
      <c r="F1177" s="75" t="s">
        <v>1880</v>
      </c>
      <c r="G1177" s="7">
        <v>635</v>
      </c>
      <c r="H1177" s="8">
        <v>0.35</v>
      </c>
      <c r="I1177" s="9">
        <v>412.75</v>
      </c>
    </row>
    <row r="1178" spans="1:9" ht="14.1" customHeight="1" x14ac:dyDescent="0.2">
      <c r="A1178" s="11" t="s">
        <v>2822</v>
      </c>
      <c r="B1178" s="2" t="s">
        <v>5332</v>
      </c>
      <c r="C1178" s="73" t="s">
        <v>182</v>
      </c>
      <c r="D1178" s="26" t="s">
        <v>4661</v>
      </c>
      <c r="E1178" s="74"/>
      <c r="F1178" s="75" t="s">
        <v>1880</v>
      </c>
      <c r="G1178" s="7">
        <v>635</v>
      </c>
      <c r="H1178" s="8">
        <v>0.35</v>
      </c>
      <c r="I1178" s="9">
        <v>412.75</v>
      </c>
    </row>
    <row r="1179" spans="1:9" ht="14.1" customHeight="1" x14ac:dyDescent="0.2">
      <c r="A1179" s="11" t="s">
        <v>2823</v>
      </c>
      <c r="B1179" s="2" t="s">
        <v>5333</v>
      </c>
      <c r="C1179" s="73" t="s">
        <v>182</v>
      </c>
      <c r="D1179" s="26" t="s">
        <v>4662</v>
      </c>
      <c r="E1179" s="74"/>
      <c r="F1179" s="75" t="s">
        <v>1880</v>
      </c>
      <c r="G1179" s="7">
        <v>635</v>
      </c>
      <c r="H1179" s="8">
        <v>0.35</v>
      </c>
      <c r="I1179" s="9">
        <v>412.75</v>
      </c>
    </row>
    <row r="1180" spans="1:9" ht="14.1" customHeight="1" x14ac:dyDescent="0.2">
      <c r="A1180" s="11" t="s">
        <v>2824</v>
      </c>
      <c r="B1180" s="2" t="s">
        <v>5334</v>
      </c>
      <c r="C1180" s="73" t="s">
        <v>182</v>
      </c>
      <c r="D1180" s="26" t="s">
        <v>4663</v>
      </c>
      <c r="E1180" s="74"/>
      <c r="F1180" s="75" t="s">
        <v>1880</v>
      </c>
      <c r="G1180" s="7">
        <v>635</v>
      </c>
      <c r="H1180" s="8">
        <v>0.35</v>
      </c>
      <c r="I1180" s="9">
        <v>412.75</v>
      </c>
    </row>
    <row r="1181" spans="1:9" ht="14.1" customHeight="1" x14ac:dyDescent="0.2">
      <c r="A1181" s="11" t="s">
        <v>2825</v>
      </c>
      <c r="B1181" s="2" t="s">
        <v>5335</v>
      </c>
      <c r="C1181" s="73" t="s">
        <v>182</v>
      </c>
      <c r="D1181" s="26" t="s">
        <v>4664</v>
      </c>
      <c r="E1181" s="74"/>
      <c r="F1181" s="75" t="s">
        <v>1880</v>
      </c>
      <c r="G1181" s="7">
        <v>635</v>
      </c>
      <c r="H1181" s="8">
        <v>0.35</v>
      </c>
      <c r="I1181" s="9">
        <v>412.75</v>
      </c>
    </row>
    <row r="1182" spans="1:9" ht="14.1" customHeight="1" x14ac:dyDescent="0.2">
      <c r="A1182" s="11" t="s">
        <v>2826</v>
      </c>
      <c r="B1182" s="2" t="s">
        <v>5336</v>
      </c>
      <c r="C1182" s="73" t="s">
        <v>182</v>
      </c>
      <c r="D1182" s="26" t="s">
        <v>4665</v>
      </c>
      <c r="E1182" s="74"/>
      <c r="F1182" s="75" t="s">
        <v>1880</v>
      </c>
      <c r="G1182" s="7">
        <v>635</v>
      </c>
      <c r="H1182" s="8">
        <v>0.35</v>
      </c>
      <c r="I1182" s="9">
        <v>412.75</v>
      </c>
    </row>
    <row r="1183" spans="1:9" ht="14.1" customHeight="1" x14ac:dyDescent="0.2">
      <c r="A1183" s="22" t="s">
        <v>2827</v>
      </c>
      <c r="B1183" s="2" t="s">
        <v>5337</v>
      </c>
      <c r="C1183" s="17" t="s">
        <v>10</v>
      </c>
      <c r="D1183" s="22" t="s">
        <v>2828</v>
      </c>
      <c r="E1183" s="23"/>
      <c r="F1183" s="21">
        <v>615</v>
      </c>
      <c r="G1183" s="7">
        <v>635</v>
      </c>
      <c r="H1183" s="8">
        <v>0.35</v>
      </c>
      <c r="I1183" s="9">
        <v>412.75</v>
      </c>
    </row>
    <row r="1184" spans="1:9" ht="14.1" customHeight="1" x14ac:dyDescent="0.2">
      <c r="A1184" s="11" t="s">
        <v>2829</v>
      </c>
      <c r="B1184" s="2" t="s">
        <v>5338</v>
      </c>
      <c r="C1184" s="73" t="s">
        <v>182</v>
      </c>
      <c r="D1184" s="26" t="s">
        <v>4666</v>
      </c>
      <c r="E1184" s="74"/>
      <c r="F1184" s="75" t="s">
        <v>1880</v>
      </c>
      <c r="G1184" s="7">
        <v>635</v>
      </c>
      <c r="H1184" s="8">
        <v>0.35</v>
      </c>
      <c r="I1184" s="9">
        <v>412.75</v>
      </c>
    </row>
    <row r="1185" spans="1:9" ht="14.1" customHeight="1" x14ac:dyDescent="0.2">
      <c r="A1185" s="11" t="s">
        <v>2830</v>
      </c>
      <c r="B1185" s="2" t="s">
        <v>5339</v>
      </c>
      <c r="C1185" s="3" t="s">
        <v>19</v>
      </c>
      <c r="D1185" s="13" t="s">
        <v>2831</v>
      </c>
      <c r="E1185" s="23">
        <v>10</v>
      </c>
      <c r="F1185" s="21">
        <v>680</v>
      </c>
      <c r="G1185" s="7">
        <v>705</v>
      </c>
      <c r="H1185" s="8"/>
      <c r="I1185" s="9"/>
    </row>
    <row r="1186" spans="1:9" ht="14.1" customHeight="1" x14ac:dyDescent="0.2">
      <c r="A1186" s="22" t="s">
        <v>2832</v>
      </c>
      <c r="B1186" s="2" t="s">
        <v>5340</v>
      </c>
      <c r="C1186" s="17" t="s">
        <v>10</v>
      </c>
      <c r="D1186" s="22" t="s">
        <v>2833</v>
      </c>
      <c r="E1186" s="23">
        <v>4</v>
      </c>
      <c r="F1186" s="21">
        <v>385</v>
      </c>
      <c r="G1186" s="7">
        <v>395</v>
      </c>
      <c r="H1186" s="8">
        <v>0.28000000000000003</v>
      </c>
      <c r="I1186" s="9">
        <v>284.39999999999998</v>
      </c>
    </row>
    <row r="1187" spans="1:9" ht="14.1" customHeight="1" x14ac:dyDescent="0.2">
      <c r="A1187" s="22" t="s">
        <v>2834</v>
      </c>
      <c r="B1187" s="2" t="s">
        <v>5341</v>
      </c>
      <c r="C1187" s="3" t="s">
        <v>19</v>
      </c>
      <c r="D1187" s="22" t="s">
        <v>2835</v>
      </c>
      <c r="E1187" s="23">
        <v>4</v>
      </c>
      <c r="F1187" s="21">
        <v>465</v>
      </c>
      <c r="G1187" s="7">
        <v>465</v>
      </c>
      <c r="H1187" s="8"/>
      <c r="I1187" s="9"/>
    </row>
    <row r="1188" spans="1:9" ht="14.1" customHeight="1" x14ac:dyDescent="0.2">
      <c r="A1188" s="22" t="s">
        <v>2836</v>
      </c>
      <c r="B1188" s="2" t="s">
        <v>5342</v>
      </c>
      <c r="C1188" s="17" t="s">
        <v>10</v>
      </c>
      <c r="D1188" s="22" t="s">
        <v>2837</v>
      </c>
      <c r="E1188" s="23">
        <v>4</v>
      </c>
      <c r="F1188" s="21">
        <v>465</v>
      </c>
      <c r="G1188" s="7">
        <v>480</v>
      </c>
      <c r="H1188" s="8">
        <v>0.28000000000000003</v>
      </c>
      <c r="I1188" s="9">
        <v>345.59999999999997</v>
      </c>
    </row>
    <row r="1189" spans="1:9" ht="14.1" customHeight="1" x14ac:dyDescent="0.2">
      <c r="A1189" s="22" t="s">
        <v>2838</v>
      </c>
      <c r="B1189" s="2" t="s">
        <v>5343</v>
      </c>
      <c r="C1189" s="17" t="s">
        <v>10</v>
      </c>
      <c r="D1189" s="22" t="s">
        <v>2839</v>
      </c>
      <c r="E1189" s="23">
        <v>4</v>
      </c>
      <c r="F1189" s="21">
        <v>465</v>
      </c>
      <c r="G1189" s="7">
        <v>480</v>
      </c>
      <c r="H1189" s="8">
        <v>0.28000000000000003</v>
      </c>
      <c r="I1189" s="9">
        <v>345.59999999999997</v>
      </c>
    </row>
    <row r="1190" spans="1:9" ht="14.1" customHeight="1" x14ac:dyDescent="0.2">
      <c r="A1190" s="22" t="s">
        <v>2840</v>
      </c>
      <c r="B1190" s="2" t="s">
        <v>5344</v>
      </c>
      <c r="C1190" s="17" t="s">
        <v>10</v>
      </c>
      <c r="D1190" s="22" t="s">
        <v>2841</v>
      </c>
      <c r="E1190" s="23">
        <v>7</v>
      </c>
      <c r="F1190" s="21">
        <v>525</v>
      </c>
      <c r="G1190" s="7">
        <v>545</v>
      </c>
      <c r="H1190" s="8">
        <v>0.28000000000000003</v>
      </c>
      <c r="I1190" s="9">
        <v>392.4</v>
      </c>
    </row>
    <row r="1191" spans="1:9" ht="14.1" customHeight="1" x14ac:dyDescent="0.2">
      <c r="A1191" s="22" t="s">
        <v>2842</v>
      </c>
      <c r="B1191" s="2" t="s">
        <v>5345</v>
      </c>
      <c r="C1191" s="3" t="s">
        <v>19</v>
      </c>
      <c r="D1191" s="22" t="s">
        <v>2843</v>
      </c>
      <c r="E1191" s="23">
        <v>7</v>
      </c>
      <c r="F1191" s="21">
        <v>635</v>
      </c>
      <c r="G1191" s="7">
        <v>635</v>
      </c>
      <c r="H1191" s="8"/>
      <c r="I1191" s="9"/>
    </row>
    <row r="1192" spans="1:9" ht="14.1" customHeight="1" x14ac:dyDescent="0.2">
      <c r="A1192" s="22" t="s">
        <v>2844</v>
      </c>
      <c r="B1192" s="2" t="s">
        <v>5346</v>
      </c>
      <c r="C1192" s="17" t="s">
        <v>10</v>
      </c>
      <c r="D1192" s="22" t="s">
        <v>2845</v>
      </c>
      <c r="E1192" s="23">
        <v>7</v>
      </c>
      <c r="F1192" s="21">
        <v>635</v>
      </c>
      <c r="G1192" s="7">
        <v>655</v>
      </c>
      <c r="H1192" s="8">
        <v>0.28000000000000003</v>
      </c>
      <c r="I1192" s="9">
        <v>471.59999999999997</v>
      </c>
    </row>
    <row r="1193" spans="1:9" ht="14.1" customHeight="1" x14ac:dyDescent="0.2">
      <c r="A1193" s="11" t="s">
        <v>2846</v>
      </c>
      <c r="B1193" s="2" t="s">
        <v>5347</v>
      </c>
      <c r="C1193" s="3" t="s">
        <v>19</v>
      </c>
      <c r="D1193" s="13" t="s">
        <v>2847</v>
      </c>
      <c r="E1193" s="23">
        <v>16</v>
      </c>
      <c r="F1193" s="21">
        <v>1095</v>
      </c>
      <c r="G1193" s="7">
        <v>1135</v>
      </c>
      <c r="H1193" s="8"/>
      <c r="I1193" s="9"/>
    </row>
    <row r="1194" spans="1:9" ht="14.1" customHeight="1" x14ac:dyDescent="0.2">
      <c r="A1194" s="22" t="s">
        <v>2848</v>
      </c>
      <c r="B1194" s="2" t="s">
        <v>5348</v>
      </c>
      <c r="C1194" s="17" t="s">
        <v>10</v>
      </c>
      <c r="D1194" s="22" t="s">
        <v>2849</v>
      </c>
      <c r="E1194" s="23">
        <v>7</v>
      </c>
      <c r="F1194" s="21">
        <v>635</v>
      </c>
      <c r="G1194" s="7">
        <v>655</v>
      </c>
      <c r="H1194" s="8">
        <v>0.28000000000000003</v>
      </c>
      <c r="I1194" s="9">
        <v>471.59999999999997</v>
      </c>
    </row>
    <row r="1195" spans="1:9" ht="14.1" customHeight="1" x14ac:dyDescent="0.2">
      <c r="A1195" s="22" t="s">
        <v>2850</v>
      </c>
      <c r="B1195" s="2" t="s">
        <v>5349</v>
      </c>
      <c r="C1195" s="17" t="s">
        <v>10</v>
      </c>
      <c r="D1195" s="22" t="s">
        <v>2851</v>
      </c>
      <c r="E1195" s="23">
        <v>4</v>
      </c>
      <c r="F1195" s="21">
        <v>385</v>
      </c>
      <c r="G1195" s="7">
        <v>395</v>
      </c>
      <c r="H1195" s="8">
        <v>0.28000000000000003</v>
      </c>
      <c r="I1195" s="9">
        <v>284.39999999999998</v>
      </c>
    </row>
    <row r="1196" spans="1:9" ht="14.1" customHeight="1" x14ac:dyDescent="0.2">
      <c r="A1196" s="22" t="s">
        <v>2852</v>
      </c>
      <c r="B1196" s="2" t="s">
        <v>5350</v>
      </c>
      <c r="C1196" s="17" t="s">
        <v>10</v>
      </c>
      <c r="D1196" s="22" t="s">
        <v>2853</v>
      </c>
      <c r="E1196" s="23"/>
      <c r="F1196" s="21">
        <v>880</v>
      </c>
      <c r="G1196" s="7">
        <v>915</v>
      </c>
      <c r="H1196" s="8">
        <v>0.28000000000000003</v>
      </c>
      <c r="I1196" s="9">
        <v>658.8</v>
      </c>
    </row>
    <row r="1197" spans="1:9" ht="14.1" customHeight="1" x14ac:dyDescent="0.2">
      <c r="A1197" s="22" t="s">
        <v>2854</v>
      </c>
      <c r="B1197" s="2" t="s">
        <v>5351</v>
      </c>
      <c r="C1197" s="3" t="s">
        <v>19</v>
      </c>
      <c r="D1197" s="22" t="s">
        <v>2855</v>
      </c>
      <c r="E1197" s="23">
        <v>4</v>
      </c>
      <c r="F1197" s="21">
        <v>465</v>
      </c>
      <c r="G1197" s="7">
        <v>465</v>
      </c>
      <c r="H1197" s="8"/>
      <c r="I1197" s="9"/>
    </row>
    <row r="1198" spans="1:9" x14ac:dyDescent="0.2">
      <c r="A1198" s="22" t="s">
        <v>2856</v>
      </c>
      <c r="B1198" s="2" t="s">
        <v>5352</v>
      </c>
      <c r="C1198" s="17" t="s">
        <v>10</v>
      </c>
      <c r="D1198" s="22" t="s">
        <v>2857</v>
      </c>
      <c r="E1198" s="23">
        <v>4</v>
      </c>
      <c r="F1198" s="21">
        <v>465</v>
      </c>
      <c r="G1198" s="7">
        <v>480</v>
      </c>
      <c r="H1198" s="8">
        <v>0.28000000000000003</v>
      </c>
      <c r="I1198" s="9">
        <v>345.59999999999997</v>
      </c>
    </row>
    <row r="1199" spans="1:9" x14ac:dyDescent="0.2">
      <c r="A1199" s="22" t="s">
        <v>2858</v>
      </c>
      <c r="B1199" s="2" t="s">
        <v>5353</v>
      </c>
      <c r="C1199" s="17" t="s">
        <v>10</v>
      </c>
      <c r="D1199" s="22" t="s">
        <v>2859</v>
      </c>
      <c r="E1199" s="23">
        <v>4</v>
      </c>
      <c r="F1199" s="21">
        <v>465</v>
      </c>
      <c r="G1199" s="7">
        <v>480</v>
      </c>
      <c r="H1199" s="8">
        <v>0.28000000000000003</v>
      </c>
      <c r="I1199" s="9">
        <v>345.59999999999997</v>
      </c>
    </row>
    <row r="1200" spans="1:9" x14ac:dyDescent="0.2">
      <c r="A1200" s="22" t="s">
        <v>2860</v>
      </c>
      <c r="B1200" s="2" t="s">
        <v>5354</v>
      </c>
      <c r="C1200" s="17" t="s">
        <v>10</v>
      </c>
      <c r="D1200" s="22" t="s">
        <v>2861</v>
      </c>
      <c r="E1200" s="23"/>
      <c r="F1200" s="21">
        <v>945</v>
      </c>
      <c r="G1200" s="7">
        <v>980</v>
      </c>
      <c r="H1200" s="8">
        <v>0.28000000000000003</v>
      </c>
      <c r="I1200" s="9">
        <v>705.6</v>
      </c>
    </row>
    <row r="1201" spans="1:9" x14ac:dyDescent="0.2">
      <c r="A1201" s="41" t="s">
        <v>2862</v>
      </c>
      <c r="B1201" s="2" t="s">
        <v>5355</v>
      </c>
      <c r="C1201" s="17" t="s">
        <v>10</v>
      </c>
      <c r="D1201" s="22" t="s">
        <v>2863</v>
      </c>
      <c r="E1201" s="23"/>
      <c r="F1201" s="21">
        <v>735</v>
      </c>
      <c r="G1201" s="7">
        <v>775</v>
      </c>
      <c r="H1201" s="8">
        <v>0.28000000000000003</v>
      </c>
      <c r="I1201" s="9">
        <v>558</v>
      </c>
    </row>
    <row r="1202" spans="1:9" x14ac:dyDescent="0.2">
      <c r="A1202" s="22" t="s">
        <v>2864</v>
      </c>
      <c r="B1202" s="2" t="s">
        <v>5356</v>
      </c>
      <c r="C1202" s="17" t="s">
        <v>10</v>
      </c>
      <c r="D1202" s="22" t="s">
        <v>2865</v>
      </c>
      <c r="E1202" s="23">
        <v>3.6970000000000001</v>
      </c>
      <c r="F1202" s="21">
        <v>525</v>
      </c>
      <c r="G1202" s="7">
        <v>545</v>
      </c>
      <c r="H1202" s="8">
        <v>0.28000000000000003</v>
      </c>
      <c r="I1202" s="9">
        <v>392.4</v>
      </c>
    </row>
    <row r="1203" spans="1:9" x14ac:dyDescent="0.2">
      <c r="A1203" s="22" t="s">
        <v>2866</v>
      </c>
      <c r="B1203" s="2" t="s">
        <v>5357</v>
      </c>
      <c r="C1203" s="17" t="s">
        <v>10</v>
      </c>
      <c r="D1203" s="22" t="s">
        <v>2867</v>
      </c>
      <c r="E1203" s="23"/>
      <c r="F1203" s="21">
        <v>990</v>
      </c>
      <c r="G1203" s="7">
        <v>1025</v>
      </c>
      <c r="H1203" s="8">
        <v>0.28000000000000003</v>
      </c>
      <c r="I1203" s="9">
        <v>738</v>
      </c>
    </row>
    <row r="1204" spans="1:9" ht="14.1" customHeight="1" x14ac:dyDescent="0.2">
      <c r="A1204" s="22" t="s">
        <v>2868</v>
      </c>
      <c r="B1204" s="2" t="s">
        <v>5358</v>
      </c>
      <c r="C1204" s="3" t="s">
        <v>19</v>
      </c>
      <c r="D1204" s="22" t="s">
        <v>2869</v>
      </c>
      <c r="E1204" s="23">
        <v>7</v>
      </c>
      <c r="F1204" s="21">
        <v>635</v>
      </c>
      <c r="G1204" s="7">
        <v>635</v>
      </c>
      <c r="H1204" s="8"/>
      <c r="I1204" s="9"/>
    </row>
    <row r="1205" spans="1:9" x14ac:dyDescent="0.2">
      <c r="A1205" s="22" t="s">
        <v>2870</v>
      </c>
      <c r="B1205" s="2" t="s">
        <v>5359</v>
      </c>
      <c r="C1205" s="17" t="s">
        <v>10</v>
      </c>
      <c r="D1205" s="22" t="s">
        <v>2871</v>
      </c>
      <c r="E1205" s="23">
        <v>7</v>
      </c>
      <c r="F1205" s="21">
        <v>635</v>
      </c>
      <c r="G1205" s="7">
        <v>655</v>
      </c>
      <c r="H1205" s="8">
        <v>0.28000000000000003</v>
      </c>
      <c r="I1205" s="9">
        <v>471.59999999999997</v>
      </c>
    </row>
    <row r="1206" spans="1:9" ht="14.1" customHeight="1" x14ac:dyDescent="0.2">
      <c r="A1206" s="22" t="s">
        <v>2872</v>
      </c>
      <c r="B1206" s="2" t="s">
        <v>5360</v>
      </c>
      <c r="C1206" s="17" t="s">
        <v>10</v>
      </c>
      <c r="D1206" s="22" t="s">
        <v>2873</v>
      </c>
      <c r="E1206" s="23">
        <v>7</v>
      </c>
      <c r="F1206" s="21">
        <v>635</v>
      </c>
      <c r="G1206" s="7">
        <v>655</v>
      </c>
      <c r="H1206" s="8">
        <v>0.28000000000000003</v>
      </c>
      <c r="I1206" s="9">
        <v>471.59999999999997</v>
      </c>
    </row>
    <row r="1207" spans="1:9" x14ac:dyDescent="0.2">
      <c r="A1207" s="22" t="s">
        <v>2874</v>
      </c>
      <c r="B1207" s="2" t="s">
        <v>5361</v>
      </c>
      <c r="C1207" s="17" t="s">
        <v>10</v>
      </c>
      <c r="D1207" s="22" t="s">
        <v>2875</v>
      </c>
      <c r="E1207" s="23"/>
      <c r="F1207" s="21">
        <v>1085</v>
      </c>
      <c r="G1207" s="7">
        <v>1125</v>
      </c>
      <c r="H1207" s="8">
        <v>0.28000000000000003</v>
      </c>
      <c r="I1207" s="9">
        <v>810</v>
      </c>
    </row>
    <row r="1208" spans="1:9" ht="14.1" customHeight="1" x14ac:dyDescent="0.2">
      <c r="A1208" s="22" t="s">
        <v>2876</v>
      </c>
      <c r="B1208" s="2" t="s">
        <v>5362</v>
      </c>
      <c r="C1208" s="17" t="s">
        <v>10</v>
      </c>
      <c r="D1208" s="22" t="s">
        <v>2877</v>
      </c>
      <c r="E1208" s="23">
        <v>2.9</v>
      </c>
      <c r="F1208" s="21">
        <v>375</v>
      </c>
      <c r="G1208" s="7">
        <v>385</v>
      </c>
      <c r="H1208" s="8">
        <v>0.28000000000000003</v>
      </c>
      <c r="I1208" s="9">
        <v>277.2</v>
      </c>
    </row>
    <row r="1209" spans="1:9" ht="14.1" customHeight="1" x14ac:dyDescent="0.2">
      <c r="A1209" s="22" t="s">
        <v>2878</v>
      </c>
      <c r="B1209" s="2" t="s">
        <v>5363</v>
      </c>
      <c r="C1209" s="17" t="s">
        <v>10</v>
      </c>
      <c r="D1209" s="22" t="s">
        <v>2879</v>
      </c>
      <c r="E1209" s="23"/>
      <c r="F1209" s="21">
        <v>870</v>
      </c>
      <c r="G1209" s="7">
        <v>900</v>
      </c>
      <c r="H1209" s="8">
        <v>0.28000000000000003</v>
      </c>
      <c r="I1209" s="9">
        <v>648</v>
      </c>
    </row>
    <row r="1210" spans="1:9" ht="14.1" customHeight="1" x14ac:dyDescent="0.2">
      <c r="A1210" s="41" t="s">
        <v>2880</v>
      </c>
      <c r="B1210" s="2" t="s">
        <v>5364</v>
      </c>
      <c r="C1210" s="17" t="s">
        <v>10</v>
      </c>
      <c r="D1210" s="22" t="s">
        <v>2881</v>
      </c>
      <c r="E1210" s="23"/>
      <c r="F1210" s="21">
        <v>660</v>
      </c>
      <c r="G1210" s="7">
        <v>695</v>
      </c>
      <c r="H1210" s="8">
        <v>0.28000000000000003</v>
      </c>
      <c r="I1210" s="9">
        <v>500.4</v>
      </c>
    </row>
    <row r="1211" spans="1:9" ht="14.1" customHeight="1" x14ac:dyDescent="0.2">
      <c r="A1211" s="22" t="s">
        <v>2882</v>
      </c>
      <c r="B1211" s="2" t="s">
        <v>5365</v>
      </c>
      <c r="C1211" s="3" t="s">
        <v>19</v>
      </c>
      <c r="D1211" s="22" t="s">
        <v>2883</v>
      </c>
      <c r="E1211" s="23">
        <v>2.9</v>
      </c>
      <c r="F1211" s="21">
        <v>455</v>
      </c>
      <c r="G1211" s="7">
        <v>455</v>
      </c>
      <c r="H1211" s="8"/>
      <c r="I1211" s="9"/>
    </row>
    <row r="1212" spans="1:9" ht="14.1" customHeight="1" x14ac:dyDescent="0.2">
      <c r="A1212" s="22" t="s">
        <v>2884</v>
      </c>
      <c r="B1212" s="2" t="s">
        <v>5366</v>
      </c>
      <c r="C1212" s="17" t="s">
        <v>10</v>
      </c>
      <c r="D1212" s="22" t="s">
        <v>2885</v>
      </c>
      <c r="E1212" s="23">
        <v>2.9</v>
      </c>
      <c r="F1212" s="21">
        <v>455</v>
      </c>
      <c r="G1212" s="7">
        <v>470</v>
      </c>
      <c r="H1212" s="8">
        <v>0.28000000000000003</v>
      </c>
      <c r="I1212" s="9">
        <v>338.4</v>
      </c>
    </row>
    <row r="1213" spans="1:9" x14ac:dyDescent="0.2">
      <c r="A1213" s="22" t="s">
        <v>2886</v>
      </c>
      <c r="B1213" s="2" t="s">
        <v>5367</v>
      </c>
      <c r="C1213" s="17" t="s">
        <v>10</v>
      </c>
      <c r="D1213" s="22" t="s">
        <v>2887</v>
      </c>
      <c r="E1213" s="23">
        <v>2.9</v>
      </c>
      <c r="F1213" s="21">
        <v>455</v>
      </c>
      <c r="G1213" s="7">
        <v>470</v>
      </c>
      <c r="H1213" s="8">
        <v>0.28000000000000003</v>
      </c>
      <c r="I1213" s="9">
        <v>338.4</v>
      </c>
    </row>
    <row r="1214" spans="1:9" ht="14.1" customHeight="1" x14ac:dyDescent="0.2">
      <c r="A1214" s="22" t="s">
        <v>2888</v>
      </c>
      <c r="B1214" s="2" t="s">
        <v>5368</v>
      </c>
      <c r="C1214" s="17" t="s">
        <v>10</v>
      </c>
      <c r="D1214" s="22" t="s">
        <v>2889</v>
      </c>
      <c r="E1214" s="23"/>
      <c r="F1214" s="21">
        <v>940</v>
      </c>
      <c r="G1214" s="7">
        <v>975</v>
      </c>
      <c r="H1214" s="8">
        <v>0.28000000000000003</v>
      </c>
      <c r="I1214" s="9">
        <v>702</v>
      </c>
    </row>
    <row r="1215" spans="1:9" x14ac:dyDescent="0.2">
      <c r="A1215" s="41" t="s">
        <v>2890</v>
      </c>
      <c r="B1215" s="2" t="s">
        <v>5369</v>
      </c>
      <c r="C1215" s="17" t="s">
        <v>10</v>
      </c>
      <c r="D1215" s="22" t="s">
        <v>2891</v>
      </c>
      <c r="E1215" s="23"/>
      <c r="F1215" s="21">
        <v>725</v>
      </c>
      <c r="G1215" s="7">
        <v>765</v>
      </c>
      <c r="H1215" s="8">
        <v>0.28000000000000003</v>
      </c>
      <c r="I1215" s="9">
        <v>550.79999999999995</v>
      </c>
    </row>
    <row r="1216" spans="1:9" ht="14.1" customHeight="1" x14ac:dyDescent="0.2">
      <c r="A1216" s="22" t="s">
        <v>2892</v>
      </c>
      <c r="B1216" s="2" t="s">
        <v>5370</v>
      </c>
      <c r="C1216" s="17" t="s">
        <v>10</v>
      </c>
      <c r="D1216" s="22" t="s">
        <v>2893</v>
      </c>
      <c r="E1216" s="23">
        <v>7</v>
      </c>
      <c r="F1216" s="21">
        <v>515</v>
      </c>
      <c r="G1216" s="7">
        <v>535</v>
      </c>
      <c r="H1216" s="8">
        <v>0.28000000000000003</v>
      </c>
      <c r="I1216" s="9">
        <v>385.2</v>
      </c>
    </row>
    <row r="1217" spans="1:9" ht="14.1" customHeight="1" x14ac:dyDescent="0.2">
      <c r="A1217" s="22" t="s">
        <v>2894</v>
      </c>
      <c r="B1217" s="2" t="s">
        <v>5371</v>
      </c>
      <c r="C1217" s="17" t="s">
        <v>10</v>
      </c>
      <c r="D1217" s="22" t="s">
        <v>2895</v>
      </c>
      <c r="E1217" s="23"/>
      <c r="F1217" s="21">
        <v>985</v>
      </c>
      <c r="G1217" s="7">
        <v>1025</v>
      </c>
      <c r="H1217" s="8">
        <v>0.28000000000000003</v>
      </c>
      <c r="I1217" s="9">
        <v>738</v>
      </c>
    </row>
    <row r="1218" spans="1:9" ht="14.1" customHeight="1" x14ac:dyDescent="0.2">
      <c r="A1218" s="22" t="s">
        <v>2896</v>
      </c>
      <c r="B1218" s="2" t="s">
        <v>5372</v>
      </c>
      <c r="C1218" s="3" t="s">
        <v>19</v>
      </c>
      <c r="D1218" s="22" t="s">
        <v>2897</v>
      </c>
      <c r="E1218" s="23">
        <v>7</v>
      </c>
      <c r="F1218" s="21">
        <v>615</v>
      </c>
      <c r="G1218" s="7">
        <v>615</v>
      </c>
      <c r="H1218" s="8"/>
      <c r="I1218" s="9"/>
    </row>
    <row r="1219" spans="1:9" x14ac:dyDescent="0.2">
      <c r="A1219" s="22" t="s">
        <v>2898</v>
      </c>
      <c r="B1219" s="2" t="s">
        <v>5373</v>
      </c>
      <c r="C1219" s="17" t="s">
        <v>10</v>
      </c>
      <c r="D1219" s="22" t="s">
        <v>2899</v>
      </c>
      <c r="E1219" s="23">
        <v>7</v>
      </c>
      <c r="F1219" s="21">
        <v>615</v>
      </c>
      <c r="G1219" s="7">
        <v>635</v>
      </c>
      <c r="H1219" s="8">
        <v>0.28000000000000003</v>
      </c>
      <c r="I1219" s="9">
        <v>457.2</v>
      </c>
    </row>
    <row r="1220" spans="1:9" x14ac:dyDescent="0.2">
      <c r="A1220" s="22" t="s">
        <v>2900</v>
      </c>
      <c r="B1220" s="2" t="s">
        <v>5374</v>
      </c>
      <c r="C1220" s="17" t="s">
        <v>10</v>
      </c>
      <c r="D1220" s="22" t="s">
        <v>2901</v>
      </c>
      <c r="E1220" s="23">
        <v>4.2480000000000002</v>
      </c>
      <c r="F1220" s="21">
        <v>615</v>
      </c>
      <c r="G1220" s="7">
        <v>635</v>
      </c>
      <c r="H1220" s="8">
        <v>0.28000000000000003</v>
      </c>
      <c r="I1220" s="9">
        <v>457.2</v>
      </c>
    </row>
    <row r="1221" spans="1:9" ht="14.1" customHeight="1" x14ac:dyDescent="0.2">
      <c r="A1221" s="22" t="s">
        <v>2902</v>
      </c>
      <c r="B1221" s="2" t="s">
        <v>5375</v>
      </c>
      <c r="C1221" s="17" t="s">
        <v>10</v>
      </c>
      <c r="D1221" s="22" t="s">
        <v>2903</v>
      </c>
      <c r="E1221" s="23"/>
      <c r="F1221" s="21">
        <v>1065</v>
      </c>
      <c r="G1221" s="7">
        <v>1125</v>
      </c>
      <c r="H1221" s="8">
        <v>0.28000000000000003</v>
      </c>
      <c r="I1221" s="9">
        <v>810</v>
      </c>
    </row>
    <row r="1222" spans="1:9" ht="14.1" customHeight="1" x14ac:dyDescent="0.2">
      <c r="A1222" s="11" t="s">
        <v>2904</v>
      </c>
      <c r="B1222" s="2" t="s">
        <v>5376</v>
      </c>
      <c r="C1222" s="73" t="s">
        <v>182</v>
      </c>
      <c r="D1222" s="26" t="s">
        <v>2905</v>
      </c>
      <c r="E1222" s="74">
        <v>31.591999999999999</v>
      </c>
      <c r="F1222" s="75" t="s">
        <v>1880</v>
      </c>
      <c r="G1222" s="7">
        <v>825</v>
      </c>
      <c r="H1222" s="8">
        <v>0.35</v>
      </c>
      <c r="I1222" s="9">
        <v>536.25</v>
      </c>
    </row>
    <row r="1223" spans="1:9" x14ac:dyDescent="0.2">
      <c r="A1223" s="11" t="s">
        <v>2906</v>
      </c>
      <c r="B1223" s="2" t="s">
        <v>5377</v>
      </c>
      <c r="C1223" s="73" t="s">
        <v>182</v>
      </c>
      <c r="D1223" s="26" t="s">
        <v>2907</v>
      </c>
      <c r="E1223" s="74">
        <v>34.491</v>
      </c>
      <c r="F1223" s="75" t="s">
        <v>1880</v>
      </c>
      <c r="G1223" s="7">
        <v>875</v>
      </c>
      <c r="H1223" s="8">
        <v>0.35</v>
      </c>
      <c r="I1223" s="9">
        <v>568.75</v>
      </c>
    </row>
    <row r="1224" spans="1:9" x14ac:dyDescent="0.2">
      <c r="A1224" s="37" t="s">
        <v>2908</v>
      </c>
      <c r="B1224" s="2" t="s">
        <v>5378</v>
      </c>
      <c r="C1224" s="76" t="s">
        <v>10</v>
      </c>
      <c r="D1224" s="38" t="s">
        <v>2909</v>
      </c>
      <c r="E1224" s="59">
        <v>6.601</v>
      </c>
      <c r="F1224" s="21">
        <v>205</v>
      </c>
      <c r="G1224" s="7">
        <v>212</v>
      </c>
      <c r="H1224" s="8">
        <v>0.35</v>
      </c>
      <c r="I1224" s="9">
        <v>137.80000000000001</v>
      </c>
    </row>
    <row r="1225" spans="1:9" ht="14.1" customHeight="1" x14ac:dyDescent="0.2">
      <c r="A1225" s="18" t="s">
        <v>2910</v>
      </c>
      <c r="B1225" s="2" t="s">
        <v>5379</v>
      </c>
      <c r="C1225" s="3" t="s">
        <v>19</v>
      </c>
      <c r="D1225" s="31" t="s">
        <v>2911</v>
      </c>
      <c r="E1225" s="28">
        <v>7.5990000000000002</v>
      </c>
      <c r="F1225" s="99">
        <v>209</v>
      </c>
      <c r="G1225" s="7">
        <v>215</v>
      </c>
      <c r="H1225" s="8"/>
      <c r="I1225" s="9"/>
    </row>
    <row r="1226" spans="1:9" ht="14.1" customHeight="1" x14ac:dyDescent="0.2">
      <c r="A1226" s="37" t="s">
        <v>2912</v>
      </c>
      <c r="B1226" s="2" t="s">
        <v>5380</v>
      </c>
      <c r="C1226" s="76" t="s">
        <v>10</v>
      </c>
      <c r="D1226" s="38" t="s">
        <v>2909</v>
      </c>
      <c r="E1226" s="59">
        <v>2.141</v>
      </c>
      <c r="F1226" s="21">
        <v>225</v>
      </c>
      <c r="G1226" s="7">
        <v>233</v>
      </c>
      <c r="H1226" s="8">
        <v>0.35</v>
      </c>
      <c r="I1226" s="9">
        <v>151.45000000000002</v>
      </c>
    </row>
    <row r="1227" spans="1:9" ht="14.1" customHeight="1" x14ac:dyDescent="0.2">
      <c r="A1227" s="18" t="s">
        <v>2913</v>
      </c>
      <c r="B1227" s="2" t="s">
        <v>5381</v>
      </c>
      <c r="C1227" s="3" t="s">
        <v>19</v>
      </c>
      <c r="D1227" s="31" t="s">
        <v>2911</v>
      </c>
      <c r="E1227" s="28">
        <v>7.4009999999999998</v>
      </c>
      <c r="F1227" s="99">
        <v>225</v>
      </c>
      <c r="G1227" s="7">
        <v>235</v>
      </c>
      <c r="H1227" s="8"/>
      <c r="I1227" s="9"/>
    </row>
    <row r="1228" spans="1:9" ht="14.1" customHeight="1" x14ac:dyDescent="0.2">
      <c r="A1228" s="37" t="s">
        <v>2914</v>
      </c>
      <c r="B1228" s="2" t="s">
        <v>5382</v>
      </c>
      <c r="C1228" s="76" t="s">
        <v>10</v>
      </c>
      <c r="D1228" s="38" t="s">
        <v>2909</v>
      </c>
      <c r="E1228" s="59">
        <v>7.4009999999999998</v>
      </c>
      <c r="F1228" s="21">
        <v>245</v>
      </c>
      <c r="G1228" s="7">
        <v>254</v>
      </c>
      <c r="H1228" s="8">
        <v>0.35</v>
      </c>
      <c r="I1228" s="9">
        <v>165.1</v>
      </c>
    </row>
    <row r="1229" spans="1:9" ht="14.1" customHeight="1" x14ac:dyDescent="0.2">
      <c r="A1229" s="18" t="s">
        <v>2915</v>
      </c>
      <c r="B1229" s="2" t="s">
        <v>5383</v>
      </c>
      <c r="C1229" s="3" t="s">
        <v>19</v>
      </c>
      <c r="D1229" s="31" t="s">
        <v>2916</v>
      </c>
      <c r="E1229" s="28">
        <v>39.401000000000003</v>
      </c>
      <c r="F1229" s="99">
        <v>974</v>
      </c>
      <c r="G1229" s="7">
        <v>1010</v>
      </c>
      <c r="H1229" s="8"/>
      <c r="I1229" s="9"/>
    </row>
    <row r="1230" spans="1:9" ht="14.1" customHeight="1" x14ac:dyDescent="0.2">
      <c r="A1230" s="37" t="s">
        <v>2917</v>
      </c>
      <c r="B1230" s="2" t="s">
        <v>5384</v>
      </c>
      <c r="C1230" s="76" t="s">
        <v>10</v>
      </c>
      <c r="D1230" s="38" t="s">
        <v>2918</v>
      </c>
      <c r="E1230" s="59">
        <v>38.978000000000002</v>
      </c>
      <c r="F1230" s="21">
        <v>1015</v>
      </c>
      <c r="G1230" s="7">
        <v>1050</v>
      </c>
      <c r="H1230" s="8">
        <v>0.28000000000000003</v>
      </c>
      <c r="I1230" s="9">
        <v>756</v>
      </c>
    </row>
    <row r="1231" spans="1:9" ht="14.1" customHeight="1" x14ac:dyDescent="0.2">
      <c r="A1231" s="36" t="s">
        <v>2919</v>
      </c>
      <c r="B1231" s="2" t="s">
        <v>5385</v>
      </c>
      <c r="C1231" s="3" t="s">
        <v>19</v>
      </c>
      <c r="D1231" s="10" t="s">
        <v>2920</v>
      </c>
      <c r="E1231" s="28">
        <v>57.399000000000001</v>
      </c>
      <c r="F1231" s="21">
        <v>1399</v>
      </c>
      <c r="G1231" s="7">
        <v>1450</v>
      </c>
      <c r="H1231" s="8"/>
      <c r="I1231" s="9"/>
    </row>
    <row r="1232" spans="1:9" ht="14.1" customHeight="1" x14ac:dyDescent="0.2">
      <c r="A1232" s="37" t="s">
        <v>2921</v>
      </c>
      <c r="B1232" s="2" t="s">
        <v>5386</v>
      </c>
      <c r="C1232" s="76" t="s">
        <v>10</v>
      </c>
      <c r="D1232" s="38" t="s">
        <v>2922</v>
      </c>
      <c r="E1232" s="59">
        <v>64</v>
      </c>
      <c r="F1232" s="21">
        <v>1345</v>
      </c>
      <c r="G1232" s="7">
        <v>1390</v>
      </c>
      <c r="H1232" s="8">
        <v>0.28000000000000003</v>
      </c>
      <c r="I1232" s="9">
        <v>1000.8</v>
      </c>
    </row>
    <row r="1233" spans="1:9" ht="14.1" customHeight="1" x14ac:dyDescent="0.2">
      <c r="A1233" s="30" t="s">
        <v>2923</v>
      </c>
      <c r="B1233" s="2" t="s">
        <v>5387</v>
      </c>
      <c r="C1233" s="3" t="s">
        <v>19</v>
      </c>
      <c r="D1233" s="31" t="s">
        <v>2924</v>
      </c>
      <c r="E1233" s="28">
        <v>63.2</v>
      </c>
      <c r="F1233" s="21">
        <v>1535</v>
      </c>
      <c r="G1233" s="7">
        <v>1535</v>
      </c>
      <c r="H1233" s="8"/>
      <c r="I1233" s="9"/>
    </row>
    <row r="1234" spans="1:9" ht="14.1" customHeight="1" x14ac:dyDescent="0.2">
      <c r="A1234" s="18" t="s">
        <v>2925</v>
      </c>
      <c r="B1234" s="2" t="s">
        <v>5388</v>
      </c>
      <c r="C1234" s="3" t="s">
        <v>19</v>
      </c>
      <c r="D1234" s="31" t="s">
        <v>2926</v>
      </c>
      <c r="E1234" s="28">
        <v>63.2</v>
      </c>
      <c r="F1234" s="99">
        <v>1549</v>
      </c>
      <c r="G1234" s="7">
        <v>1605</v>
      </c>
      <c r="H1234" s="8"/>
      <c r="I1234" s="9"/>
    </row>
    <row r="1235" spans="1:9" ht="14.1" customHeight="1" x14ac:dyDescent="0.2">
      <c r="A1235" s="37" t="s">
        <v>2927</v>
      </c>
      <c r="B1235" s="2" t="s">
        <v>5389</v>
      </c>
      <c r="C1235" s="76" t="s">
        <v>10</v>
      </c>
      <c r="D1235" s="38" t="s">
        <v>2928</v>
      </c>
      <c r="E1235" s="59">
        <v>63.250999999999998</v>
      </c>
      <c r="F1235" s="21">
        <v>1425</v>
      </c>
      <c r="G1235" s="7">
        <v>1475</v>
      </c>
      <c r="H1235" s="8">
        <v>0.28000000000000003</v>
      </c>
      <c r="I1235" s="9">
        <v>1062</v>
      </c>
    </row>
    <row r="1236" spans="1:9" ht="14.1" customHeight="1" x14ac:dyDescent="0.2">
      <c r="A1236" s="30" t="s">
        <v>2929</v>
      </c>
      <c r="B1236" s="2" t="s">
        <v>5390</v>
      </c>
      <c r="C1236" s="3" t="s">
        <v>19</v>
      </c>
      <c r="D1236" s="31" t="s">
        <v>2930</v>
      </c>
      <c r="E1236" s="28">
        <v>82.001000000000005</v>
      </c>
      <c r="F1236" s="21">
        <v>1899</v>
      </c>
      <c r="G1236" s="7">
        <v>1895</v>
      </c>
      <c r="H1236" s="8"/>
      <c r="I1236" s="9"/>
    </row>
    <row r="1237" spans="1:9" ht="14.1" customHeight="1" x14ac:dyDescent="0.2">
      <c r="A1237" s="18" t="s">
        <v>2931</v>
      </c>
      <c r="B1237" s="2" t="s">
        <v>5391</v>
      </c>
      <c r="C1237" s="3" t="s">
        <v>19</v>
      </c>
      <c r="D1237" s="31" t="s">
        <v>2932</v>
      </c>
      <c r="E1237" s="28">
        <v>82.001000000000005</v>
      </c>
      <c r="F1237" s="99">
        <v>1899</v>
      </c>
      <c r="G1237" s="7">
        <v>1965</v>
      </c>
      <c r="H1237" s="8"/>
      <c r="I1237" s="9"/>
    </row>
    <row r="1238" spans="1:9" ht="14.1" customHeight="1" x14ac:dyDescent="0.2">
      <c r="A1238" s="18" t="s">
        <v>2933</v>
      </c>
      <c r="B1238" s="2" t="s">
        <v>5392</v>
      </c>
      <c r="C1238" s="3" t="s">
        <v>19</v>
      </c>
      <c r="D1238" s="31" t="s">
        <v>2934</v>
      </c>
      <c r="E1238" s="28">
        <v>82.001000000000005</v>
      </c>
      <c r="F1238" s="99">
        <v>1899</v>
      </c>
      <c r="G1238" s="7">
        <v>1965</v>
      </c>
      <c r="H1238" s="8"/>
      <c r="I1238" s="9"/>
    </row>
    <row r="1239" spans="1:9" ht="14.1" customHeight="1" x14ac:dyDescent="0.2">
      <c r="A1239" s="37" t="s">
        <v>2935</v>
      </c>
      <c r="B1239" s="2" t="s">
        <v>5393</v>
      </c>
      <c r="C1239" s="76" t="s">
        <v>10</v>
      </c>
      <c r="D1239" s="38" t="s">
        <v>2936</v>
      </c>
      <c r="E1239" s="59">
        <v>82</v>
      </c>
      <c r="F1239" s="21">
        <v>1799</v>
      </c>
      <c r="G1239" s="7">
        <v>1860</v>
      </c>
      <c r="H1239" s="8">
        <v>0.28000000000000003</v>
      </c>
      <c r="I1239" s="9">
        <v>1339.2</v>
      </c>
    </row>
    <row r="1240" spans="1:9" ht="14.1" customHeight="1" x14ac:dyDescent="0.2">
      <c r="A1240" s="30" t="s">
        <v>2937</v>
      </c>
      <c r="B1240" s="2" t="s">
        <v>5394</v>
      </c>
      <c r="C1240" s="3" t="s">
        <v>19</v>
      </c>
      <c r="D1240" s="31" t="s">
        <v>2938</v>
      </c>
      <c r="E1240" s="28">
        <v>96</v>
      </c>
      <c r="F1240" s="21">
        <v>2499</v>
      </c>
      <c r="G1240" s="7">
        <v>2495</v>
      </c>
      <c r="H1240" s="8"/>
      <c r="I1240" s="9"/>
    </row>
    <row r="1241" spans="1:9" ht="14.1" customHeight="1" x14ac:dyDescent="0.2">
      <c r="A1241" s="18" t="s">
        <v>2939</v>
      </c>
      <c r="B1241" s="2" t="s">
        <v>5395</v>
      </c>
      <c r="C1241" s="3" t="s">
        <v>19</v>
      </c>
      <c r="D1241" s="31" t="s">
        <v>2940</v>
      </c>
      <c r="E1241" s="28">
        <v>96</v>
      </c>
      <c r="F1241" s="99">
        <v>2549</v>
      </c>
      <c r="G1241" s="7">
        <v>2640</v>
      </c>
      <c r="H1241" s="8"/>
      <c r="I1241" s="9"/>
    </row>
    <row r="1242" spans="1:9" ht="14.1" customHeight="1" x14ac:dyDescent="0.2">
      <c r="A1242" s="37" t="s">
        <v>2941</v>
      </c>
      <c r="B1242" s="2" t="s">
        <v>5396</v>
      </c>
      <c r="C1242" s="76" t="s">
        <v>10</v>
      </c>
      <c r="D1242" s="38" t="s">
        <v>2942</v>
      </c>
      <c r="E1242" s="59">
        <v>96</v>
      </c>
      <c r="F1242" s="21">
        <v>2399</v>
      </c>
      <c r="G1242" s="7">
        <v>2485</v>
      </c>
      <c r="H1242" s="8">
        <v>0.28000000000000003</v>
      </c>
      <c r="I1242" s="9">
        <v>1789.2</v>
      </c>
    </row>
    <row r="1243" spans="1:9" ht="14.1" customHeight="1" x14ac:dyDescent="0.2">
      <c r="A1243" s="37" t="s">
        <v>2943</v>
      </c>
      <c r="B1243" s="2" t="s">
        <v>5397</v>
      </c>
      <c r="C1243" s="76" t="s">
        <v>10</v>
      </c>
      <c r="D1243" s="38" t="s">
        <v>2944</v>
      </c>
      <c r="E1243" s="59">
        <v>39</v>
      </c>
      <c r="F1243" s="21">
        <v>2349</v>
      </c>
      <c r="G1243" s="7">
        <v>1995</v>
      </c>
      <c r="H1243" s="8">
        <v>0.28000000000000003</v>
      </c>
      <c r="I1243" s="9">
        <v>1436.3999999999999</v>
      </c>
    </row>
    <row r="1244" spans="1:9" ht="14.1" customHeight="1" x14ac:dyDescent="0.2">
      <c r="A1244" s="37" t="s">
        <v>2945</v>
      </c>
      <c r="B1244" s="2" t="s">
        <v>5398</v>
      </c>
      <c r="C1244" s="76" t="s">
        <v>10</v>
      </c>
      <c r="D1244" s="38" t="s">
        <v>2946</v>
      </c>
      <c r="E1244" s="59">
        <v>45.6</v>
      </c>
      <c r="F1244" s="21">
        <v>2799</v>
      </c>
      <c r="G1244" s="7">
        <v>2395</v>
      </c>
      <c r="H1244" s="8">
        <v>0.28000000000000003</v>
      </c>
      <c r="I1244" s="9">
        <v>1724.3999999999999</v>
      </c>
    </row>
    <row r="1245" spans="1:9" ht="14.1" customHeight="1" x14ac:dyDescent="0.2">
      <c r="A1245" s="37" t="s">
        <v>2947</v>
      </c>
      <c r="B1245" s="2" t="s">
        <v>5399</v>
      </c>
      <c r="C1245" s="76" t="s">
        <v>10</v>
      </c>
      <c r="D1245" s="38" t="s">
        <v>2948</v>
      </c>
      <c r="E1245" s="59">
        <v>45.801000000000002</v>
      </c>
      <c r="F1245" s="21">
        <v>3249</v>
      </c>
      <c r="G1245" s="7">
        <v>2895</v>
      </c>
      <c r="H1245" s="8">
        <v>0.28000000000000003</v>
      </c>
      <c r="I1245" s="9">
        <v>2084.4</v>
      </c>
    </row>
    <row r="1246" spans="1:9" ht="14.1" customHeight="1" x14ac:dyDescent="0.2">
      <c r="A1246" s="37" t="s">
        <v>2949</v>
      </c>
      <c r="B1246" s="2" t="s">
        <v>5400</v>
      </c>
      <c r="C1246" s="76" t="s">
        <v>10</v>
      </c>
      <c r="D1246" s="38" t="s">
        <v>2950</v>
      </c>
      <c r="E1246" s="59">
        <v>5.7469999999999999</v>
      </c>
      <c r="F1246" s="21">
        <v>205</v>
      </c>
      <c r="G1246" s="7">
        <v>212</v>
      </c>
      <c r="H1246" s="8">
        <v>0.35</v>
      </c>
      <c r="I1246" s="9">
        <v>137.80000000000001</v>
      </c>
    </row>
    <row r="1247" spans="1:9" ht="14.1" customHeight="1" x14ac:dyDescent="0.2">
      <c r="A1247" s="37" t="s">
        <v>2951</v>
      </c>
      <c r="B1247" s="2" t="s">
        <v>5401</v>
      </c>
      <c r="C1247" s="76" t="s">
        <v>10</v>
      </c>
      <c r="D1247" s="38" t="s">
        <v>2950</v>
      </c>
      <c r="E1247" s="59">
        <v>7.1980000000000004</v>
      </c>
      <c r="F1247" s="21">
        <v>225</v>
      </c>
      <c r="G1247" s="7">
        <v>233</v>
      </c>
      <c r="H1247" s="8">
        <v>0.35</v>
      </c>
      <c r="I1247" s="9">
        <v>151.45000000000002</v>
      </c>
    </row>
    <row r="1248" spans="1:9" ht="14.1" customHeight="1" x14ac:dyDescent="0.2">
      <c r="A1248" s="37" t="s">
        <v>2952</v>
      </c>
      <c r="B1248" s="2" t="s">
        <v>5402</v>
      </c>
      <c r="C1248" s="76" t="s">
        <v>10</v>
      </c>
      <c r="D1248" s="38" t="s">
        <v>2953</v>
      </c>
      <c r="E1248" s="59">
        <v>3.4</v>
      </c>
      <c r="F1248" s="21">
        <v>215</v>
      </c>
      <c r="G1248" s="7">
        <v>223</v>
      </c>
      <c r="H1248" s="8">
        <v>0.35</v>
      </c>
      <c r="I1248" s="9">
        <v>144.95000000000002</v>
      </c>
    </row>
    <row r="1249" spans="1:9" ht="14.1" customHeight="1" x14ac:dyDescent="0.2">
      <c r="A1249" s="37" t="s">
        <v>2954</v>
      </c>
      <c r="B1249" s="2" t="s">
        <v>5403</v>
      </c>
      <c r="C1249" s="76" t="s">
        <v>10</v>
      </c>
      <c r="D1249" s="38" t="s">
        <v>2955</v>
      </c>
      <c r="E1249" s="59">
        <v>3.4</v>
      </c>
      <c r="F1249" s="21">
        <v>215</v>
      </c>
      <c r="G1249" s="7">
        <v>223</v>
      </c>
      <c r="H1249" s="8">
        <v>0.35</v>
      </c>
      <c r="I1249" s="9">
        <v>144.95000000000002</v>
      </c>
    </row>
    <row r="1250" spans="1:9" ht="14.1" customHeight="1" x14ac:dyDescent="0.2">
      <c r="A1250" s="37" t="s">
        <v>2956</v>
      </c>
      <c r="B1250" s="2" t="s">
        <v>5404</v>
      </c>
      <c r="C1250" s="76" t="s">
        <v>10</v>
      </c>
      <c r="D1250" s="38" t="s">
        <v>2953</v>
      </c>
      <c r="E1250" s="59">
        <v>4.9980000000000002</v>
      </c>
      <c r="F1250" s="21">
        <v>255</v>
      </c>
      <c r="G1250" s="7">
        <v>264</v>
      </c>
      <c r="H1250" s="8">
        <v>0.35</v>
      </c>
      <c r="I1250" s="9">
        <v>171.6</v>
      </c>
    </row>
    <row r="1251" spans="1:9" ht="14.1" customHeight="1" x14ac:dyDescent="0.2">
      <c r="A1251" s="37" t="s">
        <v>2957</v>
      </c>
      <c r="B1251" s="2" t="s">
        <v>5405</v>
      </c>
      <c r="C1251" s="76" t="s">
        <v>10</v>
      </c>
      <c r="D1251" s="38" t="s">
        <v>2955</v>
      </c>
      <c r="E1251" s="59">
        <v>4.96</v>
      </c>
      <c r="F1251" s="21">
        <v>255</v>
      </c>
      <c r="G1251" s="7">
        <v>264</v>
      </c>
      <c r="H1251" s="8">
        <v>0.35</v>
      </c>
      <c r="I1251" s="9">
        <v>171.6</v>
      </c>
    </row>
    <row r="1252" spans="1:9" ht="14.1" customHeight="1" x14ac:dyDescent="0.2">
      <c r="A1252" s="18" t="s">
        <v>2958</v>
      </c>
      <c r="B1252" s="2" t="s">
        <v>5406</v>
      </c>
      <c r="C1252" s="3" t="s">
        <v>19</v>
      </c>
      <c r="D1252" s="13" t="s">
        <v>2959</v>
      </c>
      <c r="E1252" s="28">
        <v>2.8</v>
      </c>
      <c r="F1252" s="21">
        <v>143</v>
      </c>
      <c r="G1252" s="7">
        <v>150</v>
      </c>
      <c r="H1252" s="8"/>
      <c r="I1252" s="9"/>
    </row>
    <row r="1253" spans="1:9" ht="14.1" customHeight="1" x14ac:dyDescent="0.2">
      <c r="A1253" s="41" t="s">
        <v>2960</v>
      </c>
      <c r="B1253" s="2" t="s">
        <v>5407</v>
      </c>
      <c r="C1253" s="76" t="s">
        <v>10</v>
      </c>
      <c r="D1253" s="22" t="s">
        <v>2961</v>
      </c>
      <c r="E1253" s="23">
        <v>2.35</v>
      </c>
      <c r="F1253" s="21">
        <v>115</v>
      </c>
      <c r="G1253" s="7">
        <v>120</v>
      </c>
      <c r="H1253" s="8">
        <v>0.35</v>
      </c>
      <c r="I1253" s="9">
        <v>78</v>
      </c>
    </row>
    <row r="1254" spans="1:9" ht="14.1" customHeight="1" x14ac:dyDescent="0.2">
      <c r="A1254" s="36" t="s">
        <v>2962</v>
      </c>
      <c r="B1254" s="2" t="s">
        <v>5408</v>
      </c>
      <c r="C1254" s="3" t="s">
        <v>19</v>
      </c>
      <c r="D1254" s="31" t="s">
        <v>2963</v>
      </c>
      <c r="E1254" s="28">
        <v>1.9510000000000001</v>
      </c>
      <c r="F1254" s="21">
        <v>144</v>
      </c>
      <c r="G1254" s="7">
        <v>150</v>
      </c>
      <c r="H1254" s="8"/>
      <c r="I1254" s="9"/>
    </row>
    <row r="1255" spans="1:9" x14ac:dyDescent="0.2">
      <c r="A1255" s="36" t="s">
        <v>2964</v>
      </c>
      <c r="B1255" s="2" t="s">
        <v>5409</v>
      </c>
      <c r="C1255" s="3" t="s">
        <v>19</v>
      </c>
      <c r="D1255" s="31" t="s">
        <v>2965</v>
      </c>
      <c r="E1255" s="28">
        <v>5</v>
      </c>
      <c r="F1255" s="21">
        <v>238</v>
      </c>
      <c r="G1255" s="7">
        <v>245</v>
      </c>
      <c r="H1255" s="8"/>
      <c r="I1255" s="9"/>
    </row>
    <row r="1256" spans="1:9" ht="14.1" customHeight="1" x14ac:dyDescent="0.2">
      <c r="A1256" s="37" t="s">
        <v>2966</v>
      </c>
      <c r="B1256" s="2" t="s">
        <v>5410</v>
      </c>
      <c r="C1256" s="76" t="s">
        <v>10</v>
      </c>
      <c r="D1256" s="38" t="s">
        <v>2967</v>
      </c>
      <c r="E1256" s="59">
        <v>6.1</v>
      </c>
      <c r="F1256" s="21">
        <v>338</v>
      </c>
      <c r="G1256" s="7">
        <v>350</v>
      </c>
      <c r="H1256" s="8">
        <v>0.35</v>
      </c>
      <c r="I1256" s="9">
        <v>227.5</v>
      </c>
    </row>
    <row r="1257" spans="1:9" ht="14.1" customHeight="1" x14ac:dyDescent="0.2">
      <c r="A1257" s="36" t="s">
        <v>2968</v>
      </c>
      <c r="B1257" s="2" t="s">
        <v>5411</v>
      </c>
      <c r="C1257" s="3" t="s">
        <v>19</v>
      </c>
      <c r="D1257" s="31" t="s">
        <v>2969</v>
      </c>
      <c r="E1257" s="28">
        <v>2.4009999999999998</v>
      </c>
      <c r="F1257" s="21">
        <v>185</v>
      </c>
      <c r="G1257" s="7">
        <v>190</v>
      </c>
      <c r="H1257" s="8"/>
      <c r="I1257" s="9"/>
    </row>
    <row r="1258" spans="1:9" ht="14.1" customHeight="1" x14ac:dyDescent="0.2">
      <c r="A1258" s="11" t="s">
        <v>2970</v>
      </c>
      <c r="B1258" s="2" t="s">
        <v>5412</v>
      </c>
      <c r="C1258" s="73" t="s">
        <v>182</v>
      </c>
      <c r="D1258" s="26" t="s">
        <v>2971</v>
      </c>
      <c r="E1258" s="74"/>
      <c r="F1258" s="75" t="s">
        <v>1880</v>
      </c>
      <c r="G1258" s="7">
        <v>155</v>
      </c>
      <c r="H1258" s="8">
        <v>0.35</v>
      </c>
      <c r="I1258" s="9">
        <v>100.75</v>
      </c>
    </row>
    <row r="1259" spans="1:9" ht="14.1" customHeight="1" x14ac:dyDescent="0.2">
      <c r="A1259" s="11" t="s">
        <v>2972</v>
      </c>
      <c r="B1259" s="2" t="s">
        <v>5413</v>
      </c>
      <c r="C1259" s="73" t="s">
        <v>182</v>
      </c>
      <c r="D1259" s="26" t="s">
        <v>2973</v>
      </c>
      <c r="E1259" s="74"/>
      <c r="F1259" s="75" t="s">
        <v>1880</v>
      </c>
      <c r="G1259" s="7">
        <v>215</v>
      </c>
      <c r="H1259" s="8">
        <v>0.35</v>
      </c>
      <c r="I1259" s="9">
        <v>139.75</v>
      </c>
    </row>
    <row r="1260" spans="1:9" x14ac:dyDescent="0.2">
      <c r="A1260" s="11" t="s">
        <v>2974</v>
      </c>
      <c r="B1260" s="2" t="s">
        <v>5414</v>
      </c>
      <c r="C1260" s="73" t="s">
        <v>182</v>
      </c>
      <c r="D1260" s="26" t="s">
        <v>2975</v>
      </c>
      <c r="E1260" s="74"/>
      <c r="F1260" s="75" t="s">
        <v>1880</v>
      </c>
      <c r="G1260" s="7">
        <v>325</v>
      </c>
      <c r="H1260" s="8">
        <v>0.35</v>
      </c>
      <c r="I1260" s="9">
        <v>211.25</v>
      </c>
    </row>
    <row r="1261" spans="1:9" ht="14.1" customHeight="1" x14ac:dyDescent="0.2">
      <c r="A1261" s="22" t="s">
        <v>2976</v>
      </c>
      <c r="B1261" s="2" t="s">
        <v>5415</v>
      </c>
      <c r="C1261" s="17" t="s">
        <v>182</v>
      </c>
      <c r="D1261" s="22" t="s">
        <v>2977</v>
      </c>
      <c r="E1261" s="17"/>
      <c r="F1261" s="75" t="s">
        <v>1880</v>
      </c>
      <c r="G1261" s="7">
        <v>155</v>
      </c>
      <c r="H1261" s="8">
        <v>0.35</v>
      </c>
      <c r="I1261" s="9">
        <v>100.75</v>
      </c>
    </row>
    <row r="1262" spans="1:9" ht="14.1" customHeight="1" x14ac:dyDescent="0.2">
      <c r="A1262" s="11" t="s">
        <v>2978</v>
      </c>
      <c r="B1262" s="2" t="s">
        <v>5416</v>
      </c>
      <c r="C1262" s="73" t="s">
        <v>182</v>
      </c>
      <c r="D1262" s="26" t="s">
        <v>2979</v>
      </c>
      <c r="E1262" s="74"/>
      <c r="F1262" s="75" t="s">
        <v>1880</v>
      </c>
      <c r="G1262" s="7">
        <v>125</v>
      </c>
      <c r="H1262" s="8">
        <v>0.35</v>
      </c>
      <c r="I1262" s="9">
        <v>81.25</v>
      </c>
    </row>
    <row r="1263" spans="1:9" ht="14.1" customHeight="1" x14ac:dyDescent="0.2">
      <c r="A1263" s="37" t="s">
        <v>2980</v>
      </c>
      <c r="B1263" s="2" t="s">
        <v>5417</v>
      </c>
      <c r="C1263" s="76" t="s">
        <v>10</v>
      </c>
      <c r="D1263" s="38" t="s">
        <v>2981</v>
      </c>
      <c r="E1263" s="59">
        <v>2.9980000000000002</v>
      </c>
      <c r="F1263" s="21">
        <v>155</v>
      </c>
      <c r="G1263" s="7">
        <v>160</v>
      </c>
      <c r="H1263" s="8">
        <v>0.35</v>
      </c>
      <c r="I1263" s="9">
        <v>104</v>
      </c>
    </row>
    <row r="1264" spans="1:9" ht="14.1" customHeight="1" x14ac:dyDescent="0.2">
      <c r="A1264" s="37" t="s">
        <v>2982</v>
      </c>
      <c r="B1264" s="2" t="s">
        <v>5418</v>
      </c>
      <c r="C1264" s="76" t="s">
        <v>10</v>
      </c>
      <c r="D1264" s="38" t="s">
        <v>2983</v>
      </c>
      <c r="E1264" s="59">
        <v>3</v>
      </c>
      <c r="F1264" s="21">
        <v>155</v>
      </c>
      <c r="G1264" s="7">
        <v>160</v>
      </c>
      <c r="H1264" s="8">
        <v>0.35</v>
      </c>
      <c r="I1264" s="9">
        <v>104</v>
      </c>
    </row>
    <row r="1265" spans="1:9" x14ac:dyDescent="0.2">
      <c r="A1265" s="37" t="s">
        <v>2984</v>
      </c>
      <c r="B1265" s="2" t="s">
        <v>5419</v>
      </c>
      <c r="C1265" s="76" t="s">
        <v>10</v>
      </c>
      <c r="D1265" s="38" t="s">
        <v>2985</v>
      </c>
      <c r="E1265" s="59">
        <v>6.21</v>
      </c>
      <c r="F1265" s="21">
        <v>215</v>
      </c>
      <c r="G1265" s="7">
        <v>223</v>
      </c>
      <c r="H1265" s="8">
        <v>0.35</v>
      </c>
      <c r="I1265" s="9">
        <v>144.95000000000002</v>
      </c>
    </row>
    <row r="1266" spans="1:9" x14ac:dyDescent="0.2">
      <c r="A1266" s="37" t="s">
        <v>2986</v>
      </c>
      <c r="B1266" s="2" t="s">
        <v>5420</v>
      </c>
      <c r="C1266" s="76" t="s">
        <v>10</v>
      </c>
      <c r="D1266" s="38" t="s">
        <v>2987</v>
      </c>
      <c r="E1266" s="59">
        <v>7.0549999999999997</v>
      </c>
      <c r="F1266" s="21">
        <v>410</v>
      </c>
      <c r="G1266" s="7">
        <v>424</v>
      </c>
      <c r="H1266" s="8">
        <v>0.35</v>
      </c>
      <c r="I1266" s="9">
        <v>275.60000000000002</v>
      </c>
    </row>
    <row r="1267" spans="1:9" ht="14.1" customHeight="1" x14ac:dyDescent="0.2">
      <c r="A1267" s="37" t="s">
        <v>2988</v>
      </c>
      <c r="B1267" s="2" t="s">
        <v>5421</v>
      </c>
      <c r="C1267" s="76" t="s">
        <v>10</v>
      </c>
      <c r="D1267" s="38" t="s">
        <v>2989</v>
      </c>
      <c r="E1267" s="59">
        <v>3.5489999999999999</v>
      </c>
      <c r="F1267" s="21">
        <v>145</v>
      </c>
      <c r="G1267" s="7">
        <v>150</v>
      </c>
      <c r="H1267" s="8">
        <v>0.35</v>
      </c>
      <c r="I1267" s="9">
        <v>97.5</v>
      </c>
    </row>
    <row r="1268" spans="1:9" ht="14.1" customHeight="1" x14ac:dyDescent="0.2">
      <c r="A1268" s="90" t="s">
        <v>4202</v>
      </c>
      <c r="B1268" s="2">
        <v>7612873018568</v>
      </c>
      <c r="C1268" s="76" t="s">
        <v>10</v>
      </c>
      <c r="D1268" s="86" t="s">
        <v>4203</v>
      </c>
      <c r="E1268" s="87">
        <v>0.55100000000000005</v>
      </c>
      <c r="F1268" s="88">
        <v>176</v>
      </c>
      <c r="G1268" s="50">
        <v>180</v>
      </c>
      <c r="H1268" s="8"/>
      <c r="I1268" s="9"/>
    </row>
    <row r="1269" spans="1:9" ht="14.1" customHeight="1" x14ac:dyDescent="0.2">
      <c r="A1269" s="90" t="s">
        <v>4204</v>
      </c>
      <c r="B1269" s="2">
        <v>7612873018612</v>
      </c>
      <c r="C1269" s="76" t="s">
        <v>10</v>
      </c>
      <c r="D1269" s="86" t="s">
        <v>4205</v>
      </c>
      <c r="E1269" s="87">
        <v>0.66100000000000003</v>
      </c>
      <c r="F1269" s="88">
        <v>117</v>
      </c>
      <c r="G1269" s="50">
        <v>145</v>
      </c>
      <c r="H1269" s="8"/>
      <c r="I1269" s="9"/>
    </row>
    <row r="1270" spans="1:9" ht="14.1" customHeight="1" x14ac:dyDescent="0.2">
      <c r="A1270" s="90" t="s">
        <v>4206</v>
      </c>
      <c r="B1270" s="2">
        <v>7612873018636</v>
      </c>
      <c r="C1270" s="76" t="s">
        <v>10</v>
      </c>
      <c r="D1270" s="86" t="s">
        <v>4207</v>
      </c>
      <c r="E1270" s="87">
        <v>0.66100000000000003</v>
      </c>
      <c r="F1270" s="88">
        <v>222</v>
      </c>
      <c r="G1270" s="50">
        <v>225</v>
      </c>
      <c r="H1270" s="8"/>
      <c r="I1270" s="9"/>
    </row>
    <row r="1271" spans="1:9" ht="14.1" customHeight="1" x14ac:dyDescent="0.2">
      <c r="A1271" s="90" t="s">
        <v>4208</v>
      </c>
      <c r="B1271" s="2">
        <v>7612873018643</v>
      </c>
      <c r="C1271" s="76" t="s">
        <v>10</v>
      </c>
      <c r="D1271" s="86" t="s">
        <v>4209</v>
      </c>
      <c r="E1271" s="87">
        <v>0.66100000000000003</v>
      </c>
      <c r="F1271" s="88">
        <v>176</v>
      </c>
      <c r="G1271" s="50">
        <v>180</v>
      </c>
      <c r="H1271" s="8"/>
      <c r="I1271" s="9"/>
    </row>
    <row r="1272" spans="1:9" x14ac:dyDescent="0.2">
      <c r="A1272" s="90" t="s">
        <v>4210</v>
      </c>
      <c r="B1272" s="2">
        <v>7612873018667</v>
      </c>
      <c r="C1272" s="76" t="s">
        <v>10</v>
      </c>
      <c r="D1272" s="86" t="s">
        <v>4211</v>
      </c>
      <c r="E1272" s="87">
        <v>0.75</v>
      </c>
      <c r="F1272" s="88">
        <v>286</v>
      </c>
      <c r="G1272" s="50">
        <v>390</v>
      </c>
      <c r="H1272" s="8"/>
      <c r="I1272" s="9"/>
    </row>
    <row r="1273" spans="1:9" x14ac:dyDescent="0.2">
      <c r="A1273" s="90" t="s">
        <v>4212</v>
      </c>
      <c r="B1273" s="2">
        <v>7612873018681</v>
      </c>
      <c r="C1273" s="76" t="s">
        <v>10</v>
      </c>
      <c r="D1273" s="86" t="s">
        <v>4213</v>
      </c>
      <c r="E1273" s="87">
        <v>0.75</v>
      </c>
      <c r="F1273" s="88">
        <v>540</v>
      </c>
      <c r="G1273" s="50">
        <v>550</v>
      </c>
      <c r="H1273" s="8"/>
      <c r="I1273" s="9"/>
    </row>
    <row r="1274" spans="1:9" x14ac:dyDescent="0.2">
      <c r="A1274" s="90" t="s">
        <v>4214</v>
      </c>
      <c r="B1274" s="2">
        <v>7612873018698</v>
      </c>
      <c r="C1274" s="76" t="s">
        <v>10</v>
      </c>
      <c r="D1274" s="86" t="s">
        <v>4215</v>
      </c>
      <c r="E1274" s="87">
        <v>0.05</v>
      </c>
      <c r="F1274" s="88">
        <v>49.5</v>
      </c>
      <c r="G1274" s="50">
        <v>50</v>
      </c>
      <c r="H1274" s="8"/>
      <c r="I1274" s="9"/>
    </row>
    <row r="1275" spans="1:9" x14ac:dyDescent="0.2">
      <c r="A1275" s="90" t="s">
        <v>4216</v>
      </c>
      <c r="B1275" s="2">
        <v>7612873018704</v>
      </c>
      <c r="C1275" s="76" t="s">
        <v>10</v>
      </c>
      <c r="D1275" s="86" t="s">
        <v>4217</v>
      </c>
      <c r="E1275" s="87">
        <v>0.05</v>
      </c>
      <c r="F1275" s="88">
        <v>142</v>
      </c>
      <c r="G1275" s="50">
        <v>145</v>
      </c>
      <c r="H1275" s="8"/>
      <c r="I1275" s="9"/>
    </row>
    <row r="1276" spans="1:9" ht="14.1" customHeight="1" x14ac:dyDescent="0.2">
      <c r="A1276" s="90" t="s">
        <v>4218</v>
      </c>
      <c r="B1276" s="2">
        <v>7612873018711</v>
      </c>
      <c r="C1276" s="76" t="s">
        <v>10</v>
      </c>
      <c r="D1276" s="86" t="s">
        <v>4219</v>
      </c>
      <c r="E1276" s="87">
        <v>0.11</v>
      </c>
      <c r="F1276" s="88">
        <v>39</v>
      </c>
      <c r="G1276" s="50">
        <v>40</v>
      </c>
      <c r="H1276" s="8"/>
      <c r="I1276" s="9"/>
    </row>
    <row r="1277" spans="1:9" ht="14.1" customHeight="1" x14ac:dyDescent="0.2">
      <c r="A1277" s="90" t="s">
        <v>4220</v>
      </c>
      <c r="B1277" s="2" t="s">
        <v>5422</v>
      </c>
      <c r="C1277" s="76" t="s">
        <v>10</v>
      </c>
      <c r="D1277" s="86" t="s">
        <v>4221</v>
      </c>
      <c r="E1277" s="87"/>
      <c r="F1277" s="88">
        <v>16.5</v>
      </c>
      <c r="G1277" s="50">
        <v>17</v>
      </c>
      <c r="H1277" s="8"/>
      <c r="I1277" s="9"/>
    </row>
    <row r="1278" spans="1:9" ht="14.1" customHeight="1" x14ac:dyDescent="0.2">
      <c r="A1278" s="90" t="s">
        <v>4222</v>
      </c>
      <c r="B1278" s="2" t="s">
        <v>5423</v>
      </c>
      <c r="C1278" s="76" t="s">
        <v>10</v>
      </c>
      <c r="D1278" s="86" t="s">
        <v>4223</v>
      </c>
      <c r="E1278" s="87"/>
      <c r="F1278" s="88">
        <v>9.5</v>
      </c>
      <c r="G1278" s="50">
        <v>10</v>
      </c>
      <c r="H1278" s="8"/>
      <c r="I1278" s="9"/>
    </row>
    <row r="1279" spans="1:9" ht="14.1" customHeight="1" x14ac:dyDescent="0.2">
      <c r="A1279" s="90" t="s">
        <v>4224</v>
      </c>
      <c r="B1279" s="2" t="s">
        <v>5424</v>
      </c>
      <c r="C1279" s="76" t="s">
        <v>10</v>
      </c>
      <c r="D1279" s="86" t="s">
        <v>4225</v>
      </c>
      <c r="E1279" s="87"/>
      <c r="F1279" s="88">
        <v>6.5</v>
      </c>
      <c r="G1279" s="50">
        <v>7</v>
      </c>
      <c r="H1279" s="8"/>
      <c r="I1279" s="9"/>
    </row>
    <row r="1280" spans="1:9" ht="14.1" customHeight="1" x14ac:dyDescent="0.2">
      <c r="A1280" s="90" t="s">
        <v>4226</v>
      </c>
      <c r="B1280" s="2">
        <v>7612873018827</v>
      </c>
      <c r="C1280" s="76" t="s">
        <v>10</v>
      </c>
      <c r="D1280" s="86" t="s">
        <v>4227</v>
      </c>
      <c r="E1280" s="87">
        <v>0.25</v>
      </c>
      <c r="F1280" s="88">
        <v>49.5</v>
      </c>
      <c r="G1280" s="50">
        <v>62</v>
      </c>
      <c r="H1280" s="8"/>
      <c r="I1280" s="9"/>
    </row>
    <row r="1281" spans="1:9" x14ac:dyDescent="0.2">
      <c r="A1281" s="90" t="s">
        <v>4228</v>
      </c>
      <c r="B1281" s="2" t="s">
        <v>5425</v>
      </c>
      <c r="C1281" s="76" t="s">
        <v>10</v>
      </c>
      <c r="D1281" s="86" t="s">
        <v>4229</v>
      </c>
      <c r="E1281" s="87"/>
      <c r="F1281" s="88">
        <v>222</v>
      </c>
      <c r="G1281" s="50">
        <v>225</v>
      </c>
      <c r="H1281" s="8"/>
      <c r="I1281" s="9"/>
    </row>
    <row r="1282" spans="1:9" ht="14.1" customHeight="1" x14ac:dyDescent="0.2">
      <c r="A1282" s="90" t="s">
        <v>4230</v>
      </c>
      <c r="B1282" s="2" t="s">
        <v>5426</v>
      </c>
      <c r="C1282" s="76" t="s">
        <v>10</v>
      </c>
      <c r="D1282" s="86" t="s">
        <v>4231</v>
      </c>
      <c r="E1282" s="87"/>
      <c r="F1282" s="88">
        <v>117</v>
      </c>
      <c r="G1282" s="50">
        <v>120</v>
      </c>
      <c r="H1282" s="8"/>
      <c r="I1282" s="9"/>
    </row>
    <row r="1283" spans="1:9" ht="14.1" customHeight="1" x14ac:dyDescent="0.2">
      <c r="A1283" s="90" t="s">
        <v>4232</v>
      </c>
      <c r="B1283" s="2" t="s">
        <v>5427</v>
      </c>
      <c r="C1283" s="76" t="s">
        <v>10</v>
      </c>
      <c r="D1283" s="86" t="s">
        <v>4233</v>
      </c>
      <c r="E1283" s="87"/>
      <c r="F1283" s="88">
        <v>13.5</v>
      </c>
      <c r="G1283" s="50">
        <v>14</v>
      </c>
      <c r="H1283" s="8"/>
      <c r="I1283" s="9"/>
    </row>
    <row r="1284" spans="1:9" ht="14.1" customHeight="1" x14ac:dyDescent="0.2">
      <c r="A1284" s="90" t="s">
        <v>4234</v>
      </c>
      <c r="B1284" s="2">
        <v>7612873018940</v>
      </c>
      <c r="C1284" s="76" t="s">
        <v>10</v>
      </c>
      <c r="D1284" s="86" t="s">
        <v>4235</v>
      </c>
      <c r="E1284" s="87">
        <v>0.9</v>
      </c>
      <c r="F1284" s="88">
        <v>60</v>
      </c>
      <c r="G1284" s="50">
        <v>74</v>
      </c>
      <c r="H1284" s="8"/>
      <c r="I1284" s="9"/>
    </row>
    <row r="1285" spans="1:9" ht="14.1" customHeight="1" x14ac:dyDescent="0.2">
      <c r="A1285" s="90" t="s">
        <v>4236</v>
      </c>
      <c r="B1285" s="2" t="s">
        <v>5428</v>
      </c>
      <c r="C1285" s="76" t="s">
        <v>10</v>
      </c>
      <c r="D1285" s="86" t="s">
        <v>4237</v>
      </c>
      <c r="E1285" s="87"/>
      <c r="F1285" s="88">
        <v>286</v>
      </c>
      <c r="G1285" s="50">
        <v>390</v>
      </c>
      <c r="H1285" s="8"/>
      <c r="I1285" s="9"/>
    </row>
    <row r="1286" spans="1:9" ht="14.1" customHeight="1" x14ac:dyDescent="0.2">
      <c r="A1286" s="90" t="s">
        <v>4238</v>
      </c>
      <c r="B1286" s="2" t="s">
        <v>5429</v>
      </c>
      <c r="C1286" s="76" t="s">
        <v>10</v>
      </c>
      <c r="D1286" s="86" t="s">
        <v>4239</v>
      </c>
      <c r="E1286" s="87"/>
      <c r="F1286" s="88">
        <v>384</v>
      </c>
      <c r="G1286" s="50">
        <v>390</v>
      </c>
      <c r="H1286" s="8"/>
      <c r="I1286" s="9"/>
    </row>
    <row r="1287" spans="1:9" x14ac:dyDescent="0.2">
      <c r="A1287" s="90" t="s">
        <v>4240</v>
      </c>
      <c r="B1287" s="2">
        <v>7612873018971</v>
      </c>
      <c r="C1287" s="76" t="s">
        <v>10</v>
      </c>
      <c r="D1287" s="86" t="s">
        <v>4241</v>
      </c>
      <c r="E1287" s="87">
        <v>0.05</v>
      </c>
      <c r="F1287" s="88">
        <v>6.5</v>
      </c>
      <c r="G1287" s="50">
        <v>7</v>
      </c>
      <c r="H1287" s="8"/>
      <c r="I1287" s="9"/>
    </row>
    <row r="1288" spans="1:9" ht="14.1" customHeight="1" x14ac:dyDescent="0.2">
      <c r="A1288" s="90" t="s">
        <v>4242</v>
      </c>
      <c r="B1288" s="2" t="s">
        <v>5430</v>
      </c>
      <c r="C1288" s="76" t="s">
        <v>10</v>
      </c>
      <c r="D1288" s="86" t="s">
        <v>4243</v>
      </c>
      <c r="E1288" s="87">
        <v>0.25</v>
      </c>
      <c r="F1288" s="88">
        <v>9.5</v>
      </c>
      <c r="G1288" s="50">
        <v>10</v>
      </c>
      <c r="H1288" s="8"/>
      <c r="I1288" s="9"/>
    </row>
    <row r="1289" spans="1:9" ht="14.1" customHeight="1" x14ac:dyDescent="0.2">
      <c r="A1289" s="90" t="s">
        <v>4244</v>
      </c>
      <c r="B1289" s="2" t="s">
        <v>5431</v>
      </c>
      <c r="C1289" s="76" t="s">
        <v>10</v>
      </c>
      <c r="D1289" s="86" t="s">
        <v>4245</v>
      </c>
      <c r="E1289" s="87"/>
      <c r="F1289" s="88">
        <v>26</v>
      </c>
      <c r="G1289" s="50">
        <v>27</v>
      </c>
      <c r="H1289" s="8"/>
      <c r="I1289" s="9"/>
    </row>
    <row r="1290" spans="1:9" ht="14.1" customHeight="1" x14ac:dyDescent="0.2">
      <c r="A1290" s="90" t="s">
        <v>4246</v>
      </c>
      <c r="B1290" s="2" t="s">
        <v>5432</v>
      </c>
      <c r="C1290" s="76" t="s">
        <v>10</v>
      </c>
      <c r="D1290" s="86" t="s">
        <v>4247</v>
      </c>
      <c r="E1290" s="87"/>
      <c r="F1290" s="88">
        <v>13.5</v>
      </c>
      <c r="G1290" s="50">
        <v>17</v>
      </c>
      <c r="H1290" s="8"/>
      <c r="I1290" s="9"/>
    </row>
    <row r="1291" spans="1:9" ht="14.1" customHeight="1" x14ac:dyDescent="0.2">
      <c r="A1291" s="90" t="s">
        <v>4248</v>
      </c>
      <c r="B1291" s="2" t="s">
        <v>5433</v>
      </c>
      <c r="C1291" s="76" t="s">
        <v>10</v>
      </c>
      <c r="D1291" s="86" t="s">
        <v>4249</v>
      </c>
      <c r="E1291" s="87"/>
      <c r="F1291" s="88">
        <v>13.5</v>
      </c>
      <c r="G1291" s="50">
        <v>17</v>
      </c>
      <c r="H1291" s="8"/>
      <c r="I1291" s="9"/>
    </row>
    <row r="1292" spans="1:9" ht="14.1" customHeight="1" x14ac:dyDescent="0.2">
      <c r="A1292" s="90" t="s">
        <v>4250</v>
      </c>
      <c r="B1292" s="2" t="s">
        <v>5434</v>
      </c>
      <c r="C1292" s="76" t="s">
        <v>10</v>
      </c>
      <c r="D1292" s="86" t="s">
        <v>4251</v>
      </c>
      <c r="E1292" s="87"/>
      <c r="F1292" s="88">
        <v>72</v>
      </c>
      <c r="G1292" s="50">
        <v>86</v>
      </c>
      <c r="H1292" s="8"/>
      <c r="I1292" s="9"/>
    </row>
    <row r="1293" spans="1:9" ht="14.1" customHeight="1" x14ac:dyDescent="0.2">
      <c r="A1293" s="37" t="s">
        <v>2990</v>
      </c>
      <c r="B1293" s="2" t="s">
        <v>5435</v>
      </c>
      <c r="C1293" s="76" t="s">
        <v>10</v>
      </c>
      <c r="D1293" s="38" t="s">
        <v>2991</v>
      </c>
      <c r="E1293" s="59">
        <v>2.2000000000000002</v>
      </c>
      <c r="F1293" s="21">
        <v>155</v>
      </c>
      <c r="G1293" s="7">
        <v>160</v>
      </c>
      <c r="H1293" s="8">
        <v>0.35</v>
      </c>
      <c r="I1293" s="9">
        <v>104</v>
      </c>
    </row>
    <row r="1294" spans="1:9" ht="14.1" customHeight="1" x14ac:dyDescent="0.2">
      <c r="A1294" s="37" t="s">
        <v>2992</v>
      </c>
      <c r="B1294" s="2" t="s">
        <v>5436</v>
      </c>
      <c r="C1294" s="76" t="s">
        <v>10</v>
      </c>
      <c r="D1294" s="38" t="s">
        <v>2993</v>
      </c>
      <c r="E1294" s="59">
        <v>2.2000000000000002</v>
      </c>
      <c r="F1294" s="21">
        <v>155</v>
      </c>
      <c r="G1294" s="7">
        <v>160</v>
      </c>
      <c r="H1294" s="8">
        <v>0.35</v>
      </c>
      <c r="I1294" s="9">
        <v>104</v>
      </c>
    </row>
    <row r="1295" spans="1:9" ht="14.1" customHeight="1" x14ac:dyDescent="0.2">
      <c r="A1295" s="37" t="s">
        <v>2994</v>
      </c>
      <c r="B1295" s="2" t="s">
        <v>5437</v>
      </c>
      <c r="C1295" s="76" t="s">
        <v>10</v>
      </c>
      <c r="D1295" s="38" t="s">
        <v>2995</v>
      </c>
      <c r="E1295" s="59">
        <v>3.351</v>
      </c>
      <c r="F1295" s="21">
        <v>215</v>
      </c>
      <c r="G1295" s="7">
        <v>223</v>
      </c>
      <c r="H1295" s="8">
        <v>0.35</v>
      </c>
      <c r="I1295" s="9">
        <v>144.95000000000002</v>
      </c>
    </row>
    <row r="1296" spans="1:9" ht="14.1" customHeight="1" x14ac:dyDescent="0.2">
      <c r="A1296" s="90" t="s">
        <v>4252</v>
      </c>
      <c r="B1296" s="2">
        <v>7612873008699</v>
      </c>
      <c r="C1296" s="76" t="s">
        <v>10</v>
      </c>
      <c r="D1296" s="86" t="s">
        <v>4253</v>
      </c>
      <c r="E1296" s="87">
        <v>0.77200000000000002</v>
      </c>
      <c r="F1296" s="88">
        <v>60</v>
      </c>
      <c r="G1296" s="50">
        <v>62</v>
      </c>
      <c r="H1296" s="8"/>
      <c r="I1296" s="9"/>
    </row>
    <row r="1297" spans="1:9" ht="14.1" customHeight="1" x14ac:dyDescent="0.2">
      <c r="A1297" s="11" t="s">
        <v>2996</v>
      </c>
      <c r="B1297" s="2" t="s">
        <v>5438</v>
      </c>
      <c r="C1297" s="73" t="s">
        <v>182</v>
      </c>
      <c r="D1297" s="26" t="s">
        <v>2997</v>
      </c>
      <c r="E1297" s="74"/>
      <c r="F1297" s="75" t="s">
        <v>1880</v>
      </c>
      <c r="G1297" s="7">
        <v>995</v>
      </c>
      <c r="H1297" s="8">
        <v>0.35</v>
      </c>
      <c r="I1297" s="9">
        <v>646.75</v>
      </c>
    </row>
    <row r="1298" spans="1:9" ht="14.1" customHeight="1" x14ac:dyDescent="0.2">
      <c r="A1298" s="37" t="s">
        <v>2998</v>
      </c>
      <c r="B1298" s="2">
        <v>7612981671785</v>
      </c>
      <c r="C1298" s="76" t="s">
        <v>10</v>
      </c>
      <c r="D1298" s="38" t="s">
        <v>2999</v>
      </c>
      <c r="E1298" s="59">
        <v>34.920999999999999</v>
      </c>
      <c r="F1298" s="21">
        <v>825</v>
      </c>
      <c r="G1298" s="7">
        <v>755</v>
      </c>
      <c r="H1298" s="8">
        <v>0.35</v>
      </c>
      <c r="I1298" s="9">
        <v>490.75</v>
      </c>
    </row>
    <row r="1299" spans="1:9" ht="14.1" customHeight="1" x14ac:dyDescent="0.2">
      <c r="A1299" s="37" t="s">
        <v>3000</v>
      </c>
      <c r="B1299" s="2">
        <v>7612981671754</v>
      </c>
      <c r="C1299" s="76" t="s">
        <v>10</v>
      </c>
      <c r="D1299" s="38" t="s">
        <v>3001</v>
      </c>
      <c r="E1299" s="59">
        <v>34.920999999999999</v>
      </c>
      <c r="F1299" s="21">
        <v>825</v>
      </c>
      <c r="G1299" s="7">
        <v>755</v>
      </c>
      <c r="H1299" s="8">
        <v>0.35</v>
      </c>
      <c r="I1299" s="9">
        <v>490.75</v>
      </c>
    </row>
    <row r="1300" spans="1:9" ht="14.1" customHeight="1" x14ac:dyDescent="0.2">
      <c r="A1300" s="16" t="s">
        <v>3002</v>
      </c>
      <c r="B1300" s="2">
        <v>7612981671747</v>
      </c>
      <c r="C1300" s="76" t="s">
        <v>10</v>
      </c>
      <c r="D1300" s="26" t="s">
        <v>3003</v>
      </c>
      <c r="E1300" s="59">
        <v>34.920999999999999</v>
      </c>
      <c r="F1300" s="21">
        <v>825</v>
      </c>
      <c r="G1300" s="7">
        <v>755</v>
      </c>
      <c r="H1300" s="8">
        <v>0.35</v>
      </c>
      <c r="I1300" s="9">
        <v>490.75</v>
      </c>
    </row>
    <row r="1301" spans="1:9" ht="14.1" customHeight="1" x14ac:dyDescent="0.2">
      <c r="A1301" s="16" t="s">
        <v>3004</v>
      </c>
      <c r="B1301" s="2">
        <v>7612981671778</v>
      </c>
      <c r="C1301" s="76" t="s">
        <v>10</v>
      </c>
      <c r="D1301" s="26" t="s">
        <v>3005</v>
      </c>
      <c r="E1301" s="59">
        <v>34.920999999999999</v>
      </c>
      <c r="F1301" s="21">
        <v>825</v>
      </c>
      <c r="G1301" s="7">
        <v>755</v>
      </c>
      <c r="H1301" s="8">
        <v>0.35</v>
      </c>
      <c r="I1301" s="9">
        <v>490.75</v>
      </c>
    </row>
    <row r="1302" spans="1:9" ht="14.1" customHeight="1" x14ac:dyDescent="0.2">
      <c r="A1302" s="37" t="s">
        <v>3006</v>
      </c>
      <c r="B1302" s="2" t="s">
        <v>5439</v>
      </c>
      <c r="C1302" s="17" t="s">
        <v>10</v>
      </c>
      <c r="D1302" s="38" t="s">
        <v>3007</v>
      </c>
      <c r="E1302" s="23">
        <v>40</v>
      </c>
      <c r="F1302" s="21">
        <v>825</v>
      </c>
      <c r="G1302" s="7">
        <v>755</v>
      </c>
      <c r="H1302" s="8">
        <v>0.35</v>
      </c>
      <c r="I1302" s="9">
        <v>490.75</v>
      </c>
    </row>
    <row r="1303" spans="1:9" x14ac:dyDescent="0.2">
      <c r="A1303" s="16" t="s">
        <v>3008</v>
      </c>
      <c r="B1303" s="2">
        <v>7612981671761</v>
      </c>
      <c r="C1303" s="76" t="s">
        <v>10</v>
      </c>
      <c r="D1303" s="26" t="s">
        <v>3009</v>
      </c>
      <c r="E1303" s="59">
        <v>34.920999999999999</v>
      </c>
      <c r="F1303" s="21">
        <v>825</v>
      </c>
      <c r="G1303" s="7">
        <v>755</v>
      </c>
      <c r="H1303" s="8">
        <v>0.35</v>
      </c>
      <c r="I1303" s="9">
        <v>490.75</v>
      </c>
    </row>
    <row r="1304" spans="1:9" ht="14.1" customHeight="1" x14ac:dyDescent="0.2">
      <c r="A1304" s="16" t="s">
        <v>3010</v>
      </c>
      <c r="B1304" s="2">
        <v>7612981671792</v>
      </c>
      <c r="C1304" s="76" t="s">
        <v>10</v>
      </c>
      <c r="D1304" s="26" t="s">
        <v>3011</v>
      </c>
      <c r="E1304" s="59">
        <v>34.920999999999999</v>
      </c>
      <c r="F1304" s="21">
        <v>825</v>
      </c>
      <c r="G1304" s="7">
        <v>755</v>
      </c>
      <c r="H1304" s="8">
        <v>0.35</v>
      </c>
      <c r="I1304" s="9">
        <v>490.75</v>
      </c>
    </row>
    <row r="1305" spans="1:9" ht="14.1" customHeight="1" x14ac:dyDescent="0.2">
      <c r="A1305" s="36" t="s">
        <v>3012</v>
      </c>
      <c r="B1305" s="2" t="s">
        <v>5440</v>
      </c>
      <c r="C1305" s="3" t="s">
        <v>19</v>
      </c>
      <c r="D1305" s="10" t="s">
        <v>3013</v>
      </c>
      <c r="E1305" s="28">
        <v>56.2</v>
      </c>
      <c r="F1305" s="21">
        <v>1699</v>
      </c>
      <c r="G1305" s="7">
        <v>1760</v>
      </c>
      <c r="H1305" s="8"/>
      <c r="I1305" s="9"/>
    </row>
    <row r="1306" spans="1:9" ht="14.1" customHeight="1" x14ac:dyDescent="0.2">
      <c r="A1306" s="18" t="s">
        <v>3014</v>
      </c>
      <c r="B1306" s="2" t="s">
        <v>5441</v>
      </c>
      <c r="C1306" s="3" t="s">
        <v>19</v>
      </c>
      <c r="D1306" s="31" t="s">
        <v>3015</v>
      </c>
      <c r="E1306" s="28">
        <v>56.2</v>
      </c>
      <c r="F1306" s="99">
        <v>1789</v>
      </c>
      <c r="G1306" s="7">
        <v>1850</v>
      </c>
      <c r="H1306" s="8"/>
      <c r="I1306" s="9"/>
    </row>
    <row r="1307" spans="1:9" ht="14.1" customHeight="1" x14ac:dyDescent="0.2">
      <c r="A1307" s="18" t="s">
        <v>3016</v>
      </c>
      <c r="B1307" s="2" t="s">
        <v>5442</v>
      </c>
      <c r="C1307" s="3" t="s">
        <v>19</v>
      </c>
      <c r="D1307" s="31" t="s">
        <v>3017</v>
      </c>
      <c r="E1307" s="28">
        <v>56.2</v>
      </c>
      <c r="F1307" s="99">
        <v>1789</v>
      </c>
      <c r="G1307" s="7">
        <v>1850</v>
      </c>
      <c r="H1307" s="8"/>
      <c r="I1307" s="9"/>
    </row>
    <row r="1308" spans="1:9" ht="14.1" customHeight="1" x14ac:dyDescent="0.2">
      <c r="A1308" s="37" t="s">
        <v>3018</v>
      </c>
      <c r="B1308" s="2" t="s">
        <v>5443</v>
      </c>
      <c r="C1308" s="76" t="s">
        <v>10</v>
      </c>
      <c r="D1308" s="38" t="s">
        <v>3019</v>
      </c>
      <c r="E1308" s="59">
        <v>56.2</v>
      </c>
      <c r="F1308" s="21">
        <v>1599</v>
      </c>
      <c r="G1308" s="7">
        <v>1650</v>
      </c>
      <c r="H1308" s="8">
        <v>0.35</v>
      </c>
      <c r="I1308" s="9">
        <v>1072.5</v>
      </c>
    </row>
    <row r="1309" spans="1:9" ht="14.1" customHeight="1" x14ac:dyDescent="0.2">
      <c r="A1309" s="37" t="s">
        <v>3020</v>
      </c>
      <c r="B1309" s="2" t="s">
        <v>5444</v>
      </c>
      <c r="C1309" s="76" t="s">
        <v>10</v>
      </c>
      <c r="D1309" s="38" t="s">
        <v>3021</v>
      </c>
      <c r="E1309" s="59">
        <v>22.6</v>
      </c>
      <c r="F1309" s="21">
        <v>999</v>
      </c>
      <c r="G1309" s="7">
        <v>1035</v>
      </c>
      <c r="H1309" s="8">
        <v>0.35</v>
      </c>
      <c r="I1309" s="9">
        <v>672.75</v>
      </c>
    </row>
    <row r="1310" spans="1:9" ht="14.1" customHeight="1" x14ac:dyDescent="0.2">
      <c r="A1310" s="51" t="s">
        <v>4254</v>
      </c>
      <c r="B1310" s="2">
        <v>7612142241321</v>
      </c>
      <c r="C1310" s="3" t="s">
        <v>19</v>
      </c>
      <c r="D1310" s="52" t="s">
        <v>4255</v>
      </c>
      <c r="E1310" s="53">
        <v>0.20100000000000001</v>
      </c>
      <c r="F1310" s="88">
        <v>9.5</v>
      </c>
      <c r="G1310" s="50">
        <v>10</v>
      </c>
      <c r="H1310" s="8"/>
      <c r="I1310" s="9"/>
    </row>
    <row r="1311" spans="1:9" ht="14.1" customHeight="1" x14ac:dyDescent="0.2">
      <c r="A1311" s="37" t="s">
        <v>3022</v>
      </c>
      <c r="B1311" s="2" t="s">
        <v>5445</v>
      </c>
      <c r="C1311" s="76" t="s">
        <v>10</v>
      </c>
      <c r="D1311" s="38" t="s">
        <v>3023</v>
      </c>
      <c r="E1311" s="59">
        <v>20</v>
      </c>
      <c r="F1311" s="21">
        <v>650</v>
      </c>
      <c r="G1311" s="7">
        <v>675</v>
      </c>
      <c r="H1311" s="8">
        <v>0.28000000000000003</v>
      </c>
      <c r="I1311" s="9">
        <v>486</v>
      </c>
    </row>
    <row r="1312" spans="1:9" ht="14.1" customHeight="1" x14ac:dyDescent="0.2">
      <c r="A1312" s="30" t="s">
        <v>3024</v>
      </c>
      <c r="B1312" s="2" t="s">
        <v>5446</v>
      </c>
      <c r="C1312" s="3" t="s">
        <v>19</v>
      </c>
      <c r="D1312" s="31" t="s">
        <v>3025</v>
      </c>
      <c r="E1312" s="28">
        <v>26.600999999999999</v>
      </c>
      <c r="F1312" s="21">
        <v>1015</v>
      </c>
      <c r="G1312" s="7">
        <v>1015</v>
      </c>
      <c r="H1312" s="8"/>
      <c r="I1312" s="9"/>
    </row>
    <row r="1313" spans="1:9" ht="14.1" customHeight="1" x14ac:dyDescent="0.2">
      <c r="A1313" s="36" t="s">
        <v>3026</v>
      </c>
      <c r="B1313" s="2" t="s">
        <v>5447</v>
      </c>
      <c r="C1313" s="3" t="s">
        <v>19</v>
      </c>
      <c r="D1313" s="10" t="s">
        <v>3025</v>
      </c>
      <c r="E1313" s="28">
        <v>26.600999999999999</v>
      </c>
      <c r="F1313" s="21">
        <v>979</v>
      </c>
      <c r="G1313" s="7">
        <v>1015</v>
      </c>
      <c r="H1313" s="8"/>
      <c r="I1313" s="9"/>
    </row>
    <row r="1314" spans="1:9" ht="14.1" customHeight="1" x14ac:dyDescent="0.2">
      <c r="A1314" s="30" t="s">
        <v>3027</v>
      </c>
      <c r="B1314" s="2" t="s">
        <v>5448</v>
      </c>
      <c r="C1314" s="3" t="s">
        <v>19</v>
      </c>
      <c r="D1314" s="31" t="s">
        <v>3028</v>
      </c>
      <c r="E1314" s="28">
        <v>25</v>
      </c>
      <c r="F1314" s="21">
        <v>925</v>
      </c>
      <c r="G1314" s="7">
        <v>925</v>
      </c>
      <c r="H1314" s="8"/>
      <c r="I1314" s="9"/>
    </row>
    <row r="1315" spans="1:9" ht="14.1" customHeight="1" x14ac:dyDescent="0.2">
      <c r="A1315" s="37" t="s">
        <v>3029</v>
      </c>
      <c r="B1315" s="2" t="s">
        <v>5449</v>
      </c>
      <c r="C1315" s="76" t="s">
        <v>10</v>
      </c>
      <c r="D1315" s="38" t="s">
        <v>3030</v>
      </c>
      <c r="E1315" s="59">
        <v>3.8010000000000002</v>
      </c>
      <c r="F1315" s="21">
        <v>132</v>
      </c>
      <c r="G1315" s="7">
        <v>137</v>
      </c>
      <c r="H1315" s="8">
        <v>0.35</v>
      </c>
      <c r="I1315" s="9">
        <v>89.05</v>
      </c>
    </row>
    <row r="1316" spans="1:9" ht="14.1" customHeight="1" x14ac:dyDescent="0.2">
      <c r="A1316" s="37" t="s">
        <v>3031</v>
      </c>
      <c r="B1316" s="2" t="s">
        <v>5450</v>
      </c>
      <c r="C1316" s="76" t="s">
        <v>10</v>
      </c>
      <c r="D1316" s="38" t="s">
        <v>3030</v>
      </c>
      <c r="E1316" s="59">
        <v>5.2009999999999996</v>
      </c>
      <c r="F1316" s="21">
        <v>165</v>
      </c>
      <c r="G1316" s="7">
        <v>171</v>
      </c>
      <c r="H1316" s="8">
        <v>0.35</v>
      </c>
      <c r="I1316" s="9">
        <v>111.15</v>
      </c>
    </row>
    <row r="1317" spans="1:9" ht="14.1" customHeight="1" x14ac:dyDescent="0.2">
      <c r="A1317" s="37" t="s">
        <v>3032</v>
      </c>
      <c r="B1317" s="2" t="s">
        <v>5451</v>
      </c>
      <c r="C1317" s="76" t="s">
        <v>10</v>
      </c>
      <c r="D1317" s="38" t="s">
        <v>3030</v>
      </c>
      <c r="E1317" s="59">
        <v>3.4</v>
      </c>
      <c r="F1317" s="21">
        <v>185</v>
      </c>
      <c r="G1317" s="7">
        <v>191</v>
      </c>
      <c r="H1317" s="8">
        <v>0.35</v>
      </c>
      <c r="I1317" s="9">
        <v>124.15</v>
      </c>
    </row>
    <row r="1318" spans="1:9" x14ac:dyDescent="0.2">
      <c r="A1318" s="37" t="s">
        <v>3033</v>
      </c>
      <c r="B1318" s="2" t="s">
        <v>5452</v>
      </c>
      <c r="C1318" s="76" t="s">
        <v>10</v>
      </c>
      <c r="D1318" s="38" t="s">
        <v>3030</v>
      </c>
      <c r="E1318" s="59">
        <v>7.4009999999999998</v>
      </c>
      <c r="F1318" s="21">
        <v>205</v>
      </c>
      <c r="G1318" s="7">
        <v>212</v>
      </c>
      <c r="H1318" s="8">
        <v>0.35</v>
      </c>
      <c r="I1318" s="9">
        <v>137.80000000000001</v>
      </c>
    </row>
    <row r="1319" spans="1:9" x14ac:dyDescent="0.2">
      <c r="A1319" s="37" t="s">
        <v>3034</v>
      </c>
      <c r="B1319" s="2" t="s">
        <v>5453</v>
      </c>
      <c r="C1319" s="76" t="s">
        <v>10</v>
      </c>
      <c r="D1319" s="38" t="s">
        <v>3035</v>
      </c>
      <c r="E1319" s="59">
        <v>3.8010000000000002</v>
      </c>
      <c r="F1319" s="21">
        <v>235</v>
      </c>
      <c r="G1319" s="7">
        <v>243</v>
      </c>
      <c r="H1319" s="8">
        <v>0.35</v>
      </c>
      <c r="I1319" s="9">
        <v>157.95000000000002</v>
      </c>
    </row>
    <row r="1320" spans="1:9" ht="14.1" customHeight="1" x14ac:dyDescent="0.2">
      <c r="A1320" s="37" t="s">
        <v>3036</v>
      </c>
      <c r="B1320" s="2" t="s">
        <v>5454</v>
      </c>
      <c r="C1320" s="76" t="s">
        <v>10</v>
      </c>
      <c r="D1320" s="38" t="s">
        <v>3037</v>
      </c>
      <c r="E1320" s="59">
        <v>2.4980000000000002</v>
      </c>
      <c r="F1320" s="21">
        <v>205</v>
      </c>
      <c r="G1320" s="7">
        <v>212</v>
      </c>
      <c r="H1320" s="8">
        <v>0.35</v>
      </c>
      <c r="I1320" s="9">
        <v>137.80000000000001</v>
      </c>
    </row>
    <row r="1321" spans="1:9" ht="14.1" customHeight="1" x14ac:dyDescent="0.2">
      <c r="A1321" s="37" t="s">
        <v>3038</v>
      </c>
      <c r="B1321" s="2" t="s">
        <v>5455</v>
      </c>
      <c r="C1321" s="76" t="s">
        <v>10</v>
      </c>
      <c r="D1321" s="38" t="s">
        <v>3039</v>
      </c>
      <c r="E1321" s="59">
        <v>20.998999999999999</v>
      </c>
      <c r="F1321" s="21">
        <v>1045</v>
      </c>
      <c r="G1321" s="7">
        <v>1115</v>
      </c>
      <c r="H1321" s="8">
        <v>0.28000000000000003</v>
      </c>
      <c r="I1321" s="9">
        <v>802.8</v>
      </c>
    </row>
    <row r="1322" spans="1:9" ht="14.1" customHeight="1" x14ac:dyDescent="0.2">
      <c r="A1322" s="37" t="s">
        <v>3040</v>
      </c>
      <c r="B1322" s="2" t="s">
        <v>5456</v>
      </c>
      <c r="C1322" s="76" t="s">
        <v>10</v>
      </c>
      <c r="D1322" s="38" t="s">
        <v>3041</v>
      </c>
      <c r="E1322" s="59">
        <v>25</v>
      </c>
      <c r="F1322" s="21">
        <v>1295</v>
      </c>
      <c r="G1322" s="7">
        <v>1375</v>
      </c>
      <c r="H1322" s="8">
        <v>0.28000000000000003</v>
      </c>
      <c r="I1322" s="9">
        <v>990</v>
      </c>
    </row>
    <row r="1323" spans="1:9" x14ac:dyDescent="0.2">
      <c r="A1323" s="37" t="s">
        <v>3042</v>
      </c>
      <c r="B1323" s="2" t="s">
        <v>5457</v>
      </c>
      <c r="C1323" s="76" t="s">
        <v>10</v>
      </c>
      <c r="D1323" s="38" t="s">
        <v>3043</v>
      </c>
      <c r="E1323" s="59">
        <v>30.998999999999999</v>
      </c>
      <c r="F1323" s="21">
        <v>1395</v>
      </c>
      <c r="G1323" s="7">
        <v>1475</v>
      </c>
      <c r="H1323" s="8">
        <v>0.28000000000000003</v>
      </c>
      <c r="I1323" s="9">
        <v>1062</v>
      </c>
    </row>
    <row r="1324" spans="1:9" ht="14.1" customHeight="1" x14ac:dyDescent="0.2">
      <c r="A1324" s="37" t="s">
        <v>3044</v>
      </c>
      <c r="B1324" s="2" t="s">
        <v>5458</v>
      </c>
      <c r="C1324" s="76" t="s">
        <v>10</v>
      </c>
      <c r="D1324" s="38" t="s">
        <v>3045</v>
      </c>
      <c r="E1324" s="59">
        <v>33.000999999999998</v>
      </c>
      <c r="F1324" s="21">
        <v>1495</v>
      </c>
      <c r="G1324" s="7">
        <v>1575</v>
      </c>
      <c r="H1324" s="8">
        <v>0.28000000000000003</v>
      </c>
      <c r="I1324" s="9">
        <v>1134</v>
      </c>
    </row>
    <row r="1325" spans="1:9" x14ac:dyDescent="0.2">
      <c r="A1325" s="72" t="s">
        <v>3046</v>
      </c>
      <c r="B1325" s="2" t="s">
        <v>5459</v>
      </c>
      <c r="C1325" s="76" t="s">
        <v>10</v>
      </c>
      <c r="D1325" s="38" t="s">
        <v>3047</v>
      </c>
      <c r="E1325" s="59">
        <v>5.6879999999999997</v>
      </c>
      <c r="F1325" s="21">
        <v>625</v>
      </c>
      <c r="G1325" s="7">
        <v>645</v>
      </c>
      <c r="H1325" s="8">
        <v>0.28000000000000003</v>
      </c>
      <c r="I1325" s="9">
        <v>464.4</v>
      </c>
    </row>
    <row r="1326" spans="1:9" ht="14.1" customHeight="1" x14ac:dyDescent="0.2">
      <c r="A1326" s="11" t="s">
        <v>3048</v>
      </c>
      <c r="B1326" s="2" t="s">
        <v>5460</v>
      </c>
      <c r="C1326" s="73" t="s">
        <v>10</v>
      </c>
      <c r="D1326" s="26" t="s">
        <v>3049</v>
      </c>
      <c r="E1326" s="74">
        <v>5.6970000000000001</v>
      </c>
      <c r="F1326" s="78">
        <v>725</v>
      </c>
      <c r="G1326" s="7">
        <v>745</v>
      </c>
      <c r="H1326" s="8">
        <v>0.28000000000000003</v>
      </c>
      <c r="I1326" s="9">
        <v>536.4</v>
      </c>
    </row>
    <row r="1327" spans="1:9" x14ac:dyDescent="0.2">
      <c r="A1327" s="72" t="s">
        <v>3050</v>
      </c>
      <c r="B1327" s="2" t="s">
        <v>5461</v>
      </c>
      <c r="C1327" s="76" t="s">
        <v>10</v>
      </c>
      <c r="D1327" s="38" t="s">
        <v>3051</v>
      </c>
      <c r="E1327" s="59">
        <v>5.6970000000000001</v>
      </c>
      <c r="F1327" s="21">
        <v>725</v>
      </c>
      <c r="G1327" s="7">
        <v>745</v>
      </c>
      <c r="H1327" s="8">
        <v>0.28000000000000003</v>
      </c>
      <c r="I1327" s="9">
        <v>536.4</v>
      </c>
    </row>
    <row r="1328" spans="1:9" ht="14.1" customHeight="1" x14ac:dyDescent="0.2">
      <c r="A1328" s="72" t="s">
        <v>3052</v>
      </c>
      <c r="B1328" s="2" t="s">
        <v>5462</v>
      </c>
      <c r="C1328" s="76" t="s">
        <v>10</v>
      </c>
      <c r="D1328" s="38" t="s">
        <v>3053</v>
      </c>
      <c r="E1328" s="59">
        <v>5.39</v>
      </c>
      <c r="F1328" s="21">
        <v>625</v>
      </c>
      <c r="G1328" s="7">
        <v>645</v>
      </c>
      <c r="H1328" s="8">
        <v>0.28000000000000003</v>
      </c>
      <c r="I1328" s="9">
        <v>464.4</v>
      </c>
    </row>
    <row r="1329" spans="1:9" x14ac:dyDescent="0.2">
      <c r="A1329" s="72" t="s">
        <v>3054</v>
      </c>
      <c r="B1329" s="2" t="s">
        <v>5463</v>
      </c>
      <c r="C1329" s="76" t="s">
        <v>10</v>
      </c>
      <c r="D1329" s="38" t="s">
        <v>3055</v>
      </c>
      <c r="E1329" s="59">
        <v>5.39</v>
      </c>
      <c r="F1329" s="21">
        <v>725</v>
      </c>
      <c r="G1329" s="7">
        <v>745</v>
      </c>
      <c r="H1329" s="8">
        <v>0.28000000000000003</v>
      </c>
      <c r="I1329" s="9">
        <v>536.4</v>
      </c>
    </row>
    <row r="1330" spans="1:9" x14ac:dyDescent="0.2">
      <c r="A1330" s="72" t="s">
        <v>3056</v>
      </c>
      <c r="B1330" s="2" t="s">
        <v>5464</v>
      </c>
      <c r="C1330" s="76" t="s">
        <v>10</v>
      </c>
      <c r="D1330" s="38" t="s">
        <v>3057</v>
      </c>
      <c r="E1330" s="59">
        <v>6.601</v>
      </c>
      <c r="F1330" s="21">
        <v>625</v>
      </c>
      <c r="G1330" s="7">
        <v>670</v>
      </c>
      <c r="H1330" s="8">
        <v>0.35</v>
      </c>
      <c r="I1330" s="9">
        <v>435.5</v>
      </c>
    </row>
    <row r="1331" spans="1:9" x14ac:dyDescent="0.2">
      <c r="A1331" s="16" t="s">
        <v>3058</v>
      </c>
      <c r="B1331" s="2" t="s">
        <v>5465</v>
      </c>
      <c r="C1331" s="77" t="s">
        <v>10</v>
      </c>
      <c r="D1331" s="26" t="s">
        <v>3059</v>
      </c>
      <c r="E1331" s="59">
        <v>10.849</v>
      </c>
      <c r="F1331" s="21">
        <v>595</v>
      </c>
      <c r="G1331" s="7">
        <v>640</v>
      </c>
      <c r="H1331" s="8">
        <v>0.35</v>
      </c>
      <c r="I1331" s="9">
        <v>416</v>
      </c>
    </row>
    <row r="1332" spans="1:9" x14ac:dyDescent="0.2">
      <c r="A1332" s="16" t="s">
        <v>3060</v>
      </c>
      <c r="B1332" s="2">
        <v>7612981873240</v>
      </c>
      <c r="C1332" s="77" t="s">
        <v>10</v>
      </c>
      <c r="D1332" s="26" t="s">
        <v>3061</v>
      </c>
      <c r="E1332" s="59">
        <v>6.0979999999999999</v>
      </c>
      <c r="F1332" s="21">
        <v>495</v>
      </c>
      <c r="G1332" s="7">
        <v>510</v>
      </c>
      <c r="H1332" s="8">
        <v>0.35</v>
      </c>
      <c r="I1332" s="9">
        <v>331.5</v>
      </c>
    </row>
    <row r="1333" spans="1:9" x14ac:dyDescent="0.2">
      <c r="A1333" s="16" t="s">
        <v>3062</v>
      </c>
      <c r="B1333" s="2">
        <v>7612981873257</v>
      </c>
      <c r="C1333" s="77" t="s">
        <v>10</v>
      </c>
      <c r="D1333" s="26" t="s">
        <v>3063</v>
      </c>
      <c r="E1333" s="59">
        <v>7</v>
      </c>
      <c r="F1333" s="21">
        <v>595</v>
      </c>
      <c r="G1333" s="7">
        <v>615</v>
      </c>
      <c r="H1333" s="8">
        <v>0.35</v>
      </c>
      <c r="I1333" s="9">
        <v>399.75</v>
      </c>
    </row>
    <row r="1334" spans="1:9" x14ac:dyDescent="0.2">
      <c r="A1334" s="83" t="s">
        <v>3064</v>
      </c>
      <c r="B1334" s="2" t="s">
        <v>5466</v>
      </c>
      <c r="C1334" s="77" t="s">
        <v>10</v>
      </c>
      <c r="D1334" s="84" t="s">
        <v>3065</v>
      </c>
      <c r="E1334" s="27">
        <v>10.849</v>
      </c>
      <c r="F1334" s="21">
        <v>595</v>
      </c>
      <c r="G1334" s="7">
        <v>615</v>
      </c>
      <c r="H1334" s="8">
        <v>0.28000000000000003</v>
      </c>
      <c r="I1334" s="9">
        <v>442.8</v>
      </c>
    </row>
    <row r="1335" spans="1:9" x14ac:dyDescent="0.2">
      <c r="A1335" s="83" t="s">
        <v>3066</v>
      </c>
      <c r="B1335" s="2" t="s">
        <v>5467</v>
      </c>
      <c r="C1335" s="77" t="s">
        <v>10</v>
      </c>
      <c r="D1335" s="84" t="s">
        <v>3067</v>
      </c>
      <c r="E1335" s="27">
        <v>6.4969999999999999</v>
      </c>
      <c r="F1335" s="21">
        <v>725</v>
      </c>
      <c r="G1335" s="7">
        <v>750</v>
      </c>
      <c r="H1335" s="8">
        <v>0.28000000000000003</v>
      </c>
      <c r="I1335" s="9">
        <v>540</v>
      </c>
    </row>
    <row r="1336" spans="1:9" ht="14.1" customHeight="1" x14ac:dyDescent="0.2">
      <c r="A1336" s="93" t="s">
        <v>3068</v>
      </c>
      <c r="B1336" s="2" t="s">
        <v>5468</v>
      </c>
      <c r="C1336" s="77" t="s">
        <v>10</v>
      </c>
      <c r="D1336" s="84" t="s">
        <v>3069</v>
      </c>
      <c r="E1336" s="27">
        <v>10.849</v>
      </c>
      <c r="F1336" s="21">
        <v>725</v>
      </c>
      <c r="G1336" s="7">
        <v>750</v>
      </c>
      <c r="H1336" s="8">
        <v>0.28000000000000003</v>
      </c>
      <c r="I1336" s="9">
        <v>540</v>
      </c>
    </row>
    <row r="1337" spans="1:9" x14ac:dyDescent="0.2">
      <c r="A1337" s="83" t="s">
        <v>3070</v>
      </c>
      <c r="B1337" s="2" t="s">
        <v>5469</v>
      </c>
      <c r="C1337" s="77" t="s">
        <v>10</v>
      </c>
      <c r="D1337" s="84" t="s">
        <v>3071</v>
      </c>
      <c r="E1337" s="27">
        <v>10.849</v>
      </c>
      <c r="F1337" s="21">
        <v>725</v>
      </c>
      <c r="G1337" s="7">
        <v>750</v>
      </c>
      <c r="H1337" s="8">
        <v>0.28000000000000003</v>
      </c>
      <c r="I1337" s="9">
        <v>540</v>
      </c>
    </row>
    <row r="1338" spans="1:9" ht="14.1" customHeight="1" x14ac:dyDescent="0.2">
      <c r="A1338" s="72" t="s">
        <v>3072</v>
      </c>
      <c r="B1338" s="2">
        <v>7612980879144</v>
      </c>
      <c r="C1338" s="76" t="s">
        <v>10</v>
      </c>
      <c r="D1338" s="38" t="s">
        <v>3053</v>
      </c>
      <c r="E1338" s="59">
        <v>5.399</v>
      </c>
      <c r="F1338" s="21">
        <v>795</v>
      </c>
      <c r="G1338" s="7">
        <v>825</v>
      </c>
      <c r="H1338" s="8">
        <v>0.28000000000000003</v>
      </c>
      <c r="I1338" s="9">
        <v>594</v>
      </c>
    </row>
    <row r="1339" spans="1:9" x14ac:dyDescent="0.2">
      <c r="A1339" s="33" t="s">
        <v>3073</v>
      </c>
      <c r="B1339" s="2">
        <v>7612980879151</v>
      </c>
      <c r="C1339" s="3" t="s">
        <v>19</v>
      </c>
      <c r="D1339" s="31" t="s">
        <v>3074</v>
      </c>
      <c r="E1339" s="28">
        <v>5.399</v>
      </c>
      <c r="F1339" s="21">
        <v>895</v>
      </c>
      <c r="G1339" s="7">
        <v>895</v>
      </c>
      <c r="H1339" s="8"/>
      <c r="I1339" s="9"/>
    </row>
    <row r="1340" spans="1:9" ht="14.1" customHeight="1" x14ac:dyDescent="0.2">
      <c r="A1340" s="72" t="s">
        <v>3075</v>
      </c>
      <c r="B1340" s="2">
        <v>7612980879182</v>
      </c>
      <c r="C1340" s="76" t="s">
        <v>10</v>
      </c>
      <c r="D1340" s="38" t="s">
        <v>3076</v>
      </c>
      <c r="E1340" s="59">
        <v>5.399</v>
      </c>
      <c r="F1340" s="21">
        <v>895</v>
      </c>
      <c r="G1340" s="7">
        <v>925</v>
      </c>
      <c r="H1340" s="8">
        <v>0.28000000000000003</v>
      </c>
      <c r="I1340" s="9">
        <v>666</v>
      </c>
    </row>
    <row r="1341" spans="1:9" x14ac:dyDescent="0.2">
      <c r="A1341" s="72" t="s">
        <v>3077</v>
      </c>
      <c r="B1341" s="2">
        <v>7612980879199</v>
      </c>
      <c r="C1341" s="76" t="s">
        <v>10</v>
      </c>
      <c r="D1341" s="38" t="s">
        <v>3055</v>
      </c>
      <c r="E1341" s="59">
        <v>5.399</v>
      </c>
      <c r="F1341" s="21">
        <v>895</v>
      </c>
      <c r="G1341" s="7">
        <v>925</v>
      </c>
      <c r="H1341" s="8">
        <v>0.28000000000000003</v>
      </c>
      <c r="I1341" s="9">
        <v>666</v>
      </c>
    </row>
    <row r="1342" spans="1:9" ht="14.1" customHeight="1" x14ac:dyDescent="0.2">
      <c r="A1342" s="16" t="s">
        <v>3078</v>
      </c>
      <c r="B1342" s="2" t="s">
        <v>5470</v>
      </c>
      <c r="C1342" s="77" t="s">
        <v>10</v>
      </c>
      <c r="D1342" s="26" t="s">
        <v>3079</v>
      </c>
      <c r="E1342" s="59">
        <v>7</v>
      </c>
      <c r="F1342" s="21">
        <v>495</v>
      </c>
      <c r="G1342" s="7">
        <v>510</v>
      </c>
      <c r="H1342" s="8">
        <v>0.35</v>
      </c>
      <c r="I1342" s="9">
        <v>331.5</v>
      </c>
    </row>
    <row r="1343" spans="1:9" x14ac:dyDescent="0.2">
      <c r="A1343" s="16" t="s">
        <v>3080</v>
      </c>
      <c r="B1343" s="2" t="s">
        <v>5471</v>
      </c>
      <c r="C1343" s="77" t="s">
        <v>10</v>
      </c>
      <c r="D1343" s="26" t="s">
        <v>3081</v>
      </c>
      <c r="E1343" s="59">
        <v>9.6980000000000004</v>
      </c>
      <c r="F1343" s="21">
        <v>595</v>
      </c>
      <c r="G1343" s="7">
        <v>615</v>
      </c>
      <c r="H1343" s="8">
        <v>0.35</v>
      </c>
      <c r="I1343" s="9">
        <v>399.75</v>
      </c>
    </row>
    <row r="1344" spans="1:9" x14ac:dyDescent="0.2">
      <c r="A1344" s="11" t="s">
        <v>3082</v>
      </c>
      <c r="B1344" s="2" t="s">
        <v>5472</v>
      </c>
      <c r="C1344" s="73" t="s">
        <v>182</v>
      </c>
      <c r="D1344" s="26" t="s">
        <v>3083</v>
      </c>
      <c r="E1344" s="74"/>
      <c r="F1344" s="75" t="s">
        <v>1880</v>
      </c>
      <c r="G1344" s="7">
        <v>205</v>
      </c>
      <c r="H1344" s="8">
        <v>0.35</v>
      </c>
      <c r="I1344" s="9">
        <v>133.25</v>
      </c>
    </row>
    <row r="1345" spans="1:9" x14ac:dyDescent="0.2">
      <c r="A1345" s="37" t="s">
        <v>3084</v>
      </c>
      <c r="B1345" s="2">
        <v>7612981759469</v>
      </c>
      <c r="C1345" s="76" t="s">
        <v>10</v>
      </c>
      <c r="D1345" s="38" t="s">
        <v>3085</v>
      </c>
      <c r="E1345" s="59">
        <v>3.7919999999999998</v>
      </c>
      <c r="F1345" s="21">
        <v>205</v>
      </c>
      <c r="G1345" s="7">
        <v>212</v>
      </c>
      <c r="H1345" s="8">
        <v>0.35</v>
      </c>
      <c r="I1345" s="9">
        <v>137.80000000000001</v>
      </c>
    </row>
    <row r="1346" spans="1:9" x14ac:dyDescent="0.2">
      <c r="A1346" s="37" t="s">
        <v>3086</v>
      </c>
      <c r="B1346" s="2" t="s">
        <v>5473</v>
      </c>
      <c r="C1346" s="76" t="s">
        <v>10</v>
      </c>
      <c r="D1346" s="38" t="s">
        <v>3087</v>
      </c>
      <c r="E1346" s="59">
        <v>3.4</v>
      </c>
      <c r="F1346" s="21">
        <v>145</v>
      </c>
      <c r="G1346" s="7">
        <v>150</v>
      </c>
      <c r="H1346" s="8">
        <v>0.35</v>
      </c>
      <c r="I1346" s="9">
        <v>97.5</v>
      </c>
    </row>
    <row r="1347" spans="1:9" x14ac:dyDescent="0.2">
      <c r="A1347" s="37" t="s">
        <v>3088</v>
      </c>
      <c r="B1347" s="2" t="s">
        <v>5474</v>
      </c>
      <c r="C1347" s="76" t="s">
        <v>10</v>
      </c>
      <c r="D1347" s="38" t="s">
        <v>3089</v>
      </c>
      <c r="E1347" s="59">
        <v>4.2</v>
      </c>
      <c r="F1347" s="21">
        <v>145</v>
      </c>
      <c r="G1347" s="7">
        <v>150</v>
      </c>
      <c r="H1347" s="8">
        <v>0.35</v>
      </c>
      <c r="I1347" s="9">
        <v>97.5</v>
      </c>
    </row>
    <row r="1348" spans="1:9" x14ac:dyDescent="0.2">
      <c r="A1348" s="11" t="s">
        <v>3090</v>
      </c>
      <c r="B1348" s="2" t="s">
        <v>5475</v>
      </c>
      <c r="C1348" s="73" t="s">
        <v>182</v>
      </c>
      <c r="D1348" s="26" t="s">
        <v>3091</v>
      </c>
      <c r="E1348" s="74"/>
      <c r="F1348" s="75" t="s">
        <v>1880</v>
      </c>
      <c r="G1348" s="7">
        <v>495</v>
      </c>
      <c r="H1348" s="8">
        <v>0.28000000000000003</v>
      </c>
      <c r="I1348" s="9">
        <v>356.4</v>
      </c>
    </row>
    <row r="1349" spans="1:9" x14ac:dyDescent="0.2">
      <c r="A1349" s="11" t="s">
        <v>3092</v>
      </c>
      <c r="B1349" s="2" t="s">
        <v>5476</v>
      </c>
      <c r="C1349" s="73" t="s">
        <v>182</v>
      </c>
      <c r="D1349" s="26" t="s">
        <v>3093</v>
      </c>
      <c r="E1349" s="74"/>
      <c r="F1349" s="75" t="s">
        <v>1880</v>
      </c>
      <c r="G1349" s="7">
        <v>495</v>
      </c>
      <c r="H1349" s="8">
        <v>0.28000000000000003</v>
      </c>
      <c r="I1349" s="9">
        <v>356.4</v>
      </c>
    </row>
    <row r="1350" spans="1:9" x14ac:dyDescent="0.2">
      <c r="A1350" s="11" t="s">
        <v>3094</v>
      </c>
      <c r="B1350" s="2" t="s">
        <v>5477</v>
      </c>
      <c r="C1350" s="73" t="s">
        <v>182</v>
      </c>
      <c r="D1350" s="26" t="s">
        <v>3095</v>
      </c>
      <c r="E1350" s="74"/>
      <c r="F1350" s="75" t="s">
        <v>1880</v>
      </c>
      <c r="G1350" s="7">
        <v>495</v>
      </c>
      <c r="H1350" s="8">
        <v>0.28000000000000003</v>
      </c>
      <c r="I1350" s="9">
        <v>356.4</v>
      </c>
    </row>
    <row r="1351" spans="1:9" x14ac:dyDescent="0.2">
      <c r="A1351" s="11" t="s">
        <v>3096</v>
      </c>
      <c r="B1351" s="2" t="s">
        <v>5478</v>
      </c>
      <c r="C1351" s="73" t="s">
        <v>182</v>
      </c>
      <c r="D1351" s="26" t="s">
        <v>3097</v>
      </c>
      <c r="E1351" s="74"/>
      <c r="F1351" s="75" t="s">
        <v>1880</v>
      </c>
      <c r="G1351" s="7">
        <v>495</v>
      </c>
      <c r="H1351" s="8">
        <v>0.28000000000000003</v>
      </c>
      <c r="I1351" s="9">
        <v>356.4</v>
      </c>
    </row>
    <row r="1352" spans="1:9" x14ac:dyDescent="0.2">
      <c r="A1352" s="11" t="s">
        <v>3098</v>
      </c>
      <c r="B1352" s="2" t="s">
        <v>5479</v>
      </c>
      <c r="C1352" s="73" t="s">
        <v>182</v>
      </c>
      <c r="D1352" s="26" t="s">
        <v>3099</v>
      </c>
      <c r="E1352" s="74"/>
      <c r="F1352" s="75" t="s">
        <v>1880</v>
      </c>
      <c r="G1352" s="7">
        <v>495</v>
      </c>
      <c r="H1352" s="8">
        <v>0.28000000000000003</v>
      </c>
      <c r="I1352" s="9">
        <v>356.4</v>
      </c>
    </row>
    <row r="1353" spans="1:9" x14ac:dyDescent="0.2">
      <c r="A1353" s="11" t="s">
        <v>3100</v>
      </c>
      <c r="B1353" s="2" t="s">
        <v>5480</v>
      </c>
      <c r="C1353" s="73" t="s">
        <v>182</v>
      </c>
      <c r="D1353" s="26" t="s">
        <v>3101</v>
      </c>
      <c r="E1353" s="74"/>
      <c r="F1353" s="75" t="s">
        <v>1880</v>
      </c>
      <c r="G1353" s="7">
        <v>495</v>
      </c>
      <c r="H1353" s="8">
        <v>0.28000000000000003</v>
      </c>
      <c r="I1353" s="9">
        <v>356.4</v>
      </c>
    </row>
    <row r="1354" spans="1:9" x14ac:dyDescent="0.2">
      <c r="A1354" s="11" t="s">
        <v>3102</v>
      </c>
      <c r="B1354" s="2" t="s">
        <v>5481</v>
      </c>
      <c r="C1354" s="73" t="s">
        <v>182</v>
      </c>
      <c r="D1354" s="26" t="s">
        <v>3103</v>
      </c>
      <c r="E1354" s="74"/>
      <c r="F1354" s="75" t="s">
        <v>1880</v>
      </c>
      <c r="G1354" s="7">
        <v>495</v>
      </c>
      <c r="H1354" s="8">
        <v>0.28000000000000003</v>
      </c>
      <c r="I1354" s="9">
        <v>356.4</v>
      </c>
    </row>
    <row r="1355" spans="1:9" x14ac:dyDescent="0.2">
      <c r="A1355" s="11" t="s">
        <v>3104</v>
      </c>
      <c r="B1355" s="2" t="s">
        <v>5482</v>
      </c>
      <c r="C1355" s="73" t="s">
        <v>182</v>
      </c>
      <c r="D1355" s="26" t="s">
        <v>3091</v>
      </c>
      <c r="E1355" s="74"/>
      <c r="F1355" s="75" t="s">
        <v>1880</v>
      </c>
      <c r="G1355" s="7">
        <v>595</v>
      </c>
      <c r="H1355" s="8">
        <v>0.28000000000000003</v>
      </c>
      <c r="I1355" s="9">
        <v>428.4</v>
      </c>
    </row>
    <row r="1356" spans="1:9" ht="14.1" customHeight="1" x14ac:dyDescent="0.2">
      <c r="A1356" s="11" t="s">
        <v>3105</v>
      </c>
      <c r="B1356" s="2" t="s">
        <v>5483</v>
      </c>
      <c r="C1356" s="73" t="s">
        <v>182</v>
      </c>
      <c r="D1356" s="26" t="s">
        <v>3093</v>
      </c>
      <c r="E1356" s="74"/>
      <c r="F1356" s="75" t="s">
        <v>1880</v>
      </c>
      <c r="G1356" s="7">
        <v>595</v>
      </c>
      <c r="H1356" s="8">
        <v>0.28000000000000003</v>
      </c>
      <c r="I1356" s="9">
        <v>428.4</v>
      </c>
    </row>
    <row r="1357" spans="1:9" ht="14.1" customHeight="1" x14ac:dyDescent="0.2">
      <c r="A1357" s="11" t="s">
        <v>3106</v>
      </c>
      <c r="B1357" s="2" t="s">
        <v>5484</v>
      </c>
      <c r="C1357" s="73" t="s">
        <v>182</v>
      </c>
      <c r="D1357" s="26" t="s">
        <v>3095</v>
      </c>
      <c r="E1357" s="74"/>
      <c r="F1357" s="75" t="s">
        <v>1880</v>
      </c>
      <c r="G1357" s="7">
        <v>595</v>
      </c>
      <c r="H1357" s="8">
        <v>0.28000000000000003</v>
      </c>
      <c r="I1357" s="9">
        <v>428.4</v>
      </c>
    </row>
    <row r="1358" spans="1:9" ht="14.1" customHeight="1" x14ac:dyDescent="0.2">
      <c r="A1358" s="11" t="s">
        <v>3107</v>
      </c>
      <c r="B1358" s="2" t="s">
        <v>5485</v>
      </c>
      <c r="C1358" s="73" t="s">
        <v>182</v>
      </c>
      <c r="D1358" s="26" t="s">
        <v>3097</v>
      </c>
      <c r="E1358" s="74"/>
      <c r="F1358" s="75" t="s">
        <v>1880</v>
      </c>
      <c r="G1358" s="7">
        <v>595</v>
      </c>
      <c r="H1358" s="8">
        <v>0.28000000000000003</v>
      </c>
      <c r="I1358" s="9">
        <v>428.4</v>
      </c>
    </row>
    <row r="1359" spans="1:9" ht="14.1" customHeight="1" x14ac:dyDescent="0.2">
      <c r="A1359" s="11" t="s">
        <v>3108</v>
      </c>
      <c r="B1359" s="2" t="s">
        <v>5486</v>
      </c>
      <c r="C1359" s="73" t="s">
        <v>182</v>
      </c>
      <c r="D1359" s="26" t="s">
        <v>3099</v>
      </c>
      <c r="E1359" s="74"/>
      <c r="F1359" s="75" t="s">
        <v>1880</v>
      </c>
      <c r="G1359" s="7">
        <v>595</v>
      </c>
      <c r="H1359" s="8">
        <v>0.28000000000000003</v>
      </c>
      <c r="I1359" s="9">
        <v>428.4</v>
      </c>
    </row>
    <row r="1360" spans="1:9" ht="14.1" customHeight="1" x14ac:dyDescent="0.2">
      <c r="A1360" s="11" t="s">
        <v>3109</v>
      </c>
      <c r="B1360" s="2" t="s">
        <v>5487</v>
      </c>
      <c r="C1360" s="73" t="s">
        <v>182</v>
      </c>
      <c r="D1360" s="26" t="s">
        <v>3101</v>
      </c>
      <c r="E1360" s="74"/>
      <c r="F1360" s="75" t="s">
        <v>1880</v>
      </c>
      <c r="G1360" s="7">
        <v>595</v>
      </c>
      <c r="H1360" s="8">
        <v>0.28000000000000003</v>
      </c>
      <c r="I1360" s="9">
        <v>428.4</v>
      </c>
    </row>
    <row r="1361" spans="1:9" ht="14.1" customHeight="1" x14ac:dyDescent="0.2">
      <c r="A1361" s="11" t="s">
        <v>3110</v>
      </c>
      <c r="B1361" s="2" t="s">
        <v>5488</v>
      </c>
      <c r="C1361" s="73" t="s">
        <v>182</v>
      </c>
      <c r="D1361" s="26" t="s">
        <v>3103</v>
      </c>
      <c r="E1361" s="74"/>
      <c r="F1361" s="75" t="s">
        <v>1880</v>
      </c>
      <c r="G1361" s="7">
        <v>595</v>
      </c>
      <c r="H1361" s="8">
        <v>0.28000000000000003</v>
      </c>
      <c r="I1361" s="9">
        <v>428.4</v>
      </c>
    </row>
    <row r="1362" spans="1:9" x14ac:dyDescent="0.2">
      <c r="A1362" s="37" t="s">
        <v>3111</v>
      </c>
      <c r="B1362" s="2">
        <v>7612981671303</v>
      </c>
      <c r="C1362" s="76" t="s">
        <v>10</v>
      </c>
      <c r="D1362" s="38" t="s">
        <v>3112</v>
      </c>
      <c r="E1362" s="59">
        <v>37.918999999999997</v>
      </c>
      <c r="F1362" s="21">
        <v>755</v>
      </c>
      <c r="G1362" s="7">
        <v>695</v>
      </c>
      <c r="H1362" s="8">
        <v>0.28000000000000003</v>
      </c>
      <c r="I1362" s="9">
        <v>500.4</v>
      </c>
    </row>
    <row r="1363" spans="1:9" ht="14.1" customHeight="1" x14ac:dyDescent="0.2">
      <c r="A1363" s="16" t="s">
        <v>3113</v>
      </c>
      <c r="B1363" s="2">
        <v>7612981678142</v>
      </c>
      <c r="C1363" s="76" t="s">
        <v>10</v>
      </c>
      <c r="D1363" s="26" t="s">
        <v>3114</v>
      </c>
      <c r="E1363" s="59">
        <v>37.918999999999997</v>
      </c>
      <c r="F1363" s="21">
        <v>755</v>
      </c>
      <c r="G1363" s="7">
        <v>695</v>
      </c>
      <c r="H1363" s="8">
        <v>0.28000000000000003</v>
      </c>
      <c r="I1363" s="9">
        <v>500.4</v>
      </c>
    </row>
    <row r="1364" spans="1:9" ht="14.1" customHeight="1" x14ac:dyDescent="0.2">
      <c r="A1364" s="16" t="s">
        <v>3115</v>
      </c>
      <c r="B1364" s="2">
        <v>7612981671273</v>
      </c>
      <c r="C1364" s="76" t="s">
        <v>10</v>
      </c>
      <c r="D1364" s="26" t="s">
        <v>3116</v>
      </c>
      <c r="E1364" s="59">
        <v>37.918999999999997</v>
      </c>
      <c r="F1364" s="21">
        <v>755</v>
      </c>
      <c r="G1364" s="7">
        <v>695</v>
      </c>
      <c r="H1364" s="8">
        <v>0.28000000000000003</v>
      </c>
      <c r="I1364" s="9">
        <v>500.4</v>
      </c>
    </row>
    <row r="1365" spans="1:9" ht="14.1" customHeight="1" x14ac:dyDescent="0.2">
      <c r="A1365" s="16" t="s">
        <v>3117</v>
      </c>
      <c r="B1365" s="2">
        <v>7612981671297</v>
      </c>
      <c r="C1365" s="76" t="s">
        <v>10</v>
      </c>
      <c r="D1365" s="26" t="s">
        <v>3118</v>
      </c>
      <c r="E1365" s="59">
        <v>37.918999999999997</v>
      </c>
      <c r="F1365" s="21">
        <v>755</v>
      </c>
      <c r="G1365" s="7">
        <v>695</v>
      </c>
      <c r="H1365" s="8">
        <v>0.28000000000000003</v>
      </c>
      <c r="I1365" s="9">
        <v>500.4</v>
      </c>
    </row>
    <row r="1366" spans="1:9" ht="14.1" customHeight="1" x14ac:dyDescent="0.2">
      <c r="A1366" s="37" t="s">
        <v>3119</v>
      </c>
      <c r="B1366" s="2" t="s">
        <v>5489</v>
      </c>
      <c r="C1366" s="17" t="s">
        <v>10</v>
      </c>
      <c r="D1366" s="38" t="s">
        <v>3120</v>
      </c>
      <c r="E1366" s="23">
        <v>38</v>
      </c>
      <c r="F1366" s="21">
        <v>755</v>
      </c>
      <c r="G1366" s="7">
        <v>695</v>
      </c>
      <c r="H1366" s="8">
        <v>0.28000000000000003</v>
      </c>
      <c r="I1366" s="9">
        <v>500.4</v>
      </c>
    </row>
    <row r="1367" spans="1:9" ht="14.1" customHeight="1" x14ac:dyDescent="0.2">
      <c r="A1367" s="16" t="s">
        <v>3121</v>
      </c>
      <c r="B1367" s="2">
        <v>7612981671280</v>
      </c>
      <c r="C1367" s="76" t="s">
        <v>10</v>
      </c>
      <c r="D1367" s="26" t="s">
        <v>3122</v>
      </c>
      <c r="E1367" s="59">
        <v>37.918999999999997</v>
      </c>
      <c r="F1367" s="21">
        <v>755</v>
      </c>
      <c r="G1367" s="7">
        <v>695</v>
      </c>
      <c r="H1367" s="8">
        <v>0.28000000000000003</v>
      </c>
      <c r="I1367" s="9">
        <v>500.4</v>
      </c>
    </row>
    <row r="1368" spans="1:9" ht="14.1" customHeight="1" x14ac:dyDescent="0.2">
      <c r="A1368" s="16" t="s">
        <v>3123</v>
      </c>
      <c r="B1368" s="2">
        <v>7612981671617</v>
      </c>
      <c r="C1368" s="76" t="s">
        <v>10</v>
      </c>
      <c r="D1368" s="26" t="s">
        <v>3124</v>
      </c>
      <c r="E1368" s="59">
        <v>37.918999999999997</v>
      </c>
      <c r="F1368" s="21">
        <v>755</v>
      </c>
      <c r="G1368" s="7">
        <v>695</v>
      </c>
      <c r="H1368" s="8">
        <v>0.28000000000000003</v>
      </c>
      <c r="I1368" s="9">
        <v>500.4</v>
      </c>
    </row>
    <row r="1369" spans="1:9" ht="14.1" customHeight="1" x14ac:dyDescent="0.2">
      <c r="A1369" s="37" t="s">
        <v>3125</v>
      </c>
      <c r="B1369" s="2">
        <v>7612981682347</v>
      </c>
      <c r="C1369" s="76" t="s">
        <v>10</v>
      </c>
      <c r="D1369" s="38" t="s">
        <v>3126</v>
      </c>
      <c r="E1369" s="59">
        <v>2.2000000000000002</v>
      </c>
      <c r="F1369" s="21">
        <v>123</v>
      </c>
      <c r="G1369" s="7">
        <v>127</v>
      </c>
      <c r="H1369" s="8">
        <v>0.35</v>
      </c>
      <c r="I1369" s="9">
        <v>82.55</v>
      </c>
    </row>
    <row r="1370" spans="1:9" ht="14.1" customHeight="1" x14ac:dyDescent="0.2">
      <c r="A1370" s="24" t="s">
        <v>3127</v>
      </c>
      <c r="B1370" s="2">
        <v>7612981864538</v>
      </c>
      <c r="C1370" s="76" t="s">
        <v>10</v>
      </c>
      <c r="D1370" s="38" t="s">
        <v>3128</v>
      </c>
      <c r="E1370" s="59">
        <v>9</v>
      </c>
      <c r="F1370" s="21">
        <v>133</v>
      </c>
      <c r="G1370" s="7">
        <v>138</v>
      </c>
      <c r="H1370" s="8">
        <v>0.28000000000000003</v>
      </c>
      <c r="I1370" s="9">
        <v>99.36</v>
      </c>
    </row>
    <row r="1371" spans="1:9" x14ac:dyDescent="0.2">
      <c r="A1371" s="11" t="s">
        <v>3129</v>
      </c>
      <c r="B1371" s="2" t="s">
        <v>5490</v>
      </c>
      <c r="C1371" s="73" t="s">
        <v>182</v>
      </c>
      <c r="D1371" s="26" t="s">
        <v>3130</v>
      </c>
      <c r="E1371" s="74"/>
      <c r="F1371" s="75" t="s">
        <v>1880</v>
      </c>
      <c r="G1371" s="7">
        <v>125</v>
      </c>
      <c r="H1371" s="8">
        <v>0.28000000000000003</v>
      </c>
      <c r="I1371" s="9">
        <v>90</v>
      </c>
    </row>
    <row r="1372" spans="1:9" ht="14.1" customHeight="1" x14ac:dyDescent="0.2">
      <c r="A1372" s="11" t="s">
        <v>3131</v>
      </c>
      <c r="B1372" s="2" t="s">
        <v>5491</v>
      </c>
      <c r="C1372" s="73" t="s">
        <v>182</v>
      </c>
      <c r="D1372" s="26" t="s">
        <v>3132</v>
      </c>
      <c r="E1372" s="74"/>
      <c r="F1372" s="75" t="s">
        <v>1880</v>
      </c>
      <c r="G1372" s="7">
        <v>155</v>
      </c>
      <c r="H1372" s="8">
        <v>0.28000000000000003</v>
      </c>
      <c r="I1372" s="9">
        <v>111.6</v>
      </c>
    </row>
    <row r="1373" spans="1:9" ht="14.1" customHeight="1" x14ac:dyDescent="0.2">
      <c r="A1373" s="16" t="s">
        <v>3133</v>
      </c>
      <c r="B1373" s="2">
        <v>7612981671662</v>
      </c>
      <c r="C1373" s="76" t="s">
        <v>10</v>
      </c>
      <c r="D1373" s="26" t="s">
        <v>3134</v>
      </c>
      <c r="E1373" s="59">
        <v>39.926000000000002</v>
      </c>
      <c r="F1373" s="21">
        <v>825</v>
      </c>
      <c r="G1373" s="7">
        <v>755</v>
      </c>
      <c r="H1373" s="8">
        <v>0.28000000000000003</v>
      </c>
      <c r="I1373" s="9">
        <v>543.6</v>
      </c>
    </row>
    <row r="1374" spans="1:9" ht="14.1" customHeight="1" x14ac:dyDescent="0.2">
      <c r="A1374" s="16" t="s">
        <v>3135</v>
      </c>
      <c r="B1374" s="2">
        <v>7612981671631</v>
      </c>
      <c r="C1374" s="76" t="s">
        <v>10</v>
      </c>
      <c r="D1374" s="26" t="s">
        <v>3136</v>
      </c>
      <c r="E1374" s="59">
        <v>39.926000000000002</v>
      </c>
      <c r="F1374" s="21">
        <v>825</v>
      </c>
      <c r="G1374" s="7">
        <v>755</v>
      </c>
      <c r="H1374" s="8">
        <v>0.28000000000000003</v>
      </c>
      <c r="I1374" s="9">
        <v>543.6</v>
      </c>
    </row>
    <row r="1375" spans="1:9" ht="14.1" customHeight="1" x14ac:dyDescent="0.2">
      <c r="A1375" s="16" t="s">
        <v>3137</v>
      </c>
      <c r="B1375" s="2">
        <v>7612981671624</v>
      </c>
      <c r="C1375" s="76" t="s">
        <v>10</v>
      </c>
      <c r="D1375" s="26" t="s">
        <v>3138</v>
      </c>
      <c r="E1375" s="59">
        <v>39.926000000000002</v>
      </c>
      <c r="F1375" s="21">
        <v>825</v>
      </c>
      <c r="G1375" s="7">
        <v>755</v>
      </c>
      <c r="H1375" s="8">
        <v>0.28000000000000003</v>
      </c>
      <c r="I1375" s="9">
        <v>543.6</v>
      </c>
    </row>
    <row r="1376" spans="1:9" ht="14.1" customHeight="1" x14ac:dyDescent="0.2">
      <c r="A1376" s="16" t="s">
        <v>3139</v>
      </c>
      <c r="B1376" s="2">
        <v>7612981671655</v>
      </c>
      <c r="C1376" s="76" t="s">
        <v>10</v>
      </c>
      <c r="D1376" s="26" t="s">
        <v>3140</v>
      </c>
      <c r="E1376" s="59">
        <v>39.926000000000002</v>
      </c>
      <c r="F1376" s="21">
        <v>825</v>
      </c>
      <c r="G1376" s="7">
        <v>755</v>
      </c>
      <c r="H1376" s="8">
        <v>0.28000000000000003</v>
      </c>
      <c r="I1376" s="9">
        <v>543.6</v>
      </c>
    </row>
    <row r="1377" spans="1:9" ht="14.1" customHeight="1" x14ac:dyDescent="0.2">
      <c r="A1377" s="37" t="s">
        <v>3141</v>
      </c>
      <c r="B1377" s="2" t="s">
        <v>5492</v>
      </c>
      <c r="C1377" s="17" t="s">
        <v>10</v>
      </c>
      <c r="D1377" s="38" t="s">
        <v>3142</v>
      </c>
      <c r="E1377" s="23">
        <v>40</v>
      </c>
      <c r="F1377" s="21">
        <v>825</v>
      </c>
      <c r="G1377" s="7">
        <v>755</v>
      </c>
      <c r="H1377" s="8">
        <v>0.28000000000000003</v>
      </c>
      <c r="I1377" s="9">
        <v>543.6</v>
      </c>
    </row>
    <row r="1378" spans="1:9" ht="14.1" customHeight="1" x14ac:dyDescent="0.2">
      <c r="A1378" s="37" t="s">
        <v>3143</v>
      </c>
      <c r="B1378" s="2">
        <v>7612981671648</v>
      </c>
      <c r="C1378" s="76" t="s">
        <v>10</v>
      </c>
      <c r="D1378" s="38" t="s">
        <v>3144</v>
      </c>
      <c r="E1378" s="59">
        <v>39.926000000000002</v>
      </c>
      <c r="F1378" s="21">
        <v>825</v>
      </c>
      <c r="G1378" s="7">
        <v>755</v>
      </c>
      <c r="H1378" s="8">
        <v>0.28000000000000003</v>
      </c>
      <c r="I1378" s="9">
        <v>543.6</v>
      </c>
    </row>
    <row r="1379" spans="1:9" ht="14.1" customHeight="1" x14ac:dyDescent="0.2">
      <c r="A1379" s="16" t="s">
        <v>3145</v>
      </c>
      <c r="B1379" s="2">
        <v>7612981671679</v>
      </c>
      <c r="C1379" s="76" t="s">
        <v>10</v>
      </c>
      <c r="D1379" s="26" t="s">
        <v>3146</v>
      </c>
      <c r="E1379" s="59">
        <v>39.926000000000002</v>
      </c>
      <c r="F1379" s="21">
        <v>825</v>
      </c>
      <c r="G1379" s="7">
        <v>755</v>
      </c>
      <c r="H1379" s="8">
        <v>0.28000000000000003</v>
      </c>
      <c r="I1379" s="9">
        <v>543.6</v>
      </c>
    </row>
    <row r="1380" spans="1:9" ht="14.1" customHeight="1" x14ac:dyDescent="0.2">
      <c r="A1380" s="16" t="s">
        <v>3147</v>
      </c>
      <c r="B1380" s="2">
        <v>7612981682330</v>
      </c>
      <c r="C1380" s="76" t="s">
        <v>10</v>
      </c>
      <c r="D1380" s="26" t="s">
        <v>3148</v>
      </c>
      <c r="E1380" s="59">
        <v>2.2000000000000002</v>
      </c>
      <c r="F1380" s="21">
        <v>154</v>
      </c>
      <c r="G1380" s="7">
        <v>159</v>
      </c>
      <c r="H1380" s="8">
        <v>0.35</v>
      </c>
      <c r="I1380" s="9">
        <v>103.35000000000001</v>
      </c>
    </row>
    <row r="1381" spans="1:9" ht="14.1" customHeight="1" x14ac:dyDescent="0.2">
      <c r="A1381" s="24" t="s">
        <v>3149</v>
      </c>
      <c r="B1381" s="2">
        <v>7612981864545</v>
      </c>
      <c r="C1381" s="76" t="s">
        <v>10</v>
      </c>
      <c r="D1381" s="38" t="s">
        <v>3128</v>
      </c>
      <c r="E1381" s="59">
        <v>9</v>
      </c>
      <c r="F1381" s="21">
        <v>154</v>
      </c>
      <c r="G1381" s="7">
        <v>159</v>
      </c>
      <c r="H1381" s="8">
        <v>0.28000000000000003</v>
      </c>
      <c r="I1381" s="9">
        <v>114.47999999999999</v>
      </c>
    </row>
    <row r="1382" spans="1:9" ht="14.1" customHeight="1" x14ac:dyDescent="0.2">
      <c r="A1382" s="16" t="s">
        <v>3150</v>
      </c>
      <c r="B1382" s="2">
        <v>7612981682385</v>
      </c>
      <c r="C1382" s="76" t="s">
        <v>10</v>
      </c>
      <c r="D1382" s="26" t="s">
        <v>3151</v>
      </c>
      <c r="E1382" s="59">
        <v>2</v>
      </c>
      <c r="F1382" s="21">
        <v>144</v>
      </c>
      <c r="G1382" s="7">
        <v>149</v>
      </c>
      <c r="H1382" s="8">
        <v>0.35</v>
      </c>
      <c r="I1382" s="9">
        <v>96.850000000000009</v>
      </c>
    </row>
    <row r="1383" spans="1:9" ht="14.1" customHeight="1" x14ac:dyDescent="0.2">
      <c r="A1383" s="11" t="s">
        <v>3152</v>
      </c>
      <c r="B1383" s="2" t="s">
        <v>5493</v>
      </c>
      <c r="C1383" s="73" t="s">
        <v>182</v>
      </c>
      <c r="D1383" s="26" t="s">
        <v>3153</v>
      </c>
      <c r="E1383" s="74"/>
      <c r="F1383" s="75" t="s">
        <v>1880</v>
      </c>
      <c r="G1383" s="7">
        <v>175</v>
      </c>
      <c r="H1383" s="8">
        <v>0.35</v>
      </c>
      <c r="I1383" s="9">
        <v>113.75</v>
      </c>
    </row>
    <row r="1384" spans="1:9" ht="14.1" customHeight="1" x14ac:dyDescent="0.2">
      <c r="A1384" s="16" t="s">
        <v>3154</v>
      </c>
      <c r="B1384" s="2">
        <v>7612981682361</v>
      </c>
      <c r="C1384" s="76" t="s">
        <v>10</v>
      </c>
      <c r="D1384" s="26" t="s">
        <v>3126</v>
      </c>
      <c r="E1384" s="59">
        <v>2.4249999999999998</v>
      </c>
      <c r="F1384" s="21">
        <v>195</v>
      </c>
      <c r="G1384" s="7">
        <v>202</v>
      </c>
      <c r="H1384" s="8">
        <v>0.35</v>
      </c>
      <c r="I1384" s="9">
        <v>131.30000000000001</v>
      </c>
    </row>
    <row r="1385" spans="1:9" ht="14.1" customHeight="1" x14ac:dyDescent="0.2">
      <c r="A1385" s="24" t="s">
        <v>3155</v>
      </c>
      <c r="B1385" s="2">
        <v>7612981864552</v>
      </c>
      <c r="C1385" s="76" t="s">
        <v>10</v>
      </c>
      <c r="D1385" s="38" t="s">
        <v>3128</v>
      </c>
      <c r="E1385" s="59">
        <v>9</v>
      </c>
      <c r="F1385" s="21">
        <v>205</v>
      </c>
      <c r="G1385" s="7">
        <v>212</v>
      </c>
      <c r="H1385" s="8">
        <v>0.28000000000000003</v>
      </c>
      <c r="I1385" s="9">
        <v>152.63999999999999</v>
      </c>
    </row>
    <row r="1386" spans="1:9" x14ac:dyDescent="0.2">
      <c r="A1386" s="37" t="s">
        <v>3156</v>
      </c>
      <c r="B1386" s="2">
        <v>7612981699352</v>
      </c>
      <c r="C1386" s="76" t="s">
        <v>10</v>
      </c>
      <c r="D1386" s="38" t="s">
        <v>3157</v>
      </c>
      <c r="E1386" s="59">
        <v>2</v>
      </c>
      <c r="F1386" s="21">
        <v>79</v>
      </c>
      <c r="G1386" s="7">
        <v>82</v>
      </c>
      <c r="H1386" s="8">
        <v>0.35</v>
      </c>
      <c r="I1386" s="9">
        <v>53.300000000000004</v>
      </c>
    </row>
    <row r="1387" spans="1:9" ht="14.1" customHeight="1" x14ac:dyDescent="0.2">
      <c r="A1387" s="37" t="s">
        <v>3158</v>
      </c>
      <c r="B1387" s="2" t="s">
        <v>5494</v>
      </c>
      <c r="C1387" s="76" t="s">
        <v>10</v>
      </c>
      <c r="D1387" s="38" t="s">
        <v>3159</v>
      </c>
      <c r="E1387" s="59">
        <v>18.800999999999998</v>
      </c>
      <c r="F1387" s="21">
        <v>1799</v>
      </c>
      <c r="G1387" s="7">
        <v>1870</v>
      </c>
      <c r="H1387" s="8">
        <v>0.28000000000000003</v>
      </c>
      <c r="I1387" s="9">
        <v>1346.3999999999999</v>
      </c>
    </row>
    <row r="1388" spans="1:9" ht="14.1" customHeight="1" x14ac:dyDescent="0.2">
      <c r="A1388" s="37" t="s">
        <v>3160</v>
      </c>
      <c r="B1388" s="2" t="s">
        <v>5495</v>
      </c>
      <c r="C1388" s="76" t="s">
        <v>10</v>
      </c>
      <c r="D1388" s="38" t="s">
        <v>3161</v>
      </c>
      <c r="E1388" s="59">
        <v>19.5</v>
      </c>
      <c r="F1388" s="21">
        <v>2039</v>
      </c>
      <c r="G1388" s="7">
        <v>2070</v>
      </c>
      <c r="H1388" s="8">
        <v>0.28000000000000003</v>
      </c>
      <c r="I1388" s="9">
        <v>1490.3999999999999</v>
      </c>
    </row>
    <row r="1389" spans="1:9" ht="14.1" customHeight="1" x14ac:dyDescent="0.2">
      <c r="A1389" s="37" t="s">
        <v>3162</v>
      </c>
      <c r="B1389" s="2" t="s">
        <v>5496</v>
      </c>
      <c r="C1389" s="76" t="s">
        <v>10</v>
      </c>
      <c r="D1389" s="38" t="s">
        <v>3163</v>
      </c>
      <c r="E1389" s="59">
        <v>21.2</v>
      </c>
      <c r="F1389" s="21">
        <v>2159</v>
      </c>
      <c r="G1389" s="7">
        <v>2230</v>
      </c>
      <c r="H1389" s="8">
        <v>0.28000000000000003</v>
      </c>
      <c r="I1389" s="9">
        <v>1605.6</v>
      </c>
    </row>
    <row r="1390" spans="1:9" ht="14.1" customHeight="1" x14ac:dyDescent="0.2">
      <c r="A1390" s="37" t="s">
        <v>3164</v>
      </c>
      <c r="B1390" s="2" t="s">
        <v>5497</v>
      </c>
      <c r="C1390" s="76" t="s">
        <v>10</v>
      </c>
      <c r="D1390" s="38" t="s">
        <v>3165</v>
      </c>
      <c r="E1390" s="59">
        <v>24.2</v>
      </c>
      <c r="F1390" s="21">
        <v>2299</v>
      </c>
      <c r="G1390" s="7">
        <v>2370</v>
      </c>
      <c r="H1390" s="8">
        <v>0.28000000000000003</v>
      </c>
      <c r="I1390" s="9">
        <v>1706.3999999999999</v>
      </c>
    </row>
    <row r="1391" spans="1:9" ht="14.1" customHeight="1" x14ac:dyDescent="0.2">
      <c r="A1391" s="37" t="s">
        <v>3166</v>
      </c>
      <c r="B1391" s="2" t="s">
        <v>5498</v>
      </c>
      <c r="C1391" s="76" t="s">
        <v>10</v>
      </c>
      <c r="D1391" s="38" t="s">
        <v>3167</v>
      </c>
      <c r="E1391" s="59">
        <v>19.5</v>
      </c>
      <c r="F1391" s="21">
        <v>2359</v>
      </c>
      <c r="G1391" s="7">
        <v>2430</v>
      </c>
      <c r="H1391" s="8">
        <v>0.28000000000000003</v>
      </c>
      <c r="I1391" s="9">
        <v>1749.6</v>
      </c>
    </row>
    <row r="1392" spans="1:9" ht="14.1" customHeight="1" x14ac:dyDescent="0.2">
      <c r="A1392" s="37" t="s">
        <v>3168</v>
      </c>
      <c r="B1392" s="2" t="s">
        <v>5499</v>
      </c>
      <c r="C1392" s="76" t="s">
        <v>10</v>
      </c>
      <c r="D1392" s="38" t="s">
        <v>3169</v>
      </c>
      <c r="E1392" s="59">
        <v>28.798999999999999</v>
      </c>
      <c r="F1392" s="21">
        <v>2469</v>
      </c>
      <c r="G1392" s="7">
        <v>2530</v>
      </c>
      <c r="H1392" s="8">
        <v>0.28000000000000003</v>
      </c>
      <c r="I1392" s="9">
        <v>1821.6</v>
      </c>
    </row>
    <row r="1393" spans="1:9" ht="14.1" customHeight="1" x14ac:dyDescent="0.2">
      <c r="A1393" s="37" t="s">
        <v>3170</v>
      </c>
      <c r="B1393" s="2" t="s">
        <v>5500</v>
      </c>
      <c r="C1393" s="76" t="s">
        <v>10</v>
      </c>
      <c r="D1393" s="38" t="s">
        <v>3171</v>
      </c>
      <c r="E1393" s="59">
        <v>8.4</v>
      </c>
      <c r="F1393" s="21">
        <v>1130</v>
      </c>
      <c r="G1393" s="7">
        <v>1170</v>
      </c>
      <c r="H1393" s="8">
        <v>0.28000000000000003</v>
      </c>
      <c r="I1393" s="9">
        <v>842.4</v>
      </c>
    </row>
    <row r="1394" spans="1:9" ht="14.1" customHeight="1" x14ac:dyDescent="0.2">
      <c r="A1394" s="37" t="s">
        <v>3172</v>
      </c>
      <c r="B1394" s="2" t="s">
        <v>5501</v>
      </c>
      <c r="C1394" s="76" t="s">
        <v>10</v>
      </c>
      <c r="D1394" s="38" t="s">
        <v>3173</v>
      </c>
      <c r="E1394" s="59">
        <v>35.000999999999998</v>
      </c>
      <c r="F1394" s="21">
        <v>2779</v>
      </c>
      <c r="G1394" s="7">
        <v>2870</v>
      </c>
      <c r="H1394" s="8">
        <v>0.28000000000000003</v>
      </c>
      <c r="I1394" s="9">
        <v>2066.4</v>
      </c>
    </row>
    <row r="1395" spans="1:9" ht="14.1" customHeight="1" x14ac:dyDescent="0.2">
      <c r="A1395" s="37" t="s">
        <v>3174</v>
      </c>
      <c r="B1395" s="2" t="s">
        <v>5502</v>
      </c>
      <c r="C1395" s="76" t="s">
        <v>10</v>
      </c>
      <c r="D1395" s="38" t="s">
        <v>3173</v>
      </c>
      <c r="E1395" s="59">
        <v>35.000999999999998</v>
      </c>
      <c r="F1395" s="21">
        <v>2779</v>
      </c>
      <c r="G1395" s="7">
        <v>2870</v>
      </c>
      <c r="H1395" s="8">
        <v>0.28000000000000003</v>
      </c>
      <c r="I1395" s="9">
        <v>2066.4</v>
      </c>
    </row>
    <row r="1396" spans="1:9" ht="14.1" customHeight="1" x14ac:dyDescent="0.2">
      <c r="A1396" s="37" t="s">
        <v>3175</v>
      </c>
      <c r="B1396" s="2" t="s">
        <v>5503</v>
      </c>
      <c r="C1396" s="76" t="s">
        <v>10</v>
      </c>
      <c r="D1396" s="38" t="s">
        <v>3176</v>
      </c>
      <c r="E1396" s="59">
        <v>1.1000000000000001</v>
      </c>
      <c r="F1396" s="21">
        <v>89</v>
      </c>
      <c r="G1396" s="7">
        <v>95</v>
      </c>
      <c r="H1396" s="8">
        <v>0.35</v>
      </c>
      <c r="I1396" s="9">
        <v>61.75</v>
      </c>
    </row>
    <row r="1397" spans="1:9" ht="14.1" customHeight="1" x14ac:dyDescent="0.2">
      <c r="A1397" s="37" t="s">
        <v>3177</v>
      </c>
      <c r="B1397" s="2" t="s">
        <v>5504</v>
      </c>
      <c r="C1397" s="76" t="s">
        <v>10</v>
      </c>
      <c r="D1397" s="38" t="s">
        <v>3178</v>
      </c>
      <c r="E1397" s="59">
        <v>3.4</v>
      </c>
      <c r="F1397" s="21">
        <v>145</v>
      </c>
      <c r="G1397" s="7">
        <v>150</v>
      </c>
      <c r="H1397" s="8">
        <v>0.35</v>
      </c>
      <c r="I1397" s="9">
        <v>97.5</v>
      </c>
    </row>
    <row r="1398" spans="1:9" ht="14.1" customHeight="1" x14ac:dyDescent="0.2">
      <c r="A1398" s="37" t="s">
        <v>3179</v>
      </c>
      <c r="B1398" s="2" t="s">
        <v>5505</v>
      </c>
      <c r="C1398" s="76" t="s">
        <v>10</v>
      </c>
      <c r="D1398" s="38" t="s">
        <v>3180</v>
      </c>
      <c r="E1398" s="59">
        <v>3</v>
      </c>
      <c r="F1398" s="21">
        <v>145</v>
      </c>
      <c r="G1398" s="7">
        <v>150</v>
      </c>
      <c r="H1398" s="8">
        <v>0.35</v>
      </c>
      <c r="I1398" s="9">
        <v>97.5</v>
      </c>
    </row>
    <row r="1399" spans="1:9" x14ac:dyDescent="0.2">
      <c r="A1399" s="30" t="s">
        <v>3181</v>
      </c>
      <c r="B1399" s="2" t="s">
        <v>5506</v>
      </c>
      <c r="C1399" s="3" t="s">
        <v>19</v>
      </c>
      <c r="D1399" s="31" t="s">
        <v>3182</v>
      </c>
      <c r="E1399" s="28">
        <v>6.3010000000000002</v>
      </c>
      <c r="F1399" s="21">
        <v>255</v>
      </c>
      <c r="G1399" s="7">
        <v>255</v>
      </c>
      <c r="H1399" s="8"/>
      <c r="I1399" s="9"/>
    </row>
    <row r="1400" spans="1:9" x14ac:dyDescent="0.2">
      <c r="A1400" s="36" t="s">
        <v>3183</v>
      </c>
      <c r="B1400" s="2" t="s">
        <v>5507</v>
      </c>
      <c r="C1400" s="3" t="s">
        <v>19</v>
      </c>
      <c r="D1400" s="31" t="s">
        <v>3184</v>
      </c>
      <c r="E1400" s="28">
        <v>7.851</v>
      </c>
      <c r="F1400" s="21">
        <v>237</v>
      </c>
      <c r="G1400" s="7">
        <v>245</v>
      </c>
      <c r="H1400" s="8"/>
      <c r="I1400" s="9"/>
    </row>
    <row r="1401" spans="1:9" x14ac:dyDescent="0.2">
      <c r="A1401" s="30" t="s">
        <v>3185</v>
      </c>
      <c r="B1401" s="2" t="s">
        <v>5508</v>
      </c>
      <c r="C1401" s="3" t="s">
        <v>19</v>
      </c>
      <c r="D1401" s="31" t="s">
        <v>3186</v>
      </c>
      <c r="E1401" s="28">
        <v>3.0489999999999999</v>
      </c>
      <c r="F1401" s="21">
        <v>255</v>
      </c>
      <c r="G1401" s="7">
        <v>255</v>
      </c>
      <c r="H1401" s="8"/>
      <c r="I1401" s="9"/>
    </row>
    <row r="1402" spans="1:9" x14ac:dyDescent="0.2">
      <c r="A1402" s="37" t="s">
        <v>3187</v>
      </c>
      <c r="B1402" s="2" t="s">
        <v>5509</v>
      </c>
      <c r="C1402" s="76" t="s">
        <v>19</v>
      </c>
      <c r="D1402" s="38" t="s">
        <v>3188</v>
      </c>
      <c r="E1402" s="59">
        <v>1.4</v>
      </c>
      <c r="F1402" s="21">
        <v>102</v>
      </c>
      <c r="G1402" s="7">
        <v>106</v>
      </c>
      <c r="H1402" s="8"/>
      <c r="I1402" s="9"/>
    </row>
    <row r="1403" spans="1:9" x14ac:dyDescent="0.2">
      <c r="A1403" s="37" t="s">
        <v>3189</v>
      </c>
      <c r="B1403" s="2" t="s">
        <v>5510</v>
      </c>
      <c r="C1403" s="76" t="s">
        <v>19</v>
      </c>
      <c r="D1403" s="38" t="s">
        <v>3190</v>
      </c>
      <c r="E1403" s="59">
        <v>0.8</v>
      </c>
      <c r="F1403" s="21">
        <v>102</v>
      </c>
      <c r="G1403" s="7">
        <v>106</v>
      </c>
      <c r="H1403" s="8"/>
      <c r="I1403" s="9"/>
    </row>
    <row r="1404" spans="1:9" x14ac:dyDescent="0.2">
      <c r="A1404" s="18" t="s">
        <v>3191</v>
      </c>
      <c r="B1404" s="2" t="s">
        <v>5511</v>
      </c>
      <c r="C1404" s="3" t="s">
        <v>19</v>
      </c>
      <c r="D1404" s="31" t="s">
        <v>3192</v>
      </c>
      <c r="E1404" s="28">
        <v>18.399999999999999</v>
      </c>
      <c r="F1404" s="99">
        <v>1019</v>
      </c>
      <c r="G1404" s="7">
        <v>1055</v>
      </c>
      <c r="H1404" s="8"/>
      <c r="I1404" s="9"/>
    </row>
    <row r="1405" spans="1:9" x14ac:dyDescent="0.2">
      <c r="A1405" s="18" t="s">
        <v>3193</v>
      </c>
      <c r="B1405" s="2" t="s">
        <v>5512</v>
      </c>
      <c r="C1405" s="3" t="s">
        <v>19</v>
      </c>
      <c r="D1405" s="31" t="s">
        <v>3194</v>
      </c>
      <c r="E1405" s="28">
        <v>18.399999999999999</v>
      </c>
      <c r="F1405" s="99">
        <v>1019</v>
      </c>
      <c r="G1405" s="7">
        <v>1055</v>
      </c>
      <c r="H1405" s="8"/>
      <c r="I1405" s="9"/>
    </row>
    <row r="1406" spans="1:9" x14ac:dyDescent="0.2">
      <c r="A1406" s="37" t="s">
        <v>3195</v>
      </c>
      <c r="B1406" s="2" t="s">
        <v>5513</v>
      </c>
      <c r="C1406" s="76" t="s">
        <v>10</v>
      </c>
      <c r="D1406" s="38" t="s">
        <v>3196</v>
      </c>
      <c r="E1406" s="59">
        <v>18.399999999999999</v>
      </c>
      <c r="F1406" s="21">
        <v>979</v>
      </c>
      <c r="G1406" s="7">
        <v>1015</v>
      </c>
      <c r="H1406" s="8">
        <v>0.28000000000000003</v>
      </c>
      <c r="I1406" s="9">
        <v>730.8</v>
      </c>
    </row>
    <row r="1407" spans="1:9" ht="14.1" customHeight="1" x14ac:dyDescent="0.2">
      <c r="A1407" s="37" t="s">
        <v>3197</v>
      </c>
      <c r="B1407" s="2" t="s">
        <v>5514</v>
      </c>
      <c r="C1407" s="76" t="s">
        <v>10</v>
      </c>
      <c r="D1407" s="38" t="s">
        <v>3023</v>
      </c>
      <c r="E1407" s="59">
        <v>20</v>
      </c>
      <c r="F1407" s="21">
        <v>750</v>
      </c>
      <c r="G1407" s="7">
        <v>775</v>
      </c>
      <c r="H1407" s="8">
        <v>0.28000000000000003</v>
      </c>
      <c r="I1407" s="9">
        <v>558</v>
      </c>
    </row>
    <row r="1408" spans="1:9" x14ac:dyDescent="0.2">
      <c r="A1408" s="30" t="s">
        <v>3198</v>
      </c>
      <c r="B1408" s="2" t="s">
        <v>5515</v>
      </c>
      <c r="C1408" s="3" t="s">
        <v>19</v>
      </c>
      <c r="D1408" s="31" t="s">
        <v>3025</v>
      </c>
      <c r="E1408" s="28">
        <v>26.654</v>
      </c>
      <c r="F1408" s="21">
        <v>1115</v>
      </c>
      <c r="G1408" s="7">
        <v>1115</v>
      </c>
      <c r="H1408" s="8"/>
      <c r="I1408" s="9"/>
    </row>
    <row r="1409" spans="1:9" x14ac:dyDescent="0.2">
      <c r="A1409" s="36" t="s">
        <v>3199</v>
      </c>
      <c r="B1409" s="2" t="s">
        <v>5516</v>
      </c>
      <c r="C1409" s="3" t="s">
        <v>19</v>
      </c>
      <c r="D1409" s="10" t="s">
        <v>3025</v>
      </c>
      <c r="E1409" s="28">
        <v>26.654</v>
      </c>
      <c r="F1409" s="21">
        <v>1079</v>
      </c>
      <c r="G1409" s="7">
        <v>1115</v>
      </c>
      <c r="H1409" s="8"/>
      <c r="I1409" s="9"/>
    </row>
    <row r="1410" spans="1:9" x14ac:dyDescent="0.2">
      <c r="A1410" s="30" t="s">
        <v>3200</v>
      </c>
      <c r="B1410" s="2" t="s">
        <v>5517</v>
      </c>
      <c r="C1410" s="3" t="s">
        <v>19</v>
      </c>
      <c r="D1410" s="31" t="s">
        <v>3028</v>
      </c>
      <c r="E1410" s="28">
        <v>25</v>
      </c>
      <c r="F1410" s="21">
        <v>1030</v>
      </c>
      <c r="G1410" s="7">
        <v>1030</v>
      </c>
      <c r="H1410" s="8"/>
      <c r="I1410" s="9"/>
    </row>
    <row r="1411" spans="1:9" x14ac:dyDescent="0.2">
      <c r="A1411" s="36" t="s">
        <v>3201</v>
      </c>
      <c r="B1411" s="2" t="s">
        <v>5518</v>
      </c>
      <c r="C1411" s="3" t="s">
        <v>19</v>
      </c>
      <c r="D1411" s="31" t="s">
        <v>2534</v>
      </c>
      <c r="E1411" s="28">
        <v>3.75</v>
      </c>
      <c r="F1411" s="21">
        <v>135</v>
      </c>
      <c r="G1411" s="7">
        <v>140</v>
      </c>
      <c r="H1411" s="8"/>
      <c r="I1411" s="9"/>
    </row>
    <row r="1412" spans="1:9" x14ac:dyDescent="0.2">
      <c r="A1412" s="36" t="s">
        <v>3202</v>
      </c>
      <c r="B1412" s="2" t="s">
        <v>5519</v>
      </c>
      <c r="C1412" s="3" t="s">
        <v>19</v>
      </c>
      <c r="D1412" s="31" t="s">
        <v>3203</v>
      </c>
      <c r="E1412" s="28">
        <v>3.4</v>
      </c>
      <c r="F1412" s="21">
        <v>205</v>
      </c>
      <c r="G1412" s="7">
        <v>210</v>
      </c>
      <c r="H1412" s="8"/>
      <c r="I1412" s="9"/>
    </row>
    <row r="1413" spans="1:9" x14ac:dyDescent="0.2">
      <c r="A1413" s="36" t="s">
        <v>3204</v>
      </c>
      <c r="B1413" s="2" t="s">
        <v>5520</v>
      </c>
      <c r="C1413" s="3" t="s">
        <v>19</v>
      </c>
      <c r="D1413" s="31" t="s">
        <v>2534</v>
      </c>
      <c r="E1413" s="28">
        <v>6.1989999999999998</v>
      </c>
      <c r="F1413" s="21">
        <v>185</v>
      </c>
      <c r="G1413" s="7">
        <v>190</v>
      </c>
      <c r="H1413" s="8"/>
      <c r="I1413" s="9"/>
    </row>
    <row r="1414" spans="1:9" x14ac:dyDescent="0.2">
      <c r="A1414" s="36" t="s">
        <v>3205</v>
      </c>
      <c r="B1414" s="2" t="s">
        <v>5521</v>
      </c>
      <c r="C1414" s="3" t="s">
        <v>19</v>
      </c>
      <c r="D1414" s="31" t="s">
        <v>3203</v>
      </c>
      <c r="E1414" s="28">
        <v>6.1989999999999998</v>
      </c>
      <c r="F1414" s="21">
        <v>285</v>
      </c>
      <c r="G1414" s="7">
        <v>295</v>
      </c>
      <c r="H1414" s="8"/>
      <c r="I1414" s="9"/>
    </row>
    <row r="1415" spans="1:9" x14ac:dyDescent="0.2">
      <c r="A1415" s="11" t="s">
        <v>3206</v>
      </c>
      <c r="B1415" s="2" t="s">
        <v>5522</v>
      </c>
      <c r="C1415" s="73" t="s">
        <v>10</v>
      </c>
      <c r="D1415" s="26" t="s">
        <v>3207</v>
      </c>
      <c r="E1415" s="74"/>
      <c r="F1415" s="78">
        <v>115</v>
      </c>
      <c r="G1415" s="7">
        <v>119</v>
      </c>
      <c r="H1415" s="8">
        <v>0.28000000000000003</v>
      </c>
      <c r="I1415" s="9">
        <v>85.679999999999993</v>
      </c>
    </row>
    <row r="1416" spans="1:9" x14ac:dyDescent="0.2">
      <c r="A1416" s="11" t="s">
        <v>3208</v>
      </c>
      <c r="B1416" s="2" t="s">
        <v>5523</v>
      </c>
      <c r="C1416" s="73" t="s">
        <v>10</v>
      </c>
      <c r="D1416" s="26" t="s">
        <v>3209</v>
      </c>
      <c r="E1416" s="74"/>
      <c r="F1416" s="78">
        <v>125</v>
      </c>
      <c r="G1416" s="7">
        <v>129</v>
      </c>
      <c r="H1416" s="8">
        <v>0.28000000000000003</v>
      </c>
      <c r="I1416" s="9">
        <v>92.88</v>
      </c>
    </row>
    <row r="1417" spans="1:9" x14ac:dyDescent="0.2">
      <c r="A1417" s="11" t="s">
        <v>3210</v>
      </c>
      <c r="B1417" s="2" t="s">
        <v>5524</v>
      </c>
      <c r="C1417" s="73" t="s">
        <v>10</v>
      </c>
      <c r="D1417" s="26" t="s">
        <v>3211</v>
      </c>
      <c r="E1417" s="74"/>
      <c r="F1417" s="78">
        <v>135</v>
      </c>
      <c r="G1417" s="7">
        <v>140</v>
      </c>
      <c r="H1417" s="8">
        <v>0.28000000000000003</v>
      </c>
      <c r="I1417" s="9">
        <v>100.8</v>
      </c>
    </row>
    <row r="1418" spans="1:9" x14ac:dyDescent="0.2">
      <c r="A1418" s="11" t="s">
        <v>3212</v>
      </c>
      <c r="B1418" s="2" t="s">
        <v>5525</v>
      </c>
      <c r="C1418" s="73" t="s">
        <v>10</v>
      </c>
      <c r="D1418" s="26" t="s">
        <v>3213</v>
      </c>
      <c r="E1418" s="74"/>
      <c r="F1418" s="78">
        <v>135</v>
      </c>
      <c r="G1418" s="7">
        <v>140</v>
      </c>
      <c r="H1418" s="8">
        <v>0.28000000000000003</v>
      </c>
      <c r="I1418" s="9">
        <v>100.8</v>
      </c>
    </row>
    <row r="1419" spans="1:9" x14ac:dyDescent="0.2">
      <c r="A1419" s="11" t="s">
        <v>3214</v>
      </c>
      <c r="B1419" s="2" t="s">
        <v>5526</v>
      </c>
      <c r="C1419" s="73" t="s">
        <v>10</v>
      </c>
      <c r="D1419" s="26" t="s">
        <v>3215</v>
      </c>
      <c r="E1419" s="74"/>
      <c r="F1419" s="78">
        <v>145</v>
      </c>
      <c r="G1419" s="7">
        <v>150</v>
      </c>
      <c r="H1419" s="8">
        <v>0.28000000000000003</v>
      </c>
      <c r="I1419" s="9">
        <v>108</v>
      </c>
    </row>
    <row r="1420" spans="1:9" x14ac:dyDescent="0.2">
      <c r="A1420" s="11" t="s">
        <v>3216</v>
      </c>
      <c r="B1420" s="2" t="s">
        <v>5527</v>
      </c>
      <c r="C1420" s="73" t="s">
        <v>10</v>
      </c>
      <c r="D1420" s="26" t="s">
        <v>3217</v>
      </c>
      <c r="E1420" s="74"/>
      <c r="F1420" s="78">
        <v>175</v>
      </c>
      <c r="G1420" s="7">
        <v>181</v>
      </c>
      <c r="H1420" s="8">
        <v>0.28000000000000003</v>
      </c>
      <c r="I1420" s="9">
        <v>130.32</v>
      </c>
    </row>
    <row r="1421" spans="1:9" x14ac:dyDescent="0.2">
      <c r="A1421" s="11" t="s">
        <v>3218</v>
      </c>
      <c r="B1421" s="2" t="s">
        <v>5528</v>
      </c>
      <c r="C1421" s="73" t="s">
        <v>10</v>
      </c>
      <c r="D1421" s="26" t="s">
        <v>3219</v>
      </c>
      <c r="E1421" s="74"/>
      <c r="F1421" s="78">
        <v>185</v>
      </c>
      <c r="G1421" s="7">
        <v>191</v>
      </c>
      <c r="H1421" s="8">
        <v>0.28000000000000003</v>
      </c>
      <c r="I1421" s="9">
        <v>137.51999999999998</v>
      </c>
    </row>
    <row r="1422" spans="1:9" x14ac:dyDescent="0.2">
      <c r="A1422" s="11" t="s">
        <v>3220</v>
      </c>
      <c r="B1422" s="2" t="s">
        <v>5529</v>
      </c>
      <c r="C1422" s="73" t="s">
        <v>10</v>
      </c>
      <c r="D1422" s="26" t="s">
        <v>3221</v>
      </c>
      <c r="E1422" s="74"/>
      <c r="F1422" s="78">
        <v>205</v>
      </c>
      <c r="G1422" s="7">
        <v>212</v>
      </c>
      <c r="H1422" s="8">
        <v>0.28000000000000003</v>
      </c>
      <c r="I1422" s="9">
        <v>152.63999999999999</v>
      </c>
    </row>
    <row r="1423" spans="1:9" x14ac:dyDescent="0.2">
      <c r="A1423" s="11" t="s">
        <v>3222</v>
      </c>
      <c r="B1423" s="2" t="s">
        <v>5530</v>
      </c>
      <c r="C1423" s="73" t="s">
        <v>10</v>
      </c>
      <c r="D1423" s="26" t="s">
        <v>3223</v>
      </c>
      <c r="E1423" s="74"/>
      <c r="F1423" s="78">
        <v>235</v>
      </c>
      <c r="G1423" s="7">
        <v>243</v>
      </c>
      <c r="H1423" s="8">
        <v>0.28000000000000003</v>
      </c>
      <c r="I1423" s="9">
        <v>174.95999999999998</v>
      </c>
    </row>
    <row r="1424" spans="1:9" x14ac:dyDescent="0.2">
      <c r="A1424" s="11" t="s">
        <v>3224</v>
      </c>
      <c r="B1424" s="2" t="s">
        <v>5531</v>
      </c>
      <c r="C1424" s="73" t="s">
        <v>10</v>
      </c>
      <c r="D1424" s="26" t="s">
        <v>3225</v>
      </c>
      <c r="E1424" s="74">
        <v>8.8979999999999997</v>
      </c>
      <c r="F1424" s="78">
        <v>255</v>
      </c>
      <c r="G1424" s="7">
        <v>264</v>
      </c>
      <c r="H1424" s="8">
        <v>0.28000000000000003</v>
      </c>
      <c r="I1424" s="9">
        <v>190.07999999999998</v>
      </c>
    </row>
    <row r="1425" spans="1:9" x14ac:dyDescent="0.2">
      <c r="A1425" s="22" t="s">
        <v>3226</v>
      </c>
      <c r="B1425" s="2" t="s">
        <v>5532</v>
      </c>
      <c r="C1425" s="17" t="s">
        <v>182</v>
      </c>
      <c r="D1425" s="26" t="s">
        <v>4667</v>
      </c>
      <c r="E1425" s="17"/>
      <c r="F1425" s="75" t="s">
        <v>1880</v>
      </c>
      <c r="G1425" s="7">
        <v>245</v>
      </c>
      <c r="H1425" s="8">
        <v>0.28000000000000003</v>
      </c>
      <c r="I1425" s="9">
        <v>176.4</v>
      </c>
    </row>
    <row r="1426" spans="1:9" x14ac:dyDescent="0.2">
      <c r="A1426" s="11" t="s">
        <v>3227</v>
      </c>
      <c r="B1426" s="2" t="s">
        <v>5533</v>
      </c>
      <c r="C1426" s="73" t="s">
        <v>10</v>
      </c>
      <c r="D1426" s="26" t="s">
        <v>3228</v>
      </c>
      <c r="E1426" s="74">
        <v>5.4980000000000002</v>
      </c>
      <c r="F1426" s="78">
        <v>205</v>
      </c>
      <c r="G1426" s="7">
        <v>212</v>
      </c>
      <c r="H1426" s="8">
        <v>0.28000000000000003</v>
      </c>
      <c r="I1426" s="9">
        <v>152.63999999999999</v>
      </c>
    </row>
    <row r="1427" spans="1:9" x14ac:dyDescent="0.2">
      <c r="A1427" s="22" t="s">
        <v>3229</v>
      </c>
      <c r="B1427" s="2" t="s">
        <v>5534</v>
      </c>
      <c r="C1427" s="17" t="s">
        <v>182</v>
      </c>
      <c r="D1427" s="22" t="s">
        <v>3230</v>
      </c>
      <c r="E1427" s="17"/>
      <c r="F1427" s="75" t="s">
        <v>1880</v>
      </c>
      <c r="G1427" s="7">
        <v>212</v>
      </c>
      <c r="H1427" s="8">
        <v>0.28000000000000003</v>
      </c>
      <c r="I1427" s="9">
        <v>152.63999999999999</v>
      </c>
    </row>
    <row r="1428" spans="1:9" x14ac:dyDescent="0.2">
      <c r="A1428" s="11" t="s">
        <v>3231</v>
      </c>
      <c r="B1428" s="2" t="s">
        <v>5535</v>
      </c>
      <c r="C1428" s="73" t="s">
        <v>10</v>
      </c>
      <c r="D1428" s="26" t="s">
        <v>3232</v>
      </c>
      <c r="E1428" s="74">
        <v>2.6480000000000001</v>
      </c>
      <c r="F1428" s="78">
        <v>185</v>
      </c>
      <c r="G1428" s="7">
        <v>191</v>
      </c>
      <c r="H1428" s="8">
        <v>0.28000000000000003</v>
      </c>
      <c r="I1428" s="9">
        <v>137.51999999999998</v>
      </c>
    </row>
    <row r="1429" spans="1:9" x14ac:dyDescent="0.2">
      <c r="A1429" s="11" t="s">
        <v>3233</v>
      </c>
      <c r="B1429" s="2" t="s">
        <v>5536</v>
      </c>
      <c r="C1429" s="73" t="s">
        <v>10</v>
      </c>
      <c r="D1429" s="26" t="s">
        <v>3234</v>
      </c>
      <c r="E1429" s="74"/>
      <c r="F1429" s="78">
        <v>1349</v>
      </c>
      <c r="G1429" s="7">
        <v>1395</v>
      </c>
      <c r="H1429" s="8">
        <v>0.28000000000000003</v>
      </c>
      <c r="I1429" s="9">
        <v>1004.4</v>
      </c>
    </row>
    <row r="1430" spans="1:9" x14ac:dyDescent="0.2">
      <c r="A1430" s="11" t="s">
        <v>3235</v>
      </c>
      <c r="B1430" s="2" t="s">
        <v>5537</v>
      </c>
      <c r="C1430" s="73" t="s">
        <v>10</v>
      </c>
      <c r="D1430" s="26" t="s">
        <v>3236</v>
      </c>
      <c r="E1430" s="74"/>
      <c r="F1430" s="78">
        <v>1395</v>
      </c>
      <c r="G1430" s="7">
        <v>1445</v>
      </c>
      <c r="H1430" s="8">
        <v>0.28000000000000003</v>
      </c>
      <c r="I1430" s="9">
        <v>1040.3999999999999</v>
      </c>
    </row>
    <row r="1431" spans="1:9" x14ac:dyDescent="0.2">
      <c r="A1431" s="11" t="s">
        <v>3237</v>
      </c>
      <c r="B1431" s="2" t="s">
        <v>5538</v>
      </c>
      <c r="C1431" s="73" t="s">
        <v>10</v>
      </c>
      <c r="D1431" s="26" t="s">
        <v>3238</v>
      </c>
      <c r="E1431" s="74"/>
      <c r="F1431" s="78">
        <v>1445</v>
      </c>
      <c r="G1431" s="7">
        <v>1495</v>
      </c>
      <c r="H1431" s="8">
        <v>0.28000000000000003</v>
      </c>
      <c r="I1431" s="9">
        <v>1076.3999999999999</v>
      </c>
    </row>
    <row r="1432" spans="1:9" x14ac:dyDescent="0.2">
      <c r="A1432" s="11" t="s">
        <v>3239</v>
      </c>
      <c r="B1432" s="2" t="s">
        <v>5539</v>
      </c>
      <c r="C1432" s="73" t="s">
        <v>10</v>
      </c>
      <c r="D1432" s="26" t="s">
        <v>3240</v>
      </c>
      <c r="E1432" s="74"/>
      <c r="F1432" s="78">
        <v>1495</v>
      </c>
      <c r="G1432" s="7">
        <v>1555</v>
      </c>
      <c r="H1432" s="8">
        <v>0.28000000000000003</v>
      </c>
      <c r="I1432" s="9">
        <v>1119.5999999999999</v>
      </c>
    </row>
    <row r="1433" spans="1:9" x14ac:dyDescent="0.2">
      <c r="A1433" s="11" t="s">
        <v>3241</v>
      </c>
      <c r="B1433" s="2" t="s">
        <v>5540</v>
      </c>
      <c r="C1433" s="73" t="s">
        <v>10</v>
      </c>
      <c r="D1433" s="26" t="s">
        <v>3240</v>
      </c>
      <c r="E1433" s="74"/>
      <c r="F1433" s="78">
        <v>1545</v>
      </c>
      <c r="G1433" s="7">
        <v>1595</v>
      </c>
      <c r="H1433" s="8">
        <v>0.28000000000000003</v>
      </c>
      <c r="I1433" s="9">
        <v>1148.3999999999999</v>
      </c>
    </row>
    <row r="1434" spans="1:9" x14ac:dyDescent="0.2">
      <c r="A1434" s="11" t="s">
        <v>3242</v>
      </c>
      <c r="B1434" s="2" t="s">
        <v>5541</v>
      </c>
      <c r="C1434" s="73" t="s">
        <v>10</v>
      </c>
      <c r="D1434" s="26" t="s">
        <v>3243</v>
      </c>
      <c r="E1434" s="74"/>
      <c r="F1434" s="78">
        <v>1595</v>
      </c>
      <c r="G1434" s="7">
        <v>1655</v>
      </c>
      <c r="H1434" s="8">
        <v>0.28000000000000003</v>
      </c>
      <c r="I1434" s="9">
        <v>1191.5999999999999</v>
      </c>
    </row>
    <row r="1435" spans="1:9" x14ac:dyDescent="0.2">
      <c r="A1435" s="11" t="s">
        <v>3244</v>
      </c>
      <c r="B1435" s="2" t="s">
        <v>5542</v>
      </c>
      <c r="C1435" s="73" t="s">
        <v>10</v>
      </c>
      <c r="D1435" s="26" t="s">
        <v>3245</v>
      </c>
      <c r="E1435" s="74"/>
      <c r="F1435" s="78">
        <v>1695</v>
      </c>
      <c r="G1435" s="7">
        <v>1755</v>
      </c>
      <c r="H1435" s="8">
        <v>0.28000000000000003</v>
      </c>
      <c r="I1435" s="9">
        <v>1263.5999999999999</v>
      </c>
    </row>
    <row r="1436" spans="1:9" x14ac:dyDescent="0.2">
      <c r="A1436" s="11" t="s">
        <v>3246</v>
      </c>
      <c r="B1436" s="2" t="s">
        <v>5543</v>
      </c>
      <c r="C1436" s="73" t="s">
        <v>10</v>
      </c>
      <c r="D1436" s="26" t="s">
        <v>3245</v>
      </c>
      <c r="E1436" s="74"/>
      <c r="F1436" s="78">
        <v>1799</v>
      </c>
      <c r="G1436" s="7">
        <v>1855</v>
      </c>
      <c r="H1436" s="8">
        <v>0.28000000000000003</v>
      </c>
      <c r="I1436" s="9">
        <v>1335.6</v>
      </c>
    </row>
    <row r="1437" spans="1:9" x14ac:dyDescent="0.2">
      <c r="A1437" s="11" t="s">
        <v>3247</v>
      </c>
      <c r="B1437" s="2" t="s">
        <v>5544</v>
      </c>
      <c r="C1437" s="73" t="s">
        <v>10</v>
      </c>
      <c r="D1437" s="26" t="s">
        <v>3248</v>
      </c>
      <c r="E1437" s="74"/>
      <c r="F1437" s="78">
        <v>1899</v>
      </c>
      <c r="G1437" s="7">
        <v>1995</v>
      </c>
      <c r="H1437" s="8">
        <v>0.28000000000000003</v>
      </c>
      <c r="I1437" s="9">
        <v>1436.3999999999999</v>
      </c>
    </row>
    <row r="1438" spans="1:9" x14ac:dyDescent="0.2">
      <c r="A1438" s="11" t="s">
        <v>3249</v>
      </c>
      <c r="B1438" s="2" t="s">
        <v>5545</v>
      </c>
      <c r="C1438" s="73" t="s">
        <v>10</v>
      </c>
      <c r="D1438" s="26" t="s">
        <v>3250</v>
      </c>
      <c r="E1438" s="74"/>
      <c r="F1438" s="78">
        <v>1999</v>
      </c>
      <c r="G1438" s="7">
        <v>2095</v>
      </c>
      <c r="H1438" s="8">
        <v>0.28000000000000003</v>
      </c>
      <c r="I1438" s="9">
        <v>1508.3999999999999</v>
      </c>
    </row>
    <row r="1439" spans="1:9" x14ac:dyDescent="0.2">
      <c r="A1439" s="11" t="s">
        <v>3251</v>
      </c>
      <c r="B1439" s="2" t="s">
        <v>5546</v>
      </c>
      <c r="C1439" s="73" t="s">
        <v>10</v>
      </c>
      <c r="D1439" s="26" t="s">
        <v>3252</v>
      </c>
      <c r="E1439" s="74"/>
      <c r="F1439" s="78">
        <v>2099</v>
      </c>
      <c r="G1439" s="7">
        <v>2195</v>
      </c>
      <c r="H1439" s="8">
        <v>0.28000000000000003</v>
      </c>
      <c r="I1439" s="9">
        <v>1580.3999999999999</v>
      </c>
    </row>
    <row r="1440" spans="1:9" x14ac:dyDescent="0.2">
      <c r="A1440" s="11" t="s">
        <v>3253</v>
      </c>
      <c r="B1440" s="2" t="s">
        <v>5547</v>
      </c>
      <c r="C1440" s="73" t="s">
        <v>10</v>
      </c>
      <c r="D1440" s="26" t="s">
        <v>3250</v>
      </c>
      <c r="E1440" s="74"/>
      <c r="F1440" s="78">
        <v>1999</v>
      </c>
      <c r="G1440" s="7">
        <v>2095</v>
      </c>
      <c r="H1440" s="8">
        <v>0.28000000000000003</v>
      </c>
      <c r="I1440" s="9">
        <v>1508.3999999999999</v>
      </c>
    </row>
    <row r="1441" spans="1:9" x14ac:dyDescent="0.2">
      <c r="A1441" s="85" t="s">
        <v>3254</v>
      </c>
      <c r="B1441" s="2" t="s">
        <v>5548</v>
      </c>
      <c r="C1441" s="76" t="s">
        <v>10</v>
      </c>
      <c r="D1441" s="38" t="s">
        <v>2534</v>
      </c>
      <c r="E1441" s="59">
        <v>8.9990000000000006</v>
      </c>
      <c r="F1441" s="21">
        <v>215</v>
      </c>
      <c r="G1441" s="7">
        <v>225</v>
      </c>
      <c r="H1441" s="8">
        <v>0.35</v>
      </c>
      <c r="I1441" s="9">
        <v>146.25</v>
      </c>
    </row>
    <row r="1442" spans="1:9" x14ac:dyDescent="0.2">
      <c r="A1442" s="85" t="s">
        <v>3255</v>
      </c>
      <c r="B1442" s="2" t="s">
        <v>5549</v>
      </c>
      <c r="C1442" s="76" t="s">
        <v>10</v>
      </c>
      <c r="D1442" s="38" t="s">
        <v>2519</v>
      </c>
      <c r="E1442" s="59">
        <v>8.4</v>
      </c>
      <c r="F1442" s="21">
        <v>255</v>
      </c>
      <c r="G1442" s="7">
        <v>265</v>
      </c>
      <c r="H1442" s="8">
        <v>0.35</v>
      </c>
      <c r="I1442" s="9">
        <v>172.25</v>
      </c>
    </row>
    <row r="1443" spans="1:9" x14ac:dyDescent="0.2">
      <c r="A1443" s="36" t="s">
        <v>3256</v>
      </c>
      <c r="B1443" s="2" t="s">
        <v>5550</v>
      </c>
      <c r="C1443" s="3" t="s">
        <v>19</v>
      </c>
      <c r="D1443" s="31" t="s">
        <v>3257</v>
      </c>
      <c r="E1443" s="28">
        <v>22.399000000000001</v>
      </c>
      <c r="F1443" s="21">
        <v>1429</v>
      </c>
      <c r="G1443" s="7">
        <v>1480</v>
      </c>
      <c r="H1443" s="8"/>
      <c r="I1443" s="9"/>
    </row>
    <row r="1444" spans="1:9" x14ac:dyDescent="0.2">
      <c r="A1444" s="36" t="s">
        <v>3258</v>
      </c>
      <c r="B1444" s="2" t="s">
        <v>5551</v>
      </c>
      <c r="C1444" s="3" t="s">
        <v>19</v>
      </c>
      <c r="D1444" s="31" t="s">
        <v>3259</v>
      </c>
      <c r="E1444" s="28">
        <v>30.4</v>
      </c>
      <c r="F1444" s="21">
        <v>1749</v>
      </c>
      <c r="G1444" s="7">
        <v>1810</v>
      </c>
      <c r="H1444" s="8"/>
      <c r="I1444" s="9"/>
    </row>
    <row r="1445" spans="1:9" x14ac:dyDescent="0.2">
      <c r="A1445" s="41" t="s">
        <v>3260</v>
      </c>
      <c r="B1445" s="2" t="s">
        <v>5552</v>
      </c>
      <c r="C1445" s="17" t="s">
        <v>19</v>
      </c>
      <c r="D1445" s="22" t="s">
        <v>3261</v>
      </c>
      <c r="E1445" s="23"/>
      <c r="F1445" s="21">
        <v>995</v>
      </c>
      <c r="G1445" s="7">
        <v>1060</v>
      </c>
      <c r="H1445" s="8"/>
      <c r="I1445" s="9"/>
    </row>
    <row r="1446" spans="1:9" x14ac:dyDescent="0.2">
      <c r="A1446" s="36" t="s">
        <v>3262</v>
      </c>
      <c r="B1446" s="2" t="s">
        <v>5553</v>
      </c>
      <c r="C1446" s="3" t="s">
        <v>19</v>
      </c>
      <c r="D1446" s="31" t="s">
        <v>3263</v>
      </c>
      <c r="E1446" s="28">
        <v>38.600999999999999</v>
      </c>
      <c r="F1446" s="21">
        <v>2049</v>
      </c>
      <c r="G1446" s="7">
        <v>2120</v>
      </c>
      <c r="H1446" s="8"/>
      <c r="I1446" s="9"/>
    </row>
    <row r="1447" spans="1:9" x14ac:dyDescent="0.2">
      <c r="A1447" s="36" t="s">
        <v>3264</v>
      </c>
      <c r="B1447" s="2" t="s">
        <v>5554</v>
      </c>
      <c r="C1447" s="3" t="s">
        <v>19</v>
      </c>
      <c r="D1447" s="31" t="s">
        <v>3265</v>
      </c>
      <c r="E1447" s="28">
        <v>69.051000000000002</v>
      </c>
      <c r="F1447" s="21">
        <v>1929</v>
      </c>
      <c r="G1447" s="7">
        <v>1995</v>
      </c>
      <c r="H1447" s="8"/>
      <c r="I1447" s="9"/>
    </row>
    <row r="1448" spans="1:9" x14ac:dyDescent="0.2">
      <c r="A1448" s="16" t="s">
        <v>3266</v>
      </c>
      <c r="B1448" s="2" t="s">
        <v>5555</v>
      </c>
      <c r="C1448" s="76" t="s">
        <v>10</v>
      </c>
      <c r="D1448" s="11" t="s">
        <v>3267</v>
      </c>
      <c r="E1448" s="27">
        <v>2.899</v>
      </c>
      <c r="F1448" s="21">
        <v>132</v>
      </c>
      <c r="G1448" s="7">
        <v>137</v>
      </c>
      <c r="H1448" s="8">
        <v>0.35</v>
      </c>
      <c r="I1448" s="9">
        <v>89.05</v>
      </c>
    </row>
    <row r="1449" spans="1:9" x14ac:dyDescent="0.2">
      <c r="A1449" s="16" t="s">
        <v>3268</v>
      </c>
      <c r="B1449" s="2" t="s">
        <v>5556</v>
      </c>
      <c r="C1449" s="76" t="s">
        <v>10</v>
      </c>
      <c r="D1449" s="11" t="s">
        <v>3269</v>
      </c>
      <c r="E1449" s="27">
        <v>3</v>
      </c>
      <c r="F1449" s="21">
        <v>132</v>
      </c>
      <c r="G1449" s="7">
        <v>137</v>
      </c>
      <c r="H1449" s="8">
        <v>0.35</v>
      </c>
      <c r="I1449" s="9">
        <v>89.05</v>
      </c>
    </row>
    <row r="1450" spans="1:9" x14ac:dyDescent="0.2">
      <c r="A1450" s="16" t="s">
        <v>3270</v>
      </c>
      <c r="B1450" s="2" t="s">
        <v>5557</v>
      </c>
      <c r="C1450" s="76" t="s">
        <v>10</v>
      </c>
      <c r="D1450" s="11" t="s">
        <v>3271</v>
      </c>
      <c r="E1450" s="27">
        <v>3.1989999999999998</v>
      </c>
      <c r="F1450" s="21">
        <v>132</v>
      </c>
      <c r="G1450" s="7">
        <v>137</v>
      </c>
      <c r="H1450" s="8">
        <v>0.35</v>
      </c>
      <c r="I1450" s="9">
        <v>89.05</v>
      </c>
    </row>
    <row r="1451" spans="1:9" x14ac:dyDescent="0.2">
      <c r="A1451" s="16" t="s">
        <v>3272</v>
      </c>
      <c r="B1451" s="2" t="s">
        <v>5558</v>
      </c>
      <c r="C1451" s="76" t="s">
        <v>10</v>
      </c>
      <c r="D1451" s="11" t="s">
        <v>3273</v>
      </c>
      <c r="E1451" s="27">
        <v>3.5979999999999999</v>
      </c>
      <c r="F1451" s="21">
        <v>145</v>
      </c>
      <c r="G1451" s="7">
        <v>150</v>
      </c>
      <c r="H1451" s="8">
        <v>0.35</v>
      </c>
      <c r="I1451" s="9">
        <v>97.5</v>
      </c>
    </row>
    <row r="1452" spans="1:9" x14ac:dyDescent="0.2">
      <c r="A1452" s="16" t="s">
        <v>3274</v>
      </c>
      <c r="B1452" s="2" t="s">
        <v>5559</v>
      </c>
      <c r="C1452" s="76" t="s">
        <v>10</v>
      </c>
      <c r="D1452" s="11" t="s">
        <v>3275</v>
      </c>
      <c r="E1452" s="27">
        <v>3</v>
      </c>
      <c r="F1452" s="21">
        <v>145</v>
      </c>
      <c r="G1452" s="7">
        <v>150</v>
      </c>
      <c r="H1452" s="8">
        <v>0.35</v>
      </c>
      <c r="I1452" s="9">
        <v>97.5</v>
      </c>
    </row>
    <row r="1453" spans="1:9" x14ac:dyDescent="0.2">
      <c r="A1453" s="16" t="s">
        <v>3276</v>
      </c>
      <c r="B1453" s="2" t="s">
        <v>5560</v>
      </c>
      <c r="C1453" s="76" t="s">
        <v>10</v>
      </c>
      <c r="D1453" s="11" t="s">
        <v>3277</v>
      </c>
      <c r="E1453" s="27">
        <v>3</v>
      </c>
      <c r="F1453" s="21">
        <v>145</v>
      </c>
      <c r="G1453" s="7">
        <v>150</v>
      </c>
      <c r="H1453" s="8">
        <v>0.35</v>
      </c>
      <c r="I1453" s="9">
        <v>97.5</v>
      </c>
    </row>
    <row r="1454" spans="1:9" x14ac:dyDescent="0.2">
      <c r="A1454" s="16" t="s">
        <v>3278</v>
      </c>
      <c r="B1454" s="2" t="s">
        <v>5561</v>
      </c>
      <c r="C1454" s="76" t="s">
        <v>10</v>
      </c>
      <c r="D1454" s="11" t="s">
        <v>3279</v>
      </c>
      <c r="E1454" s="27">
        <v>3</v>
      </c>
      <c r="F1454" s="21">
        <v>155</v>
      </c>
      <c r="G1454" s="7">
        <v>160</v>
      </c>
      <c r="H1454" s="8">
        <v>0.35</v>
      </c>
      <c r="I1454" s="9">
        <v>104</v>
      </c>
    </row>
    <row r="1455" spans="1:9" x14ac:dyDescent="0.2">
      <c r="A1455" s="16" t="s">
        <v>3280</v>
      </c>
      <c r="B1455" s="2" t="s">
        <v>5562</v>
      </c>
      <c r="C1455" s="76" t="s">
        <v>10</v>
      </c>
      <c r="D1455" s="11" t="s">
        <v>3281</v>
      </c>
      <c r="E1455" s="27">
        <v>5.6479999999999997</v>
      </c>
      <c r="F1455" s="21">
        <v>165</v>
      </c>
      <c r="G1455" s="7">
        <v>171</v>
      </c>
      <c r="H1455" s="8">
        <v>0.35</v>
      </c>
      <c r="I1455" s="9">
        <v>111.15</v>
      </c>
    </row>
    <row r="1456" spans="1:9" x14ac:dyDescent="0.2">
      <c r="A1456" s="16" t="s">
        <v>3282</v>
      </c>
      <c r="B1456" s="2" t="s">
        <v>5563</v>
      </c>
      <c r="C1456" s="76" t="s">
        <v>10</v>
      </c>
      <c r="D1456" s="11" t="s">
        <v>3283</v>
      </c>
      <c r="E1456" s="27">
        <v>3</v>
      </c>
      <c r="F1456" s="21">
        <v>195</v>
      </c>
      <c r="G1456" s="7">
        <v>202</v>
      </c>
      <c r="H1456" s="8">
        <v>0.35</v>
      </c>
      <c r="I1456" s="9">
        <v>131.30000000000001</v>
      </c>
    </row>
    <row r="1457" spans="1:9" x14ac:dyDescent="0.2">
      <c r="A1457" s="11" t="s">
        <v>3284</v>
      </c>
      <c r="B1457" s="2" t="s">
        <v>5564</v>
      </c>
      <c r="C1457" s="73" t="s">
        <v>10</v>
      </c>
      <c r="D1457" s="26" t="s">
        <v>3285</v>
      </c>
      <c r="E1457" s="74">
        <v>4.5860000000000003</v>
      </c>
      <c r="F1457" s="78">
        <v>185</v>
      </c>
      <c r="G1457" s="7">
        <v>191</v>
      </c>
      <c r="H1457" s="8">
        <v>0.35</v>
      </c>
      <c r="I1457" s="9">
        <v>124.15</v>
      </c>
    </row>
    <row r="1458" spans="1:9" x14ac:dyDescent="0.2">
      <c r="A1458" s="16" t="s">
        <v>3286</v>
      </c>
      <c r="B1458" s="2" t="s">
        <v>5565</v>
      </c>
      <c r="C1458" s="76" t="s">
        <v>10</v>
      </c>
      <c r="D1458" s="26" t="s">
        <v>3287</v>
      </c>
      <c r="E1458" s="23">
        <v>11.634</v>
      </c>
      <c r="F1458" s="21">
        <v>565</v>
      </c>
      <c r="G1458" s="7">
        <v>595</v>
      </c>
      <c r="H1458" s="8">
        <v>0.35</v>
      </c>
      <c r="I1458" s="9">
        <v>386.75</v>
      </c>
    </row>
    <row r="1459" spans="1:9" x14ac:dyDescent="0.2">
      <c r="A1459" s="16" t="s">
        <v>3288</v>
      </c>
      <c r="B1459" s="2" t="s">
        <v>5566</v>
      </c>
      <c r="C1459" s="76" t="s">
        <v>10</v>
      </c>
      <c r="D1459" s="26" t="s">
        <v>3289</v>
      </c>
      <c r="E1459" s="23">
        <v>13.486000000000001</v>
      </c>
      <c r="F1459" s="21">
        <v>615</v>
      </c>
      <c r="G1459" s="7">
        <v>675</v>
      </c>
      <c r="H1459" s="8">
        <v>0.35</v>
      </c>
      <c r="I1459" s="9">
        <v>438.75</v>
      </c>
    </row>
    <row r="1460" spans="1:9" x14ac:dyDescent="0.2">
      <c r="A1460" s="16" t="s">
        <v>3290</v>
      </c>
      <c r="B1460" s="2" t="s">
        <v>5567</v>
      </c>
      <c r="C1460" s="76" t="s">
        <v>10</v>
      </c>
      <c r="D1460" s="26" t="s">
        <v>3291</v>
      </c>
      <c r="E1460" s="23">
        <v>15.292999999999999</v>
      </c>
      <c r="F1460" s="21">
        <v>825</v>
      </c>
      <c r="G1460" s="7">
        <v>875</v>
      </c>
      <c r="H1460" s="8">
        <v>0.35</v>
      </c>
      <c r="I1460" s="9">
        <v>568.75</v>
      </c>
    </row>
    <row r="1461" spans="1:9" x14ac:dyDescent="0.2">
      <c r="A1461" s="16" t="s">
        <v>3292</v>
      </c>
      <c r="B1461" s="2" t="s">
        <v>5568</v>
      </c>
      <c r="C1461" s="76" t="s">
        <v>10</v>
      </c>
      <c r="D1461" s="26" t="s">
        <v>3293</v>
      </c>
      <c r="E1461" s="23">
        <v>17.189</v>
      </c>
      <c r="F1461" s="21">
        <v>925</v>
      </c>
      <c r="G1461" s="7">
        <v>975</v>
      </c>
      <c r="H1461" s="8">
        <v>0.35</v>
      </c>
      <c r="I1461" s="9">
        <v>633.75</v>
      </c>
    </row>
    <row r="1462" spans="1:9" x14ac:dyDescent="0.2">
      <c r="A1462" s="16" t="s">
        <v>3294</v>
      </c>
      <c r="B1462" s="2" t="s">
        <v>5569</v>
      </c>
      <c r="C1462" s="76" t="s">
        <v>10</v>
      </c>
      <c r="D1462" s="26" t="s">
        <v>3295</v>
      </c>
      <c r="E1462" s="23">
        <v>18.622</v>
      </c>
      <c r="F1462" s="21">
        <v>975</v>
      </c>
      <c r="G1462" s="7">
        <v>1025</v>
      </c>
      <c r="H1462" s="8">
        <v>0.35</v>
      </c>
      <c r="I1462" s="9">
        <v>666.25</v>
      </c>
    </row>
    <row r="1463" spans="1:9" x14ac:dyDescent="0.2">
      <c r="A1463" s="16" t="s">
        <v>3296</v>
      </c>
      <c r="B1463" s="2" t="s">
        <v>5570</v>
      </c>
      <c r="C1463" s="76" t="s">
        <v>10</v>
      </c>
      <c r="D1463" s="26" t="s">
        <v>3297</v>
      </c>
      <c r="E1463" s="23">
        <v>18.533999999999999</v>
      </c>
      <c r="F1463" s="21">
        <v>1025</v>
      </c>
      <c r="G1463" s="7">
        <v>1095</v>
      </c>
      <c r="H1463" s="8">
        <v>0.35</v>
      </c>
      <c r="I1463" s="9">
        <v>711.75</v>
      </c>
    </row>
    <row r="1464" spans="1:9" x14ac:dyDescent="0.2">
      <c r="A1464" s="16" t="s">
        <v>3298</v>
      </c>
      <c r="B1464" s="2" t="s">
        <v>5571</v>
      </c>
      <c r="C1464" s="76" t="s">
        <v>10</v>
      </c>
      <c r="D1464" s="26" t="s">
        <v>3299</v>
      </c>
      <c r="E1464" s="23">
        <v>19.637</v>
      </c>
      <c r="F1464" s="21">
        <v>1125</v>
      </c>
      <c r="G1464" s="7">
        <v>1195</v>
      </c>
      <c r="H1464" s="8">
        <v>0.35</v>
      </c>
      <c r="I1464" s="9">
        <v>776.75</v>
      </c>
    </row>
    <row r="1465" spans="1:9" x14ac:dyDescent="0.2">
      <c r="A1465" s="37" t="s">
        <v>3300</v>
      </c>
      <c r="B1465" s="2" t="s">
        <v>5572</v>
      </c>
      <c r="C1465" s="76" t="s">
        <v>10</v>
      </c>
      <c r="D1465" s="38" t="s">
        <v>3301</v>
      </c>
      <c r="E1465" s="59">
        <v>2.2000000000000002</v>
      </c>
      <c r="F1465" s="21">
        <v>132</v>
      </c>
      <c r="G1465" s="7">
        <v>137</v>
      </c>
      <c r="H1465" s="8">
        <v>0.28000000000000003</v>
      </c>
      <c r="I1465" s="9">
        <v>98.64</v>
      </c>
    </row>
    <row r="1466" spans="1:9" x14ac:dyDescent="0.2">
      <c r="A1466" s="37" t="s">
        <v>3302</v>
      </c>
      <c r="B1466" s="2" t="s">
        <v>5573</v>
      </c>
      <c r="C1466" s="76" t="s">
        <v>10</v>
      </c>
      <c r="D1466" s="38" t="s">
        <v>3301</v>
      </c>
      <c r="E1466" s="59">
        <v>2.2000000000000002</v>
      </c>
      <c r="F1466" s="21">
        <v>132</v>
      </c>
      <c r="G1466" s="7">
        <v>137</v>
      </c>
      <c r="H1466" s="8">
        <v>0.28000000000000003</v>
      </c>
      <c r="I1466" s="9">
        <v>98.64</v>
      </c>
    </row>
    <row r="1467" spans="1:9" x14ac:dyDescent="0.2">
      <c r="A1467" s="37" t="s">
        <v>3303</v>
      </c>
      <c r="B1467" s="2" t="s">
        <v>5574</v>
      </c>
      <c r="C1467" s="76" t="s">
        <v>10</v>
      </c>
      <c r="D1467" s="38" t="s">
        <v>3301</v>
      </c>
      <c r="E1467" s="59">
        <v>2.2000000000000002</v>
      </c>
      <c r="F1467" s="21">
        <v>145</v>
      </c>
      <c r="G1467" s="7">
        <v>150</v>
      </c>
      <c r="H1467" s="8">
        <v>0.28000000000000003</v>
      </c>
      <c r="I1467" s="9">
        <v>108</v>
      </c>
    </row>
    <row r="1468" spans="1:9" x14ac:dyDescent="0.2">
      <c r="A1468" s="37" t="s">
        <v>3304</v>
      </c>
      <c r="B1468" s="2" t="s">
        <v>5575</v>
      </c>
      <c r="C1468" s="76" t="s">
        <v>10</v>
      </c>
      <c r="D1468" s="38" t="s">
        <v>3301</v>
      </c>
      <c r="E1468" s="59">
        <v>2.2000000000000002</v>
      </c>
      <c r="F1468" s="21">
        <v>175</v>
      </c>
      <c r="G1468" s="7">
        <v>181</v>
      </c>
      <c r="H1468" s="8">
        <v>0.28000000000000003</v>
      </c>
      <c r="I1468" s="9">
        <v>130.32</v>
      </c>
    </row>
    <row r="1469" spans="1:9" x14ac:dyDescent="0.2">
      <c r="A1469" s="37" t="s">
        <v>3305</v>
      </c>
      <c r="B1469" s="2" t="s">
        <v>5576</v>
      </c>
      <c r="C1469" s="76" t="s">
        <v>10</v>
      </c>
      <c r="D1469" s="38" t="s">
        <v>3301</v>
      </c>
      <c r="E1469" s="59">
        <v>2.2000000000000002</v>
      </c>
      <c r="F1469" s="21">
        <v>185</v>
      </c>
      <c r="G1469" s="7">
        <v>191</v>
      </c>
      <c r="H1469" s="8">
        <v>0.28000000000000003</v>
      </c>
      <c r="I1469" s="9">
        <v>137.51999999999998</v>
      </c>
    </row>
    <row r="1470" spans="1:9" x14ac:dyDescent="0.2">
      <c r="A1470" s="37" t="s">
        <v>3306</v>
      </c>
      <c r="B1470" s="2" t="s">
        <v>5577</v>
      </c>
      <c r="C1470" s="76" t="s">
        <v>10</v>
      </c>
      <c r="D1470" s="38" t="s">
        <v>3301</v>
      </c>
      <c r="E1470" s="59">
        <v>2.2000000000000002</v>
      </c>
      <c r="F1470" s="21">
        <v>195</v>
      </c>
      <c r="G1470" s="7">
        <v>202</v>
      </c>
      <c r="H1470" s="8">
        <v>0.28000000000000003</v>
      </c>
      <c r="I1470" s="9">
        <v>145.44</v>
      </c>
    </row>
    <row r="1471" spans="1:9" x14ac:dyDescent="0.2">
      <c r="A1471" s="85" t="s">
        <v>3307</v>
      </c>
      <c r="B1471" s="2" t="s">
        <v>5578</v>
      </c>
      <c r="C1471" s="17" t="s">
        <v>182</v>
      </c>
      <c r="D1471" s="22" t="s">
        <v>3308</v>
      </c>
      <c r="E1471" s="17"/>
      <c r="F1471" s="75" t="s">
        <v>1880</v>
      </c>
      <c r="G1471" s="7">
        <v>212</v>
      </c>
      <c r="H1471" s="8">
        <v>0.28000000000000003</v>
      </c>
      <c r="I1471" s="9">
        <v>138.24</v>
      </c>
    </row>
    <row r="1472" spans="1:9" x14ac:dyDescent="0.2">
      <c r="A1472" s="37" t="s">
        <v>3309</v>
      </c>
      <c r="B1472" s="2" t="s">
        <v>5579</v>
      </c>
      <c r="C1472" s="76" t="s">
        <v>10</v>
      </c>
      <c r="D1472" s="38" t="s">
        <v>3310</v>
      </c>
      <c r="E1472" s="59">
        <v>2.5990000000000002</v>
      </c>
      <c r="F1472" s="21">
        <v>195</v>
      </c>
      <c r="G1472" s="7">
        <v>202</v>
      </c>
      <c r="H1472" s="8">
        <v>0.28000000000000003</v>
      </c>
      <c r="I1472" s="9">
        <v>145.44</v>
      </c>
    </row>
    <row r="1473" spans="1:9" x14ac:dyDescent="0.2">
      <c r="A1473" s="11" t="s">
        <v>3311</v>
      </c>
      <c r="B1473" s="2" t="s">
        <v>5580</v>
      </c>
      <c r="C1473" s="73" t="s">
        <v>10</v>
      </c>
      <c r="D1473" s="26" t="s">
        <v>3312</v>
      </c>
      <c r="E1473" s="74">
        <v>5.4980000000000002</v>
      </c>
      <c r="F1473" s="78">
        <v>271</v>
      </c>
      <c r="G1473" s="79">
        <v>280</v>
      </c>
      <c r="H1473" s="8">
        <v>0.35</v>
      </c>
      <c r="I1473" s="9">
        <v>182</v>
      </c>
    </row>
    <row r="1474" spans="1:9" x14ac:dyDescent="0.2">
      <c r="A1474" s="11" t="s">
        <v>3313</v>
      </c>
      <c r="B1474" s="2" t="s">
        <v>5581</v>
      </c>
      <c r="C1474" s="73" t="s">
        <v>10</v>
      </c>
      <c r="D1474" s="26" t="s">
        <v>3314</v>
      </c>
      <c r="E1474" s="74">
        <v>5.4980000000000002</v>
      </c>
      <c r="F1474" s="78">
        <v>319</v>
      </c>
      <c r="G1474" s="79">
        <v>330</v>
      </c>
      <c r="H1474" s="8">
        <v>0.35</v>
      </c>
      <c r="I1474" s="9">
        <v>214.5</v>
      </c>
    </row>
    <row r="1475" spans="1:9" x14ac:dyDescent="0.2">
      <c r="A1475" s="11" t="s">
        <v>3315</v>
      </c>
      <c r="B1475" s="2" t="s">
        <v>5582</v>
      </c>
      <c r="C1475" s="73" t="s">
        <v>10</v>
      </c>
      <c r="D1475" s="26" t="s">
        <v>3314</v>
      </c>
      <c r="E1475" s="74">
        <v>5.6970000000000001</v>
      </c>
      <c r="F1475" s="78">
        <v>208.35</v>
      </c>
      <c r="G1475" s="79">
        <v>215</v>
      </c>
      <c r="H1475" s="8">
        <v>0.35</v>
      </c>
      <c r="I1475" s="9">
        <v>139.75</v>
      </c>
    </row>
    <row r="1476" spans="1:9" x14ac:dyDescent="0.2">
      <c r="A1476" s="90" t="s">
        <v>4256</v>
      </c>
      <c r="B1476" s="2">
        <v>7612980577736</v>
      </c>
      <c r="C1476" s="76" t="s">
        <v>10</v>
      </c>
      <c r="D1476" s="86" t="s">
        <v>4257</v>
      </c>
      <c r="E1476" s="87">
        <v>0.39900000000000002</v>
      </c>
      <c r="F1476" s="88">
        <v>26</v>
      </c>
      <c r="G1476" s="50">
        <v>27</v>
      </c>
      <c r="H1476" s="8"/>
      <c r="I1476" s="9"/>
    </row>
    <row r="1477" spans="1:9" x14ac:dyDescent="0.2">
      <c r="A1477" s="90" t="s">
        <v>4258</v>
      </c>
      <c r="B1477" s="2">
        <v>7612980597840</v>
      </c>
      <c r="C1477" s="76" t="s">
        <v>10</v>
      </c>
      <c r="D1477" s="86" t="s">
        <v>4259</v>
      </c>
      <c r="E1477" s="87"/>
      <c r="F1477" s="88">
        <v>49.5</v>
      </c>
      <c r="G1477" s="50">
        <v>62</v>
      </c>
      <c r="H1477" s="8"/>
      <c r="I1477" s="9"/>
    </row>
    <row r="1478" spans="1:9" x14ac:dyDescent="0.2">
      <c r="A1478" s="90" t="s">
        <v>4260</v>
      </c>
      <c r="B1478" s="2">
        <v>7612980597857</v>
      </c>
      <c r="C1478" s="76" t="s">
        <v>10</v>
      </c>
      <c r="D1478" s="86" t="s">
        <v>4261</v>
      </c>
      <c r="E1478" s="87"/>
      <c r="F1478" s="88">
        <v>72</v>
      </c>
      <c r="G1478" s="50">
        <v>86</v>
      </c>
      <c r="H1478" s="8"/>
      <c r="I1478" s="9"/>
    </row>
    <row r="1479" spans="1:9" x14ac:dyDescent="0.2">
      <c r="A1479" s="90" t="s">
        <v>4262</v>
      </c>
      <c r="B1479" s="2">
        <v>7612980564095</v>
      </c>
      <c r="C1479" s="76" t="s">
        <v>10</v>
      </c>
      <c r="D1479" s="86" t="s">
        <v>4263</v>
      </c>
      <c r="E1479" s="87"/>
      <c r="F1479" s="88">
        <v>39</v>
      </c>
      <c r="G1479" s="50">
        <v>50</v>
      </c>
      <c r="H1479" s="8"/>
      <c r="I1479" s="9"/>
    </row>
    <row r="1480" spans="1:9" x14ac:dyDescent="0.2">
      <c r="A1480" s="34" t="s">
        <v>3316</v>
      </c>
      <c r="B1480" s="2" t="s">
        <v>5583</v>
      </c>
      <c r="C1480" s="3" t="s">
        <v>19</v>
      </c>
      <c r="D1480" s="13" t="s">
        <v>3317</v>
      </c>
      <c r="E1480" s="28">
        <v>19.952000000000002</v>
      </c>
      <c r="F1480" s="21">
        <v>465</v>
      </c>
      <c r="G1480" s="7">
        <v>465</v>
      </c>
      <c r="H1480" s="8"/>
      <c r="I1480" s="9"/>
    </row>
    <row r="1481" spans="1:9" x14ac:dyDescent="0.2">
      <c r="A1481" s="22" t="s">
        <v>3318</v>
      </c>
      <c r="B1481" s="2" t="s">
        <v>5584</v>
      </c>
      <c r="C1481" s="17" t="s">
        <v>19</v>
      </c>
      <c r="D1481" s="22" t="s">
        <v>3319</v>
      </c>
      <c r="E1481" s="17">
        <v>20</v>
      </c>
      <c r="F1481" s="32">
        <v>465</v>
      </c>
      <c r="G1481" s="7">
        <v>465</v>
      </c>
      <c r="H1481" s="8"/>
      <c r="I1481" s="9"/>
    </row>
    <row r="1482" spans="1:9" x14ac:dyDescent="0.2">
      <c r="A1482" s="34" t="s">
        <v>3320</v>
      </c>
      <c r="B1482" s="2">
        <v>7612981642440</v>
      </c>
      <c r="C1482" s="3" t="s">
        <v>19</v>
      </c>
      <c r="D1482" s="13" t="s">
        <v>3321</v>
      </c>
      <c r="E1482" s="28">
        <v>19.952000000000002</v>
      </c>
      <c r="F1482" s="21">
        <v>465</v>
      </c>
      <c r="G1482" s="7">
        <v>465</v>
      </c>
      <c r="H1482" s="8"/>
      <c r="I1482" s="9"/>
    </row>
    <row r="1483" spans="1:9" x14ac:dyDescent="0.2">
      <c r="A1483" s="37" t="s">
        <v>3322</v>
      </c>
      <c r="B1483" s="2" t="s">
        <v>5585</v>
      </c>
      <c r="C1483" s="3" t="s">
        <v>19</v>
      </c>
      <c r="D1483" s="38" t="s">
        <v>3323</v>
      </c>
      <c r="E1483" s="23">
        <v>20</v>
      </c>
      <c r="F1483" s="21">
        <v>465</v>
      </c>
      <c r="G1483" s="7">
        <v>465</v>
      </c>
      <c r="H1483" s="8"/>
      <c r="I1483" s="9"/>
    </row>
    <row r="1484" spans="1:9" x14ac:dyDescent="0.2">
      <c r="A1484" s="34" t="s">
        <v>3324</v>
      </c>
      <c r="B1484" s="2">
        <v>7612981642433</v>
      </c>
      <c r="C1484" s="3" t="s">
        <v>19</v>
      </c>
      <c r="D1484" s="13" t="s">
        <v>3325</v>
      </c>
      <c r="E1484" s="28">
        <v>19.952000000000002</v>
      </c>
      <c r="F1484" s="21">
        <v>465</v>
      </c>
      <c r="G1484" s="7">
        <v>465</v>
      </c>
      <c r="H1484" s="8"/>
      <c r="I1484" s="9"/>
    </row>
    <row r="1485" spans="1:9" x14ac:dyDescent="0.2">
      <c r="A1485" s="34" t="s">
        <v>3326</v>
      </c>
      <c r="B1485" s="2">
        <v>7612981642464</v>
      </c>
      <c r="C1485" s="3" t="s">
        <v>19</v>
      </c>
      <c r="D1485" s="13" t="s">
        <v>3327</v>
      </c>
      <c r="E1485" s="28">
        <v>19.952000000000002</v>
      </c>
      <c r="F1485" s="21">
        <v>465</v>
      </c>
      <c r="G1485" s="7">
        <v>465</v>
      </c>
      <c r="H1485" s="8"/>
      <c r="I1485" s="9"/>
    </row>
    <row r="1486" spans="1:9" x14ac:dyDescent="0.2">
      <c r="A1486" s="37" t="s">
        <v>3328</v>
      </c>
      <c r="B1486" s="2">
        <v>7612981678562</v>
      </c>
      <c r="C1486" s="76" t="s">
        <v>10</v>
      </c>
      <c r="D1486" s="38" t="s">
        <v>3329</v>
      </c>
      <c r="E1486" s="59">
        <v>3.5939999999999999</v>
      </c>
      <c r="F1486" s="21">
        <v>145</v>
      </c>
      <c r="G1486" s="7">
        <v>150</v>
      </c>
      <c r="H1486" s="8">
        <v>0.35</v>
      </c>
      <c r="I1486" s="9">
        <v>97.5</v>
      </c>
    </row>
    <row r="1487" spans="1:9" x14ac:dyDescent="0.2">
      <c r="A1487" s="34" t="s">
        <v>3330</v>
      </c>
      <c r="B1487" s="2" t="s">
        <v>5586</v>
      </c>
      <c r="C1487" s="3" t="s">
        <v>19</v>
      </c>
      <c r="D1487" s="13" t="s">
        <v>3331</v>
      </c>
      <c r="E1487" s="28">
        <v>3</v>
      </c>
      <c r="F1487" s="21">
        <v>155</v>
      </c>
      <c r="G1487" s="7">
        <v>155</v>
      </c>
      <c r="H1487" s="8"/>
      <c r="I1487" s="9"/>
    </row>
    <row r="1488" spans="1:9" x14ac:dyDescent="0.2">
      <c r="A1488" s="37" t="s">
        <v>3332</v>
      </c>
      <c r="B1488" s="2" t="s">
        <v>5587</v>
      </c>
      <c r="C1488" s="76" t="s">
        <v>10</v>
      </c>
      <c r="D1488" s="38" t="s">
        <v>3333</v>
      </c>
      <c r="E1488" s="59">
        <v>5</v>
      </c>
      <c r="F1488" s="21">
        <v>515</v>
      </c>
      <c r="G1488" s="7">
        <v>535</v>
      </c>
      <c r="H1488" s="8">
        <v>0.35</v>
      </c>
      <c r="I1488" s="9">
        <v>347.75</v>
      </c>
    </row>
    <row r="1489" spans="1:9" x14ac:dyDescent="0.2">
      <c r="A1489" s="18" t="s">
        <v>3334</v>
      </c>
      <c r="B1489" s="2" t="s">
        <v>5588</v>
      </c>
      <c r="C1489" s="3" t="s">
        <v>19</v>
      </c>
      <c r="D1489" s="31" t="s">
        <v>3335</v>
      </c>
      <c r="E1489" s="28">
        <v>2.8</v>
      </c>
      <c r="F1489" s="99">
        <v>125</v>
      </c>
      <c r="G1489" s="7">
        <v>130</v>
      </c>
      <c r="H1489" s="8"/>
      <c r="I1489" s="9"/>
    </row>
    <row r="1490" spans="1:9" x14ac:dyDescent="0.2">
      <c r="A1490" s="37" t="s">
        <v>3336</v>
      </c>
      <c r="B1490" s="2" t="s">
        <v>5589</v>
      </c>
      <c r="C1490" s="76" t="s">
        <v>10</v>
      </c>
      <c r="D1490" s="38" t="s">
        <v>3337</v>
      </c>
      <c r="E1490" s="59">
        <v>2.899</v>
      </c>
      <c r="F1490" s="21">
        <v>145</v>
      </c>
      <c r="G1490" s="7">
        <v>150</v>
      </c>
      <c r="H1490" s="8">
        <v>0.35</v>
      </c>
      <c r="I1490" s="9">
        <v>97.5</v>
      </c>
    </row>
    <row r="1491" spans="1:9" x14ac:dyDescent="0.2">
      <c r="A1491" s="37" t="s">
        <v>3338</v>
      </c>
      <c r="B1491" s="2" t="s">
        <v>5590</v>
      </c>
      <c r="C1491" s="76" t="s">
        <v>10</v>
      </c>
      <c r="D1491" s="38" t="s">
        <v>3339</v>
      </c>
      <c r="E1491" s="59">
        <v>2.4980000000000002</v>
      </c>
      <c r="F1491" s="21">
        <v>145</v>
      </c>
      <c r="G1491" s="7">
        <v>150</v>
      </c>
      <c r="H1491" s="8">
        <v>0.35</v>
      </c>
      <c r="I1491" s="9">
        <v>97.5</v>
      </c>
    </row>
    <row r="1492" spans="1:9" x14ac:dyDescent="0.2">
      <c r="A1492" s="37" t="s">
        <v>3340</v>
      </c>
      <c r="B1492" s="2" t="s">
        <v>5591</v>
      </c>
      <c r="C1492" s="76" t="s">
        <v>10</v>
      </c>
      <c r="D1492" s="38" t="s">
        <v>3341</v>
      </c>
      <c r="E1492" s="59">
        <v>23.6</v>
      </c>
      <c r="F1492" s="21">
        <v>930</v>
      </c>
      <c r="G1492" s="7">
        <v>965</v>
      </c>
      <c r="H1492" s="8">
        <v>0.35</v>
      </c>
      <c r="I1492" s="9">
        <v>627.25</v>
      </c>
    </row>
    <row r="1493" spans="1:9" x14ac:dyDescent="0.2">
      <c r="A1493" s="11" t="s">
        <v>3342</v>
      </c>
      <c r="B1493" s="2" t="s">
        <v>5592</v>
      </c>
      <c r="C1493" s="73" t="s">
        <v>10</v>
      </c>
      <c r="D1493" s="26" t="s">
        <v>3343</v>
      </c>
      <c r="E1493" s="74">
        <v>2.698</v>
      </c>
      <c r="F1493" s="78">
        <v>142</v>
      </c>
      <c r="G1493" s="7">
        <v>147</v>
      </c>
      <c r="H1493" s="8">
        <v>0.28000000000000003</v>
      </c>
      <c r="I1493" s="9">
        <v>105.83999999999999</v>
      </c>
    </row>
    <row r="1494" spans="1:9" x14ac:dyDescent="0.2">
      <c r="A1494" s="11" t="s">
        <v>3344</v>
      </c>
      <c r="B1494" s="2" t="s">
        <v>5593</v>
      </c>
      <c r="C1494" s="73" t="s">
        <v>10</v>
      </c>
      <c r="D1494" s="26" t="s">
        <v>3345</v>
      </c>
      <c r="E1494" s="74"/>
      <c r="F1494" s="78">
        <v>79</v>
      </c>
      <c r="G1494" s="7">
        <v>82</v>
      </c>
      <c r="H1494" s="8">
        <v>0.28000000000000003</v>
      </c>
      <c r="I1494" s="9">
        <v>59.04</v>
      </c>
    </row>
    <row r="1495" spans="1:9" x14ac:dyDescent="0.2">
      <c r="A1495" s="34" t="s">
        <v>4264</v>
      </c>
      <c r="B1495" s="2" t="s">
        <v>5594</v>
      </c>
      <c r="C1495" s="3" t="s">
        <v>19</v>
      </c>
      <c r="D1495" s="13" t="s">
        <v>4265</v>
      </c>
      <c r="E1495" s="55">
        <v>0.26500000000000001</v>
      </c>
      <c r="F1495" s="88">
        <v>39</v>
      </c>
      <c r="G1495" s="50">
        <v>40</v>
      </c>
      <c r="H1495" s="8"/>
      <c r="I1495" s="9"/>
    </row>
    <row r="1496" spans="1:9" x14ac:dyDescent="0.2">
      <c r="A1496" s="72" t="s">
        <v>4266</v>
      </c>
      <c r="B1496" s="2">
        <v>7612981532147</v>
      </c>
      <c r="C1496" s="76" t="s">
        <v>10</v>
      </c>
      <c r="D1496" s="38" t="s">
        <v>4267</v>
      </c>
      <c r="E1496" s="94">
        <v>0.26500000000000001</v>
      </c>
      <c r="F1496" s="88">
        <v>36</v>
      </c>
      <c r="G1496" s="50">
        <v>40</v>
      </c>
      <c r="H1496" s="8"/>
      <c r="I1496" s="9"/>
    </row>
    <row r="1497" spans="1:9" x14ac:dyDescent="0.2">
      <c r="A1497" s="33" t="s">
        <v>3346</v>
      </c>
      <c r="B1497" s="2">
        <v>7612981023225</v>
      </c>
      <c r="C1497" s="3" t="s">
        <v>19</v>
      </c>
      <c r="D1497" s="31" t="s">
        <v>3347</v>
      </c>
      <c r="E1497" s="28">
        <v>2</v>
      </c>
      <c r="F1497" s="21">
        <v>195</v>
      </c>
      <c r="G1497" s="7">
        <v>195</v>
      </c>
      <c r="H1497" s="8"/>
      <c r="I1497" s="9"/>
    </row>
    <row r="1498" spans="1:9" x14ac:dyDescent="0.2">
      <c r="A1498" s="90" t="s">
        <v>4268</v>
      </c>
      <c r="B1498" s="2">
        <v>7612981109998</v>
      </c>
      <c r="C1498" s="76" t="s">
        <v>10</v>
      </c>
      <c r="D1498" s="86" t="s">
        <v>4269</v>
      </c>
      <c r="E1498" s="87">
        <v>0.5</v>
      </c>
      <c r="F1498" s="88">
        <v>11.5</v>
      </c>
      <c r="G1498" s="50">
        <v>12</v>
      </c>
      <c r="H1498" s="8"/>
      <c r="I1498" s="9"/>
    </row>
    <row r="1499" spans="1:9" x14ac:dyDescent="0.2">
      <c r="A1499" s="90" t="s">
        <v>4270</v>
      </c>
      <c r="B1499" s="2">
        <v>7612981110000</v>
      </c>
      <c r="C1499" s="76" t="s">
        <v>10</v>
      </c>
      <c r="D1499" s="86" t="s">
        <v>4271</v>
      </c>
      <c r="E1499" s="87"/>
      <c r="F1499" s="88">
        <v>13.5</v>
      </c>
      <c r="G1499" s="50">
        <v>14</v>
      </c>
      <c r="H1499" s="8"/>
      <c r="I1499" s="9"/>
    </row>
    <row r="1500" spans="1:9" x14ac:dyDescent="0.2">
      <c r="A1500" s="90" t="s">
        <v>4272</v>
      </c>
      <c r="B1500" s="2" t="s">
        <v>5595</v>
      </c>
      <c r="C1500" s="76" t="s">
        <v>10</v>
      </c>
      <c r="D1500" s="86" t="s">
        <v>4273</v>
      </c>
      <c r="E1500" s="87">
        <v>0.1</v>
      </c>
      <c r="F1500" s="88">
        <v>9.5</v>
      </c>
      <c r="G1500" s="50">
        <v>10</v>
      </c>
      <c r="H1500" s="8"/>
      <c r="I1500" s="9"/>
    </row>
    <row r="1501" spans="1:9" x14ac:dyDescent="0.2">
      <c r="A1501" s="33" t="s">
        <v>3348</v>
      </c>
      <c r="B1501" s="2">
        <v>7612981023232</v>
      </c>
      <c r="C1501" s="3" t="s">
        <v>19</v>
      </c>
      <c r="D1501" s="31" t="s">
        <v>3349</v>
      </c>
      <c r="E1501" s="28">
        <v>2</v>
      </c>
      <c r="F1501" s="21">
        <v>235</v>
      </c>
      <c r="G1501" s="7">
        <v>235</v>
      </c>
      <c r="H1501" s="8"/>
      <c r="I1501" s="9"/>
    </row>
    <row r="1502" spans="1:9" x14ac:dyDescent="0.2">
      <c r="A1502" s="33" t="s">
        <v>3350</v>
      </c>
      <c r="B1502" s="2">
        <v>7612981023249</v>
      </c>
      <c r="C1502" s="3" t="s">
        <v>19</v>
      </c>
      <c r="D1502" s="31" t="s">
        <v>3351</v>
      </c>
      <c r="E1502" s="28">
        <v>2</v>
      </c>
      <c r="F1502" s="21">
        <v>235</v>
      </c>
      <c r="G1502" s="7">
        <v>235</v>
      </c>
      <c r="H1502" s="8"/>
      <c r="I1502" s="9"/>
    </row>
    <row r="1503" spans="1:9" x14ac:dyDescent="0.2">
      <c r="A1503" s="11" t="s">
        <v>3352</v>
      </c>
      <c r="B1503" s="2" t="s">
        <v>5596</v>
      </c>
      <c r="C1503" s="73" t="s">
        <v>182</v>
      </c>
      <c r="D1503" s="26" t="s">
        <v>3353</v>
      </c>
      <c r="E1503" s="74"/>
      <c r="F1503" s="75" t="s">
        <v>1880</v>
      </c>
      <c r="G1503" s="7">
        <v>185</v>
      </c>
      <c r="H1503" s="8">
        <v>0.28000000000000003</v>
      </c>
      <c r="I1503" s="9">
        <v>133.19999999999999</v>
      </c>
    </row>
    <row r="1504" spans="1:9" x14ac:dyDescent="0.2">
      <c r="A1504" s="11" t="s">
        <v>3354</v>
      </c>
      <c r="B1504" s="2" t="s">
        <v>5597</v>
      </c>
      <c r="C1504" s="73" t="s">
        <v>182</v>
      </c>
      <c r="D1504" s="26" t="s">
        <v>3355</v>
      </c>
      <c r="E1504" s="74"/>
      <c r="F1504" s="75" t="s">
        <v>1880</v>
      </c>
      <c r="G1504" s="7">
        <v>215</v>
      </c>
      <c r="H1504" s="8">
        <v>0.28000000000000003</v>
      </c>
      <c r="I1504" s="9">
        <v>154.79999999999998</v>
      </c>
    </row>
    <row r="1505" spans="1:9" x14ac:dyDescent="0.2">
      <c r="A1505" s="33" t="s">
        <v>3356</v>
      </c>
      <c r="B1505" s="2">
        <v>7612980511396</v>
      </c>
      <c r="C1505" s="3" t="s">
        <v>19</v>
      </c>
      <c r="D1505" s="31" t="s">
        <v>3357</v>
      </c>
      <c r="E1505" s="28">
        <v>1.08</v>
      </c>
      <c r="F1505" s="21">
        <v>315</v>
      </c>
      <c r="G1505" s="7">
        <v>315</v>
      </c>
      <c r="H1505" s="8"/>
      <c r="I1505" s="9"/>
    </row>
    <row r="1506" spans="1:9" ht="14.1" customHeight="1" x14ac:dyDescent="0.2">
      <c r="A1506" s="33" t="s">
        <v>3358</v>
      </c>
      <c r="B1506" s="2">
        <v>7612980511402</v>
      </c>
      <c r="C1506" s="3" t="s">
        <v>19</v>
      </c>
      <c r="D1506" s="31" t="s">
        <v>3357</v>
      </c>
      <c r="E1506" s="28">
        <v>2</v>
      </c>
      <c r="F1506" s="21">
        <v>375</v>
      </c>
      <c r="G1506" s="7">
        <v>375</v>
      </c>
      <c r="H1506" s="8"/>
      <c r="I1506" s="9"/>
    </row>
    <row r="1507" spans="1:9" ht="14.1" customHeight="1" x14ac:dyDescent="0.2">
      <c r="A1507" s="72" t="s">
        <v>3359</v>
      </c>
      <c r="B1507" s="2">
        <v>7612980414710</v>
      </c>
      <c r="C1507" s="76" t="s">
        <v>10</v>
      </c>
      <c r="D1507" s="38" t="s">
        <v>3360</v>
      </c>
      <c r="E1507" s="59">
        <v>1.9</v>
      </c>
      <c r="F1507" s="21">
        <v>115</v>
      </c>
      <c r="G1507" s="7">
        <v>120</v>
      </c>
      <c r="H1507" s="8">
        <v>0.28000000000000003</v>
      </c>
      <c r="I1507" s="9">
        <v>86.399999999999991</v>
      </c>
    </row>
    <row r="1508" spans="1:9" ht="14.1" customHeight="1" x14ac:dyDescent="0.2">
      <c r="A1508" s="22" t="s">
        <v>3361</v>
      </c>
      <c r="B1508" s="2" t="s">
        <v>5598</v>
      </c>
      <c r="C1508" s="17" t="s">
        <v>10</v>
      </c>
      <c r="D1508" s="22" t="s">
        <v>3362</v>
      </c>
      <c r="E1508" s="23">
        <v>0.88</v>
      </c>
      <c r="F1508" s="21">
        <v>145</v>
      </c>
      <c r="G1508" s="7">
        <v>150</v>
      </c>
      <c r="H1508" s="8">
        <v>0.28000000000000003</v>
      </c>
      <c r="I1508" s="9">
        <v>108</v>
      </c>
    </row>
    <row r="1509" spans="1:9" ht="14.1" customHeight="1" x14ac:dyDescent="0.2">
      <c r="A1509" s="72" t="s">
        <v>3363</v>
      </c>
      <c r="B1509" s="2">
        <v>7612980442379</v>
      </c>
      <c r="C1509" s="76" t="s">
        <v>10</v>
      </c>
      <c r="D1509" s="38" t="s">
        <v>3364</v>
      </c>
      <c r="E1509" s="59">
        <v>2</v>
      </c>
      <c r="F1509" s="21">
        <v>145</v>
      </c>
      <c r="G1509" s="7">
        <v>150</v>
      </c>
      <c r="H1509" s="8">
        <v>0.28000000000000003</v>
      </c>
      <c r="I1509" s="9">
        <v>108</v>
      </c>
    </row>
    <row r="1510" spans="1:9" ht="14.1" customHeight="1" x14ac:dyDescent="0.2">
      <c r="A1510" s="11" t="s">
        <v>3365</v>
      </c>
      <c r="B1510" s="2" t="s">
        <v>5599</v>
      </c>
      <c r="C1510" s="73" t="s">
        <v>182</v>
      </c>
      <c r="D1510" s="26" t="s">
        <v>3366</v>
      </c>
      <c r="E1510" s="74"/>
      <c r="F1510" s="75" t="s">
        <v>1880</v>
      </c>
      <c r="G1510" s="7">
        <v>115</v>
      </c>
      <c r="H1510" s="8">
        <v>0.28000000000000003</v>
      </c>
      <c r="I1510" s="9">
        <v>82.8</v>
      </c>
    </row>
    <row r="1511" spans="1:9" ht="14.1" customHeight="1" x14ac:dyDescent="0.2">
      <c r="A1511" s="11" t="s">
        <v>3367</v>
      </c>
      <c r="B1511" s="2" t="s">
        <v>5600</v>
      </c>
      <c r="C1511" s="73" t="s">
        <v>182</v>
      </c>
      <c r="D1511" s="26" t="s">
        <v>3368</v>
      </c>
      <c r="E1511" s="74"/>
      <c r="F1511" s="75" t="s">
        <v>1880</v>
      </c>
      <c r="G1511" s="7">
        <v>145</v>
      </c>
      <c r="H1511" s="8">
        <v>0.28000000000000003</v>
      </c>
      <c r="I1511" s="9">
        <v>104.39999999999999</v>
      </c>
    </row>
    <row r="1512" spans="1:9" x14ac:dyDescent="0.2">
      <c r="A1512" s="11" t="s">
        <v>3369</v>
      </c>
      <c r="B1512" s="2" t="s">
        <v>5601</v>
      </c>
      <c r="C1512" s="73" t="s">
        <v>182</v>
      </c>
      <c r="D1512" s="26" t="s">
        <v>3370</v>
      </c>
      <c r="E1512" s="74"/>
      <c r="F1512" s="75" t="s">
        <v>1880</v>
      </c>
      <c r="G1512" s="7">
        <v>145</v>
      </c>
      <c r="H1512" s="8">
        <v>0.28000000000000003</v>
      </c>
      <c r="I1512" s="9">
        <v>104.39999999999999</v>
      </c>
    </row>
    <row r="1513" spans="1:9" x14ac:dyDescent="0.2">
      <c r="A1513" s="11" t="s">
        <v>3371</v>
      </c>
      <c r="B1513" s="2" t="s">
        <v>5602</v>
      </c>
      <c r="C1513" s="73" t="s">
        <v>182</v>
      </c>
      <c r="D1513" s="26" t="s">
        <v>3372</v>
      </c>
      <c r="E1513" s="74"/>
      <c r="F1513" s="75" t="s">
        <v>1880</v>
      </c>
      <c r="G1513" s="7">
        <v>145</v>
      </c>
      <c r="H1513" s="8">
        <v>0.28000000000000003</v>
      </c>
      <c r="I1513" s="9">
        <v>104.39999999999999</v>
      </c>
    </row>
    <row r="1514" spans="1:9" x14ac:dyDescent="0.2">
      <c r="A1514" s="11" t="s">
        <v>3373</v>
      </c>
      <c r="B1514" s="2" t="s">
        <v>5603</v>
      </c>
      <c r="C1514" s="73" t="s">
        <v>182</v>
      </c>
      <c r="D1514" s="26" t="s">
        <v>3374</v>
      </c>
      <c r="E1514" s="74"/>
      <c r="F1514" s="75" t="s">
        <v>1880</v>
      </c>
      <c r="G1514" s="7">
        <v>145</v>
      </c>
      <c r="H1514" s="8">
        <v>0.28000000000000003</v>
      </c>
      <c r="I1514" s="9">
        <v>104.39999999999999</v>
      </c>
    </row>
    <row r="1515" spans="1:9" x14ac:dyDescent="0.2">
      <c r="A1515" s="11" t="s">
        <v>3375</v>
      </c>
      <c r="B1515" s="2" t="s">
        <v>5604</v>
      </c>
      <c r="C1515" s="73" t="s">
        <v>182</v>
      </c>
      <c r="D1515" s="26" t="s">
        <v>3376</v>
      </c>
      <c r="E1515" s="74"/>
      <c r="F1515" s="75" t="s">
        <v>1880</v>
      </c>
      <c r="G1515" s="7">
        <v>145</v>
      </c>
      <c r="H1515" s="8">
        <v>0.28000000000000003</v>
      </c>
      <c r="I1515" s="9">
        <v>104.39999999999999</v>
      </c>
    </row>
    <row r="1516" spans="1:9" x14ac:dyDescent="0.2">
      <c r="A1516" s="11" t="s">
        <v>3377</v>
      </c>
      <c r="B1516" s="2" t="s">
        <v>5605</v>
      </c>
      <c r="C1516" s="73" t="s">
        <v>182</v>
      </c>
      <c r="D1516" s="26" t="s">
        <v>3378</v>
      </c>
      <c r="E1516" s="74"/>
      <c r="F1516" s="75" t="s">
        <v>1880</v>
      </c>
      <c r="G1516" s="7">
        <v>145</v>
      </c>
      <c r="H1516" s="8">
        <v>0.28000000000000003</v>
      </c>
      <c r="I1516" s="9">
        <v>104.39999999999999</v>
      </c>
    </row>
    <row r="1517" spans="1:9" x14ac:dyDescent="0.2">
      <c r="A1517" s="11" t="s">
        <v>3379</v>
      </c>
      <c r="B1517" s="2" t="s">
        <v>5606</v>
      </c>
      <c r="C1517" s="73" t="s">
        <v>182</v>
      </c>
      <c r="D1517" s="26" t="s">
        <v>3380</v>
      </c>
      <c r="E1517" s="74"/>
      <c r="F1517" s="75" t="s">
        <v>1880</v>
      </c>
      <c r="G1517" s="7">
        <v>145</v>
      </c>
      <c r="H1517" s="8">
        <v>0.28000000000000003</v>
      </c>
      <c r="I1517" s="9">
        <v>104.39999999999999</v>
      </c>
    </row>
    <row r="1518" spans="1:9" x14ac:dyDescent="0.2">
      <c r="A1518" s="11" t="s">
        <v>3381</v>
      </c>
      <c r="B1518" s="2" t="s">
        <v>5607</v>
      </c>
      <c r="C1518" s="73" t="s">
        <v>182</v>
      </c>
      <c r="D1518" s="26" t="s">
        <v>3382</v>
      </c>
      <c r="E1518" s="74"/>
      <c r="F1518" s="75" t="s">
        <v>1880</v>
      </c>
      <c r="G1518" s="7">
        <v>145</v>
      </c>
      <c r="H1518" s="8">
        <v>0.28000000000000003</v>
      </c>
      <c r="I1518" s="9">
        <v>104.39999999999999</v>
      </c>
    </row>
    <row r="1519" spans="1:9" x14ac:dyDescent="0.2">
      <c r="A1519" s="11" t="s">
        <v>3383</v>
      </c>
      <c r="B1519" s="2" t="s">
        <v>5608</v>
      </c>
      <c r="C1519" s="73" t="s">
        <v>182</v>
      </c>
      <c r="D1519" s="26" t="s">
        <v>3384</v>
      </c>
      <c r="E1519" s="74"/>
      <c r="F1519" s="75" t="s">
        <v>1880</v>
      </c>
      <c r="G1519" s="7">
        <v>145</v>
      </c>
      <c r="H1519" s="8">
        <v>0.28000000000000003</v>
      </c>
      <c r="I1519" s="9">
        <v>104.39999999999999</v>
      </c>
    </row>
    <row r="1520" spans="1:9" x14ac:dyDescent="0.2">
      <c r="A1520" s="11" t="s">
        <v>3385</v>
      </c>
      <c r="B1520" s="2" t="s">
        <v>5609</v>
      </c>
      <c r="C1520" s="73" t="s">
        <v>182</v>
      </c>
      <c r="D1520" s="26" t="s">
        <v>3386</v>
      </c>
      <c r="E1520" s="74"/>
      <c r="F1520" s="75" t="s">
        <v>1880</v>
      </c>
      <c r="G1520" s="7">
        <v>145</v>
      </c>
      <c r="H1520" s="8">
        <v>0.28000000000000003</v>
      </c>
      <c r="I1520" s="9">
        <v>104.39999999999999</v>
      </c>
    </row>
    <row r="1521" spans="1:9" x14ac:dyDescent="0.2">
      <c r="A1521" s="11" t="s">
        <v>3387</v>
      </c>
      <c r="B1521" s="2" t="s">
        <v>5610</v>
      </c>
      <c r="C1521" s="73" t="s">
        <v>182</v>
      </c>
      <c r="D1521" s="26" t="s">
        <v>3388</v>
      </c>
      <c r="E1521" s="74"/>
      <c r="F1521" s="75" t="s">
        <v>1880</v>
      </c>
      <c r="G1521" s="7">
        <v>145</v>
      </c>
      <c r="H1521" s="8">
        <v>0.28000000000000003</v>
      </c>
      <c r="I1521" s="9">
        <v>104.39999999999999</v>
      </c>
    </row>
    <row r="1522" spans="1:9" x14ac:dyDescent="0.2">
      <c r="A1522" s="11" t="s">
        <v>3389</v>
      </c>
      <c r="B1522" s="2" t="s">
        <v>5611</v>
      </c>
      <c r="C1522" s="73" t="s">
        <v>182</v>
      </c>
      <c r="D1522" s="26" t="s">
        <v>3390</v>
      </c>
      <c r="E1522" s="74"/>
      <c r="F1522" s="75" t="s">
        <v>1880</v>
      </c>
      <c r="G1522" s="7">
        <v>145</v>
      </c>
      <c r="H1522" s="8">
        <v>0.28000000000000003</v>
      </c>
      <c r="I1522" s="9">
        <v>104.39999999999999</v>
      </c>
    </row>
    <row r="1523" spans="1:9" x14ac:dyDescent="0.2">
      <c r="A1523" s="11" t="s">
        <v>3391</v>
      </c>
      <c r="B1523" s="2" t="s">
        <v>5612</v>
      </c>
      <c r="C1523" s="73" t="s">
        <v>182</v>
      </c>
      <c r="D1523" s="26" t="s">
        <v>3392</v>
      </c>
      <c r="E1523" s="74"/>
      <c r="F1523" s="75" t="s">
        <v>1880</v>
      </c>
      <c r="G1523" s="7">
        <v>145</v>
      </c>
      <c r="H1523" s="8">
        <v>0.28000000000000003</v>
      </c>
      <c r="I1523" s="9">
        <v>104.39999999999999</v>
      </c>
    </row>
    <row r="1524" spans="1:9" x14ac:dyDescent="0.2">
      <c r="A1524" s="11" t="s">
        <v>3393</v>
      </c>
      <c r="B1524" s="2" t="s">
        <v>5613</v>
      </c>
      <c r="C1524" s="73" t="s">
        <v>182</v>
      </c>
      <c r="D1524" s="26" t="s">
        <v>3394</v>
      </c>
      <c r="E1524" s="74"/>
      <c r="F1524" s="75" t="s">
        <v>1880</v>
      </c>
      <c r="G1524" s="7">
        <v>145</v>
      </c>
      <c r="H1524" s="8">
        <v>0.28000000000000003</v>
      </c>
      <c r="I1524" s="9">
        <v>104.39999999999999</v>
      </c>
    </row>
    <row r="1525" spans="1:9" x14ac:dyDescent="0.2">
      <c r="A1525" s="11" t="s">
        <v>3395</v>
      </c>
      <c r="B1525" s="2" t="s">
        <v>5614</v>
      </c>
      <c r="C1525" s="73" t="s">
        <v>182</v>
      </c>
      <c r="D1525" s="26" t="s">
        <v>3396</v>
      </c>
      <c r="E1525" s="74"/>
      <c r="F1525" s="75" t="s">
        <v>1880</v>
      </c>
      <c r="G1525" s="7">
        <v>145</v>
      </c>
      <c r="H1525" s="8">
        <v>0.28000000000000003</v>
      </c>
      <c r="I1525" s="9">
        <v>104.39999999999999</v>
      </c>
    </row>
    <row r="1526" spans="1:9" x14ac:dyDescent="0.2">
      <c r="A1526" s="72" t="s">
        <v>3397</v>
      </c>
      <c r="B1526" s="2">
        <v>7612981161514</v>
      </c>
      <c r="C1526" s="76" t="s">
        <v>10</v>
      </c>
      <c r="D1526" s="38" t="s">
        <v>3398</v>
      </c>
      <c r="E1526" s="59">
        <v>0.95</v>
      </c>
      <c r="F1526" s="21">
        <v>240</v>
      </c>
      <c r="G1526" s="7">
        <v>245</v>
      </c>
      <c r="H1526" s="8">
        <v>0.35</v>
      </c>
      <c r="I1526" s="9">
        <v>159.25</v>
      </c>
    </row>
    <row r="1527" spans="1:9" x14ac:dyDescent="0.2">
      <c r="A1527" s="72" t="s">
        <v>3399</v>
      </c>
      <c r="B1527" s="2" t="s">
        <v>5615</v>
      </c>
      <c r="C1527" s="76" t="s">
        <v>10</v>
      </c>
      <c r="D1527" s="38" t="s">
        <v>3400</v>
      </c>
      <c r="E1527" s="59">
        <v>2</v>
      </c>
      <c r="F1527" s="21">
        <v>335</v>
      </c>
      <c r="G1527" s="7">
        <v>345</v>
      </c>
      <c r="H1527" s="8">
        <v>0.35</v>
      </c>
      <c r="I1527" s="9">
        <v>224.25</v>
      </c>
    </row>
    <row r="1528" spans="1:9" x14ac:dyDescent="0.2">
      <c r="A1528" s="16" t="s">
        <v>3401</v>
      </c>
      <c r="B1528" s="2" t="s">
        <v>5616</v>
      </c>
      <c r="C1528" s="76" t="s">
        <v>10</v>
      </c>
      <c r="D1528" s="26" t="s">
        <v>3402</v>
      </c>
      <c r="E1528" s="23">
        <v>1.2</v>
      </c>
      <c r="F1528" s="21">
        <v>135</v>
      </c>
      <c r="G1528" s="7">
        <v>140</v>
      </c>
      <c r="H1528" s="8">
        <v>0.28000000000000003</v>
      </c>
      <c r="I1528" s="9">
        <v>100.8</v>
      </c>
    </row>
    <row r="1529" spans="1:9" x14ac:dyDescent="0.2">
      <c r="A1529" s="22" t="s">
        <v>4274</v>
      </c>
      <c r="B1529" s="2" t="s">
        <v>5617</v>
      </c>
      <c r="C1529" s="17" t="s">
        <v>10</v>
      </c>
      <c r="D1529" s="22" t="s">
        <v>4275</v>
      </c>
      <c r="E1529" s="48"/>
      <c r="F1529" s="49">
        <v>16.5</v>
      </c>
      <c r="G1529" s="50">
        <v>21</v>
      </c>
      <c r="H1529" s="8"/>
      <c r="I1529" s="9"/>
    </row>
    <row r="1530" spans="1:9" x14ac:dyDescent="0.2">
      <c r="A1530" s="22" t="s">
        <v>4276</v>
      </c>
      <c r="B1530" s="2" t="s">
        <v>5618</v>
      </c>
      <c r="C1530" s="17" t="s">
        <v>10</v>
      </c>
      <c r="D1530" s="22" t="s">
        <v>4277</v>
      </c>
      <c r="E1530" s="48"/>
      <c r="F1530" s="49">
        <v>13.5</v>
      </c>
      <c r="G1530" s="50">
        <v>21</v>
      </c>
      <c r="H1530" s="8"/>
      <c r="I1530" s="9"/>
    </row>
    <row r="1531" spans="1:9" x14ac:dyDescent="0.2">
      <c r="A1531" s="22" t="s">
        <v>4278</v>
      </c>
      <c r="B1531" s="2" t="s">
        <v>5619</v>
      </c>
      <c r="C1531" s="17" t="s">
        <v>10</v>
      </c>
      <c r="D1531" s="22" t="s">
        <v>4279</v>
      </c>
      <c r="E1531" s="48"/>
      <c r="F1531" s="49">
        <v>5.5</v>
      </c>
      <c r="G1531" s="50">
        <v>10</v>
      </c>
      <c r="H1531" s="8"/>
      <c r="I1531" s="9"/>
    </row>
    <row r="1532" spans="1:9" x14ac:dyDescent="0.2">
      <c r="A1532" s="22" t="s">
        <v>3403</v>
      </c>
      <c r="B1532" s="2" t="s">
        <v>5620</v>
      </c>
      <c r="C1532" s="17" t="s">
        <v>10</v>
      </c>
      <c r="D1532" s="22" t="s">
        <v>3404</v>
      </c>
      <c r="E1532" s="23">
        <v>3.3069999999999999</v>
      </c>
      <c r="F1532" s="21">
        <v>165</v>
      </c>
      <c r="G1532" s="7">
        <v>170</v>
      </c>
      <c r="H1532" s="8">
        <v>0.28000000000000003</v>
      </c>
      <c r="I1532" s="9">
        <v>122.39999999999999</v>
      </c>
    </row>
    <row r="1533" spans="1:9" x14ac:dyDescent="0.2">
      <c r="A1533" s="22" t="s">
        <v>3405</v>
      </c>
      <c r="B1533" s="2" t="s">
        <v>5621</v>
      </c>
      <c r="C1533" s="17" t="s">
        <v>10</v>
      </c>
      <c r="D1533" s="22" t="s">
        <v>3406</v>
      </c>
      <c r="E1533" s="23">
        <v>1.4990000000000001</v>
      </c>
      <c r="F1533" s="21">
        <v>165</v>
      </c>
      <c r="G1533" s="7">
        <v>170</v>
      </c>
      <c r="H1533" s="8">
        <v>0.28000000000000003</v>
      </c>
      <c r="I1533" s="9">
        <v>122.39999999999999</v>
      </c>
    </row>
    <row r="1534" spans="1:9" x14ac:dyDescent="0.2">
      <c r="A1534" s="22" t="s">
        <v>3407</v>
      </c>
      <c r="B1534" s="2" t="s">
        <v>5622</v>
      </c>
      <c r="C1534" s="17" t="s">
        <v>10</v>
      </c>
      <c r="D1534" s="22" t="s">
        <v>3408</v>
      </c>
      <c r="E1534" s="23">
        <v>1.4990000000000001</v>
      </c>
      <c r="F1534" s="21">
        <v>165</v>
      </c>
      <c r="G1534" s="7">
        <v>170</v>
      </c>
      <c r="H1534" s="8">
        <v>0.28000000000000003</v>
      </c>
      <c r="I1534" s="9">
        <v>122.39999999999999</v>
      </c>
    </row>
    <row r="1535" spans="1:9" x14ac:dyDescent="0.2">
      <c r="A1535" s="72" t="s">
        <v>3409</v>
      </c>
      <c r="B1535" s="2">
        <v>7612981766269</v>
      </c>
      <c r="C1535" s="76" t="s">
        <v>10</v>
      </c>
      <c r="D1535" s="38" t="s">
        <v>3410</v>
      </c>
      <c r="E1535" s="59">
        <v>2</v>
      </c>
      <c r="F1535" s="21">
        <v>365</v>
      </c>
      <c r="G1535" s="7">
        <v>385</v>
      </c>
      <c r="H1535" s="8">
        <v>0.35</v>
      </c>
      <c r="I1535" s="9">
        <v>250.25</v>
      </c>
    </row>
    <row r="1536" spans="1:9" x14ac:dyDescent="0.2">
      <c r="A1536" s="72" t="s">
        <v>3411</v>
      </c>
      <c r="B1536" s="2">
        <v>7612980602001</v>
      </c>
      <c r="C1536" s="76" t="s">
        <v>10</v>
      </c>
      <c r="D1536" s="38" t="s">
        <v>3412</v>
      </c>
      <c r="E1536" s="59">
        <v>1.1990000000000001</v>
      </c>
      <c r="F1536" s="21">
        <v>175</v>
      </c>
      <c r="G1536" s="7">
        <v>180</v>
      </c>
      <c r="H1536" s="8">
        <v>0.28000000000000003</v>
      </c>
      <c r="I1536" s="9">
        <v>129.6</v>
      </c>
    </row>
    <row r="1537" spans="1:9" x14ac:dyDescent="0.2">
      <c r="A1537" s="33" t="s">
        <v>3413</v>
      </c>
      <c r="B1537" s="2">
        <v>7612980602018</v>
      </c>
      <c r="C1537" s="3" t="s">
        <v>19</v>
      </c>
      <c r="D1537" s="31" t="s">
        <v>3414</v>
      </c>
      <c r="E1537" s="28">
        <v>1.1990000000000001</v>
      </c>
      <c r="F1537" s="21">
        <v>205</v>
      </c>
      <c r="G1537" s="7">
        <v>205</v>
      </c>
      <c r="H1537" s="8"/>
      <c r="I1537" s="9"/>
    </row>
    <row r="1538" spans="1:9" x14ac:dyDescent="0.2">
      <c r="A1538" s="72" t="s">
        <v>3415</v>
      </c>
      <c r="B1538" s="2">
        <v>7612980602025</v>
      </c>
      <c r="C1538" s="76" t="s">
        <v>10</v>
      </c>
      <c r="D1538" s="38" t="s">
        <v>3416</v>
      </c>
      <c r="E1538" s="59">
        <v>2</v>
      </c>
      <c r="F1538" s="21">
        <v>205</v>
      </c>
      <c r="G1538" s="7">
        <v>210</v>
      </c>
      <c r="H1538" s="8">
        <v>0.28000000000000003</v>
      </c>
      <c r="I1538" s="9">
        <v>151.19999999999999</v>
      </c>
    </row>
    <row r="1539" spans="1:9" x14ac:dyDescent="0.2">
      <c r="A1539" s="72" t="s">
        <v>3417</v>
      </c>
      <c r="B1539" s="2">
        <v>7612980602032</v>
      </c>
      <c r="C1539" s="76" t="s">
        <v>10</v>
      </c>
      <c r="D1539" s="38" t="s">
        <v>3418</v>
      </c>
      <c r="E1539" s="59">
        <v>2</v>
      </c>
      <c r="F1539" s="21">
        <v>205</v>
      </c>
      <c r="G1539" s="7">
        <v>210</v>
      </c>
      <c r="H1539" s="8">
        <v>0.28000000000000003</v>
      </c>
      <c r="I1539" s="9">
        <v>151.19999999999999</v>
      </c>
    </row>
    <row r="1540" spans="1:9" x14ac:dyDescent="0.2">
      <c r="A1540" s="72" t="s">
        <v>3419</v>
      </c>
      <c r="B1540" s="2" t="s">
        <v>5623</v>
      </c>
      <c r="C1540" s="76" t="s">
        <v>10</v>
      </c>
      <c r="D1540" s="38" t="s">
        <v>3420</v>
      </c>
      <c r="E1540" s="59">
        <v>2</v>
      </c>
      <c r="F1540" s="21">
        <v>415</v>
      </c>
      <c r="G1540" s="7">
        <v>430</v>
      </c>
      <c r="H1540" s="8">
        <v>0.35</v>
      </c>
      <c r="I1540" s="9">
        <v>279.5</v>
      </c>
    </row>
    <row r="1541" spans="1:9" x14ac:dyDescent="0.2">
      <c r="A1541" s="72" t="s">
        <v>3421</v>
      </c>
      <c r="B1541" s="2">
        <v>7612981766276</v>
      </c>
      <c r="C1541" s="76" t="s">
        <v>10</v>
      </c>
      <c r="D1541" s="38" t="s">
        <v>3422</v>
      </c>
      <c r="E1541" s="59">
        <v>2</v>
      </c>
      <c r="F1541" s="21">
        <v>510</v>
      </c>
      <c r="G1541" s="7">
        <v>530</v>
      </c>
      <c r="H1541" s="8">
        <v>0.35</v>
      </c>
      <c r="I1541" s="9">
        <v>344.5</v>
      </c>
    </row>
    <row r="1542" spans="1:9" x14ac:dyDescent="0.2">
      <c r="A1542" s="18" t="s">
        <v>3423</v>
      </c>
      <c r="B1542" s="2" t="s">
        <v>5624</v>
      </c>
      <c r="C1542" s="3" t="s">
        <v>19</v>
      </c>
      <c r="D1542" s="31" t="s">
        <v>3424</v>
      </c>
      <c r="E1542" s="28">
        <v>2</v>
      </c>
      <c r="F1542" s="99">
        <v>145</v>
      </c>
      <c r="G1542" s="7">
        <v>150</v>
      </c>
      <c r="H1542" s="8"/>
      <c r="I1542" s="9"/>
    </row>
    <row r="1543" spans="1:9" x14ac:dyDescent="0.2">
      <c r="A1543" s="16" t="s">
        <v>3425</v>
      </c>
      <c r="B1543" s="2" t="s">
        <v>5625</v>
      </c>
      <c r="C1543" s="77" t="s">
        <v>10</v>
      </c>
      <c r="D1543" s="26" t="s">
        <v>3426</v>
      </c>
      <c r="E1543" s="59">
        <v>0.2</v>
      </c>
      <c r="F1543" s="21">
        <v>50</v>
      </c>
      <c r="G1543" s="7">
        <v>52</v>
      </c>
      <c r="H1543" s="8">
        <v>0.35</v>
      </c>
      <c r="I1543" s="9">
        <v>33.800000000000004</v>
      </c>
    </row>
    <row r="1544" spans="1:9" x14ac:dyDescent="0.2">
      <c r="A1544" s="22" t="s">
        <v>3427</v>
      </c>
      <c r="B1544" s="2" t="s">
        <v>5626</v>
      </c>
      <c r="C1544" s="17" t="s">
        <v>182</v>
      </c>
      <c r="D1544" s="22" t="s">
        <v>3428</v>
      </c>
      <c r="E1544" s="17"/>
      <c r="F1544" s="75" t="s">
        <v>1880</v>
      </c>
      <c r="G1544" s="7">
        <v>59</v>
      </c>
      <c r="H1544" s="8">
        <v>0.35</v>
      </c>
      <c r="I1544" s="9">
        <v>38.35</v>
      </c>
    </row>
    <row r="1545" spans="1:9" x14ac:dyDescent="0.2">
      <c r="A1545" s="22" t="s">
        <v>3429</v>
      </c>
      <c r="B1545" s="2" t="s">
        <v>5627</v>
      </c>
      <c r="C1545" s="17" t="s">
        <v>182</v>
      </c>
      <c r="D1545" s="22" t="s">
        <v>3430</v>
      </c>
      <c r="E1545" s="17"/>
      <c r="F1545" s="75" t="s">
        <v>1880</v>
      </c>
      <c r="G1545" s="7">
        <v>149</v>
      </c>
      <c r="H1545" s="8">
        <v>0.35</v>
      </c>
      <c r="I1545" s="9">
        <v>96.850000000000009</v>
      </c>
    </row>
    <row r="1546" spans="1:9" x14ac:dyDescent="0.2">
      <c r="A1546" s="37" t="s">
        <v>3431</v>
      </c>
      <c r="B1546" s="2">
        <v>7612981682392</v>
      </c>
      <c r="C1546" s="76" t="s">
        <v>10</v>
      </c>
      <c r="D1546" s="38" t="s">
        <v>3432</v>
      </c>
      <c r="E1546" s="59">
        <v>2.399</v>
      </c>
      <c r="F1546" s="21">
        <v>155</v>
      </c>
      <c r="G1546" s="7">
        <v>160</v>
      </c>
      <c r="H1546" s="8">
        <v>0.35</v>
      </c>
      <c r="I1546" s="9">
        <v>104</v>
      </c>
    </row>
    <row r="1547" spans="1:9" x14ac:dyDescent="0.2">
      <c r="A1547" s="36" t="s">
        <v>3433</v>
      </c>
      <c r="B1547" s="2">
        <v>7612873002352</v>
      </c>
      <c r="C1547" s="3" t="s">
        <v>19</v>
      </c>
      <c r="D1547" s="31" t="s">
        <v>3434</v>
      </c>
      <c r="E1547" s="28">
        <v>6.5039999999999996</v>
      </c>
      <c r="F1547" s="99">
        <v>121</v>
      </c>
      <c r="G1547" s="7">
        <v>125</v>
      </c>
      <c r="H1547" s="8"/>
      <c r="I1547" s="9"/>
    </row>
    <row r="1548" spans="1:9" x14ac:dyDescent="0.2">
      <c r="A1548" s="18" t="s">
        <v>3435</v>
      </c>
      <c r="B1548" s="2" t="s">
        <v>5628</v>
      </c>
      <c r="C1548" s="3" t="s">
        <v>19</v>
      </c>
      <c r="D1548" s="31" t="s">
        <v>3436</v>
      </c>
      <c r="E1548" s="28">
        <v>4.4089999999999998</v>
      </c>
      <c r="F1548" s="99">
        <v>121</v>
      </c>
      <c r="G1548" s="7">
        <v>125</v>
      </c>
      <c r="H1548" s="8"/>
      <c r="I1548" s="9"/>
    </row>
    <row r="1549" spans="1:9" x14ac:dyDescent="0.2">
      <c r="A1549" s="37" t="s">
        <v>3437</v>
      </c>
      <c r="B1549" s="2" t="s">
        <v>5629</v>
      </c>
      <c r="C1549" s="76" t="s">
        <v>10</v>
      </c>
      <c r="D1549" s="38" t="s">
        <v>3438</v>
      </c>
      <c r="E1549" s="59">
        <v>2.899</v>
      </c>
      <c r="F1549" s="21">
        <v>132</v>
      </c>
      <c r="G1549" s="7">
        <v>137</v>
      </c>
      <c r="H1549" s="8">
        <v>0.35</v>
      </c>
      <c r="I1549" s="9">
        <v>89.05</v>
      </c>
    </row>
    <row r="1550" spans="1:9" x14ac:dyDescent="0.2">
      <c r="A1550" s="37" t="s">
        <v>3439</v>
      </c>
      <c r="B1550" s="2" t="s">
        <v>5630</v>
      </c>
      <c r="C1550" s="76" t="s">
        <v>10</v>
      </c>
      <c r="D1550" s="38" t="s">
        <v>3440</v>
      </c>
      <c r="E1550" s="59">
        <v>3.15</v>
      </c>
      <c r="F1550" s="21">
        <v>145</v>
      </c>
      <c r="G1550" s="7">
        <v>150</v>
      </c>
      <c r="H1550" s="8">
        <v>0.35</v>
      </c>
      <c r="I1550" s="9">
        <v>97.5</v>
      </c>
    </row>
    <row r="1551" spans="1:9" x14ac:dyDescent="0.2">
      <c r="A1551" s="37" t="s">
        <v>3441</v>
      </c>
      <c r="B1551" s="2" t="s">
        <v>5631</v>
      </c>
      <c r="C1551" s="76" t="s">
        <v>10</v>
      </c>
      <c r="D1551" s="38" t="s">
        <v>3442</v>
      </c>
      <c r="E1551" s="59">
        <v>3.6989999999999998</v>
      </c>
      <c r="F1551" s="21">
        <v>145</v>
      </c>
      <c r="G1551" s="7">
        <v>150</v>
      </c>
      <c r="H1551" s="8">
        <v>0.35</v>
      </c>
      <c r="I1551" s="9">
        <v>97.5</v>
      </c>
    </row>
    <row r="1552" spans="1:9" x14ac:dyDescent="0.2">
      <c r="A1552" s="37" t="s">
        <v>3443</v>
      </c>
      <c r="B1552" s="2" t="s">
        <v>5632</v>
      </c>
      <c r="C1552" s="76" t="s">
        <v>10</v>
      </c>
      <c r="D1552" s="38" t="s">
        <v>3444</v>
      </c>
      <c r="E1552" s="59">
        <v>2.5</v>
      </c>
      <c r="F1552" s="21">
        <v>145</v>
      </c>
      <c r="G1552" s="7">
        <v>150</v>
      </c>
      <c r="H1552" s="8">
        <v>0.35</v>
      </c>
      <c r="I1552" s="9">
        <v>97.5</v>
      </c>
    </row>
    <row r="1553" spans="1:9" x14ac:dyDescent="0.2">
      <c r="A1553" s="85" t="s">
        <v>3445</v>
      </c>
      <c r="B1553" s="2" t="s">
        <v>5633</v>
      </c>
      <c r="C1553" s="76" t="s">
        <v>10</v>
      </c>
      <c r="D1553" s="38" t="s">
        <v>3446</v>
      </c>
      <c r="E1553" s="59">
        <v>3.5009999999999999</v>
      </c>
      <c r="F1553" s="21">
        <v>309</v>
      </c>
      <c r="G1553" s="7">
        <v>320</v>
      </c>
      <c r="H1553" s="8">
        <v>0.35</v>
      </c>
      <c r="I1553" s="9">
        <v>208</v>
      </c>
    </row>
    <row r="1554" spans="1:9" x14ac:dyDescent="0.2">
      <c r="A1554" s="36" t="s">
        <v>3447</v>
      </c>
      <c r="B1554" s="2" t="s">
        <v>5634</v>
      </c>
      <c r="C1554" s="3" t="s">
        <v>19</v>
      </c>
      <c r="D1554" s="10" t="s">
        <v>3448</v>
      </c>
      <c r="E1554" s="28">
        <v>32.399000000000001</v>
      </c>
      <c r="F1554" s="99">
        <v>1499</v>
      </c>
      <c r="G1554" s="7">
        <v>1550</v>
      </c>
      <c r="H1554" s="8"/>
      <c r="I1554" s="9"/>
    </row>
    <row r="1555" spans="1:9" x14ac:dyDescent="0.2">
      <c r="A1555" s="36" t="s">
        <v>3449</v>
      </c>
      <c r="B1555" s="2" t="s">
        <v>5635</v>
      </c>
      <c r="C1555" s="3" t="s">
        <v>19</v>
      </c>
      <c r="D1555" s="10" t="s">
        <v>3450</v>
      </c>
      <c r="E1555" s="28">
        <v>36.799999999999997</v>
      </c>
      <c r="F1555" s="99">
        <v>1799</v>
      </c>
      <c r="G1555" s="7">
        <v>1860</v>
      </c>
      <c r="H1555" s="8"/>
      <c r="I1555" s="9"/>
    </row>
    <row r="1556" spans="1:9" x14ac:dyDescent="0.2">
      <c r="A1556" s="36" t="s">
        <v>3451</v>
      </c>
      <c r="B1556" s="2" t="s">
        <v>5636</v>
      </c>
      <c r="C1556" s="3" t="s">
        <v>19</v>
      </c>
      <c r="D1556" s="10" t="s">
        <v>3452</v>
      </c>
      <c r="E1556" s="28">
        <v>24.599</v>
      </c>
      <c r="F1556" s="99">
        <v>1399</v>
      </c>
      <c r="G1556" s="7">
        <v>1450</v>
      </c>
      <c r="H1556" s="8"/>
      <c r="I1556" s="9"/>
    </row>
    <row r="1557" spans="1:9" x14ac:dyDescent="0.2">
      <c r="A1557" s="36" t="s">
        <v>3453</v>
      </c>
      <c r="B1557" s="2" t="s">
        <v>5637</v>
      </c>
      <c r="C1557" s="3" t="s">
        <v>19</v>
      </c>
      <c r="D1557" s="10" t="s">
        <v>3454</v>
      </c>
      <c r="E1557" s="28">
        <v>25</v>
      </c>
      <c r="F1557" s="99">
        <v>1399</v>
      </c>
      <c r="G1557" s="7">
        <v>1450</v>
      </c>
      <c r="H1557" s="8"/>
      <c r="I1557" s="9"/>
    </row>
    <row r="1558" spans="1:9" x14ac:dyDescent="0.2">
      <c r="A1558" s="37" t="s">
        <v>3455</v>
      </c>
      <c r="B1558" s="2" t="s">
        <v>5638</v>
      </c>
      <c r="C1558" s="76" t="s">
        <v>10</v>
      </c>
      <c r="D1558" s="38" t="s">
        <v>3456</v>
      </c>
      <c r="E1558" s="59">
        <v>0.20100000000000001</v>
      </c>
      <c r="F1558" s="21">
        <v>20</v>
      </c>
      <c r="G1558" s="7">
        <v>21</v>
      </c>
      <c r="H1558" s="8"/>
      <c r="I1558" s="9"/>
    </row>
    <row r="1559" spans="1:9" x14ac:dyDescent="0.2">
      <c r="A1559" s="85" t="s">
        <v>3457</v>
      </c>
      <c r="B1559" s="2" t="s">
        <v>5639</v>
      </c>
      <c r="C1559" s="76" t="s">
        <v>10</v>
      </c>
      <c r="D1559" s="38" t="s">
        <v>3458</v>
      </c>
      <c r="E1559" s="59">
        <v>0.1</v>
      </c>
      <c r="F1559" s="21">
        <v>30</v>
      </c>
      <c r="G1559" s="7">
        <v>31</v>
      </c>
      <c r="H1559" s="8">
        <v>0.35</v>
      </c>
      <c r="I1559" s="9">
        <v>19.5</v>
      </c>
    </row>
    <row r="1560" spans="1:9" x14ac:dyDescent="0.2">
      <c r="A1560" s="85" t="s">
        <v>3459</v>
      </c>
      <c r="B1560" s="2" t="s">
        <v>5640</v>
      </c>
      <c r="C1560" s="76" t="s">
        <v>10</v>
      </c>
      <c r="D1560" s="38" t="s">
        <v>3460</v>
      </c>
      <c r="E1560" s="59">
        <v>0.1</v>
      </c>
      <c r="F1560" s="21">
        <v>30</v>
      </c>
      <c r="G1560" s="7">
        <v>31</v>
      </c>
      <c r="H1560" s="8">
        <v>0.35</v>
      </c>
      <c r="I1560" s="9">
        <v>19.5</v>
      </c>
    </row>
    <row r="1561" spans="1:9" ht="14.1" customHeight="1" x14ac:dyDescent="0.2">
      <c r="A1561" s="85" t="s">
        <v>3461</v>
      </c>
      <c r="B1561" s="2" t="s">
        <v>5641</v>
      </c>
      <c r="C1561" s="76" t="s">
        <v>10</v>
      </c>
      <c r="D1561" s="38" t="s">
        <v>3462</v>
      </c>
      <c r="E1561" s="59">
        <v>0.1</v>
      </c>
      <c r="F1561" s="21">
        <v>30</v>
      </c>
      <c r="G1561" s="7">
        <v>31</v>
      </c>
      <c r="H1561" s="8">
        <v>0.35</v>
      </c>
      <c r="I1561" s="9">
        <v>19.5</v>
      </c>
    </row>
    <row r="1562" spans="1:9" ht="14.1" customHeight="1" x14ac:dyDescent="0.2">
      <c r="A1562" s="85" t="s">
        <v>3463</v>
      </c>
      <c r="B1562" s="2" t="s">
        <v>5642</v>
      </c>
      <c r="C1562" s="76" t="s">
        <v>10</v>
      </c>
      <c r="D1562" s="38" t="s">
        <v>3464</v>
      </c>
      <c r="E1562" s="59">
        <v>0.1</v>
      </c>
      <c r="F1562" s="21">
        <v>30</v>
      </c>
      <c r="G1562" s="7">
        <v>31</v>
      </c>
      <c r="H1562" s="8">
        <v>0.35</v>
      </c>
      <c r="I1562" s="9">
        <v>19.5</v>
      </c>
    </row>
    <row r="1563" spans="1:9" ht="14.1" customHeight="1" x14ac:dyDescent="0.2">
      <c r="A1563" s="36" t="s">
        <v>3465</v>
      </c>
      <c r="B1563" s="2" t="s">
        <v>5643</v>
      </c>
      <c r="C1563" s="3" t="s">
        <v>19</v>
      </c>
      <c r="D1563" s="31" t="s">
        <v>3466</v>
      </c>
      <c r="E1563" s="28">
        <v>1.4990000000000001</v>
      </c>
      <c r="F1563" s="21">
        <v>30</v>
      </c>
      <c r="G1563" s="7">
        <v>31</v>
      </c>
      <c r="H1563" s="8"/>
      <c r="I1563" s="9"/>
    </row>
    <row r="1564" spans="1:9" ht="14.1" customHeight="1" x14ac:dyDescent="0.2">
      <c r="A1564" s="85" t="s">
        <v>3467</v>
      </c>
      <c r="B1564" s="2" t="s">
        <v>5644</v>
      </c>
      <c r="C1564" s="76" t="s">
        <v>10</v>
      </c>
      <c r="D1564" s="38" t="s">
        <v>3468</v>
      </c>
      <c r="E1564" s="59">
        <v>1.4990000000000001</v>
      </c>
      <c r="F1564" s="21">
        <v>61</v>
      </c>
      <c r="G1564" s="7">
        <v>65</v>
      </c>
      <c r="H1564" s="8">
        <v>0.35</v>
      </c>
      <c r="I1564" s="9">
        <v>42.25</v>
      </c>
    </row>
    <row r="1565" spans="1:9" x14ac:dyDescent="0.2">
      <c r="A1565" s="37" t="s">
        <v>3469</v>
      </c>
      <c r="B1565" s="2" t="s">
        <v>5645</v>
      </c>
      <c r="C1565" s="76" t="s">
        <v>10</v>
      </c>
      <c r="D1565" s="38" t="s">
        <v>3470</v>
      </c>
      <c r="E1565" s="59">
        <v>1</v>
      </c>
      <c r="F1565" s="21">
        <v>115</v>
      </c>
      <c r="G1565" s="7">
        <v>119</v>
      </c>
      <c r="H1565" s="8">
        <v>0.35</v>
      </c>
      <c r="I1565" s="9">
        <v>77.350000000000009</v>
      </c>
    </row>
    <row r="1566" spans="1:9" ht="14.1" customHeight="1" x14ac:dyDescent="0.2">
      <c r="A1566" s="85" t="s">
        <v>3471</v>
      </c>
      <c r="B1566" s="2" t="s">
        <v>5646</v>
      </c>
      <c r="C1566" s="76" t="s">
        <v>10</v>
      </c>
      <c r="D1566" s="38" t="s">
        <v>3468</v>
      </c>
      <c r="E1566" s="59">
        <v>1.4990000000000001</v>
      </c>
      <c r="F1566" s="21">
        <v>61</v>
      </c>
      <c r="G1566" s="7">
        <v>65</v>
      </c>
      <c r="H1566" s="8">
        <v>0.35</v>
      </c>
      <c r="I1566" s="9">
        <v>42.25</v>
      </c>
    </row>
    <row r="1567" spans="1:9" x14ac:dyDescent="0.2">
      <c r="A1567" s="85" t="s">
        <v>3472</v>
      </c>
      <c r="B1567" s="2" t="s">
        <v>5647</v>
      </c>
      <c r="C1567" s="76" t="s">
        <v>10</v>
      </c>
      <c r="D1567" s="38" t="s">
        <v>3473</v>
      </c>
      <c r="E1567" s="59">
        <v>1.4990000000000001</v>
      </c>
      <c r="F1567" s="21">
        <v>61</v>
      </c>
      <c r="G1567" s="7">
        <v>65</v>
      </c>
      <c r="H1567" s="8">
        <v>0.35</v>
      </c>
      <c r="I1567" s="9">
        <v>42.25</v>
      </c>
    </row>
    <row r="1568" spans="1:9" ht="14.1" customHeight="1" x14ac:dyDescent="0.2">
      <c r="A1568" s="85" t="s">
        <v>3474</v>
      </c>
      <c r="B1568" s="2" t="s">
        <v>5648</v>
      </c>
      <c r="C1568" s="76" t="s">
        <v>10</v>
      </c>
      <c r="D1568" s="38" t="s">
        <v>3475</v>
      </c>
      <c r="E1568" s="59">
        <v>1.4990000000000001</v>
      </c>
      <c r="F1568" s="21">
        <v>61</v>
      </c>
      <c r="G1568" s="7">
        <v>65</v>
      </c>
      <c r="H1568" s="8">
        <v>0.35</v>
      </c>
      <c r="I1568" s="9">
        <v>42.25</v>
      </c>
    </row>
    <row r="1569" spans="1:9" ht="14.1" customHeight="1" x14ac:dyDescent="0.2">
      <c r="A1569" s="36" t="s">
        <v>3476</v>
      </c>
      <c r="B1569" s="2" t="s">
        <v>5649</v>
      </c>
      <c r="C1569" s="3" t="s">
        <v>19</v>
      </c>
      <c r="D1569" s="31" t="s">
        <v>3477</v>
      </c>
      <c r="E1569" s="28">
        <v>1.4990000000000001</v>
      </c>
      <c r="F1569" s="21">
        <v>61</v>
      </c>
      <c r="G1569" s="7">
        <v>65</v>
      </c>
      <c r="H1569" s="8"/>
      <c r="I1569" s="9"/>
    </row>
    <row r="1570" spans="1:9" ht="14.1" customHeight="1" x14ac:dyDescent="0.2">
      <c r="A1570" s="22" t="s">
        <v>3478</v>
      </c>
      <c r="B1570" s="2" t="s">
        <v>5650</v>
      </c>
      <c r="C1570" s="17" t="s">
        <v>10</v>
      </c>
      <c r="D1570" s="22" t="s">
        <v>3479</v>
      </c>
      <c r="E1570" s="23">
        <v>1.4990000000000001</v>
      </c>
      <c r="F1570" s="21">
        <v>56</v>
      </c>
      <c r="G1570" s="7">
        <v>58</v>
      </c>
      <c r="H1570" s="8">
        <v>0.35</v>
      </c>
      <c r="I1570" s="9">
        <v>37.700000000000003</v>
      </c>
    </row>
    <row r="1571" spans="1:9" ht="14.1" customHeight="1" x14ac:dyDescent="0.2">
      <c r="A1571" s="22" t="s">
        <v>3480</v>
      </c>
      <c r="B1571" s="2" t="s">
        <v>5651</v>
      </c>
      <c r="C1571" s="17" t="s">
        <v>182</v>
      </c>
      <c r="D1571" s="22" t="s">
        <v>3481</v>
      </c>
      <c r="E1571" s="17"/>
      <c r="F1571" s="75" t="s">
        <v>1880</v>
      </c>
      <c r="G1571" s="7">
        <v>60</v>
      </c>
      <c r="H1571" s="8">
        <v>0.28000000000000003</v>
      </c>
      <c r="I1571" s="9">
        <v>43.2</v>
      </c>
    </row>
    <row r="1572" spans="1:9" ht="14.1" customHeight="1" x14ac:dyDescent="0.2">
      <c r="A1572" s="11" t="s">
        <v>4280</v>
      </c>
      <c r="B1572" s="2" t="s">
        <v>5652</v>
      </c>
      <c r="C1572" s="73" t="s">
        <v>182</v>
      </c>
      <c r="D1572" s="26" t="s">
        <v>4281</v>
      </c>
      <c r="E1572" s="80"/>
      <c r="F1572" s="75" t="s">
        <v>1880</v>
      </c>
      <c r="G1572" s="7">
        <v>60</v>
      </c>
      <c r="H1572" s="8">
        <v>0.28000000000000003</v>
      </c>
      <c r="I1572" s="9">
        <v>43.2</v>
      </c>
    </row>
    <row r="1573" spans="1:9" x14ac:dyDescent="0.2">
      <c r="A1573" s="11" t="s">
        <v>4282</v>
      </c>
      <c r="B1573" s="2" t="s">
        <v>5653</v>
      </c>
      <c r="C1573" s="73" t="s">
        <v>182</v>
      </c>
      <c r="D1573" s="26" t="s">
        <v>4668</v>
      </c>
      <c r="E1573" s="80"/>
      <c r="F1573" s="75" t="s">
        <v>1880</v>
      </c>
      <c r="G1573" s="7">
        <v>60</v>
      </c>
      <c r="H1573" s="8">
        <v>0.28000000000000003</v>
      </c>
      <c r="I1573" s="9">
        <v>43.2</v>
      </c>
    </row>
    <row r="1574" spans="1:9" ht="14.1" customHeight="1" x14ac:dyDescent="0.2">
      <c r="A1574" s="22" t="s">
        <v>3482</v>
      </c>
      <c r="B1574" s="2" t="s">
        <v>5654</v>
      </c>
      <c r="C1574" s="17" t="s">
        <v>10</v>
      </c>
      <c r="D1574" s="22" t="s">
        <v>3483</v>
      </c>
      <c r="E1574" s="23">
        <v>1.4990000000000001</v>
      </c>
      <c r="F1574" s="21">
        <v>56</v>
      </c>
      <c r="G1574" s="7">
        <v>58</v>
      </c>
      <c r="H1574" s="8"/>
      <c r="I1574" s="9"/>
    </row>
    <row r="1575" spans="1:9" ht="14.1" customHeight="1" x14ac:dyDescent="0.2">
      <c r="A1575" s="37" t="s">
        <v>3484</v>
      </c>
      <c r="B1575" s="2" t="s">
        <v>5655</v>
      </c>
      <c r="C1575" s="76" t="s">
        <v>10</v>
      </c>
      <c r="D1575" s="38" t="s">
        <v>3485</v>
      </c>
      <c r="E1575" s="23">
        <v>9.6999999999999993</v>
      </c>
      <c r="F1575" s="21">
        <v>155</v>
      </c>
      <c r="G1575" s="7">
        <v>165</v>
      </c>
      <c r="H1575" s="8">
        <v>0.35</v>
      </c>
      <c r="I1575" s="9">
        <v>107.25</v>
      </c>
    </row>
    <row r="1576" spans="1:9" ht="14.1" customHeight="1" x14ac:dyDescent="0.2">
      <c r="A1576" s="16" t="s">
        <v>3486</v>
      </c>
      <c r="B1576" s="2" t="s">
        <v>5656</v>
      </c>
      <c r="C1576" s="76" t="s">
        <v>10</v>
      </c>
      <c r="D1576" s="26" t="s">
        <v>3487</v>
      </c>
      <c r="E1576" s="96"/>
      <c r="F1576" s="21">
        <v>144</v>
      </c>
      <c r="G1576" s="7">
        <v>150</v>
      </c>
      <c r="H1576" s="8">
        <v>0.35</v>
      </c>
      <c r="I1576" s="9">
        <v>97.5</v>
      </c>
    </row>
    <row r="1577" spans="1:9" ht="14.1" customHeight="1" x14ac:dyDescent="0.2">
      <c r="A1577" s="37" t="s">
        <v>3488</v>
      </c>
      <c r="B1577" s="2" t="s">
        <v>5657</v>
      </c>
      <c r="C1577" s="76" t="s">
        <v>10</v>
      </c>
      <c r="D1577" s="38" t="s">
        <v>3489</v>
      </c>
      <c r="E1577" s="23">
        <v>9.6999999999999993</v>
      </c>
      <c r="F1577" s="21">
        <v>185</v>
      </c>
      <c r="G1577" s="7">
        <v>195</v>
      </c>
      <c r="H1577" s="8">
        <v>0.35</v>
      </c>
      <c r="I1577" s="9">
        <v>126.75</v>
      </c>
    </row>
    <row r="1578" spans="1:9" ht="14.1" customHeight="1" x14ac:dyDescent="0.2">
      <c r="A1578" s="22" t="s">
        <v>3490</v>
      </c>
      <c r="B1578" s="2" t="s">
        <v>5658</v>
      </c>
      <c r="C1578" s="17" t="s">
        <v>10</v>
      </c>
      <c r="D1578" s="22" t="s">
        <v>3491</v>
      </c>
      <c r="E1578" s="23"/>
      <c r="F1578" s="21">
        <v>169</v>
      </c>
      <c r="G1578" s="7">
        <v>175</v>
      </c>
      <c r="H1578" s="8">
        <v>0.35</v>
      </c>
      <c r="I1578" s="9">
        <v>113.75</v>
      </c>
    </row>
    <row r="1579" spans="1:9" x14ac:dyDescent="0.2">
      <c r="A1579" s="37" t="s">
        <v>3492</v>
      </c>
      <c r="B1579" s="2" t="s">
        <v>5659</v>
      </c>
      <c r="C1579" s="76" t="s">
        <v>10</v>
      </c>
      <c r="D1579" s="38" t="s">
        <v>3493</v>
      </c>
      <c r="E1579" s="23">
        <v>13.3</v>
      </c>
      <c r="F1579" s="21">
        <v>255</v>
      </c>
      <c r="G1579" s="7">
        <v>275</v>
      </c>
      <c r="H1579" s="8">
        <v>0.35</v>
      </c>
      <c r="I1579" s="9">
        <v>178.75</v>
      </c>
    </row>
    <row r="1580" spans="1:9" x14ac:dyDescent="0.2">
      <c r="A1580" s="16" t="s">
        <v>3494</v>
      </c>
      <c r="B1580" s="2" t="s">
        <v>5660</v>
      </c>
      <c r="C1580" s="76" t="s">
        <v>10</v>
      </c>
      <c r="D1580" s="26" t="s">
        <v>3495</v>
      </c>
      <c r="E1580" s="96"/>
      <c r="F1580" s="21">
        <v>247</v>
      </c>
      <c r="G1580" s="7">
        <v>255</v>
      </c>
      <c r="H1580" s="8">
        <v>0.35</v>
      </c>
      <c r="I1580" s="9">
        <v>165.75</v>
      </c>
    </row>
    <row r="1581" spans="1:9" x14ac:dyDescent="0.2">
      <c r="A1581" s="16" t="s">
        <v>720</v>
      </c>
      <c r="B1581" s="2">
        <v>630642058116</v>
      </c>
      <c r="C1581" s="77" t="s">
        <v>10</v>
      </c>
      <c r="D1581" s="26" t="s">
        <v>721</v>
      </c>
      <c r="E1581" s="59">
        <v>2.3149999999999999</v>
      </c>
      <c r="F1581" s="99">
        <v>114</v>
      </c>
      <c r="G1581" s="7">
        <v>118</v>
      </c>
      <c r="H1581" s="8"/>
      <c r="I1581" s="9"/>
    </row>
    <row r="1582" spans="1:9" x14ac:dyDescent="0.2">
      <c r="A1582" s="16" t="s">
        <v>722</v>
      </c>
      <c r="B1582" s="2">
        <v>630642058024</v>
      </c>
      <c r="C1582" s="77" t="s">
        <v>10</v>
      </c>
      <c r="D1582" s="26" t="s">
        <v>723</v>
      </c>
      <c r="E1582" s="59">
        <v>1.984</v>
      </c>
      <c r="F1582" s="99">
        <v>121</v>
      </c>
      <c r="G1582" s="7">
        <v>125</v>
      </c>
      <c r="H1582" s="8"/>
      <c r="I1582" s="9"/>
    </row>
    <row r="1583" spans="1:9" x14ac:dyDescent="0.2">
      <c r="A1583" s="16" t="s">
        <v>724</v>
      </c>
      <c r="B1583" s="2">
        <v>630642057966</v>
      </c>
      <c r="C1583" s="77" t="s">
        <v>10</v>
      </c>
      <c r="D1583" s="26" t="s">
        <v>725</v>
      </c>
      <c r="E1583" s="59">
        <v>2.0939999999999999</v>
      </c>
      <c r="F1583" s="99">
        <v>138</v>
      </c>
      <c r="G1583" s="7">
        <v>143</v>
      </c>
      <c r="H1583" s="8"/>
      <c r="I1583" s="9"/>
    </row>
    <row r="1584" spans="1:9" x14ac:dyDescent="0.2">
      <c r="A1584" s="16" t="s">
        <v>726</v>
      </c>
      <c r="B1584" s="2">
        <v>630642087475</v>
      </c>
      <c r="C1584" s="77" t="s">
        <v>10</v>
      </c>
      <c r="D1584" s="26" t="s">
        <v>727</v>
      </c>
      <c r="E1584" s="59">
        <v>1.4330000000000001</v>
      </c>
      <c r="F1584" s="99">
        <v>114</v>
      </c>
      <c r="G1584" s="7">
        <v>118</v>
      </c>
      <c r="H1584" s="8"/>
      <c r="I1584" s="9"/>
    </row>
    <row r="1585" spans="1:9" x14ac:dyDescent="0.2">
      <c r="A1585" s="16" t="s">
        <v>728</v>
      </c>
      <c r="B1585" s="2">
        <v>630642207620</v>
      </c>
      <c r="C1585" s="77" t="s">
        <v>10</v>
      </c>
      <c r="D1585" s="26" t="s">
        <v>729</v>
      </c>
      <c r="E1585" s="59">
        <v>0.33100000000000002</v>
      </c>
      <c r="F1585" s="99">
        <v>38</v>
      </c>
      <c r="G1585" s="7">
        <v>39</v>
      </c>
      <c r="H1585" s="8"/>
      <c r="I1585" s="9"/>
    </row>
    <row r="1586" spans="1:9" ht="14.1" customHeight="1" x14ac:dyDescent="0.2">
      <c r="A1586" s="16" t="s">
        <v>730</v>
      </c>
      <c r="B1586" s="2">
        <v>630642046700</v>
      </c>
      <c r="C1586" s="77" t="s">
        <v>10</v>
      </c>
      <c r="D1586" s="26" t="s">
        <v>731</v>
      </c>
      <c r="E1586" s="59">
        <v>0.55100000000000005</v>
      </c>
      <c r="F1586" s="99">
        <v>48</v>
      </c>
      <c r="G1586" s="7">
        <v>50</v>
      </c>
      <c r="H1586" s="8"/>
      <c r="I1586" s="9"/>
    </row>
    <row r="1587" spans="1:9" ht="14.1" customHeight="1" x14ac:dyDescent="0.2">
      <c r="A1587" s="16" t="s">
        <v>732</v>
      </c>
      <c r="B1587" s="2">
        <v>630642054415</v>
      </c>
      <c r="C1587" s="77" t="s">
        <v>10</v>
      </c>
      <c r="D1587" s="26" t="s">
        <v>733</v>
      </c>
      <c r="E1587" s="59">
        <v>0.22</v>
      </c>
      <c r="F1587" s="99">
        <v>19</v>
      </c>
      <c r="G1587" s="7">
        <v>20</v>
      </c>
      <c r="H1587" s="8"/>
      <c r="I1587" s="9"/>
    </row>
    <row r="1588" spans="1:9" ht="14.1" customHeight="1" x14ac:dyDescent="0.2">
      <c r="A1588" s="16" t="s">
        <v>734</v>
      </c>
      <c r="B1588" s="2">
        <v>630642056808</v>
      </c>
      <c r="C1588" s="77" t="s">
        <v>10</v>
      </c>
      <c r="D1588" s="26" t="s">
        <v>735</v>
      </c>
      <c r="E1588" s="59">
        <v>1.764</v>
      </c>
      <c r="F1588" s="99">
        <v>86</v>
      </c>
      <c r="G1588" s="7">
        <v>89</v>
      </c>
      <c r="H1588" s="8"/>
      <c r="I1588" s="9"/>
    </row>
    <row r="1589" spans="1:9" x14ac:dyDescent="0.2">
      <c r="A1589" s="16" t="s">
        <v>736</v>
      </c>
      <c r="B1589" s="2">
        <v>630642056655</v>
      </c>
      <c r="C1589" s="77" t="s">
        <v>10</v>
      </c>
      <c r="D1589" s="26" t="s">
        <v>737</v>
      </c>
      <c r="E1589" s="59"/>
      <c r="F1589" s="99">
        <v>13</v>
      </c>
      <c r="G1589" s="7">
        <v>13</v>
      </c>
      <c r="H1589" s="8"/>
      <c r="I1589" s="9"/>
    </row>
    <row r="1590" spans="1:9" ht="14.1" customHeight="1" x14ac:dyDescent="0.2">
      <c r="A1590" s="16" t="s">
        <v>738</v>
      </c>
      <c r="B1590" s="2">
        <v>630642056518</v>
      </c>
      <c r="C1590" s="77" t="s">
        <v>10</v>
      </c>
      <c r="D1590" s="26" t="s">
        <v>739</v>
      </c>
      <c r="E1590" s="59">
        <v>0.11</v>
      </c>
      <c r="F1590" s="99">
        <v>25</v>
      </c>
      <c r="G1590" s="7">
        <v>26</v>
      </c>
      <c r="H1590" s="8"/>
      <c r="I1590" s="9"/>
    </row>
    <row r="1591" spans="1:9" x14ac:dyDescent="0.2">
      <c r="A1591" s="16" t="s">
        <v>740</v>
      </c>
      <c r="B1591" s="2">
        <v>630642056495</v>
      </c>
      <c r="C1591" s="77" t="s">
        <v>10</v>
      </c>
      <c r="D1591" s="26" t="s">
        <v>741</v>
      </c>
      <c r="E1591" s="59">
        <v>0.11</v>
      </c>
      <c r="F1591" s="99">
        <v>25</v>
      </c>
      <c r="G1591" s="7">
        <v>26</v>
      </c>
      <c r="H1591" s="8"/>
      <c r="I1591" s="9"/>
    </row>
    <row r="1592" spans="1:9" x14ac:dyDescent="0.2">
      <c r="A1592" s="16" t="s">
        <v>742</v>
      </c>
      <c r="B1592" s="2">
        <v>630642056228</v>
      </c>
      <c r="C1592" s="77" t="s">
        <v>10</v>
      </c>
      <c r="D1592" s="26" t="s">
        <v>743</v>
      </c>
      <c r="E1592" s="59">
        <v>0.33100000000000002</v>
      </c>
      <c r="F1592" s="99">
        <v>30</v>
      </c>
      <c r="G1592" s="7">
        <v>31</v>
      </c>
      <c r="H1592" s="8"/>
      <c r="I1592" s="9"/>
    </row>
    <row r="1593" spans="1:9" x14ac:dyDescent="0.2">
      <c r="A1593" s="16" t="s">
        <v>744</v>
      </c>
      <c r="B1593" s="2">
        <v>630642055733</v>
      </c>
      <c r="C1593" s="77" t="s">
        <v>10</v>
      </c>
      <c r="D1593" s="26" t="s">
        <v>745</v>
      </c>
      <c r="E1593" s="59">
        <v>0.11</v>
      </c>
      <c r="F1593" s="99">
        <v>49</v>
      </c>
      <c r="G1593" s="7">
        <v>51</v>
      </c>
      <c r="H1593" s="8"/>
      <c r="I1593" s="9"/>
    </row>
    <row r="1594" spans="1:9" x14ac:dyDescent="0.2">
      <c r="A1594" s="16" t="s">
        <v>746</v>
      </c>
      <c r="B1594" s="2">
        <v>630642055641</v>
      </c>
      <c r="C1594" s="77" t="s">
        <v>10</v>
      </c>
      <c r="D1594" s="26" t="s">
        <v>747</v>
      </c>
      <c r="E1594" s="59"/>
      <c r="F1594" s="99">
        <v>19</v>
      </c>
      <c r="G1594" s="7">
        <v>20</v>
      </c>
      <c r="H1594" s="8"/>
      <c r="I1594" s="9"/>
    </row>
    <row r="1595" spans="1:9" x14ac:dyDescent="0.2">
      <c r="A1595" s="16" t="s">
        <v>748</v>
      </c>
      <c r="B1595" s="2">
        <v>630642055542</v>
      </c>
      <c r="C1595" s="77" t="s">
        <v>10</v>
      </c>
      <c r="D1595" s="26" t="s">
        <v>749</v>
      </c>
      <c r="E1595" s="59">
        <v>0.22</v>
      </c>
      <c r="F1595" s="99">
        <v>114</v>
      </c>
      <c r="G1595" s="7">
        <v>118</v>
      </c>
      <c r="H1595" s="8"/>
      <c r="I1595" s="9"/>
    </row>
    <row r="1596" spans="1:9" x14ac:dyDescent="0.2">
      <c r="A1596" s="16" t="s">
        <v>750</v>
      </c>
      <c r="B1596" s="2">
        <v>630642057546</v>
      </c>
      <c r="C1596" s="77" t="s">
        <v>10</v>
      </c>
      <c r="D1596" s="26" t="s">
        <v>751</v>
      </c>
      <c r="E1596" s="59">
        <v>0.88200000000000001</v>
      </c>
      <c r="F1596" s="99">
        <v>38</v>
      </c>
      <c r="G1596" s="7">
        <v>39</v>
      </c>
      <c r="H1596" s="8"/>
      <c r="I1596" s="9"/>
    </row>
    <row r="1597" spans="1:9" x14ac:dyDescent="0.2">
      <c r="A1597" s="16" t="s">
        <v>752</v>
      </c>
      <c r="B1597" s="2">
        <v>630642055344</v>
      </c>
      <c r="C1597" s="77" t="s">
        <v>10</v>
      </c>
      <c r="D1597" s="26" t="s">
        <v>753</v>
      </c>
      <c r="E1597" s="59">
        <v>0.22</v>
      </c>
      <c r="F1597" s="99">
        <v>19</v>
      </c>
      <c r="G1597" s="7">
        <v>20</v>
      </c>
      <c r="H1597" s="8"/>
      <c r="I1597" s="9"/>
    </row>
    <row r="1598" spans="1:9" x14ac:dyDescent="0.2">
      <c r="A1598" s="16" t="s">
        <v>754</v>
      </c>
      <c r="B1598" s="2">
        <v>630642056549</v>
      </c>
      <c r="C1598" s="77" t="s">
        <v>10</v>
      </c>
      <c r="D1598" s="26" t="s">
        <v>753</v>
      </c>
      <c r="E1598" s="59"/>
      <c r="F1598" s="99">
        <v>21</v>
      </c>
      <c r="G1598" s="7">
        <v>22</v>
      </c>
      <c r="H1598" s="8"/>
      <c r="I1598" s="9"/>
    </row>
    <row r="1599" spans="1:9" x14ac:dyDescent="0.2">
      <c r="A1599" s="16" t="s">
        <v>755</v>
      </c>
      <c r="B1599" s="2">
        <v>630642056242</v>
      </c>
      <c r="C1599" s="77" t="s">
        <v>10</v>
      </c>
      <c r="D1599" s="26" t="s">
        <v>756</v>
      </c>
      <c r="E1599" s="59"/>
      <c r="F1599" s="99">
        <v>48</v>
      </c>
      <c r="G1599" s="7">
        <v>50</v>
      </c>
      <c r="H1599" s="8"/>
      <c r="I1599" s="9"/>
    </row>
    <row r="1600" spans="1:9" x14ac:dyDescent="0.2">
      <c r="A1600" s="16" t="s">
        <v>757</v>
      </c>
      <c r="B1600" s="2">
        <v>630642055986</v>
      </c>
      <c r="C1600" s="3" t="s">
        <v>19</v>
      </c>
      <c r="D1600" s="13" t="s">
        <v>758</v>
      </c>
      <c r="E1600" s="28">
        <v>0.11</v>
      </c>
      <c r="F1600" s="99">
        <v>61</v>
      </c>
      <c r="G1600" s="7">
        <v>63</v>
      </c>
      <c r="H1600" s="8"/>
      <c r="I1600" s="9"/>
    </row>
    <row r="1601" spans="1:9" x14ac:dyDescent="0.2">
      <c r="A1601" s="16" t="s">
        <v>759</v>
      </c>
      <c r="B1601" s="2">
        <v>630642017557</v>
      </c>
      <c r="C1601" s="77" t="s">
        <v>10</v>
      </c>
      <c r="D1601" s="26" t="s">
        <v>760</v>
      </c>
      <c r="E1601" s="59">
        <v>0.99199999999999999</v>
      </c>
      <c r="F1601" s="99">
        <v>61</v>
      </c>
      <c r="G1601" s="7">
        <v>63</v>
      </c>
      <c r="H1601" s="8"/>
      <c r="I1601" s="9"/>
    </row>
    <row r="1602" spans="1:9" x14ac:dyDescent="0.2">
      <c r="A1602" s="16" t="s">
        <v>761</v>
      </c>
      <c r="B1602" s="2">
        <v>630642071757</v>
      </c>
      <c r="C1602" s="77" t="s">
        <v>10</v>
      </c>
      <c r="D1602" s="26" t="s">
        <v>762</v>
      </c>
      <c r="E1602" s="59"/>
      <c r="F1602" s="99">
        <v>13</v>
      </c>
      <c r="G1602" s="7">
        <v>13</v>
      </c>
      <c r="H1602" s="8"/>
      <c r="I1602" s="9"/>
    </row>
    <row r="1603" spans="1:9" x14ac:dyDescent="0.2">
      <c r="A1603" s="16" t="s">
        <v>763</v>
      </c>
      <c r="B1603" s="2">
        <v>630642051445</v>
      </c>
      <c r="C1603" s="77" t="s">
        <v>10</v>
      </c>
      <c r="D1603" s="26" t="s">
        <v>764</v>
      </c>
      <c r="E1603" s="59">
        <v>0.22</v>
      </c>
      <c r="F1603" s="99">
        <v>38</v>
      </c>
      <c r="G1603" s="7">
        <v>39</v>
      </c>
      <c r="H1603" s="8"/>
      <c r="I1603" s="9"/>
    </row>
    <row r="1604" spans="1:9" x14ac:dyDescent="0.2">
      <c r="A1604" s="16" t="s">
        <v>765</v>
      </c>
      <c r="B1604" s="2">
        <v>630642051483</v>
      </c>
      <c r="C1604" s="77" t="s">
        <v>10</v>
      </c>
      <c r="D1604" s="26" t="s">
        <v>766</v>
      </c>
      <c r="E1604" s="59"/>
      <c r="F1604" s="99">
        <v>58</v>
      </c>
      <c r="G1604" s="7">
        <v>60</v>
      </c>
      <c r="H1604" s="8"/>
      <c r="I1604" s="9"/>
    </row>
    <row r="1605" spans="1:9" x14ac:dyDescent="0.2">
      <c r="A1605" s="16" t="s">
        <v>767</v>
      </c>
      <c r="B1605" s="2">
        <v>630642071672</v>
      </c>
      <c r="C1605" s="77" t="s">
        <v>10</v>
      </c>
      <c r="D1605" s="26" t="s">
        <v>768</v>
      </c>
      <c r="E1605" s="59">
        <v>0.33100000000000002</v>
      </c>
      <c r="F1605" s="99">
        <v>48</v>
      </c>
      <c r="G1605" s="7">
        <v>50</v>
      </c>
      <c r="H1605" s="8"/>
      <c r="I1605" s="9"/>
    </row>
    <row r="1606" spans="1:9" x14ac:dyDescent="0.2">
      <c r="A1606" s="16" t="s">
        <v>769</v>
      </c>
      <c r="B1606" s="2">
        <v>630642071450</v>
      </c>
      <c r="C1606" s="77" t="s">
        <v>10</v>
      </c>
      <c r="D1606" s="26" t="s">
        <v>770</v>
      </c>
      <c r="E1606" s="59"/>
      <c r="F1606" s="99">
        <v>19</v>
      </c>
      <c r="G1606" s="7">
        <v>20</v>
      </c>
      <c r="H1606" s="8"/>
      <c r="I1606" s="9"/>
    </row>
    <row r="1607" spans="1:9" x14ac:dyDescent="0.2">
      <c r="A1607" s="16" t="s">
        <v>771</v>
      </c>
      <c r="B1607" s="2">
        <v>630642289169</v>
      </c>
      <c r="C1607" s="77" t="s">
        <v>10</v>
      </c>
      <c r="D1607" s="26" t="s">
        <v>772</v>
      </c>
      <c r="E1607" s="59">
        <v>1.4330000000000001</v>
      </c>
      <c r="F1607" s="99">
        <v>211</v>
      </c>
      <c r="G1607" s="7">
        <v>218</v>
      </c>
      <c r="H1607" s="8"/>
      <c r="I1607" s="9"/>
    </row>
    <row r="1608" spans="1:9" x14ac:dyDescent="0.2">
      <c r="A1608" s="24" t="s">
        <v>773</v>
      </c>
      <c r="B1608" s="2" t="s">
        <v>5661</v>
      </c>
      <c r="C1608" s="77" t="s">
        <v>10</v>
      </c>
      <c r="D1608" s="26" t="s">
        <v>774</v>
      </c>
      <c r="E1608" s="27">
        <v>0.33100000000000002</v>
      </c>
      <c r="F1608" s="99">
        <v>44</v>
      </c>
      <c r="G1608" s="7">
        <v>46</v>
      </c>
      <c r="H1608" s="8"/>
      <c r="I1608" s="9"/>
    </row>
    <row r="1609" spans="1:9" x14ac:dyDescent="0.2">
      <c r="A1609" s="16" t="s">
        <v>775</v>
      </c>
      <c r="B1609" s="2">
        <v>630642073171</v>
      </c>
      <c r="C1609" s="77" t="s">
        <v>10</v>
      </c>
      <c r="D1609" s="26" t="s">
        <v>776</v>
      </c>
      <c r="E1609" s="59">
        <v>1.8740000000000001</v>
      </c>
      <c r="F1609" s="99">
        <v>114</v>
      </c>
      <c r="G1609" s="7">
        <v>118</v>
      </c>
      <c r="H1609" s="8"/>
      <c r="I1609" s="9"/>
    </row>
    <row r="1610" spans="1:9" x14ac:dyDescent="0.2">
      <c r="A1610" s="16" t="s">
        <v>777</v>
      </c>
      <c r="B1610" s="2">
        <v>630642051285</v>
      </c>
      <c r="C1610" s="77" t="s">
        <v>10</v>
      </c>
      <c r="D1610" s="26" t="s">
        <v>778</v>
      </c>
      <c r="E1610" s="59"/>
      <c r="F1610" s="99">
        <v>152</v>
      </c>
      <c r="G1610" s="7">
        <v>157</v>
      </c>
      <c r="H1610" s="8"/>
      <c r="I1610" s="9"/>
    </row>
    <row r="1611" spans="1:9" x14ac:dyDescent="0.2">
      <c r="A1611" s="16" t="s">
        <v>779</v>
      </c>
      <c r="B1611" s="2">
        <v>630642070354</v>
      </c>
      <c r="C1611" s="77" t="s">
        <v>10</v>
      </c>
      <c r="D1611" s="26" t="s">
        <v>780</v>
      </c>
      <c r="E1611" s="59">
        <v>1.764</v>
      </c>
      <c r="F1611" s="99">
        <v>114</v>
      </c>
      <c r="G1611" s="7">
        <v>118</v>
      </c>
      <c r="H1611" s="8"/>
      <c r="I1611" s="9"/>
    </row>
    <row r="1612" spans="1:9" x14ac:dyDescent="0.2">
      <c r="A1612" s="16" t="s">
        <v>781</v>
      </c>
      <c r="B1612" s="2">
        <v>630642279832</v>
      </c>
      <c r="C1612" s="77" t="s">
        <v>10</v>
      </c>
      <c r="D1612" s="26" t="s">
        <v>782</v>
      </c>
      <c r="E1612" s="59">
        <v>2.3149999999999999</v>
      </c>
      <c r="F1612" s="99">
        <v>138</v>
      </c>
      <c r="G1612" s="7">
        <v>143</v>
      </c>
      <c r="H1612" s="8"/>
      <c r="I1612" s="9"/>
    </row>
    <row r="1613" spans="1:9" x14ac:dyDescent="0.2">
      <c r="A1613" s="16" t="s">
        <v>783</v>
      </c>
      <c r="B1613" s="2">
        <v>630642279849</v>
      </c>
      <c r="C1613" s="77" t="s">
        <v>10</v>
      </c>
      <c r="D1613" s="26" t="s">
        <v>784</v>
      </c>
      <c r="E1613" s="59">
        <v>2.0939999999999999</v>
      </c>
      <c r="F1613" s="99">
        <v>119</v>
      </c>
      <c r="G1613" s="7">
        <v>123</v>
      </c>
      <c r="H1613" s="8"/>
      <c r="I1613" s="9"/>
    </row>
    <row r="1614" spans="1:9" x14ac:dyDescent="0.2">
      <c r="A1614" s="16" t="s">
        <v>785</v>
      </c>
      <c r="B1614" s="2">
        <v>630642070071</v>
      </c>
      <c r="C1614" s="77" t="s">
        <v>10</v>
      </c>
      <c r="D1614" s="26" t="s">
        <v>786</v>
      </c>
      <c r="E1614" s="59">
        <v>1.323</v>
      </c>
      <c r="F1614" s="99">
        <v>48</v>
      </c>
      <c r="G1614" s="7">
        <v>50</v>
      </c>
      <c r="H1614" s="8"/>
      <c r="I1614" s="9"/>
    </row>
    <row r="1615" spans="1:9" x14ac:dyDescent="0.2">
      <c r="A1615" s="16" t="s">
        <v>787</v>
      </c>
      <c r="B1615" s="2">
        <v>630642066043</v>
      </c>
      <c r="C1615" s="77" t="s">
        <v>10</v>
      </c>
      <c r="D1615" s="26" t="s">
        <v>788</v>
      </c>
      <c r="E1615" s="59">
        <v>1.323</v>
      </c>
      <c r="F1615" s="99">
        <v>48</v>
      </c>
      <c r="G1615" s="7">
        <v>50</v>
      </c>
      <c r="H1615" s="8"/>
      <c r="I1615" s="9"/>
    </row>
    <row r="1616" spans="1:9" x14ac:dyDescent="0.2">
      <c r="A1616" s="16" t="s">
        <v>789</v>
      </c>
      <c r="B1616" s="2">
        <v>630642070279</v>
      </c>
      <c r="C1616" s="77" t="s">
        <v>10</v>
      </c>
      <c r="D1616" s="26" t="s">
        <v>790</v>
      </c>
      <c r="E1616" s="59"/>
      <c r="F1616" s="99">
        <v>11</v>
      </c>
      <c r="G1616" s="7">
        <v>11</v>
      </c>
      <c r="H1616" s="8"/>
      <c r="I1616" s="9"/>
    </row>
    <row r="1617" spans="1:9" x14ac:dyDescent="0.2">
      <c r="A1617" s="16" t="s">
        <v>791</v>
      </c>
      <c r="B1617" s="2">
        <v>630642047646</v>
      </c>
      <c r="C1617" s="77" t="s">
        <v>10</v>
      </c>
      <c r="D1617" s="26" t="s">
        <v>792</v>
      </c>
      <c r="E1617" s="59">
        <v>0.33100000000000002</v>
      </c>
      <c r="F1617" s="99">
        <v>16</v>
      </c>
      <c r="G1617" s="7">
        <v>17</v>
      </c>
      <c r="H1617" s="8"/>
      <c r="I1617" s="9"/>
    </row>
    <row r="1618" spans="1:9" x14ac:dyDescent="0.2">
      <c r="A1618" s="16" t="s">
        <v>793</v>
      </c>
      <c r="B1618" s="2">
        <v>630642073621</v>
      </c>
      <c r="C1618" s="77" t="s">
        <v>10</v>
      </c>
      <c r="D1618" s="26" t="s">
        <v>794</v>
      </c>
      <c r="E1618" s="59">
        <v>0.55100000000000005</v>
      </c>
      <c r="F1618" s="99">
        <v>148</v>
      </c>
      <c r="G1618" s="7">
        <v>153</v>
      </c>
      <c r="H1618" s="8"/>
      <c r="I1618" s="9"/>
    </row>
    <row r="1619" spans="1:9" x14ac:dyDescent="0.2">
      <c r="A1619" s="16" t="s">
        <v>795</v>
      </c>
      <c r="B1619" s="2">
        <v>630642077803</v>
      </c>
      <c r="C1619" s="77" t="s">
        <v>10</v>
      </c>
      <c r="D1619" s="26" t="s">
        <v>796</v>
      </c>
      <c r="E1619" s="59">
        <v>0.33100000000000002</v>
      </c>
      <c r="F1619" s="99">
        <v>25</v>
      </c>
      <c r="G1619" s="7">
        <v>26</v>
      </c>
      <c r="H1619" s="8"/>
      <c r="I1619" s="9"/>
    </row>
    <row r="1620" spans="1:9" x14ac:dyDescent="0.2">
      <c r="A1620" s="16" t="s">
        <v>797</v>
      </c>
      <c r="B1620" s="2">
        <v>630642070149</v>
      </c>
      <c r="C1620" s="77" t="s">
        <v>10</v>
      </c>
      <c r="D1620" s="26" t="s">
        <v>798</v>
      </c>
      <c r="E1620" s="59">
        <v>0.441</v>
      </c>
      <c r="F1620" s="99">
        <v>33</v>
      </c>
      <c r="G1620" s="7">
        <v>34</v>
      </c>
      <c r="H1620" s="8"/>
      <c r="I1620" s="9"/>
    </row>
    <row r="1621" spans="1:9" x14ac:dyDescent="0.2">
      <c r="A1621" s="16" t="s">
        <v>799</v>
      </c>
      <c r="B1621" s="2">
        <v>630642290172</v>
      </c>
      <c r="C1621" s="77" t="s">
        <v>10</v>
      </c>
      <c r="D1621" s="26" t="s">
        <v>800</v>
      </c>
      <c r="E1621" s="59"/>
      <c r="F1621" s="99">
        <v>88</v>
      </c>
      <c r="G1621" s="7">
        <v>91</v>
      </c>
      <c r="H1621" s="8"/>
      <c r="I1621" s="9"/>
    </row>
    <row r="1622" spans="1:9" x14ac:dyDescent="0.2">
      <c r="A1622" s="16" t="s">
        <v>801</v>
      </c>
      <c r="B1622" s="2">
        <v>630642220872</v>
      </c>
      <c r="C1622" s="77" t="s">
        <v>10</v>
      </c>
      <c r="D1622" s="26" t="s">
        <v>802</v>
      </c>
      <c r="E1622" s="59">
        <v>0.77200000000000002</v>
      </c>
      <c r="F1622" s="99">
        <v>125</v>
      </c>
      <c r="G1622" s="7">
        <v>129</v>
      </c>
      <c r="H1622" s="8"/>
      <c r="I1622" s="9"/>
    </row>
    <row r="1623" spans="1:9" x14ac:dyDescent="0.2">
      <c r="A1623" s="16" t="s">
        <v>803</v>
      </c>
      <c r="B1623" s="2">
        <v>630642070095</v>
      </c>
      <c r="C1623" s="77" t="s">
        <v>10</v>
      </c>
      <c r="D1623" s="26" t="s">
        <v>804</v>
      </c>
      <c r="E1623" s="59">
        <v>0.11</v>
      </c>
      <c r="F1623" s="99">
        <v>38</v>
      </c>
      <c r="G1623" s="7">
        <v>39</v>
      </c>
      <c r="H1623" s="8"/>
      <c r="I1623" s="9"/>
    </row>
    <row r="1624" spans="1:9" x14ac:dyDescent="0.2">
      <c r="A1624" s="16" t="s">
        <v>805</v>
      </c>
      <c r="B1624" s="2">
        <v>630642038248</v>
      </c>
      <c r="C1624" s="77" t="s">
        <v>10</v>
      </c>
      <c r="D1624" s="26" t="s">
        <v>806</v>
      </c>
      <c r="E1624" s="59">
        <v>0.33100000000000002</v>
      </c>
      <c r="F1624" s="99">
        <v>72</v>
      </c>
      <c r="G1624" s="7">
        <v>75</v>
      </c>
      <c r="H1624" s="8"/>
      <c r="I1624" s="9"/>
    </row>
    <row r="1625" spans="1:9" x14ac:dyDescent="0.2">
      <c r="A1625" s="16" t="s">
        <v>807</v>
      </c>
      <c r="B1625" s="2">
        <v>630642278132</v>
      </c>
      <c r="C1625" s="77" t="s">
        <v>10</v>
      </c>
      <c r="D1625" s="26" t="s">
        <v>808</v>
      </c>
      <c r="E1625" s="59">
        <v>0.441</v>
      </c>
      <c r="F1625" s="99">
        <v>83</v>
      </c>
      <c r="G1625" s="7">
        <v>86</v>
      </c>
      <c r="H1625" s="8"/>
      <c r="I1625" s="9"/>
    </row>
    <row r="1626" spans="1:9" x14ac:dyDescent="0.2">
      <c r="A1626" s="16" t="s">
        <v>809</v>
      </c>
      <c r="B1626" s="2">
        <v>630642070583</v>
      </c>
      <c r="C1626" s="77" t="s">
        <v>10</v>
      </c>
      <c r="D1626" s="26" t="s">
        <v>810</v>
      </c>
      <c r="E1626" s="59">
        <v>0.441</v>
      </c>
      <c r="F1626" s="99">
        <v>154</v>
      </c>
      <c r="G1626" s="7">
        <v>159</v>
      </c>
      <c r="H1626" s="8"/>
      <c r="I1626" s="9"/>
    </row>
    <row r="1627" spans="1:9" x14ac:dyDescent="0.2">
      <c r="A1627" s="16" t="s">
        <v>811</v>
      </c>
      <c r="B1627" s="2">
        <v>630642060485</v>
      </c>
      <c r="C1627" s="77" t="s">
        <v>10</v>
      </c>
      <c r="D1627" s="26" t="s">
        <v>812</v>
      </c>
      <c r="E1627" s="59">
        <v>0.11</v>
      </c>
      <c r="F1627" s="99">
        <v>38</v>
      </c>
      <c r="G1627" s="7">
        <v>39</v>
      </c>
      <c r="H1627" s="8"/>
      <c r="I1627" s="9"/>
    </row>
    <row r="1628" spans="1:9" x14ac:dyDescent="0.2">
      <c r="A1628" s="16" t="s">
        <v>813</v>
      </c>
      <c r="B1628" s="2">
        <v>630642069495</v>
      </c>
      <c r="C1628" s="77" t="s">
        <v>10</v>
      </c>
      <c r="D1628" s="26" t="s">
        <v>814</v>
      </c>
      <c r="E1628" s="59">
        <v>0.55100000000000005</v>
      </c>
      <c r="F1628" s="99">
        <v>119</v>
      </c>
      <c r="G1628" s="7">
        <v>123</v>
      </c>
      <c r="H1628" s="8"/>
      <c r="I1628" s="9"/>
    </row>
    <row r="1629" spans="1:9" x14ac:dyDescent="0.2">
      <c r="A1629" s="16" t="s">
        <v>815</v>
      </c>
      <c r="B1629" s="2">
        <v>630642069488</v>
      </c>
      <c r="C1629" s="77" t="s">
        <v>10</v>
      </c>
      <c r="D1629" s="26" t="s">
        <v>816</v>
      </c>
      <c r="E1629" s="59">
        <v>0.55100000000000005</v>
      </c>
      <c r="F1629" s="99">
        <v>125</v>
      </c>
      <c r="G1629" s="7">
        <v>129</v>
      </c>
      <c r="H1629" s="8"/>
      <c r="I1629" s="9"/>
    </row>
    <row r="1630" spans="1:9" x14ac:dyDescent="0.2">
      <c r="A1630" s="16" t="s">
        <v>817</v>
      </c>
      <c r="B1630" s="2">
        <v>630642280197</v>
      </c>
      <c r="C1630" s="3" t="s">
        <v>19</v>
      </c>
      <c r="D1630" s="13" t="s">
        <v>818</v>
      </c>
      <c r="E1630" s="28">
        <v>0.55100000000000005</v>
      </c>
      <c r="F1630" s="99">
        <v>200</v>
      </c>
      <c r="G1630" s="7">
        <v>207</v>
      </c>
      <c r="H1630" s="8"/>
      <c r="I1630" s="9"/>
    </row>
    <row r="1631" spans="1:9" x14ac:dyDescent="0.2">
      <c r="A1631" s="16" t="s">
        <v>819</v>
      </c>
      <c r="B1631" s="2">
        <v>630642280180</v>
      </c>
      <c r="C1631" s="77" t="s">
        <v>10</v>
      </c>
      <c r="D1631" s="26" t="s">
        <v>820</v>
      </c>
      <c r="E1631" s="59">
        <v>0.55100000000000005</v>
      </c>
      <c r="F1631" s="99">
        <v>121</v>
      </c>
      <c r="G1631" s="7">
        <v>125</v>
      </c>
      <c r="H1631" s="8"/>
      <c r="I1631" s="9"/>
    </row>
    <row r="1632" spans="1:9" x14ac:dyDescent="0.2">
      <c r="A1632" s="16" t="s">
        <v>821</v>
      </c>
      <c r="B1632" s="2">
        <v>630642087390</v>
      </c>
      <c r="C1632" s="77" t="s">
        <v>10</v>
      </c>
      <c r="D1632" s="26" t="s">
        <v>822</v>
      </c>
      <c r="E1632" s="59"/>
      <c r="F1632" s="99">
        <v>58</v>
      </c>
      <c r="G1632" s="7">
        <v>60</v>
      </c>
      <c r="H1632" s="8"/>
      <c r="I1632" s="9"/>
    </row>
    <row r="1633" spans="1:9" x14ac:dyDescent="0.2">
      <c r="A1633" s="16" t="s">
        <v>823</v>
      </c>
      <c r="B1633" s="2">
        <v>630642013535</v>
      </c>
      <c r="C1633" s="77" t="s">
        <v>10</v>
      </c>
      <c r="D1633" s="26" t="s">
        <v>824</v>
      </c>
      <c r="E1633" s="59">
        <v>0.77200000000000002</v>
      </c>
      <c r="F1633" s="99">
        <v>125</v>
      </c>
      <c r="G1633" s="7">
        <v>129</v>
      </c>
      <c r="H1633" s="8"/>
      <c r="I1633" s="9"/>
    </row>
    <row r="1634" spans="1:9" ht="14.1" customHeight="1" x14ac:dyDescent="0.2">
      <c r="A1634" s="16" t="s">
        <v>825</v>
      </c>
      <c r="B1634" s="2">
        <v>630642013528</v>
      </c>
      <c r="C1634" s="3" t="s">
        <v>19</v>
      </c>
      <c r="D1634" s="13" t="s">
        <v>826</v>
      </c>
      <c r="E1634" s="28">
        <v>0.77200000000000002</v>
      </c>
      <c r="F1634" s="99">
        <v>82</v>
      </c>
      <c r="G1634" s="7">
        <v>85</v>
      </c>
      <c r="H1634" s="8"/>
      <c r="I1634" s="9"/>
    </row>
    <row r="1635" spans="1:9" ht="14.1" customHeight="1" x14ac:dyDescent="0.2">
      <c r="A1635" s="16" t="s">
        <v>827</v>
      </c>
      <c r="B1635" s="2">
        <v>630642203257</v>
      </c>
      <c r="C1635" s="77" t="s">
        <v>10</v>
      </c>
      <c r="D1635" s="26" t="s">
        <v>828</v>
      </c>
      <c r="E1635" s="59">
        <v>0.77200000000000002</v>
      </c>
      <c r="F1635" s="99">
        <v>48</v>
      </c>
      <c r="G1635" s="7">
        <v>50</v>
      </c>
      <c r="H1635" s="8"/>
      <c r="I1635" s="9"/>
    </row>
    <row r="1636" spans="1:9" ht="14.1" customHeight="1" x14ac:dyDescent="0.2">
      <c r="A1636" s="16" t="s">
        <v>829</v>
      </c>
      <c r="B1636" s="2">
        <v>630642171518</v>
      </c>
      <c r="C1636" s="77" t="s">
        <v>10</v>
      </c>
      <c r="D1636" s="26" t="s">
        <v>830</v>
      </c>
      <c r="E1636" s="59">
        <v>0.11</v>
      </c>
      <c r="F1636" s="99">
        <v>38</v>
      </c>
      <c r="G1636" s="7">
        <v>39</v>
      </c>
      <c r="H1636" s="8"/>
      <c r="I1636" s="9"/>
    </row>
    <row r="1637" spans="1:9" ht="14.1" customHeight="1" x14ac:dyDescent="0.2">
      <c r="A1637" s="16" t="s">
        <v>831</v>
      </c>
      <c r="B1637" s="2">
        <v>630642170641</v>
      </c>
      <c r="C1637" s="77" t="s">
        <v>10</v>
      </c>
      <c r="D1637" s="26" t="s">
        <v>753</v>
      </c>
      <c r="E1637" s="59">
        <v>0.22</v>
      </c>
      <c r="F1637" s="99">
        <v>25</v>
      </c>
      <c r="G1637" s="7">
        <v>26</v>
      </c>
      <c r="H1637" s="8"/>
      <c r="I1637" s="9"/>
    </row>
    <row r="1638" spans="1:9" x14ac:dyDescent="0.2">
      <c r="A1638" s="16" t="s">
        <v>832</v>
      </c>
      <c r="B1638" s="2">
        <v>630642170665</v>
      </c>
      <c r="C1638" s="77" t="s">
        <v>10</v>
      </c>
      <c r="D1638" s="26" t="s">
        <v>753</v>
      </c>
      <c r="E1638" s="59">
        <v>0.22</v>
      </c>
      <c r="F1638" s="99">
        <v>19</v>
      </c>
      <c r="G1638" s="7">
        <v>20</v>
      </c>
      <c r="H1638" s="8"/>
      <c r="I1638" s="9"/>
    </row>
    <row r="1639" spans="1:9" ht="14.1" customHeight="1" x14ac:dyDescent="0.2">
      <c r="A1639" s="16" t="s">
        <v>833</v>
      </c>
      <c r="B1639" s="2">
        <v>630642170672</v>
      </c>
      <c r="C1639" s="77" t="s">
        <v>10</v>
      </c>
      <c r="D1639" s="26" t="s">
        <v>753</v>
      </c>
      <c r="E1639" s="59">
        <v>0.22</v>
      </c>
      <c r="F1639" s="99">
        <v>19</v>
      </c>
      <c r="G1639" s="7">
        <v>20</v>
      </c>
      <c r="H1639" s="8"/>
      <c r="I1639" s="9"/>
    </row>
    <row r="1640" spans="1:9" ht="14.1" customHeight="1" x14ac:dyDescent="0.2">
      <c r="A1640" s="16" t="s">
        <v>834</v>
      </c>
      <c r="B1640" s="2">
        <v>630642170689</v>
      </c>
      <c r="C1640" s="77" t="s">
        <v>10</v>
      </c>
      <c r="D1640" s="26" t="s">
        <v>753</v>
      </c>
      <c r="E1640" s="59">
        <v>0.22</v>
      </c>
      <c r="F1640" s="99">
        <v>25</v>
      </c>
      <c r="G1640" s="7">
        <v>26</v>
      </c>
      <c r="H1640" s="8"/>
      <c r="I1640" s="9"/>
    </row>
    <row r="1641" spans="1:9" ht="14.1" customHeight="1" x14ac:dyDescent="0.2">
      <c r="A1641" s="16" t="s">
        <v>835</v>
      </c>
      <c r="B1641" s="2">
        <v>630642055092</v>
      </c>
      <c r="C1641" s="77" t="s">
        <v>10</v>
      </c>
      <c r="D1641" s="26" t="s">
        <v>836</v>
      </c>
      <c r="E1641" s="59">
        <v>0.441</v>
      </c>
      <c r="F1641" s="99">
        <v>73</v>
      </c>
      <c r="G1641" s="7">
        <v>76</v>
      </c>
      <c r="H1641" s="8"/>
      <c r="I1641" s="9"/>
    </row>
    <row r="1642" spans="1:9" ht="14.1" customHeight="1" x14ac:dyDescent="0.2">
      <c r="A1642" s="16" t="s">
        <v>837</v>
      </c>
      <c r="B1642" s="2">
        <v>630642168440</v>
      </c>
      <c r="C1642" s="77" t="s">
        <v>10</v>
      </c>
      <c r="D1642" s="26" t="s">
        <v>838</v>
      </c>
      <c r="E1642" s="59">
        <v>1.323</v>
      </c>
      <c r="F1642" s="99">
        <v>86</v>
      </c>
      <c r="G1642" s="7">
        <v>89</v>
      </c>
      <c r="H1642" s="8"/>
      <c r="I1642" s="9"/>
    </row>
    <row r="1643" spans="1:9" ht="14.1" customHeight="1" x14ac:dyDescent="0.2">
      <c r="A1643" s="1" t="s">
        <v>525</v>
      </c>
      <c r="B1643" s="2">
        <v>630642168297</v>
      </c>
      <c r="C1643" s="3" t="s">
        <v>19</v>
      </c>
      <c r="D1643" s="4" t="s">
        <v>526</v>
      </c>
      <c r="E1643" s="5">
        <v>0.441</v>
      </c>
      <c r="F1643" s="99">
        <v>50</v>
      </c>
      <c r="G1643" s="7">
        <v>50</v>
      </c>
      <c r="H1643" s="8"/>
      <c r="I1643" s="9"/>
    </row>
    <row r="1644" spans="1:9" ht="14.1" customHeight="1" x14ac:dyDescent="0.2">
      <c r="A1644" s="1" t="s">
        <v>527</v>
      </c>
      <c r="B1644" s="2">
        <v>630642280203</v>
      </c>
      <c r="C1644" s="3" t="s">
        <v>19</v>
      </c>
      <c r="D1644" s="4" t="s">
        <v>528</v>
      </c>
      <c r="E1644" s="5">
        <v>0.441</v>
      </c>
      <c r="F1644" s="99">
        <v>68</v>
      </c>
      <c r="G1644" s="7">
        <v>68</v>
      </c>
      <c r="H1644" s="8"/>
      <c r="I1644" s="9"/>
    </row>
    <row r="1645" spans="1:9" ht="14.1" customHeight="1" x14ac:dyDescent="0.2">
      <c r="A1645" s="16" t="s">
        <v>839</v>
      </c>
      <c r="B1645" s="2">
        <v>630642196948</v>
      </c>
      <c r="C1645" s="77" t="s">
        <v>10</v>
      </c>
      <c r="D1645" s="26" t="s">
        <v>840</v>
      </c>
      <c r="E1645" s="59">
        <v>0.55100000000000005</v>
      </c>
      <c r="F1645" s="99">
        <v>383</v>
      </c>
      <c r="G1645" s="7">
        <v>396</v>
      </c>
      <c r="H1645" s="8"/>
      <c r="I1645" s="9"/>
    </row>
    <row r="1646" spans="1:9" ht="14.1" customHeight="1" x14ac:dyDescent="0.2">
      <c r="A1646" s="95" t="s">
        <v>529</v>
      </c>
      <c r="B1646" s="2">
        <v>630642182354</v>
      </c>
      <c r="C1646" s="76" t="s">
        <v>10</v>
      </c>
      <c r="D1646" s="97" t="s">
        <v>530</v>
      </c>
      <c r="E1646" s="98">
        <v>1.4330000000000001</v>
      </c>
      <c r="F1646" s="99">
        <v>98</v>
      </c>
      <c r="G1646" s="7">
        <v>105</v>
      </c>
      <c r="H1646" s="8">
        <v>0.28000000000000003</v>
      </c>
      <c r="I1646" s="9">
        <v>75.599999999999994</v>
      </c>
    </row>
    <row r="1647" spans="1:9" ht="14.1" customHeight="1" x14ac:dyDescent="0.2">
      <c r="A1647" s="95" t="s">
        <v>531</v>
      </c>
      <c r="B1647" s="2">
        <v>630642182378</v>
      </c>
      <c r="C1647" s="76" t="s">
        <v>10</v>
      </c>
      <c r="D1647" s="97" t="s">
        <v>532</v>
      </c>
      <c r="E1647" s="98">
        <v>1.764</v>
      </c>
      <c r="F1647" s="99">
        <v>165</v>
      </c>
      <c r="G1647" s="7">
        <v>175</v>
      </c>
      <c r="H1647" s="8">
        <v>0.28000000000000003</v>
      </c>
      <c r="I1647" s="9">
        <v>126</v>
      </c>
    </row>
    <row r="1648" spans="1:9" ht="14.1" customHeight="1" x14ac:dyDescent="0.2">
      <c r="A1648" s="95" t="s">
        <v>533</v>
      </c>
      <c r="B1648" s="2">
        <v>630642279641</v>
      </c>
      <c r="C1648" s="76" t="s">
        <v>10</v>
      </c>
      <c r="D1648" s="97" t="s">
        <v>534</v>
      </c>
      <c r="E1648" s="98">
        <v>1.653</v>
      </c>
      <c r="F1648" s="99">
        <v>305</v>
      </c>
      <c r="G1648" s="7">
        <v>315</v>
      </c>
      <c r="H1648" s="8">
        <v>0.28000000000000003</v>
      </c>
      <c r="I1648" s="9">
        <v>226.79999999999998</v>
      </c>
    </row>
    <row r="1649" spans="1:9" ht="14.1" customHeight="1" x14ac:dyDescent="0.2">
      <c r="A1649" s="95" t="s">
        <v>535</v>
      </c>
      <c r="B1649" s="2">
        <v>630642214512</v>
      </c>
      <c r="C1649" s="76" t="s">
        <v>10</v>
      </c>
      <c r="D1649" s="97" t="s">
        <v>536</v>
      </c>
      <c r="E1649" s="98">
        <v>1.8740000000000001</v>
      </c>
      <c r="F1649" s="99">
        <v>245</v>
      </c>
      <c r="G1649" s="7">
        <v>255</v>
      </c>
      <c r="H1649" s="8">
        <v>0.28000000000000003</v>
      </c>
      <c r="I1649" s="9">
        <v>183.6</v>
      </c>
    </row>
    <row r="1650" spans="1:9" ht="14.1" customHeight="1" x14ac:dyDescent="0.2">
      <c r="A1650" s="24" t="s">
        <v>841</v>
      </c>
      <c r="B1650" s="2" t="s">
        <v>5662</v>
      </c>
      <c r="C1650" s="77" t="s">
        <v>10</v>
      </c>
      <c r="D1650" s="26" t="s">
        <v>842</v>
      </c>
      <c r="E1650" s="27">
        <v>1.4330000000000001</v>
      </c>
      <c r="F1650" s="99">
        <v>79</v>
      </c>
      <c r="G1650" s="7">
        <v>82</v>
      </c>
      <c r="H1650" s="8"/>
      <c r="I1650" s="9"/>
    </row>
    <row r="1651" spans="1:9" ht="14.1" customHeight="1" x14ac:dyDescent="0.2">
      <c r="A1651" s="24" t="s">
        <v>843</v>
      </c>
      <c r="B1651" s="2" t="s">
        <v>5663</v>
      </c>
      <c r="C1651" s="77" t="s">
        <v>10</v>
      </c>
      <c r="D1651" s="26" t="s">
        <v>844</v>
      </c>
      <c r="E1651" s="27">
        <v>0.77200000000000002</v>
      </c>
      <c r="F1651" s="99">
        <v>57</v>
      </c>
      <c r="G1651" s="7">
        <v>59</v>
      </c>
      <c r="H1651" s="8"/>
      <c r="I1651" s="9"/>
    </row>
    <row r="1652" spans="1:9" ht="14.1" customHeight="1" x14ac:dyDescent="0.2">
      <c r="A1652" s="16" t="s">
        <v>845</v>
      </c>
      <c r="B1652" s="2">
        <v>630642188011</v>
      </c>
      <c r="C1652" s="77" t="s">
        <v>10</v>
      </c>
      <c r="D1652" s="26" t="s">
        <v>846</v>
      </c>
      <c r="E1652" s="59">
        <v>0.22</v>
      </c>
      <c r="F1652" s="99">
        <v>25</v>
      </c>
      <c r="G1652" s="7">
        <v>26</v>
      </c>
      <c r="H1652" s="8"/>
      <c r="I1652" s="9"/>
    </row>
    <row r="1653" spans="1:9" ht="14.1" customHeight="1" x14ac:dyDescent="0.2">
      <c r="A1653" s="16" t="s">
        <v>847</v>
      </c>
      <c r="B1653" s="2" t="s">
        <v>5664</v>
      </c>
      <c r="C1653" s="77" t="s">
        <v>10</v>
      </c>
      <c r="D1653" s="26" t="s">
        <v>848</v>
      </c>
      <c r="E1653" s="59">
        <v>1.653</v>
      </c>
      <c r="F1653" s="99">
        <v>40</v>
      </c>
      <c r="G1653" s="7">
        <v>41</v>
      </c>
      <c r="H1653" s="8"/>
      <c r="I1653" s="9"/>
    </row>
    <row r="1654" spans="1:9" ht="14.1" customHeight="1" x14ac:dyDescent="0.2">
      <c r="A1654" s="16" t="s">
        <v>849</v>
      </c>
      <c r="B1654" s="2">
        <v>630642220407</v>
      </c>
      <c r="C1654" s="77" t="s">
        <v>10</v>
      </c>
      <c r="D1654" s="26" t="s">
        <v>850</v>
      </c>
      <c r="E1654" s="59">
        <v>1.4330000000000001</v>
      </c>
      <c r="F1654" s="99">
        <v>121</v>
      </c>
      <c r="G1654" s="7">
        <v>125</v>
      </c>
      <c r="H1654" s="8"/>
      <c r="I1654" s="9"/>
    </row>
    <row r="1655" spans="1:9" ht="14.1" customHeight="1" x14ac:dyDescent="0.2">
      <c r="A1655" s="16" t="s">
        <v>851</v>
      </c>
      <c r="B1655" s="2">
        <v>630642281491</v>
      </c>
      <c r="C1655" s="77" t="s">
        <v>10</v>
      </c>
      <c r="D1655" s="26" t="s">
        <v>852</v>
      </c>
      <c r="E1655" s="59">
        <v>0.66100000000000003</v>
      </c>
      <c r="F1655" s="99">
        <v>224</v>
      </c>
      <c r="G1655" s="7">
        <v>232</v>
      </c>
      <c r="H1655" s="8"/>
      <c r="I1655" s="9"/>
    </row>
    <row r="1656" spans="1:9" ht="14.1" customHeight="1" x14ac:dyDescent="0.2">
      <c r="A1656" s="16" t="s">
        <v>853</v>
      </c>
      <c r="B1656" s="2">
        <v>630642240788</v>
      </c>
      <c r="C1656" s="77" t="s">
        <v>10</v>
      </c>
      <c r="D1656" s="26" t="s">
        <v>854</v>
      </c>
      <c r="E1656" s="59">
        <v>0.11</v>
      </c>
      <c r="F1656" s="99">
        <v>26</v>
      </c>
      <c r="G1656" s="7">
        <v>27</v>
      </c>
      <c r="H1656" s="8"/>
      <c r="I1656" s="9"/>
    </row>
    <row r="1657" spans="1:9" ht="14.1" customHeight="1" x14ac:dyDescent="0.2">
      <c r="A1657" s="16" t="s">
        <v>855</v>
      </c>
      <c r="B1657" s="2">
        <v>630642234961</v>
      </c>
      <c r="C1657" s="77" t="s">
        <v>10</v>
      </c>
      <c r="D1657" s="26" t="s">
        <v>856</v>
      </c>
      <c r="E1657" s="59">
        <v>0.55100000000000005</v>
      </c>
      <c r="F1657" s="99">
        <v>25</v>
      </c>
      <c r="G1657" s="7">
        <v>26</v>
      </c>
      <c r="H1657" s="8"/>
      <c r="I1657" s="9"/>
    </row>
    <row r="1658" spans="1:9" ht="14.1" customHeight="1" x14ac:dyDescent="0.2">
      <c r="A1658" s="16" t="s">
        <v>857</v>
      </c>
      <c r="B1658" s="2">
        <v>630642237399</v>
      </c>
      <c r="C1658" s="77" t="s">
        <v>10</v>
      </c>
      <c r="D1658" s="26" t="s">
        <v>858</v>
      </c>
      <c r="E1658" s="59">
        <v>0.55100000000000005</v>
      </c>
      <c r="F1658" s="99">
        <v>166</v>
      </c>
      <c r="G1658" s="7">
        <v>172</v>
      </c>
      <c r="H1658" s="8"/>
      <c r="I1658" s="9"/>
    </row>
    <row r="1659" spans="1:9" ht="14.1" customHeight="1" x14ac:dyDescent="0.2">
      <c r="A1659" s="16" t="s">
        <v>859</v>
      </c>
      <c r="B1659" s="2">
        <v>630642241150</v>
      </c>
      <c r="C1659" s="77" t="s">
        <v>10</v>
      </c>
      <c r="D1659" s="26" t="s">
        <v>860</v>
      </c>
      <c r="E1659" s="59">
        <v>0.11</v>
      </c>
      <c r="F1659" s="99">
        <v>30</v>
      </c>
      <c r="G1659" s="7">
        <v>31</v>
      </c>
      <c r="H1659" s="8"/>
      <c r="I1659" s="9"/>
    </row>
    <row r="1660" spans="1:9" ht="14.1" customHeight="1" x14ac:dyDescent="0.2">
      <c r="A1660" s="16" t="s">
        <v>861</v>
      </c>
      <c r="B1660" s="2">
        <v>630642259896</v>
      </c>
      <c r="C1660" s="77" t="s">
        <v>10</v>
      </c>
      <c r="D1660" s="26" t="s">
        <v>862</v>
      </c>
      <c r="E1660" s="59">
        <v>0.55100000000000005</v>
      </c>
      <c r="F1660" s="99">
        <v>82</v>
      </c>
      <c r="G1660" s="7">
        <v>85</v>
      </c>
      <c r="H1660" s="8"/>
      <c r="I1660" s="9"/>
    </row>
    <row r="1661" spans="1:9" ht="14.1" customHeight="1" x14ac:dyDescent="0.2">
      <c r="A1661" s="16" t="s">
        <v>863</v>
      </c>
      <c r="B1661" s="2">
        <v>630642265705</v>
      </c>
      <c r="C1661" s="77" t="s">
        <v>10</v>
      </c>
      <c r="D1661" s="26" t="s">
        <v>864</v>
      </c>
      <c r="E1661" s="59">
        <v>1.764</v>
      </c>
      <c r="F1661" s="99">
        <v>114</v>
      </c>
      <c r="G1661" s="7">
        <v>118</v>
      </c>
      <c r="H1661" s="8"/>
      <c r="I1661" s="9"/>
    </row>
    <row r="1662" spans="1:9" ht="14.1" customHeight="1" x14ac:dyDescent="0.2">
      <c r="A1662" s="16" t="s">
        <v>865</v>
      </c>
      <c r="B1662" s="2">
        <v>630642279313</v>
      </c>
      <c r="C1662" s="3" t="s">
        <v>19</v>
      </c>
      <c r="D1662" s="13" t="s">
        <v>866</v>
      </c>
      <c r="E1662" s="28">
        <v>1.764</v>
      </c>
      <c r="F1662" s="99">
        <v>164</v>
      </c>
      <c r="G1662" s="7">
        <v>170</v>
      </c>
      <c r="H1662" s="8"/>
      <c r="I1662" s="9"/>
    </row>
    <row r="1663" spans="1:9" ht="14.1" customHeight="1" x14ac:dyDescent="0.2">
      <c r="A1663" s="16" t="s">
        <v>867</v>
      </c>
      <c r="B1663" s="2">
        <v>630642261790</v>
      </c>
      <c r="C1663" s="77" t="s">
        <v>10</v>
      </c>
      <c r="D1663" s="26" t="s">
        <v>868</v>
      </c>
      <c r="E1663" s="59"/>
      <c r="F1663" s="99">
        <v>38</v>
      </c>
      <c r="G1663" s="7">
        <v>39</v>
      </c>
      <c r="H1663" s="8"/>
      <c r="I1663" s="9"/>
    </row>
    <row r="1664" spans="1:9" ht="14.1" customHeight="1" x14ac:dyDescent="0.2">
      <c r="A1664" s="16" t="s">
        <v>869</v>
      </c>
      <c r="B1664" s="2">
        <v>630642261813</v>
      </c>
      <c r="C1664" s="77" t="s">
        <v>10</v>
      </c>
      <c r="D1664" s="26" t="s">
        <v>870</v>
      </c>
      <c r="E1664" s="59"/>
      <c r="F1664" s="99">
        <v>48</v>
      </c>
      <c r="G1664" s="7">
        <v>50</v>
      </c>
      <c r="H1664" s="8"/>
      <c r="I1664" s="9"/>
    </row>
    <row r="1665" spans="1:9" ht="14.1" customHeight="1" x14ac:dyDescent="0.2">
      <c r="A1665" s="16" t="s">
        <v>871</v>
      </c>
      <c r="B1665" s="2">
        <v>630642264739</v>
      </c>
      <c r="C1665" s="77" t="s">
        <v>10</v>
      </c>
      <c r="D1665" s="26" t="s">
        <v>872</v>
      </c>
      <c r="E1665" s="59">
        <v>5.0709999999999997</v>
      </c>
      <c r="F1665" s="99">
        <v>295</v>
      </c>
      <c r="G1665" s="7">
        <v>305</v>
      </c>
      <c r="H1665" s="8"/>
      <c r="I1665" s="9"/>
    </row>
    <row r="1666" spans="1:9" ht="14.1" customHeight="1" x14ac:dyDescent="0.2">
      <c r="A1666" s="16" t="s">
        <v>873</v>
      </c>
      <c r="B1666" s="2">
        <v>630642265187</v>
      </c>
      <c r="C1666" s="77" t="s">
        <v>10</v>
      </c>
      <c r="D1666" s="26" t="s">
        <v>874</v>
      </c>
      <c r="E1666" s="59">
        <v>0.77200000000000002</v>
      </c>
      <c r="F1666" s="99">
        <v>83</v>
      </c>
      <c r="G1666" s="7">
        <v>86</v>
      </c>
      <c r="H1666" s="8"/>
      <c r="I1666" s="9"/>
    </row>
    <row r="1667" spans="1:9" ht="14.1" customHeight="1" x14ac:dyDescent="0.2">
      <c r="A1667" s="16" t="s">
        <v>875</v>
      </c>
      <c r="B1667" s="2">
        <v>630642267358</v>
      </c>
      <c r="C1667" s="77" t="s">
        <v>10</v>
      </c>
      <c r="D1667" s="26" t="s">
        <v>876</v>
      </c>
      <c r="E1667" s="59">
        <v>2.4249999999999998</v>
      </c>
      <c r="F1667" s="99">
        <v>142</v>
      </c>
      <c r="G1667" s="7">
        <v>147</v>
      </c>
      <c r="H1667" s="8"/>
      <c r="I1667" s="9"/>
    </row>
    <row r="1668" spans="1:9" ht="14.1" customHeight="1" x14ac:dyDescent="0.2">
      <c r="A1668" s="16" t="s">
        <v>877</v>
      </c>
      <c r="B1668" s="2">
        <v>630642267419</v>
      </c>
      <c r="C1668" s="77" t="s">
        <v>10</v>
      </c>
      <c r="D1668" s="26" t="s">
        <v>878</v>
      </c>
      <c r="E1668" s="59">
        <v>3.8580000000000001</v>
      </c>
      <c r="F1668" s="99">
        <v>323</v>
      </c>
      <c r="G1668" s="7">
        <v>334</v>
      </c>
      <c r="H1668" s="8"/>
      <c r="I1668" s="9"/>
    </row>
    <row r="1669" spans="1:9" ht="14.1" customHeight="1" x14ac:dyDescent="0.2">
      <c r="A1669" s="16" t="s">
        <v>879</v>
      </c>
      <c r="B1669" s="2">
        <v>630642285925</v>
      </c>
      <c r="C1669" s="77" t="s">
        <v>10</v>
      </c>
      <c r="D1669" s="26" t="s">
        <v>880</v>
      </c>
      <c r="E1669" s="59"/>
      <c r="F1669" s="99">
        <v>38</v>
      </c>
      <c r="G1669" s="7">
        <v>39</v>
      </c>
      <c r="H1669" s="8"/>
      <c r="I1669" s="9"/>
    </row>
    <row r="1670" spans="1:9" ht="14.1" customHeight="1" x14ac:dyDescent="0.2">
      <c r="A1670" s="16" t="s">
        <v>881</v>
      </c>
      <c r="B1670" s="2">
        <v>630642269451</v>
      </c>
      <c r="C1670" s="77" t="s">
        <v>10</v>
      </c>
      <c r="D1670" s="26" t="s">
        <v>882</v>
      </c>
      <c r="E1670" s="59">
        <v>0.22</v>
      </c>
      <c r="F1670" s="99">
        <v>48</v>
      </c>
      <c r="G1670" s="7">
        <v>50</v>
      </c>
      <c r="H1670" s="8"/>
      <c r="I1670" s="9"/>
    </row>
    <row r="1671" spans="1:9" ht="14.1" customHeight="1" x14ac:dyDescent="0.2">
      <c r="A1671" s="16" t="s">
        <v>883</v>
      </c>
      <c r="B1671" s="2">
        <v>630642269444</v>
      </c>
      <c r="C1671" s="77" t="s">
        <v>10</v>
      </c>
      <c r="D1671" s="26" t="s">
        <v>884</v>
      </c>
      <c r="E1671" s="59">
        <v>2.2050000000000001</v>
      </c>
      <c r="F1671" s="99">
        <v>125</v>
      </c>
      <c r="G1671" s="7">
        <v>129</v>
      </c>
      <c r="H1671" s="8"/>
      <c r="I1671" s="9"/>
    </row>
    <row r="1672" spans="1:9" ht="14.1" customHeight="1" x14ac:dyDescent="0.2">
      <c r="A1672" s="16" t="s">
        <v>885</v>
      </c>
      <c r="B1672" s="2">
        <v>630642278484</v>
      </c>
      <c r="C1672" s="77" t="s">
        <v>10</v>
      </c>
      <c r="D1672" s="26" t="s">
        <v>886</v>
      </c>
      <c r="E1672" s="59">
        <v>0.33100000000000002</v>
      </c>
      <c r="F1672" s="99">
        <v>73</v>
      </c>
      <c r="G1672" s="7">
        <v>76</v>
      </c>
      <c r="H1672" s="8"/>
      <c r="I1672" s="9"/>
    </row>
    <row r="1673" spans="1:9" ht="14.1" customHeight="1" x14ac:dyDescent="0.2">
      <c r="A1673" s="16" t="s">
        <v>887</v>
      </c>
      <c r="B1673" s="2">
        <v>630642269413</v>
      </c>
      <c r="C1673" s="77" t="s">
        <v>10</v>
      </c>
      <c r="D1673" s="26" t="s">
        <v>888</v>
      </c>
      <c r="E1673" s="59">
        <v>0.33100000000000002</v>
      </c>
      <c r="F1673" s="99">
        <v>58</v>
      </c>
      <c r="G1673" s="7">
        <v>60</v>
      </c>
      <c r="H1673" s="8"/>
      <c r="I1673" s="9"/>
    </row>
    <row r="1674" spans="1:9" ht="14.1" customHeight="1" x14ac:dyDescent="0.2">
      <c r="A1674" s="16" t="s">
        <v>889</v>
      </c>
      <c r="B1674" s="2">
        <v>630642269475</v>
      </c>
      <c r="C1674" s="77" t="s">
        <v>10</v>
      </c>
      <c r="D1674" s="26" t="s">
        <v>890</v>
      </c>
      <c r="E1674" s="59">
        <v>2.8660000000000001</v>
      </c>
      <c r="F1674" s="99">
        <v>116</v>
      </c>
      <c r="G1674" s="7">
        <v>120</v>
      </c>
      <c r="H1674" s="8"/>
      <c r="I1674" s="9"/>
    </row>
    <row r="1675" spans="1:9" ht="14.1" customHeight="1" x14ac:dyDescent="0.2">
      <c r="A1675" s="16" t="s">
        <v>537</v>
      </c>
      <c r="B1675" s="2" t="s">
        <v>5665</v>
      </c>
      <c r="C1675" s="3" t="s">
        <v>19</v>
      </c>
      <c r="D1675" s="13" t="s">
        <v>538</v>
      </c>
      <c r="E1675" s="5">
        <v>1</v>
      </c>
      <c r="F1675" s="99">
        <v>225</v>
      </c>
      <c r="G1675" s="7">
        <v>235</v>
      </c>
      <c r="H1675" s="8"/>
      <c r="I1675" s="9"/>
    </row>
    <row r="1676" spans="1:9" x14ac:dyDescent="0.2">
      <c r="A1676" s="24" t="s">
        <v>891</v>
      </c>
      <c r="B1676" s="2" t="s">
        <v>5666</v>
      </c>
      <c r="C1676" s="77" t="s">
        <v>10</v>
      </c>
      <c r="D1676" s="26" t="s">
        <v>892</v>
      </c>
      <c r="E1676" s="27"/>
      <c r="F1676" s="99">
        <v>280</v>
      </c>
      <c r="G1676" s="7">
        <v>290</v>
      </c>
      <c r="H1676" s="8"/>
      <c r="I1676" s="9"/>
    </row>
    <row r="1677" spans="1:9" ht="14.1" customHeight="1" x14ac:dyDescent="0.2">
      <c r="A1677" s="16" t="s">
        <v>893</v>
      </c>
      <c r="B1677" s="2">
        <v>630642285994</v>
      </c>
      <c r="C1677" s="77" t="s">
        <v>10</v>
      </c>
      <c r="D1677" s="26" t="s">
        <v>894</v>
      </c>
      <c r="E1677" s="59">
        <v>1.1020000000000001</v>
      </c>
      <c r="F1677" s="99">
        <v>59</v>
      </c>
      <c r="G1677" s="7">
        <v>61</v>
      </c>
      <c r="H1677" s="8"/>
      <c r="I1677" s="9"/>
    </row>
    <row r="1678" spans="1:9" x14ac:dyDescent="0.2">
      <c r="A1678" s="16" t="s">
        <v>895</v>
      </c>
      <c r="B1678" s="2">
        <v>630642281507</v>
      </c>
      <c r="C1678" s="77" t="s">
        <v>10</v>
      </c>
      <c r="D1678" s="26" t="s">
        <v>896</v>
      </c>
      <c r="E1678" s="59">
        <v>0.66100000000000003</v>
      </c>
      <c r="F1678" s="99">
        <v>126</v>
      </c>
      <c r="G1678" s="7">
        <v>130</v>
      </c>
      <c r="H1678" s="8"/>
      <c r="I1678" s="9"/>
    </row>
    <row r="1679" spans="1:9" ht="14.1" customHeight="1" x14ac:dyDescent="0.2">
      <c r="A1679" s="24" t="s">
        <v>897</v>
      </c>
      <c r="B1679" s="2" t="s">
        <v>5667</v>
      </c>
      <c r="C1679" s="77" t="s">
        <v>10</v>
      </c>
      <c r="D1679" s="26" t="s">
        <v>898</v>
      </c>
      <c r="E1679" s="27">
        <v>1.8740000000000001</v>
      </c>
      <c r="F1679" s="99">
        <v>110</v>
      </c>
      <c r="G1679" s="7">
        <v>114</v>
      </c>
      <c r="H1679" s="8"/>
      <c r="I1679" s="9"/>
    </row>
    <row r="1680" spans="1:9" ht="14.1" customHeight="1" x14ac:dyDescent="0.2">
      <c r="A1680" s="16" t="s">
        <v>899</v>
      </c>
      <c r="B1680" s="2">
        <v>630642279146</v>
      </c>
      <c r="C1680" s="77" t="s">
        <v>10</v>
      </c>
      <c r="D1680" s="26" t="s">
        <v>900</v>
      </c>
      <c r="E1680" s="59">
        <v>1.8740000000000001</v>
      </c>
      <c r="F1680" s="99">
        <v>245</v>
      </c>
      <c r="G1680" s="7">
        <v>254</v>
      </c>
      <c r="H1680" s="8"/>
      <c r="I1680" s="9"/>
    </row>
    <row r="1681" spans="1:9" ht="14.1" customHeight="1" x14ac:dyDescent="0.2">
      <c r="A1681" s="22" t="s">
        <v>901</v>
      </c>
      <c r="B1681" s="2" t="s">
        <v>5668</v>
      </c>
      <c r="C1681" s="17" t="s">
        <v>10</v>
      </c>
      <c r="D1681" s="22" t="s">
        <v>902</v>
      </c>
      <c r="E1681" s="23"/>
      <c r="F1681" s="21">
        <v>39</v>
      </c>
      <c r="G1681" s="7">
        <v>40</v>
      </c>
      <c r="H1681" s="8"/>
      <c r="I1681" s="9"/>
    </row>
    <row r="1682" spans="1:9" ht="14.1" customHeight="1" x14ac:dyDescent="0.2">
      <c r="A1682" s="22" t="s">
        <v>903</v>
      </c>
      <c r="B1682" s="2" t="s">
        <v>5669</v>
      </c>
      <c r="C1682" s="17" t="s">
        <v>10</v>
      </c>
      <c r="D1682" s="22" t="s">
        <v>904</v>
      </c>
      <c r="E1682" s="23"/>
      <c r="F1682" s="21">
        <v>49.5</v>
      </c>
      <c r="G1682" s="7">
        <v>51</v>
      </c>
      <c r="H1682" s="8"/>
      <c r="I1682" s="9"/>
    </row>
    <row r="1683" spans="1:9" ht="14.1" customHeight="1" x14ac:dyDescent="0.2">
      <c r="A1683" s="16" t="s">
        <v>905</v>
      </c>
      <c r="B1683" s="2">
        <v>630642068375</v>
      </c>
      <c r="C1683" s="77" t="s">
        <v>10</v>
      </c>
      <c r="D1683" s="26" t="s">
        <v>906</v>
      </c>
      <c r="E1683" s="59"/>
      <c r="F1683" s="99">
        <v>164</v>
      </c>
      <c r="G1683" s="7">
        <v>170</v>
      </c>
      <c r="H1683" s="8"/>
      <c r="I1683" s="9"/>
    </row>
    <row r="1684" spans="1:9" ht="14.1" customHeight="1" x14ac:dyDescent="0.2">
      <c r="A1684" s="16" t="s">
        <v>907</v>
      </c>
      <c r="B1684" s="2">
        <v>630642068368</v>
      </c>
      <c r="C1684" s="77" t="s">
        <v>10</v>
      </c>
      <c r="D1684" s="26" t="s">
        <v>908</v>
      </c>
      <c r="E1684" s="59">
        <v>0.77200000000000002</v>
      </c>
      <c r="F1684" s="99">
        <v>48</v>
      </c>
      <c r="G1684" s="7">
        <v>50</v>
      </c>
      <c r="H1684" s="8"/>
      <c r="I1684" s="9"/>
    </row>
    <row r="1685" spans="1:9" ht="14.1" customHeight="1" x14ac:dyDescent="0.2">
      <c r="A1685" s="16" t="s">
        <v>909</v>
      </c>
      <c r="B1685" s="2">
        <v>630642047202</v>
      </c>
      <c r="C1685" s="77" t="s">
        <v>10</v>
      </c>
      <c r="D1685" s="26" t="s">
        <v>910</v>
      </c>
      <c r="E1685" s="59"/>
      <c r="F1685" s="99">
        <v>11</v>
      </c>
      <c r="G1685" s="7">
        <v>11</v>
      </c>
      <c r="H1685" s="8"/>
      <c r="I1685" s="9"/>
    </row>
    <row r="1686" spans="1:9" ht="14.1" customHeight="1" x14ac:dyDescent="0.2">
      <c r="A1686" s="16" t="s">
        <v>911</v>
      </c>
      <c r="B1686" s="2">
        <v>630642008470</v>
      </c>
      <c r="C1686" s="77" t="s">
        <v>10</v>
      </c>
      <c r="D1686" s="26" t="s">
        <v>912</v>
      </c>
      <c r="E1686" s="59">
        <v>0.441</v>
      </c>
      <c r="F1686" s="99">
        <v>59</v>
      </c>
      <c r="G1686" s="7">
        <v>61</v>
      </c>
      <c r="H1686" s="8"/>
      <c r="I1686" s="9"/>
    </row>
    <row r="1687" spans="1:9" ht="14.1" customHeight="1" x14ac:dyDescent="0.2">
      <c r="A1687" s="16" t="s">
        <v>913</v>
      </c>
      <c r="B1687" s="2">
        <v>630642167948</v>
      </c>
      <c r="C1687" s="77" t="s">
        <v>10</v>
      </c>
      <c r="D1687" s="26" t="s">
        <v>914</v>
      </c>
      <c r="E1687" s="59">
        <v>0.11</v>
      </c>
      <c r="F1687" s="99">
        <v>25</v>
      </c>
      <c r="G1687" s="7">
        <v>26</v>
      </c>
      <c r="H1687" s="8"/>
      <c r="I1687" s="9"/>
    </row>
    <row r="1688" spans="1:9" ht="14.1" customHeight="1" x14ac:dyDescent="0.2">
      <c r="A1688" s="24" t="s">
        <v>915</v>
      </c>
      <c r="B1688" s="2" t="s">
        <v>5670</v>
      </c>
      <c r="C1688" s="77" t="s">
        <v>10</v>
      </c>
      <c r="D1688" s="26" t="s">
        <v>916</v>
      </c>
      <c r="E1688" s="27">
        <v>0.22</v>
      </c>
      <c r="F1688" s="99">
        <v>95</v>
      </c>
      <c r="G1688" s="7">
        <v>98</v>
      </c>
      <c r="H1688" s="8"/>
      <c r="I1688" s="9"/>
    </row>
    <row r="1689" spans="1:9" ht="14.1" customHeight="1" x14ac:dyDescent="0.2">
      <c r="A1689" s="16" t="s">
        <v>917</v>
      </c>
      <c r="B1689" s="2">
        <v>630642174991</v>
      </c>
      <c r="C1689" s="77" t="s">
        <v>10</v>
      </c>
      <c r="D1689" s="26" t="s">
        <v>918</v>
      </c>
      <c r="E1689" s="59">
        <v>0.22</v>
      </c>
      <c r="F1689" s="99">
        <v>25</v>
      </c>
      <c r="G1689" s="7">
        <v>26</v>
      </c>
      <c r="H1689" s="8"/>
      <c r="I1689" s="9"/>
    </row>
    <row r="1690" spans="1:9" ht="14.1" customHeight="1" x14ac:dyDescent="0.2">
      <c r="A1690" s="16" t="s">
        <v>919</v>
      </c>
      <c r="B1690" s="2">
        <v>630642286038</v>
      </c>
      <c r="C1690" s="77" t="s">
        <v>10</v>
      </c>
      <c r="D1690" s="26" t="s">
        <v>920</v>
      </c>
      <c r="E1690" s="59">
        <v>0.22</v>
      </c>
      <c r="F1690" s="99">
        <v>11</v>
      </c>
      <c r="G1690" s="7">
        <v>11</v>
      </c>
      <c r="H1690" s="8"/>
      <c r="I1690" s="9"/>
    </row>
    <row r="1691" spans="1:9" ht="14.1" customHeight="1" x14ac:dyDescent="0.2">
      <c r="A1691" s="16" t="s">
        <v>921</v>
      </c>
      <c r="B1691" s="2">
        <v>630642187069</v>
      </c>
      <c r="C1691" s="77" t="s">
        <v>10</v>
      </c>
      <c r="D1691" s="26" t="s">
        <v>922</v>
      </c>
      <c r="E1691" s="59">
        <v>0.22</v>
      </c>
      <c r="F1691" s="99">
        <v>11</v>
      </c>
      <c r="G1691" s="7">
        <v>11</v>
      </c>
      <c r="H1691" s="8"/>
      <c r="I1691" s="9"/>
    </row>
    <row r="1692" spans="1:9" ht="14.1" customHeight="1" x14ac:dyDescent="0.2">
      <c r="A1692" s="16" t="s">
        <v>923</v>
      </c>
      <c r="B1692" s="2">
        <v>630642205879</v>
      </c>
      <c r="C1692" s="77" t="s">
        <v>10</v>
      </c>
      <c r="D1692" s="26" t="s">
        <v>924</v>
      </c>
      <c r="E1692" s="59"/>
      <c r="F1692" s="99">
        <v>25</v>
      </c>
      <c r="G1692" s="7">
        <v>26</v>
      </c>
      <c r="H1692" s="8"/>
      <c r="I1692" s="9"/>
    </row>
    <row r="1693" spans="1:9" ht="14.1" customHeight="1" x14ac:dyDescent="0.2">
      <c r="A1693" s="16" t="s">
        <v>925</v>
      </c>
      <c r="B1693" s="2">
        <v>630642213911</v>
      </c>
      <c r="C1693" s="77" t="s">
        <v>10</v>
      </c>
      <c r="D1693" s="26" t="s">
        <v>926</v>
      </c>
      <c r="E1693" s="59">
        <v>1.5429999999999999</v>
      </c>
      <c r="F1693" s="99">
        <v>182</v>
      </c>
      <c r="G1693" s="7">
        <v>188</v>
      </c>
      <c r="H1693" s="8"/>
      <c r="I1693" s="9"/>
    </row>
    <row r="1694" spans="1:9" ht="14.1" customHeight="1" x14ac:dyDescent="0.2">
      <c r="A1694" s="16" t="s">
        <v>927</v>
      </c>
      <c r="B1694" s="2">
        <v>630642213928</v>
      </c>
      <c r="C1694" s="77" t="s">
        <v>10</v>
      </c>
      <c r="D1694" s="26" t="s">
        <v>928</v>
      </c>
      <c r="E1694" s="59">
        <v>2.0939999999999999</v>
      </c>
      <c r="F1694" s="99">
        <v>240</v>
      </c>
      <c r="G1694" s="7">
        <v>248</v>
      </c>
      <c r="H1694" s="8"/>
      <c r="I1694" s="9"/>
    </row>
    <row r="1695" spans="1:9" ht="14.1" customHeight="1" x14ac:dyDescent="0.2">
      <c r="A1695" s="16" t="s">
        <v>929</v>
      </c>
      <c r="B1695" s="2">
        <v>630642214543</v>
      </c>
      <c r="C1695" s="77" t="s">
        <v>10</v>
      </c>
      <c r="D1695" s="26" t="s">
        <v>930</v>
      </c>
      <c r="E1695" s="59">
        <v>1.764</v>
      </c>
      <c r="F1695" s="99">
        <v>52</v>
      </c>
      <c r="G1695" s="7">
        <v>54</v>
      </c>
      <c r="H1695" s="8"/>
      <c r="I1695" s="9"/>
    </row>
    <row r="1696" spans="1:9" ht="14.1" customHeight="1" x14ac:dyDescent="0.2">
      <c r="A1696" s="24" t="s">
        <v>931</v>
      </c>
      <c r="B1696" s="2" t="s">
        <v>5671</v>
      </c>
      <c r="C1696" s="77" t="s">
        <v>10</v>
      </c>
      <c r="D1696" s="26" t="s">
        <v>932</v>
      </c>
      <c r="E1696" s="27"/>
      <c r="F1696" s="99">
        <v>55</v>
      </c>
      <c r="G1696" s="7">
        <v>57</v>
      </c>
      <c r="H1696" s="8"/>
      <c r="I1696" s="9"/>
    </row>
    <row r="1697" spans="1:9" ht="14.1" customHeight="1" x14ac:dyDescent="0.2">
      <c r="A1697" s="16" t="s">
        <v>933</v>
      </c>
      <c r="B1697" s="2">
        <v>630642237313</v>
      </c>
      <c r="C1697" s="77" t="s">
        <v>10</v>
      </c>
      <c r="D1697" s="26" t="s">
        <v>934</v>
      </c>
      <c r="E1697" s="59">
        <v>0.99199999999999999</v>
      </c>
      <c r="F1697" s="99">
        <v>61</v>
      </c>
      <c r="G1697" s="7">
        <v>63</v>
      </c>
      <c r="H1697" s="8"/>
      <c r="I1697" s="9"/>
    </row>
    <row r="1698" spans="1:9" ht="14.1" customHeight="1" x14ac:dyDescent="0.2">
      <c r="A1698" s="16" t="s">
        <v>935</v>
      </c>
      <c r="B1698" s="2">
        <v>630642241044</v>
      </c>
      <c r="C1698" s="3" t="s">
        <v>19</v>
      </c>
      <c r="D1698" s="13" t="s">
        <v>936</v>
      </c>
      <c r="E1698" s="28">
        <v>0.11</v>
      </c>
      <c r="F1698" s="99">
        <v>16</v>
      </c>
      <c r="G1698" s="7">
        <v>17</v>
      </c>
      <c r="H1698" s="8"/>
      <c r="I1698" s="9"/>
    </row>
    <row r="1699" spans="1:9" ht="14.1" customHeight="1" x14ac:dyDescent="0.2">
      <c r="A1699" s="16" t="s">
        <v>937</v>
      </c>
      <c r="B1699" s="2">
        <v>630642241105</v>
      </c>
      <c r="C1699" s="77" t="s">
        <v>10</v>
      </c>
      <c r="D1699" s="26" t="s">
        <v>938</v>
      </c>
      <c r="E1699" s="59">
        <v>0.11</v>
      </c>
      <c r="F1699" s="99">
        <v>30</v>
      </c>
      <c r="G1699" s="7">
        <v>31</v>
      </c>
      <c r="H1699" s="8"/>
      <c r="I1699" s="9"/>
    </row>
    <row r="1700" spans="1:9" ht="14.1" customHeight="1" x14ac:dyDescent="0.2">
      <c r="A1700" s="16" t="s">
        <v>939</v>
      </c>
      <c r="B1700" s="2">
        <v>630642245691</v>
      </c>
      <c r="C1700" s="77" t="s">
        <v>10</v>
      </c>
      <c r="D1700" s="26" t="s">
        <v>940</v>
      </c>
      <c r="E1700" s="59"/>
      <c r="F1700" s="99">
        <v>19</v>
      </c>
      <c r="G1700" s="7">
        <v>20</v>
      </c>
      <c r="H1700" s="8"/>
      <c r="I1700" s="9"/>
    </row>
    <row r="1701" spans="1:9" x14ac:dyDescent="0.2">
      <c r="A1701" s="16" t="s">
        <v>941</v>
      </c>
      <c r="B1701" s="2">
        <v>630642279917</v>
      </c>
      <c r="C1701" s="77" t="s">
        <v>10</v>
      </c>
      <c r="D1701" s="26" t="s">
        <v>942</v>
      </c>
      <c r="E1701" s="59">
        <v>0.22</v>
      </c>
      <c r="F1701" s="99">
        <v>20</v>
      </c>
      <c r="G1701" s="7">
        <v>21</v>
      </c>
      <c r="H1701" s="8"/>
      <c r="I1701" s="9"/>
    </row>
    <row r="1702" spans="1:9" ht="14.1" customHeight="1" x14ac:dyDescent="0.2">
      <c r="A1702" s="16" t="s">
        <v>943</v>
      </c>
      <c r="B1702" s="2">
        <v>630642242461</v>
      </c>
      <c r="C1702" s="77" t="s">
        <v>10</v>
      </c>
      <c r="D1702" s="26" t="s">
        <v>944</v>
      </c>
      <c r="E1702" s="59"/>
      <c r="F1702" s="99">
        <v>30</v>
      </c>
      <c r="G1702" s="7">
        <v>31</v>
      </c>
      <c r="H1702" s="8"/>
      <c r="I1702" s="9"/>
    </row>
    <row r="1703" spans="1:9" ht="14.1" customHeight="1" x14ac:dyDescent="0.2">
      <c r="A1703" s="16" t="s">
        <v>945</v>
      </c>
      <c r="B1703" s="2">
        <v>630642247640</v>
      </c>
      <c r="C1703" s="77" t="s">
        <v>10</v>
      </c>
      <c r="D1703" s="26" t="s">
        <v>946</v>
      </c>
      <c r="E1703" s="59">
        <v>1.984</v>
      </c>
      <c r="F1703" s="99">
        <v>114</v>
      </c>
      <c r="G1703" s="7">
        <v>118</v>
      </c>
      <c r="H1703" s="8"/>
      <c r="I1703" s="9"/>
    </row>
    <row r="1704" spans="1:9" ht="14.1" customHeight="1" x14ac:dyDescent="0.2">
      <c r="A1704" s="16" t="s">
        <v>947</v>
      </c>
      <c r="B1704" s="2">
        <v>630642251784</v>
      </c>
      <c r="C1704" s="77" t="s">
        <v>10</v>
      </c>
      <c r="D1704" s="26" t="s">
        <v>944</v>
      </c>
      <c r="E1704" s="59"/>
      <c r="F1704" s="99">
        <v>30</v>
      </c>
      <c r="G1704" s="7">
        <v>31</v>
      </c>
      <c r="H1704" s="8"/>
      <c r="I1704" s="9"/>
    </row>
    <row r="1705" spans="1:9" ht="14.1" customHeight="1" x14ac:dyDescent="0.2">
      <c r="A1705" s="16" t="s">
        <v>948</v>
      </c>
      <c r="B1705" s="2">
        <v>630642267273</v>
      </c>
      <c r="C1705" s="77" t="s">
        <v>10</v>
      </c>
      <c r="D1705" s="26" t="s">
        <v>949</v>
      </c>
      <c r="E1705" s="59">
        <v>2.0939999999999999</v>
      </c>
      <c r="F1705" s="99">
        <v>102</v>
      </c>
      <c r="G1705" s="7">
        <v>106</v>
      </c>
      <c r="H1705" s="8"/>
      <c r="I1705" s="9"/>
    </row>
    <row r="1706" spans="1:9" x14ac:dyDescent="0.2">
      <c r="A1706" s="16" t="s">
        <v>950</v>
      </c>
      <c r="B1706" s="2">
        <v>630642261844</v>
      </c>
      <c r="C1706" s="77" t="s">
        <v>10</v>
      </c>
      <c r="D1706" s="26" t="s">
        <v>951</v>
      </c>
      <c r="E1706" s="59">
        <v>0.33100000000000002</v>
      </c>
      <c r="F1706" s="99">
        <v>30</v>
      </c>
      <c r="G1706" s="7">
        <v>31</v>
      </c>
      <c r="H1706" s="8"/>
      <c r="I1706" s="9"/>
    </row>
    <row r="1707" spans="1:9" ht="14.1" customHeight="1" x14ac:dyDescent="0.2">
      <c r="A1707" s="16" t="s">
        <v>952</v>
      </c>
      <c r="B1707" s="2">
        <v>630642261851</v>
      </c>
      <c r="C1707" s="77" t="s">
        <v>10</v>
      </c>
      <c r="D1707" s="26" t="s">
        <v>953</v>
      </c>
      <c r="E1707" s="59">
        <v>0.33100000000000002</v>
      </c>
      <c r="F1707" s="99">
        <v>30</v>
      </c>
      <c r="G1707" s="7">
        <v>31</v>
      </c>
      <c r="H1707" s="8"/>
      <c r="I1707" s="9"/>
    </row>
    <row r="1708" spans="1:9" ht="14.1" customHeight="1" x14ac:dyDescent="0.2">
      <c r="A1708" s="16" t="s">
        <v>954</v>
      </c>
      <c r="B1708" s="2">
        <v>630642286052</v>
      </c>
      <c r="C1708" s="77" t="s">
        <v>10</v>
      </c>
      <c r="D1708" s="26" t="s">
        <v>955</v>
      </c>
      <c r="E1708" s="59">
        <v>0.22</v>
      </c>
      <c r="F1708" s="99">
        <v>16</v>
      </c>
      <c r="G1708" s="7">
        <v>17</v>
      </c>
      <c r="H1708" s="8"/>
      <c r="I1708" s="9"/>
    </row>
    <row r="1709" spans="1:9" ht="14.1" customHeight="1" x14ac:dyDescent="0.2">
      <c r="A1709" s="16" t="s">
        <v>956</v>
      </c>
      <c r="B1709" s="2">
        <v>630642267280</v>
      </c>
      <c r="C1709" s="77" t="s">
        <v>10</v>
      </c>
      <c r="D1709" s="26" t="s">
        <v>957</v>
      </c>
      <c r="E1709" s="59">
        <v>6.6139999999999999</v>
      </c>
      <c r="F1709" s="99">
        <v>299</v>
      </c>
      <c r="G1709" s="7">
        <v>309</v>
      </c>
      <c r="H1709" s="8"/>
      <c r="I1709" s="9"/>
    </row>
    <row r="1710" spans="1:9" x14ac:dyDescent="0.2">
      <c r="A1710" s="16" t="s">
        <v>958</v>
      </c>
      <c r="B1710" s="2">
        <v>630642265156</v>
      </c>
      <c r="C1710" s="77" t="s">
        <v>10</v>
      </c>
      <c r="D1710" s="26" t="s">
        <v>959</v>
      </c>
      <c r="E1710" s="59"/>
      <c r="F1710" s="99">
        <v>142</v>
      </c>
      <c r="G1710" s="7">
        <v>147</v>
      </c>
      <c r="H1710" s="8"/>
      <c r="I1710" s="9"/>
    </row>
    <row r="1711" spans="1:9" ht="14.1" customHeight="1" x14ac:dyDescent="0.2">
      <c r="A1711" s="24" t="s">
        <v>960</v>
      </c>
      <c r="B1711" s="2" t="s">
        <v>5672</v>
      </c>
      <c r="C1711" s="77" t="s">
        <v>10</v>
      </c>
      <c r="D1711" s="26" t="s">
        <v>961</v>
      </c>
      <c r="E1711" s="27">
        <v>0.11</v>
      </c>
      <c r="F1711" s="99">
        <v>15</v>
      </c>
      <c r="G1711" s="7">
        <v>16</v>
      </c>
      <c r="H1711" s="8"/>
      <c r="I1711" s="9"/>
    </row>
    <row r="1712" spans="1:9" ht="14.1" customHeight="1" x14ac:dyDescent="0.2">
      <c r="A1712" s="16" t="s">
        <v>962</v>
      </c>
      <c r="B1712" s="2">
        <v>630642286069</v>
      </c>
      <c r="C1712" s="77" t="s">
        <v>10</v>
      </c>
      <c r="D1712" s="26" t="s">
        <v>963</v>
      </c>
      <c r="E1712" s="59"/>
      <c r="F1712" s="99">
        <v>30</v>
      </c>
      <c r="G1712" s="7">
        <v>31</v>
      </c>
      <c r="H1712" s="8"/>
      <c r="I1712" s="9"/>
    </row>
    <row r="1713" spans="1:9" ht="14.1" customHeight="1" x14ac:dyDescent="0.2">
      <c r="A1713" s="16" t="s">
        <v>964</v>
      </c>
      <c r="B1713" s="2">
        <v>630642267303</v>
      </c>
      <c r="C1713" s="77" t="s">
        <v>10</v>
      </c>
      <c r="D1713" s="26" t="s">
        <v>965</v>
      </c>
      <c r="E1713" s="59">
        <v>0.11</v>
      </c>
      <c r="F1713" s="99">
        <v>21</v>
      </c>
      <c r="G1713" s="7">
        <v>22</v>
      </c>
      <c r="H1713" s="8"/>
      <c r="I1713" s="9"/>
    </row>
    <row r="1714" spans="1:9" ht="14.1" customHeight="1" x14ac:dyDescent="0.2">
      <c r="A1714" s="16" t="s">
        <v>966</v>
      </c>
      <c r="B1714" s="2">
        <v>630642295351</v>
      </c>
      <c r="C1714" s="77" t="s">
        <v>10</v>
      </c>
      <c r="D1714" s="26" t="s">
        <v>967</v>
      </c>
      <c r="E1714" s="59"/>
      <c r="F1714" s="99">
        <v>82</v>
      </c>
      <c r="G1714" s="7">
        <v>85</v>
      </c>
      <c r="H1714" s="8"/>
      <c r="I1714" s="9"/>
    </row>
    <row r="1715" spans="1:9" ht="14.1" customHeight="1" x14ac:dyDescent="0.2">
      <c r="A1715" s="16" t="s">
        <v>968</v>
      </c>
      <c r="B1715" s="2">
        <v>630642265781</v>
      </c>
      <c r="C1715" s="77" t="s">
        <v>10</v>
      </c>
      <c r="D1715" s="26" t="s">
        <v>969</v>
      </c>
      <c r="E1715" s="59">
        <v>0.33100000000000002</v>
      </c>
      <c r="F1715" s="99">
        <v>71</v>
      </c>
      <c r="G1715" s="7">
        <v>73</v>
      </c>
      <c r="H1715" s="8"/>
      <c r="I1715" s="9"/>
    </row>
    <row r="1716" spans="1:9" ht="14.1" customHeight="1" x14ac:dyDescent="0.2">
      <c r="A1716" s="16" t="s">
        <v>970</v>
      </c>
      <c r="B1716" s="2">
        <v>630642268393</v>
      </c>
      <c r="C1716" s="77" t="s">
        <v>10</v>
      </c>
      <c r="D1716" s="26" t="s">
        <v>971</v>
      </c>
      <c r="E1716" s="59">
        <v>1.653</v>
      </c>
      <c r="F1716" s="99">
        <v>138</v>
      </c>
      <c r="G1716" s="7">
        <v>143</v>
      </c>
      <c r="H1716" s="8"/>
      <c r="I1716" s="9"/>
    </row>
    <row r="1717" spans="1:9" ht="14.1" customHeight="1" x14ac:dyDescent="0.2">
      <c r="A1717" s="16" t="s">
        <v>972</v>
      </c>
      <c r="B1717" s="2">
        <v>630642270709</v>
      </c>
      <c r="C1717" s="77" t="s">
        <v>10</v>
      </c>
      <c r="D1717" s="26" t="s">
        <v>973</v>
      </c>
      <c r="E1717" s="59">
        <v>1.984</v>
      </c>
      <c r="F1717" s="99">
        <v>82</v>
      </c>
      <c r="G1717" s="7">
        <v>85</v>
      </c>
      <c r="H1717" s="8"/>
      <c r="I1717" s="9"/>
    </row>
    <row r="1718" spans="1:9" ht="14.1" customHeight="1" x14ac:dyDescent="0.2">
      <c r="A1718" s="16" t="s">
        <v>974</v>
      </c>
      <c r="B1718" s="2">
        <v>630642269307</v>
      </c>
      <c r="C1718" s="77" t="s">
        <v>10</v>
      </c>
      <c r="D1718" s="26" t="s">
        <v>971</v>
      </c>
      <c r="E1718" s="59">
        <v>1.5429999999999999</v>
      </c>
      <c r="F1718" s="99">
        <v>94</v>
      </c>
      <c r="G1718" s="7">
        <v>97</v>
      </c>
      <c r="H1718" s="8"/>
      <c r="I1718" s="9"/>
    </row>
    <row r="1719" spans="1:9" ht="14.1" customHeight="1" x14ac:dyDescent="0.2">
      <c r="A1719" s="16" t="s">
        <v>975</v>
      </c>
      <c r="B1719" s="2">
        <v>630642286120</v>
      </c>
      <c r="C1719" s="77" t="s">
        <v>10</v>
      </c>
      <c r="D1719" s="26" t="s">
        <v>976</v>
      </c>
      <c r="E1719" s="59"/>
      <c r="F1719" s="99">
        <v>82</v>
      </c>
      <c r="G1719" s="7">
        <v>85</v>
      </c>
      <c r="H1719" s="8"/>
      <c r="I1719" s="9"/>
    </row>
    <row r="1720" spans="1:9" ht="14.1" customHeight="1" x14ac:dyDescent="0.2">
      <c r="A1720" s="16" t="s">
        <v>977</v>
      </c>
      <c r="B1720" s="2">
        <v>630642286137</v>
      </c>
      <c r="C1720" s="77" t="s">
        <v>10</v>
      </c>
      <c r="D1720" s="26" t="s">
        <v>978</v>
      </c>
      <c r="E1720" s="59">
        <v>0.22</v>
      </c>
      <c r="F1720" s="99">
        <v>30</v>
      </c>
      <c r="G1720" s="7">
        <v>31</v>
      </c>
      <c r="H1720" s="8"/>
      <c r="I1720" s="9"/>
    </row>
    <row r="1721" spans="1:9" ht="14.1" customHeight="1" x14ac:dyDescent="0.2">
      <c r="A1721" s="16" t="s">
        <v>979</v>
      </c>
      <c r="B1721" s="2">
        <v>630642286151</v>
      </c>
      <c r="C1721" s="77" t="s">
        <v>10</v>
      </c>
      <c r="D1721" s="26" t="s">
        <v>980</v>
      </c>
      <c r="E1721" s="59">
        <v>0.22</v>
      </c>
      <c r="F1721" s="99">
        <v>38</v>
      </c>
      <c r="G1721" s="7">
        <v>39</v>
      </c>
      <c r="H1721" s="8"/>
      <c r="I1721" s="9"/>
    </row>
    <row r="1722" spans="1:9" ht="14.1" customHeight="1" x14ac:dyDescent="0.2">
      <c r="A1722" s="16" t="s">
        <v>981</v>
      </c>
      <c r="B1722" s="2">
        <v>630642279856</v>
      </c>
      <c r="C1722" s="77" t="s">
        <v>10</v>
      </c>
      <c r="D1722" s="26" t="s">
        <v>982</v>
      </c>
      <c r="E1722" s="59">
        <v>4.63</v>
      </c>
      <c r="F1722" s="99">
        <v>97</v>
      </c>
      <c r="G1722" s="7">
        <v>100</v>
      </c>
      <c r="H1722" s="8"/>
      <c r="I1722" s="9"/>
    </row>
    <row r="1723" spans="1:9" x14ac:dyDescent="0.2">
      <c r="A1723" s="16" t="s">
        <v>983</v>
      </c>
      <c r="B1723" s="2">
        <v>630642286175</v>
      </c>
      <c r="C1723" s="77" t="s">
        <v>10</v>
      </c>
      <c r="D1723" s="26" t="s">
        <v>984</v>
      </c>
      <c r="E1723" s="59"/>
      <c r="F1723" s="99">
        <v>73</v>
      </c>
      <c r="G1723" s="7">
        <v>76</v>
      </c>
      <c r="H1723" s="8"/>
      <c r="I1723" s="9"/>
    </row>
    <row r="1724" spans="1:9" ht="14.1" customHeight="1" x14ac:dyDescent="0.2">
      <c r="A1724" s="16" t="s">
        <v>985</v>
      </c>
      <c r="B1724" s="2">
        <v>630642282214</v>
      </c>
      <c r="C1724" s="77" t="s">
        <v>10</v>
      </c>
      <c r="D1724" s="26" t="s">
        <v>986</v>
      </c>
      <c r="E1724" s="59"/>
      <c r="F1724" s="99">
        <v>70</v>
      </c>
      <c r="G1724" s="7">
        <v>72</v>
      </c>
      <c r="H1724" s="8"/>
      <c r="I1724" s="9"/>
    </row>
    <row r="1725" spans="1:9" ht="14.1" customHeight="1" x14ac:dyDescent="0.2">
      <c r="A1725" s="16" t="s">
        <v>987</v>
      </c>
      <c r="B1725" s="2">
        <v>630642286182</v>
      </c>
      <c r="C1725" s="77" t="s">
        <v>10</v>
      </c>
      <c r="D1725" s="26" t="s">
        <v>988</v>
      </c>
      <c r="E1725" s="59">
        <v>1.1020000000000001</v>
      </c>
      <c r="F1725" s="99">
        <v>104</v>
      </c>
      <c r="G1725" s="7">
        <v>108</v>
      </c>
      <c r="H1725" s="8"/>
      <c r="I1725" s="9"/>
    </row>
    <row r="1726" spans="1:9" ht="14.1" customHeight="1" x14ac:dyDescent="0.2">
      <c r="A1726" s="16" t="s">
        <v>989</v>
      </c>
      <c r="B1726" s="2">
        <v>630642286212</v>
      </c>
      <c r="C1726" s="77" t="s">
        <v>10</v>
      </c>
      <c r="D1726" s="26" t="s">
        <v>990</v>
      </c>
      <c r="E1726" s="59">
        <v>0.55100000000000005</v>
      </c>
      <c r="F1726" s="99">
        <v>86</v>
      </c>
      <c r="G1726" s="7">
        <v>89</v>
      </c>
      <c r="H1726" s="8"/>
      <c r="I1726" s="9"/>
    </row>
    <row r="1727" spans="1:9" ht="14.1" customHeight="1" x14ac:dyDescent="0.2">
      <c r="A1727" s="16" t="s">
        <v>991</v>
      </c>
      <c r="B1727" s="2">
        <v>630642271843</v>
      </c>
      <c r="C1727" s="77" t="s">
        <v>10</v>
      </c>
      <c r="D1727" s="26" t="s">
        <v>992</v>
      </c>
      <c r="E1727" s="59">
        <v>0.33100000000000002</v>
      </c>
      <c r="F1727" s="99">
        <v>82</v>
      </c>
      <c r="G1727" s="7">
        <v>85</v>
      </c>
      <c r="H1727" s="8"/>
      <c r="I1727" s="9"/>
    </row>
    <row r="1728" spans="1:9" ht="14.1" customHeight="1" x14ac:dyDescent="0.2">
      <c r="A1728" s="16" t="s">
        <v>993</v>
      </c>
      <c r="B1728" s="2">
        <v>630642295368</v>
      </c>
      <c r="C1728" s="77" t="s">
        <v>10</v>
      </c>
      <c r="D1728" s="26" t="s">
        <v>994</v>
      </c>
      <c r="E1728" s="59">
        <v>0.22</v>
      </c>
      <c r="F1728" s="99">
        <v>13</v>
      </c>
      <c r="G1728" s="7">
        <v>13</v>
      </c>
      <c r="H1728" s="8"/>
      <c r="I1728" s="9"/>
    </row>
    <row r="1729" spans="1:9" ht="14.1" customHeight="1" x14ac:dyDescent="0.2">
      <c r="A1729" s="16" t="s">
        <v>995</v>
      </c>
      <c r="B1729" s="2">
        <v>630642282061</v>
      </c>
      <c r="C1729" s="77" t="s">
        <v>10</v>
      </c>
      <c r="D1729" s="26" t="s">
        <v>996</v>
      </c>
      <c r="E1729" s="59">
        <v>0.22</v>
      </c>
      <c r="F1729" s="99">
        <v>48</v>
      </c>
      <c r="G1729" s="7">
        <v>50</v>
      </c>
      <c r="H1729" s="8"/>
      <c r="I1729" s="9"/>
    </row>
    <row r="1730" spans="1:9" ht="14.1" customHeight="1" x14ac:dyDescent="0.2">
      <c r="A1730" s="16" t="s">
        <v>997</v>
      </c>
      <c r="B1730" s="2">
        <v>630642286267</v>
      </c>
      <c r="C1730" s="77" t="s">
        <v>10</v>
      </c>
      <c r="D1730" s="26" t="s">
        <v>998</v>
      </c>
      <c r="E1730" s="59">
        <v>1.5429999999999999</v>
      </c>
      <c r="F1730" s="99">
        <v>83</v>
      </c>
      <c r="G1730" s="7">
        <v>86</v>
      </c>
      <c r="H1730" s="8"/>
      <c r="I1730" s="9"/>
    </row>
    <row r="1731" spans="1:9" ht="14.1" customHeight="1" x14ac:dyDescent="0.2">
      <c r="A1731" s="16" t="s">
        <v>999</v>
      </c>
      <c r="B1731" s="2">
        <v>630642295375</v>
      </c>
      <c r="C1731" s="77" t="s">
        <v>10</v>
      </c>
      <c r="D1731" s="26" t="s">
        <v>1000</v>
      </c>
      <c r="E1731" s="59">
        <v>0.33100000000000002</v>
      </c>
      <c r="F1731" s="99">
        <v>82</v>
      </c>
      <c r="G1731" s="7">
        <v>85</v>
      </c>
      <c r="H1731" s="8"/>
      <c r="I1731" s="9"/>
    </row>
    <row r="1732" spans="1:9" x14ac:dyDescent="0.2">
      <c r="A1732" s="16" t="s">
        <v>1001</v>
      </c>
      <c r="B1732" s="2">
        <v>630642274004</v>
      </c>
      <c r="C1732" s="77" t="s">
        <v>10</v>
      </c>
      <c r="D1732" s="26" t="s">
        <v>1002</v>
      </c>
      <c r="E1732" s="59">
        <v>0.66100000000000003</v>
      </c>
      <c r="F1732" s="99">
        <v>82</v>
      </c>
      <c r="G1732" s="7">
        <v>85</v>
      </c>
      <c r="H1732" s="8"/>
      <c r="I1732" s="9"/>
    </row>
    <row r="1733" spans="1:9" ht="14.1" customHeight="1" x14ac:dyDescent="0.2">
      <c r="A1733" s="16" t="s">
        <v>1003</v>
      </c>
      <c r="B1733" s="2">
        <v>630642274011</v>
      </c>
      <c r="C1733" s="77" t="s">
        <v>10</v>
      </c>
      <c r="D1733" s="26" t="s">
        <v>814</v>
      </c>
      <c r="E1733" s="59">
        <v>0.55100000000000005</v>
      </c>
      <c r="F1733" s="99">
        <v>83</v>
      </c>
      <c r="G1733" s="7">
        <v>86</v>
      </c>
      <c r="H1733" s="8"/>
      <c r="I1733" s="9"/>
    </row>
    <row r="1734" spans="1:9" ht="14.1" customHeight="1" x14ac:dyDescent="0.2">
      <c r="A1734" s="16" t="s">
        <v>1004</v>
      </c>
      <c r="B1734" s="2">
        <v>630642274196</v>
      </c>
      <c r="C1734" s="77" t="s">
        <v>10</v>
      </c>
      <c r="D1734" s="26" t="s">
        <v>1005</v>
      </c>
      <c r="E1734" s="59">
        <v>0.55100000000000005</v>
      </c>
      <c r="F1734" s="99">
        <v>266</v>
      </c>
      <c r="G1734" s="7">
        <v>275</v>
      </c>
      <c r="H1734" s="8"/>
      <c r="I1734" s="9"/>
    </row>
    <row r="1735" spans="1:9" ht="14.1" customHeight="1" x14ac:dyDescent="0.2">
      <c r="A1735" s="16" t="s">
        <v>1006</v>
      </c>
      <c r="B1735" s="2">
        <v>630642274028</v>
      </c>
      <c r="C1735" s="77" t="s">
        <v>10</v>
      </c>
      <c r="D1735" s="26" t="s">
        <v>1007</v>
      </c>
      <c r="E1735" s="59">
        <v>0.66100000000000003</v>
      </c>
      <c r="F1735" s="99">
        <v>83</v>
      </c>
      <c r="G1735" s="7">
        <v>86</v>
      </c>
      <c r="H1735" s="8"/>
      <c r="I1735" s="9"/>
    </row>
    <row r="1736" spans="1:9" ht="14.1" customHeight="1" x14ac:dyDescent="0.2">
      <c r="A1736" s="16" t="s">
        <v>1008</v>
      </c>
      <c r="B1736" s="2">
        <v>630642273915</v>
      </c>
      <c r="C1736" s="77" t="s">
        <v>10</v>
      </c>
      <c r="D1736" s="26" t="s">
        <v>1009</v>
      </c>
      <c r="E1736" s="59">
        <v>0.55100000000000005</v>
      </c>
      <c r="F1736" s="99">
        <v>114</v>
      </c>
      <c r="G1736" s="7">
        <v>118</v>
      </c>
      <c r="H1736" s="8"/>
      <c r="I1736" s="9"/>
    </row>
    <row r="1737" spans="1:9" ht="14.1" customHeight="1" x14ac:dyDescent="0.2">
      <c r="A1737" s="16" t="s">
        <v>1010</v>
      </c>
      <c r="B1737" s="2">
        <v>630642274202</v>
      </c>
      <c r="C1737" s="77" t="s">
        <v>10</v>
      </c>
      <c r="D1737" s="26" t="s">
        <v>1011</v>
      </c>
      <c r="E1737" s="59">
        <v>0.66100000000000003</v>
      </c>
      <c r="F1737" s="99">
        <v>266</v>
      </c>
      <c r="G1737" s="7">
        <v>275</v>
      </c>
      <c r="H1737" s="8"/>
      <c r="I1737" s="9"/>
    </row>
    <row r="1738" spans="1:9" ht="14.1" customHeight="1" x14ac:dyDescent="0.2">
      <c r="A1738" s="16" t="s">
        <v>1012</v>
      </c>
      <c r="B1738" s="2">
        <v>630642274301</v>
      </c>
      <c r="C1738" s="77" t="s">
        <v>10</v>
      </c>
      <c r="D1738" s="26" t="s">
        <v>1013</v>
      </c>
      <c r="E1738" s="59">
        <v>0.55100000000000005</v>
      </c>
      <c r="F1738" s="99">
        <v>121</v>
      </c>
      <c r="G1738" s="7">
        <v>125</v>
      </c>
      <c r="H1738" s="8"/>
      <c r="I1738" s="9"/>
    </row>
    <row r="1739" spans="1:9" ht="14.1" customHeight="1" x14ac:dyDescent="0.2">
      <c r="A1739" s="16" t="s">
        <v>1014</v>
      </c>
      <c r="B1739" s="2">
        <v>630642274035</v>
      </c>
      <c r="C1739" s="77" t="s">
        <v>10</v>
      </c>
      <c r="D1739" s="26" t="s">
        <v>1015</v>
      </c>
      <c r="E1739" s="59">
        <v>0.55100000000000005</v>
      </c>
      <c r="F1739" s="99">
        <v>83</v>
      </c>
      <c r="G1739" s="7">
        <v>86</v>
      </c>
      <c r="H1739" s="8"/>
      <c r="I1739" s="9"/>
    </row>
    <row r="1740" spans="1:9" ht="14.1" customHeight="1" x14ac:dyDescent="0.2">
      <c r="A1740" s="16" t="s">
        <v>1016</v>
      </c>
      <c r="B1740" s="2">
        <v>630642278439</v>
      </c>
      <c r="C1740" s="77" t="s">
        <v>10</v>
      </c>
      <c r="D1740" s="26" t="s">
        <v>1017</v>
      </c>
      <c r="E1740" s="59">
        <v>0.77200000000000002</v>
      </c>
      <c r="F1740" s="99">
        <v>82</v>
      </c>
      <c r="G1740" s="7">
        <v>85</v>
      </c>
      <c r="H1740" s="8"/>
      <c r="I1740" s="9"/>
    </row>
    <row r="1741" spans="1:9" ht="14.1" customHeight="1" x14ac:dyDescent="0.2">
      <c r="A1741" s="16" t="s">
        <v>1018</v>
      </c>
      <c r="B1741" s="2">
        <v>630642279344</v>
      </c>
      <c r="C1741" s="77" t="s">
        <v>10</v>
      </c>
      <c r="D1741" s="26" t="s">
        <v>1019</v>
      </c>
      <c r="E1741" s="59">
        <v>0.88200000000000001</v>
      </c>
      <c r="F1741" s="99">
        <v>176</v>
      </c>
      <c r="G1741" s="7">
        <v>182</v>
      </c>
      <c r="H1741" s="8"/>
      <c r="I1741" s="9"/>
    </row>
    <row r="1742" spans="1:9" ht="14.1" customHeight="1" x14ac:dyDescent="0.2">
      <c r="A1742" s="16" t="s">
        <v>1020</v>
      </c>
      <c r="B1742" s="2">
        <v>630642274950</v>
      </c>
      <c r="C1742" s="77" t="s">
        <v>10</v>
      </c>
      <c r="D1742" s="26" t="s">
        <v>1021</v>
      </c>
      <c r="E1742" s="59">
        <v>0.22</v>
      </c>
      <c r="F1742" s="99">
        <v>30</v>
      </c>
      <c r="G1742" s="7">
        <v>31</v>
      </c>
      <c r="H1742" s="8"/>
      <c r="I1742" s="9"/>
    </row>
    <row r="1743" spans="1:9" ht="14.1" customHeight="1" x14ac:dyDescent="0.2">
      <c r="A1743" s="16" t="s">
        <v>1022</v>
      </c>
      <c r="B1743" s="2">
        <v>630642286311</v>
      </c>
      <c r="C1743" s="77" t="s">
        <v>10</v>
      </c>
      <c r="D1743" s="26" t="s">
        <v>1023</v>
      </c>
      <c r="E1743" s="59">
        <v>0.33100000000000002</v>
      </c>
      <c r="F1743" s="99">
        <v>16</v>
      </c>
      <c r="G1743" s="7">
        <v>17</v>
      </c>
      <c r="H1743" s="8"/>
      <c r="I1743" s="9"/>
    </row>
    <row r="1744" spans="1:9" ht="14.1" customHeight="1" x14ac:dyDescent="0.2">
      <c r="A1744" s="16" t="s">
        <v>1024</v>
      </c>
      <c r="B1744" s="2">
        <v>630642286328</v>
      </c>
      <c r="C1744" s="77" t="s">
        <v>10</v>
      </c>
      <c r="D1744" s="26" t="s">
        <v>1025</v>
      </c>
      <c r="E1744" s="59">
        <v>0.33100000000000002</v>
      </c>
      <c r="F1744" s="99">
        <v>13</v>
      </c>
      <c r="G1744" s="7">
        <v>13</v>
      </c>
      <c r="H1744" s="8"/>
      <c r="I1744" s="9"/>
    </row>
    <row r="1745" spans="1:9" ht="14.1" customHeight="1" x14ac:dyDescent="0.2">
      <c r="A1745" s="16" t="s">
        <v>1026</v>
      </c>
      <c r="B1745" s="2">
        <v>630642274974</v>
      </c>
      <c r="C1745" s="77" t="s">
        <v>10</v>
      </c>
      <c r="D1745" s="26" t="s">
        <v>1027</v>
      </c>
      <c r="E1745" s="59">
        <v>0.66100000000000003</v>
      </c>
      <c r="F1745" s="99">
        <v>114</v>
      </c>
      <c r="G1745" s="7">
        <v>118</v>
      </c>
      <c r="H1745" s="8"/>
      <c r="I1745" s="9"/>
    </row>
    <row r="1746" spans="1:9" ht="14.1" customHeight="1" x14ac:dyDescent="0.2">
      <c r="A1746" s="16" t="s">
        <v>1028</v>
      </c>
      <c r="B1746" s="2">
        <v>630642286335</v>
      </c>
      <c r="C1746" s="3" t="s">
        <v>19</v>
      </c>
      <c r="D1746" s="13" t="s">
        <v>1029</v>
      </c>
      <c r="E1746" s="28">
        <v>0.66100000000000003</v>
      </c>
      <c r="F1746" s="99">
        <v>115</v>
      </c>
      <c r="G1746" s="7">
        <v>119</v>
      </c>
      <c r="H1746" s="8"/>
      <c r="I1746" s="9"/>
    </row>
    <row r="1747" spans="1:9" ht="14.1" customHeight="1" x14ac:dyDescent="0.2">
      <c r="A1747" s="16" t="s">
        <v>1030</v>
      </c>
      <c r="B1747" s="2">
        <v>630642286342</v>
      </c>
      <c r="C1747" s="77" t="s">
        <v>10</v>
      </c>
      <c r="D1747" s="26" t="s">
        <v>1031</v>
      </c>
      <c r="E1747" s="59">
        <v>0.22</v>
      </c>
      <c r="F1747" s="99">
        <v>38</v>
      </c>
      <c r="G1747" s="7">
        <v>39</v>
      </c>
      <c r="H1747" s="8"/>
      <c r="I1747" s="9"/>
    </row>
    <row r="1748" spans="1:9" ht="14.1" customHeight="1" x14ac:dyDescent="0.2">
      <c r="A1748" s="16" t="s">
        <v>1032</v>
      </c>
      <c r="B1748" s="2">
        <v>630642276275</v>
      </c>
      <c r="C1748" s="3" t="s">
        <v>19</v>
      </c>
      <c r="D1748" s="13" t="s">
        <v>1007</v>
      </c>
      <c r="E1748" s="28">
        <v>0.55100000000000005</v>
      </c>
      <c r="F1748" s="99">
        <v>82</v>
      </c>
      <c r="G1748" s="7">
        <v>85</v>
      </c>
      <c r="H1748" s="8"/>
      <c r="I1748" s="9"/>
    </row>
    <row r="1749" spans="1:9" ht="14.1" customHeight="1" x14ac:dyDescent="0.2">
      <c r="A1749" s="16" t="s">
        <v>1033</v>
      </c>
      <c r="B1749" s="2">
        <v>630642276176</v>
      </c>
      <c r="C1749" s="77" t="s">
        <v>10</v>
      </c>
      <c r="D1749" s="26" t="s">
        <v>1034</v>
      </c>
      <c r="E1749" s="59">
        <v>0.66100000000000003</v>
      </c>
      <c r="F1749" s="99">
        <v>273</v>
      </c>
      <c r="G1749" s="7">
        <v>283</v>
      </c>
      <c r="H1749" s="8"/>
      <c r="I1749" s="9"/>
    </row>
    <row r="1750" spans="1:9" ht="14.1" customHeight="1" x14ac:dyDescent="0.2">
      <c r="A1750" s="16" t="s">
        <v>1035</v>
      </c>
      <c r="B1750" s="2">
        <v>630642276572</v>
      </c>
      <c r="C1750" s="77" t="s">
        <v>10</v>
      </c>
      <c r="D1750" s="26" t="s">
        <v>1036</v>
      </c>
      <c r="E1750" s="59">
        <v>0.22</v>
      </c>
      <c r="F1750" s="99">
        <v>25</v>
      </c>
      <c r="G1750" s="7">
        <v>26</v>
      </c>
      <c r="H1750" s="8"/>
      <c r="I1750" s="9"/>
    </row>
    <row r="1751" spans="1:9" ht="14.1" customHeight="1" x14ac:dyDescent="0.2">
      <c r="A1751" s="16" t="s">
        <v>1037</v>
      </c>
      <c r="B1751" s="2">
        <v>630642277005</v>
      </c>
      <c r="C1751" s="77" t="s">
        <v>10</v>
      </c>
      <c r="D1751" s="26" t="s">
        <v>1038</v>
      </c>
      <c r="E1751" s="59">
        <v>0.66100000000000003</v>
      </c>
      <c r="F1751" s="99">
        <v>59</v>
      </c>
      <c r="G1751" s="7">
        <v>61</v>
      </c>
      <c r="H1751" s="8"/>
      <c r="I1751" s="9"/>
    </row>
    <row r="1752" spans="1:9" x14ac:dyDescent="0.2">
      <c r="A1752" s="16" t="s">
        <v>1039</v>
      </c>
      <c r="B1752" s="2">
        <v>630642286397</v>
      </c>
      <c r="C1752" s="77" t="s">
        <v>10</v>
      </c>
      <c r="D1752" s="26" t="s">
        <v>1040</v>
      </c>
      <c r="E1752" s="59"/>
      <c r="F1752" s="99">
        <v>71</v>
      </c>
      <c r="G1752" s="7">
        <v>73</v>
      </c>
      <c r="H1752" s="8"/>
      <c r="I1752" s="9"/>
    </row>
    <row r="1753" spans="1:9" ht="14.1" customHeight="1" x14ac:dyDescent="0.2">
      <c r="A1753" s="16" t="s">
        <v>1041</v>
      </c>
      <c r="B1753" s="2">
        <v>630642286403</v>
      </c>
      <c r="C1753" s="77" t="s">
        <v>10</v>
      </c>
      <c r="D1753" s="26" t="s">
        <v>1042</v>
      </c>
      <c r="E1753" s="59"/>
      <c r="F1753" s="99">
        <v>95</v>
      </c>
      <c r="G1753" s="7">
        <v>98</v>
      </c>
      <c r="H1753" s="8"/>
      <c r="I1753" s="9"/>
    </row>
    <row r="1754" spans="1:9" ht="14.1" customHeight="1" x14ac:dyDescent="0.2">
      <c r="A1754" s="16" t="s">
        <v>1043</v>
      </c>
      <c r="B1754" s="2">
        <v>630642277746</v>
      </c>
      <c r="C1754" s="77" t="s">
        <v>10</v>
      </c>
      <c r="D1754" s="26" t="s">
        <v>1044</v>
      </c>
      <c r="E1754" s="59"/>
      <c r="F1754" s="99">
        <v>49</v>
      </c>
      <c r="G1754" s="7">
        <v>51</v>
      </c>
      <c r="H1754" s="8"/>
      <c r="I1754" s="9"/>
    </row>
    <row r="1755" spans="1:9" x14ac:dyDescent="0.2">
      <c r="A1755" s="16" t="s">
        <v>1045</v>
      </c>
      <c r="B1755" s="2">
        <v>630642277630</v>
      </c>
      <c r="C1755" s="77" t="s">
        <v>10</v>
      </c>
      <c r="D1755" s="26" t="s">
        <v>1046</v>
      </c>
      <c r="E1755" s="59"/>
      <c r="F1755" s="99">
        <v>83</v>
      </c>
      <c r="G1755" s="7">
        <v>86</v>
      </c>
      <c r="H1755" s="8"/>
      <c r="I1755" s="9"/>
    </row>
    <row r="1756" spans="1:9" ht="14.1" customHeight="1" x14ac:dyDescent="0.2">
      <c r="A1756" s="16" t="s">
        <v>1047</v>
      </c>
      <c r="B1756" s="2">
        <v>630642277647</v>
      </c>
      <c r="C1756" s="77" t="s">
        <v>10</v>
      </c>
      <c r="D1756" s="26" t="s">
        <v>1048</v>
      </c>
      <c r="E1756" s="59"/>
      <c r="F1756" s="99">
        <v>182</v>
      </c>
      <c r="G1756" s="7">
        <v>188</v>
      </c>
      <c r="H1756" s="8"/>
      <c r="I1756" s="9"/>
    </row>
    <row r="1757" spans="1:9" ht="14.1" customHeight="1" x14ac:dyDescent="0.2">
      <c r="A1757" s="16" t="s">
        <v>1049</v>
      </c>
      <c r="B1757" s="2">
        <v>630642277654</v>
      </c>
      <c r="C1757" s="77" t="s">
        <v>10</v>
      </c>
      <c r="D1757" s="26" t="s">
        <v>1050</v>
      </c>
      <c r="E1757" s="59">
        <v>1.4330000000000001</v>
      </c>
      <c r="F1757" s="99">
        <v>71</v>
      </c>
      <c r="G1757" s="7">
        <v>73</v>
      </c>
      <c r="H1757" s="8"/>
      <c r="I1757" s="9"/>
    </row>
    <row r="1758" spans="1:9" ht="14.1" customHeight="1" x14ac:dyDescent="0.2">
      <c r="A1758" s="16" t="s">
        <v>1051</v>
      </c>
      <c r="B1758" s="2">
        <v>630642277661</v>
      </c>
      <c r="C1758" s="77" t="s">
        <v>10</v>
      </c>
      <c r="D1758" s="26" t="s">
        <v>1052</v>
      </c>
      <c r="E1758" s="59"/>
      <c r="F1758" s="99">
        <v>182</v>
      </c>
      <c r="G1758" s="7">
        <v>188</v>
      </c>
      <c r="H1758" s="8"/>
      <c r="I1758" s="9"/>
    </row>
    <row r="1759" spans="1:9" ht="14.1" customHeight="1" x14ac:dyDescent="0.2">
      <c r="A1759" s="16" t="s">
        <v>1053</v>
      </c>
      <c r="B1759" s="2">
        <v>630642280289</v>
      </c>
      <c r="C1759" s="77" t="s">
        <v>10</v>
      </c>
      <c r="D1759" s="26" t="s">
        <v>1054</v>
      </c>
      <c r="E1759" s="59">
        <v>1.653</v>
      </c>
      <c r="F1759" s="99">
        <v>102</v>
      </c>
      <c r="G1759" s="7">
        <v>106</v>
      </c>
      <c r="H1759" s="8"/>
      <c r="I1759" s="9"/>
    </row>
    <row r="1760" spans="1:9" ht="14.1" customHeight="1" x14ac:dyDescent="0.2">
      <c r="A1760" s="16" t="s">
        <v>1055</v>
      </c>
      <c r="B1760" s="2">
        <v>630642295382</v>
      </c>
      <c r="C1760" s="77" t="s">
        <v>10</v>
      </c>
      <c r="D1760" s="26" t="s">
        <v>1056</v>
      </c>
      <c r="E1760" s="59"/>
      <c r="F1760" s="99">
        <v>38</v>
      </c>
      <c r="G1760" s="7">
        <v>39</v>
      </c>
      <c r="H1760" s="8"/>
      <c r="I1760" s="9"/>
    </row>
    <row r="1761" spans="1:9" ht="14.1" customHeight="1" x14ac:dyDescent="0.2">
      <c r="A1761" s="16" t="s">
        <v>1057</v>
      </c>
      <c r="B1761" s="2">
        <v>630642279696</v>
      </c>
      <c r="C1761" s="77" t="s">
        <v>10</v>
      </c>
      <c r="D1761" s="26" t="s">
        <v>1058</v>
      </c>
      <c r="E1761" s="59">
        <v>1.984</v>
      </c>
      <c r="F1761" s="99">
        <v>319</v>
      </c>
      <c r="G1761" s="7">
        <v>330</v>
      </c>
      <c r="H1761" s="8"/>
      <c r="I1761" s="9"/>
    </row>
    <row r="1762" spans="1:9" ht="14.1" customHeight="1" x14ac:dyDescent="0.2">
      <c r="A1762" s="16" t="s">
        <v>1059</v>
      </c>
      <c r="B1762" s="2">
        <v>630642279719</v>
      </c>
      <c r="C1762" s="77" t="s">
        <v>10</v>
      </c>
      <c r="D1762" s="26" t="s">
        <v>1060</v>
      </c>
      <c r="E1762" s="59"/>
      <c r="F1762" s="99">
        <v>325</v>
      </c>
      <c r="G1762" s="7">
        <v>336</v>
      </c>
      <c r="H1762" s="8"/>
      <c r="I1762" s="9"/>
    </row>
    <row r="1763" spans="1:9" ht="14.1" customHeight="1" x14ac:dyDescent="0.2">
      <c r="A1763" s="16" t="s">
        <v>1061</v>
      </c>
      <c r="B1763" s="2">
        <v>630642279368</v>
      </c>
      <c r="C1763" s="77" t="s">
        <v>10</v>
      </c>
      <c r="D1763" s="26" t="s">
        <v>1062</v>
      </c>
      <c r="E1763" s="59"/>
      <c r="F1763" s="99">
        <v>653</v>
      </c>
      <c r="G1763" s="7">
        <v>676</v>
      </c>
      <c r="H1763" s="8"/>
      <c r="I1763" s="9"/>
    </row>
    <row r="1764" spans="1:9" ht="14.1" customHeight="1" x14ac:dyDescent="0.2">
      <c r="A1764" s="95" t="s">
        <v>539</v>
      </c>
      <c r="B1764" s="2">
        <v>630642278347</v>
      </c>
      <c r="C1764" s="76" t="s">
        <v>10</v>
      </c>
      <c r="D1764" s="97" t="s">
        <v>540</v>
      </c>
      <c r="E1764" s="98">
        <v>0.42240000000000005</v>
      </c>
      <c r="F1764" s="99">
        <v>68</v>
      </c>
      <c r="G1764" s="7">
        <v>70</v>
      </c>
      <c r="H1764" s="8">
        <v>0.28000000000000003</v>
      </c>
      <c r="I1764" s="9">
        <v>50.4</v>
      </c>
    </row>
    <row r="1765" spans="1:9" ht="14.1" customHeight="1" x14ac:dyDescent="0.2">
      <c r="A1765" s="16" t="s">
        <v>541</v>
      </c>
      <c r="B1765" s="2" t="s">
        <v>5673</v>
      </c>
      <c r="C1765" s="3" t="s">
        <v>19</v>
      </c>
      <c r="D1765" s="13" t="s">
        <v>542</v>
      </c>
      <c r="E1765" s="5">
        <v>1</v>
      </c>
      <c r="F1765" s="21">
        <v>220</v>
      </c>
      <c r="G1765" s="7">
        <v>230</v>
      </c>
      <c r="H1765" s="8"/>
      <c r="I1765" s="9"/>
    </row>
    <row r="1766" spans="1:9" ht="14.1" customHeight="1" x14ac:dyDescent="0.2">
      <c r="A1766" s="95" t="s">
        <v>543</v>
      </c>
      <c r="B1766" s="2">
        <v>630642278354</v>
      </c>
      <c r="C1766" s="76" t="s">
        <v>10</v>
      </c>
      <c r="D1766" s="97" t="s">
        <v>544</v>
      </c>
      <c r="E1766" s="98">
        <v>0.99199999999999999</v>
      </c>
      <c r="F1766" s="99">
        <v>88</v>
      </c>
      <c r="G1766" s="7">
        <v>90</v>
      </c>
      <c r="H1766" s="8">
        <v>0.28000000000000003</v>
      </c>
      <c r="I1766" s="9">
        <v>64.8</v>
      </c>
    </row>
    <row r="1767" spans="1:9" x14ac:dyDescent="0.2">
      <c r="A1767" s="16" t="s">
        <v>1063</v>
      </c>
      <c r="B1767" s="2">
        <v>630642286564</v>
      </c>
      <c r="C1767" s="77" t="s">
        <v>10</v>
      </c>
      <c r="D1767" s="26" t="s">
        <v>1064</v>
      </c>
      <c r="E1767" s="59">
        <v>0.22</v>
      </c>
      <c r="F1767" s="99">
        <v>19</v>
      </c>
      <c r="G1767" s="7">
        <v>20</v>
      </c>
      <c r="H1767" s="8"/>
      <c r="I1767" s="9"/>
    </row>
    <row r="1768" spans="1:9" ht="14.1" customHeight="1" x14ac:dyDescent="0.2">
      <c r="A1768" s="24" t="s">
        <v>1065</v>
      </c>
      <c r="B1768" s="2" t="s">
        <v>5674</v>
      </c>
      <c r="C1768" s="77" t="s">
        <v>10</v>
      </c>
      <c r="D1768" s="26" t="s">
        <v>1066</v>
      </c>
      <c r="E1768" s="27"/>
      <c r="F1768" s="99">
        <v>28</v>
      </c>
      <c r="G1768" s="7">
        <v>29</v>
      </c>
      <c r="H1768" s="8"/>
      <c r="I1768" s="9"/>
    </row>
    <row r="1769" spans="1:9" ht="14.1" customHeight="1" x14ac:dyDescent="0.2">
      <c r="A1769" s="16" t="s">
        <v>1067</v>
      </c>
      <c r="B1769" s="2">
        <v>630642297836</v>
      </c>
      <c r="C1769" s="77" t="s">
        <v>10</v>
      </c>
      <c r="D1769" s="26" t="s">
        <v>1068</v>
      </c>
      <c r="E1769" s="59"/>
      <c r="F1769" s="99">
        <v>144</v>
      </c>
      <c r="G1769" s="7">
        <v>149</v>
      </c>
      <c r="H1769" s="8"/>
      <c r="I1769" s="9"/>
    </row>
    <row r="1770" spans="1:9" ht="14.1" customHeight="1" x14ac:dyDescent="0.2">
      <c r="A1770" s="16" t="s">
        <v>1069</v>
      </c>
      <c r="B1770" s="2">
        <v>630642279627</v>
      </c>
      <c r="C1770" s="77" t="s">
        <v>10</v>
      </c>
      <c r="D1770" s="26" t="s">
        <v>1070</v>
      </c>
      <c r="E1770" s="59"/>
      <c r="F1770" s="99">
        <v>325</v>
      </c>
      <c r="G1770" s="7">
        <v>336</v>
      </c>
      <c r="H1770" s="8"/>
      <c r="I1770" s="9"/>
    </row>
    <row r="1771" spans="1:9" ht="14.1" customHeight="1" x14ac:dyDescent="0.2">
      <c r="A1771" s="16" t="s">
        <v>1071</v>
      </c>
      <c r="B1771" s="2">
        <v>630642279900</v>
      </c>
      <c r="C1771" s="77" t="s">
        <v>10</v>
      </c>
      <c r="D1771" s="26" t="s">
        <v>1072</v>
      </c>
      <c r="E1771" s="59"/>
      <c r="F1771" s="99">
        <v>30</v>
      </c>
      <c r="G1771" s="7">
        <v>31</v>
      </c>
      <c r="H1771" s="8"/>
      <c r="I1771" s="9"/>
    </row>
    <row r="1772" spans="1:9" ht="14.1" customHeight="1" x14ac:dyDescent="0.2">
      <c r="A1772" s="16" t="s">
        <v>1073</v>
      </c>
      <c r="B1772" s="2">
        <v>630642280364</v>
      </c>
      <c r="C1772" s="77" t="s">
        <v>10</v>
      </c>
      <c r="D1772" s="26" t="s">
        <v>1074</v>
      </c>
      <c r="E1772" s="59"/>
      <c r="F1772" s="99">
        <v>276</v>
      </c>
      <c r="G1772" s="7">
        <v>286</v>
      </c>
      <c r="H1772" s="8"/>
      <c r="I1772" s="9"/>
    </row>
    <row r="1773" spans="1:9" ht="14.1" customHeight="1" x14ac:dyDescent="0.2">
      <c r="A1773" s="16" t="s">
        <v>1075</v>
      </c>
      <c r="B1773" s="2">
        <v>630642280296</v>
      </c>
      <c r="C1773" s="77" t="s">
        <v>10</v>
      </c>
      <c r="D1773" s="26" t="s">
        <v>1076</v>
      </c>
      <c r="E1773" s="59">
        <v>0.22</v>
      </c>
      <c r="F1773" s="99">
        <v>116</v>
      </c>
      <c r="G1773" s="7">
        <v>120</v>
      </c>
      <c r="H1773" s="8"/>
      <c r="I1773" s="9"/>
    </row>
    <row r="1774" spans="1:9" ht="14.1" customHeight="1" x14ac:dyDescent="0.2">
      <c r="A1774" s="16" t="s">
        <v>1077</v>
      </c>
      <c r="B1774" s="2">
        <v>630642280302</v>
      </c>
      <c r="C1774" s="77" t="s">
        <v>10</v>
      </c>
      <c r="D1774" s="26" t="s">
        <v>1078</v>
      </c>
      <c r="E1774" s="59">
        <v>0.66100000000000003</v>
      </c>
      <c r="F1774" s="99">
        <v>145</v>
      </c>
      <c r="G1774" s="7">
        <v>150</v>
      </c>
      <c r="H1774" s="8"/>
      <c r="I1774" s="9"/>
    </row>
    <row r="1775" spans="1:9" ht="14.1" customHeight="1" x14ac:dyDescent="0.2">
      <c r="A1775" s="16" t="s">
        <v>1079</v>
      </c>
      <c r="B1775" s="2">
        <v>630642283341</v>
      </c>
      <c r="C1775" s="77" t="s">
        <v>10</v>
      </c>
      <c r="D1775" s="26" t="s">
        <v>1080</v>
      </c>
      <c r="E1775" s="59">
        <v>0.77200000000000002</v>
      </c>
      <c r="F1775" s="99">
        <v>82</v>
      </c>
      <c r="G1775" s="7">
        <v>85</v>
      </c>
      <c r="H1775" s="8"/>
      <c r="I1775" s="9"/>
    </row>
    <row r="1776" spans="1:9" ht="14.1" customHeight="1" x14ac:dyDescent="0.2">
      <c r="A1776" s="16" t="s">
        <v>1081</v>
      </c>
      <c r="B1776" s="2">
        <v>630642286595</v>
      </c>
      <c r="C1776" s="77" t="s">
        <v>10</v>
      </c>
      <c r="D1776" s="26" t="s">
        <v>1082</v>
      </c>
      <c r="E1776" s="59"/>
      <c r="F1776" s="99">
        <v>185</v>
      </c>
      <c r="G1776" s="7">
        <v>191</v>
      </c>
      <c r="H1776" s="8"/>
      <c r="I1776" s="9"/>
    </row>
    <row r="1777" spans="1:9" ht="14.1" customHeight="1" x14ac:dyDescent="0.2">
      <c r="A1777" s="16" t="s">
        <v>1083</v>
      </c>
      <c r="B1777" s="2">
        <v>630642286694</v>
      </c>
      <c r="C1777" s="77" t="s">
        <v>10</v>
      </c>
      <c r="D1777" s="26" t="s">
        <v>1084</v>
      </c>
      <c r="E1777" s="59"/>
      <c r="F1777" s="99">
        <v>114</v>
      </c>
      <c r="G1777" s="7">
        <v>118</v>
      </c>
      <c r="H1777" s="8"/>
      <c r="I1777" s="9"/>
    </row>
    <row r="1778" spans="1:9" ht="14.1" customHeight="1" x14ac:dyDescent="0.2">
      <c r="A1778" s="16" t="s">
        <v>1085</v>
      </c>
      <c r="B1778" s="2">
        <v>630642281576</v>
      </c>
      <c r="C1778" s="77" t="s">
        <v>10</v>
      </c>
      <c r="D1778" s="26" t="s">
        <v>1086</v>
      </c>
      <c r="E1778" s="59"/>
      <c r="F1778" s="99">
        <v>120</v>
      </c>
      <c r="G1778" s="7">
        <v>124</v>
      </c>
      <c r="H1778" s="8"/>
      <c r="I1778" s="9"/>
    </row>
    <row r="1779" spans="1:9" ht="14.1" customHeight="1" x14ac:dyDescent="0.2">
      <c r="A1779" s="16" t="s">
        <v>1087</v>
      </c>
      <c r="B1779" s="2">
        <v>630642286700</v>
      </c>
      <c r="C1779" s="77" t="s">
        <v>10</v>
      </c>
      <c r="D1779" s="26" t="s">
        <v>1088</v>
      </c>
      <c r="E1779" s="59"/>
      <c r="F1779" s="99">
        <v>58</v>
      </c>
      <c r="G1779" s="7">
        <v>60</v>
      </c>
      <c r="H1779" s="8"/>
      <c r="I1779" s="9"/>
    </row>
    <row r="1780" spans="1:9" ht="14.1" customHeight="1" x14ac:dyDescent="0.2">
      <c r="A1780" s="16" t="s">
        <v>1089</v>
      </c>
      <c r="B1780" s="2">
        <v>630642281583</v>
      </c>
      <c r="C1780" s="77" t="s">
        <v>10</v>
      </c>
      <c r="D1780" s="26" t="s">
        <v>1090</v>
      </c>
      <c r="E1780" s="59"/>
      <c r="F1780" s="99">
        <v>82</v>
      </c>
      <c r="G1780" s="7">
        <v>85</v>
      </c>
      <c r="H1780" s="8"/>
      <c r="I1780" s="9"/>
    </row>
    <row r="1781" spans="1:9" ht="14.1" customHeight="1" x14ac:dyDescent="0.2">
      <c r="A1781" s="16" t="s">
        <v>1091</v>
      </c>
      <c r="B1781" s="2">
        <v>630642281637</v>
      </c>
      <c r="C1781" s="77" t="s">
        <v>10</v>
      </c>
      <c r="D1781" s="26" t="s">
        <v>1092</v>
      </c>
      <c r="E1781" s="59"/>
      <c r="F1781" s="99">
        <v>25</v>
      </c>
      <c r="G1781" s="7">
        <v>26</v>
      </c>
      <c r="H1781" s="8"/>
      <c r="I1781" s="9"/>
    </row>
    <row r="1782" spans="1:9" ht="14.1" customHeight="1" x14ac:dyDescent="0.2">
      <c r="A1782" s="16" t="s">
        <v>1093</v>
      </c>
      <c r="B1782" s="2">
        <v>630642281620</v>
      </c>
      <c r="C1782" s="77" t="s">
        <v>10</v>
      </c>
      <c r="D1782" s="26" t="s">
        <v>1094</v>
      </c>
      <c r="E1782" s="59"/>
      <c r="F1782" s="99">
        <v>30</v>
      </c>
      <c r="G1782" s="7">
        <v>31</v>
      </c>
      <c r="H1782" s="8"/>
      <c r="I1782" s="9"/>
    </row>
    <row r="1783" spans="1:9" ht="14.1" customHeight="1" x14ac:dyDescent="0.2">
      <c r="A1783" s="16" t="s">
        <v>1095</v>
      </c>
      <c r="B1783" s="2">
        <v>630642281422</v>
      </c>
      <c r="C1783" s="77" t="s">
        <v>10</v>
      </c>
      <c r="D1783" s="26" t="s">
        <v>1096</v>
      </c>
      <c r="E1783" s="59"/>
      <c r="F1783" s="99">
        <v>423</v>
      </c>
      <c r="G1783" s="7">
        <v>438</v>
      </c>
      <c r="H1783" s="8"/>
      <c r="I1783" s="9"/>
    </row>
    <row r="1784" spans="1:9" ht="14.1" customHeight="1" x14ac:dyDescent="0.2">
      <c r="A1784" s="16" t="s">
        <v>1097</v>
      </c>
      <c r="B1784" s="2">
        <v>630642281385</v>
      </c>
      <c r="C1784" s="77" t="s">
        <v>10</v>
      </c>
      <c r="D1784" s="26" t="s">
        <v>1098</v>
      </c>
      <c r="E1784" s="59"/>
      <c r="F1784" s="99">
        <v>16</v>
      </c>
      <c r="G1784" s="7">
        <v>17</v>
      </c>
      <c r="H1784" s="8"/>
      <c r="I1784" s="9"/>
    </row>
    <row r="1785" spans="1:9" ht="14.1" customHeight="1" x14ac:dyDescent="0.2">
      <c r="A1785" s="16" t="s">
        <v>1099</v>
      </c>
      <c r="B1785" s="2">
        <v>630642286717</v>
      </c>
      <c r="C1785" s="77" t="s">
        <v>10</v>
      </c>
      <c r="D1785" s="26" t="s">
        <v>1100</v>
      </c>
      <c r="E1785" s="59"/>
      <c r="F1785" s="99">
        <v>48</v>
      </c>
      <c r="G1785" s="7">
        <v>50</v>
      </c>
      <c r="H1785" s="8"/>
      <c r="I1785" s="9"/>
    </row>
    <row r="1786" spans="1:9" ht="14.1" customHeight="1" x14ac:dyDescent="0.2">
      <c r="A1786" s="16" t="s">
        <v>1101</v>
      </c>
      <c r="B1786" s="2">
        <v>630642282054</v>
      </c>
      <c r="C1786" s="77" t="s">
        <v>10</v>
      </c>
      <c r="D1786" s="26" t="s">
        <v>1102</v>
      </c>
      <c r="E1786" s="59"/>
      <c r="F1786" s="99">
        <v>120</v>
      </c>
      <c r="G1786" s="7">
        <v>124</v>
      </c>
      <c r="H1786" s="8"/>
      <c r="I1786" s="9"/>
    </row>
    <row r="1787" spans="1:9" ht="14.1" customHeight="1" x14ac:dyDescent="0.2">
      <c r="A1787" s="16" t="s">
        <v>1103</v>
      </c>
      <c r="B1787" s="2">
        <v>630642281699</v>
      </c>
      <c r="C1787" s="77" t="s">
        <v>10</v>
      </c>
      <c r="D1787" s="26" t="s">
        <v>1104</v>
      </c>
      <c r="E1787" s="59"/>
      <c r="F1787" s="99">
        <v>84</v>
      </c>
      <c r="G1787" s="7">
        <v>87</v>
      </c>
      <c r="H1787" s="8"/>
      <c r="I1787" s="9"/>
    </row>
    <row r="1788" spans="1:9" ht="14.1" customHeight="1" x14ac:dyDescent="0.2">
      <c r="A1788" s="16" t="s">
        <v>1105</v>
      </c>
      <c r="B1788" s="2">
        <v>630642281675</v>
      </c>
      <c r="C1788" s="77" t="s">
        <v>10</v>
      </c>
      <c r="D1788" s="26" t="s">
        <v>1106</v>
      </c>
      <c r="E1788" s="59">
        <v>1.1020000000000001</v>
      </c>
      <c r="F1788" s="99">
        <v>25</v>
      </c>
      <c r="G1788" s="7">
        <v>26</v>
      </c>
      <c r="H1788" s="8"/>
      <c r="I1788" s="9"/>
    </row>
    <row r="1789" spans="1:9" ht="14.1" customHeight="1" x14ac:dyDescent="0.2">
      <c r="A1789" s="16" t="s">
        <v>1107</v>
      </c>
      <c r="B1789" s="2">
        <v>630642282481</v>
      </c>
      <c r="C1789" s="77" t="s">
        <v>10</v>
      </c>
      <c r="D1789" s="26" t="s">
        <v>1108</v>
      </c>
      <c r="E1789" s="59"/>
      <c r="F1789" s="99">
        <v>20</v>
      </c>
      <c r="G1789" s="7">
        <v>21</v>
      </c>
      <c r="H1789" s="8"/>
      <c r="I1789" s="9"/>
    </row>
    <row r="1790" spans="1:9" ht="14.1" customHeight="1" x14ac:dyDescent="0.2">
      <c r="A1790" s="16" t="s">
        <v>1109</v>
      </c>
      <c r="B1790" s="2">
        <v>630642282108</v>
      </c>
      <c r="C1790" s="77" t="s">
        <v>10</v>
      </c>
      <c r="D1790" s="26" t="s">
        <v>1110</v>
      </c>
      <c r="E1790" s="59"/>
      <c r="F1790" s="99">
        <v>19</v>
      </c>
      <c r="G1790" s="7">
        <v>20</v>
      </c>
      <c r="H1790" s="8"/>
      <c r="I1790" s="9"/>
    </row>
    <row r="1791" spans="1:9" ht="14.1" customHeight="1" x14ac:dyDescent="0.2">
      <c r="A1791" s="16" t="s">
        <v>1111</v>
      </c>
      <c r="B1791" s="2">
        <v>630642282238</v>
      </c>
      <c r="C1791" s="77" t="s">
        <v>10</v>
      </c>
      <c r="D1791" s="26" t="s">
        <v>1112</v>
      </c>
      <c r="E1791" s="59"/>
      <c r="F1791" s="99">
        <v>19</v>
      </c>
      <c r="G1791" s="7">
        <v>20</v>
      </c>
      <c r="H1791" s="8"/>
      <c r="I1791" s="9"/>
    </row>
    <row r="1792" spans="1:9" ht="14.1" customHeight="1" x14ac:dyDescent="0.2">
      <c r="A1792" s="16" t="s">
        <v>1113</v>
      </c>
      <c r="B1792" s="2">
        <v>630642283075</v>
      </c>
      <c r="C1792" s="77" t="s">
        <v>10</v>
      </c>
      <c r="D1792" s="26" t="s">
        <v>1114</v>
      </c>
      <c r="E1792" s="59"/>
      <c r="F1792" s="99">
        <v>16</v>
      </c>
      <c r="G1792" s="7">
        <v>17</v>
      </c>
      <c r="H1792" s="8"/>
      <c r="I1792" s="9"/>
    </row>
    <row r="1793" spans="1:9" ht="14.1" customHeight="1" x14ac:dyDescent="0.2">
      <c r="A1793" s="16" t="s">
        <v>1115</v>
      </c>
      <c r="B1793" s="2">
        <v>630642283105</v>
      </c>
      <c r="C1793" s="77" t="s">
        <v>10</v>
      </c>
      <c r="D1793" s="26" t="s">
        <v>1116</v>
      </c>
      <c r="E1793" s="59"/>
      <c r="F1793" s="99">
        <v>30</v>
      </c>
      <c r="G1793" s="7">
        <v>31</v>
      </c>
      <c r="H1793" s="8"/>
      <c r="I1793" s="9"/>
    </row>
    <row r="1794" spans="1:9" ht="14.1" customHeight="1" x14ac:dyDescent="0.2">
      <c r="A1794" s="16" t="s">
        <v>1117</v>
      </c>
      <c r="B1794" s="2">
        <v>630642283112</v>
      </c>
      <c r="C1794" s="77" t="s">
        <v>10</v>
      </c>
      <c r="D1794" s="26" t="s">
        <v>1118</v>
      </c>
      <c r="E1794" s="59"/>
      <c r="F1794" s="99">
        <v>16</v>
      </c>
      <c r="G1794" s="7">
        <v>17</v>
      </c>
      <c r="H1794" s="8"/>
      <c r="I1794" s="9"/>
    </row>
    <row r="1795" spans="1:9" ht="14.1" customHeight="1" x14ac:dyDescent="0.2">
      <c r="A1795" s="16" t="s">
        <v>1119</v>
      </c>
      <c r="B1795" s="2">
        <v>630642286625</v>
      </c>
      <c r="C1795" s="77" t="s">
        <v>10</v>
      </c>
      <c r="D1795" s="26" t="s">
        <v>1120</v>
      </c>
      <c r="E1795" s="59"/>
      <c r="F1795" s="99">
        <v>70</v>
      </c>
      <c r="G1795" s="7">
        <v>72</v>
      </c>
      <c r="H1795" s="8"/>
      <c r="I1795" s="9"/>
    </row>
    <row r="1796" spans="1:9" ht="14.1" customHeight="1" x14ac:dyDescent="0.2">
      <c r="A1796" s="16" t="s">
        <v>1121</v>
      </c>
      <c r="B1796" s="2">
        <v>630642284577</v>
      </c>
      <c r="C1796" s="77" t="s">
        <v>10</v>
      </c>
      <c r="D1796" s="26" t="s">
        <v>1122</v>
      </c>
      <c r="E1796" s="59"/>
      <c r="F1796" s="99">
        <v>200</v>
      </c>
      <c r="G1796" s="7">
        <v>207</v>
      </c>
      <c r="H1796" s="8"/>
      <c r="I1796" s="9"/>
    </row>
    <row r="1797" spans="1:9" ht="14.1" customHeight="1" x14ac:dyDescent="0.2">
      <c r="A1797" s="16" t="s">
        <v>1123</v>
      </c>
      <c r="B1797" s="2">
        <v>630642283884</v>
      </c>
      <c r="C1797" s="77" t="s">
        <v>10</v>
      </c>
      <c r="D1797" s="26" t="s">
        <v>1124</v>
      </c>
      <c r="E1797" s="59"/>
      <c r="F1797" s="99">
        <v>16</v>
      </c>
      <c r="G1797" s="7">
        <v>17</v>
      </c>
      <c r="H1797" s="8"/>
      <c r="I1797" s="9"/>
    </row>
    <row r="1798" spans="1:9" ht="14.1" customHeight="1" x14ac:dyDescent="0.2">
      <c r="A1798" s="16" t="s">
        <v>1125</v>
      </c>
      <c r="B1798" s="2">
        <v>630642284188</v>
      </c>
      <c r="C1798" s="77" t="s">
        <v>10</v>
      </c>
      <c r="D1798" s="26" t="s">
        <v>1126</v>
      </c>
      <c r="E1798" s="59"/>
      <c r="F1798" s="99">
        <v>566</v>
      </c>
      <c r="G1798" s="7">
        <v>586</v>
      </c>
      <c r="H1798" s="8"/>
      <c r="I1798" s="9"/>
    </row>
    <row r="1799" spans="1:9" ht="14.1" customHeight="1" x14ac:dyDescent="0.2">
      <c r="A1799" s="16" t="s">
        <v>1127</v>
      </c>
      <c r="B1799" s="2">
        <v>630642286649</v>
      </c>
      <c r="C1799" s="77" t="s">
        <v>10</v>
      </c>
      <c r="D1799" s="26" t="s">
        <v>1128</v>
      </c>
      <c r="E1799" s="59"/>
      <c r="F1799" s="99">
        <v>21</v>
      </c>
      <c r="G1799" s="7">
        <v>22</v>
      </c>
      <c r="H1799" s="8"/>
      <c r="I1799" s="9"/>
    </row>
    <row r="1800" spans="1:9" ht="14.1" customHeight="1" x14ac:dyDescent="0.2">
      <c r="A1800" s="16" t="s">
        <v>1129</v>
      </c>
      <c r="B1800" s="2">
        <v>630642286656</v>
      </c>
      <c r="C1800" s="77" t="s">
        <v>10</v>
      </c>
      <c r="D1800" s="26" t="s">
        <v>1130</v>
      </c>
      <c r="E1800" s="59"/>
      <c r="F1800" s="99">
        <v>25</v>
      </c>
      <c r="G1800" s="7">
        <v>26</v>
      </c>
      <c r="H1800" s="8"/>
      <c r="I1800" s="9"/>
    </row>
    <row r="1801" spans="1:9" ht="14.1" customHeight="1" x14ac:dyDescent="0.2">
      <c r="A1801" s="24" t="s">
        <v>1131</v>
      </c>
      <c r="B1801" s="2" t="s">
        <v>5675</v>
      </c>
      <c r="C1801" s="77" t="s">
        <v>10</v>
      </c>
      <c r="D1801" s="26" t="s">
        <v>1132</v>
      </c>
      <c r="E1801" s="27"/>
      <c r="F1801" s="99">
        <v>120</v>
      </c>
      <c r="G1801" s="7">
        <v>124</v>
      </c>
      <c r="H1801" s="8"/>
      <c r="I1801" s="9"/>
    </row>
    <row r="1802" spans="1:9" ht="14.1" customHeight="1" x14ac:dyDescent="0.2">
      <c r="A1802" s="16" t="s">
        <v>1133</v>
      </c>
      <c r="B1802" s="2">
        <v>630642284089</v>
      </c>
      <c r="C1802" s="77" t="s">
        <v>10</v>
      </c>
      <c r="D1802" s="26" t="s">
        <v>1134</v>
      </c>
      <c r="E1802" s="59"/>
      <c r="F1802" s="99">
        <v>50</v>
      </c>
      <c r="G1802" s="7">
        <v>52</v>
      </c>
      <c r="H1802" s="8"/>
      <c r="I1802" s="9"/>
    </row>
    <row r="1803" spans="1:9" ht="14.1" customHeight="1" x14ac:dyDescent="0.2">
      <c r="A1803" s="11" t="s">
        <v>1135</v>
      </c>
      <c r="B1803" s="2" t="s">
        <v>5676</v>
      </c>
      <c r="C1803" s="73" t="s">
        <v>10</v>
      </c>
      <c r="D1803" s="26" t="s">
        <v>1136</v>
      </c>
      <c r="E1803" s="74"/>
      <c r="F1803" s="78">
        <v>142</v>
      </c>
      <c r="G1803" s="7">
        <v>147</v>
      </c>
      <c r="H1803" s="8"/>
      <c r="I1803" s="9"/>
    </row>
    <row r="1804" spans="1:9" ht="14.1" customHeight="1" x14ac:dyDescent="0.2">
      <c r="A1804" s="16" t="s">
        <v>1137</v>
      </c>
      <c r="B1804" s="2">
        <v>630642289855</v>
      </c>
      <c r="C1804" s="77" t="s">
        <v>10</v>
      </c>
      <c r="D1804" s="26" t="s">
        <v>1138</v>
      </c>
      <c r="E1804" s="59"/>
      <c r="F1804" s="99">
        <v>58</v>
      </c>
      <c r="G1804" s="7">
        <v>60</v>
      </c>
      <c r="H1804" s="8"/>
      <c r="I1804" s="9"/>
    </row>
    <row r="1805" spans="1:9" ht="14.1" customHeight="1" x14ac:dyDescent="0.2">
      <c r="A1805" s="11" t="s">
        <v>1139</v>
      </c>
      <c r="B1805" s="2" t="s">
        <v>5677</v>
      </c>
      <c r="C1805" s="73" t="s">
        <v>10</v>
      </c>
      <c r="D1805" s="26" t="s">
        <v>1140</v>
      </c>
      <c r="E1805" s="74"/>
      <c r="F1805" s="78">
        <v>49.5</v>
      </c>
      <c r="G1805" s="7">
        <v>51</v>
      </c>
      <c r="H1805" s="8"/>
      <c r="I1805" s="9"/>
    </row>
    <row r="1806" spans="1:9" ht="14.1" customHeight="1" x14ac:dyDescent="0.2">
      <c r="A1806" s="11" t="s">
        <v>1141</v>
      </c>
      <c r="B1806" s="2" t="s">
        <v>5678</v>
      </c>
      <c r="C1806" s="73" t="s">
        <v>10</v>
      </c>
      <c r="D1806" s="26" t="s">
        <v>1142</v>
      </c>
      <c r="E1806" s="74"/>
      <c r="F1806" s="78">
        <v>72</v>
      </c>
      <c r="G1806" s="7">
        <v>75</v>
      </c>
      <c r="H1806" s="8"/>
      <c r="I1806" s="9"/>
    </row>
    <row r="1807" spans="1:9" ht="14.1" customHeight="1" x14ac:dyDescent="0.2">
      <c r="A1807" s="16" t="s">
        <v>1143</v>
      </c>
      <c r="B1807" s="2">
        <v>630642284119</v>
      </c>
      <c r="C1807" s="77" t="s">
        <v>10</v>
      </c>
      <c r="D1807" s="26" t="s">
        <v>1144</v>
      </c>
      <c r="E1807" s="59"/>
      <c r="F1807" s="99">
        <v>25</v>
      </c>
      <c r="G1807" s="7">
        <v>26</v>
      </c>
      <c r="H1807" s="8"/>
      <c r="I1807" s="9"/>
    </row>
    <row r="1808" spans="1:9" ht="14.1" customHeight="1" x14ac:dyDescent="0.2">
      <c r="A1808" s="24" t="s">
        <v>1145</v>
      </c>
      <c r="B1808" s="2" t="s">
        <v>5679</v>
      </c>
      <c r="C1808" s="77" t="s">
        <v>10</v>
      </c>
      <c r="D1808" s="26" t="s">
        <v>1146</v>
      </c>
      <c r="E1808" s="27"/>
      <c r="F1808" s="99">
        <v>30</v>
      </c>
      <c r="G1808" s="7">
        <v>31</v>
      </c>
      <c r="H1808" s="8"/>
      <c r="I1808" s="9"/>
    </row>
    <row r="1809" spans="1:9" ht="14.1" customHeight="1" x14ac:dyDescent="0.2">
      <c r="A1809" s="16" t="s">
        <v>1147</v>
      </c>
      <c r="B1809" s="2">
        <v>630642284140</v>
      </c>
      <c r="C1809" s="77" t="s">
        <v>10</v>
      </c>
      <c r="D1809" s="26" t="s">
        <v>1148</v>
      </c>
      <c r="E1809" s="59"/>
      <c r="F1809" s="99">
        <v>11</v>
      </c>
      <c r="G1809" s="7">
        <v>11</v>
      </c>
      <c r="H1809" s="8"/>
      <c r="I1809" s="9"/>
    </row>
    <row r="1810" spans="1:9" ht="14.1" customHeight="1" x14ac:dyDescent="0.2">
      <c r="A1810" s="16" t="s">
        <v>1149</v>
      </c>
      <c r="B1810" s="2">
        <v>630642284195</v>
      </c>
      <c r="C1810" s="77" t="s">
        <v>10</v>
      </c>
      <c r="D1810" s="26" t="s">
        <v>1150</v>
      </c>
      <c r="E1810" s="59"/>
      <c r="F1810" s="99">
        <v>88</v>
      </c>
      <c r="G1810" s="7">
        <v>91</v>
      </c>
      <c r="H1810" s="8"/>
      <c r="I1810" s="9"/>
    </row>
    <row r="1811" spans="1:9" ht="14.1" customHeight="1" x14ac:dyDescent="0.2">
      <c r="A1811" s="16" t="s">
        <v>1151</v>
      </c>
      <c r="B1811" s="2">
        <v>630642295436</v>
      </c>
      <c r="C1811" s="77" t="s">
        <v>10</v>
      </c>
      <c r="D1811" s="26" t="s">
        <v>1152</v>
      </c>
      <c r="E1811" s="59"/>
      <c r="F1811" s="99">
        <v>204</v>
      </c>
      <c r="G1811" s="7">
        <v>211</v>
      </c>
      <c r="H1811" s="8"/>
      <c r="I1811" s="9"/>
    </row>
    <row r="1812" spans="1:9" ht="14.1" customHeight="1" x14ac:dyDescent="0.2">
      <c r="A1812" s="16" t="s">
        <v>1153</v>
      </c>
      <c r="B1812" s="2">
        <v>630642284218</v>
      </c>
      <c r="C1812" s="77" t="s">
        <v>10</v>
      </c>
      <c r="D1812" s="26" t="s">
        <v>1154</v>
      </c>
      <c r="E1812" s="59"/>
      <c r="F1812" s="99">
        <v>19</v>
      </c>
      <c r="G1812" s="7">
        <v>20</v>
      </c>
      <c r="H1812" s="8"/>
      <c r="I1812" s="9"/>
    </row>
    <row r="1813" spans="1:9" ht="14.1" customHeight="1" x14ac:dyDescent="0.2">
      <c r="A1813" s="16" t="s">
        <v>1155</v>
      </c>
      <c r="B1813" s="2">
        <v>630642284249</v>
      </c>
      <c r="C1813" s="77" t="s">
        <v>10</v>
      </c>
      <c r="D1813" s="26" t="s">
        <v>1156</v>
      </c>
      <c r="E1813" s="59"/>
      <c r="F1813" s="99">
        <v>20</v>
      </c>
      <c r="G1813" s="7">
        <v>21</v>
      </c>
      <c r="H1813" s="8"/>
      <c r="I1813" s="9"/>
    </row>
    <row r="1814" spans="1:9" ht="14.1" customHeight="1" x14ac:dyDescent="0.2">
      <c r="A1814" s="16" t="s">
        <v>1157</v>
      </c>
      <c r="B1814" s="2">
        <v>630642284454</v>
      </c>
      <c r="C1814" s="77" t="s">
        <v>10</v>
      </c>
      <c r="D1814" s="26" t="s">
        <v>1158</v>
      </c>
      <c r="E1814" s="59"/>
      <c r="F1814" s="99">
        <v>370</v>
      </c>
      <c r="G1814" s="7">
        <v>383</v>
      </c>
      <c r="H1814" s="8"/>
      <c r="I1814" s="9"/>
    </row>
    <row r="1815" spans="1:9" x14ac:dyDescent="0.2">
      <c r="A1815" s="16" t="s">
        <v>1159</v>
      </c>
      <c r="B1815" s="2">
        <v>630642284461</v>
      </c>
      <c r="C1815" s="77" t="s">
        <v>10</v>
      </c>
      <c r="D1815" s="26" t="s">
        <v>1158</v>
      </c>
      <c r="E1815" s="59"/>
      <c r="F1815" s="99">
        <v>385</v>
      </c>
      <c r="G1815" s="7">
        <v>398</v>
      </c>
      <c r="H1815" s="8"/>
      <c r="I1815" s="9"/>
    </row>
    <row r="1816" spans="1:9" ht="14.1" customHeight="1" x14ac:dyDescent="0.2">
      <c r="A1816" s="16" t="s">
        <v>1160</v>
      </c>
      <c r="B1816" s="2">
        <v>630642284591</v>
      </c>
      <c r="C1816" s="77" t="s">
        <v>10</v>
      </c>
      <c r="D1816" s="26" t="s">
        <v>1161</v>
      </c>
      <c r="E1816" s="59"/>
      <c r="F1816" s="99">
        <v>58</v>
      </c>
      <c r="G1816" s="7">
        <v>60</v>
      </c>
      <c r="H1816" s="8"/>
      <c r="I1816" s="9"/>
    </row>
    <row r="1817" spans="1:9" x14ac:dyDescent="0.2">
      <c r="A1817" s="16" t="s">
        <v>1162</v>
      </c>
      <c r="B1817" s="2">
        <v>630642284690</v>
      </c>
      <c r="C1817" s="77" t="s">
        <v>10</v>
      </c>
      <c r="D1817" s="26" t="s">
        <v>1163</v>
      </c>
      <c r="E1817" s="59"/>
      <c r="F1817" s="99">
        <v>82</v>
      </c>
      <c r="G1817" s="7">
        <v>85</v>
      </c>
      <c r="H1817" s="8"/>
      <c r="I1817" s="9"/>
    </row>
    <row r="1818" spans="1:9" ht="14.1" customHeight="1" x14ac:dyDescent="0.2">
      <c r="A1818" s="16" t="s">
        <v>1164</v>
      </c>
      <c r="B1818" s="2">
        <v>630642284706</v>
      </c>
      <c r="C1818" s="77" t="s">
        <v>10</v>
      </c>
      <c r="D1818" s="26" t="s">
        <v>1165</v>
      </c>
      <c r="E1818" s="59"/>
      <c r="F1818" s="99">
        <v>25</v>
      </c>
      <c r="G1818" s="7">
        <v>26</v>
      </c>
      <c r="H1818" s="8"/>
      <c r="I1818" s="9"/>
    </row>
    <row r="1819" spans="1:9" ht="14.1" customHeight="1" x14ac:dyDescent="0.2">
      <c r="A1819" s="16" t="s">
        <v>1166</v>
      </c>
      <c r="B1819" s="2">
        <v>630642289862</v>
      </c>
      <c r="C1819" s="77" t="s">
        <v>10</v>
      </c>
      <c r="D1819" s="26" t="s">
        <v>1167</v>
      </c>
      <c r="E1819" s="59"/>
      <c r="F1819" s="99">
        <v>189</v>
      </c>
      <c r="G1819" s="7">
        <v>196</v>
      </c>
      <c r="H1819" s="8"/>
      <c r="I1819" s="9"/>
    </row>
    <row r="1820" spans="1:9" ht="14.1" customHeight="1" x14ac:dyDescent="0.2">
      <c r="A1820" s="16" t="s">
        <v>1168</v>
      </c>
      <c r="B1820" s="2">
        <v>630642289879</v>
      </c>
      <c r="C1820" s="77" t="s">
        <v>10</v>
      </c>
      <c r="D1820" s="26" t="s">
        <v>1169</v>
      </c>
      <c r="E1820" s="59"/>
      <c r="F1820" s="99">
        <v>178</v>
      </c>
      <c r="G1820" s="7">
        <v>184</v>
      </c>
      <c r="H1820" s="8"/>
      <c r="I1820" s="9"/>
    </row>
    <row r="1821" spans="1:9" ht="14.1" customHeight="1" x14ac:dyDescent="0.2">
      <c r="A1821" s="16" t="s">
        <v>1170</v>
      </c>
      <c r="B1821" s="2">
        <v>630642295450</v>
      </c>
      <c r="C1821" s="77" t="s">
        <v>10</v>
      </c>
      <c r="D1821" s="26" t="s">
        <v>1171</v>
      </c>
      <c r="E1821" s="59"/>
      <c r="F1821" s="99">
        <v>258</v>
      </c>
      <c r="G1821" s="7">
        <v>267</v>
      </c>
      <c r="H1821" s="8"/>
      <c r="I1821" s="9"/>
    </row>
    <row r="1822" spans="1:9" ht="14.1" customHeight="1" x14ac:dyDescent="0.2">
      <c r="A1822" s="16" t="s">
        <v>1172</v>
      </c>
      <c r="B1822" s="2">
        <v>630642289886</v>
      </c>
      <c r="C1822" s="77" t="s">
        <v>10</v>
      </c>
      <c r="D1822" s="26" t="s">
        <v>1173</v>
      </c>
      <c r="E1822" s="59"/>
      <c r="F1822" s="99">
        <v>143</v>
      </c>
      <c r="G1822" s="7">
        <v>148</v>
      </c>
      <c r="H1822" s="8"/>
      <c r="I1822" s="9"/>
    </row>
    <row r="1823" spans="1:9" ht="14.1" customHeight="1" x14ac:dyDescent="0.2">
      <c r="A1823" s="16" t="s">
        <v>1174</v>
      </c>
      <c r="B1823" s="2">
        <v>630642295467</v>
      </c>
      <c r="C1823" s="77" t="s">
        <v>10</v>
      </c>
      <c r="D1823" s="26" t="s">
        <v>1175</v>
      </c>
      <c r="E1823" s="59"/>
      <c r="F1823" s="99">
        <v>165</v>
      </c>
      <c r="G1823" s="7">
        <v>171</v>
      </c>
      <c r="H1823" s="8"/>
      <c r="I1823" s="9"/>
    </row>
    <row r="1824" spans="1:9" ht="14.1" customHeight="1" x14ac:dyDescent="0.2">
      <c r="A1824" s="16" t="s">
        <v>1176</v>
      </c>
      <c r="B1824" s="2">
        <v>630642284843</v>
      </c>
      <c r="C1824" s="77" t="s">
        <v>10</v>
      </c>
      <c r="D1824" s="26" t="s">
        <v>1177</v>
      </c>
      <c r="E1824" s="59">
        <v>1.8740000000000001</v>
      </c>
      <c r="F1824" s="99">
        <v>9</v>
      </c>
      <c r="G1824" s="7">
        <v>9</v>
      </c>
      <c r="H1824" s="8"/>
      <c r="I1824" s="9"/>
    </row>
    <row r="1825" spans="1:9" ht="14.1" customHeight="1" x14ac:dyDescent="0.2">
      <c r="A1825" s="16" t="s">
        <v>1178</v>
      </c>
      <c r="B1825" s="2">
        <v>630642284911</v>
      </c>
      <c r="C1825" s="77" t="s">
        <v>10</v>
      </c>
      <c r="D1825" s="26" t="s">
        <v>1179</v>
      </c>
      <c r="E1825" s="59"/>
      <c r="F1825" s="99">
        <v>38</v>
      </c>
      <c r="G1825" s="7">
        <v>39</v>
      </c>
      <c r="H1825" s="8"/>
      <c r="I1825" s="9"/>
    </row>
    <row r="1826" spans="1:9" ht="14.1" customHeight="1" x14ac:dyDescent="0.2">
      <c r="A1826" s="16" t="s">
        <v>1180</v>
      </c>
      <c r="B1826" s="2">
        <v>630642284928</v>
      </c>
      <c r="C1826" s="77" t="s">
        <v>10</v>
      </c>
      <c r="D1826" s="26" t="s">
        <v>1181</v>
      </c>
      <c r="E1826" s="59"/>
      <c r="F1826" s="99">
        <v>52</v>
      </c>
      <c r="G1826" s="7">
        <v>54</v>
      </c>
      <c r="H1826" s="8"/>
      <c r="I1826" s="9"/>
    </row>
    <row r="1827" spans="1:9" ht="14.1" customHeight="1" x14ac:dyDescent="0.2">
      <c r="A1827" s="95" t="s">
        <v>1182</v>
      </c>
      <c r="B1827" s="2">
        <v>630642285222</v>
      </c>
      <c r="C1827" s="77" t="s">
        <v>10</v>
      </c>
      <c r="D1827" s="97" t="s">
        <v>1183</v>
      </c>
      <c r="E1827" s="98">
        <v>0.27060000000000001</v>
      </c>
      <c r="F1827" s="99">
        <v>79</v>
      </c>
      <c r="G1827" s="7">
        <v>82</v>
      </c>
      <c r="H1827" s="8"/>
      <c r="I1827" s="9"/>
    </row>
    <row r="1828" spans="1:9" ht="14.1" customHeight="1" x14ac:dyDescent="0.2">
      <c r="A1828" s="95" t="s">
        <v>1184</v>
      </c>
      <c r="B1828" s="2">
        <v>630642290578</v>
      </c>
      <c r="C1828" s="77" t="s">
        <v>10</v>
      </c>
      <c r="D1828" s="26" t="s">
        <v>1185</v>
      </c>
      <c r="E1828" s="98">
        <v>8.14E-2</v>
      </c>
      <c r="F1828" s="99">
        <v>99</v>
      </c>
      <c r="G1828" s="7">
        <v>102</v>
      </c>
      <c r="H1828" s="8"/>
      <c r="I1828" s="9"/>
    </row>
    <row r="1829" spans="1:9" ht="14.1" customHeight="1" x14ac:dyDescent="0.2">
      <c r="A1829" s="95" t="s">
        <v>1186</v>
      </c>
      <c r="B1829" s="2">
        <v>630642285239</v>
      </c>
      <c r="C1829" s="77" t="s">
        <v>10</v>
      </c>
      <c r="D1829" s="97" t="s">
        <v>1187</v>
      </c>
      <c r="E1829" s="98">
        <v>9.240000000000001E-2</v>
      </c>
      <c r="F1829" s="99">
        <v>99</v>
      </c>
      <c r="G1829" s="7">
        <v>102</v>
      </c>
      <c r="H1829" s="8"/>
      <c r="I1829" s="9"/>
    </row>
    <row r="1830" spans="1:9" ht="14.1" customHeight="1" x14ac:dyDescent="0.2">
      <c r="A1830" s="16" t="s">
        <v>1188</v>
      </c>
      <c r="B1830" s="2">
        <v>630642285291</v>
      </c>
      <c r="C1830" s="77" t="s">
        <v>10</v>
      </c>
      <c r="D1830" s="26" t="s">
        <v>1189</v>
      </c>
      <c r="E1830" s="59"/>
      <c r="F1830" s="99">
        <v>48</v>
      </c>
      <c r="G1830" s="7">
        <v>50</v>
      </c>
      <c r="H1830" s="8"/>
      <c r="I1830" s="9"/>
    </row>
    <row r="1831" spans="1:9" ht="14.1" customHeight="1" x14ac:dyDescent="0.2">
      <c r="A1831" s="16" t="s">
        <v>1190</v>
      </c>
      <c r="B1831" s="2">
        <v>630642289961</v>
      </c>
      <c r="C1831" s="77" t="s">
        <v>10</v>
      </c>
      <c r="D1831" s="26" t="s">
        <v>1191</v>
      </c>
      <c r="E1831" s="59"/>
      <c r="F1831" s="99">
        <v>153</v>
      </c>
      <c r="G1831" s="7">
        <v>158</v>
      </c>
      <c r="H1831" s="8"/>
      <c r="I1831" s="9"/>
    </row>
    <row r="1832" spans="1:9" ht="14.1" customHeight="1" x14ac:dyDescent="0.2">
      <c r="A1832" s="16" t="s">
        <v>1192</v>
      </c>
      <c r="B1832" s="2" t="s">
        <v>5680</v>
      </c>
      <c r="C1832" s="3" t="s">
        <v>19</v>
      </c>
      <c r="D1832" s="13" t="s">
        <v>1193</v>
      </c>
      <c r="E1832" s="5">
        <v>1</v>
      </c>
      <c r="F1832" s="21">
        <v>425</v>
      </c>
      <c r="G1832" s="7">
        <v>440</v>
      </c>
      <c r="H1832" s="8"/>
      <c r="I1832" s="9"/>
    </row>
    <row r="1833" spans="1:9" ht="14.1" customHeight="1" x14ac:dyDescent="0.2">
      <c r="A1833" s="95" t="s">
        <v>545</v>
      </c>
      <c r="B1833" s="2">
        <v>630642285376</v>
      </c>
      <c r="C1833" s="76" t="s">
        <v>10</v>
      </c>
      <c r="D1833" s="97" t="s">
        <v>546</v>
      </c>
      <c r="E1833" s="98">
        <v>1.1286</v>
      </c>
      <c r="F1833" s="99">
        <v>375</v>
      </c>
      <c r="G1833" s="7">
        <v>385</v>
      </c>
      <c r="H1833" s="8">
        <v>0.28000000000000003</v>
      </c>
      <c r="I1833" s="9">
        <v>277.2</v>
      </c>
    </row>
    <row r="1834" spans="1:9" ht="14.1" customHeight="1" x14ac:dyDescent="0.2">
      <c r="A1834" s="95" t="s">
        <v>547</v>
      </c>
      <c r="B1834" s="2">
        <v>630642285383</v>
      </c>
      <c r="C1834" s="76" t="s">
        <v>10</v>
      </c>
      <c r="D1834" s="97" t="s">
        <v>548</v>
      </c>
      <c r="E1834" s="98">
        <v>1.0582</v>
      </c>
      <c r="F1834" s="99">
        <v>510</v>
      </c>
      <c r="G1834" s="7">
        <v>525</v>
      </c>
      <c r="H1834" s="8">
        <v>0.28000000000000003</v>
      </c>
      <c r="I1834" s="9">
        <v>378</v>
      </c>
    </row>
    <row r="1835" spans="1:9" ht="14.1" customHeight="1" x14ac:dyDescent="0.2">
      <c r="A1835" s="95" t="s">
        <v>549</v>
      </c>
      <c r="B1835" s="2">
        <v>630642285390</v>
      </c>
      <c r="C1835" s="76" t="s">
        <v>10</v>
      </c>
      <c r="D1835" s="97" t="s">
        <v>550</v>
      </c>
      <c r="E1835" s="98">
        <v>1.0802</v>
      </c>
      <c r="F1835" s="99">
        <v>510</v>
      </c>
      <c r="G1835" s="7">
        <v>527</v>
      </c>
      <c r="H1835" s="8">
        <v>0.28000000000000003</v>
      </c>
      <c r="I1835" s="9">
        <v>379.44</v>
      </c>
    </row>
    <row r="1836" spans="1:9" ht="14.1" customHeight="1" x14ac:dyDescent="0.2">
      <c r="A1836" s="95" t="s">
        <v>551</v>
      </c>
      <c r="B1836" s="2">
        <v>630642285406</v>
      </c>
      <c r="C1836" s="76" t="s">
        <v>10</v>
      </c>
      <c r="D1836" s="97" t="s">
        <v>552</v>
      </c>
      <c r="E1836" s="98">
        <v>1.2407999999999999</v>
      </c>
      <c r="F1836" s="99">
        <v>368</v>
      </c>
      <c r="G1836" s="7">
        <v>375</v>
      </c>
      <c r="H1836" s="8">
        <v>0.28000000000000003</v>
      </c>
      <c r="I1836" s="9">
        <v>270</v>
      </c>
    </row>
    <row r="1837" spans="1:9" ht="14.1" customHeight="1" x14ac:dyDescent="0.2">
      <c r="A1837" s="1" t="s">
        <v>553</v>
      </c>
      <c r="B1837" s="2">
        <v>630642290035</v>
      </c>
      <c r="C1837" s="3" t="s">
        <v>19</v>
      </c>
      <c r="D1837" s="4" t="s">
        <v>554</v>
      </c>
      <c r="E1837" s="5">
        <v>1.2342000000000002</v>
      </c>
      <c r="F1837" s="99">
        <v>455</v>
      </c>
      <c r="G1837" s="7">
        <v>470</v>
      </c>
      <c r="H1837" s="8"/>
      <c r="I1837" s="9"/>
    </row>
    <row r="1838" spans="1:9" ht="14.1" customHeight="1" x14ac:dyDescent="0.2">
      <c r="A1838" s="95" t="s">
        <v>555</v>
      </c>
      <c r="B1838" s="2">
        <v>630642285413</v>
      </c>
      <c r="C1838" s="76" t="s">
        <v>10</v>
      </c>
      <c r="D1838" s="97" t="s">
        <v>556</v>
      </c>
      <c r="E1838" s="98">
        <v>1.2078000000000002</v>
      </c>
      <c r="F1838" s="99">
        <v>510</v>
      </c>
      <c r="G1838" s="7">
        <v>525</v>
      </c>
      <c r="H1838" s="8">
        <v>0.28000000000000003</v>
      </c>
      <c r="I1838" s="9">
        <v>378</v>
      </c>
    </row>
    <row r="1839" spans="1:9" ht="14.1" customHeight="1" x14ac:dyDescent="0.2">
      <c r="A1839" s="16" t="s">
        <v>1194</v>
      </c>
      <c r="B1839" s="2">
        <v>630642285246</v>
      </c>
      <c r="C1839" s="77" t="s">
        <v>10</v>
      </c>
      <c r="D1839" s="26" t="s">
        <v>1195</v>
      </c>
      <c r="E1839" s="59"/>
      <c r="F1839" s="99">
        <v>266</v>
      </c>
      <c r="G1839" s="7">
        <v>275</v>
      </c>
      <c r="H1839" s="8"/>
      <c r="I1839" s="9"/>
    </row>
    <row r="1840" spans="1:9" ht="14.1" customHeight="1" x14ac:dyDescent="0.2">
      <c r="A1840" s="11" t="s">
        <v>1196</v>
      </c>
      <c r="B1840" s="2" t="s">
        <v>5681</v>
      </c>
      <c r="C1840" s="73" t="s">
        <v>10</v>
      </c>
      <c r="D1840" s="26" t="s">
        <v>1197</v>
      </c>
      <c r="E1840" s="74"/>
      <c r="F1840" s="78">
        <v>286</v>
      </c>
      <c r="G1840" s="7">
        <v>296</v>
      </c>
      <c r="H1840" s="8"/>
      <c r="I1840" s="9"/>
    </row>
    <row r="1841" spans="1:9" ht="14.1" customHeight="1" x14ac:dyDescent="0.2">
      <c r="A1841" s="11" t="s">
        <v>1198</v>
      </c>
      <c r="B1841" s="2" t="s">
        <v>5682</v>
      </c>
      <c r="C1841" s="73" t="s">
        <v>10</v>
      </c>
      <c r="D1841" s="26" t="s">
        <v>1199</v>
      </c>
      <c r="E1841" s="74"/>
      <c r="F1841" s="78">
        <v>384</v>
      </c>
      <c r="G1841" s="7">
        <v>397</v>
      </c>
      <c r="H1841" s="8"/>
      <c r="I1841" s="9"/>
    </row>
    <row r="1842" spans="1:9" ht="14.1" customHeight="1" x14ac:dyDescent="0.2">
      <c r="A1842" s="11" t="s">
        <v>1200</v>
      </c>
      <c r="B1842" s="2" t="s">
        <v>5683</v>
      </c>
      <c r="C1842" s="12" t="s">
        <v>19</v>
      </c>
      <c r="D1842" s="13" t="s">
        <v>1201</v>
      </c>
      <c r="E1842" s="14"/>
      <c r="F1842" s="78">
        <v>96</v>
      </c>
      <c r="G1842" s="7">
        <v>99</v>
      </c>
      <c r="H1842" s="8"/>
      <c r="I1842" s="9"/>
    </row>
    <row r="1843" spans="1:9" ht="14.1" customHeight="1" x14ac:dyDescent="0.2">
      <c r="A1843" s="11" t="s">
        <v>1202</v>
      </c>
      <c r="B1843" s="2" t="s">
        <v>5684</v>
      </c>
      <c r="C1843" s="12" t="s">
        <v>19</v>
      </c>
      <c r="D1843" s="13" t="s">
        <v>1203</v>
      </c>
      <c r="E1843" s="14"/>
      <c r="F1843" s="78">
        <v>117</v>
      </c>
      <c r="G1843" s="7">
        <v>121</v>
      </c>
      <c r="H1843" s="8"/>
      <c r="I1843" s="9"/>
    </row>
    <row r="1844" spans="1:9" ht="14.1" customHeight="1" x14ac:dyDescent="0.2">
      <c r="A1844" s="16" t="s">
        <v>1204</v>
      </c>
      <c r="B1844" s="2">
        <v>630642289916</v>
      </c>
      <c r="C1844" s="77" t="s">
        <v>10</v>
      </c>
      <c r="D1844" s="26" t="s">
        <v>1205</v>
      </c>
      <c r="E1844" s="59"/>
      <c r="F1844" s="99">
        <v>172</v>
      </c>
      <c r="G1844" s="7">
        <v>178</v>
      </c>
      <c r="H1844" s="8"/>
      <c r="I1844" s="9"/>
    </row>
    <row r="1845" spans="1:9" ht="14.1" customHeight="1" x14ac:dyDescent="0.2">
      <c r="A1845" s="16" t="s">
        <v>1206</v>
      </c>
      <c r="B1845" s="2">
        <v>630642289947</v>
      </c>
      <c r="C1845" s="77" t="s">
        <v>10</v>
      </c>
      <c r="D1845" s="26" t="s">
        <v>1207</v>
      </c>
      <c r="E1845" s="59"/>
      <c r="F1845" s="99">
        <v>247</v>
      </c>
      <c r="G1845" s="7">
        <v>256</v>
      </c>
      <c r="H1845" s="8"/>
      <c r="I1845" s="9"/>
    </row>
    <row r="1846" spans="1:9" ht="14.1" customHeight="1" x14ac:dyDescent="0.2">
      <c r="A1846" s="16" t="s">
        <v>1208</v>
      </c>
      <c r="B1846" s="2">
        <v>630642289923</v>
      </c>
      <c r="C1846" s="77" t="s">
        <v>10</v>
      </c>
      <c r="D1846" s="26" t="s">
        <v>1209</v>
      </c>
      <c r="E1846" s="59"/>
      <c r="F1846" s="99">
        <v>142</v>
      </c>
      <c r="G1846" s="7">
        <v>147</v>
      </c>
      <c r="H1846" s="8"/>
      <c r="I1846" s="9"/>
    </row>
    <row r="1847" spans="1:9" ht="14.1" customHeight="1" x14ac:dyDescent="0.2">
      <c r="A1847" s="16" t="s">
        <v>1210</v>
      </c>
      <c r="B1847" s="2">
        <v>630642289954</v>
      </c>
      <c r="C1847" s="77" t="s">
        <v>10</v>
      </c>
      <c r="D1847" s="26" t="s">
        <v>1211</v>
      </c>
      <c r="E1847" s="59"/>
      <c r="F1847" s="99">
        <v>198</v>
      </c>
      <c r="G1847" s="7">
        <v>205</v>
      </c>
      <c r="H1847" s="8"/>
      <c r="I1847" s="9"/>
    </row>
    <row r="1848" spans="1:9" ht="14.1" customHeight="1" x14ac:dyDescent="0.2">
      <c r="A1848" s="95" t="s">
        <v>557</v>
      </c>
      <c r="B1848" s="2">
        <v>630642288698</v>
      </c>
      <c r="C1848" s="76" t="s">
        <v>10</v>
      </c>
      <c r="D1848" s="97" t="s">
        <v>558</v>
      </c>
      <c r="E1848" s="98">
        <v>1.2078000000000002</v>
      </c>
      <c r="F1848" s="99">
        <v>245</v>
      </c>
      <c r="G1848" s="7">
        <v>255</v>
      </c>
      <c r="H1848" s="8">
        <v>0.28000000000000003</v>
      </c>
      <c r="I1848" s="9">
        <v>183.6</v>
      </c>
    </row>
    <row r="1849" spans="1:9" ht="14.1" customHeight="1" x14ac:dyDescent="0.2">
      <c r="A1849" s="95" t="s">
        <v>559</v>
      </c>
      <c r="B1849" s="2">
        <v>630642288704</v>
      </c>
      <c r="C1849" s="76" t="s">
        <v>10</v>
      </c>
      <c r="D1849" s="97" t="s">
        <v>560</v>
      </c>
      <c r="E1849" s="98">
        <v>1.2124200000000003</v>
      </c>
      <c r="F1849" s="99">
        <v>355</v>
      </c>
      <c r="G1849" s="7">
        <v>355</v>
      </c>
      <c r="H1849" s="8">
        <v>0.28000000000000003</v>
      </c>
      <c r="I1849" s="9">
        <v>255.6</v>
      </c>
    </row>
    <row r="1850" spans="1:9" ht="14.1" customHeight="1" x14ac:dyDescent="0.2">
      <c r="A1850" s="16" t="s">
        <v>1212</v>
      </c>
      <c r="B1850" s="2">
        <v>630642292145</v>
      </c>
      <c r="C1850" s="77" t="s">
        <v>10</v>
      </c>
      <c r="D1850" s="26" t="s">
        <v>1213</v>
      </c>
      <c r="E1850" s="59"/>
      <c r="F1850" s="99">
        <v>268</v>
      </c>
      <c r="G1850" s="7">
        <v>277</v>
      </c>
      <c r="H1850" s="8"/>
      <c r="I1850" s="9"/>
    </row>
    <row r="1851" spans="1:9" ht="14.1" customHeight="1" x14ac:dyDescent="0.2">
      <c r="A1851" s="16" t="s">
        <v>1214</v>
      </c>
      <c r="B1851" s="2">
        <v>630642292152</v>
      </c>
      <c r="C1851" s="77" t="s">
        <v>10</v>
      </c>
      <c r="D1851" s="26" t="s">
        <v>1215</v>
      </c>
      <c r="E1851" s="59"/>
      <c r="F1851" s="99">
        <v>324</v>
      </c>
      <c r="G1851" s="7">
        <v>335</v>
      </c>
      <c r="H1851" s="8"/>
      <c r="I1851" s="9"/>
    </row>
    <row r="1852" spans="1:9" ht="14.1" customHeight="1" x14ac:dyDescent="0.2">
      <c r="A1852" s="11" t="s">
        <v>1216</v>
      </c>
      <c r="B1852" s="2" t="s">
        <v>5685</v>
      </c>
      <c r="C1852" s="12" t="s">
        <v>19</v>
      </c>
      <c r="D1852" s="13" t="s">
        <v>1217</v>
      </c>
      <c r="E1852" s="14"/>
      <c r="F1852" s="78">
        <v>222</v>
      </c>
      <c r="G1852" s="7">
        <v>230</v>
      </c>
      <c r="H1852" s="8"/>
      <c r="I1852" s="9"/>
    </row>
    <row r="1853" spans="1:9" ht="14.1" customHeight="1" x14ac:dyDescent="0.2">
      <c r="A1853" s="11" t="s">
        <v>1218</v>
      </c>
      <c r="B1853" s="2" t="s">
        <v>5686</v>
      </c>
      <c r="C1853" s="73" t="s">
        <v>10</v>
      </c>
      <c r="D1853" s="26" t="s">
        <v>1219</v>
      </c>
      <c r="E1853" s="74"/>
      <c r="F1853" s="78">
        <v>222</v>
      </c>
      <c r="G1853" s="7">
        <v>230</v>
      </c>
      <c r="H1853" s="8"/>
      <c r="I1853" s="9"/>
    </row>
    <row r="1854" spans="1:9" ht="14.1" customHeight="1" x14ac:dyDescent="0.2">
      <c r="A1854" s="16" t="s">
        <v>1220</v>
      </c>
      <c r="B1854" s="2">
        <v>630642293548</v>
      </c>
      <c r="C1854" s="77" t="s">
        <v>10</v>
      </c>
      <c r="D1854" s="26" t="s">
        <v>1221</v>
      </c>
      <c r="E1854" s="59"/>
      <c r="F1854" s="99">
        <v>595</v>
      </c>
      <c r="G1854" s="7">
        <v>616</v>
      </c>
      <c r="H1854" s="8"/>
      <c r="I1854" s="9"/>
    </row>
    <row r="1855" spans="1:9" ht="14.1" customHeight="1" x14ac:dyDescent="0.2">
      <c r="A1855" s="16" t="s">
        <v>1222</v>
      </c>
      <c r="B1855" s="2">
        <v>630642295511</v>
      </c>
      <c r="C1855" s="77" t="s">
        <v>10</v>
      </c>
      <c r="D1855" s="26" t="s">
        <v>1223</v>
      </c>
      <c r="E1855" s="59"/>
      <c r="F1855" s="99">
        <v>144</v>
      </c>
      <c r="G1855" s="7">
        <v>149</v>
      </c>
      <c r="H1855" s="8"/>
      <c r="I1855" s="9"/>
    </row>
    <row r="1856" spans="1:9" ht="14.1" customHeight="1" x14ac:dyDescent="0.2">
      <c r="A1856" s="16" t="s">
        <v>1224</v>
      </c>
      <c r="B1856" s="2">
        <v>630642295528</v>
      </c>
      <c r="C1856" s="77" t="s">
        <v>10</v>
      </c>
      <c r="D1856" s="26" t="s">
        <v>1225</v>
      </c>
      <c r="E1856" s="59"/>
      <c r="F1856" s="99">
        <v>215</v>
      </c>
      <c r="G1856" s="7">
        <v>223</v>
      </c>
      <c r="H1856" s="8"/>
      <c r="I1856" s="9"/>
    </row>
    <row r="1857" spans="1:9" ht="14.1" customHeight="1" x14ac:dyDescent="0.2">
      <c r="A1857" s="16" t="s">
        <v>1226</v>
      </c>
      <c r="B1857" s="2">
        <v>630642295535</v>
      </c>
      <c r="C1857" s="77" t="s">
        <v>10</v>
      </c>
      <c r="D1857" s="26" t="s">
        <v>1227</v>
      </c>
      <c r="E1857" s="59"/>
      <c r="F1857" s="99">
        <v>48</v>
      </c>
      <c r="G1857" s="7">
        <v>50</v>
      </c>
      <c r="H1857" s="8"/>
      <c r="I1857" s="9"/>
    </row>
    <row r="1858" spans="1:9" ht="14.1" customHeight="1" x14ac:dyDescent="0.2">
      <c r="A1858" s="22" t="s">
        <v>1228</v>
      </c>
      <c r="B1858" s="2" t="s">
        <v>5687</v>
      </c>
      <c r="C1858" s="12" t="s">
        <v>19</v>
      </c>
      <c r="D1858" s="22" t="s">
        <v>1229</v>
      </c>
      <c r="E1858" s="23"/>
      <c r="F1858" s="21">
        <v>72</v>
      </c>
      <c r="G1858" s="7">
        <v>75</v>
      </c>
      <c r="H1858" s="8"/>
      <c r="I1858" s="9"/>
    </row>
    <row r="1859" spans="1:9" ht="14.1" customHeight="1" x14ac:dyDescent="0.2">
      <c r="A1859" s="22" t="s">
        <v>1230</v>
      </c>
      <c r="B1859" s="2" t="s">
        <v>5688</v>
      </c>
      <c r="C1859" s="12" t="s">
        <v>19</v>
      </c>
      <c r="D1859" s="22" t="s">
        <v>1231</v>
      </c>
      <c r="E1859" s="23"/>
      <c r="F1859" s="21">
        <v>96</v>
      </c>
      <c r="G1859" s="7">
        <v>99</v>
      </c>
      <c r="H1859" s="8"/>
      <c r="I1859" s="9"/>
    </row>
    <row r="1860" spans="1:9" ht="14.1" customHeight="1" x14ac:dyDescent="0.2">
      <c r="A1860" s="22" t="s">
        <v>1232</v>
      </c>
      <c r="B1860" s="2" t="s">
        <v>5689</v>
      </c>
      <c r="C1860" s="17" t="s">
        <v>10</v>
      </c>
      <c r="D1860" s="22" t="s">
        <v>1233</v>
      </c>
      <c r="E1860" s="23"/>
      <c r="F1860" s="21">
        <v>31</v>
      </c>
      <c r="G1860" s="7">
        <v>32</v>
      </c>
      <c r="H1860" s="8"/>
      <c r="I1860" s="9"/>
    </row>
    <row r="1861" spans="1:9" ht="14.1" customHeight="1" x14ac:dyDescent="0.2">
      <c r="A1861" s="22" t="s">
        <v>1234</v>
      </c>
      <c r="B1861" s="2" t="s">
        <v>5690</v>
      </c>
      <c r="C1861" s="17" t="s">
        <v>10</v>
      </c>
      <c r="D1861" s="22" t="s">
        <v>1235</v>
      </c>
      <c r="E1861" s="23"/>
      <c r="F1861" s="21">
        <v>49.5</v>
      </c>
      <c r="G1861" s="7">
        <v>51</v>
      </c>
      <c r="H1861" s="8"/>
      <c r="I1861" s="9"/>
    </row>
    <row r="1862" spans="1:9" ht="14.1" customHeight="1" x14ac:dyDescent="0.2">
      <c r="A1862" s="22" t="s">
        <v>1236</v>
      </c>
      <c r="B1862" s="2" t="s">
        <v>5691</v>
      </c>
      <c r="C1862" s="17" t="s">
        <v>10</v>
      </c>
      <c r="D1862" s="22" t="s">
        <v>1237</v>
      </c>
      <c r="E1862" s="23"/>
      <c r="F1862" s="21">
        <v>60</v>
      </c>
      <c r="G1862" s="7">
        <v>62</v>
      </c>
      <c r="H1862" s="8"/>
      <c r="I1862" s="9"/>
    </row>
    <row r="1863" spans="1:9" ht="14.1" customHeight="1" x14ac:dyDescent="0.2">
      <c r="A1863" s="22" t="s">
        <v>1238</v>
      </c>
      <c r="B1863" s="2" t="s">
        <v>5692</v>
      </c>
      <c r="C1863" s="17" t="s">
        <v>10</v>
      </c>
      <c r="D1863" s="22" t="s">
        <v>1239</v>
      </c>
      <c r="E1863" s="23"/>
      <c r="F1863" s="21">
        <v>84</v>
      </c>
      <c r="G1863" s="7">
        <v>87</v>
      </c>
      <c r="H1863" s="8"/>
      <c r="I1863" s="9"/>
    </row>
    <row r="1864" spans="1:9" ht="14.1" customHeight="1" x14ac:dyDescent="0.2">
      <c r="A1864" s="22" t="s">
        <v>1240</v>
      </c>
      <c r="B1864" s="2" t="s">
        <v>5693</v>
      </c>
      <c r="C1864" s="17" t="s">
        <v>10</v>
      </c>
      <c r="D1864" s="22" t="s">
        <v>1237</v>
      </c>
      <c r="E1864" s="23"/>
      <c r="F1864" s="21">
        <v>49.5</v>
      </c>
      <c r="G1864" s="7">
        <v>51</v>
      </c>
      <c r="H1864" s="8"/>
      <c r="I1864" s="9"/>
    </row>
    <row r="1865" spans="1:9" ht="14.1" customHeight="1" x14ac:dyDescent="0.2">
      <c r="A1865" s="16" t="s">
        <v>1241</v>
      </c>
      <c r="B1865" s="2">
        <v>630642295542</v>
      </c>
      <c r="C1865" s="77" t="s">
        <v>10</v>
      </c>
      <c r="D1865" s="26" t="s">
        <v>1242</v>
      </c>
      <c r="E1865" s="59"/>
      <c r="F1865" s="99">
        <v>118</v>
      </c>
      <c r="G1865" s="7">
        <v>122</v>
      </c>
      <c r="H1865" s="8"/>
      <c r="I1865" s="9"/>
    </row>
    <row r="1866" spans="1:9" ht="14.1" customHeight="1" x14ac:dyDescent="0.2">
      <c r="A1866" s="16" t="s">
        <v>1243</v>
      </c>
      <c r="B1866" s="2">
        <v>630642295559</v>
      </c>
      <c r="C1866" s="77" t="s">
        <v>10</v>
      </c>
      <c r="D1866" s="26" t="s">
        <v>1244</v>
      </c>
      <c r="E1866" s="59"/>
      <c r="F1866" s="99">
        <v>138</v>
      </c>
      <c r="G1866" s="7">
        <v>143</v>
      </c>
      <c r="H1866" s="8"/>
      <c r="I1866" s="9"/>
    </row>
    <row r="1867" spans="1:9" ht="14.1" customHeight="1" x14ac:dyDescent="0.2">
      <c r="A1867" s="16" t="s">
        <v>1245</v>
      </c>
      <c r="B1867" s="2">
        <v>630642295566</v>
      </c>
      <c r="C1867" s="77" t="s">
        <v>10</v>
      </c>
      <c r="D1867" s="26" t="s">
        <v>1246</v>
      </c>
      <c r="E1867" s="59"/>
      <c r="F1867" s="99">
        <v>114</v>
      </c>
      <c r="G1867" s="7">
        <v>118</v>
      </c>
      <c r="H1867" s="8"/>
      <c r="I1867" s="9"/>
    </row>
    <row r="1868" spans="1:9" ht="14.1" customHeight="1" x14ac:dyDescent="0.2">
      <c r="A1868" s="16" t="s">
        <v>1247</v>
      </c>
      <c r="B1868" s="2">
        <v>630642289985</v>
      </c>
      <c r="C1868" s="77" t="s">
        <v>10</v>
      </c>
      <c r="D1868" s="26" t="s">
        <v>1248</v>
      </c>
      <c r="E1868" s="59"/>
      <c r="F1868" s="99">
        <v>114</v>
      </c>
      <c r="G1868" s="7">
        <v>118</v>
      </c>
      <c r="H1868" s="8"/>
      <c r="I1868" s="9"/>
    </row>
    <row r="1869" spans="1:9" ht="14.1" customHeight="1" x14ac:dyDescent="0.2">
      <c r="A1869" s="16" t="s">
        <v>1249</v>
      </c>
      <c r="B1869" s="2">
        <v>630642289992</v>
      </c>
      <c r="C1869" s="77" t="s">
        <v>10</v>
      </c>
      <c r="D1869" s="26" t="s">
        <v>1250</v>
      </c>
      <c r="E1869" s="59"/>
      <c r="F1869" s="99">
        <v>84</v>
      </c>
      <c r="G1869" s="7">
        <v>87</v>
      </c>
      <c r="H1869" s="8"/>
      <c r="I1869" s="9"/>
    </row>
    <row r="1870" spans="1:9" ht="14.1" customHeight="1" x14ac:dyDescent="0.2">
      <c r="A1870" s="16" t="s">
        <v>1251</v>
      </c>
      <c r="B1870" s="2">
        <v>630642290004</v>
      </c>
      <c r="C1870" s="77" t="s">
        <v>10</v>
      </c>
      <c r="D1870" s="26" t="s">
        <v>1252</v>
      </c>
      <c r="E1870" s="59"/>
      <c r="F1870" s="99">
        <v>117</v>
      </c>
      <c r="G1870" s="7">
        <v>121</v>
      </c>
      <c r="H1870" s="8"/>
      <c r="I1870" s="9"/>
    </row>
    <row r="1871" spans="1:9" ht="14.1" customHeight="1" x14ac:dyDescent="0.2">
      <c r="A1871" s="16" t="s">
        <v>1253</v>
      </c>
      <c r="B1871" s="2">
        <v>630642295573</v>
      </c>
      <c r="C1871" s="77" t="s">
        <v>10</v>
      </c>
      <c r="D1871" s="26" t="s">
        <v>1254</v>
      </c>
      <c r="E1871" s="59"/>
      <c r="F1871" s="99">
        <v>203</v>
      </c>
      <c r="G1871" s="7">
        <v>210</v>
      </c>
      <c r="H1871" s="8"/>
      <c r="I1871" s="9"/>
    </row>
    <row r="1872" spans="1:9" ht="14.1" customHeight="1" x14ac:dyDescent="0.2">
      <c r="A1872" s="16" t="s">
        <v>1255</v>
      </c>
      <c r="B1872" s="2">
        <v>630642290011</v>
      </c>
      <c r="C1872" s="77" t="s">
        <v>10</v>
      </c>
      <c r="D1872" s="26" t="s">
        <v>1256</v>
      </c>
      <c r="E1872" s="59"/>
      <c r="F1872" s="99">
        <v>189</v>
      </c>
      <c r="G1872" s="7">
        <v>196</v>
      </c>
      <c r="H1872" s="8"/>
      <c r="I1872" s="9"/>
    </row>
    <row r="1873" spans="1:9" ht="14.1" customHeight="1" x14ac:dyDescent="0.2">
      <c r="A1873" s="16" t="s">
        <v>1257</v>
      </c>
      <c r="B1873" s="2">
        <v>630642290028</v>
      </c>
      <c r="C1873" s="77" t="s">
        <v>10</v>
      </c>
      <c r="D1873" s="26" t="s">
        <v>1258</v>
      </c>
      <c r="E1873" s="59"/>
      <c r="F1873" s="99">
        <v>30</v>
      </c>
      <c r="G1873" s="7">
        <v>31</v>
      </c>
      <c r="H1873" s="8"/>
      <c r="I1873" s="9"/>
    </row>
    <row r="1874" spans="1:9" ht="14.1" customHeight="1" x14ac:dyDescent="0.2">
      <c r="A1874" s="16" t="s">
        <v>1259</v>
      </c>
      <c r="B1874" s="2">
        <v>630642295580</v>
      </c>
      <c r="C1874" s="77" t="s">
        <v>10</v>
      </c>
      <c r="D1874" s="26" t="s">
        <v>1260</v>
      </c>
      <c r="E1874" s="59"/>
      <c r="F1874" s="99">
        <v>70</v>
      </c>
      <c r="G1874" s="7">
        <v>72</v>
      </c>
      <c r="H1874" s="8"/>
      <c r="I1874" s="9"/>
    </row>
    <row r="1875" spans="1:9" ht="14.1" customHeight="1" x14ac:dyDescent="0.2">
      <c r="A1875" s="16" t="s">
        <v>1261</v>
      </c>
      <c r="B1875" s="2">
        <v>630642292053</v>
      </c>
      <c r="C1875" s="77" t="s">
        <v>10</v>
      </c>
      <c r="D1875" s="26" t="s">
        <v>1262</v>
      </c>
      <c r="E1875" s="59"/>
      <c r="F1875" s="99">
        <v>124</v>
      </c>
      <c r="G1875" s="7">
        <v>128</v>
      </c>
      <c r="H1875" s="8"/>
      <c r="I1875" s="9"/>
    </row>
    <row r="1876" spans="1:9" ht="14.1" customHeight="1" x14ac:dyDescent="0.2">
      <c r="A1876" s="16" t="s">
        <v>1263</v>
      </c>
      <c r="B1876" s="2">
        <v>630642292060</v>
      </c>
      <c r="C1876" s="77" t="s">
        <v>10</v>
      </c>
      <c r="D1876" s="26" t="s">
        <v>1264</v>
      </c>
      <c r="E1876" s="59"/>
      <c r="F1876" s="99">
        <v>165</v>
      </c>
      <c r="G1876" s="7">
        <v>171</v>
      </c>
      <c r="H1876" s="8"/>
      <c r="I1876" s="9"/>
    </row>
    <row r="1877" spans="1:9" ht="14.1" customHeight="1" x14ac:dyDescent="0.2">
      <c r="A1877" s="16" t="s">
        <v>1265</v>
      </c>
      <c r="B1877" s="2">
        <v>630642296419</v>
      </c>
      <c r="C1877" s="77" t="s">
        <v>10</v>
      </c>
      <c r="D1877" s="26" t="s">
        <v>1266</v>
      </c>
      <c r="E1877" s="59"/>
      <c r="F1877" s="99">
        <v>16</v>
      </c>
      <c r="G1877" s="7">
        <v>17</v>
      </c>
      <c r="H1877" s="8"/>
      <c r="I1877" s="9"/>
    </row>
    <row r="1878" spans="1:9" ht="14.1" customHeight="1" x14ac:dyDescent="0.2">
      <c r="A1878" s="16" t="s">
        <v>1267</v>
      </c>
      <c r="B1878" s="2">
        <v>630642297850</v>
      </c>
      <c r="C1878" s="77" t="s">
        <v>10</v>
      </c>
      <c r="D1878" s="26" t="s">
        <v>1268</v>
      </c>
      <c r="E1878" s="59"/>
      <c r="F1878" s="99">
        <v>16</v>
      </c>
      <c r="G1878" s="7">
        <v>17</v>
      </c>
      <c r="H1878" s="8"/>
      <c r="I1878" s="9"/>
    </row>
    <row r="1879" spans="1:9" ht="14.1" customHeight="1" x14ac:dyDescent="0.2">
      <c r="A1879" s="16" t="s">
        <v>1269</v>
      </c>
      <c r="B1879" s="2">
        <v>630642290059</v>
      </c>
      <c r="C1879" s="77" t="s">
        <v>10</v>
      </c>
      <c r="D1879" s="26" t="s">
        <v>1270</v>
      </c>
      <c r="E1879" s="59"/>
      <c r="F1879" s="99">
        <v>26</v>
      </c>
      <c r="G1879" s="7">
        <v>27</v>
      </c>
      <c r="H1879" s="8"/>
      <c r="I1879" s="9"/>
    </row>
    <row r="1880" spans="1:9" ht="14.1" customHeight="1" x14ac:dyDescent="0.2">
      <c r="A1880" s="16" t="s">
        <v>1271</v>
      </c>
      <c r="B1880" s="2">
        <v>630642290066</v>
      </c>
      <c r="C1880" s="77" t="s">
        <v>10</v>
      </c>
      <c r="D1880" s="26" t="s">
        <v>1272</v>
      </c>
      <c r="E1880" s="59"/>
      <c r="F1880" s="99">
        <v>39</v>
      </c>
      <c r="G1880" s="7">
        <v>40</v>
      </c>
      <c r="H1880" s="8"/>
      <c r="I1880" s="9"/>
    </row>
    <row r="1881" spans="1:9" ht="14.1" customHeight="1" x14ac:dyDescent="0.2">
      <c r="A1881" s="11" t="s">
        <v>1273</v>
      </c>
      <c r="B1881" s="2" t="s">
        <v>5694</v>
      </c>
      <c r="C1881" s="73" t="s">
        <v>10</v>
      </c>
      <c r="D1881" s="26" t="s">
        <v>1274</v>
      </c>
      <c r="E1881" s="74"/>
      <c r="F1881" s="78">
        <v>63</v>
      </c>
      <c r="G1881" s="7">
        <v>65</v>
      </c>
      <c r="H1881" s="8"/>
      <c r="I1881" s="9"/>
    </row>
    <row r="1882" spans="1:9" ht="14.1" customHeight="1" x14ac:dyDescent="0.2">
      <c r="A1882" s="16" t="s">
        <v>1275</v>
      </c>
      <c r="B1882" s="2">
        <v>630642295603</v>
      </c>
      <c r="C1882" s="77" t="s">
        <v>10</v>
      </c>
      <c r="D1882" s="26" t="s">
        <v>1276</v>
      </c>
      <c r="E1882" s="59"/>
      <c r="F1882" s="99">
        <v>16</v>
      </c>
      <c r="G1882" s="7">
        <v>17</v>
      </c>
      <c r="H1882" s="8"/>
      <c r="I1882" s="9"/>
    </row>
    <row r="1883" spans="1:9" ht="14.1" customHeight="1" x14ac:dyDescent="0.2">
      <c r="A1883" s="16" t="s">
        <v>1277</v>
      </c>
      <c r="B1883" s="2">
        <v>630642290073</v>
      </c>
      <c r="C1883" s="77" t="s">
        <v>10</v>
      </c>
      <c r="D1883" s="26" t="s">
        <v>1278</v>
      </c>
      <c r="E1883" s="59"/>
      <c r="F1883" s="99">
        <v>19</v>
      </c>
      <c r="G1883" s="7">
        <v>20</v>
      </c>
      <c r="H1883" s="8"/>
      <c r="I1883" s="9"/>
    </row>
    <row r="1884" spans="1:9" ht="14.1" customHeight="1" x14ac:dyDescent="0.2">
      <c r="A1884" s="16" t="s">
        <v>1279</v>
      </c>
      <c r="B1884" s="2">
        <v>630642290080</v>
      </c>
      <c r="C1884" s="77" t="s">
        <v>10</v>
      </c>
      <c r="D1884" s="26" t="s">
        <v>1280</v>
      </c>
      <c r="E1884" s="59"/>
      <c r="F1884" s="99">
        <v>58</v>
      </c>
      <c r="G1884" s="7">
        <v>60</v>
      </c>
      <c r="H1884" s="8"/>
      <c r="I1884" s="9"/>
    </row>
    <row r="1885" spans="1:9" ht="14.1" customHeight="1" x14ac:dyDescent="0.2">
      <c r="A1885" s="16" t="s">
        <v>1281</v>
      </c>
      <c r="B1885" s="2">
        <v>630642292527</v>
      </c>
      <c r="C1885" s="77" t="s">
        <v>10</v>
      </c>
      <c r="D1885" s="26" t="s">
        <v>1282</v>
      </c>
      <c r="E1885" s="59"/>
      <c r="F1885" s="99">
        <v>58</v>
      </c>
      <c r="G1885" s="7">
        <v>60</v>
      </c>
      <c r="H1885" s="8"/>
      <c r="I1885" s="9"/>
    </row>
    <row r="1886" spans="1:9" ht="14.1" customHeight="1" x14ac:dyDescent="0.2">
      <c r="A1886" s="16" t="s">
        <v>1283</v>
      </c>
      <c r="B1886" s="2">
        <v>630642290097</v>
      </c>
      <c r="C1886" s="77" t="s">
        <v>10</v>
      </c>
      <c r="D1886" s="26" t="s">
        <v>1284</v>
      </c>
      <c r="E1886" s="59"/>
      <c r="F1886" s="99">
        <v>38</v>
      </c>
      <c r="G1886" s="7">
        <v>39</v>
      </c>
      <c r="H1886" s="8"/>
      <c r="I1886" s="9"/>
    </row>
    <row r="1887" spans="1:9" ht="14.1" customHeight="1" x14ac:dyDescent="0.2">
      <c r="A1887" s="11" t="s">
        <v>1285</v>
      </c>
      <c r="B1887" s="2" t="s">
        <v>5695</v>
      </c>
      <c r="C1887" s="73" t="s">
        <v>10</v>
      </c>
      <c r="D1887" s="26" t="s">
        <v>1286</v>
      </c>
      <c r="E1887" s="74"/>
      <c r="F1887" s="78">
        <v>49.5</v>
      </c>
      <c r="G1887" s="7">
        <v>51</v>
      </c>
      <c r="H1887" s="8"/>
      <c r="I1887" s="9"/>
    </row>
    <row r="1888" spans="1:9" ht="14.1" customHeight="1" x14ac:dyDescent="0.2">
      <c r="A1888" s="11" t="s">
        <v>1287</v>
      </c>
      <c r="B1888" s="2" t="s">
        <v>5696</v>
      </c>
      <c r="C1888" s="73" t="s">
        <v>10</v>
      </c>
      <c r="D1888" s="26" t="s">
        <v>1288</v>
      </c>
      <c r="E1888" s="74"/>
      <c r="F1888" s="78">
        <v>117</v>
      </c>
      <c r="G1888" s="7">
        <v>121</v>
      </c>
      <c r="H1888" s="8"/>
      <c r="I1888" s="9"/>
    </row>
    <row r="1889" spans="1:9" ht="14.1" customHeight="1" x14ac:dyDescent="0.2">
      <c r="A1889" s="16" t="s">
        <v>1289</v>
      </c>
      <c r="B1889" s="2">
        <v>630642295610</v>
      </c>
      <c r="C1889" s="77" t="s">
        <v>10</v>
      </c>
      <c r="D1889" s="26" t="s">
        <v>1290</v>
      </c>
      <c r="E1889" s="59"/>
      <c r="F1889" s="99">
        <v>430</v>
      </c>
      <c r="G1889" s="7">
        <v>445</v>
      </c>
      <c r="H1889" s="8"/>
      <c r="I1889" s="9"/>
    </row>
    <row r="1890" spans="1:9" ht="14.1" customHeight="1" x14ac:dyDescent="0.2">
      <c r="A1890" s="16" t="s">
        <v>1291</v>
      </c>
      <c r="B1890" s="2">
        <v>630642295627</v>
      </c>
      <c r="C1890" s="77" t="s">
        <v>10</v>
      </c>
      <c r="D1890" s="26" t="s">
        <v>1292</v>
      </c>
      <c r="E1890" s="59"/>
      <c r="F1890" s="99">
        <v>528</v>
      </c>
      <c r="G1890" s="7">
        <v>546</v>
      </c>
      <c r="H1890" s="8"/>
      <c r="I1890" s="9"/>
    </row>
    <row r="1891" spans="1:9" ht="14.1" customHeight="1" x14ac:dyDescent="0.2">
      <c r="A1891" s="95" t="s">
        <v>561</v>
      </c>
      <c r="B1891" s="2">
        <v>630642290103</v>
      </c>
      <c r="C1891" s="76" t="s">
        <v>10</v>
      </c>
      <c r="D1891" s="97" t="s">
        <v>562</v>
      </c>
      <c r="E1891" s="98">
        <v>0.99154000000000009</v>
      </c>
      <c r="F1891" s="99">
        <v>405</v>
      </c>
      <c r="G1891" s="7">
        <v>415</v>
      </c>
      <c r="H1891" s="8">
        <v>0.28000000000000003</v>
      </c>
      <c r="I1891" s="9">
        <v>298.8</v>
      </c>
    </row>
    <row r="1892" spans="1:9" ht="14.1" customHeight="1" x14ac:dyDescent="0.2">
      <c r="A1892" s="95" t="s">
        <v>563</v>
      </c>
      <c r="B1892" s="2">
        <v>630642289022</v>
      </c>
      <c r="C1892" s="76" t="s">
        <v>10</v>
      </c>
      <c r="D1892" s="97" t="s">
        <v>564</v>
      </c>
      <c r="E1892" s="98">
        <v>0.98120000000000007</v>
      </c>
      <c r="F1892" s="99">
        <v>510</v>
      </c>
      <c r="G1892" s="7">
        <v>515</v>
      </c>
      <c r="H1892" s="8">
        <v>0.28000000000000003</v>
      </c>
      <c r="I1892" s="9">
        <v>370.8</v>
      </c>
    </row>
    <row r="1893" spans="1:9" ht="14.1" customHeight="1" x14ac:dyDescent="0.2">
      <c r="A1893" s="22" t="s">
        <v>1293</v>
      </c>
      <c r="B1893" s="2" t="s">
        <v>5697</v>
      </c>
      <c r="C1893" s="17" t="s">
        <v>10</v>
      </c>
      <c r="D1893" s="22" t="s">
        <v>1294</v>
      </c>
      <c r="E1893" s="23"/>
      <c r="F1893" s="21">
        <v>117</v>
      </c>
      <c r="G1893" s="7">
        <v>121</v>
      </c>
      <c r="H1893" s="8"/>
      <c r="I1893" s="9"/>
    </row>
    <row r="1894" spans="1:9" ht="14.1" customHeight="1" x14ac:dyDescent="0.2">
      <c r="A1894" s="24" t="s">
        <v>1295</v>
      </c>
      <c r="B1894" s="2" t="s">
        <v>5698</v>
      </c>
      <c r="C1894" s="77" t="s">
        <v>10</v>
      </c>
      <c r="D1894" s="97" t="s">
        <v>1296</v>
      </c>
      <c r="E1894" s="98">
        <v>0.64019999999999999</v>
      </c>
      <c r="F1894" s="99">
        <v>90</v>
      </c>
      <c r="G1894" s="7">
        <v>93</v>
      </c>
      <c r="H1894" s="8"/>
      <c r="I1894" s="9"/>
    </row>
    <row r="1895" spans="1:9" ht="14.1" customHeight="1" x14ac:dyDescent="0.2">
      <c r="A1895" s="16" t="s">
        <v>1297</v>
      </c>
      <c r="B1895" s="2">
        <v>630642295641</v>
      </c>
      <c r="C1895" s="77" t="s">
        <v>10</v>
      </c>
      <c r="D1895" s="26" t="s">
        <v>1298</v>
      </c>
      <c r="E1895" s="59"/>
      <c r="F1895" s="99">
        <v>31</v>
      </c>
      <c r="G1895" s="7">
        <v>32</v>
      </c>
      <c r="H1895" s="8"/>
      <c r="I1895" s="9"/>
    </row>
    <row r="1896" spans="1:9" ht="14.1" customHeight="1" x14ac:dyDescent="0.2">
      <c r="A1896" s="16" t="s">
        <v>1299</v>
      </c>
      <c r="B1896" s="2">
        <v>630642295658</v>
      </c>
      <c r="C1896" s="77" t="s">
        <v>10</v>
      </c>
      <c r="D1896" s="26" t="s">
        <v>1300</v>
      </c>
      <c r="E1896" s="59"/>
      <c r="F1896" s="99">
        <v>50</v>
      </c>
      <c r="G1896" s="7">
        <v>52</v>
      </c>
      <c r="H1896" s="8"/>
      <c r="I1896" s="9"/>
    </row>
    <row r="1897" spans="1:9" ht="14.1" customHeight="1" x14ac:dyDescent="0.2">
      <c r="A1897" s="16" t="s">
        <v>1301</v>
      </c>
      <c r="B1897" s="2">
        <v>630642295665</v>
      </c>
      <c r="C1897" s="77" t="s">
        <v>10</v>
      </c>
      <c r="D1897" s="26" t="s">
        <v>1302</v>
      </c>
      <c r="E1897" s="59"/>
      <c r="F1897" s="99">
        <v>85</v>
      </c>
      <c r="G1897" s="7">
        <v>88</v>
      </c>
      <c r="H1897" s="8"/>
      <c r="I1897" s="9"/>
    </row>
    <row r="1898" spans="1:9" x14ac:dyDescent="0.2">
      <c r="A1898" s="16" t="s">
        <v>1303</v>
      </c>
      <c r="B1898" s="2">
        <v>630642295672</v>
      </c>
      <c r="C1898" s="77" t="s">
        <v>10</v>
      </c>
      <c r="D1898" s="26" t="s">
        <v>1304</v>
      </c>
      <c r="E1898" s="59"/>
      <c r="F1898" s="99">
        <v>194</v>
      </c>
      <c r="G1898" s="7">
        <v>201</v>
      </c>
      <c r="H1898" s="8"/>
      <c r="I1898" s="9"/>
    </row>
    <row r="1899" spans="1:9" ht="14.1" customHeight="1" x14ac:dyDescent="0.2">
      <c r="A1899" s="1" t="s">
        <v>565</v>
      </c>
      <c r="B1899" s="2">
        <v>630642290349</v>
      </c>
      <c r="C1899" s="3" t="s">
        <v>19</v>
      </c>
      <c r="D1899" s="4" t="s">
        <v>566</v>
      </c>
      <c r="E1899" s="5">
        <v>0.6160000000000001</v>
      </c>
      <c r="F1899" s="99">
        <v>98</v>
      </c>
      <c r="G1899" s="7">
        <v>98</v>
      </c>
      <c r="H1899" s="8"/>
      <c r="I1899" s="9"/>
    </row>
    <row r="1900" spans="1:9" ht="14.1" customHeight="1" x14ac:dyDescent="0.2">
      <c r="A1900" s="1" t="s">
        <v>567</v>
      </c>
      <c r="B1900" s="2">
        <v>630642290356</v>
      </c>
      <c r="C1900" s="3" t="s">
        <v>19</v>
      </c>
      <c r="D1900" s="4" t="s">
        <v>568</v>
      </c>
      <c r="E1900" s="5">
        <v>0.6160000000000001</v>
      </c>
      <c r="F1900" s="99">
        <v>150</v>
      </c>
      <c r="G1900" s="7">
        <v>150</v>
      </c>
      <c r="H1900" s="8"/>
      <c r="I1900" s="9"/>
    </row>
    <row r="1901" spans="1:9" ht="14.1" customHeight="1" x14ac:dyDescent="0.2">
      <c r="A1901" s="1" t="s">
        <v>569</v>
      </c>
      <c r="B1901" s="2">
        <v>630642290424</v>
      </c>
      <c r="C1901" s="3" t="s">
        <v>19</v>
      </c>
      <c r="D1901" s="10" t="s">
        <v>570</v>
      </c>
      <c r="E1901" s="5">
        <v>0.45</v>
      </c>
      <c r="F1901" s="99">
        <v>160</v>
      </c>
      <c r="G1901" s="7">
        <v>160</v>
      </c>
      <c r="H1901" s="8"/>
      <c r="I1901" s="9"/>
    </row>
    <row r="1902" spans="1:9" x14ac:dyDescent="0.2">
      <c r="A1902" s="1" t="s">
        <v>571</v>
      </c>
      <c r="B1902" s="2">
        <v>630642290431</v>
      </c>
      <c r="C1902" s="3" t="s">
        <v>19</v>
      </c>
      <c r="D1902" s="4" t="s">
        <v>572</v>
      </c>
      <c r="E1902" s="5">
        <v>0.5</v>
      </c>
      <c r="F1902" s="99">
        <v>210</v>
      </c>
      <c r="G1902" s="7">
        <v>210</v>
      </c>
      <c r="H1902" s="8"/>
      <c r="I1902" s="9"/>
    </row>
    <row r="1903" spans="1:9" x14ac:dyDescent="0.2">
      <c r="A1903" s="1" t="s">
        <v>573</v>
      </c>
      <c r="B1903" s="2">
        <v>630642290448</v>
      </c>
      <c r="C1903" s="3" t="s">
        <v>19</v>
      </c>
      <c r="D1903" s="4" t="s">
        <v>574</v>
      </c>
      <c r="E1903" s="5">
        <v>1.25</v>
      </c>
      <c r="F1903" s="99">
        <v>130</v>
      </c>
      <c r="G1903" s="7">
        <v>130</v>
      </c>
      <c r="H1903" s="8"/>
      <c r="I1903" s="9"/>
    </row>
    <row r="1904" spans="1:9" ht="14.1" customHeight="1" x14ac:dyDescent="0.2">
      <c r="A1904" s="1" t="s">
        <v>575</v>
      </c>
      <c r="B1904" s="2">
        <v>630642290455</v>
      </c>
      <c r="C1904" s="3" t="s">
        <v>19</v>
      </c>
      <c r="D1904" s="4" t="s">
        <v>576</v>
      </c>
      <c r="E1904" s="5">
        <v>2.6459999999999999</v>
      </c>
      <c r="F1904" s="99">
        <v>180</v>
      </c>
      <c r="G1904" s="7">
        <v>180</v>
      </c>
      <c r="H1904" s="8"/>
      <c r="I1904" s="9"/>
    </row>
    <row r="1905" spans="1:9" ht="14.1" customHeight="1" x14ac:dyDescent="0.2">
      <c r="A1905" s="24" t="s">
        <v>1305</v>
      </c>
      <c r="B1905" s="2" t="s">
        <v>5699</v>
      </c>
      <c r="C1905" s="3" t="s">
        <v>19</v>
      </c>
      <c r="D1905" s="4" t="s">
        <v>1306</v>
      </c>
      <c r="E1905" s="5">
        <v>1.95</v>
      </c>
      <c r="F1905" s="99">
        <v>48</v>
      </c>
      <c r="G1905" s="7">
        <v>50</v>
      </c>
      <c r="H1905" s="8"/>
      <c r="I1905" s="9"/>
    </row>
    <row r="1906" spans="1:9" ht="14.1" customHeight="1" x14ac:dyDescent="0.2">
      <c r="A1906" s="24" t="s">
        <v>1307</v>
      </c>
      <c r="B1906" s="2" t="s">
        <v>5700</v>
      </c>
      <c r="C1906" s="25" t="s">
        <v>19</v>
      </c>
      <c r="D1906" s="4" t="s">
        <v>1308</v>
      </c>
      <c r="E1906" s="5">
        <v>2</v>
      </c>
      <c r="F1906" s="99">
        <v>68</v>
      </c>
      <c r="G1906" s="7">
        <v>70</v>
      </c>
      <c r="H1906" s="8"/>
      <c r="I1906" s="9"/>
    </row>
    <row r="1907" spans="1:9" ht="14.1" customHeight="1" x14ac:dyDescent="0.2">
      <c r="A1907" s="1" t="s">
        <v>577</v>
      </c>
      <c r="B1907" s="2">
        <v>630642290110</v>
      </c>
      <c r="C1907" s="3" t="s">
        <v>19</v>
      </c>
      <c r="D1907" s="4" t="s">
        <v>578</v>
      </c>
      <c r="E1907" s="5">
        <v>10.098000000000001</v>
      </c>
      <c r="F1907" s="99">
        <v>670</v>
      </c>
      <c r="G1907" s="7">
        <v>670</v>
      </c>
      <c r="H1907" s="8"/>
      <c r="I1907" s="9"/>
    </row>
    <row r="1908" spans="1:9" ht="14.1" customHeight="1" x14ac:dyDescent="0.2">
      <c r="A1908" s="16" t="s">
        <v>1309</v>
      </c>
      <c r="B1908" s="2">
        <v>630642290233</v>
      </c>
      <c r="C1908" s="77" t="s">
        <v>10</v>
      </c>
      <c r="D1908" s="26" t="s">
        <v>1310</v>
      </c>
      <c r="E1908" s="59"/>
      <c r="F1908" s="99">
        <v>149</v>
      </c>
      <c r="G1908" s="7">
        <v>154</v>
      </c>
      <c r="H1908" s="8"/>
      <c r="I1908" s="9"/>
    </row>
    <row r="1909" spans="1:9" ht="14.1" customHeight="1" x14ac:dyDescent="0.2">
      <c r="A1909" s="16" t="s">
        <v>1311</v>
      </c>
      <c r="B1909" s="2">
        <v>630642289312</v>
      </c>
      <c r="C1909" s="77" t="s">
        <v>10</v>
      </c>
      <c r="D1909" s="26" t="s">
        <v>1312</v>
      </c>
      <c r="E1909" s="59"/>
      <c r="F1909" s="99">
        <v>254</v>
      </c>
      <c r="G1909" s="7">
        <v>263</v>
      </c>
      <c r="H1909" s="8"/>
      <c r="I1909" s="9"/>
    </row>
    <row r="1910" spans="1:9" x14ac:dyDescent="0.2">
      <c r="A1910" s="22" t="s">
        <v>1313</v>
      </c>
      <c r="B1910" s="2" t="s">
        <v>5701</v>
      </c>
      <c r="C1910" s="3" t="s">
        <v>19</v>
      </c>
      <c r="D1910" s="22" t="s">
        <v>1314</v>
      </c>
      <c r="E1910" s="23"/>
      <c r="F1910" s="21">
        <v>142</v>
      </c>
      <c r="G1910" s="7">
        <v>147</v>
      </c>
      <c r="H1910" s="8"/>
      <c r="I1910" s="9"/>
    </row>
    <row r="1911" spans="1:9" ht="14.1" customHeight="1" x14ac:dyDescent="0.2">
      <c r="A1911" s="22" t="s">
        <v>1315</v>
      </c>
      <c r="B1911" s="2" t="s">
        <v>5702</v>
      </c>
      <c r="C1911" s="3" t="s">
        <v>19</v>
      </c>
      <c r="D1911" s="22" t="s">
        <v>1316</v>
      </c>
      <c r="E1911" s="23"/>
      <c r="F1911" s="21">
        <v>176</v>
      </c>
      <c r="G1911" s="7">
        <v>182</v>
      </c>
      <c r="H1911" s="8"/>
      <c r="I1911" s="9"/>
    </row>
    <row r="1912" spans="1:9" ht="14.1" customHeight="1" x14ac:dyDescent="0.2">
      <c r="A1912" s="22" t="s">
        <v>1317</v>
      </c>
      <c r="B1912" s="2" t="s">
        <v>5703</v>
      </c>
      <c r="C1912" s="17" t="s">
        <v>10</v>
      </c>
      <c r="D1912" s="22" t="s">
        <v>1318</v>
      </c>
      <c r="E1912" s="23"/>
      <c r="F1912" s="21">
        <v>222</v>
      </c>
      <c r="G1912" s="7">
        <v>230</v>
      </c>
      <c r="H1912" s="8"/>
      <c r="I1912" s="9"/>
    </row>
    <row r="1913" spans="1:9" ht="14.1" customHeight="1" x14ac:dyDescent="0.2">
      <c r="A1913" s="22" t="s">
        <v>1319</v>
      </c>
      <c r="B1913" s="2" t="s">
        <v>5704</v>
      </c>
      <c r="C1913" s="17" t="s">
        <v>10</v>
      </c>
      <c r="D1913" s="22" t="s">
        <v>1320</v>
      </c>
      <c r="E1913" s="23"/>
      <c r="F1913" s="21">
        <v>286</v>
      </c>
      <c r="G1913" s="7">
        <v>296</v>
      </c>
      <c r="H1913" s="8"/>
      <c r="I1913" s="9"/>
    </row>
    <row r="1914" spans="1:9" ht="14.1" customHeight="1" x14ac:dyDescent="0.2">
      <c r="A1914" s="16" t="s">
        <v>1321</v>
      </c>
      <c r="B1914" s="2">
        <v>630642291032</v>
      </c>
      <c r="C1914" s="77" t="s">
        <v>10</v>
      </c>
      <c r="D1914" s="26" t="s">
        <v>1322</v>
      </c>
      <c r="E1914" s="98">
        <v>1</v>
      </c>
      <c r="F1914" s="99">
        <v>469</v>
      </c>
      <c r="G1914" s="7">
        <v>485</v>
      </c>
      <c r="H1914" s="8"/>
      <c r="I1914" s="9"/>
    </row>
    <row r="1915" spans="1:9" ht="14.1" customHeight="1" x14ac:dyDescent="0.2">
      <c r="A1915" s="16" t="s">
        <v>1323</v>
      </c>
      <c r="B1915" s="2">
        <v>630642291025</v>
      </c>
      <c r="C1915" s="77" t="s">
        <v>10</v>
      </c>
      <c r="D1915" s="26" t="s">
        <v>1324</v>
      </c>
      <c r="E1915" s="59"/>
      <c r="F1915" s="99">
        <v>95</v>
      </c>
      <c r="G1915" s="7">
        <v>98</v>
      </c>
      <c r="H1915" s="8"/>
      <c r="I1915" s="9"/>
    </row>
    <row r="1916" spans="1:9" x14ac:dyDescent="0.2">
      <c r="A1916" s="24" t="s">
        <v>1325</v>
      </c>
      <c r="B1916" s="2" t="s">
        <v>5705</v>
      </c>
      <c r="C1916" s="77" t="s">
        <v>10</v>
      </c>
      <c r="D1916" s="26" t="s">
        <v>1326</v>
      </c>
      <c r="E1916" s="27"/>
      <c r="F1916" s="99">
        <v>348</v>
      </c>
      <c r="G1916" s="7">
        <v>360</v>
      </c>
      <c r="H1916" s="8"/>
      <c r="I1916" s="9"/>
    </row>
    <row r="1917" spans="1:9" x14ac:dyDescent="0.2">
      <c r="A1917" s="22" t="s">
        <v>1327</v>
      </c>
      <c r="B1917" s="2" t="s">
        <v>5706</v>
      </c>
      <c r="C1917" s="17" t="s">
        <v>10</v>
      </c>
      <c r="D1917" s="22" t="s">
        <v>1328</v>
      </c>
      <c r="E1917" s="23"/>
      <c r="F1917" s="21">
        <v>117</v>
      </c>
      <c r="G1917" s="7">
        <v>121</v>
      </c>
      <c r="H1917" s="8"/>
      <c r="I1917" s="9"/>
    </row>
    <row r="1918" spans="1:9" ht="14.1" customHeight="1" x14ac:dyDescent="0.2">
      <c r="A1918" s="16" t="s">
        <v>1329</v>
      </c>
      <c r="B1918" s="2">
        <v>630642291018</v>
      </c>
      <c r="C1918" s="77" t="s">
        <v>10</v>
      </c>
      <c r="D1918" s="26" t="s">
        <v>1330</v>
      </c>
      <c r="E1918" s="59"/>
      <c r="F1918" s="99">
        <v>145</v>
      </c>
      <c r="G1918" s="7">
        <v>150</v>
      </c>
      <c r="H1918" s="8"/>
      <c r="I1918" s="9"/>
    </row>
    <row r="1919" spans="1:9" ht="14.1" customHeight="1" x14ac:dyDescent="0.2">
      <c r="A1919" s="22" t="s">
        <v>1331</v>
      </c>
      <c r="B1919" s="2" t="s">
        <v>5707</v>
      </c>
      <c r="C1919" s="12" t="s">
        <v>19</v>
      </c>
      <c r="D1919" s="22" t="s">
        <v>1332</v>
      </c>
      <c r="E1919" s="23"/>
      <c r="F1919" s="21">
        <v>222</v>
      </c>
      <c r="G1919" s="7">
        <v>230</v>
      </c>
      <c r="H1919" s="8"/>
      <c r="I1919" s="9"/>
    </row>
    <row r="1920" spans="1:9" ht="14.1" customHeight="1" x14ac:dyDescent="0.2">
      <c r="A1920" s="22" t="s">
        <v>1333</v>
      </c>
      <c r="B1920" s="2" t="s">
        <v>5708</v>
      </c>
      <c r="C1920" s="12" t="s">
        <v>19</v>
      </c>
      <c r="D1920" s="22" t="s">
        <v>1334</v>
      </c>
      <c r="E1920" s="23"/>
      <c r="F1920" s="21">
        <v>222</v>
      </c>
      <c r="G1920" s="7">
        <v>230</v>
      </c>
      <c r="H1920" s="8"/>
      <c r="I1920" s="9"/>
    </row>
    <row r="1921" spans="1:9" ht="14.1" customHeight="1" x14ac:dyDescent="0.2">
      <c r="A1921" s="16" t="s">
        <v>1335</v>
      </c>
      <c r="B1921" s="2">
        <v>630642290981</v>
      </c>
      <c r="C1921" s="77" t="s">
        <v>10</v>
      </c>
      <c r="D1921" s="26" t="s">
        <v>1336</v>
      </c>
      <c r="E1921" s="59"/>
      <c r="F1921" s="99">
        <v>118</v>
      </c>
      <c r="G1921" s="7">
        <v>122</v>
      </c>
      <c r="H1921" s="8"/>
      <c r="I1921" s="9"/>
    </row>
    <row r="1922" spans="1:9" ht="14.1" customHeight="1" x14ac:dyDescent="0.2">
      <c r="A1922" s="16" t="s">
        <v>1337</v>
      </c>
      <c r="B1922" s="2">
        <v>630642290974</v>
      </c>
      <c r="C1922" s="77" t="s">
        <v>10</v>
      </c>
      <c r="D1922" s="26" t="s">
        <v>1338</v>
      </c>
      <c r="E1922" s="98">
        <v>1</v>
      </c>
      <c r="F1922" s="99">
        <v>287</v>
      </c>
      <c r="G1922" s="7">
        <v>297</v>
      </c>
      <c r="H1922" s="8"/>
      <c r="I1922" s="9"/>
    </row>
    <row r="1923" spans="1:9" ht="14.1" customHeight="1" x14ac:dyDescent="0.2">
      <c r="A1923" s="16" t="s">
        <v>1339</v>
      </c>
      <c r="B1923" s="2">
        <v>630642290868</v>
      </c>
      <c r="C1923" s="77" t="s">
        <v>10</v>
      </c>
      <c r="D1923" s="26" t="s">
        <v>1338</v>
      </c>
      <c r="E1923" s="98">
        <v>1</v>
      </c>
      <c r="F1923" s="99">
        <v>358</v>
      </c>
      <c r="G1923" s="7">
        <v>371</v>
      </c>
      <c r="H1923" s="8"/>
      <c r="I1923" s="9"/>
    </row>
    <row r="1924" spans="1:9" ht="14.1" customHeight="1" x14ac:dyDescent="0.2">
      <c r="A1924" s="24" t="s">
        <v>1340</v>
      </c>
      <c r="B1924" s="2" t="s">
        <v>5709</v>
      </c>
      <c r="C1924" s="77" t="s">
        <v>10</v>
      </c>
      <c r="D1924" s="26" t="s">
        <v>1341</v>
      </c>
      <c r="E1924" s="27"/>
      <c r="F1924" s="99">
        <v>48</v>
      </c>
      <c r="G1924" s="7">
        <v>50</v>
      </c>
      <c r="H1924" s="8"/>
      <c r="I1924" s="9"/>
    </row>
    <row r="1925" spans="1:9" ht="14.1" customHeight="1" x14ac:dyDescent="0.2">
      <c r="A1925" s="16" t="s">
        <v>1342</v>
      </c>
      <c r="B1925" s="2">
        <v>630642295696</v>
      </c>
      <c r="C1925" s="77" t="s">
        <v>10</v>
      </c>
      <c r="D1925" s="26" t="s">
        <v>1343</v>
      </c>
      <c r="E1925" s="59"/>
      <c r="F1925" s="99">
        <v>58</v>
      </c>
      <c r="G1925" s="7">
        <v>60</v>
      </c>
      <c r="H1925" s="8"/>
      <c r="I1925" s="9"/>
    </row>
    <row r="1926" spans="1:9" ht="14.1" customHeight="1" x14ac:dyDescent="0.2">
      <c r="A1926" s="11" t="s">
        <v>1344</v>
      </c>
      <c r="B1926" s="2" t="s">
        <v>5710</v>
      </c>
      <c r="C1926" s="73" t="s">
        <v>10</v>
      </c>
      <c r="D1926" s="26" t="s">
        <v>1345</v>
      </c>
      <c r="E1926" s="74"/>
      <c r="F1926" s="78">
        <v>49.5</v>
      </c>
      <c r="G1926" s="7">
        <v>51</v>
      </c>
      <c r="H1926" s="8"/>
      <c r="I1926" s="9"/>
    </row>
    <row r="1927" spans="1:9" ht="14.1" customHeight="1" x14ac:dyDescent="0.2">
      <c r="A1927" s="16" t="s">
        <v>1346</v>
      </c>
      <c r="B1927" s="2">
        <v>630642295719</v>
      </c>
      <c r="C1927" s="77" t="s">
        <v>10</v>
      </c>
      <c r="D1927" s="26" t="s">
        <v>1347</v>
      </c>
      <c r="E1927" s="59"/>
      <c r="F1927" s="99">
        <v>159</v>
      </c>
      <c r="G1927" s="7">
        <v>165</v>
      </c>
      <c r="H1927" s="8"/>
      <c r="I1927" s="9"/>
    </row>
    <row r="1928" spans="1:9" ht="14.1" customHeight="1" x14ac:dyDescent="0.2">
      <c r="A1928" s="16" t="s">
        <v>1348</v>
      </c>
      <c r="B1928" s="2">
        <v>630642293531</v>
      </c>
      <c r="C1928" s="77" t="s">
        <v>10</v>
      </c>
      <c r="D1928" s="26" t="s">
        <v>1349</v>
      </c>
      <c r="E1928" s="59"/>
      <c r="F1928" s="99">
        <v>221</v>
      </c>
      <c r="G1928" s="7">
        <v>229</v>
      </c>
      <c r="H1928" s="8"/>
      <c r="I1928" s="9"/>
    </row>
    <row r="1929" spans="1:9" ht="14.1" customHeight="1" x14ac:dyDescent="0.2">
      <c r="A1929" s="22" t="s">
        <v>1350</v>
      </c>
      <c r="B1929" s="2" t="s">
        <v>5711</v>
      </c>
      <c r="C1929" s="17" t="s">
        <v>10</v>
      </c>
      <c r="D1929" s="22" t="s">
        <v>1351</v>
      </c>
      <c r="E1929" s="23"/>
      <c r="F1929" s="21">
        <v>31</v>
      </c>
      <c r="G1929" s="7">
        <v>32</v>
      </c>
      <c r="H1929" s="8"/>
      <c r="I1929" s="9"/>
    </row>
    <row r="1930" spans="1:9" ht="14.1" customHeight="1" x14ac:dyDescent="0.2">
      <c r="A1930" s="22" t="s">
        <v>1352</v>
      </c>
      <c r="B1930" s="2" t="s">
        <v>5712</v>
      </c>
      <c r="C1930" s="17" t="s">
        <v>10</v>
      </c>
      <c r="D1930" s="22" t="s">
        <v>1353</v>
      </c>
      <c r="E1930" s="23"/>
      <c r="F1930" s="21">
        <v>49.5</v>
      </c>
      <c r="G1930" s="7">
        <v>51</v>
      </c>
      <c r="H1930" s="8"/>
      <c r="I1930" s="9"/>
    </row>
    <row r="1931" spans="1:9" ht="14.1" customHeight="1" x14ac:dyDescent="0.2">
      <c r="A1931" s="16" t="s">
        <v>1354</v>
      </c>
      <c r="B1931" s="2">
        <v>630642293067</v>
      </c>
      <c r="C1931" s="77" t="s">
        <v>10</v>
      </c>
      <c r="D1931" s="26" t="s">
        <v>1355</v>
      </c>
      <c r="E1931" s="59"/>
      <c r="F1931" s="99">
        <v>85</v>
      </c>
      <c r="G1931" s="7">
        <v>88</v>
      </c>
      <c r="H1931" s="8"/>
      <c r="I1931" s="9"/>
    </row>
    <row r="1932" spans="1:9" ht="14.1" customHeight="1" x14ac:dyDescent="0.2">
      <c r="A1932" s="16" t="s">
        <v>1356</v>
      </c>
      <c r="B1932" s="2">
        <v>630642292091</v>
      </c>
      <c r="C1932" s="77" t="s">
        <v>10</v>
      </c>
      <c r="D1932" s="26" t="s">
        <v>1357</v>
      </c>
      <c r="E1932" s="59"/>
      <c r="F1932" s="99">
        <v>62</v>
      </c>
      <c r="G1932" s="7">
        <v>64</v>
      </c>
      <c r="H1932" s="8"/>
      <c r="I1932" s="9"/>
    </row>
    <row r="1933" spans="1:9" ht="14.1" customHeight="1" x14ac:dyDescent="0.2">
      <c r="A1933" s="16" t="s">
        <v>1358</v>
      </c>
      <c r="B1933" s="2">
        <v>630642292350</v>
      </c>
      <c r="C1933" s="77" t="s">
        <v>10</v>
      </c>
      <c r="D1933" s="26" t="s">
        <v>1359</v>
      </c>
      <c r="E1933" s="59"/>
      <c r="F1933" s="99">
        <v>281</v>
      </c>
      <c r="G1933" s="7">
        <v>291</v>
      </c>
      <c r="H1933" s="8"/>
      <c r="I1933" s="9"/>
    </row>
    <row r="1934" spans="1:9" ht="14.1" customHeight="1" x14ac:dyDescent="0.2">
      <c r="A1934" s="16" t="s">
        <v>1360</v>
      </c>
      <c r="B1934" s="2">
        <v>630642297621</v>
      </c>
      <c r="C1934" s="77" t="s">
        <v>10</v>
      </c>
      <c r="D1934" s="26" t="s">
        <v>1361</v>
      </c>
      <c r="E1934" s="59"/>
      <c r="F1934" s="99">
        <v>172</v>
      </c>
      <c r="G1934" s="7">
        <v>178</v>
      </c>
      <c r="H1934" s="8"/>
      <c r="I1934" s="9"/>
    </row>
    <row r="1935" spans="1:9" ht="14.1" customHeight="1" x14ac:dyDescent="0.2">
      <c r="A1935" s="95" t="s">
        <v>579</v>
      </c>
      <c r="B1935" s="2">
        <v>630642292312</v>
      </c>
      <c r="C1935" s="76" t="s">
        <v>10</v>
      </c>
      <c r="D1935" s="97" t="s">
        <v>580</v>
      </c>
      <c r="E1935" s="98">
        <v>1.3420000000000001</v>
      </c>
      <c r="F1935" s="99">
        <v>440</v>
      </c>
      <c r="G1935" s="7">
        <v>450</v>
      </c>
      <c r="H1935" s="8">
        <v>0.28000000000000003</v>
      </c>
      <c r="I1935" s="9">
        <v>324</v>
      </c>
    </row>
    <row r="1936" spans="1:9" ht="14.1" customHeight="1" x14ac:dyDescent="0.2">
      <c r="A1936" s="95" t="s">
        <v>581</v>
      </c>
      <c r="B1936" s="2">
        <v>630642292329</v>
      </c>
      <c r="C1936" s="76" t="s">
        <v>10</v>
      </c>
      <c r="D1936" s="97" t="s">
        <v>582</v>
      </c>
      <c r="E1936" s="98">
        <v>1.3442000000000001</v>
      </c>
      <c r="F1936" s="99">
        <v>565</v>
      </c>
      <c r="G1936" s="7">
        <v>550</v>
      </c>
      <c r="H1936" s="8">
        <v>0.28000000000000003</v>
      </c>
      <c r="I1936" s="9">
        <v>396</v>
      </c>
    </row>
    <row r="1937" spans="1:9" ht="14.1" customHeight="1" x14ac:dyDescent="0.2">
      <c r="A1937" s="16" t="s">
        <v>583</v>
      </c>
      <c r="B1937" s="2" t="s">
        <v>5713</v>
      </c>
      <c r="C1937" s="3" t="s">
        <v>19</v>
      </c>
      <c r="D1937" s="13" t="s">
        <v>584</v>
      </c>
      <c r="E1937" s="5">
        <v>1</v>
      </c>
      <c r="F1937" s="99">
        <v>531</v>
      </c>
      <c r="G1937" s="7">
        <v>550</v>
      </c>
      <c r="H1937" s="8"/>
      <c r="I1937" s="9"/>
    </row>
    <row r="1938" spans="1:9" ht="14.1" customHeight="1" x14ac:dyDescent="0.2">
      <c r="A1938" s="16" t="s">
        <v>4688</v>
      </c>
      <c r="B1938" s="2" t="s">
        <v>4700</v>
      </c>
      <c r="C1938" s="77" t="s">
        <v>182</v>
      </c>
      <c r="D1938" s="97" t="s">
        <v>4689</v>
      </c>
      <c r="E1938" s="59">
        <v>1.3</v>
      </c>
      <c r="F1938" s="75" t="s">
        <v>1880</v>
      </c>
      <c r="G1938" s="7">
        <v>460</v>
      </c>
      <c r="H1938" s="8">
        <v>0.28000000000000003</v>
      </c>
      <c r="I1938" s="9">
        <v>331.2</v>
      </c>
    </row>
    <row r="1939" spans="1:9" ht="14.1" customHeight="1" x14ac:dyDescent="0.2">
      <c r="A1939" s="16" t="s">
        <v>1362</v>
      </c>
      <c r="B1939" s="2">
        <v>630642292626</v>
      </c>
      <c r="C1939" s="77" t="s">
        <v>10</v>
      </c>
      <c r="D1939" s="26" t="s">
        <v>1363</v>
      </c>
      <c r="E1939" s="59"/>
      <c r="F1939" s="99">
        <v>59</v>
      </c>
      <c r="G1939" s="7">
        <v>61</v>
      </c>
      <c r="H1939" s="8"/>
      <c r="I1939" s="9"/>
    </row>
    <row r="1940" spans="1:9" ht="14.1" customHeight="1" x14ac:dyDescent="0.2">
      <c r="A1940" s="16" t="s">
        <v>1364</v>
      </c>
      <c r="B1940" s="2">
        <v>630642292619</v>
      </c>
      <c r="C1940" s="77" t="s">
        <v>10</v>
      </c>
      <c r="D1940" s="26" t="s">
        <v>1365</v>
      </c>
      <c r="E1940" s="98">
        <v>1</v>
      </c>
      <c r="F1940" s="99">
        <v>83</v>
      </c>
      <c r="G1940" s="7">
        <v>86</v>
      </c>
      <c r="H1940" s="8"/>
      <c r="I1940" s="9"/>
    </row>
    <row r="1941" spans="1:9" ht="14.1" customHeight="1" x14ac:dyDescent="0.2">
      <c r="A1941" s="22" t="s">
        <v>1366</v>
      </c>
      <c r="B1941" s="2" t="s">
        <v>5714</v>
      </c>
      <c r="C1941" s="17" t="s">
        <v>10</v>
      </c>
      <c r="D1941" s="22" t="s">
        <v>1367</v>
      </c>
      <c r="E1941" s="23"/>
      <c r="F1941" s="21">
        <v>60</v>
      </c>
      <c r="G1941" s="7">
        <v>62</v>
      </c>
      <c r="H1941" s="8"/>
      <c r="I1941" s="9"/>
    </row>
    <row r="1942" spans="1:9" ht="14.1" customHeight="1" x14ac:dyDescent="0.2">
      <c r="A1942" s="22" t="s">
        <v>1368</v>
      </c>
      <c r="B1942" s="2" t="s">
        <v>5715</v>
      </c>
      <c r="C1942" s="17" t="s">
        <v>10</v>
      </c>
      <c r="D1942" s="22" t="s">
        <v>1369</v>
      </c>
      <c r="E1942" s="23"/>
      <c r="F1942" s="21">
        <v>84</v>
      </c>
      <c r="G1942" s="7">
        <v>87</v>
      </c>
      <c r="H1942" s="8"/>
      <c r="I1942" s="9"/>
    </row>
    <row r="1943" spans="1:9" ht="14.1" customHeight="1" x14ac:dyDescent="0.2">
      <c r="A1943" s="24" t="s">
        <v>1370</v>
      </c>
      <c r="B1943" s="2" t="s">
        <v>5716</v>
      </c>
      <c r="C1943" s="77" t="s">
        <v>10</v>
      </c>
      <c r="D1943" s="26" t="s">
        <v>1371</v>
      </c>
      <c r="E1943" s="27"/>
      <c r="F1943" s="99">
        <v>172</v>
      </c>
      <c r="G1943" s="7">
        <v>178</v>
      </c>
      <c r="H1943" s="8"/>
      <c r="I1943" s="9"/>
    </row>
    <row r="1944" spans="1:9" ht="14.1" customHeight="1" x14ac:dyDescent="0.2">
      <c r="A1944" s="16" t="s">
        <v>1372</v>
      </c>
      <c r="B1944" s="2">
        <v>630642293371</v>
      </c>
      <c r="C1944" s="77" t="s">
        <v>10</v>
      </c>
      <c r="D1944" s="26" t="s">
        <v>1373</v>
      </c>
      <c r="E1944" s="98">
        <v>1</v>
      </c>
      <c r="F1944" s="99">
        <v>83</v>
      </c>
      <c r="G1944" s="7">
        <v>86</v>
      </c>
      <c r="H1944" s="8"/>
      <c r="I1944" s="9"/>
    </row>
    <row r="1945" spans="1:9" ht="14.1" customHeight="1" x14ac:dyDescent="0.2">
      <c r="A1945" s="16" t="s">
        <v>1374</v>
      </c>
      <c r="B1945" s="2">
        <v>630642292633</v>
      </c>
      <c r="C1945" s="77" t="s">
        <v>10</v>
      </c>
      <c r="D1945" s="26" t="s">
        <v>1363</v>
      </c>
      <c r="E1945" s="98">
        <v>1</v>
      </c>
      <c r="F1945" s="99">
        <v>59</v>
      </c>
      <c r="G1945" s="7">
        <v>61</v>
      </c>
      <c r="H1945" s="8"/>
      <c r="I1945" s="9"/>
    </row>
    <row r="1946" spans="1:9" ht="14.1" customHeight="1" x14ac:dyDescent="0.2">
      <c r="A1946" s="16" t="s">
        <v>1375</v>
      </c>
      <c r="B1946" s="2">
        <v>630642292640</v>
      </c>
      <c r="C1946" s="77" t="s">
        <v>10</v>
      </c>
      <c r="D1946" s="26" t="s">
        <v>1365</v>
      </c>
      <c r="E1946" s="98">
        <v>1</v>
      </c>
      <c r="F1946" s="99">
        <v>83</v>
      </c>
      <c r="G1946" s="7">
        <v>86</v>
      </c>
      <c r="H1946" s="8"/>
      <c r="I1946" s="9"/>
    </row>
    <row r="1947" spans="1:9" ht="14.1" customHeight="1" x14ac:dyDescent="0.2">
      <c r="A1947" s="16" t="s">
        <v>1376</v>
      </c>
      <c r="B1947" s="2">
        <v>630642295740</v>
      </c>
      <c r="C1947" s="77" t="s">
        <v>10</v>
      </c>
      <c r="D1947" s="26" t="s">
        <v>1377</v>
      </c>
      <c r="E1947" s="59"/>
      <c r="F1947" s="99">
        <v>495</v>
      </c>
      <c r="G1947" s="7">
        <v>512</v>
      </c>
      <c r="H1947" s="8"/>
      <c r="I1947" s="9"/>
    </row>
    <row r="1948" spans="1:9" ht="14.1" customHeight="1" x14ac:dyDescent="0.2">
      <c r="A1948" s="16" t="s">
        <v>1378</v>
      </c>
      <c r="B1948" s="2">
        <v>630642293517</v>
      </c>
      <c r="C1948" s="77" t="s">
        <v>10</v>
      </c>
      <c r="D1948" s="26" t="s">
        <v>1379</v>
      </c>
      <c r="E1948" s="59"/>
      <c r="F1948" s="99">
        <v>668</v>
      </c>
      <c r="G1948" s="7">
        <v>691</v>
      </c>
      <c r="H1948" s="8"/>
      <c r="I1948" s="9"/>
    </row>
    <row r="1949" spans="1:9" ht="14.1" customHeight="1" x14ac:dyDescent="0.2">
      <c r="A1949" s="16" t="s">
        <v>1380</v>
      </c>
      <c r="B1949" s="2">
        <v>630642295757</v>
      </c>
      <c r="C1949" s="77" t="s">
        <v>10</v>
      </c>
      <c r="D1949" s="26" t="s">
        <v>1381</v>
      </c>
      <c r="E1949" s="59"/>
      <c r="F1949" s="99">
        <v>234</v>
      </c>
      <c r="G1949" s="7">
        <v>242</v>
      </c>
      <c r="H1949" s="8"/>
      <c r="I1949" s="9"/>
    </row>
    <row r="1950" spans="1:9" ht="14.1" customHeight="1" x14ac:dyDescent="0.2">
      <c r="A1950" s="16" t="s">
        <v>1382</v>
      </c>
      <c r="B1950" s="2">
        <v>630642293524</v>
      </c>
      <c r="C1950" s="77" t="s">
        <v>10</v>
      </c>
      <c r="D1950" s="26" t="s">
        <v>1383</v>
      </c>
      <c r="E1950" s="59"/>
      <c r="F1950" s="99">
        <v>315</v>
      </c>
      <c r="G1950" s="7">
        <v>326</v>
      </c>
      <c r="H1950" s="8"/>
      <c r="I1950" s="9"/>
    </row>
    <row r="1951" spans="1:9" ht="14.1" customHeight="1" x14ac:dyDescent="0.2">
      <c r="A1951" s="16" t="s">
        <v>1384</v>
      </c>
      <c r="B1951" s="2">
        <v>630642296464</v>
      </c>
      <c r="C1951" s="77" t="s">
        <v>10</v>
      </c>
      <c r="D1951" s="26" t="s">
        <v>1385</v>
      </c>
      <c r="E1951" s="59"/>
      <c r="F1951" s="99">
        <v>103</v>
      </c>
      <c r="G1951" s="7">
        <v>107</v>
      </c>
      <c r="H1951" s="8"/>
      <c r="I1951" s="9"/>
    </row>
    <row r="1952" spans="1:9" ht="14.1" customHeight="1" x14ac:dyDescent="0.2">
      <c r="A1952" s="16" t="s">
        <v>1386</v>
      </c>
      <c r="B1952" s="2">
        <v>630642293241</v>
      </c>
      <c r="C1952" s="77" t="s">
        <v>10</v>
      </c>
      <c r="D1952" s="26" t="s">
        <v>1387</v>
      </c>
      <c r="E1952" s="59"/>
      <c r="F1952" s="99">
        <v>141</v>
      </c>
      <c r="G1952" s="7">
        <v>146</v>
      </c>
      <c r="H1952" s="8"/>
      <c r="I1952" s="9"/>
    </row>
    <row r="1953" spans="1:9" ht="14.1" customHeight="1" x14ac:dyDescent="0.2">
      <c r="A1953" s="95" t="s">
        <v>585</v>
      </c>
      <c r="B1953" s="2">
        <v>630642292831</v>
      </c>
      <c r="C1953" s="76" t="s">
        <v>10</v>
      </c>
      <c r="D1953" s="97" t="s">
        <v>586</v>
      </c>
      <c r="E1953" s="98">
        <v>1.9</v>
      </c>
      <c r="F1953" s="99">
        <v>1695</v>
      </c>
      <c r="G1953" s="7">
        <v>1745</v>
      </c>
      <c r="H1953" s="8">
        <v>0.28000000000000003</v>
      </c>
      <c r="I1953" s="9">
        <v>1256.3999999999999</v>
      </c>
    </row>
    <row r="1954" spans="1:9" ht="14.1" customHeight="1" x14ac:dyDescent="0.2">
      <c r="A1954" s="24" t="s">
        <v>1388</v>
      </c>
      <c r="B1954" s="2" t="s">
        <v>5717</v>
      </c>
      <c r="C1954" s="77" t="s">
        <v>10</v>
      </c>
      <c r="D1954" s="26" t="s">
        <v>1389</v>
      </c>
      <c r="E1954" s="27"/>
      <c r="F1954" s="99">
        <v>32</v>
      </c>
      <c r="G1954" s="7">
        <v>33</v>
      </c>
      <c r="H1954" s="8"/>
      <c r="I1954" s="9"/>
    </row>
    <row r="1955" spans="1:9" x14ac:dyDescent="0.2">
      <c r="A1955" s="16" t="s">
        <v>1390</v>
      </c>
      <c r="B1955" s="2">
        <v>630642292794</v>
      </c>
      <c r="C1955" s="77" t="s">
        <v>10</v>
      </c>
      <c r="D1955" s="26" t="s">
        <v>1389</v>
      </c>
      <c r="E1955" s="59">
        <v>0.22</v>
      </c>
      <c r="F1955" s="99">
        <v>48</v>
      </c>
      <c r="G1955" s="7">
        <v>50</v>
      </c>
      <c r="H1955" s="8"/>
      <c r="I1955" s="9"/>
    </row>
    <row r="1956" spans="1:9" x14ac:dyDescent="0.2">
      <c r="A1956" s="16" t="s">
        <v>1391</v>
      </c>
      <c r="B1956" s="2" t="s">
        <v>5718</v>
      </c>
      <c r="C1956" s="76" t="s">
        <v>10</v>
      </c>
      <c r="D1956" s="26" t="s">
        <v>1392</v>
      </c>
      <c r="E1956" s="98">
        <v>1</v>
      </c>
      <c r="F1956" s="21">
        <v>220</v>
      </c>
      <c r="G1956" s="7">
        <v>228</v>
      </c>
      <c r="H1956" s="8"/>
      <c r="I1956" s="9"/>
    </row>
    <row r="1957" spans="1:9" ht="14.1" customHeight="1" x14ac:dyDescent="0.2">
      <c r="A1957" s="11" t="s">
        <v>1393</v>
      </c>
      <c r="B1957" s="2" t="s">
        <v>5719</v>
      </c>
      <c r="C1957" s="73" t="s">
        <v>10</v>
      </c>
      <c r="D1957" s="26" t="s">
        <v>1345</v>
      </c>
      <c r="E1957" s="74"/>
      <c r="F1957" s="78">
        <v>117</v>
      </c>
      <c r="G1957" s="7">
        <v>121</v>
      </c>
      <c r="H1957" s="8"/>
      <c r="I1957" s="9"/>
    </row>
    <row r="1958" spans="1:9" ht="14.1" customHeight="1" x14ac:dyDescent="0.2">
      <c r="A1958" s="11" t="s">
        <v>1394</v>
      </c>
      <c r="B1958" s="2" t="s">
        <v>5720</v>
      </c>
      <c r="C1958" s="73" t="s">
        <v>10</v>
      </c>
      <c r="D1958" s="26" t="s">
        <v>1219</v>
      </c>
      <c r="E1958" s="74"/>
      <c r="F1958" s="78">
        <v>142</v>
      </c>
      <c r="G1958" s="7">
        <v>147</v>
      </c>
      <c r="H1958" s="8"/>
      <c r="I1958" s="9"/>
    </row>
    <row r="1959" spans="1:9" x14ac:dyDescent="0.2">
      <c r="A1959" s="16" t="s">
        <v>1395</v>
      </c>
      <c r="B1959" s="2">
        <v>630642295795</v>
      </c>
      <c r="C1959" s="77" t="s">
        <v>10</v>
      </c>
      <c r="D1959" s="26" t="s">
        <v>1396</v>
      </c>
      <c r="E1959" s="59"/>
      <c r="F1959" s="99">
        <v>114</v>
      </c>
      <c r="G1959" s="7">
        <v>118</v>
      </c>
      <c r="H1959" s="8"/>
      <c r="I1959" s="9"/>
    </row>
    <row r="1960" spans="1:9" x14ac:dyDescent="0.2">
      <c r="A1960" s="16" t="s">
        <v>1397</v>
      </c>
      <c r="B1960" s="2">
        <v>630642293357</v>
      </c>
      <c r="C1960" s="77" t="s">
        <v>10</v>
      </c>
      <c r="D1960" s="26" t="s">
        <v>1398</v>
      </c>
      <c r="E1960" s="59"/>
      <c r="F1960" s="99">
        <v>148</v>
      </c>
      <c r="G1960" s="7">
        <v>153</v>
      </c>
      <c r="H1960" s="8"/>
      <c r="I1960" s="9"/>
    </row>
    <row r="1961" spans="1:9" ht="14.1" customHeight="1" x14ac:dyDescent="0.2">
      <c r="A1961" s="16" t="s">
        <v>1399</v>
      </c>
      <c r="B1961" s="2">
        <v>630642293111</v>
      </c>
      <c r="C1961" s="77" t="s">
        <v>10</v>
      </c>
      <c r="D1961" s="26" t="s">
        <v>1400</v>
      </c>
      <c r="E1961" s="59"/>
      <c r="F1961" s="99">
        <v>1963</v>
      </c>
      <c r="G1961" s="7">
        <v>2032</v>
      </c>
      <c r="H1961" s="8"/>
      <c r="I1961" s="9"/>
    </row>
    <row r="1962" spans="1:9" ht="14.1" customHeight="1" x14ac:dyDescent="0.2">
      <c r="A1962" s="22" t="s">
        <v>1401</v>
      </c>
      <c r="B1962" s="2" t="s">
        <v>5721</v>
      </c>
      <c r="C1962" s="17" t="s">
        <v>10</v>
      </c>
      <c r="D1962" s="22" t="s">
        <v>1402</v>
      </c>
      <c r="E1962" s="23"/>
      <c r="F1962" s="21">
        <v>49.5</v>
      </c>
      <c r="G1962" s="7">
        <v>51</v>
      </c>
      <c r="H1962" s="8"/>
      <c r="I1962" s="9"/>
    </row>
    <row r="1963" spans="1:9" ht="14.1" customHeight="1" x14ac:dyDescent="0.2">
      <c r="A1963" s="22" t="s">
        <v>1403</v>
      </c>
      <c r="B1963" s="2" t="s">
        <v>5722</v>
      </c>
      <c r="C1963" s="17" t="s">
        <v>10</v>
      </c>
      <c r="D1963" s="22" t="s">
        <v>1404</v>
      </c>
      <c r="E1963" s="23"/>
      <c r="F1963" s="21">
        <v>72</v>
      </c>
      <c r="G1963" s="7">
        <v>75</v>
      </c>
      <c r="H1963" s="8"/>
      <c r="I1963" s="9"/>
    </row>
    <row r="1964" spans="1:9" ht="14.1" customHeight="1" x14ac:dyDescent="0.2">
      <c r="A1964" s="16" t="s">
        <v>1405</v>
      </c>
      <c r="B1964" s="2">
        <v>630642295801</v>
      </c>
      <c r="C1964" s="77" t="s">
        <v>10</v>
      </c>
      <c r="D1964" s="26" t="s">
        <v>1406</v>
      </c>
      <c r="E1964" s="59"/>
      <c r="F1964" s="99">
        <v>25</v>
      </c>
      <c r="G1964" s="7">
        <v>26</v>
      </c>
      <c r="H1964" s="8"/>
      <c r="I1964" s="9"/>
    </row>
    <row r="1965" spans="1:9" ht="14.1" customHeight="1" x14ac:dyDescent="0.2">
      <c r="A1965" s="16" t="s">
        <v>1407</v>
      </c>
      <c r="B1965" s="2">
        <v>630642295818</v>
      </c>
      <c r="C1965" s="77" t="s">
        <v>10</v>
      </c>
      <c r="D1965" s="26" t="s">
        <v>1408</v>
      </c>
      <c r="E1965" s="59"/>
      <c r="F1965" s="99">
        <v>567</v>
      </c>
      <c r="G1965" s="7">
        <v>587</v>
      </c>
      <c r="H1965" s="8"/>
      <c r="I1965" s="9"/>
    </row>
    <row r="1966" spans="1:9" ht="14.1" customHeight="1" x14ac:dyDescent="0.2">
      <c r="A1966" s="16" t="s">
        <v>1409</v>
      </c>
      <c r="B1966" s="2">
        <v>630642295825</v>
      </c>
      <c r="C1966" s="77" t="s">
        <v>10</v>
      </c>
      <c r="D1966" s="26" t="s">
        <v>1410</v>
      </c>
      <c r="E1966" s="59"/>
      <c r="F1966" s="99">
        <v>645</v>
      </c>
      <c r="G1966" s="7">
        <v>668</v>
      </c>
      <c r="H1966" s="8"/>
      <c r="I1966" s="9"/>
    </row>
    <row r="1967" spans="1:9" ht="14.1" customHeight="1" x14ac:dyDescent="0.2">
      <c r="A1967" s="11" t="s">
        <v>1411</v>
      </c>
      <c r="B1967" s="2" t="s">
        <v>5723</v>
      </c>
      <c r="C1967" s="73" t="s">
        <v>10</v>
      </c>
      <c r="D1967" s="26" t="s">
        <v>1412</v>
      </c>
      <c r="E1967" s="74"/>
      <c r="F1967" s="78">
        <v>142</v>
      </c>
      <c r="G1967" s="7">
        <v>147</v>
      </c>
      <c r="H1967" s="8"/>
      <c r="I1967" s="9"/>
    </row>
    <row r="1968" spans="1:9" x14ac:dyDescent="0.2">
      <c r="A1968" s="16" t="s">
        <v>1413</v>
      </c>
      <c r="B1968" s="2">
        <v>630642295832</v>
      </c>
      <c r="C1968" s="77" t="s">
        <v>10</v>
      </c>
      <c r="D1968" s="26" t="s">
        <v>1414</v>
      </c>
      <c r="E1968" s="59"/>
      <c r="F1968" s="99">
        <v>114</v>
      </c>
      <c r="G1968" s="7">
        <v>118</v>
      </c>
      <c r="H1968" s="8"/>
      <c r="I1968" s="9"/>
    </row>
    <row r="1969" spans="1:9" x14ac:dyDescent="0.2">
      <c r="A1969" s="16" t="s">
        <v>1415</v>
      </c>
      <c r="B1969" s="2">
        <v>630642293739</v>
      </c>
      <c r="C1969" s="77" t="s">
        <v>10</v>
      </c>
      <c r="D1969" s="26" t="s">
        <v>1416</v>
      </c>
      <c r="E1969" s="98">
        <v>1</v>
      </c>
      <c r="F1969" s="99">
        <v>179</v>
      </c>
      <c r="G1969" s="7">
        <v>185</v>
      </c>
      <c r="H1969" s="8"/>
      <c r="I1969" s="9"/>
    </row>
    <row r="1970" spans="1:9" ht="14.1" customHeight="1" x14ac:dyDescent="0.2">
      <c r="A1970" s="16" t="s">
        <v>1417</v>
      </c>
      <c r="B1970" s="2">
        <v>630642293746</v>
      </c>
      <c r="C1970" s="77" t="s">
        <v>10</v>
      </c>
      <c r="D1970" s="26" t="s">
        <v>1418</v>
      </c>
      <c r="E1970" s="98">
        <v>1</v>
      </c>
      <c r="F1970" s="99">
        <v>254</v>
      </c>
      <c r="G1970" s="7">
        <v>263</v>
      </c>
      <c r="H1970" s="8"/>
      <c r="I1970" s="9"/>
    </row>
    <row r="1971" spans="1:9" ht="14.1" customHeight="1" x14ac:dyDescent="0.2">
      <c r="A1971" s="16" t="s">
        <v>1419</v>
      </c>
      <c r="B1971" s="2">
        <v>630642298000</v>
      </c>
      <c r="C1971" s="77" t="s">
        <v>10</v>
      </c>
      <c r="D1971" s="26" t="s">
        <v>1420</v>
      </c>
      <c r="E1971" s="59"/>
      <c r="F1971" s="99">
        <v>30</v>
      </c>
      <c r="G1971" s="7">
        <v>31</v>
      </c>
      <c r="H1971" s="8"/>
      <c r="I1971" s="9"/>
    </row>
    <row r="1972" spans="1:9" ht="14.1" customHeight="1" x14ac:dyDescent="0.2">
      <c r="A1972" s="24" t="s">
        <v>1421</v>
      </c>
      <c r="B1972" s="2" t="s">
        <v>5724</v>
      </c>
      <c r="C1972" s="77" t="s">
        <v>10</v>
      </c>
      <c r="D1972" s="26" t="s">
        <v>1422</v>
      </c>
      <c r="E1972" s="27"/>
      <c r="F1972" s="99">
        <v>372</v>
      </c>
      <c r="G1972" s="7">
        <v>385</v>
      </c>
      <c r="H1972" s="8"/>
      <c r="I1972" s="9"/>
    </row>
    <row r="1973" spans="1:9" ht="14.1" customHeight="1" x14ac:dyDescent="0.2">
      <c r="A1973" s="22" t="s">
        <v>1423</v>
      </c>
      <c r="B1973" s="2" t="s">
        <v>5725</v>
      </c>
      <c r="C1973" s="17" t="s">
        <v>10</v>
      </c>
      <c r="D1973" s="22" t="s">
        <v>1424</v>
      </c>
      <c r="E1973" s="23"/>
      <c r="F1973" s="21">
        <v>26</v>
      </c>
      <c r="G1973" s="7">
        <v>27</v>
      </c>
      <c r="H1973" s="8"/>
      <c r="I1973" s="9"/>
    </row>
    <row r="1974" spans="1:9" ht="14.1" customHeight="1" x14ac:dyDescent="0.2">
      <c r="A1974" s="22" t="s">
        <v>1425</v>
      </c>
      <c r="B1974" s="2" t="s">
        <v>5726</v>
      </c>
      <c r="C1974" s="17" t="s">
        <v>10</v>
      </c>
      <c r="D1974" s="22" t="s">
        <v>1426</v>
      </c>
      <c r="E1974" s="23"/>
      <c r="F1974" s="21">
        <v>60</v>
      </c>
      <c r="G1974" s="7">
        <v>62</v>
      </c>
      <c r="H1974" s="8"/>
      <c r="I1974" s="9"/>
    </row>
    <row r="1975" spans="1:9" ht="14.1" customHeight="1" x14ac:dyDescent="0.2">
      <c r="A1975" s="22" t="s">
        <v>1427</v>
      </c>
      <c r="B1975" s="2" t="s">
        <v>5727</v>
      </c>
      <c r="C1975" s="17" t="s">
        <v>10</v>
      </c>
      <c r="D1975" s="22" t="s">
        <v>1428</v>
      </c>
      <c r="E1975" s="23"/>
      <c r="F1975" s="21">
        <v>84</v>
      </c>
      <c r="G1975" s="7">
        <v>87</v>
      </c>
      <c r="H1975" s="8"/>
      <c r="I1975" s="9"/>
    </row>
    <row r="1976" spans="1:9" ht="14.1" customHeight="1" x14ac:dyDescent="0.2">
      <c r="A1976" s="22" t="s">
        <v>1429</v>
      </c>
      <c r="B1976" s="2" t="s">
        <v>5728</v>
      </c>
      <c r="C1976" s="17" t="s">
        <v>10</v>
      </c>
      <c r="D1976" s="22" t="s">
        <v>1430</v>
      </c>
      <c r="E1976" s="23"/>
      <c r="F1976" s="21">
        <v>96</v>
      </c>
      <c r="G1976" s="7">
        <v>99</v>
      </c>
      <c r="H1976" s="8"/>
      <c r="I1976" s="9"/>
    </row>
    <row r="1977" spans="1:9" ht="14.1" customHeight="1" x14ac:dyDescent="0.2">
      <c r="A1977" s="22" t="s">
        <v>1431</v>
      </c>
      <c r="B1977" s="2" t="s">
        <v>5729</v>
      </c>
      <c r="C1977" s="17" t="s">
        <v>10</v>
      </c>
      <c r="D1977" s="22" t="s">
        <v>1432</v>
      </c>
      <c r="E1977" s="23"/>
      <c r="F1977" s="21">
        <v>142</v>
      </c>
      <c r="G1977" s="7">
        <v>147</v>
      </c>
      <c r="H1977" s="8"/>
      <c r="I1977" s="9"/>
    </row>
    <row r="1978" spans="1:9" ht="14.1" customHeight="1" x14ac:dyDescent="0.2">
      <c r="A1978" s="22" t="s">
        <v>1433</v>
      </c>
      <c r="B1978" s="2" t="s">
        <v>5730</v>
      </c>
      <c r="C1978" s="17" t="s">
        <v>10</v>
      </c>
      <c r="D1978" s="22" t="s">
        <v>1434</v>
      </c>
      <c r="E1978" s="23"/>
      <c r="F1978" s="21">
        <v>96</v>
      </c>
      <c r="G1978" s="7">
        <v>99</v>
      </c>
      <c r="H1978" s="8"/>
      <c r="I1978" s="9"/>
    </row>
    <row r="1979" spans="1:9" ht="14.1" customHeight="1" x14ac:dyDescent="0.2">
      <c r="A1979" s="22" t="s">
        <v>1435</v>
      </c>
      <c r="B1979" s="2" t="s">
        <v>5731</v>
      </c>
      <c r="C1979" s="17" t="s">
        <v>10</v>
      </c>
      <c r="D1979" s="22" t="s">
        <v>1436</v>
      </c>
      <c r="E1979" s="23"/>
      <c r="F1979" s="21">
        <v>117</v>
      </c>
      <c r="G1979" s="7">
        <v>121</v>
      </c>
      <c r="H1979" s="8"/>
      <c r="I1979" s="9"/>
    </row>
    <row r="1980" spans="1:9" ht="14.1" customHeight="1" x14ac:dyDescent="0.2">
      <c r="A1980" s="22" t="s">
        <v>1437</v>
      </c>
      <c r="B1980" s="2" t="s">
        <v>5732</v>
      </c>
      <c r="C1980" s="17" t="s">
        <v>10</v>
      </c>
      <c r="D1980" s="22" t="s">
        <v>1438</v>
      </c>
      <c r="E1980" s="23"/>
      <c r="F1980" s="21">
        <v>96</v>
      </c>
      <c r="G1980" s="7">
        <v>99</v>
      </c>
      <c r="H1980" s="8"/>
      <c r="I1980" s="9"/>
    </row>
    <row r="1981" spans="1:9" ht="14.1" customHeight="1" x14ac:dyDescent="0.2">
      <c r="A1981" s="22" t="s">
        <v>1439</v>
      </c>
      <c r="B1981" s="2" t="s">
        <v>5733</v>
      </c>
      <c r="C1981" s="17" t="s">
        <v>10</v>
      </c>
      <c r="D1981" s="22" t="s">
        <v>1440</v>
      </c>
      <c r="E1981" s="23"/>
      <c r="F1981" s="21">
        <v>117</v>
      </c>
      <c r="G1981" s="7">
        <v>121</v>
      </c>
      <c r="H1981" s="8"/>
      <c r="I1981" s="9"/>
    </row>
    <row r="1982" spans="1:9" ht="14.1" customHeight="1" x14ac:dyDescent="0.2">
      <c r="A1982" s="22" t="s">
        <v>1441</v>
      </c>
      <c r="B1982" s="2" t="s">
        <v>5734</v>
      </c>
      <c r="C1982" s="17" t="s">
        <v>10</v>
      </c>
      <c r="D1982" s="22" t="s">
        <v>1442</v>
      </c>
      <c r="E1982" s="23"/>
      <c r="F1982" s="21">
        <v>96</v>
      </c>
      <c r="G1982" s="7">
        <v>99</v>
      </c>
      <c r="H1982" s="8"/>
      <c r="I1982" s="9"/>
    </row>
    <row r="1983" spans="1:9" ht="14.1" customHeight="1" x14ac:dyDescent="0.2">
      <c r="A1983" s="22" t="s">
        <v>1443</v>
      </c>
      <c r="B1983" s="2" t="s">
        <v>5735</v>
      </c>
      <c r="C1983" s="17" t="s">
        <v>10</v>
      </c>
      <c r="D1983" s="22" t="s">
        <v>1444</v>
      </c>
      <c r="E1983" s="23"/>
      <c r="F1983" s="21">
        <v>117</v>
      </c>
      <c r="G1983" s="7">
        <v>121</v>
      </c>
      <c r="H1983" s="8"/>
      <c r="I1983" s="9"/>
    </row>
    <row r="1984" spans="1:9" ht="14.1" customHeight="1" x14ac:dyDescent="0.2">
      <c r="A1984" s="11" t="s">
        <v>1445</v>
      </c>
      <c r="B1984" s="2" t="s">
        <v>5736</v>
      </c>
      <c r="C1984" s="73" t="s">
        <v>10</v>
      </c>
      <c r="D1984" s="26" t="s">
        <v>1446</v>
      </c>
      <c r="E1984" s="74"/>
      <c r="F1984" s="78">
        <v>60</v>
      </c>
      <c r="G1984" s="7">
        <v>62</v>
      </c>
      <c r="H1984" s="8"/>
      <c r="I1984" s="9"/>
    </row>
    <row r="1985" spans="1:9" ht="14.1" customHeight="1" x14ac:dyDescent="0.2">
      <c r="A1985" s="11" t="s">
        <v>1447</v>
      </c>
      <c r="B1985" s="2" t="s">
        <v>5737</v>
      </c>
      <c r="C1985" s="73" t="s">
        <v>10</v>
      </c>
      <c r="D1985" s="26" t="s">
        <v>1448</v>
      </c>
      <c r="E1985" s="74"/>
      <c r="F1985" s="78">
        <v>60</v>
      </c>
      <c r="G1985" s="7">
        <v>62</v>
      </c>
      <c r="H1985" s="8"/>
      <c r="I1985" s="9"/>
    </row>
    <row r="1986" spans="1:9" ht="14.1" customHeight="1" x14ac:dyDescent="0.2">
      <c r="A1986" s="22" t="s">
        <v>1449</v>
      </c>
      <c r="B1986" s="2" t="s">
        <v>5738</v>
      </c>
      <c r="C1986" s="17" t="s">
        <v>10</v>
      </c>
      <c r="D1986" s="22" t="s">
        <v>1450</v>
      </c>
      <c r="E1986" s="23"/>
      <c r="F1986" s="21">
        <v>286</v>
      </c>
      <c r="G1986" s="7">
        <v>296</v>
      </c>
      <c r="H1986" s="8"/>
      <c r="I1986" s="9"/>
    </row>
    <row r="1987" spans="1:9" ht="14.1" customHeight="1" x14ac:dyDescent="0.2">
      <c r="A1987" s="22" t="s">
        <v>1451</v>
      </c>
      <c r="B1987" s="2" t="s">
        <v>5739</v>
      </c>
      <c r="C1987" s="17" t="s">
        <v>10</v>
      </c>
      <c r="D1987" s="22" t="s">
        <v>1452</v>
      </c>
      <c r="E1987" s="23"/>
      <c r="F1987" s="21">
        <v>384</v>
      </c>
      <c r="G1987" s="7">
        <v>397</v>
      </c>
      <c r="H1987" s="8"/>
      <c r="I1987" s="9"/>
    </row>
    <row r="1988" spans="1:9" ht="14.1" customHeight="1" x14ac:dyDescent="0.2">
      <c r="A1988" s="24" t="s">
        <v>1453</v>
      </c>
      <c r="B1988" s="2" t="s">
        <v>5740</v>
      </c>
      <c r="C1988" s="77" t="s">
        <v>10</v>
      </c>
      <c r="D1988" s="26" t="s">
        <v>1454</v>
      </c>
      <c r="E1988" s="27"/>
      <c r="F1988" s="99">
        <v>95</v>
      </c>
      <c r="G1988" s="7">
        <v>98</v>
      </c>
      <c r="H1988" s="8"/>
      <c r="I1988" s="9"/>
    </row>
    <row r="1989" spans="1:9" ht="14.1" customHeight="1" x14ac:dyDescent="0.2">
      <c r="A1989" s="22" t="s">
        <v>1455</v>
      </c>
      <c r="B1989" s="2" t="s">
        <v>5741</v>
      </c>
      <c r="C1989" s="17" t="s">
        <v>10</v>
      </c>
      <c r="D1989" s="22" t="s">
        <v>1456</v>
      </c>
      <c r="E1989" s="23"/>
      <c r="F1989" s="21">
        <v>49.5</v>
      </c>
      <c r="G1989" s="7">
        <v>51</v>
      </c>
      <c r="H1989" s="8"/>
      <c r="I1989" s="9"/>
    </row>
    <row r="1990" spans="1:9" ht="14.1" customHeight="1" x14ac:dyDescent="0.2">
      <c r="A1990" s="22" t="s">
        <v>1457</v>
      </c>
      <c r="B1990" s="2" t="s">
        <v>5742</v>
      </c>
      <c r="C1990" s="17" t="s">
        <v>10</v>
      </c>
      <c r="D1990" s="22" t="s">
        <v>1458</v>
      </c>
      <c r="E1990" s="23"/>
      <c r="F1990" s="21">
        <v>72</v>
      </c>
      <c r="G1990" s="7">
        <v>75</v>
      </c>
      <c r="H1990" s="8"/>
      <c r="I1990" s="9"/>
    </row>
    <row r="1991" spans="1:9" ht="14.1" customHeight="1" x14ac:dyDescent="0.2">
      <c r="A1991" s="22" t="s">
        <v>1459</v>
      </c>
      <c r="B1991" s="2" t="s">
        <v>5743</v>
      </c>
      <c r="C1991" s="17" t="s">
        <v>10</v>
      </c>
      <c r="D1991" s="22" t="s">
        <v>1460</v>
      </c>
      <c r="E1991" s="23"/>
      <c r="F1991" s="21">
        <v>49.5</v>
      </c>
      <c r="G1991" s="7">
        <v>51</v>
      </c>
      <c r="H1991" s="8"/>
      <c r="I1991" s="9"/>
    </row>
    <row r="1992" spans="1:9" ht="14.1" customHeight="1" x14ac:dyDescent="0.2">
      <c r="A1992" s="22" t="s">
        <v>1461</v>
      </c>
      <c r="B1992" s="2" t="s">
        <v>5744</v>
      </c>
      <c r="C1992" s="17" t="s">
        <v>10</v>
      </c>
      <c r="D1992" s="22" t="s">
        <v>1462</v>
      </c>
      <c r="E1992" s="23"/>
      <c r="F1992" s="21">
        <v>72</v>
      </c>
      <c r="G1992" s="7">
        <v>75</v>
      </c>
      <c r="H1992" s="8"/>
      <c r="I1992" s="9"/>
    </row>
    <row r="1993" spans="1:9" ht="14.1" customHeight="1" x14ac:dyDescent="0.2">
      <c r="A1993" s="11" t="s">
        <v>1463</v>
      </c>
      <c r="B1993" s="2" t="s">
        <v>5745</v>
      </c>
      <c r="C1993" s="12" t="s">
        <v>19</v>
      </c>
      <c r="D1993" s="13" t="s">
        <v>1464</v>
      </c>
      <c r="E1993" s="14"/>
      <c r="F1993" s="78">
        <v>117</v>
      </c>
      <c r="G1993" s="7">
        <v>121</v>
      </c>
      <c r="H1993" s="8"/>
      <c r="I1993" s="9"/>
    </row>
    <row r="1994" spans="1:9" ht="14.1" customHeight="1" x14ac:dyDescent="0.2">
      <c r="A1994" s="11" t="s">
        <v>1465</v>
      </c>
      <c r="B1994" s="2" t="s">
        <v>5746</v>
      </c>
      <c r="C1994" s="12" t="s">
        <v>19</v>
      </c>
      <c r="D1994" s="13" t="s">
        <v>1466</v>
      </c>
      <c r="E1994" s="14"/>
      <c r="F1994" s="78">
        <v>176</v>
      </c>
      <c r="G1994" s="7">
        <v>182</v>
      </c>
      <c r="H1994" s="8"/>
      <c r="I1994" s="9"/>
    </row>
    <row r="1995" spans="1:9" ht="14.1" customHeight="1" x14ac:dyDescent="0.2">
      <c r="A1995" s="22" t="s">
        <v>1467</v>
      </c>
      <c r="B1995" s="2" t="s">
        <v>5747</v>
      </c>
      <c r="C1995" s="12" t="s">
        <v>19</v>
      </c>
      <c r="D1995" s="22" t="s">
        <v>1468</v>
      </c>
      <c r="E1995" s="23"/>
      <c r="F1995" s="21">
        <v>142</v>
      </c>
      <c r="G1995" s="7">
        <v>147</v>
      </c>
      <c r="H1995" s="8"/>
      <c r="I1995" s="9"/>
    </row>
    <row r="1996" spans="1:9" ht="14.1" customHeight="1" x14ac:dyDescent="0.2">
      <c r="A1996" s="22" t="s">
        <v>1469</v>
      </c>
      <c r="B1996" s="2" t="s">
        <v>5748</v>
      </c>
      <c r="C1996" s="12" t="s">
        <v>19</v>
      </c>
      <c r="D1996" s="22" t="s">
        <v>1470</v>
      </c>
      <c r="E1996" s="23"/>
      <c r="F1996" s="21">
        <v>222</v>
      </c>
      <c r="G1996" s="7">
        <v>230</v>
      </c>
      <c r="H1996" s="8"/>
      <c r="I1996" s="9"/>
    </row>
    <row r="1997" spans="1:9" ht="14.1" customHeight="1" x14ac:dyDescent="0.2">
      <c r="A1997" s="22" t="s">
        <v>1471</v>
      </c>
      <c r="B1997" s="2" t="s">
        <v>5749</v>
      </c>
      <c r="C1997" s="12" t="s">
        <v>19</v>
      </c>
      <c r="D1997" s="22" t="s">
        <v>1472</v>
      </c>
      <c r="E1997" s="23"/>
      <c r="F1997" s="21">
        <v>142</v>
      </c>
      <c r="G1997" s="7">
        <v>147</v>
      </c>
      <c r="H1997" s="8"/>
      <c r="I1997" s="9"/>
    </row>
    <row r="1998" spans="1:9" ht="14.1" customHeight="1" x14ac:dyDescent="0.2">
      <c r="A1998" s="22" t="s">
        <v>1473</v>
      </c>
      <c r="B1998" s="2" t="s">
        <v>5750</v>
      </c>
      <c r="C1998" s="12" t="s">
        <v>19</v>
      </c>
      <c r="D1998" s="22" t="s">
        <v>1474</v>
      </c>
      <c r="E1998" s="23"/>
      <c r="F1998" s="21">
        <v>222</v>
      </c>
      <c r="G1998" s="7">
        <v>230</v>
      </c>
      <c r="H1998" s="8"/>
      <c r="I1998" s="9"/>
    </row>
    <row r="1999" spans="1:9" ht="14.1" customHeight="1" x14ac:dyDescent="0.2">
      <c r="A1999" s="22" t="s">
        <v>1475</v>
      </c>
      <c r="B1999" s="2" t="s">
        <v>5751</v>
      </c>
      <c r="C1999" s="12" t="s">
        <v>19</v>
      </c>
      <c r="D1999" s="22" t="s">
        <v>1476</v>
      </c>
      <c r="E1999" s="23"/>
      <c r="F1999" s="21">
        <v>142</v>
      </c>
      <c r="G1999" s="7">
        <v>147</v>
      </c>
      <c r="H1999" s="8"/>
      <c r="I1999" s="9"/>
    </row>
    <row r="2000" spans="1:9" ht="14.1" customHeight="1" x14ac:dyDescent="0.2">
      <c r="A2000" s="22" t="s">
        <v>1477</v>
      </c>
      <c r="B2000" s="2" t="s">
        <v>5752</v>
      </c>
      <c r="C2000" s="12" t="s">
        <v>19</v>
      </c>
      <c r="D2000" s="22" t="s">
        <v>1476</v>
      </c>
      <c r="E2000" s="23"/>
      <c r="F2000" s="21">
        <v>222</v>
      </c>
      <c r="G2000" s="7">
        <v>230</v>
      </c>
      <c r="H2000" s="8"/>
      <c r="I2000" s="9"/>
    </row>
    <row r="2001" spans="1:9" ht="14.1" customHeight="1" x14ac:dyDescent="0.2">
      <c r="A2001" s="22" t="s">
        <v>1478</v>
      </c>
      <c r="B2001" s="2" t="s">
        <v>5753</v>
      </c>
      <c r="C2001" s="17" t="s">
        <v>10</v>
      </c>
      <c r="D2001" s="22" t="s">
        <v>1479</v>
      </c>
      <c r="E2001" s="23"/>
      <c r="F2001" s="21">
        <v>286</v>
      </c>
      <c r="G2001" s="7">
        <v>296</v>
      </c>
      <c r="H2001" s="8"/>
      <c r="I2001" s="9"/>
    </row>
    <row r="2002" spans="1:9" ht="14.1" customHeight="1" x14ac:dyDescent="0.2">
      <c r="A2002" s="22" t="s">
        <v>1480</v>
      </c>
      <c r="B2002" s="2" t="s">
        <v>5754</v>
      </c>
      <c r="C2002" s="17" t="s">
        <v>10</v>
      </c>
      <c r="D2002" s="22" t="s">
        <v>1481</v>
      </c>
      <c r="E2002" s="23"/>
      <c r="F2002" s="21">
        <v>384</v>
      </c>
      <c r="G2002" s="7">
        <v>397</v>
      </c>
      <c r="H2002" s="8"/>
      <c r="I2002" s="9"/>
    </row>
    <row r="2003" spans="1:9" ht="14.1" customHeight="1" x14ac:dyDescent="0.2">
      <c r="A2003" s="22" t="s">
        <v>1482</v>
      </c>
      <c r="B2003" s="2" t="s">
        <v>5755</v>
      </c>
      <c r="C2003" s="17" t="s">
        <v>10</v>
      </c>
      <c r="D2003" s="22" t="s">
        <v>1483</v>
      </c>
      <c r="E2003" s="23"/>
      <c r="F2003" s="21">
        <v>49.5</v>
      </c>
      <c r="G2003" s="7">
        <v>51</v>
      </c>
      <c r="H2003" s="8"/>
      <c r="I2003" s="9"/>
    </row>
    <row r="2004" spans="1:9" ht="14.1" customHeight="1" x14ac:dyDescent="0.2">
      <c r="A2004" s="22" t="s">
        <v>1484</v>
      </c>
      <c r="B2004" s="2" t="s">
        <v>5756</v>
      </c>
      <c r="C2004" s="17" t="s">
        <v>10</v>
      </c>
      <c r="D2004" s="22" t="s">
        <v>1485</v>
      </c>
      <c r="E2004" s="23"/>
      <c r="F2004" s="21">
        <v>72</v>
      </c>
      <c r="G2004" s="7">
        <v>75</v>
      </c>
      <c r="H2004" s="8"/>
      <c r="I2004" s="9"/>
    </row>
    <row r="2005" spans="1:9" ht="14.1" customHeight="1" x14ac:dyDescent="0.2">
      <c r="A2005" s="22" t="s">
        <v>1486</v>
      </c>
      <c r="B2005" s="2" t="s">
        <v>5757</v>
      </c>
      <c r="C2005" s="17" t="s">
        <v>10</v>
      </c>
      <c r="D2005" s="22" t="s">
        <v>1487</v>
      </c>
      <c r="E2005" s="23"/>
      <c r="F2005" s="21">
        <v>49.5</v>
      </c>
      <c r="G2005" s="7">
        <v>51</v>
      </c>
      <c r="H2005" s="8"/>
      <c r="I2005" s="9"/>
    </row>
    <row r="2006" spans="1:9" ht="14.1" customHeight="1" x14ac:dyDescent="0.2">
      <c r="A2006" s="22" t="s">
        <v>1488</v>
      </c>
      <c r="B2006" s="2" t="s">
        <v>5758</v>
      </c>
      <c r="C2006" s="17" t="s">
        <v>10</v>
      </c>
      <c r="D2006" s="22" t="s">
        <v>1489</v>
      </c>
      <c r="E2006" s="23"/>
      <c r="F2006" s="21">
        <v>72</v>
      </c>
      <c r="G2006" s="7">
        <v>75</v>
      </c>
      <c r="H2006" s="8"/>
      <c r="I2006" s="9"/>
    </row>
    <row r="2007" spans="1:9" ht="14.1" customHeight="1" x14ac:dyDescent="0.2">
      <c r="A2007" s="22" t="s">
        <v>1490</v>
      </c>
      <c r="B2007" s="2" t="s">
        <v>5759</v>
      </c>
      <c r="C2007" s="17" t="s">
        <v>10</v>
      </c>
      <c r="D2007" s="22" t="s">
        <v>1487</v>
      </c>
      <c r="E2007" s="23"/>
      <c r="F2007" s="21">
        <v>49.5</v>
      </c>
      <c r="G2007" s="7">
        <v>51</v>
      </c>
      <c r="H2007" s="8"/>
      <c r="I2007" s="9"/>
    </row>
    <row r="2008" spans="1:9" ht="14.1" customHeight="1" x14ac:dyDescent="0.2">
      <c r="A2008" s="22" t="s">
        <v>1491</v>
      </c>
      <c r="B2008" s="2" t="s">
        <v>5760</v>
      </c>
      <c r="C2008" s="17" t="s">
        <v>10</v>
      </c>
      <c r="D2008" s="22" t="s">
        <v>1489</v>
      </c>
      <c r="E2008" s="23"/>
      <c r="F2008" s="21">
        <v>72</v>
      </c>
      <c r="G2008" s="7">
        <v>75</v>
      </c>
      <c r="H2008" s="8"/>
      <c r="I2008" s="9"/>
    </row>
    <row r="2009" spans="1:9" ht="14.1" customHeight="1" x14ac:dyDescent="0.2">
      <c r="A2009" s="22" t="s">
        <v>1492</v>
      </c>
      <c r="B2009" s="2" t="s">
        <v>5761</v>
      </c>
      <c r="C2009" s="17" t="s">
        <v>10</v>
      </c>
      <c r="D2009" s="22" t="s">
        <v>1493</v>
      </c>
      <c r="E2009" s="23"/>
      <c r="F2009" s="21">
        <v>26</v>
      </c>
      <c r="G2009" s="7">
        <v>27</v>
      </c>
      <c r="H2009" s="8"/>
      <c r="I2009" s="9"/>
    </row>
    <row r="2010" spans="1:9" ht="14.1" customHeight="1" x14ac:dyDescent="0.2">
      <c r="A2010" s="22" t="s">
        <v>1494</v>
      </c>
      <c r="B2010" s="2" t="s">
        <v>5762</v>
      </c>
      <c r="C2010" s="17" t="s">
        <v>10</v>
      </c>
      <c r="D2010" s="22" t="s">
        <v>1495</v>
      </c>
      <c r="E2010" s="23"/>
      <c r="F2010" s="21">
        <v>49.5</v>
      </c>
      <c r="G2010" s="7">
        <v>51</v>
      </c>
      <c r="H2010" s="8"/>
      <c r="I2010" s="9"/>
    </row>
    <row r="2011" spans="1:9" ht="14.1" customHeight="1" x14ac:dyDescent="0.2">
      <c r="A2011" s="22" t="s">
        <v>1496</v>
      </c>
      <c r="B2011" s="2" t="s">
        <v>5763</v>
      </c>
      <c r="C2011" s="17" t="s">
        <v>10</v>
      </c>
      <c r="D2011" s="22" t="s">
        <v>1497</v>
      </c>
      <c r="E2011" s="23"/>
      <c r="F2011" s="21">
        <v>72</v>
      </c>
      <c r="G2011" s="7">
        <v>75</v>
      </c>
      <c r="H2011" s="8"/>
      <c r="I2011" s="9"/>
    </row>
    <row r="2012" spans="1:9" ht="14.1" customHeight="1" x14ac:dyDescent="0.2">
      <c r="A2012" s="22" t="s">
        <v>1498</v>
      </c>
      <c r="B2012" s="2" t="s">
        <v>5764</v>
      </c>
      <c r="C2012" s="17" t="s">
        <v>10</v>
      </c>
      <c r="D2012" s="22" t="s">
        <v>1499</v>
      </c>
      <c r="E2012" s="23"/>
      <c r="F2012" s="21">
        <v>49.5</v>
      </c>
      <c r="G2012" s="7">
        <v>51</v>
      </c>
      <c r="H2012" s="8"/>
      <c r="I2012" s="9"/>
    </row>
    <row r="2013" spans="1:9" ht="14.1" customHeight="1" x14ac:dyDescent="0.2">
      <c r="A2013" s="22" t="s">
        <v>1500</v>
      </c>
      <c r="B2013" s="2" t="s">
        <v>5765</v>
      </c>
      <c r="C2013" s="17" t="s">
        <v>10</v>
      </c>
      <c r="D2013" s="22" t="s">
        <v>1501</v>
      </c>
      <c r="E2013" s="23"/>
      <c r="F2013" s="21">
        <v>72</v>
      </c>
      <c r="G2013" s="7">
        <v>75</v>
      </c>
      <c r="H2013" s="8"/>
      <c r="I2013" s="9"/>
    </row>
    <row r="2014" spans="1:9" ht="14.1" customHeight="1" x14ac:dyDescent="0.2">
      <c r="A2014" s="22" t="s">
        <v>1502</v>
      </c>
      <c r="B2014" s="2" t="s">
        <v>5766</v>
      </c>
      <c r="C2014" s="17" t="s">
        <v>10</v>
      </c>
      <c r="D2014" s="22" t="s">
        <v>1503</v>
      </c>
      <c r="E2014" s="23"/>
      <c r="F2014" s="21">
        <v>26</v>
      </c>
      <c r="G2014" s="7">
        <v>27</v>
      </c>
      <c r="H2014" s="8"/>
      <c r="I2014" s="9"/>
    </row>
    <row r="2015" spans="1:9" ht="14.1" customHeight="1" x14ac:dyDescent="0.2">
      <c r="A2015" s="22" t="s">
        <v>1504</v>
      </c>
      <c r="B2015" s="2" t="s">
        <v>5767</v>
      </c>
      <c r="C2015" s="17" t="s">
        <v>10</v>
      </c>
      <c r="D2015" s="22" t="s">
        <v>1505</v>
      </c>
      <c r="E2015" s="23"/>
      <c r="F2015" s="21">
        <v>31</v>
      </c>
      <c r="G2015" s="7">
        <v>32</v>
      </c>
      <c r="H2015" s="8"/>
      <c r="I2015" s="9"/>
    </row>
    <row r="2016" spans="1:9" ht="14.1" customHeight="1" x14ac:dyDescent="0.2">
      <c r="A2016" s="22" t="s">
        <v>1506</v>
      </c>
      <c r="B2016" s="2" t="s">
        <v>5768</v>
      </c>
      <c r="C2016" s="12" t="s">
        <v>19</v>
      </c>
      <c r="D2016" s="22" t="s">
        <v>1507</v>
      </c>
      <c r="E2016" s="23"/>
      <c r="F2016" s="21">
        <v>84</v>
      </c>
      <c r="G2016" s="7">
        <v>87</v>
      </c>
      <c r="H2016" s="8"/>
      <c r="I2016" s="9"/>
    </row>
    <row r="2017" spans="1:9" ht="14.1" customHeight="1" x14ac:dyDescent="0.2">
      <c r="A2017" s="22" t="s">
        <v>1508</v>
      </c>
      <c r="B2017" s="2" t="s">
        <v>5769</v>
      </c>
      <c r="C2017" s="12" t="s">
        <v>19</v>
      </c>
      <c r="D2017" s="22" t="s">
        <v>1509</v>
      </c>
      <c r="E2017" s="23"/>
      <c r="F2017" s="21">
        <v>96</v>
      </c>
      <c r="G2017" s="7">
        <v>99</v>
      </c>
      <c r="H2017" s="8"/>
      <c r="I2017" s="9"/>
    </row>
    <row r="2018" spans="1:9" ht="14.1" customHeight="1" x14ac:dyDescent="0.2">
      <c r="A2018" s="16" t="s">
        <v>1510</v>
      </c>
      <c r="B2018" s="2">
        <v>630642296402</v>
      </c>
      <c r="C2018" s="77" t="s">
        <v>10</v>
      </c>
      <c r="D2018" s="26" t="s">
        <v>1511</v>
      </c>
      <c r="E2018" s="59"/>
      <c r="F2018" s="99">
        <v>30</v>
      </c>
      <c r="G2018" s="7">
        <v>31</v>
      </c>
      <c r="H2018" s="8"/>
      <c r="I2018" s="9"/>
    </row>
    <row r="2019" spans="1:9" ht="14.1" customHeight="1" x14ac:dyDescent="0.2">
      <c r="A2019" s="16" t="s">
        <v>1512</v>
      </c>
      <c r="B2019" s="2">
        <v>630642296396</v>
      </c>
      <c r="C2019" s="77" t="s">
        <v>10</v>
      </c>
      <c r="D2019" s="26" t="s">
        <v>944</v>
      </c>
      <c r="E2019" s="59"/>
      <c r="F2019" s="99">
        <v>30</v>
      </c>
      <c r="G2019" s="7">
        <v>31</v>
      </c>
      <c r="H2019" s="8"/>
      <c r="I2019" s="9"/>
    </row>
    <row r="2020" spans="1:9" ht="14.1" customHeight="1" x14ac:dyDescent="0.2">
      <c r="A2020" s="16" t="s">
        <v>1513</v>
      </c>
      <c r="B2020" s="2">
        <v>630642296389</v>
      </c>
      <c r="C2020" s="77" t="s">
        <v>10</v>
      </c>
      <c r="D2020" s="26" t="s">
        <v>1514</v>
      </c>
      <c r="E2020" s="59"/>
      <c r="F2020" s="99">
        <v>30</v>
      </c>
      <c r="G2020" s="7">
        <v>31</v>
      </c>
      <c r="H2020" s="8"/>
      <c r="I2020" s="9"/>
    </row>
    <row r="2021" spans="1:9" ht="14.1" customHeight="1" x14ac:dyDescent="0.2">
      <c r="A2021" s="16" t="s">
        <v>1515</v>
      </c>
      <c r="B2021" s="2">
        <v>630642296365</v>
      </c>
      <c r="C2021" s="77" t="s">
        <v>10</v>
      </c>
      <c r="D2021" s="26" t="s">
        <v>1516</v>
      </c>
      <c r="E2021" s="59"/>
      <c r="F2021" s="99">
        <v>30</v>
      </c>
      <c r="G2021" s="7">
        <v>31</v>
      </c>
      <c r="H2021" s="8"/>
      <c r="I2021" s="9"/>
    </row>
    <row r="2022" spans="1:9" ht="14.1" customHeight="1" x14ac:dyDescent="0.2">
      <c r="A2022" s="16" t="s">
        <v>1517</v>
      </c>
      <c r="B2022" s="2">
        <v>630642296372</v>
      </c>
      <c r="C2022" s="77" t="s">
        <v>10</v>
      </c>
      <c r="D2022" s="26" t="s">
        <v>1518</v>
      </c>
      <c r="E2022" s="59"/>
      <c r="F2022" s="99">
        <v>30</v>
      </c>
      <c r="G2022" s="7">
        <v>31</v>
      </c>
      <c r="H2022" s="8"/>
      <c r="I2022" s="9"/>
    </row>
    <row r="2023" spans="1:9" ht="14.1" customHeight="1" x14ac:dyDescent="0.2">
      <c r="A2023" s="22" t="s">
        <v>1519</v>
      </c>
      <c r="B2023" s="2" t="s">
        <v>5770</v>
      </c>
      <c r="C2023" s="17" t="s">
        <v>10</v>
      </c>
      <c r="D2023" s="22" t="s">
        <v>1520</v>
      </c>
      <c r="E2023" s="23"/>
      <c r="F2023" s="21">
        <v>49.5</v>
      </c>
      <c r="G2023" s="7">
        <v>51</v>
      </c>
      <c r="H2023" s="8"/>
      <c r="I2023" s="9"/>
    </row>
    <row r="2024" spans="1:9" ht="14.1" customHeight="1" x14ac:dyDescent="0.2">
      <c r="A2024" s="22" t="s">
        <v>1521</v>
      </c>
      <c r="B2024" s="2" t="s">
        <v>5771</v>
      </c>
      <c r="C2024" s="17" t="s">
        <v>10</v>
      </c>
      <c r="D2024" s="22" t="s">
        <v>1522</v>
      </c>
      <c r="E2024" s="23"/>
      <c r="F2024" s="21">
        <v>72</v>
      </c>
      <c r="G2024" s="7">
        <v>75</v>
      </c>
      <c r="H2024" s="8"/>
      <c r="I2024" s="9"/>
    </row>
    <row r="2025" spans="1:9" ht="14.1" customHeight="1" x14ac:dyDescent="0.2">
      <c r="A2025" s="22" t="s">
        <v>1523</v>
      </c>
      <c r="B2025" s="2" t="s">
        <v>5772</v>
      </c>
      <c r="C2025" s="17" t="s">
        <v>10</v>
      </c>
      <c r="D2025" s="22" t="s">
        <v>1524</v>
      </c>
      <c r="E2025" s="23"/>
      <c r="F2025" s="21">
        <v>49.5</v>
      </c>
      <c r="G2025" s="7">
        <v>51</v>
      </c>
      <c r="H2025" s="8"/>
      <c r="I2025" s="9"/>
    </row>
    <row r="2026" spans="1:9" ht="14.1" customHeight="1" x14ac:dyDescent="0.2">
      <c r="A2026" s="22" t="s">
        <v>1525</v>
      </c>
      <c r="B2026" s="2" t="s">
        <v>5773</v>
      </c>
      <c r="C2026" s="17" t="s">
        <v>10</v>
      </c>
      <c r="D2026" s="22" t="s">
        <v>1526</v>
      </c>
      <c r="E2026" s="23"/>
      <c r="F2026" s="21">
        <v>72</v>
      </c>
      <c r="G2026" s="7">
        <v>75</v>
      </c>
      <c r="H2026" s="8"/>
      <c r="I2026" s="9"/>
    </row>
    <row r="2027" spans="1:9" ht="14.1" customHeight="1" x14ac:dyDescent="0.2">
      <c r="A2027" s="24" t="s">
        <v>1527</v>
      </c>
      <c r="B2027" s="2" t="s">
        <v>5774</v>
      </c>
      <c r="C2027" s="77" t="s">
        <v>10</v>
      </c>
      <c r="D2027" s="26" t="s">
        <v>1528</v>
      </c>
      <c r="E2027" s="27"/>
      <c r="F2027" s="99">
        <v>31.5</v>
      </c>
      <c r="G2027" s="7">
        <v>33</v>
      </c>
      <c r="H2027" s="8"/>
      <c r="I2027" s="9"/>
    </row>
    <row r="2028" spans="1:9" ht="14.1" customHeight="1" x14ac:dyDescent="0.2">
      <c r="A2028" s="24" t="s">
        <v>1529</v>
      </c>
      <c r="B2028" s="2" t="s">
        <v>5775</v>
      </c>
      <c r="C2028" s="77" t="s">
        <v>10</v>
      </c>
      <c r="D2028" s="26" t="s">
        <v>1530</v>
      </c>
      <c r="E2028" s="27"/>
      <c r="F2028" s="99">
        <v>31.5</v>
      </c>
      <c r="G2028" s="7">
        <v>33</v>
      </c>
      <c r="H2028" s="8"/>
      <c r="I2028" s="9"/>
    </row>
    <row r="2029" spans="1:9" ht="14.1" customHeight="1" x14ac:dyDescent="0.2">
      <c r="A2029" s="22" t="s">
        <v>1531</v>
      </c>
      <c r="B2029" s="2" t="s">
        <v>5776</v>
      </c>
      <c r="C2029" s="17" t="s">
        <v>10</v>
      </c>
      <c r="D2029" s="22" t="s">
        <v>1532</v>
      </c>
      <c r="E2029" s="23"/>
      <c r="F2029" s="21">
        <v>176</v>
      </c>
      <c r="G2029" s="7">
        <v>182</v>
      </c>
      <c r="H2029" s="8"/>
      <c r="I2029" s="9"/>
    </row>
    <row r="2030" spans="1:9" ht="14.1" customHeight="1" x14ac:dyDescent="0.2">
      <c r="A2030" s="22" t="s">
        <v>1533</v>
      </c>
      <c r="B2030" s="2" t="s">
        <v>5777</v>
      </c>
      <c r="C2030" s="17" t="s">
        <v>10</v>
      </c>
      <c r="D2030" s="22" t="s">
        <v>1534</v>
      </c>
      <c r="E2030" s="23"/>
      <c r="F2030" s="21">
        <v>222</v>
      </c>
      <c r="G2030" s="7">
        <v>230</v>
      </c>
      <c r="H2030" s="8"/>
      <c r="I2030" s="9"/>
    </row>
    <row r="2031" spans="1:9" ht="14.1" customHeight="1" x14ac:dyDescent="0.2">
      <c r="A2031" s="22" t="s">
        <v>1535</v>
      </c>
      <c r="B2031" s="2" t="s">
        <v>5778</v>
      </c>
      <c r="C2031" s="12" t="s">
        <v>19</v>
      </c>
      <c r="D2031" s="22" t="s">
        <v>1536</v>
      </c>
      <c r="E2031" s="23"/>
      <c r="F2031" s="21">
        <v>117</v>
      </c>
      <c r="G2031" s="7">
        <v>121</v>
      </c>
      <c r="H2031" s="8"/>
      <c r="I2031" s="9"/>
    </row>
    <row r="2032" spans="1:9" ht="14.1" customHeight="1" x14ac:dyDescent="0.2">
      <c r="A2032" s="22" t="s">
        <v>1537</v>
      </c>
      <c r="B2032" s="2" t="s">
        <v>5779</v>
      </c>
      <c r="C2032" s="12" t="s">
        <v>19</v>
      </c>
      <c r="D2032" s="22" t="s">
        <v>1538</v>
      </c>
      <c r="E2032" s="23"/>
      <c r="F2032" s="21">
        <v>176</v>
      </c>
      <c r="G2032" s="7">
        <v>182</v>
      </c>
      <c r="H2032" s="8"/>
      <c r="I2032" s="9"/>
    </row>
    <row r="2033" spans="1:9" x14ac:dyDescent="0.2">
      <c r="A2033" s="22" t="s">
        <v>1539</v>
      </c>
      <c r="B2033" s="2" t="s">
        <v>5780</v>
      </c>
      <c r="C2033" s="17" t="s">
        <v>10</v>
      </c>
      <c r="D2033" s="22" t="s">
        <v>1540</v>
      </c>
      <c r="E2033" s="23"/>
      <c r="F2033" s="21">
        <v>96</v>
      </c>
      <c r="G2033" s="7">
        <v>99</v>
      </c>
      <c r="H2033" s="8"/>
      <c r="I2033" s="9"/>
    </row>
    <row r="2034" spans="1:9" ht="14.1" customHeight="1" x14ac:dyDescent="0.2">
      <c r="A2034" s="22" t="s">
        <v>1541</v>
      </c>
      <c r="B2034" s="2" t="s">
        <v>5781</v>
      </c>
      <c r="C2034" s="17" t="s">
        <v>10</v>
      </c>
      <c r="D2034" s="22" t="s">
        <v>1542</v>
      </c>
      <c r="E2034" s="23"/>
      <c r="F2034" s="21">
        <v>117</v>
      </c>
      <c r="G2034" s="7">
        <v>121</v>
      </c>
      <c r="H2034" s="8"/>
      <c r="I2034" s="9"/>
    </row>
    <row r="2035" spans="1:9" ht="14.1" customHeight="1" x14ac:dyDescent="0.2">
      <c r="A2035" s="22" t="s">
        <v>1543</v>
      </c>
      <c r="B2035" s="2" t="s">
        <v>5782</v>
      </c>
      <c r="C2035" s="12" t="s">
        <v>19</v>
      </c>
      <c r="D2035" s="22" t="s">
        <v>1544</v>
      </c>
      <c r="E2035" s="23"/>
      <c r="F2035" s="21">
        <v>117</v>
      </c>
      <c r="G2035" s="7">
        <v>121</v>
      </c>
      <c r="H2035" s="8"/>
      <c r="I2035" s="9"/>
    </row>
    <row r="2036" spans="1:9" ht="14.1" customHeight="1" x14ac:dyDescent="0.2">
      <c r="A2036" s="22" t="s">
        <v>1545</v>
      </c>
      <c r="B2036" s="2" t="s">
        <v>5783</v>
      </c>
      <c r="C2036" s="12" t="s">
        <v>19</v>
      </c>
      <c r="D2036" s="22" t="s">
        <v>1546</v>
      </c>
      <c r="E2036" s="23"/>
      <c r="F2036" s="21">
        <v>176</v>
      </c>
      <c r="G2036" s="7">
        <v>182</v>
      </c>
      <c r="H2036" s="8"/>
      <c r="I2036" s="9"/>
    </row>
    <row r="2037" spans="1:9" ht="14.1" customHeight="1" x14ac:dyDescent="0.2">
      <c r="A2037" s="22" t="s">
        <v>1547</v>
      </c>
      <c r="B2037" s="2" t="s">
        <v>5784</v>
      </c>
      <c r="C2037" s="17" t="s">
        <v>10</v>
      </c>
      <c r="D2037" s="22" t="s">
        <v>1548</v>
      </c>
      <c r="E2037" s="23"/>
      <c r="F2037" s="21">
        <v>176</v>
      </c>
      <c r="G2037" s="7">
        <v>182</v>
      </c>
      <c r="H2037" s="8"/>
      <c r="I2037" s="9"/>
    </row>
    <row r="2038" spans="1:9" x14ac:dyDescent="0.2">
      <c r="A2038" s="22" t="s">
        <v>1549</v>
      </c>
      <c r="B2038" s="2" t="s">
        <v>5785</v>
      </c>
      <c r="C2038" s="17" t="s">
        <v>10</v>
      </c>
      <c r="D2038" s="22" t="s">
        <v>1550</v>
      </c>
      <c r="E2038" s="23"/>
      <c r="F2038" s="21">
        <v>222</v>
      </c>
      <c r="G2038" s="7">
        <v>230</v>
      </c>
      <c r="H2038" s="8"/>
      <c r="I2038" s="9"/>
    </row>
    <row r="2039" spans="1:9" x14ac:dyDescent="0.2">
      <c r="A2039" s="22" t="s">
        <v>1551</v>
      </c>
      <c r="B2039" s="2" t="s">
        <v>5786</v>
      </c>
      <c r="C2039" s="17" t="s">
        <v>10</v>
      </c>
      <c r="D2039" s="22" t="s">
        <v>1552</v>
      </c>
      <c r="E2039" s="23"/>
      <c r="F2039" s="21">
        <v>31</v>
      </c>
      <c r="G2039" s="7">
        <v>32</v>
      </c>
      <c r="H2039" s="8"/>
      <c r="I2039" s="9"/>
    </row>
    <row r="2040" spans="1:9" x14ac:dyDescent="0.2">
      <c r="A2040" s="22" t="s">
        <v>1553</v>
      </c>
      <c r="B2040" s="2" t="s">
        <v>5787</v>
      </c>
      <c r="C2040" s="17" t="s">
        <v>10</v>
      </c>
      <c r="D2040" s="22" t="s">
        <v>1554</v>
      </c>
      <c r="E2040" s="23"/>
      <c r="F2040" s="21">
        <v>60</v>
      </c>
      <c r="G2040" s="7">
        <v>62</v>
      </c>
      <c r="H2040" s="8"/>
      <c r="I2040" s="9"/>
    </row>
    <row r="2041" spans="1:9" x14ac:dyDescent="0.2">
      <c r="A2041" s="22" t="s">
        <v>1555</v>
      </c>
      <c r="B2041" s="2" t="s">
        <v>5788</v>
      </c>
      <c r="C2041" s="17" t="s">
        <v>10</v>
      </c>
      <c r="D2041" s="22" t="s">
        <v>1556</v>
      </c>
      <c r="E2041" s="23"/>
      <c r="F2041" s="21">
        <v>84</v>
      </c>
      <c r="G2041" s="7">
        <v>87</v>
      </c>
      <c r="H2041" s="8"/>
      <c r="I2041" s="9"/>
    </row>
    <row r="2042" spans="1:9" x14ac:dyDescent="0.2">
      <c r="A2042" s="22" t="s">
        <v>1557</v>
      </c>
      <c r="B2042" s="2" t="s">
        <v>5789</v>
      </c>
      <c r="C2042" s="17" t="s">
        <v>10</v>
      </c>
      <c r="D2042" s="22" t="s">
        <v>1558</v>
      </c>
      <c r="E2042" s="23"/>
      <c r="F2042" s="21">
        <v>60</v>
      </c>
      <c r="G2042" s="7">
        <v>62</v>
      </c>
      <c r="H2042" s="8"/>
      <c r="I2042" s="9"/>
    </row>
    <row r="2043" spans="1:9" x14ac:dyDescent="0.2">
      <c r="A2043" s="22" t="s">
        <v>1559</v>
      </c>
      <c r="B2043" s="2" t="s">
        <v>5790</v>
      </c>
      <c r="C2043" s="17" t="s">
        <v>10</v>
      </c>
      <c r="D2043" s="22" t="s">
        <v>1560</v>
      </c>
      <c r="E2043" s="23"/>
      <c r="F2043" s="21">
        <v>84</v>
      </c>
      <c r="G2043" s="7">
        <v>87</v>
      </c>
      <c r="H2043" s="8"/>
      <c r="I2043" s="9"/>
    </row>
    <row r="2044" spans="1:9" x14ac:dyDescent="0.2">
      <c r="A2044" s="11" t="s">
        <v>1561</v>
      </c>
      <c r="B2044" s="2" t="s">
        <v>5791</v>
      </c>
      <c r="C2044" s="73" t="s">
        <v>10</v>
      </c>
      <c r="D2044" s="26" t="s">
        <v>1562</v>
      </c>
      <c r="E2044" s="74"/>
      <c r="F2044" s="78">
        <v>176</v>
      </c>
      <c r="G2044" s="7">
        <v>182</v>
      </c>
      <c r="H2044" s="8"/>
      <c r="I2044" s="9"/>
    </row>
    <row r="2045" spans="1:9" x14ac:dyDescent="0.2">
      <c r="A2045" s="11" t="s">
        <v>1563</v>
      </c>
      <c r="B2045" s="2" t="s">
        <v>5792</v>
      </c>
      <c r="C2045" s="73" t="s">
        <v>10</v>
      </c>
      <c r="D2045" s="26" t="s">
        <v>1564</v>
      </c>
      <c r="E2045" s="74"/>
      <c r="F2045" s="78">
        <v>176</v>
      </c>
      <c r="G2045" s="7">
        <v>182</v>
      </c>
      <c r="H2045" s="8"/>
      <c r="I2045" s="9"/>
    </row>
    <row r="2046" spans="1:9" ht="14.1" customHeight="1" x14ac:dyDescent="0.2">
      <c r="A2046" s="11" t="s">
        <v>1565</v>
      </c>
      <c r="B2046" s="2" t="s">
        <v>5793</v>
      </c>
      <c r="C2046" s="73" t="s">
        <v>10</v>
      </c>
      <c r="D2046" s="26" t="s">
        <v>1566</v>
      </c>
      <c r="E2046" s="74"/>
      <c r="F2046" s="78">
        <v>176</v>
      </c>
      <c r="G2046" s="7">
        <v>182</v>
      </c>
      <c r="H2046" s="8"/>
      <c r="I2046" s="9"/>
    </row>
    <row r="2047" spans="1:9" ht="14.1" customHeight="1" x14ac:dyDescent="0.2">
      <c r="A2047" s="11" t="s">
        <v>1567</v>
      </c>
      <c r="B2047" s="2" t="s">
        <v>5794</v>
      </c>
      <c r="C2047" s="73" t="s">
        <v>10</v>
      </c>
      <c r="D2047" s="26" t="s">
        <v>1568</v>
      </c>
      <c r="E2047" s="74"/>
      <c r="F2047" s="78">
        <v>176</v>
      </c>
      <c r="G2047" s="7">
        <v>182</v>
      </c>
      <c r="H2047" s="8"/>
      <c r="I2047" s="9"/>
    </row>
    <row r="2048" spans="1:9" ht="14.1" customHeight="1" x14ac:dyDescent="0.2">
      <c r="A2048" s="22" t="s">
        <v>1569</v>
      </c>
      <c r="B2048" s="2" t="s">
        <v>5795</v>
      </c>
      <c r="C2048" s="17" t="s">
        <v>10</v>
      </c>
      <c r="D2048" s="22" t="s">
        <v>1570</v>
      </c>
      <c r="E2048" s="23"/>
      <c r="F2048" s="21">
        <v>49.5</v>
      </c>
      <c r="G2048" s="7">
        <v>51</v>
      </c>
      <c r="H2048" s="8"/>
      <c r="I2048" s="9"/>
    </row>
    <row r="2049" spans="1:9" ht="14.1" customHeight="1" x14ac:dyDescent="0.2">
      <c r="A2049" s="22" t="s">
        <v>1571</v>
      </c>
      <c r="B2049" s="2" t="s">
        <v>5796</v>
      </c>
      <c r="C2049" s="17" t="s">
        <v>10</v>
      </c>
      <c r="D2049" s="22" t="s">
        <v>1572</v>
      </c>
      <c r="E2049" s="23"/>
      <c r="F2049" s="21">
        <v>72</v>
      </c>
      <c r="G2049" s="7">
        <v>75</v>
      </c>
      <c r="H2049" s="8"/>
      <c r="I2049" s="9"/>
    </row>
    <row r="2050" spans="1:9" ht="14.1" customHeight="1" x14ac:dyDescent="0.2">
      <c r="A2050" s="22" t="s">
        <v>1573</v>
      </c>
      <c r="B2050" s="2" t="s">
        <v>5797</v>
      </c>
      <c r="C2050" s="17" t="s">
        <v>10</v>
      </c>
      <c r="D2050" s="22" t="s">
        <v>1574</v>
      </c>
      <c r="E2050" s="23"/>
      <c r="F2050" s="21">
        <v>222</v>
      </c>
      <c r="G2050" s="7">
        <v>230</v>
      </c>
      <c r="H2050" s="8"/>
      <c r="I2050" s="9"/>
    </row>
    <row r="2051" spans="1:9" ht="14.1" customHeight="1" x14ac:dyDescent="0.2">
      <c r="A2051" s="22" t="s">
        <v>1575</v>
      </c>
      <c r="B2051" s="2" t="s">
        <v>5798</v>
      </c>
      <c r="C2051" s="17" t="s">
        <v>10</v>
      </c>
      <c r="D2051" s="22" t="s">
        <v>1576</v>
      </c>
      <c r="E2051" s="23"/>
      <c r="F2051" s="21">
        <v>286</v>
      </c>
      <c r="G2051" s="7">
        <v>296</v>
      </c>
      <c r="H2051" s="8"/>
      <c r="I2051" s="9"/>
    </row>
    <row r="2052" spans="1:9" ht="14.1" customHeight="1" x14ac:dyDescent="0.2">
      <c r="A2052" s="22" t="s">
        <v>1577</v>
      </c>
      <c r="B2052" s="2" t="s">
        <v>5799</v>
      </c>
      <c r="C2052" s="12" t="s">
        <v>19</v>
      </c>
      <c r="D2052" s="22" t="s">
        <v>1578</v>
      </c>
      <c r="E2052" s="23"/>
      <c r="F2052" s="21">
        <v>117</v>
      </c>
      <c r="G2052" s="7">
        <v>121</v>
      </c>
      <c r="H2052" s="8"/>
      <c r="I2052" s="9"/>
    </row>
    <row r="2053" spans="1:9" ht="14.1" customHeight="1" x14ac:dyDescent="0.2">
      <c r="A2053" s="22" t="s">
        <v>1579</v>
      </c>
      <c r="B2053" s="2" t="s">
        <v>5800</v>
      </c>
      <c r="C2053" s="12" t="s">
        <v>19</v>
      </c>
      <c r="D2053" s="22" t="s">
        <v>1580</v>
      </c>
      <c r="E2053" s="23"/>
      <c r="F2053" s="21">
        <v>176</v>
      </c>
      <c r="G2053" s="7">
        <v>182</v>
      </c>
      <c r="H2053" s="8"/>
      <c r="I2053" s="9"/>
    </row>
    <row r="2054" spans="1:9" ht="14.1" customHeight="1" x14ac:dyDescent="0.2">
      <c r="A2054" s="22" t="s">
        <v>1581</v>
      </c>
      <c r="B2054" s="2" t="s">
        <v>5801</v>
      </c>
      <c r="C2054" s="17" t="s">
        <v>10</v>
      </c>
      <c r="D2054" s="22" t="s">
        <v>1582</v>
      </c>
      <c r="E2054" s="23"/>
      <c r="F2054" s="21">
        <v>117</v>
      </c>
      <c r="G2054" s="7">
        <v>121</v>
      </c>
      <c r="H2054" s="8"/>
      <c r="I2054" s="9"/>
    </row>
    <row r="2055" spans="1:9" ht="14.1" customHeight="1" x14ac:dyDescent="0.2">
      <c r="A2055" s="22" t="s">
        <v>1583</v>
      </c>
      <c r="B2055" s="2" t="s">
        <v>5802</v>
      </c>
      <c r="C2055" s="12" t="s">
        <v>19</v>
      </c>
      <c r="D2055" s="22" t="s">
        <v>1584</v>
      </c>
      <c r="E2055" s="23"/>
      <c r="F2055" s="21">
        <v>117</v>
      </c>
      <c r="G2055" s="7">
        <v>121</v>
      </c>
      <c r="H2055" s="8"/>
      <c r="I2055" s="9"/>
    </row>
    <row r="2056" spans="1:9" ht="14.1" customHeight="1" x14ac:dyDescent="0.2">
      <c r="A2056" s="22" t="s">
        <v>1585</v>
      </c>
      <c r="B2056" s="2" t="s">
        <v>5803</v>
      </c>
      <c r="C2056" s="12" t="s">
        <v>19</v>
      </c>
      <c r="D2056" s="22" t="s">
        <v>1586</v>
      </c>
      <c r="E2056" s="23"/>
      <c r="F2056" s="21">
        <v>176</v>
      </c>
      <c r="G2056" s="7">
        <v>182</v>
      </c>
      <c r="H2056" s="8"/>
      <c r="I2056" s="9"/>
    </row>
    <row r="2057" spans="1:9" ht="14.1" customHeight="1" x14ac:dyDescent="0.2">
      <c r="A2057" s="16" t="s">
        <v>1587</v>
      </c>
      <c r="B2057" s="2">
        <v>630642296839</v>
      </c>
      <c r="C2057" s="77" t="s">
        <v>10</v>
      </c>
      <c r="D2057" s="26" t="s">
        <v>1588</v>
      </c>
      <c r="E2057" s="59"/>
      <c r="F2057" s="99">
        <v>152</v>
      </c>
      <c r="G2057" s="7">
        <v>157</v>
      </c>
      <c r="H2057" s="8"/>
      <c r="I2057" s="9"/>
    </row>
    <row r="2058" spans="1:9" ht="14.1" customHeight="1" x14ac:dyDescent="0.2">
      <c r="A2058" s="16" t="s">
        <v>1589</v>
      </c>
      <c r="B2058" s="2">
        <v>630642296846</v>
      </c>
      <c r="C2058" s="77" t="s">
        <v>10</v>
      </c>
      <c r="D2058" s="26" t="s">
        <v>1590</v>
      </c>
      <c r="E2058" s="59"/>
      <c r="F2058" s="99">
        <v>208</v>
      </c>
      <c r="G2058" s="7">
        <v>215</v>
      </c>
      <c r="H2058" s="8"/>
      <c r="I2058" s="9"/>
    </row>
    <row r="2059" spans="1:9" ht="14.1" customHeight="1" x14ac:dyDescent="0.2">
      <c r="A2059" s="1" t="s">
        <v>587</v>
      </c>
      <c r="B2059" s="2">
        <v>630642296761</v>
      </c>
      <c r="C2059" s="3" t="s">
        <v>19</v>
      </c>
      <c r="D2059" s="4" t="s">
        <v>588</v>
      </c>
      <c r="E2059" s="5">
        <v>2.8006000000000002</v>
      </c>
      <c r="F2059" s="99">
        <v>350</v>
      </c>
      <c r="G2059" s="7">
        <v>350</v>
      </c>
      <c r="H2059" s="8"/>
      <c r="I2059" s="9"/>
    </row>
    <row r="2060" spans="1:9" ht="14.1" customHeight="1" x14ac:dyDescent="0.2">
      <c r="A2060" s="1" t="s">
        <v>589</v>
      </c>
      <c r="B2060" s="2">
        <v>630642296778</v>
      </c>
      <c r="C2060" s="3" t="s">
        <v>19</v>
      </c>
      <c r="D2060" s="4" t="s">
        <v>590</v>
      </c>
      <c r="E2060" s="5">
        <v>2.8006000000000002</v>
      </c>
      <c r="F2060" s="99">
        <v>505</v>
      </c>
      <c r="G2060" s="7">
        <v>505</v>
      </c>
      <c r="H2060" s="8"/>
      <c r="I2060" s="9"/>
    </row>
    <row r="2061" spans="1:9" x14ac:dyDescent="0.2">
      <c r="A2061" s="1" t="s">
        <v>591</v>
      </c>
      <c r="B2061" s="2">
        <v>630642296785</v>
      </c>
      <c r="C2061" s="3" t="s">
        <v>19</v>
      </c>
      <c r="D2061" s="4" t="s">
        <v>592</v>
      </c>
      <c r="E2061" s="5">
        <v>3.1526000000000001</v>
      </c>
      <c r="F2061" s="99">
        <v>360</v>
      </c>
      <c r="G2061" s="7">
        <v>360</v>
      </c>
      <c r="H2061" s="8"/>
      <c r="I2061" s="9"/>
    </row>
    <row r="2062" spans="1:9" x14ac:dyDescent="0.2">
      <c r="A2062" s="1" t="s">
        <v>593</v>
      </c>
      <c r="B2062" s="2">
        <v>630642296792</v>
      </c>
      <c r="C2062" s="3" t="s">
        <v>19</v>
      </c>
      <c r="D2062" s="4" t="s">
        <v>594</v>
      </c>
      <c r="E2062" s="5">
        <v>3.1526000000000001</v>
      </c>
      <c r="F2062" s="99">
        <v>515</v>
      </c>
      <c r="G2062" s="7">
        <v>515</v>
      </c>
      <c r="H2062" s="8"/>
      <c r="I2062" s="9"/>
    </row>
    <row r="2063" spans="1:9" ht="14.1" customHeight="1" x14ac:dyDescent="0.2">
      <c r="A2063" s="1" t="s">
        <v>595</v>
      </c>
      <c r="B2063" s="2">
        <v>630642296808</v>
      </c>
      <c r="C2063" s="3" t="s">
        <v>19</v>
      </c>
      <c r="D2063" s="4" t="s">
        <v>596</v>
      </c>
      <c r="E2063" s="5">
        <v>0.89100000000000001</v>
      </c>
      <c r="F2063" s="99">
        <v>142</v>
      </c>
      <c r="G2063" s="7">
        <v>142</v>
      </c>
      <c r="H2063" s="8"/>
      <c r="I2063" s="9"/>
    </row>
    <row r="2064" spans="1:9" ht="14.1" customHeight="1" x14ac:dyDescent="0.2">
      <c r="A2064" s="1" t="s">
        <v>597</v>
      </c>
      <c r="B2064" s="2">
        <v>630642296754</v>
      </c>
      <c r="C2064" s="3" t="s">
        <v>19</v>
      </c>
      <c r="D2064" s="4" t="s">
        <v>598</v>
      </c>
      <c r="E2064" s="5">
        <v>0.89100000000000001</v>
      </c>
      <c r="F2064" s="99">
        <v>205</v>
      </c>
      <c r="G2064" s="7">
        <v>205</v>
      </c>
      <c r="H2064" s="8"/>
      <c r="I2064" s="9"/>
    </row>
    <row r="2065" spans="1:9" ht="14.1" customHeight="1" x14ac:dyDescent="0.2">
      <c r="A2065" s="1" t="s">
        <v>599</v>
      </c>
      <c r="B2065" s="2">
        <v>630642296747</v>
      </c>
      <c r="C2065" s="3" t="s">
        <v>19</v>
      </c>
      <c r="D2065" s="4" t="s">
        <v>600</v>
      </c>
      <c r="E2065" s="5">
        <v>0.71720000000000006</v>
      </c>
      <c r="F2065" s="99">
        <v>78</v>
      </c>
      <c r="G2065" s="7">
        <v>78</v>
      </c>
      <c r="H2065" s="8"/>
      <c r="I2065" s="9"/>
    </row>
    <row r="2066" spans="1:9" ht="14.1" customHeight="1" x14ac:dyDescent="0.2">
      <c r="A2066" s="1" t="s">
        <v>601</v>
      </c>
      <c r="B2066" s="2">
        <v>630642296730</v>
      </c>
      <c r="C2066" s="3" t="s">
        <v>19</v>
      </c>
      <c r="D2066" s="4" t="s">
        <v>602</v>
      </c>
      <c r="E2066" s="5">
        <v>0.71720000000000006</v>
      </c>
      <c r="F2066" s="99">
        <v>108</v>
      </c>
      <c r="G2066" s="7">
        <v>108</v>
      </c>
      <c r="H2066" s="8"/>
      <c r="I2066" s="9"/>
    </row>
    <row r="2067" spans="1:9" ht="14.1" customHeight="1" x14ac:dyDescent="0.2">
      <c r="A2067" s="1" t="s">
        <v>603</v>
      </c>
      <c r="B2067" s="2">
        <v>630642296716</v>
      </c>
      <c r="C2067" s="3" t="s">
        <v>19</v>
      </c>
      <c r="D2067" s="4" t="s">
        <v>604</v>
      </c>
      <c r="E2067" s="5">
        <v>0.73260000000000003</v>
      </c>
      <c r="F2067" s="99">
        <v>130</v>
      </c>
      <c r="G2067" s="7">
        <v>130</v>
      </c>
      <c r="H2067" s="8"/>
      <c r="I2067" s="9"/>
    </row>
    <row r="2068" spans="1:9" ht="14.1" customHeight="1" x14ac:dyDescent="0.2">
      <c r="A2068" s="22" t="s">
        <v>1591</v>
      </c>
      <c r="B2068" s="2" t="s">
        <v>5804</v>
      </c>
      <c r="C2068" s="17" t="s">
        <v>10</v>
      </c>
      <c r="D2068" s="22" t="s">
        <v>1592</v>
      </c>
      <c r="E2068" s="23"/>
      <c r="F2068" s="21">
        <v>26</v>
      </c>
      <c r="G2068" s="7">
        <v>27</v>
      </c>
      <c r="H2068" s="8"/>
      <c r="I2068" s="9"/>
    </row>
    <row r="2069" spans="1:9" ht="14.1" customHeight="1" x14ac:dyDescent="0.2">
      <c r="A2069" s="22" t="s">
        <v>1593</v>
      </c>
      <c r="B2069" s="2" t="s">
        <v>5805</v>
      </c>
      <c r="C2069" s="17" t="s">
        <v>10</v>
      </c>
      <c r="D2069" s="22" t="s">
        <v>1594</v>
      </c>
      <c r="E2069" s="23"/>
      <c r="F2069" s="21">
        <v>31</v>
      </c>
      <c r="G2069" s="7">
        <v>32</v>
      </c>
      <c r="H2069" s="8"/>
      <c r="I2069" s="9"/>
    </row>
    <row r="2070" spans="1:9" ht="14.1" customHeight="1" x14ac:dyDescent="0.2">
      <c r="A2070" s="22" t="s">
        <v>1595</v>
      </c>
      <c r="B2070" s="2" t="s">
        <v>5806</v>
      </c>
      <c r="C2070" s="17" t="s">
        <v>10</v>
      </c>
      <c r="D2070" s="22" t="s">
        <v>1596</v>
      </c>
      <c r="E2070" s="23"/>
      <c r="F2070" s="21">
        <v>26</v>
      </c>
      <c r="G2070" s="7">
        <v>27</v>
      </c>
      <c r="H2070" s="8"/>
      <c r="I2070" s="9"/>
    </row>
    <row r="2071" spans="1:9" ht="14.1" customHeight="1" x14ac:dyDescent="0.2">
      <c r="A2071" s="22" t="s">
        <v>1597</v>
      </c>
      <c r="B2071" s="2" t="s">
        <v>5807</v>
      </c>
      <c r="C2071" s="17" t="s">
        <v>10</v>
      </c>
      <c r="D2071" s="22" t="s">
        <v>1598</v>
      </c>
      <c r="E2071" s="23"/>
      <c r="F2071" s="21">
        <v>31</v>
      </c>
      <c r="G2071" s="7">
        <v>32</v>
      </c>
      <c r="H2071" s="8"/>
      <c r="I2071" s="9"/>
    </row>
    <row r="2072" spans="1:9" x14ac:dyDescent="0.2">
      <c r="A2072" s="22" t="s">
        <v>1599</v>
      </c>
      <c r="B2072" s="2" t="s">
        <v>5808</v>
      </c>
      <c r="C2072" s="17" t="s">
        <v>10</v>
      </c>
      <c r="D2072" s="22" t="s">
        <v>1600</v>
      </c>
      <c r="E2072" s="23"/>
      <c r="F2072" s="21">
        <v>26</v>
      </c>
      <c r="G2072" s="7">
        <v>27</v>
      </c>
      <c r="H2072" s="8"/>
      <c r="I2072" s="9"/>
    </row>
    <row r="2073" spans="1:9" x14ac:dyDescent="0.2">
      <c r="A2073" s="22" t="s">
        <v>1601</v>
      </c>
      <c r="B2073" s="2" t="s">
        <v>5809</v>
      </c>
      <c r="C2073" s="17" t="s">
        <v>10</v>
      </c>
      <c r="D2073" s="22" t="s">
        <v>1602</v>
      </c>
      <c r="E2073" s="23"/>
      <c r="F2073" s="21">
        <v>31</v>
      </c>
      <c r="G2073" s="7">
        <v>32</v>
      </c>
      <c r="H2073" s="8"/>
      <c r="I2073" s="9"/>
    </row>
    <row r="2074" spans="1:9" ht="14.1" customHeight="1" x14ac:dyDescent="0.2">
      <c r="A2074" s="22" t="s">
        <v>1603</v>
      </c>
      <c r="B2074" s="2" t="s">
        <v>5810</v>
      </c>
      <c r="C2074" s="17" t="s">
        <v>10</v>
      </c>
      <c r="D2074" s="22" t="s">
        <v>1604</v>
      </c>
      <c r="E2074" s="23"/>
      <c r="F2074" s="21">
        <v>31</v>
      </c>
      <c r="G2074" s="7">
        <v>32</v>
      </c>
      <c r="H2074" s="8"/>
      <c r="I2074" s="9"/>
    </row>
    <row r="2075" spans="1:9" ht="14.1" customHeight="1" x14ac:dyDescent="0.2">
      <c r="A2075" s="1" t="s">
        <v>605</v>
      </c>
      <c r="B2075" s="2" t="s">
        <v>5811</v>
      </c>
      <c r="C2075" s="3" t="s">
        <v>19</v>
      </c>
      <c r="D2075" s="4" t="s">
        <v>606</v>
      </c>
      <c r="E2075" s="5">
        <v>0.58960000000000012</v>
      </c>
      <c r="F2075" s="99">
        <v>46</v>
      </c>
      <c r="G2075" s="7">
        <v>46</v>
      </c>
      <c r="H2075" s="8"/>
      <c r="I2075" s="9"/>
    </row>
    <row r="2076" spans="1:9" x14ac:dyDescent="0.2">
      <c r="A2076" s="1" t="s">
        <v>607</v>
      </c>
      <c r="B2076" s="2" t="s">
        <v>5812</v>
      </c>
      <c r="C2076" s="3" t="s">
        <v>19</v>
      </c>
      <c r="D2076" s="4" t="s">
        <v>608</v>
      </c>
      <c r="E2076" s="5">
        <v>0.58960000000000012</v>
      </c>
      <c r="F2076" s="99">
        <v>68</v>
      </c>
      <c r="G2076" s="7">
        <v>68</v>
      </c>
      <c r="H2076" s="8"/>
      <c r="I2076" s="9"/>
    </row>
    <row r="2077" spans="1:9" x14ac:dyDescent="0.2">
      <c r="A2077" s="1" t="s">
        <v>609</v>
      </c>
      <c r="B2077" s="2">
        <v>630642298024</v>
      </c>
      <c r="C2077" s="3" t="s">
        <v>19</v>
      </c>
      <c r="D2077" s="4" t="s">
        <v>610</v>
      </c>
      <c r="E2077" s="5">
        <v>0.69080000000000019</v>
      </c>
      <c r="F2077" s="99">
        <v>57</v>
      </c>
      <c r="G2077" s="7">
        <v>57</v>
      </c>
      <c r="H2077" s="8"/>
      <c r="I2077" s="9"/>
    </row>
    <row r="2078" spans="1:9" ht="14.1" customHeight="1" x14ac:dyDescent="0.2">
      <c r="A2078" s="1" t="s">
        <v>611</v>
      </c>
      <c r="B2078" s="2">
        <v>630642298031</v>
      </c>
      <c r="C2078" s="3" t="s">
        <v>19</v>
      </c>
      <c r="D2078" s="4" t="s">
        <v>612</v>
      </c>
      <c r="E2078" s="5">
        <v>0.69080000000000019</v>
      </c>
      <c r="F2078" s="99">
        <v>78</v>
      </c>
      <c r="G2078" s="7">
        <v>78</v>
      </c>
      <c r="H2078" s="8"/>
      <c r="I2078" s="9"/>
    </row>
    <row r="2079" spans="1:9" ht="14.1" customHeight="1" x14ac:dyDescent="0.2">
      <c r="A2079" s="1" t="s">
        <v>613</v>
      </c>
      <c r="B2079" s="2">
        <v>630642298048</v>
      </c>
      <c r="C2079" s="3" t="s">
        <v>19</v>
      </c>
      <c r="D2079" s="4" t="s">
        <v>614</v>
      </c>
      <c r="E2079" s="5">
        <v>0.60280000000000011</v>
      </c>
      <c r="F2079" s="99">
        <v>88</v>
      </c>
      <c r="G2079" s="7">
        <v>88</v>
      </c>
      <c r="H2079" s="8"/>
      <c r="I2079" s="9"/>
    </row>
    <row r="2080" spans="1:9" x14ac:dyDescent="0.2">
      <c r="A2080" s="1" t="s">
        <v>615</v>
      </c>
      <c r="B2080" s="2">
        <v>630642298055</v>
      </c>
      <c r="C2080" s="3" t="s">
        <v>19</v>
      </c>
      <c r="D2080" s="4" t="s">
        <v>616</v>
      </c>
      <c r="E2080" s="5">
        <v>0.60280000000000011</v>
      </c>
      <c r="F2080" s="99">
        <v>130</v>
      </c>
      <c r="G2080" s="7">
        <v>130</v>
      </c>
      <c r="H2080" s="8"/>
      <c r="I2080" s="9"/>
    </row>
    <row r="2081" spans="1:9" x14ac:dyDescent="0.2">
      <c r="A2081" s="1" t="s">
        <v>617</v>
      </c>
      <c r="B2081" s="2">
        <v>630642298062</v>
      </c>
      <c r="C2081" s="3" t="s">
        <v>19</v>
      </c>
      <c r="D2081" s="4" t="s">
        <v>618</v>
      </c>
      <c r="E2081" s="5">
        <v>0.51700000000000002</v>
      </c>
      <c r="F2081" s="99">
        <v>68</v>
      </c>
      <c r="G2081" s="7">
        <v>68</v>
      </c>
      <c r="H2081" s="8"/>
      <c r="I2081" s="9"/>
    </row>
    <row r="2082" spans="1:9" ht="14.1" customHeight="1" x14ac:dyDescent="0.2">
      <c r="A2082" s="1" t="s">
        <v>619</v>
      </c>
      <c r="B2082" s="2">
        <v>630642298079</v>
      </c>
      <c r="C2082" s="3" t="s">
        <v>19</v>
      </c>
      <c r="D2082" s="4" t="s">
        <v>620</v>
      </c>
      <c r="E2082" s="5">
        <v>0.51700000000000002</v>
      </c>
      <c r="F2082" s="99">
        <v>98</v>
      </c>
      <c r="G2082" s="7">
        <v>98</v>
      </c>
      <c r="H2082" s="8"/>
      <c r="I2082" s="9"/>
    </row>
    <row r="2083" spans="1:9" ht="14.1" customHeight="1" x14ac:dyDescent="0.2">
      <c r="A2083" s="1" t="s">
        <v>621</v>
      </c>
      <c r="B2083" s="2">
        <v>630642298086</v>
      </c>
      <c r="C2083" s="3" t="s">
        <v>19</v>
      </c>
      <c r="D2083" s="4" t="s">
        <v>622</v>
      </c>
      <c r="E2083" s="5">
        <v>0.54560000000000008</v>
      </c>
      <c r="F2083" s="99">
        <v>47</v>
      </c>
      <c r="G2083" s="7">
        <v>47</v>
      </c>
      <c r="H2083" s="8"/>
      <c r="I2083" s="9"/>
    </row>
    <row r="2084" spans="1:9" ht="14.1" customHeight="1" x14ac:dyDescent="0.2">
      <c r="A2084" s="1" t="s">
        <v>623</v>
      </c>
      <c r="B2084" s="2">
        <v>630642298093</v>
      </c>
      <c r="C2084" s="3" t="s">
        <v>19</v>
      </c>
      <c r="D2084" s="4" t="s">
        <v>624</v>
      </c>
      <c r="E2084" s="5">
        <v>0.54560000000000008</v>
      </c>
      <c r="F2084" s="99">
        <v>68</v>
      </c>
      <c r="G2084" s="7">
        <v>68</v>
      </c>
      <c r="H2084" s="8"/>
      <c r="I2084" s="9"/>
    </row>
    <row r="2085" spans="1:9" ht="14.1" customHeight="1" x14ac:dyDescent="0.2">
      <c r="A2085" s="1" t="s">
        <v>625</v>
      </c>
      <c r="B2085" s="2">
        <v>630642298109</v>
      </c>
      <c r="C2085" s="3" t="s">
        <v>19</v>
      </c>
      <c r="D2085" s="4" t="s">
        <v>626</v>
      </c>
      <c r="E2085" s="5">
        <v>0.627</v>
      </c>
      <c r="F2085" s="99">
        <v>57</v>
      </c>
      <c r="G2085" s="7">
        <v>57</v>
      </c>
      <c r="H2085" s="8"/>
      <c r="I2085" s="9"/>
    </row>
    <row r="2086" spans="1:9" ht="14.1" customHeight="1" x14ac:dyDescent="0.2">
      <c r="A2086" s="1" t="s">
        <v>627</v>
      </c>
      <c r="B2086" s="2">
        <v>630642298116</v>
      </c>
      <c r="C2086" s="3" t="s">
        <v>19</v>
      </c>
      <c r="D2086" s="4" t="s">
        <v>628</v>
      </c>
      <c r="E2086" s="5">
        <v>0.627</v>
      </c>
      <c r="F2086" s="99">
        <v>82</v>
      </c>
      <c r="G2086" s="7">
        <v>82</v>
      </c>
      <c r="H2086" s="8"/>
      <c r="I2086" s="9"/>
    </row>
    <row r="2087" spans="1:9" ht="14.1" customHeight="1" x14ac:dyDescent="0.2">
      <c r="A2087" s="1" t="s">
        <v>629</v>
      </c>
      <c r="B2087" s="2" t="s">
        <v>5813</v>
      </c>
      <c r="C2087" s="3" t="s">
        <v>19</v>
      </c>
      <c r="D2087" s="4" t="s">
        <v>630</v>
      </c>
      <c r="E2087" s="5">
        <v>1.5942666666666672</v>
      </c>
      <c r="F2087" s="99">
        <v>108</v>
      </c>
      <c r="G2087" s="7">
        <v>108</v>
      </c>
      <c r="H2087" s="8"/>
      <c r="I2087" s="9"/>
    </row>
    <row r="2088" spans="1:9" ht="14.1" customHeight="1" x14ac:dyDescent="0.2">
      <c r="A2088" s="1" t="s">
        <v>631</v>
      </c>
      <c r="B2088" s="2">
        <v>630642298130</v>
      </c>
      <c r="C2088" s="3" t="s">
        <v>19</v>
      </c>
      <c r="D2088" s="4" t="s">
        <v>632</v>
      </c>
      <c r="E2088" s="5">
        <v>1.5942666666666672</v>
      </c>
      <c r="F2088" s="99">
        <v>154</v>
      </c>
      <c r="G2088" s="7">
        <v>154</v>
      </c>
      <c r="H2088" s="8"/>
      <c r="I2088" s="9"/>
    </row>
    <row r="2089" spans="1:9" ht="14.1" customHeight="1" x14ac:dyDescent="0.2">
      <c r="A2089" s="1" t="s">
        <v>633</v>
      </c>
      <c r="B2089" s="2">
        <v>630642298147</v>
      </c>
      <c r="C2089" s="3" t="s">
        <v>19</v>
      </c>
      <c r="D2089" s="4" t="s">
        <v>634</v>
      </c>
      <c r="E2089" s="5">
        <v>1.4094666666666666</v>
      </c>
      <c r="F2089" s="99">
        <v>145</v>
      </c>
      <c r="G2089" s="7">
        <v>145</v>
      </c>
      <c r="H2089" s="8"/>
      <c r="I2089" s="9"/>
    </row>
    <row r="2090" spans="1:9" ht="14.1" customHeight="1" x14ac:dyDescent="0.2">
      <c r="A2090" s="1" t="s">
        <v>635</v>
      </c>
      <c r="B2090" s="2">
        <v>630642298154</v>
      </c>
      <c r="C2090" s="3" t="s">
        <v>19</v>
      </c>
      <c r="D2090" s="4" t="s">
        <v>636</v>
      </c>
      <c r="E2090" s="5">
        <v>1.4094666666666666</v>
      </c>
      <c r="F2090" s="99">
        <v>215</v>
      </c>
      <c r="G2090" s="7">
        <v>215</v>
      </c>
      <c r="H2090" s="8"/>
      <c r="I2090" s="9"/>
    </row>
    <row r="2091" spans="1:9" ht="14.1" customHeight="1" x14ac:dyDescent="0.2">
      <c r="A2091" s="1" t="s">
        <v>637</v>
      </c>
      <c r="B2091" s="2">
        <v>630642298161</v>
      </c>
      <c r="C2091" s="3" t="s">
        <v>19</v>
      </c>
      <c r="D2091" s="4" t="s">
        <v>638</v>
      </c>
      <c r="E2091" s="5">
        <v>5.5278666666666672</v>
      </c>
      <c r="F2091" s="99">
        <v>440</v>
      </c>
      <c r="G2091" s="7">
        <v>440</v>
      </c>
      <c r="H2091" s="8"/>
      <c r="I2091" s="9"/>
    </row>
    <row r="2092" spans="1:9" ht="14.1" customHeight="1" x14ac:dyDescent="0.2">
      <c r="A2092" s="1" t="s">
        <v>639</v>
      </c>
      <c r="B2092" s="2">
        <v>630642298178</v>
      </c>
      <c r="C2092" s="3" t="s">
        <v>19</v>
      </c>
      <c r="D2092" s="4" t="s">
        <v>640</v>
      </c>
      <c r="E2092" s="5">
        <v>5.5278666666666672</v>
      </c>
      <c r="F2092" s="99">
        <v>645</v>
      </c>
      <c r="G2092" s="7">
        <v>645</v>
      </c>
      <c r="H2092" s="8"/>
      <c r="I2092" s="9"/>
    </row>
    <row r="2093" spans="1:9" ht="14.1" customHeight="1" x14ac:dyDescent="0.2">
      <c r="A2093" s="1" t="s">
        <v>641</v>
      </c>
      <c r="B2093" s="2">
        <v>630642298185</v>
      </c>
      <c r="C2093" s="3" t="s">
        <v>19</v>
      </c>
      <c r="D2093" s="4" t="s">
        <v>642</v>
      </c>
      <c r="E2093" s="5">
        <v>6.6762666666666668</v>
      </c>
      <c r="F2093" s="99">
        <v>465</v>
      </c>
      <c r="G2093" s="7">
        <v>465</v>
      </c>
      <c r="H2093" s="8"/>
      <c r="I2093" s="9"/>
    </row>
    <row r="2094" spans="1:9" ht="14.1" customHeight="1" x14ac:dyDescent="0.2">
      <c r="A2094" s="1" t="s">
        <v>643</v>
      </c>
      <c r="B2094" s="2">
        <v>630642298192</v>
      </c>
      <c r="C2094" s="3" t="s">
        <v>19</v>
      </c>
      <c r="D2094" s="4" t="s">
        <v>644</v>
      </c>
      <c r="E2094" s="5">
        <v>6.6762666666666668</v>
      </c>
      <c r="F2094" s="99">
        <v>670</v>
      </c>
      <c r="G2094" s="7">
        <v>670</v>
      </c>
      <c r="H2094" s="8"/>
      <c r="I2094" s="9"/>
    </row>
    <row r="2095" spans="1:9" ht="14.1" customHeight="1" x14ac:dyDescent="0.2">
      <c r="A2095" s="1" t="s">
        <v>645</v>
      </c>
      <c r="B2095" s="2">
        <v>630642298208</v>
      </c>
      <c r="C2095" s="3" t="s">
        <v>19</v>
      </c>
      <c r="D2095" s="4" t="s">
        <v>646</v>
      </c>
      <c r="E2095" s="5">
        <v>0.67760000000000009</v>
      </c>
      <c r="F2095" s="99">
        <v>52</v>
      </c>
      <c r="G2095" s="7">
        <v>52</v>
      </c>
      <c r="H2095" s="8"/>
      <c r="I2095" s="9"/>
    </row>
    <row r="2096" spans="1:9" ht="14.1" customHeight="1" x14ac:dyDescent="0.2">
      <c r="A2096" s="1" t="s">
        <v>647</v>
      </c>
      <c r="B2096" s="2">
        <v>630642298215</v>
      </c>
      <c r="C2096" s="3" t="s">
        <v>19</v>
      </c>
      <c r="D2096" s="4" t="s">
        <v>648</v>
      </c>
      <c r="E2096" s="5">
        <v>0.67760000000000009</v>
      </c>
      <c r="F2096" s="99">
        <v>78</v>
      </c>
      <c r="G2096" s="7">
        <v>78</v>
      </c>
      <c r="H2096" s="8"/>
      <c r="I2096" s="9"/>
    </row>
    <row r="2097" spans="1:9" x14ac:dyDescent="0.2">
      <c r="A2097" s="1" t="s">
        <v>649</v>
      </c>
      <c r="B2097" s="2">
        <v>630642298222</v>
      </c>
      <c r="C2097" s="3" t="s">
        <v>19</v>
      </c>
      <c r="D2097" s="4" t="s">
        <v>650</v>
      </c>
      <c r="E2097" s="5">
        <v>2.4988333333333337</v>
      </c>
      <c r="F2097" s="99">
        <v>155</v>
      </c>
      <c r="G2097" s="7">
        <v>155</v>
      </c>
      <c r="H2097" s="8"/>
      <c r="I2097" s="9"/>
    </row>
    <row r="2098" spans="1:9" x14ac:dyDescent="0.2">
      <c r="A2098" s="1" t="s">
        <v>651</v>
      </c>
      <c r="B2098" s="2">
        <v>630642298239</v>
      </c>
      <c r="C2098" s="3" t="s">
        <v>19</v>
      </c>
      <c r="D2098" s="4" t="s">
        <v>652</v>
      </c>
      <c r="E2098" s="5">
        <v>2.4988333333333337</v>
      </c>
      <c r="F2098" s="99">
        <v>230</v>
      </c>
      <c r="G2098" s="7">
        <v>230</v>
      </c>
      <c r="H2098" s="8"/>
      <c r="I2098" s="9"/>
    </row>
    <row r="2099" spans="1:9" ht="14.1" customHeight="1" x14ac:dyDescent="0.2">
      <c r="A2099" s="1" t="s">
        <v>653</v>
      </c>
      <c r="B2099" s="2">
        <v>630642298246</v>
      </c>
      <c r="C2099" s="3" t="s">
        <v>19</v>
      </c>
      <c r="D2099" s="4" t="s">
        <v>654</v>
      </c>
      <c r="E2099" s="5">
        <v>0.67760000000000009</v>
      </c>
      <c r="F2099" s="99">
        <v>52</v>
      </c>
      <c r="G2099" s="7">
        <v>52</v>
      </c>
      <c r="H2099" s="8"/>
      <c r="I2099" s="9"/>
    </row>
    <row r="2100" spans="1:9" x14ac:dyDescent="0.2">
      <c r="A2100" s="1" t="s">
        <v>655</v>
      </c>
      <c r="B2100" s="2">
        <v>630642298253</v>
      </c>
      <c r="C2100" s="3" t="s">
        <v>19</v>
      </c>
      <c r="D2100" s="4" t="s">
        <v>656</v>
      </c>
      <c r="E2100" s="5">
        <v>0.67760000000000009</v>
      </c>
      <c r="F2100" s="99">
        <v>72</v>
      </c>
      <c r="G2100" s="7">
        <v>72</v>
      </c>
      <c r="H2100" s="8"/>
      <c r="I2100" s="9"/>
    </row>
    <row r="2101" spans="1:9" x14ac:dyDescent="0.2">
      <c r="A2101" s="1" t="s">
        <v>657</v>
      </c>
      <c r="B2101" s="2">
        <v>630642298277</v>
      </c>
      <c r="C2101" s="3" t="s">
        <v>19</v>
      </c>
      <c r="D2101" s="4" t="s">
        <v>658</v>
      </c>
      <c r="E2101" s="5">
        <v>1.7798000000000003</v>
      </c>
      <c r="F2101" s="99">
        <v>98</v>
      </c>
      <c r="G2101" s="7">
        <v>98</v>
      </c>
      <c r="H2101" s="8"/>
      <c r="I2101" s="9"/>
    </row>
    <row r="2102" spans="1:9" ht="14.1" customHeight="1" x14ac:dyDescent="0.2">
      <c r="A2102" s="1" t="s">
        <v>659</v>
      </c>
      <c r="B2102" s="2">
        <v>630642298284</v>
      </c>
      <c r="C2102" s="3" t="s">
        <v>19</v>
      </c>
      <c r="D2102" s="4" t="s">
        <v>660</v>
      </c>
      <c r="E2102" s="5">
        <v>1.7798000000000003</v>
      </c>
      <c r="F2102" s="99">
        <v>130</v>
      </c>
      <c r="G2102" s="7">
        <v>130</v>
      </c>
      <c r="H2102" s="8"/>
      <c r="I2102" s="9"/>
    </row>
    <row r="2103" spans="1:9" ht="14.1" customHeight="1" x14ac:dyDescent="0.2">
      <c r="A2103" s="1" t="s">
        <v>661</v>
      </c>
      <c r="B2103" s="2">
        <v>630642298291</v>
      </c>
      <c r="C2103" s="3" t="s">
        <v>19</v>
      </c>
      <c r="D2103" s="4" t="s">
        <v>662</v>
      </c>
      <c r="E2103" s="5">
        <v>2.4940666666666669</v>
      </c>
      <c r="F2103" s="99">
        <v>180</v>
      </c>
      <c r="G2103" s="7">
        <v>180</v>
      </c>
      <c r="H2103" s="8"/>
      <c r="I2103" s="9"/>
    </row>
    <row r="2104" spans="1:9" ht="14.1" customHeight="1" x14ac:dyDescent="0.2">
      <c r="A2104" s="1" t="s">
        <v>663</v>
      </c>
      <c r="B2104" s="2">
        <v>630642298307</v>
      </c>
      <c r="C2104" s="3" t="s">
        <v>19</v>
      </c>
      <c r="D2104" s="4" t="s">
        <v>664</v>
      </c>
      <c r="E2104" s="5">
        <v>2.4940666666666669</v>
      </c>
      <c r="F2104" s="99">
        <v>255</v>
      </c>
      <c r="G2104" s="7">
        <v>255</v>
      </c>
      <c r="H2104" s="8"/>
      <c r="I2104" s="9"/>
    </row>
    <row r="2105" spans="1:9" ht="14.1" customHeight="1" x14ac:dyDescent="0.2">
      <c r="A2105" s="1" t="s">
        <v>665</v>
      </c>
      <c r="B2105" s="2">
        <v>630642298314</v>
      </c>
      <c r="C2105" s="3" t="s">
        <v>19</v>
      </c>
      <c r="D2105" s="4" t="s">
        <v>666</v>
      </c>
      <c r="E2105" s="5">
        <v>0.65340000000000009</v>
      </c>
      <c r="F2105" s="99">
        <v>68</v>
      </c>
      <c r="G2105" s="7">
        <v>68</v>
      </c>
      <c r="H2105" s="8"/>
      <c r="I2105" s="9"/>
    </row>
    <row r="2106" spans="1:9" ht="14.1" customHeight="1" x14ac:dyDescent="0.2">
      <c r="A2106" s="1" t="s">
        <v>667</v>
      </c>
      <c r="B2106" s="2">
        <v>630642298321</v>
      </c>
      <c r="C2106" s="3" t="s">
        <v>19</v>
      </c>
      <c r="D2106" s="4" t="s">
        <v>668</v>
      </c>
      <c r="E2106" s="5">
        <v>0.65340000000000009</v>
      </c>
      <c r="F2106" s="99">
        <v>88</v>
      </c>
      <c r="G2106" s="7">
        <v>88</v>
      </c>
      <c r="H2106" s="8"/>
      <c r="I2106" s="9"/>
    </row>
    <row r="2107" spans="1:9" ht="14.1" customHeight="1" x14ac:dyDescent="0.2">
      <c r="A2107" s="1" t="s">
        <v>669</v>
      </c>
      <c r="B2107" s="2">
        <v>630642298338</v>
      </c>
      <c r="C2107" s="3" t="s">
        <v>19</v>
      </c>
      <c r="D2107" s="4" t="s">
        <v>670</v>
      </c>
      <c r="E2107" s="5">
        <v>1.6808000000000001</v>
      </c>
      <c r="F2107" s="99">
        <v>98</v>
      </c>
      <c r="G2107" s="7">
        <v>98</v>
      </c>
      <c r="H2107" s="8"/>
      <c r="I2107" s="9"/>
    </row>
    <row r="2108" spans="1:9" ht="14.1" customHeight="1" x14ac:dyDescent="0.2">
      <c r="A2108" s="1" t="s">
        <v>671</v>
      </c>
      <c r="B2108" s="2">
        <v>630642298345</v>
      </c>
      <c r="C2108" s="3" t="s">
        <v>19</v>
      </c>
      <c r="D2108" s="4" t="s">
        <v>672</v>
      </c>
      <c r="E2108" s="5">
        <v>1.6808000000000001</v>
      </c>
      <c r="F2108" s="99">
        <v>150</v>
      </c>
      <c r="G2108" s="7">
        <v>150</v>
      </c>
      <c r="H2108" s="8"/>
      <c r="I2108" s="9"/>
    </row>
    <row r="2109" spans="1:9" ht="14.1" customHeight="1" x14ac:dyDescent="0.2">
      <c r="A2109" s="11" t="s">
        <v>673</v>
      </c>
      <c r="B2109" s="2" t="s">
        <v>5814</v>
      </c>
      <c r="C2109" s="73" t="s">
        <v>182</v>
      </c>
      <c r="D2109" s="26" t="s">
        <v>674</v>
      </c>
      <c r="E2109" s="74"/>
      <c r="F2109" s="75" t="s">
        <v>1880</v>
      </c>
      <c r="G2109" s="7">
        <v>495</v>
      </c>
      <c r="H2109" s="8">
        <v>0.28000000000000003</v>
      </c>
      <c r="I2109" s="9">
        <v>356.4</v>
      </c>
    </row>
    <row r="2110" spans="1:9" ht="14.1" customHeight="1" x14ac:dyDescent="0.2">
      <c r="A2110" s="11" t="s">
        <v>1605</v>
      </c>
      <c r="B2110" s="2" t="s">
        <v>5815</v>
      </c>
      <c r="C2110" s="73" t="s">
        <v>10</v>
      </c>
      <c r="D2110" s="26" t="s">
        <v>1606</v>
      </c>
      <c r="E2110" s="74"/>
      <c r="F2110" s="78">
        <v>148</v>
      </c>
      <c r="G2110" s="7">
        <v>153</v>
      </c>
      <c r="H2110" s="8"/>
      <c r="I2110" s="9"/>
    </row>
    <row r="2111" spans="1:9" ht="14.1" customHeight="1" x14ac:dyDescent="0.2">
      <c r="A2111" s="11" t="s">
        <v>1607</v>
      </c>
      <c r="B2111" s="2" t="s">
        <v>5816</v>
      </c>
      <c r="C2111" s="73" t="s">
        <v>10</v>
      </c>
      <c r="D2111" s="26" t="s">
        <v>1608</v>
      </c>
      <c r="E2111" s="74"/>
      <c r="F2111" s="78">
        <v>185</v>
      </c>
      <c r="G2111" s="7">
        <v>191</v>
      </c>
      <c r="H2111" s="8"/>
      <c r="I2111" s="9"/>
    </row>
    <row r="2112" spans="1:9" ht="14.1" customHeight="1" x14ac:dyDescent="0.2">
      <c r="A2112" s="16" t="s">
        <v>1609</v>
      </c>
      <c r="B2112" s="2">
        <v>630642116175</v>
      </c>
      <c r="C2112" s="77" t="s">
        <v>10</v>
      </c>
      <c r="D2112" s="26" t="s">
        <v>1610</v>
      </c>
      <c r="E2112" s="59"/>
      <c r="F2112" s="99">
        <v>16</v>
      </c>
      <c r="G2112" s="7">
        <v>17</v>
      </c>
      <c r="H2112" s="8"/>
      <c r="I2112" s="9"/>
    </row>
    <row r="2113" spans="1:9" ht="14.1" customHeight="1" x14ac:dyDescent="0.2">
      <c r="A2113" s="16" t="s">
        <v>1611</v>
      </c>
      <c r="B2113" s="2">
        <v>630642161540</v>
      </c>
      <c r="C2113" s="77" t="s">
        <v>10</v>
      </c>
      <c r="D2113" s="26" t="s">
        <v>1612</v>
      </c>
      <c r="E2113" s="59"/>
      <c r="F2113" s="99">
        <v>16</v>
      </c>
      <c r="G2113" s="7">
        <v>17</v>
      </c>
      <c r="H2113" s="8"/>
      <c r="I2113" s="9"/>
    </row>
    <row r="2114" spans="1:9" ht="14.1" customHeight="1" x14ac:dyDescent="0.2">
      <c r="A2114" s="16" t="s">
        <v>1613</v>
      </c>
      <c r="B2114" s="2">
        <v>630642074109</v>
      </c>
      <c r="C2114" s="77" t="s">
        <v>10</v>
      </c>
      <c r="D2114" s="26" t="s">
        <v>1614</v>
      </c>
      <c r="E2114" s="59"/>
      <c r="F2114" s="99">
        <v>11</v>
      </c>
      <c r="G2114" s="7">
        <v>11</v>
      </c>
      <c r="H2114" s="8"/>
      <c r="I2114" s="9"/>
    </row>
    <row r="2115" spans="1:9" ht="14.1" customHeight="1" x14ac:dyDescent="0.2">
      <c r="A2115" s="16" t="s">
        <v>1615</v>
      </c>
      <c r="B2115" s="2">
        <v>630642074253</v>
      </c>
      <c r="C2115" s="77" t="s">
        <v>10</v>
      </c>
      <c r="D2115" s="26" t="s">
        <v>1616</v>
      </c>
      <c r="E2115" s="59"/>
      <c r="F2115" s="99">
        <v>13</v>
      </c>
      <c r="G2115" s="7">
        <v>13</v>
      </c>
      <c r="H2115" s="8"/>
      <c r="I2115" s="9"/>
    </row>
    <row r="2116" spans="1:9" ht="14.1" customHeight="1" x14ac:dyDescent="0.2">
      <c r="A2116" s="16" t="s">
        <v>1617</v>
      </c>
      <c r="B2116" s="2">
        <v>630642072921</v>
      </c>
      <c r="C2116" s="77" t="s">
        <v>10</v>
      </c>
      <c r="D2116" s="26" t="s">
        <v>1618</v>
      </c>
      <c r="E2116" s="59"/>
      <c r="F2116" s="99">
        <v>16</v>
      </c>
      <c r="G2116" s="7">
        <v>17</v>
      </c>
      <c r="H2116" s="8"/>
      <c r="I2116" s="9"/>
    </row>
    <row r="2117" spans="1:9" x14ac:dyDescent="0.2">
      <c r="A2117" s="16" t="s">
        <v>1619</v>
      </c>
      <c r="B2117" s="2">
        <v>630642074000</v>
      </c>
      <c r="C2117" s="77" t="s">
        <v>10</v>
      </c>
      <c r="D2117" s="26" t="s">
        <v>1620</v>
      </c>
      <c r="E2117" s="59"/>
      <c r="F2117" s="99">
        <v>9</v>
      </c>
      <c r="G2117" s="7">
        <v>9</v>
      </c>
      <c r="H2117" s="8"/>
      <c r="I2117" s="9"/>
    </row>
    <row r="2118" spans="1:9" ht="14.1" customHeight="1" x14ac:dyDescent="0.2">
      <c r="A2118" s="16" t="s">
        <v>1621</v>
      </c>
      <c r="B2118" s="2">
        <v>630642073997</v>
      </c>
      <c r="C2118" s="77" t="s">
        <v>10</v>
      </c>
      <c r="D2118" s="26" t="s">
        <v>1622</v>
      </c>
      <c r="E2118" s="59"/>
      <c r="F2118" s="99">
        <v>9</v>
      </c>
      <c r="G2118" s="7">
        <v>9</v>
      </c>
      <c r="H2118" s="8"/>
      <c r="I2118" s="9"/>
    </row>
    <row r="2119" spans="1:9" ht="14.1" customHeight="1" x14ac:dyDescent="0.2">
      <c r="A2119" s="16" t="s">
        <v>1623</v>
      </c>
      <c r="B2119" s="2">
        <v>630642073928</v>
      </c>
      <c r="C2119" s="77" t="s">
        <v>10</v>
      </c>
      <c r="D2119" s="26" t="s">
        <v>1610</v>
      </c>
      <c r="E2119" s="59"/>
      <c r="F2119" s="99">
        <v>16</v>
      </c>
      <c r="G2119" s="7">
        <v>17</v>
      </c>
      <c r="H2119" s="8"/>
      <c r="I2119" s="9"/>
    </row>
    <row r="2120" spans="1:9" ht="14.1" customHeight="1" x14ac:dyDescent="0.2">
      <c r="A2120" s="16" t="s">
        <v>1624</v>
      </c>
      <c r="B2120" s="2">
        <v>630642073881</v>
      </c>
      <c r="C2120" s="77" t="s">
        <v>10</v>
      </c>
      <c r="D2120" s="26" t="s">
        <v>1625</v>
      </c>
      <c r="E2120" s="59"/>
      <c r="F2120" s="99">
        <v>13</v>
      </c>
      <c r="G2120" s="7">
        <v>13</v>
      </c>
      <c r="H2120" s="8"/>
      <c r="I2120" s="9"/>
    </row>
    <row r="2121" spans="1:9" ht="14.1" customHeight="1" x14ac:dyDescent="0.2">
      <c r="A2121" s="16" t="s">
        <v>1626</v>
      </c>
      <c r="B2121" s="2">
        <v>630642160598</v>
      </c>
      <c r="C2121" s="77" t="s">
        <v>10</v>
      </c>
      <c r="D2121" s="26" t="s">
        <v>1627</v>
      </c>
      <c r="E2121" s="59"/>
      <c r="F2121" s="99">
        <v>19</v>
      </c>
      <c r="G2121" s="7">
        <v>20</v>
      </c>
      <c r="H2121" s="8"/>
      <c r="I2121" s="9"/>
    </row>
    <row r="2122" spans="1:9" ht="14.1" customHeight="1" x14ac:dyDescent="0.2">
      <c r="A2122" s="16" t="s">
        <v>1628</v>
      </c>
      <c r="B2122" s="2">
        <v>630642073874</v>
      </c>
      <c r="C2122" s="77" t="s">
        <v>10</v>
      </c>
      <c r="D2122" s="26" t="s">
        <v>1629</v>
      </c>
      <c r="E2122" s="59"/>
      <c r="F2122" s="99">
        <v>9</v>
      </c>
      <c r="G2122" s="7">
        <v>9</v>
      </c>
      <c r="H2122" s="8"/>
      <c r="I2122" s="9"/>
    </row>
    <row r="2123" spans="1:9" ht="14.1" customHeight="1" x14ac:dyDescent="0.2">
      <c r="A2123" s="16" t="s">
        <v>1630</v>
      </c>
      <c r="B2123" s="2">
        <v>630642073805</v>
      </c>
      <c r="C2123" s="77" t="s">
        <v>10</v>
      </c>
      <c r="D2123" s="26" t="s">
        <v>1631</v>
      </c>
      <c r="E2123" s="59"/>
      <c r="F2123" s="99">
        <v>11</v>
      </c>
      <c r="G2123" s="7">
        <v>11</v>
      </c>
      <c r="H2123" s="8"/>
      <c r="I2123" s="9"/>
    </row>
    <row r="2124" spans="1:9" ht="14.1" customHeight="1" x14ac:dyDescent="0.2">
      <c r="A2124" s="16" t="s">
        <v>1632</v>
      </c>
      <c r="B2124" s="2">
        <v>630642073546</v>
      </c>
      <c r="C2124" s="77" t="s">
        <v>10</v>
      </c>
      <c r="D2124" s="26" t="s">
        <v>1633</v>
      </c>
      <c r="E2124" s="59"/>
      <c r="F2124" s="99">
        <v>19</v>
      </c>
      <c r="G2124" s="7">
        <v>20</v>
      </c>
      <c r="H2124" s="8"/>
      <c r="I2124" s="9"/>
    </row>
    <row r="2125" spans="1:9" ht="14.1" customHeight="1" x14ac:dyDescent="0.2">
      <c r="A2125" s="16" t="s">
        <v>1634</v>
      </c>
      <c r="B2125" s="2">
        <v>630642102789</v>
      </c>
      <c r="C2125" s="77" t="s">
        <v>10</v>
      </c>
      <c r="D2125" s="26" t="s">
        <v>1635</v>
      </c>
      <c r="E2125" s="59"/>
      <c r="F2125" s="99">
        <v>13</v>
      </c>
      <c r="G2125" s="7">
        <v>13</v>
      </c>
      <c r="H2125" s="8"/>
      <c r="I2125" s="9"/>
    </row>
    <row r="2126" spans="1:9" ht="14.1" customHeight="1" x14ac:dyDescent="0.2">
      <c r="A2126" s="16" t="s">
        <v>1636</v>
      </c>
      <c r="B2126" s="2">
        <v>630642073324</v>
      </c>
      <c r="C2126" s="77" t="s">
        <v>10</v>
      </c>
      <c r="D2126" s="26" t="s">
        <v>1637</v>
      </c>
      <c r="E2126" s="59"/>
      <c r="F2126" s="99">
        <v>11</v>
      </c>
      <c r="G2126" s="7">
        <v>11</v>
      </c>
      <c r="H2126" s="8"/>
      <c r="I2126" s="9"/>
    </row>
    <row r="2127" spans="1:9" ht="14.1" customHeight="1" x14ac:dyDescent="0.2">
      <c r="A2127" s="16" t="s">
        <v>1638</v>
      </c>
      <c r="B2127" s="2">
        <v>630642073300</v>
      </c>
      <c r="C2127" s="77" t="s">
        <v>10</v>
      </c>
      <c r="D2127" s="26" t="s">
        <v>1639</v>
      </c>
      <c r="E2127" s="59"/>
      <c r="F2127" s="99">
        <v>16</v>
      </c>
      <c r="G2127" s="7">
        <v>17</v>
      </c>
      <c r="H2127" s="8"/>
      <c r="I2127" s="9"/>
    </row>
    <row r="2128" spans="1:9" ht="14.1" customHeight="1" x14ac:dyDescent="0.2">
      <c r="A2128" s="16" t="s">
        <v>1640</v>
      </c>
      <c r="B2128" s="2">
        <v>630642073294</v>
      </c>
      <c r="C2128" s="77" t="s">
        <v>10</v>
      </c>
      <c r="D2128" s="26" t="s">
        <v>1641</v>
      </c>
      <c r="E2128" s="59"/>
      <c r="F2128" s="99">
        <v>16</v>
      </c>
      <c r="G2128" s="7">
        <v>17</v>
      </c>
      <c r="H2128" s="8"/>
      <c r="I2128" s="9"/>
    </row>
    <row r="2129" spans="1:9" ht="14.1" customHeight="1" x14ac:dyDescent="0.2">
      <c r="A2129" s="16" t="s">
        <v>1642</v>
      </c>
      <c r="B2129" s="2">
        <v>630642073195</v>
      </c>
      <c r="C2129" s="77" t="s">
        <v>10</v>
      </c>
      <c r="D2129" s="26" t="s">
        <v>1643</v>
      </c>
      <c r="E2129" s="59"/>
      <c r="F2129" s="99">
        <v>16</v>
      </c>
      <c r="G2129" s="7">
        <v>17</v>
      </c>
      <c r="H2129" s="8"/>
      <c r="I2129" s="9"/>
    </row>
    <row r="2130" spans="1:9" ht="14.1" customHeight="1" x14ac:dyDescent="0.2">
      <c r="A2130" s="16" t="s">
        <v>1644</v>
      </c>
      <c r="B2130" s="2">
        <v>630642072457</v>
      </c>
      <c r="C2130" s="77" t="s">
        <v>10</v>
      </c>
      <c r="D2130" s="26" t="s">
        <v>1645</v>
      </c>
      <c r="E2130" s="59"/>
      <c r="F2130" s="99">
        <v>9</v>
      </c>
      <c r="G2130" s="7">
        <v>9</v>
      </c>
      <c r="H2130" s="8"/>
      <c r="I2130" s="9"/>
    </row>
    <row r="2131" spans="1:9" ht="14.1" customHeight="1" x14ac:dyDescent="0.2">
      <c r="A2131" s="16" t="s">
        <v>1646</v>
      </c>
      <c r="B2131" s="2">
        <v>630642072310</v>
      </c>
      <c r="C2131" s="77" t="s">
        <v>10</v>
      </c>
      <c r="D2131" s="26" t="s">
        <v>1647</v>
      </c>
      <c r="E2131" s="59"/>
      <c r="F2131" s="99">
        <v>11</v>
      </c>
      <c r="G2131" s="7">
        <v>11</v>
      </c>
      <c r="H2131" s="8"/>
      <c r="I2131" s="9"/>
    </row>
    <row r="2132" spans="1:9" ht="14.1" customHeight="1" x14ac:dyDescent="0.2">
      <c r="A2132" s="16" t="s">
        <v>1648</v>
      </c>
      <c r="B2132" s="2">
        <v>630642072235</v>
      </c>
      <c r="C2132" s="77" t="s">
        <v>10</v>
      </c>
      <c r="D2132" s="26" t="s">
        <v>1649</v>
      </c>
      <c r="E2132" s="59"/>
      <c r="F2132" s="99">
        <v>9</v>
      </c>
      <c r="G2132" s="7">
        <v>9</v>
      </c>
      <c r="H2132" s="8"/>
      <c r="I2132" s="9"/>
    </row>
    <row r="2133" spans="1:9" ht="14.1" customHeight="1" x14ac:dyDescent="0.2">
      <c r="A2133" s="16" t="s">
        <v>1650</v>
      </c>
      <c r="B2133" s="2">
        <v>630642088434</v>
      </c>
      <c r="C2133" s="77" t="s">
        <v>10</v>
      </c>
      <c r="D2133" s="26" t="s">
        <v>1651</v>
      </c>
      <c r="E2133" s="59"/>
      <c r="F2133" s="99">
        <v>9</v>
      </c>
      <c r="G2133" s="7">
        <v>9</v>
      </c>
      <c r="H2133" s="8"/>
      <c r="I2133" s="9"/>
    </row>
    <row r="2134" spans="1:9" ht="14.1" customHeight="1" x14ac:dyDescent="0.2">
      <c r="A2134" s="16" t="s">
        <v>1652</v>
      </c>
      <c r="B2134" s="2">
        <v>630642072174</v>
      </c>
      <c r="C2134" s="77" t="s">
        <v>10</v>
      </c>
      <c r="D2134" s="26" t="s">
        <v>1653</v>
      </c>
      <c r="E2134" s="59"/>
      <c r="F2134" s="99">
        <v>13</v>
      </c>
      <c r="G2134" s="7">
        <v>13</v>
      </c>
      <c r="H2134" s="8"/>
      <c r="I2134" s="9"/>
    </row>
    <row r="2135" spans="1:9" ht="14.1" customHeight="1" x14ac:dyDescent="0.2">
      <c r="A2135" s="16" t="s">
        <v>1654</v>
      </c>
      <c r="B2135" s="2">
        <v>630642072167</v>
      </c>
      <c r="C2135" s="77" t="s">
        <v>10</v>
      </c>
      <c r="D2135" s="26" t="s">
        <v>1655</v>
      </c>
      <c r="E2135" s="59"/>
      <c r="F2135" s="99">
        <v>9</v>
      </c>
      <c r="G2135" s="7">
        <v>9</v>
      </c>
      <c r="H2135" s="8"/>
      <c r="I2135" s="9"/>
    </row>
    <row r="2136" spans="1:9" ht="14.1" customHeight="1" x14ac:dyDescent="0.2">
      <c r="A2136" s="16" t="s">
        <v>1656</v>
      </c>
      <c r="B2136" s="2">
        <v>630642072051</v>
      </c>
      <c r="C2136" s="77" t="s">
        <v>10</v>
      </c>
      <c r="D2136" s="26" t="s">
        <v>1657</v>
      </c>
      <c r="E2136" s="59"/>
      <c r="F2136" s="99">
        <v>11</v>
      </c>
      <c r="G2136" s="7">
        <v>11</v>
      </c>
      <c r="H2136" s="8"/>
      <c r="I2136" s="9"/>
    </row>
    <row r="2137" spans="1:9" ht="14.1" customHeight="1" x14ac:dyDescent="0.2">
      <c r="A2137" s="16" t="s">
        <v>1658</v>
      </c>
      <c r="B2137" s="2">
        <v>630642097597</v>
      </c>
      <c r="C2137" s="77" t="s">
        <v>10</v>
      </c>
      <c r="D2137" s="26" t="s">
        <v>1659</v>
      </c>
      <c r="E2137" s="59"/>
      <c r="F2137" s="99">
        <v>9</v>
      </c>
      <c r="G2137" s="7">
        <v>9</v>
      </c>
      <c r="H2137" s="8"/>
      <c r="I2137" s="9"/>
    </row>
    <row r="2138" spans="1:9" ht="14.1" customHeight="1" x14ac:dyDescent="0.2">
      <c r="A2138" s="16" t="s">
        <v>1660</v>
      </c>
      <c r="B2138" s="2">
        <v>630642071566</v>
      </c>
      <c r="C2138" s="77" t="s">
        <v>10</v>
      </c>
      <c r="D2138" s="26" t="s">
        <v>1661</v>
      </c>
      <c r="E2138" s="59"/>
      <c r="F2138" s="99">
        <v>9</v>
      </c>
      <c r="G2138" s="7">
        <v>9</v>
      </c>
      <c r="H2138" s="8"/>
      <c r="I2138" s="9"/>
    </row>
    <row r="2139" spans="1:9" ht="14.1" customHeight="1" x14ac:dyDescent="0.2">
      <c r="A2139" s="16" t="s">
        <v>1662</v>
      </c>
      <c r="B2139" s="2">
        <v>630642071269</v>
      </c>
      <c r="C2139" s="77" t="s">
        <v>10</v>
      </c>
      <c r="D2139" s="26" t="s">
        <v>1663</v>
      </c>
      <c r="E2139" s="59"/>
      <c r="F2139" s="99">
        <v>11</v>
      </c>
      <c r="G2139" s="7">
        <v>11</v>
      </c>
      <c r="H2139" s="8"/>
      <c r="I2139" s="9"/>
    </row>
    <row r="2140" spans="1:9" ht="14.1" customHeight="1" x14ac:dyDescent="0.2">
      <c r="A2140" s="16" t="s">
        <v>1664</v>
      </c>
      <c r="B2140" s="2">
        <v>630642091694</v>
      </c>
      <c r="C2140" s="77" t="s">
        <v>10</v>
      </c>
      <c r="D2140" s="26" t="s">
        <v>1665</v>
      </c>
      <c r="E2140" s="59"/>
      <c r="F2140" s="99">
        <v>33</v>
      </c>
      <c r="G2140" s="7">
        <v>34</v>
      </c>
      <c r="H2140" s="8"/>
      <c r="I2140" s="9"/>
    </row>
    <row r="2141" spans="1:9" ht="14.1" customHeight="1" x14ac:dyDescent="0.2">
      <c r="A2141" s="16" t="s">
        <v>1666</v>
      </c>
      <c r="B2141" s="2">
        <v>630642072952</v>
      </c>
      <c r="C2141" s="77" t="s">
        <v>10</v>
      </c>
      <c r="D2141" s="26" t="s">
        <v>1667</v>
      </c>
      <c r="E2141" s="59"/>
      <c r="F2141" s="99">
        <v>9</v>
      </c>
      <c r="G2141" s="7">
        <v>9</v>
      </c>
      <c r="H2141" s="8"/>
      <c r="I2141" s="9"/>
    </row>
    <row r="2142" spans="1:9" ht="14.1" customHeight="1" x14ac:dyDescent="0.2">
      <c r="A2142" s="16" t="s">
        <v>1668</v>
      </c>
      <c r="B2142" s="2" t="s">
        <v>5817</v>
      </c>
      <c r="C2142" s="77" t="s">
        <v>10</v>
      </c>
      <c r="D2142" s="26" t="s">
        <v>1669</v>
      </c>
      <c r="E2142" s="59"/>
      <c r="F2142" s="99">
        <v>25</v>
      </c>
      <c r="G2142" s="7">
        <v>26</v>
      </c>
      <c r="H2142" s="8"/>
      <c r="I2142" s="9"/>
    </row>
    <row r="2143" spans="1:9" ht="14.1" customHeight="1" x14ac:dyDescent="0.2">
      <c r="A2143" s="16" t="s">
        <v>1670</v>
      </c>
      <c r="B2143" s="2">
        <v>630642091205</v>
      </c>
      <c r="C2143" s="77" t="s">
        <v>10</v>
      </c>
      <c r="D2143" s="26" t="s">
        <v>1671</v>
      </c>
      <c r="E2143" s="59"/>
      <c r="F2143" s="99">
        <v>13</v>
      </c>
      <c r="G2143" s="7">
        <v>13</v>
      </c>
      <c r="H2143" s="8"/>
      <c r="I2143" s="9"/>
    </row>
    <row r="2144" spans="1:9" ht="14.1" customHeight="1" x14ac:dyDescent="0.2">
      <c r="A2144" s="16" t="s">
        <v>1672</v>
      </c>
      <c r="B2144" s="2">
        <v>630642090116</v>
      </c>
      <c r="C2144" s="77" t="s">
        <v>10</v>
      </c>
      <c r="D2144" s="26" t="s">
        <v>1673</v>
      </c>
      <c r="E2144" s="59"/>
      <c r="F2144" s="99">
        <v>9</v>
      </c>
      <c r="G2144" s="7">
        <v>9</v>
      </c>
      <c r="H2144" s="8"/>
      <c r="I2144" s="9"/>
    </row>
    <row r="2145" spans="1:9" ht="14.1" customHeight="1" x14ac:dyDescent="0.2">
      <c r="A2145" s="16" t="s">
        <v>1674</v>
      </c>
      <c r="B2145" s="2">
        <v>630642068573</v>
      </c>
      <c r="C2145" s="77" t="s">
        <v>10</v>
      </c>
      <c r="D2145" s="26" t="s">
        <v>1675</v>
      </c>
      <c r="E2145" s="59"/>
      <c r="F2145" s="99">
        <v>9</v>
      </c>
      <c r="G2145" s="7">
        <v>9</v>
      </c>
      <c r="H2145" s="8"/>
      <c r="I2145" s="9"/>
    </row>
    <row r="2146" spans="1:9" ht="14.1" customHeight="1" x14ac:dyDescent="0.2">
      <c r="A2146" s="16" t="s">
        <v>1676</v>
      </c>
      <c r="B2146" s="2">
        <v>630642046212</v>
      </c>
      <c r="C2146" s="77" t="s">
        <v>10</v>
      </c>
      <c r="D2146" s="26" t="s">
        <v>1677</v>
      </c>
      <c r="E2146" s="59"/>
      <c r="F2146" s="99">
        <v>11</v>
      </c>
      <c r="G2146" s="7">
        <v>11</v>
      </c>
      <c r="H2146" s="8"/>
      <c r="I2146" s="9"/>
    </row>
    <row r="2147" spans="1:9" ht="14.1" customHeight="1" x14ac:dyDescent="0.2">
      <c r="A2147" s="16" t="s">
        <v>1678</v>
      </c>
      <c r="B2147" s="2">
        <v>630642089622</v>
      </c>
      <c r="C2147" s="77" t="s">
        <v>10</v>
      </c>
      <c r="D2147" s="26" t="s">
        <v>1659</v>
      </c>
      <c r="E2147" s="59"/>
      <c r="F2147" s="99">
        <v>6</v>
      </c>
      <c r="G2147" s="7">
        <v>6</v>
      </c>
      <c r="H2147" s="8"/>
      <c r="I2147" s="9"/>
    </row>
    <row r="2148" spans="1:9" ht="14.1" customHeight="1" x14ac:dyDescent="0.2">
      <c r="A2148" s="16" t="s">
        <v>1679</v>
      </c>
      <c r="B2148" s="2">
        <v>630642071221</v>
      </c>
      <c r="C2148" s="77" t="s">
        <v>10</v>
      </c>
      <c r="D2148" s="26" t="s">
        <v>1680</v>
      </c>
      <c r="E2148" s="59"/>
      <c r="F2148" s="99">
        <v>9</v>
      </c>
      <c r="G2148" s="7">
        <v>9</v>
      </c>
      <c r="H2148" s="8"/>
      <c r="I2148" s="9"/>
    </row>
    <row r="2149" spans="1:9" ht="14.1" customHeight="1" x14ac:dyDescent="0.2">
      <c r="A2149" s="16" t="s">
        <v>1681</v>
      </c>
      <c r="B2149" s="2">
        <v>630642067743</v>
      </c>
      <c r="C2149" s="77" t="s">
        <v>10</v>
      </c>
      <c r="D2149" s="26" t="s">
        <v>1682</v>
      </c>
      <c r="E2149" s="59"/>
      <c r="F2149" s="99">
        <v>11</v>
      </c>
      <c r="G2149" s="7">
        <v>11</v>
      </c>
      <c r="H2149" s="8"/>
      <c r="I2149" s="9"/>
    </row>
    <row r="2150" spans="1:9" ht="14.1" customHeight="1" x14ac:dyDescent="0.2">
      <c r="A2150" s="16" t="s">
        <v>1683</v>
      </c>
      <c r="B2150" s="2">
        <v>630642088472</v>
      </c>
      <c r="C2150" s="77" t="s">
        <v>10</v>
      </c>
      <c r="D2150" s="26" t="s">
        <v>1684</v>
      </c>
      <c r="E2150" s="59"/>
      <c r="F2150" s="99">
        <v>11</v>
      </c>
      <c r="G2150" s="7">
        <v>11</v>
      </c>
      <c r="H2150" s="8"/>
      <c r="I2150" s="9"/>
    </row>
    <row r="2151" spans="1:9" ht="14.1" customHeight="1" x14ac:dyDescent="0.2">
      <c r="A2151" s="16" t="s">
        <v>1685</v>
      </c>
      <c r="B2151" s="2">
        <v>630642053869</v>
      </c>
      <c r="C2151" s="77" t="s">
        <v>10</v>
      </c>
      <c r="D2151" s="26" t="s">
        <v>1686</v>
      </c>
      <c r="E2151" s="59"/>
      <c r="F2151" s="99">
        <v>11</v>
      </c>
      <c r="G2151" s="7">
        <v>11</v>
      </c>
      <c r="H2151" s="8"/>
      <c r="I2151" s="9"/>
    </row>
    <row r="2152" spans="1:9" ht="14.1" customHeight="1" x14ac:dyDescent="0.2">
      <c r="A2152" s="16" t="s">
        <v>1687</v>
      </c>
      <c r="B2152" s="2">
        <v>630642071634</v>
      </c>
      <c r="C2152" s="77" t="s">
        <v>10</v>
      </c>
      <c r="D2152" s="26" t="s">
        <v>1688</v>
      </c>
      <c r="E2152" s="59"/>
      <c r="F2152" s="99">
        <v>9</v>
      </c>
      <c r="G2152" s="7">
        <v>9</v>
      </c>
      <c r="H2152" s="8"/>
      <c r="I2152" s="9"/>
    </row>
    <row r="2153" spans="1:9" ht="14.1" customHeight="1" x14ac:dyDescent="0.2">
      <c r="A2153" s="16" t="s">
        <v>1689</v>
      </c>
      <c r="B2153" s="2">
        <v>630642071627</v>
      </c>
      <c r="C2153" s="77" t="s">
        <v>10</v>
      </c>
      <c r="D2153" s="26" t="s">
        <v>1690</v>
      </c>
      <c r="E2153" s="59"/>
      <c r="F2153" s="99">
        <v>11</v>
      </c>
      <c r="G2153" s="7">
        <v>11</v>
      </c>
      <c r="H2153" s="8"/>
      <c r="I2153" s="9"/>
    </row>
    <row r="2154" spans="1:9" ht="14.1" customHeight="1" x14ac:dyDescent="0.2">
      <c r="A2154" s="16" t="s">
        <v>1691</v>
      </c>
      <c r="B2154" s="2">
        <v>630642067538</v>
      </c>
      <c r="C2154" s="77" t="s">
        <v>10</v>
      </c>
      <c r="D2154" s="26" t="s">
        <v>1692</v>
      </c>
      <c r="E2154" s="59"/>
      <c r="F2154" s="99">
        <v>19</v>
      </c>
      <c r="G2154" s="7">
        <v>20</v>
      </c>
      <c r="H2154" s="8"/>
      <c r="I2154" s="9"/>
    </row>
    <row r="2155" spans="1:9" ht="14.1" customHeight="1" x14ac:dyDescent="0.2">
      <c r="A2155" s="16" t="s">
        <v>1693</v>
      </c>
      <c r="B2155" s="2">
        <v>630642144970</v>
      </c>
      <c r="C2155" s="77" t="s">
        <v>10</v>
      </c>
      <c r="D2155" s="26" t="s">
        <v>1694</v>
      </c>
      <c r="E2155" s="59"/>
      <c r="F2155" s="99">
        <v>38</v>
      </c>
      <c r="G2155" s="7">
        <v>39</v>
      </c>
      <c r="H2155" s="8"/>
      <c r="I2155" s="9"/>
    </row>
    <row r="2156" spans="1:9" ht="14.1" customHeight="1" x14ac:dyDescent="0.2">
      <c r="A2156" s="16" t="s">
        <v>1695</v>
      </c>
      <c r="B2156" s="2">
        <v>630642082005</v>
      </c>
      <c r="C2156" s="77" t="s">
        <v>10</v>
      </c>
      <c r="D2156" s="26" t="s">
        <v>1696</v>
      </c>
      <c r="E2156" s="59"/>
      <c r="F2156" s="99">
        <v>16</v>
      </c>
      <c r="G2156" s="7">
        <v>17</v>
      </c>
      <c r="H2156" s="8"/>
      <c r="I2156" s="9"/>
    </row>
    <row r="2157" spans="1:9" ht="14.1" customHeight="1" x14ac:dyDescent="0.2">
      <c r="A2157" s="16" t="s">
        <v>1697</v>
      </c>
      <c r="B2157" s="2">
        <v>630642067521</v>
      </c>
      <c r="C2157" s="77" t="s">
        <v>10</v>
      </c>
      <c r="D2157" s="26" t="s">
        <v>1698</v>
      </c>
      <c r="E2157" s="59"/>
      <c r="F2157" s="99">
        <v>52</v>
      </c>
      <c r="G2157" s="7">
        <v>54</v>
      </c>
      <c r="H2157" s="8"/>
      <c r="I2157" s="9"/>
    </row>
    <row r="2158" spans="1:9" ht="14.1" customHeight="1" x14ac:dyDescent="0.2">
      <c r="A2158" s="24" t="s">
        <v>1699</v>
      </c>
      <c r="B2158" s="2" t="s">
        <v>5818</v>
      </c>
      <c r="C2158" s="77" t="s">
        <v>10</v>
      </c>
      <c r="D2158" s="26" t="s">
        <v>1700</v>
      </c>
      <c r="E2158" s="27"/>
      <c r="F2158" s="99">
        <v>18</v>
      </c>
      <c r="G2158" s="7">
        <v>19</v>
      </c>
      <c r="H2158" s="8"/>
      <c r="I2158" s="9"/>
    </row>
    <row r="2159" spans="1:9" ht="14.1" customHeight="1" x14ac:dyDescent="0.2">
      <c r="A2159" s="16" t="s">
        <v>1701</v>
      </c>
      <c r="B2159" s="2">
        <v>630642019636</v>
      </c>
      <c r="C2159" s="77" t="s">
        <v>10</v>
      </c>
      <c r="D2159" s="26" t="s">
        <v>1702</v>
      </c>
      <c r="E2159" s="59"/>
      <c r="F2159" s="99">
        <v>13</v>
      </c>
      <c r="G2159" s="7">
        <v>13</v>
      </c>
      <c r="H2159" s="8"/>
      <c r="I2159" s="9"/>
    </row>
    <row r="2160" spans="1:9" ht="14.1" customHeight="1" x14ac:dyDescent="0.2">
      <c r="A2160" s="16" t="s">
        <v>1703</v>
      </c>
      <c r="B2160" s="2">
        <v>630642016192</v>
      </c>
      <c r="C2160" s="77" t="s">
        <v>10</v>
      </c>
      <c r="D2160" s="26" t="s">
        <v>1704</v>
      </c>
      <c r="E2160" s="59"/>
      <c r="F2160" s="99">
        <v>11</v>
      </c>
      <c r="G2160" s="7">
        <v>11</v>
      </c>
      <c r="H2160" s="8"/>
      <c r="I2160" s="9"/>
    </row>
    <row r="2161" spans="1:9" ht="14.1" customHeight="1" x14ac:dyDescent="0.2">
      <c r="A2161" s="16" t="s">
        <v>1705</v>
      </c>
      <c r="B2161" s="2">
        <v>630642003048</v>
      </c>
      <c r="C2161" s="77" t="s">
        <v>10</v>
      </c>
      <c r="D2161" s="26" t="s">
        <v>1706</v>
      </c>
      <c r="E2161" s="59"/>
      <c r="F2161" s="99">
        <v>25</v>
      </c>
      <c r="G2161" s="7">
        <v>26</v>
      </c>
      <c r="H2161" s="8"/>
      <c r="I2161" s="9"/>
    </row>
    <row r="2162" spans="1:9" ht="14.1" customHeight="1" x14ac:dyDescent="0.2">
      <c r="A2162" s="16" t="s">
        <v>1707</v>
      </c>
      <c r="B2162" s="2">
        <v>630642189407</v>
      </c>
      <c r="C2162" s="77" t="s">
        <v>10</v>
      </c>
      <c r="D2162" s="26" t="s">
        <v>1708</v>
      </c>
      <c r="E2162" s="59"/>
      <c r="F2162" s="99">
        <v>13</v>
      </c>
      <c r="G2162" s="7">
        <v>13</v>
      </c>
      <c r="H2162" s="8"/>
      <c r="I2162" s="9"/>
    </row>
    <row r="2163" spans="1:9" ht="14.1" customHeight="1" x14ac:dyDescent="0.2">
      <c r="A2163" s="16" t="s">
        <v>1709</v>
      </c>
      <c r="B2163" s="2">
        <v>630642266108</v>
      </c>
      <c r="C2163" s="77" t="s">
        <v>10</v>
      </c>
      <c r="D2163" s="26" t="s">
        <v>1710</v>
      </c>
      <c r="E2163" s="59"/>
      <c r="F2163" s="99">
        <v>58</v>
      </c>
      <c r="G2163" s="7">
        <v>60</v>
      </c>
      <c r="H2163" s="8"/>
      <c r="I2163" s="9"/>
    </row>
    <row r="2164" spans="1:9" ht="14.1" customHeight="1" x14ac:dyDescent="0.2">
      <c r="A2164" s="16" t="s">
        <v>1711</v>
      </c>
      <c r="B2164" s="2">
        <v>630642275049</v>
      </c>
      <c r="C2164" s="77" t="s">
        <v>10</v>
      </c>
      <c r="D2164" s="26" t="s">
        <v>1712</v>
      </c>
      <c r="E2164" s="59"/>
      <c r="F2164" s="99">
        <v>38</v>
      </c>
      <c r="G2164" s="7">
        <v>39</v>
      </c>
      <c r="H2164" s="8"/>
      <c r="I2164" s="9"/>
    </row>
    <row r="2165" spans="1:9" ht="14.1" customHeight="1" x14ac:dyDescent="0.2">
      <c r="A2165" s="16" t="s">
        <v>1713</v>
      </c>
      <c r="B2165" s="2">
        <v>630642291124</v>
      </c>
      <c r="C2165" s="77" t="s">
        <v>10</v>
      </c>
      <c r="D2165" s="26" t="s">
        <v>1714</v>
      </c>
      <c r="E2165" s="59"/>
      <c r="F2165" s="99">
        <v>52</v>
      </c>
      <c r="G2165" s="7">
        <v>54</v>
      </c>
      <c r="H2165" s="8"/>
      <c r="I2165" s="9"/>
    </row>
    <row r="2166" spans="1:9" ht="14.1" customHeight="1" x14ac:dyDescent="0.2">
      <c r="A2166" s="16" t="s">
        <v>1715</v>
      </c>
      <c r="B2166" s="2">
        <v>630642067330</v>
      </c>
      <c r="C2166" s="77" t="s">
        <v>10</v>
      </c>
      <c r="D2166" s="26" t="s">
        <v>1716</v>
      </c>
      <c r="E2166" s="59"/>
      <c r="F2166" s="99">
        <v>11</v>
      </c>
      <c r="G2166" s="7">
        <v>11</v>
      </c>
      <c r="H2166" s="8"/>
      <c r="I2166" s="9"/>
    </row>
    <row r="2167" spans="1:9" ht="14.1" customHeight="1" x14ac:dyDescent="0.2">
      <c r="A2167" s="16" t="s">
        <v>1717</v>
      </c>
      <c r="B2167" s="2">
        <v>630642078206</v>
      </c>
      <c r="C2167" s="77" t="s">
        <v>10</v>
      </c>
      <c r="D2167" s="26" t="s">
        <v>1684</v>
      </c>
      <c r="E2167" s="59"/>
      <c r="F2167" s="99">
        <v>13</v>
      </c>
      <c r="G2167" s="7">
        <v>13</v>
      </c>
      <c r="H2167" s="8"/>
      <c r="I2167" s="9"/>
    </row>
    <row r="2168" spans="1:9" ht="14.1" customHeight="1" x14ac:dyDescent="0.2">
      <c r="A2168" s="16" t="s">
        <v>1718</v>
      </c>
      <c r="B2168" s="2">
        <v>630642077742</v>
      </c>
      <c r="C2168" s="77" t="s">
        <v>10</v>
      </c>
      <c r="D2168" s="26" t="s">
        <v>1719</v>
      </c>
      <c r="E2168" s="59"/>
      <c r="F2168" s="99">
        <v>11</v>
      </c>
      <c r="G2168" s="7">
        <v>11</v>
      </c>
      <c r="H2168" s="8"/>
      <c r="I2168" s="9"/>
    </row>
    <row r="2169" spans="1:9" ht="14.1" customHeight="1" x14ac:dyDescent="0.2">
      <c r="A2169" s="16" t="s">
        <v>1720</v>
      </c>
      <c r="B2169" s="2">
        <v>630642016109</v>
      </c>
      <c r="C2169" s="77" t="s">
        <v>10</v>
      </c>
      <c r="D2169" s="26" t="s">
        <v>1721</v>
      </c>
      <c r="E2169" s="59"/>
      <c r="F2169" s="99">
        <v>11</v>
      </c>
      <c r="G2169" s="7">
        <v>11</v>
      </c>
      <c r="H2169" s="8"/>
      <c r="I2169" s="9"/>
    </row>
    <row r="2170" spans="1:9" ht="14.1" customHeight="1" x14ac:dyDescent="0.2">
      <c r="A2170" s="16" t="s">
        <v>1722</v>
      </c>
      <c r="B2170" s="2">
        <v>630642290189</v>
      </c>
      <c r="C2170" s="77" t="s">
        <v>10</v>
      </c>
      <c r="D2170" s="26" t="s">
        <v>1723</v>
      </c>
      <c r="E2170" s="59"/>
      <c r="F2170" s="99">
        <v>9</v>
      </c>
      <c r="G2170" s="7">
        <v>9</v>
      </c>
      <c r="H2170" s="8"/>
      <c r="I2170" s="9"/>
    </row>
    <row r="2171" spans="1:9" ht="14.1" customHeight="1" x14ac:dyDescent="0.2">
      <c r="A2171" s="16" t="s">
        <v>1724</v>
      </c>
      <c r="B2171" s="2" t="s">
        <v>5819</v>
      </c>
      <c r="C2171" s="77" t="s">
        <v>10</v>
      </c>
      <c r="D2171" s="26" t="s">
        <v>1725</v>
      </c>
      <c r="E2171" s="59">
        <v>0.22</v>
      </c>
      <c r="F2171" s="99">
        <v>25</v>
      </c>
      <c r="G2171" s="7">
        <v>26</v>
      </c>
      <c r="H2171" s="8"/>
      <c r="I2171" s="9"/>
    </row>
    <row r="2172" spans="1:9" ht="14.1" customHeight="1" x14ac:dyDescent="0.2">
      <c r="A2172" s="16" t="s">
        <v>1726</v>
      </c>
      <c r="B2172" s="2">
        <v>630642190458</v>
      </c>
      <c r="C2172" s="77" t="s">
        <v>10</v>
      </c>
      <c r="D2172" s="26" t="s">
        <v>1727</v>
      </c>
      <c r="E2172" s="59"/>
      <c r="F2172" s="99">
        <v>9</v>
      </c>
      <c r="G2172" s="7">
        <v>9</v>
      </c>
      <c r="H2172" s="8"/>
      <c r="I2172" s="9"/>
    </row>
    <row r="2173" spans="1:9" ht="14.1" customHeight="1" x14ac:dyDescent="0.2">
      <c r="A2173" s="16" t="s">
        <v>1728</v>
      </c>
      <c r="B2173" s="2">
        <v>630642199185</v>
      </c>
      <c r="C2173" s="77" t="s">
        <v>10</v>
      </c>
      <c r="D2173" s="26" t="s">
        <v>1729</v>
      </c>
      <c r="E2173" s="59"/>
      <c r="F2173" s="99">
        <v>13</v>
      </c>
      <c r="G2173" s="7">
        <v>13</v>
      </c>
      <c r="H2173" s="8"/>
      <c r="I2173" s="9"/>
    </row>
    <row r="2174" spans="1:9" ht="14.1" customHeight="1" x14ac:dyDescent="0.2">
      <c r="A2174" s="16" t="s">
        <v>1730</v>
      </c>
      <c r="B2174" s="2">
        <v>630642214468</v>
      </c>
      <c r="C2174" s="77" t="s">
        <v>10</v>
      </c>
      <c r="D2174" s="26" t="s">
        <v>1731</v>
      </c>
      <c r="E2174" s="59"/>
      <c r="F2174" s="99">
        <v>52</v>
      </c>
      <c r="G2174" s="7">
        <v>54</v>
      </c>
      <c r="H2174" s="8"/>
      <c r="I2174" s="9"/>
    </row>
    <row r="2175" spans="1:9" ht="14.1" customHeight="1" x14ac:dyDescent="0.2">
      <c r="A2175" s="16" t="s">
        <v>1732</v>
      </c>
      <c r="B2175" s="2">
        <v>630642237542</v>
      </c>
      <c r="C2175" s="77" t="s">
        <v>10</v>
      </c>
      <c r="D2175" s="26" t="s">
        <v>1733</v>
      </c>
      <c r="E2175" s="59"/>
      <c r="F2175" s="99">
        <v>11</v>
      </c>
      <c r="G2175" s="7">
        <v>11</v>
      </c>
      <c r="H2175" s="8"/>
      <c r="I2175" s="9"/>
    </row>
    <row r="2176" spans="1:9" ht="14.1" customHeight="1" x14ac:dyDescent="0.2">
      <c r="A2176" s="16" t="s">
        <v>1734</v>
      </c>
      <c r="B2176" s="2">
        <v>630642226195</v>
      </c>
      <c r="C2176" s="77" t="s">
        <v>10</v>
      </c>
      <c r="D2176" s="26" t="s">
        <v>1735</v>
      </c>
      <c r="E2176" s="59"/>
      <c r="F2176" s="99">
        <v>11</v>
      </c>
      <c r="G2176" s="7">
        <v>11</v>
      </c>
      <c r="H2176" s="8"/>
      <c r="I2176" s="9"/>
    </row>
    <row r="2177" spans="1:9" ht="14.1" customHeight="1" x14ac:dyDescent="0.2">
      <c r="A2177" s="16" t="s">
        <v>1736</v>
      </c>
      <c r="B2177" s="2">
        <v>630642226201</v>
      </c>
      <c r="C2177" s="77" t="s">
        <v>10</v>
      </c>
      <c r="D2177" s="26" t="s">
        <v>1737</v>
      </c>
      <c r="E2177" s="59"/>
      <c r="F2177" s="99">
        <v>11</v>
      </c>
      <c r="G2177" s="7">
        <v>11</v>
      </c>
      <c r="H2177" s="8"/>
      <c r="I2177" s="9"/>
    </row>
    <row r="2178" spans="1:9" ht="14.1" customHeight="1" x14ac:dyDescent="0.2">
      <c r="A2178" s="16" t="s">
        <v>1738</v>
      </c>
      <c r="B2178" s="2">
        <v>630642262049</v>
      </c>
      <c r="C2178" s="77" t="s">
        <v>10</v>
      </c>
      <c r="D2178" s="26" t="s">
        <v>1739</v>
      </c>
      <c r="E2178" s="59"/>
      <c r="F2178" s="99">
        <v>13</v>
      </c>
      <c r="G2178" s="7">
        <v>13</v>
      </c>
      <c r="H2178" s="8"/>
      <c r="I2178" s="9"/>
    </row>
    <row r="2179" spans="1:9" ht="14.1" customHeight="1" x14ac:dyDescent="0.2">
      <c r="A2179" s="16" t="s">
        <v>1740</v>
      </c>
      <c r="B2179" s="2">
        <v>630642265927</v>
      </c>
      <c r="C2179" s="77" t="s">
        <v>10</v>
      </c>
      <c r="D2179" s="26" t="s">
        <v>1741</v>
      </c>
      <c r="E2179" s="59"/>
      <c r="F2179" s="99">
        <v>39</v>
      </c>
      <c r="G2179" s="7">
        <v>40</v>
      </c>
      <c r="H2179" s="8"/>
      <c r="I2179" s="9"/>
    </row>
    <row r="2180" spans="1:9" ht="14.1" customHeight="1" x14ac:dyDescent="0.2">
      <c r="A2180" s="16" t="s">
        <v>1742</v>
      </c>
      <c r="B2180" s="2">
        <v>630642266122</v>
      </c>
      <c r="C2180" s="77" t="s">
        <v>10</v>
      </c>
      <c r="D2180" s="26" t="s">
        <v>1743</v>
      </c>
      <c r="E2180" s="59"/>
      <c r="F2180" s="99">
        <v>6</v>
      </c>
      <c r="G2180" s="7">
        <v>6</v>
      </c>
      <c r="H2180" s="8"/>
      <c r="I2180" s="9"/>
    </row>
    <row r="2181" spans="1:9" ht="14.1" customHeight="1" x14ac:dyDescent="0.2">
      <c r="A2181" s="16" t="s">
        <v>1744</v>
      </c>
      <c r="B2181" s="2">
        <v>630642263701</v>
      </c>
      <c r="C2181" s="77" t="s">
        <v>10</v>
      </c>
      <c r="D2181" s="26" t="s">
        <v>1745</v>
      </c>
      <c r="E2181" s="59"/>
      <c r="F2181" s="99">
        <v>6</v>
      </c>
      <c r="G2181" s="7">
        <v>6</v>
      </c>
      <c r="H2181" s="8"/>
      <c r="I2181" s="9"/>
    </row>
    <row r="2182" spans="1:9" ht="14.1" customHeight="1" x14ac:dyDescent="0.2">
      <c r="A2182" s="16" t="s">
        <v>1746</v>
      </c>
      <c r="B2182" s="2">
        <v>630642263725</v>
      </c>
      <c r="C2182" s="77" t="s">
        <v>10</v>
      </c>
      <c r="D2182" s="26" t="s">
        <v>1747</v>
      </c>
      <c r="E2182" s="59">
        <v>0.11</v>
      </c>
      <c r="F2182" s="99">
        <v>9</v>
      </c>
      <c r="G2182" s="7">
        <v>9</v>
      </c>
      <c r="H2182" s="8"/>
      <c r="I2182" s="9"/>
    </row>
    <row r="2183" spans="1:9" ht="14.1" customHeight="1" x14ac:dyDescent="0.2">
      <c r="A2183" s="16" t="s">
        <v>1748</v>
      </c>
      <c r="B2183" s="2">
        <v>630642286748</v>
      </c>
      <c r="C2183" s="77" t="s">
        <v>10</v>
      </c>
      <c r="D2183" s="26" t="s">
        <v>1749</v>
      </c>
      <c r="E2183" s="59"/>
      <c r="F2183" s="99">
        <v>88</v>
      </c>
      <c r="G2183" s="7">
        <v>91</v>
      </c>
      <c r="H2183" s="8"/>
      <c r="I2183" s="9"/>
    </row>
    <row r="2184" spans="1:9" ht="14.1" customHeight="1" x14ac:dyDescent="0.2">
      <c r="A2184" s="16" t="s">
        <v>1750</v>
      </c>
      <c r="B2184" s="2">
        <v>630642266238</v>
      </c>
      <c r="C2184" s="77" t="s">
        <v>10</v>
      </c>
      <c r="D2184" s="26" t="s">
        <v>1751</v>
      </c>
      <c r="E2184" s="59"/>
      <c r="F2184" s="99">
        <v>11</v>
      </c>
      <c r="G2184" s="7">
        <v>11</v>
      </c>
      <c r="H2184" s="8"/>
      <c r="I2184" s="9"/>
    </row>
    <row r="2185" spans="1:9" ht="14.1" customHeight="1" x14ac:dyDescent="0.2">
      <c r="A2185" s="16" t="s">
        <v>1752</v>
      </c>
      <c r="B2185" s="2">
        <v>630642284492</v>
      </c>
      <c r="C2185" s="77" t="s">
        <v>10</v>
      </c>
      <c r="D2185" s="26" t="s">
        <v>1753</v>
      </c>
      <c r="E2185" s="59"/>
      <c r="F2185" s="99">
        <v>9</v>
      </c>
      <c r="G2185" s="7">
        <v>9</v>
      </c>
      <c r="H2185" s="8"/>
      <c r="I2185" s="9"/>
    </row>
    <row r="2186" spans="1:9" ht="14.1" customHeight="1" x14ac:dyDescent="0.2">
      <c r="A2186" s="24" t="s">
        <v>1754</v>
      </c>
      <c r="B2186" s="2" t="s">
        <v>5820</v>
      </c>
      <c r="C2186" s="77" t="s">
        <v>10</v>
      </c>
      <c r="D2186" s="26" t="s">
        <v>1755</v>
      </c>
      <c r="E2186" s="27"/>
      <c r="F2186" s="99">
        <v>4</v>
      </c>
      <c r="G2186" s="7">
        <v>4</v>
      </c>
      <c r="H2186" s="8"/>
      <c r="I2186" s="9"/>
    </row>
    <row r="2187" spans="1:9" ht="14.1" customHeight="1" x14ac:dyDescent="0.2">
      <c r="A2187" s="16" t="s">
        <v>1756</v>
      </c>
      <c r="B2187" s="2">
        <v>630642286816</v>
      </c>
      <c r="C2187" s="77" t="s">
        <v>10</v>
      </c>
      <c r="D2187" s="26" t="s">
        <v>1757</v>
      </c>
      <c r="E2187" s="59"/>
      <c r="F2187" s="99">
        <v>13</v>
      </c>
      <c r="G2187" s="7">
        <v>13</v>
      </c>
      <c r="H2187" s="8"/>
      <c r="I2187" s="9"/>
    </row>
    <row r="2188" spans="1:9" ht="14.1" customHeight="1" x14ac:dyDescent="0.2">
      <c r="A2188" s="16" t="s">
        <v>1758</v>
      </c>
      <c r="B2188" s="2">
        <v>630642282559</v>
      </c>
      <c r="C2188" s="77" t="s">
        <v>10</v>
      </c>
      <c r="D2188" s="26" t="s">
        <v>1759</v>
      </c>
      <c r="E2188" s="59"/>
      <c r="F2188" s="99">
        <v>13</v>
      </c>
      <c r="G2188" s="7">
        <v>13</v>
      </c>
      <c r="H2188" s="8"/>
      <c r="I2188" s="9"/>
    </row>
    <row r="2189" spans="1:9" ht="14.1" customHeight="1" x14ac:dyDescent="0.2">
      <c r="A2189" s="16" t="s">
        <v>1760</v>
      </c>
      <c r="B2189" s="2">
        <v>630642286823</v>
      </c>
      <c r="C2189" s="77" t="s">
        <v>10</v>
      </c>
      <c r="D2189" s="26" t="s">
        <v>1761</v>
      </c>
      <c r="E2189" s="59"/>
      <c r="F2189" s="99">
        <v>9</v>
      </c>
      <c r="G2189" s="7">
        <v>9</v>
      </c>
      <c r="H2189" s="8"/>
      <c r="I2189" s="9"/>
    </row>
    <row r="2190" spans="1:9" ht="14.1" customHeight="1" x14ac:dyDescent="0.2">
      <c r="A2190" s="16" t="s">
        <v>1762</v>
      </c>
      <c r="B2190" s="2">
        <v>630642287097</v>
      </c>
      <c r="C2190" s="77" t="s">
        <v>10</v>
      </c>
      <c r="D2190" s="26" t="s">
        <v>1763</v>
      </c>
      <c r="E2190" s="59"/>
      <c r="F2190" s="99">
        <v>6</v>
      </c>
      <c r="G2190" s="7">
        <v>6</v>
      </c>
      <c r="H2190" s="8"/>
      <c r="I2190" s="9"/>
    </row>
    <row r="2191" spans="1:9" ht="14.1" customHeight="1" x14ac:dyDescent="0.2">
      <c r="A2191" s="16" t="s">
        <v>1764</v>
      </c>
      <c r="B2191" s="2">
        <v>630642286854</v>
      </c>
      <c r="C2191" s="77" t="s">
        <v>10</v>
      </c>
      <c r="D2191" s="26" t="s">
        <v>1765</v>
      </c>
      <c r="E2191" s="59"/>
      <c r="F2191" s="99">
        <v>9</v>
      </c>
      <c r="G2191" s="7">
        <v>9</v>
      </c>
      <c r="H2191" s="8"/>
      <c r="I2191" s="9"/>
    </row>
    <row r="2192" spans="1:9" ht="14.1" customHeight="1" x14ac:dyDescent="0.2">
      <c r="A2192" s="16" t="s">
        <v>1766</v>
      </c>
      <c r="B2192" s="2">
        <v>630642275032</v>
      </c>
      <c r="C2192" s="77" t="s">
        <v>10</v>
      </c>
      <c r="D2192" s="26" t="s">
        <v>1767</v>
      </c>
      <c r="E2192" s="59"/>
      <c r="F2192" s="99">
        <v>13</v>
      </c>
      <c r="G2192" s="7">
        <v>13</v>
      </c>
      <c r="H2192" s="8"/>
      <c r="I2192" s="9"/>
    </row>
    <row r="2193" spans="1:9" ht="14.1" customHeight="1" x14ac:dyDescent="0.2">
      <c r="A2193" s="22" t="s">
        <v>1768</v>
      </c>
      <c r="B2193" s="2" t="s">
        <v>5821</v>
      </c>
      <c r="C2193" s="17" t="s">
        <v>10</v>
      </c>
      <c r="D2193" s="22" t="s">
        <v>1769</v>
      </c>
      <c r="E2193" s="23"/>
      <c r="F2193" s="21">
        <v>39</v>
      </c>
      <c r="G2193" s="7">
        <v>40</v>
      </c>
      <c r="H2193" s="8"/>
      <c r="I2193" s="9"/>
    </row>
    <row r="2194" spans="1:9" ht="14.1" customHeight="1" x14ac:dyDescent="0.2">
      <c r="A2194" s="16" t="s">
        <v>1770</v>
      </c>
      <c r="B2194" s="2">
        <v>630642281309</v>
      </c>
      <c r="C2194" s="77" t="s">
        <v>10</v>
      </c>
      <c r="D2194" s="26" t="s">
        <v>1771</v>
      </c>
      <c r="E2194" s="59"/>
      <c r="F2194" s="99">
        <v>19</v>
      </c>
      <c r="G2194" s="7">
        <v>20</v>
      </c>
      <c r="H2194" s="8"/>
      <c r="I2194" s="9"/>
    </row>
    <row r="2195" spans="1:9" ht="14.1" customHeight="1" x14ac:dyDescent="0.2">
      <c r="A2195" s="16" t="s">
        <v>1772</v>
      </c>
      <c r="B2195" s="2">
        <v>630642278507</v>
      </c>
      <c r="C2195" s="77" t="s">
        <v>10</v>
      </c>
      <c r="D2195" s="26" t="s">
        <v>1773</v>
      </c>
      <c r="E2195" s="59"/>
      <c r="F2195" s="99">
        <v>16</v>
      </c>
      <c r="G2195" s="7">
        <v>17</v>
      </c>
      <c r="H2195" s="8"/>
      <c r="I2195" s="9"/>
    </row>
    <row r="2196" spans="1:9" ht="14.1" customHeight="1" x14ac:dyDescent="0.2">
      <c r="A2196" s="16" t="s">
        <v>1774</v>
      </c>
      <c r="B2196" s="2">
        <v>630642278910</v>
      </c>
      <c r="C2196" s="77" t="s">
        <v>10</v>
      </c>
      <c r="D2196" s="26" t="s">
        <v>1775</v>
      </c>
      <c r="E2196" s="59">
        <v>0.22</v>
      </c>
      <c r="F2196" s="99">
        <v>9</v>
      </c>
      <c r="G2196" s="7">
        <v>9</v>
      </c>
      <c r="H2196" s="8"/>
      <c r="I2196" s="9"/>
    </row>
    <row r="2197" spans="1:9" ht="14.1" customHeight="1" x14ac:dyDescent="0.2">
      <c r="A2197" s="16" t="s">
        <v>1776</v>
      </c>
      <c r="B2197" s="2">
        <v>630642282047</v>
      </c>
      <c r="C2197" s="77" t="s">
        <v>10</v>
      </c>
      <c r="D2197" s="26" t="s">
        <v>1777</v>
      </c>
      <c r="E2197" s="59"/>
      <c r="F2197" s="99">
        <v>16</v>
      </c>
      <c r="G2197" s="7">
        <v>17</v>
      </c>
      <c r="H2197" s="8"/>
      <c r="I2197" s="9"/>
    </row>
    <row r="2198" spans="1:9" ht="14.1" customHeight="1" x14ac:dyDescent="0.2">
      <c r="A2198" s="16" t="s">
        <v>1778</v>
      </c>
      <c r="B2198" s="2">
        <v>630642282023</v>
      </c>
      <c r="C2198" s="77" t="s">
        <v>10</v>
      </c>
      <c r="D2198" s="26" t="s">
        <v>1779</v>
      </c>
      <c r="E2198" s="59"/>
      <c r="F2198" s="99">
        <v>6</v>
      </c>
      <c r="G2198" s="7">
        <v>6</v>
      </c>
      <c r="H2198" s="8"/>
      <c r="I2198" s="9"/>
    </row>
    <row r="2199" spans="1:9" ht="14.1" customHeight="1" x14ac:dyDescent="0.2">
      <c r="A2199" s="16" t="s">
        <v>1780</v>
      </c>
      <c r="B2199" s="2">
        <v>630642295870</v>
      </c>
      <c r="C2199" s="77" t="s">
        <v>10</v>
      </c>
      <c r="D2199" s="26" t="s">
        <v>1781</v>
      </c>
      <c r="E2199" s="59"/>
      <c r="F2199" s="99">
        <v>38</v>
      </c>
      <c r="G2199" s="7">
        <v>39</v>
      </c>
      <c r="H2199" s="8"/>
      <c r="I2199" s="9"/>
    </row>
    <row r="2200" spans="1:9" ht="14.1" customHeight="1" x14ac:dyDescent="0.2">
      <c r="A2200" s="16" t="s">
        <v>1782</v>
      </c>
      <c r="B2200" s="2">
        <v>630642297645</v>
      </c>
      <c r="C2200" s="77" t="s">
        <v>10</v>
      </c>
      <c r="D2200" s="26" t="s">
        <v>1783</v>
      </c>
      <c r="E2200" s="59"/>
      <c r="F2200" s="99">
        <v>50</v>
      </c>
      <c r="G2200" s="7">
        <v>52</v>
      </c>
      <c r="H2200" s="8"/>
      <c r="I2200" s="9"/>
    </row>
    <row r="2201" spans="1:9" ht="14.1" customHeight="1" x14ac:dyDescent="0.2">
      <c r="A2201" s="16" t="s">
        <v>1784</v>
      </c>
      <c r="B2201" s="2">
        <v>630642281644</v>
      </c>
      <c r="C2201" s="77" t="s">
        <v>10</v>
      </c>
      <c r="D2201" s="26" t="s">
        <v>1785</v>
      </c>
      <c r="E2201" s="59"/>
      <c r="F2201" s="99">
        <v>16</v>
      </c>
      <c r="G2201" s="7">
        <v>17</v>
      </c>
      <c r="H2201" s="8"/>
      <c r="I2201" s="9"/>
    </row>
    <row r="2202" spans="1:9" ht="14.1" customHeight="1" x14ac:dyDescent="0.2">
      <c r="A2202" s="22" t="s">
        <v>1786</v>
      </c>
      <c r="B2202" s="2" t="s">
        <v>5822</v>
      </c>
      <c r="C2202" s="17" t="s">
        <v>10</v>
      </c>
      <c r="D2202" s="22" t="s">
        <v>1787</v>
      </c>
      <c r="E2202" s="23"/>
      <c r="F2202" s="21">
        <v>9.5</v>
      </c>
      <c r="G2202" s="7">
        <v>10</v>
      </c>
      <c r="H2202" s="8"/>
      <c r="I2202" s="9"/>
    </row>
    <row r="2203" spans="1:9" ht="14.1" customHeight="1" x14ac:dyDescent="0.2">
      <c r="A2203" s="22" t="s">
        <v>1788</v>
      </c>
      <c r="B2203" s="2" t="s">
        <v>5823</v>
      </c>
      <c r="C2203" s="17" t="s">
        <v>10</v>
      </c>
      <c r="D2203" s="22" t="s">
        <v>1789</v>
      </c>
      <c r="E2203" s="23"/>
      <c r="F2203" s="21">
        <v>94</v>
      </c>
      <c r="G2203" s="7">
        <v>97</v>
      </c>
      <c r="H2203" s="8"/>
      <c r="I2203" s="9"/>
    </row>
    <row r="2204" spans="1:9" ht="14.1" customHeight="1" x14ac:dyDescent="0.2">
      <c r="A2204" s="16" t="s">
        <v>1790</v>
      </c>
      <c r="B2204" s="2">
        <v>630642282191</v>
      </c>
      <c r="C2204" s="77" t="s">
        <v>10</v>
      </c>
      <c r="D2204" s="26" t="s">
        <v>1791</v>
      </c>
      <c r="E2204" s="59"/>
      <c r="F2204" s="99">
        <v>9</v>
      </c>
      <c r="G2204" s="7">
        <v>9</v>
      </c>
      <c r="H2204" s="8"/>
      <c r="I2204" s="9"/>
    </row>
    <row r="2205" spans="1:9" ht="14.1" customHeight="1" x14ac:dyDescent="0.2">
      <c r="A2205" s="16" t="s">
        <v>1792</v>
      </c>
      <c r="B2205" s="2">
        <v>630642287004</v>
      </c>
      <c r="C2205" s="77" t="s">
        <v>10</v>
      </c>
      <c r="D2205" s="26" t="s">
        <v>1793</v>
      </c>
      <c r="E2205" s="59"/>
      <c r="F2205" s="99">
        <v>9</v>
      </c>
      <c r="G2205" s="7">
        <v>9</v>
      </c>
      <c r="H2205" s="8"/>
      <c r="I2205" s="9"/>
    </row>
    <row r="2206" spans="1:9" ht="14.1" customHeight="1" x14ac:dyDescent="0.2">
      <c r="A2206" s="16" t="s">
        <v>1794</v>
      </c>
      <c r="B2206" s="2">
        <v>630642283136</v>
      </c>
      <c r="C2206" s="77" t="s">
        <v>10</v>
      </c>
      <c r="D2206" s="26" t="s">
        <v>1795</v>
      </c>
      <c r="E2206" s="59"/>
      <c r="F2206" s="99">
        <v>9</v>
      </c>
      <c r="G2206" s="7">
        <v>9</v>
      </c>
      <c r="H2206" s="8"/>
      <c r="I2206" s="9"/>
    </row>
    <row r="2207" spans="1:9" ht="14.1" customHeight="1" x14ac:dyDescent="0.2">
      <c r="A2207" s="16" t="s">
        <v>1796</v>
      </c>
      <c r="B2207" s="2">
        <v>630642283273</v>
      </c>
      <c r="C2207" s="77" t="s">
        <v>10</v>
      </c>
      <c r="D2207" s="26" t="s">
        <v>1797</v>
      </c>
      <c r="E2207" s="59"/>
      <c r="F2207" s="99">
        <v>11</v>
      </c>
      <c r="G2207" s="7">
        <v>11</v>
      </c>
      <c r="H2207" s="8"/>
      <c r="I2207" s="9"/>
    </row>
    <row r="2208" spans="1:9" ht="14.1" customHeight="1" x14ac:dyDescent="0.2">
      <c r="A2208" s="16" t="s">
        <v>1798</v>
      </c>
      <c r="B2208" s="2">
        <v>630642283655</v>
      </c>
      <c r="C2208" s="77" t="s">
        <v>10</v>
      </c>
      <c r="D2208" s="26" t="s">
        <v>1799</v>
      </c>
      <c r="E2208" s="59"/>
      <c r="F2208" s="99">
        <v>6</v>
      </c>
      <c r="G2208" s="7">
        <v>6</v>
      </c>
      <c r="H2208" s="8"/>
      <c r="I2208" s="9"/>
    </row>
    <row r="2209" spans="1:9" ht="14.1" customHeight="1" x14ac:dyDescent="0.2">
      <c r="A2209" s="16" t="s">
        <v>1800</v>
      </c>
      <c r="B2209" s="2">
        <v>630642284676</v>
      </c>
      <c r="C2209" s="77" t="s">
        <v>10</v>
      </c>
      <c r="D2209" s="26" t="s">
        <v>1801</v>
      </c>
      <c r="E2209" s="59"/>
      <c r="F2209" s="99">
        <v>19</v>
      </c>
      <c r="G2209" s="7">
        <v>20</v>
      </c>
      <c r="H2209" s="8"/>
      <c r="I2209" s="9"/>
    </row>
    <row r="2210" spans="1:9" ht="14.1" customHeight="1" x14ac:dyDescent="0.2">
      <c r="A2210" s="16" t="s">
        <v>1802</v>
      </c>
      <c r="B2210" s="2">
        <v>630642284263</v>
      </c>
      <c r="C2210" s="77" t="s">
        <v>10</v>
      </c>
      <c r="D2210" s="26" t="s">
        <v>1803</v>
      </c>
      <c r="E2210" s="59"/>
      <c r="F2210" s="99">
        <v>38</v>
      </c>
      <c r="G2210" s="7">
        <v>39</v>
      </c>
      <c r="H2210" s="8"/>
      <c r="I2210" s="9"/>
    </row>
    <row r="2211" spans="1:9" ht="14.1" customHeight="1" x14ac:dyDescent="0.2">
      <c r="A2211" s="16" t="s">
        <v>1804</v>
      </c>
      <c r="B2211" s="2">
        <v>630642285208</v>
      </c>
      <c r="C2211" s="77" t="s">
        <v>10</v>
      </c>
      <c r="D2211" s="26" t="s">
        <v>1805</v>
      </c>
      <c r="E2211" s="59"/>
      <c r="F2211" s="99">
        <v>16</v>
      </c>
      <c r="G2211" s="7">
        <v>17</v>
      </c>
      <c r="H2211" s="8"/>
      <c r="I2211" s="9"/>
    </row>
    <row r="2212" spans="1:9" ht="14.1" customHeight="1" x14ac:dyDescent="0.2">
      <c r="A2212" s="16" t="s">
        <v>1806</v>
      </c>
      <c r="B2212" s="2">
        <v>630642295887</v>
      </c>
      <c r="C2212" s="77" t="s">
        <v>10</v>
      </c>
      <c r="D2212" s="26" t="s">
        <v>1807</v>
      </c>
      <c r="E2212" s="59"/>
      <c r="F2212" s="99">
        <v>30</v>
      </c>
      <c r="G2212" s="7">
        <v>31</v>
      </c>
      <c r="H2212" s="8"/>
      <c r="I2212" s="9"/>
    </row>
    <row r="2213" spans="1:9" ht="14.1" customHeight="1" x14ac:dyDescent="0.2">
      <c r="A2213" s="16" t="s">
        <v>1808</v>
      </c>
      <c r="B2213" s="2">
        <v>630642290158</v>
      </c>
      <c r="C2213" s="77" t="s">
        <v>10</v>
      </c>
      <c r="D2213" s="26" t="s">
        <v>1809</v>
      </c>
      <c r="E2213" s="59"/>
      <c r="F2213" s="99">
        <v>88</v>
      </c>
      <c r="G2213" s="7">
        <v>91</v>
      </c>
      <c r="H2213" s="8"/>
      <c r="I2213" s="9"/>
    </row>
    <row r="2214" spans="1:9" ht="14.1" customHeight="1" x14ac:dyDescent="0.2">
      <c r="A2214" s="24" t="s">
        <v>1810</v>
      </c>
      <c r="B2214" s="2" t="s">
        <v>5824</v>
      </c>
      <c r="C2214" s="3" t="s">
        <v>19</v>
      </c>
      <c r="D2214" s="26" t="s">
        <v>1811</v>
      </c>
      <c r="E2214" s="27"/>
      <c r="F2214" s="99">
        <v>34</v>
      </c>
      <c r="G2214" s="7">
        <v>35</v>
      </c>
      <c r="H2214" s="8"/>
      <c r="I2214" s="9"/>
    </row>
    <row r="2215" spans="1:9" x14ac:dyDescent="0.2">
      <c r="A2215" s="22" t="s">
        <v>1812</v>
      </c>
      <c r="B2215" s="2" t="s">
        <v>5825</v>
      </c>
      <c r="C2215" s="17" t="s">
        <v>10</v>
      </c>
      <c r="D2215" s="22" t="s">
        <v>1813</v>
      </c>
      <c r="E2215" s="23"/>
      <c r="F2215" s="21">
        <v>49.5</v>
      </c>
      <c r="G2215" s="7">
        <v>51</v>
      </c>
      <c r="H2215" s="8"/>
      <c r="I2215" s="9"/>
    </row>
    <row r="2216" spans="1:9" ht="14.1" customHeight="1" x14ac:dyDescent="0.2">
      <c r="A2216" s="16" t="s">
        <v>1814</v>
      </c>
      <c r="B2216" s="2">
        <v>630642287226</v>
      </c>
      <c r="C2216" s="77" t="s">
        <v>10</v>
      </c>
      <c r="D2216" s="26" t="s">
        <v>1815</v>
      </c>
      <c r="E2216" s="59"/>
      <c r="F2216" s="99">
        <v>20</v>
      </c>
      <c r="G2216" s="7">
        <v>21</v>
      </c>
      <c r="H2216" s="8"/>
      <c r="I2216" s="9"/>
    </row>
    <row r="2217" spans="1:9" ht="14.1" customHeight="1" x14ac:dyDescent="0.2">
      <c r="A2217" s="11" t="s">
        <v>1816</v>
      </c>
      <c r="B2217" s="2" t="s">
        <v>5826</v>
      </c>
      <c r="C2217" s="12" t="s">
        <v>19</v>
      </c>
      <c r="D2217" s="13" t="s">
        <v>1817</v>
      </c>
      <c r="E2217" s="14"/>
      <c r="F2217" s="78">
        <v>117</v>
      </c>
      <c r="G2217" s="7">
        <v>121</v>
      </c>
      <c r="H2217" s="8"/>
      <c r="I2217" s="9"/>
    </row>
    <row r="2218" spans="1:9" x14ac:dyDescent="0.2">
      <c r="A2218" s="22" t="s">
        <v>1818</v>
      </c>
      <c r="B2218" s="2" t="s">
        <v>5827</v>
      </c>
      <c r="C2218" s="17" t="s">
        <v>10</v>
      </c>
      <c r="D2218" s="22" t="s">
        <v>1819</v>
      </c>
      <c r="E2218" s="23"/>
      <c r="F2218" s="21">
        <v>60</v>
      </c>
      <c r="G2218" s="7">
        <v>62</v>
      </c>
      <c r="H2218" s="8"/>
      <c r="I2218" s="9"/>
    </row>
    <row r="2219" spans="1:9" ht="14.1" customHeight="1" x14ac:dyDescent="0.2">
      <c r="A2219" s="22" t="s">
        <v>1820</v>
      </c>
      <c r="B2219" s="2" t="s">
        <v>5828</v>
      </c>
      <c r="C2219" s="17" t="s">
        <v>10</v>
      </c>
      <c r="D2219" s="22" t="s">
        <v>1821</v>
      </c>
      <c r="E2219" s="23"/>
      <c r="F2219" s="21">
        <v>84</v>
      </c>
      <c r="G2219" s="7">
        <v>87</v>
      </c>
      <c r="H2219" s="8"/>
      <c r="I2219" s="9"/>
    </row>
    <row r="2220" spans="1:9" ht="14.1" customHeight="1" x14ac:dyDescent="0.2">
      <c r="A2220" s="16" t="s">
        <v>1822</v>
      </c>
      <c r="B2220" s="2">
        <v>630642291131</v>
      </c>
      <c r="C2220" s="77" t="s">
        <v>10</v>
      </c>
      <c r="D2220" s="26" t="s">
        <v>1823</v>
      </c>
      <c r="E2220" s="59"/>
      <c r="F2220" s="99">
        <v>11</v>
      </c>
      <c r="G2220" s="7">
        <v>11</v>
      </c>
      <c r="H2220" s="8"/>
      <c r="I2220" s="9"/>
    </row>
    <row r="2221" spans="1:9" ht="14.1" customHeight="1" x14ac:dyDescent="0.2">
      <c r="A2221" s="22" t="s">
        <v>1824</v>
      </c>
      <c r="B2221" s="2" t="s">
        <v>5829</v>
      </c>
      <c r="C2221" s="12" t="s">
        <v>19</v>
      </c>
      <c r="D2221" s="22" t="s">
        <v>1825</v>
      </c>
      <c r="E2221" s="23"/>
      <c r="F2221" s="21">
        <v>142</v>
      </c>
      <c r="G2221" s="7">
        <v>147</v>
      </c>
      <c r="H2221" s="8"/>
      <c r="I2221" s="9"/>
    </row>
    <row r="2222" spans="1:9" x14ac:dyDescent="0.2">
      <c r="A2222" s="22" t="s">
        <v>1826</v>
      </c>
      <c r="B2222" s="2" t="s">
        <v>5830</v>
      </c>
      <c r="C2222" s="12" t="s">
        <v>19</v>
      </c>
      <c r="D2222" s="22" t="s">
        <v>1827</v>
      </c>
      <c r="E2222" s="23"/>
      <c r="F2222" s="21">
        <v>222</v>
      </c>
      <c r="G2222" s="7">
        <v>230</v>
      </c>
      <c r="H2222" s="8"/>
      <c r="I2222" s="9"/>
    </row>
    <row r="2223" spans="1:9" x14ac:dyDescent="0.2">
      <c r="A2223" s="16" t="s">
        <v>1828</v>
      </c>
      <c r="B2223" s="2">
        <v>630642295931</v>
      </c>
      <c r="C2223" s="77" t="s">
        <v>10</v>
      </c>
      <c r="D2223" s="26" t="s">
        <v>1829</v>
      </c>
      <c r="E2223" s="59"/>
      <c r="F2223" s="99">
        <v>48</v>
      </c>
      <c r="G2223" s="7">
        <v>50</v>
      </c>
      <c r="H2223" s="8"/>
      <c r="I2223" s="9"/>
    </row>
    <row r="2224" spans="1:9" ht="14.1" customHeight="1" x14ac:dyDescent="0.2">
      <c r="A2224" s="16" t="s">
        <v>1830</v>
      </c>
      <c r="B2224" s="2">
        <v>630642295948</v>
      </c>
      <c r="C2224" s="77" t="s">
        <v>10</v>
      </c>
      <c r="D2224" s="26" t="s">
        <v>1831</v>
      </c>
      <c r="E2224" s="59"/>
      <c r="F2224" s="99">
        <v>48</v>
      </c>
      <c r="G2224" s="7">
        <v>50</v>
      </c>
      <c r="H2224" s="8"/>
      <c r="I2224" s="9"/>
    </row>
    <row r="2225" spans="1:9" ht="14.1" customHeight="1" x14ac:dyDescent="0.2">
      <c r="A2225" s="16" t="s">
        <v>1832</v>
      </c>
      <c r="B2225" s="2">
        <v>630642295955</v>
      </c>
      <c r="C2225" s="77" t="s">
        <v>10</v>
      </c>
      <c r="D2225" s="26" t="s">
        <v>1833</v>
      </c>
      <c r="E2225" s="59"/>
      <c r="F2225" s="99">
        <v>11</v>
      </c>
      <c r="G2225" s="7">
        <v>11</v>
      </c>
      <c r="H2225" s="8"/>
      <c r="I2225" s="9"/>
    </row>
    <row r="2226" spans="1:9" ht="14.1" customHeight="1" x14ac:dyDescent="0.2">
      <c r="A2226" s="95" t="s">
        <v>675</v>
      </c>
      <c r="B2226" s="2">
        <v>630642292244</v>
      </c>
      <c r="C2226" s="76" t="s">
        <v>10</v>
      </c>
      <c r="D2226" s="97" t="s">
        <v>676</v>
      </c>
      <c r="E2226" s="98">
        <v>6.6000000000000003E-2</v>
      </c>
      <c r="F2226" s="99">
        <v>18</v>
      </c>
      <c r="G2226" s="7">
        <v>20</v>
      </c>
      <c r="H2226" s="8">
        <v>0.28000000000000003</v>
      </c>
      <c r="I2226" s="9">
        <v>14.399999999999999</v>
      </c>
    </row>
    <row r="2227" spans="1:9" x14ac:dyDescent="0.2">
      <c r="A2227" s="16" t="s">
        <v>1834</v>
      </c>
      <c r="B2227" s="2">
        <v>630642295962</v>
      </c>
      <c r="C2227" s="77" t="s">
        <v>10</v>
      </c>
      <c r="D2227" s="26" t="s">
        <v>1835</v>
      </c>
      <c r="E2227" s="59"/>
      <c r="F2227" s="99">
        <v>59</v>
      </c>
      <c r="G2227" s="7">
        <v>61</v>
      </c>
      <c r="H2227" s="8"/>
      <c r="I2227" s="9"/>
    </row>
    <row r="2228" spans="1:9" x14ac:dyDescent="0.2">
      <c r="A2228" s="16" t="s">
        <v>1836</v>
      </c>
      <c r="B2228" s="2">
        <v>630642288858</v>
      </c>
      <c r="C2228" s="77" t="s">
        <v>10</v>
      </c>
      <c r="D2228" s="26" t="s">
        <v>1837</v>
      </c>
      <c r="E2228" s="59"/>
      <c r="F2228" s="99">
        <v>19</v>
      </c>
      <c r="G2228" s="7">
        <v>20</v>
      </c>
      <c r="H2228" s="8"/>
      <c r="I2228" s="9"/>
    </row>
    <row r="2229" spans="1:9" x14ac:dyDescent="0.2">
      <c r="A2229" s="16" t="s">
        <v>1838</v>
      </c>
      <c r="B2229" s="2">
        <v>630642295979</v>
      </c>
      <c r="C2229" s="77" t="s">
        <v>10</v>
      </c>
      <c r="D2229" s="26" t="s">
        <v>1839</v>
      </c>
      <c r="E2229" s="59"/>
      <c r="F2229" s="99">
        <v>9</v>
      </c>
      <c r="G2229" s="7">
        <v>9</v>
      </c>
      <c r="H2229" s="8"/>
      <c r="I2229" s="9"/>
    </row>
    <row r="2230" spans="1:9" x14ac:dyDescent="0.2">
      <c r="A2230" s="16" t="s">
        <v>1840</v>
      </c>
      <c r="B2230" s="2">
        <v>630642295986</v>
      </c>
      <c r="C2230" s="77" t="s">
        <v>10</v>
      </c>
      <c r="D2230" s="26" t="s">
        <v>1841</v>
      </c>
      <c r="E2230" s="59">
        <v>0.22</v>
      </c>
      <c r="F2230" s="99">
        <v>16</v>
      </c>
      <c r="G2230" s="7">
        <v>17</v>
      </c>
      <c r="H2230" s="8"/>
      <c r="I2230" s="9"/>
    </row>
    <row r="2231" spans="1:9" x14ac:dyDescent="0.2">
      <c r="A2231" s="16" t="s">
        <v>1842</v>
      </c>
      <c r="B2231" s="2">
        <v>630642290165</v>
      </c>
      <c r="C2231" s="77" t="s">
        <v>10</v>
      </c>
      <c r="D2231" s="26" t="s">
        <v>1843</v>
      </c>
      <c r="E2231" s="59"/>
      <c r="F2231" s="99">
        <v>16</v>
      </c>
      <c r="G2231" s="7">
        <v>17</v>
      </c>
      <c r="H2231" s="8"/>
      <c r="I2231" s="9"/>
    </row>
    <row r="2232" spans="1:9" x14ac:dyDescent="0.2">
      <c r="A2232" s="22" t="s">
        <v>1844</v>
      </c>
      <c r="B2232" s="2" t="s">
        <v>5831</v>
      </c>
      <c r="C2232" s="17" t="s">
        <v>10</v>
      </c>
      <c r="D2232" s="22" t="s">
        <v>1845</v>
      </c>
      <c r="E2232" s="23"/>
      <c r="F2232" s="21">
        <v>176</v>
      </c>
      <c r="G2232" s="7">
        <v>182</v>
      </c>
      <c r="H2232" s="8"/>
      <c r="I2232" s="9"/>
    </row>
    <row r="2233" spans="1:9" x14ac:dyDescent="0.2">
      <c r="A2233" s="22" t="s">
        <v>1846</v>
      </c>
      <c r="B2233" s="2" t="s">
        <v>5832</v>
      </c>
      <c r="C2233" s="17" t="s">
        <v>10</v>
      </c>
      <c r="D2233" s="22" t="s">
        <v>1847</v>
      </c>
      <c r="E2233" s="23"/>
      <c r="F2233" s="21">
        <v>222</v>
      </c>
      <c r="G2233" s="7">
        <v>230</v>
      </c>
      <c r="H2233" s="8"/>
      <c r="I2233" s="9"/>
    </row>
    <row r="2234" spans="1:9" x14ac:dyDescent="0.2">
      <c r="A2234" s="24" t="s">
        <v>1848</v>
      </c>
      <c r="B2234" s="2" t="s">
        <v>5833</v>
      </c>
      <c r="C2234" s="77" t="s">
        <v>10</v>
      </c>
      <c r="D2234" s="26" t="s">
        <v>1849</v>
      </c>
      <c r="E2234" s="27"/>
      <c r="F2234" s="99">
        <v>216</v>
      </c>
      <c r="G2234" s="7">
        <v>224</v>
      </c>
      <c r="H2234" s="8"/>
      <c r="I2234" s="9"/>
    </row>
    <row r="2235" spans="1:9" x14ac:dyDescent="0.2">
      <c r="A2235" s="16" t="s">
        <v>1850</v>
      </c>
      <c r="B2235" s="2">
        <v>630642289596</v>
      </c>
      <c r="C2235" s="77" t="s">
        <v>10</v>
      </c>
      <c r="D2235" s="26" t="s">
        <v>1851</v>
      </c>
      <c r="E2235" s="59"/>
      <c r="F2235" s="99">
        <v>16</v>
      </c>
      <c r="G2235" s="7">
        <v>17</v>
      </c>
      <c r="H2235" s="8"/>
      <c r="I2235" s="9"/>
    </row>
    <row r="2236" spans="1:9" x14ac:dyDescent="0.2">
      <c r="A2236" s="22" t="s">
        <v>1852</v>
      </c>
      <c r="B2236" s="2" t="s">
        <v>5834</v>
      </c>
      <c r="C2236" s="12" t="s">
        <v>19</v>
      </c>
      <c r="D2236" s="22" t="s">
        <v>1853</v>
      </c>
      <c r="E2236" s="23"/>
      <c r="F2236" s="21">
        <v>142</v>
      </c>
      <c r="G2236" s="7">
        <v>147</v>
      </c>
      <c r="H2236" s="8"/>
      <c r="I2236" s="9"/>
    </row>
    <row r="2237" spans="1:9" x14ac:dyDescent="0.2">
      <c r="A2237" s="22" t="s">
        <v>1854</v>
      </c>
      <c r="B2237" s="2" t="s">
        <v>5835</v>
      </c>
      <c r="C2237" s="12" t="s">
        <v>19</v>
      </c>
      <c r="D2237" s="22" t="s">
        <v>1855</v>
      </c>
      <c r="E2237" s="23"/>
      <c r="F2237" s="21">
        <v>222</v>
      </c>
      <c r="G2237" s="7">
        <v>230</v>
      </c>
      <c r="H2237" s="8"/>
      <c r="I2237" s="9"/>
    </row>
    <row r="2238" spans="1:9" x14ac:dyDescent="0.2">
      <c r="A2238" s="22" t="s">
        <v>1856</v>
      </c>
      <c r="B2238" s="2" t="s">
        <v>5836</v>
      </c>
      <c r="C2238" s="17" t="s">
        <v>10</v>
      </c>
      <c r="D2238" s="22" t="s">
        <v>1857</v>
      </c>
      <c r="E2238" s="23"/>
      <c r="F2238" s="21">
        <v>39</v>
      </c>
      <c r="G2238" s="7">
        <v>40</v>
      </c>
      <c r="H2238" s="8"/>
      <c r="I2238" s="9"/>
    </row>
    <row r="2239" spans="1:9" x14ac:dyDescent="0.2">
      <c r="A2239" s="22" t="s">
        <v>1858</v>
      </c>
      <c r="B2239" s="2" t="s">
        <v>5837</v>
      </c>
      <c r="C2239" s="17" t="s">
        <v>10</v>
      </c>
      <c r="D2239" s="22" t="s">
        <v>1859</v>
      </c>
      <c r="E2239" s="23"/>
      <c r="F2239" s="21">
        <v>60</v>
      </c>
      <c r="G2239" s="7">
        <v>62</v>
      </c>
      <c r="H2239" s="8"/>
      <c r="I2239" s="9"/>
    </row>
    <row r="2240" spans="1:9" x14ac:dyDescent="0.2">
      <c r="A2240" s="22" t="s">
        <v>1860</v>
      </c>
      <c r="B2240" s="2" t="s">
        <v>5838</v>
      </c>
      <c r="C2240" s="17" t="s">
        <v>10</v>
      </c>
      <c r="D2240" s="22" t="s">
        <v>1861</v>
      </c>
      <c r="E2240" s="23"/>
      <c r="F2240" s="21">
        <v>49.5</v>
      </c>
      <c r="G2240" s="7">
        <v>51</v>
      </c>
      <c r="H2240" s="8"/>
      <c r="I2240" s="9"/>
    </row>
    <row r="2241" spans="1:9" x14ac:dyDescent="0.2">
      <c r="A2241" s="22" t="s">
        <v>1862</v>
      </c>
      <c r="B2241" s="2" t="s">
        <v>5839</v>
      </c>
      <c r="C2241" s="12" t="s">
        <v>19</v>
      </c>
      <c r="D2241" s="22" t="s">
        <v>1863</v>
      </c>
      <c r="E2241" s="23"/>
      <c r="F2241" s="21">
        <v>96</v>
      </c>
      <c r="G2241" s="7">
        <v>99</v>
      </c>
      <c r="H2241" s="8"/>
      <c r="I2241" s="9"/>
    </row>
    <row r="2242" spans="1:9" x14ac:dyDescent="0.2">
      <c r="A2242" s="22" t="s">
        <v>1864</v>
      </c>
      <c r="B2242" s="2" t="s">
        <v>5840</v>
      </c>
      <c r="C2242" s="17" t="s">
        <v>10</v>
      </c>
      <c r="D2242" s="22" t="s">
        <v>1865</v>
      </c>
      <c r="E2242" s="23"/>
      <c r="F2242" s="21">
        <v>16.5</v>
      </c>
      <c r="G2242" s="7">
        <v>17</v>
      </c>
      <c r="H2242" s="8"/>
      <c r="I2242" s="9"/>
    </row>
    <row r="2243" spans="1:9" x14ac:dyDescent="0.2">
      <c r="A2243" s="11" t="s">
        <v>1866</v>
      </c>
      <c r="B2243" s="2" t="s">
        <v>5841</v>
      </c>
      <c r="C2243" s="73" t="s">
        <v>10</v>
      </c>
      <c r="D2243" s="26" t="s">
        <v>1867</v>
      </c>
      <c r="E2243" s="74"/>
      <c r="F2243" s="78">
        <v>16.5</v>
      </c>
      <c r="G2243" s="7">
        <v>17</v>
      </c>
      <c r="H2243" s="8"/>
      <c r="I2243" s="9"/>
    </row>
    <row r="2244" spans="1:9" x14ac:dyDescent="0.2">
      <c r="A2244" s="22" t="s">
        <v>1868</v>
      </c>
      <c r="B2244" s="2" t="s">
        <v>5842</v>
      </c>
      <c r="C2244" s="12" t="s">
        <v>19</v>
      </c>
      <c r="D2244" s="22" t="s">
        <v>1869</v>
      </c>
      <c r="E2244" s="23"/>
      <c r="F2244" s="21">
        <v>142</v>
      </c>
      <c r="G2244" s="7">
        <v>147</v>
      </c>
      <c r="H2244" s="8"/>
      <c r="I2244" s="9"/>
    </row>
    <row r="2245" spans="1:9" x14ac:dyDescent="0.2">
      <c r="A2245" s="22" t="s">
        <v>1870</v>
      </c>
      <c r="B2245" s="2" t="s">
        <v>5843</v>
      </c>
      <c r="C2245" s="12" t="s">
        <v>19</v>
      </c>
      <c r="D2245" s="22" t="s">
        <v>1871</v>
      </c>
      <c r="E2245" s="23"/>
      <c r="F2245" s="21">
        <v>222</v>
      </c>
      <c r="G2245" s="7">
        <v>230</v>
      </c>
      <c r="H2245" s="8"/>
      <c r="I2245" s="9"/>
    </row>
    <row r="2246" spans="1:9" x14ac:dyDescent="0.2">
      <c r="A2246" s="22" t="s">
        <v>1872</v>
      </c>
      <c r="B2246" s="2" t="s">
        <v>5844</v>
      </c>
      <c r="C2246" s="17" t="s">
        <v>10</v>
      </c>
      <c r="D2246" s="22" t="s">
        <v>1873</v>
      </c>
      <c r="E2246" s="23"/>
      <c r="F2246" s="21">
        <v>16.5</v>
      </c>
      <c r="G2246" s="7">
        <v>17</v>
      </c>
      <c r="H2246" s="8"/>
      <c r="I2246" s="9"/>
    </row>
    <row r="2247" spans="1:9" x14ac:dyDescent="0.2">
      <c r="A2247" s="22" t="s">
        <v>1874</v>
      </c>
      <c r="B2247" s="2" t="s">
        <v>5845</v>
      </c>
      <c r="C2247" s="17" t="s">
        <v>10</v>
      </c>
      <c r="D2247" s="22" t="s">
        <v>1875</v>
      </c>
      <c r="E2247" s="23"/>
      <c r="F2247" s="21">
        <v>16.5</v>
      </c>
      <c r="G2247" s="7">
        <v>17</v>
      </c>
      <c r="H2247" s="8"/>
      <c r="I2247" s="9"/>
    </row>
    <row r="2248" spans="1:9" x14ac:dyDescent="0.2">
      <c r="A2248" s="22" t="s">
        <v>1876</v>
      </c>
      <c r="B2248" s="2" t="s">
        <v>5846</v>
      </c>
      <c r="C2248" s="17" t="s">
        <v>10</v>
      </c>
      <c r="D2248" s="22" t="s">
        <v>1877</v>
      </c>
      <c r="E2248" s="23"/>
      <c r="F2248" s="21">
        <v>31</v>
      </c>
      <c r="G2248" s="7">
        <v>32</v>
      </c>
      <c r="H2248" s="8"/>
      <c r="I2248" s="9"/>
    </row>
    <row r="2249" spans="1:9" x14ac:dyDescent="0.2">
      <c r="A2249" s="11" t="s">
        <v>1878</v>
      </c>
      <c r="B2249" s="2" t="s">
        <v>5847</v>
      </c>
      <c r="C2249" s="73" t="s">
        <v>10</v>
      </c>
      <c r="D2249" s="26" t="s">
        <v>1867</v>
      </c>
      <c r="E2249" s="74"/>
      <c r="F2249" s="78">
        <v>16.5</v>
      </c>
      <c r="G2249" s="7">
        <v>17</v>
      </c>
      <c r="H2249" s="8"/>
      <c r="I2249" s="9"/>
    </row>
    <row r="2250" spans="1:9" x14ac:dyDescent="0.2">
      <c r="A2250" s="11" t="s">
        <v>1879</v>
      </c>
      <c r="B2250" s="2" t="s">
        <v>5848</v>
      </c>
      <c r="C2250" s="73" t="s">
        <v>10</v>
      </c>
      <c r="D2250" s="26" t="s">
        <v>1867</v>
      </c>
      <c r="E2250" s="74"/>
      <c r="F2250" s="78">
        <v>16.5</v>
      </c>
      <c r="G2250" s="7">
        <v>17</v>
      </c>
      <c r="H2250" s="8"/>
      <c r="I2250" s="9"/>
    </row>
  </sheetData>
  <autoFilter ref="A6:I6"/>
  <sortState ref="A4:J2271">
    <sortCondition sortBy="cellColor" ref="A4:A2271" dxfId="160"/>
  </sortState>
  <dataConsolidate/>
  <conditionalFormatting sqref="A52">
    <cfRule type="duplicateValues" dxfId="159" priority="50" stopIfTrue="1"/>
  </conditionalFormatting>
  <conditionalFormatting sqref="A53:A54">
    <cfRule type="duplicateValues" dxfId="158" priority="49" stopIfTrue="1"/>
  </conditionalFormatting>
  <conditionalFormatting sqref="A48:A51">
    <cfRule type="duplicateValues" dxfId="157" priority="51" stopIfTrue="1"/>
  </conditionalFormatting>
  <conditionalFormatting sqref="A151:A153">
    <cfRule type="duplicateValues" dxfId="156" priority="48" stopIfTrue="1"/>
  </conditionalFormatting>
  <conditionalFormatting sqref="A151">
    <cfRule type="duplicateValues" dxfId="155" priority="47" stopIfTrue="1"/>
  </conditionalFormatting>
  <conditionalFormatting sqref="A154:A155">
    <cfRule type="duplicateValues" dxfId="154" priority="52" stopIfTrue="1"/>
  </conditionalFormatting>
  <conditionalFormatting sqref="A296">
    <cfRule type="duplicateValues" dxfId="153" priority="46"/>
  </conditionalFormatting>
  <conditionalFormatting sqref="A296">
    <cfRule type="duplicateValues" dxfId="152" priority="45"/>
  </conditionalFormatting>
  <conditionalFormatting sqref="A296">
    <cfRule type="duplicateValues" dxfId="151" priority="44"/>
  </conditionalFormatting>
  <conditionalFormatting sqref="A291:A295">
    <cfRule type="duplicateValues" dxfId="150" priority="43" stopIfTrue="1"/>
  </conditionalFormatting>
  <conditionalFormatting sqref="A357:A358">
    <cfRule type="duplicateValues" dxfId="149" priority="40" stopIfTrue="1"/>
  </conditionalFormatting>
  <conditionalFormatting sqref="A359">
    <cfRule type="duplicateValues" dxfId="148" priority="39" stopIfTrue="1"/>
  </conditionalFormatting>
  <conditionalFormatting sqref="A372:A373">
    <cfRule type="duplicateValues" dxfId="147" priority="38" stopIfTrue="1"/>
  </conditionalFormatting>
  <conditionalFormatting sqref="A298:A327">
    <cfRule type="duplicateValues" dxfId="146" priority="41" stopIfTrue="1"/>
  </conditionalFormatting>
  <conditionalFormatting sqref="A328:A356">
    <cfRule type="duplicateValues" dxfId="145" priority="42" stopIfTrue="1"/>
  </conditionalFormatting>
  <conditionalFormatting sqref="A843">
    <cfRule type="duplicateValues" dxfId="144" priority="36" stopIfTrue="1"/>
  </conditionalFormatting>
  <conditionalFormatting sqref="A844:A848">
    <cfRule type="duplicateValues" dxfId="143" priority="35" stopIfTrue="1"/>
  </conditionalFormatting>
  <conditionalFormatting sqref="A843:A848">
    <cfRule type="duplicateValues" dxfId="142" priority="34" stopIfTrue="1"/>
  </conditionalFormatting>
  <conditionalFormatting sqref="A844:A845">
    <cfRule type="duplicateValues" dxfId="141" priority="33" stopIfTrue="1"/>
  </conditionalFormatting>
  <conditionalFormatting sqref="A839:A842">
    <cfRule type="duplicateValues" dxfId="140" priority="37" stopIfTrue="1"/>
  </conditionalFormatting>
  <conditionalFormatting sqref="A958">
    <cfRule type="duplicateValues" dxfId="139" priority="32" stopIfTrue="1"/>
  </conditionalFormatting>
  <conditionalFormatting sqref="A959:A962">
    <cfRule type="duplicateValues" dxfId="138" priority="31" stopIfTrue="1"/>
  </conditionalFormatting>
  <conditionalFormatting sqref="A958:A962">
    <cfRule type="duplicateValues" dxfId="137" priority="30" stopIfTrue="1"/>
  </conditionalFormatting>
  <conditionalFormatting sqref="A959">
    <cfRule type="duplicateValues" dxfId="136" priority="29" stopIfTrue="1"/>
  </conditionalFormatting>
  <conditionalFormatting sqref="A959:A961">
    <cfRule type="duplicateValues" dxfId="135" priority="28" stopIfTrue="1"/>
  </conditionalFormatting>
  <conditionalFormatting sqref="A962">
    <cfRule type="duplicateValues" dxfId="134" priority="27" stopIfTrue="1"/>
  </conditionalFormatting>
  <conditionalFormatting sqref="A963">
    <cfRule type="duplicateValues" dxfId="133" priority="26" stopIfTrue="1"/>
  </conditionalFormatting>
  <conditionalFormatting sqref="A964:A966">
    <cfRule type="duplicateValues" dxfId="132" priority="25" stopIfTrue="1"/>
  </conditionalFormatting>
  <conditionalFormatting sqref="A963:A966">
    <cfRule type="duplicateValues" dxfId="131" priority="24" stopIfTrue="1"/>
  </conditionalFormatting>
  <conditionalFormatting sqref="A964">
    <cfRule type="duplicateValues" dxfId="130" priority="23" stopIfTrue="1"/>
  </conditionalFormatting>
  <conditionalFormatting sqref="A298:A454">
    <cfRule type="duplicateValues" dxfId="129" priority="65"/>
  </conditionalFormatting>
  <conditionalFormatting sqref="A204:A295 A156:A202">
    <cfRule type="duplicateValues" dxfId="128" priority="66"/>
  </conditionalFormatting>
  <conditionalFormatting sqref="A156:A202 A204:A290">
    <cfRule type="duplicateValues" dxfId="127" priority="67" stopIfTrue="1"/>
  </conditionalFormatting>
  <conditionalFormatting sqref="A204:A295">
    <cfRule type="duplicateValues" dxfId="126" priority="68"/>
  </conditionalFormatting>
  <conditionalFormatting sqref="A156:A295">
    <cfRule type="duplicateValues" dxfId="125" priority="69"/>
  </conditionalFormatting>
  <conditionalFormatting sqref="A53:A56">
    <cfRule type="duplicateValues" dxfId="124" priority="70" stopIfTrue="1"/>
  </conditionalFormatting>
  <conditionalFormatting sqref="A52:A56">
    <cfRule type="duplicateValues" dxfId="123" priority="71" stopIfTrue="1"/>
  </conditionalFormatting>
  <conditionalFormatting sqref="A6">
    <cfRule type="duplicateValues" dxfId="122" priority="78"/>
  </conditionalFormatting>
  <conditionalFormatting sqref="A967:A1080">
    <cfRule type="duplicateValues" dxfId="121" priority="79" stopIfTrue="1"/>
  </conditionalFormatting>
  <conditionalFormatting sqref="A796:A1080">
    <cfRule type="duplicateValues" dxfId="120" priority="82"/>
  </conditionalFormatting>
  <conditionalFormatting sqref="A796:A1080">
    <cfRule type="duplicateValues" dxfId="119" priority="83"/>
  </conditionalFormatting>
  <conditionalFormatting sqref="A1081:A1298 A6">
    <cfRule type="duplicateValues" dxfId="118" priority="395"/>
  </conditionalFormatting>
  <conditionalFormatting sqref="A344:A364">
    <cfRule type="duplicateValues" dxfId="117" priority="21" stopIfTrue="1"/>
  </conditionalFormatting>
  <conditionalFormatting sqref="A455:A795">
    <cfRule type="duplicateValues" dxfId="116" priority="20"/>
  </conditionalFormatting>
  <conditionalFormatting sqref="A1316:A1317">
    <cfRule type="duplicateValues" dxfId="115" priority="11" stopIfTrue="1"/>
  </conditionalFormatting>
  <conditionalFormatting sqref="A1318">
    <cfRule type="duplicateValues" dxfId="114" priority="10" stopIfTrue="1"/>
  </conditionalFormatting>
  <conditionalFormatting sqref="A1518">
    <cfRule type="duplicateValues" dxfId="113" priority="5" stopIfTrue="1"/>
  </conditionalFormatting>
  <conditionalFormatting sqref="A1512:A1516 A1413:A1432">
    <cfRule type="duplicateValues" dxfId="112" priority="6" stopIfTrue="1"/>
  </conditionalFormatting>
  <conditionalFormatting sqref="A1519:A1543">
    <cfRule type="duplicateValues" dxfId="111" priority="7" stopIfTrue="1"/>
  </conditionalFormatting>
  <conditionalFormatting sqref="A1566:A1568">
    <cfRule type="duplicateValues" dxfId="110" priority="4" stopIfTrue="1"/>
  </conditionalFormatting>
  <conditionalFormatting sqref="A1644:A1646">
    <cfRule type="duplicateValues" dxfId="109" priority="3" stopIfTrue="1"/>
  </conditionalFormatting>
  <conditionalFormatting sqref="A1517">
    <cfRule type="duplicateValues" dxfId="108" priority="8" stopIfTrue="1"/>
  </conditionalFormatting>
  <conditionalFormatting sqref="A2042:A2103">
    <cfRule type="duplicateValues" dxfId="107" priority="9"/>
  </conditionalFormatting>
  <conditionalFormatting sqref="A1413:A2041">
    <cfRule type="duplicateValues" dxfId="106" priority="12"/>
  </conditionalFormatting>
  <conditionalFormatting sqref="A1413:A2103">
    <cfRule type="duplicateValues" dxfId="105" priority="13"/>
  </conditionalFormatting>
  <conditionalFormatting sqref="A1299:A1315">
    <cfRule type="duplicateValues" dxfId="104" priority="14" stopIfTrue="1"/>
  </conditionalFormatting>
  <conditionalFormatting sqref="A1299:A1412">
    <cfRule type="duplicateValues" dxfId="103" priority="15"/>
  </conditionalFormatting>
  <conditionalFormatting sqref="A2104:A2250">
    <cfRule type="duplicateValues" dxfId="102" priority="16"/>
  </conditionalFormatting>
  <conditionalFormatting sqref="A2123:A2250 A2104:A2121">
    <cfRule type="duplicateValues" dxfId="101" priority="17"/>
  </conditionalFormatting>
  <conditionalFormatting sqref="A2123:A2250">
    <cfRule type="duplicateValues" dxfId="100" priority="18"/>
  </conditionalFormatting>
  <conditionalFormatting sqref="B1299:B2250">
    <cfRule type="duplicateValues" dxfId="99" priority="19"/>
  </conditionalFormatting>
  <conditionalFormatting sqref="D3:D4 A2:A5">
    <cfRule type="duplicateValues" dxfId="98" priority="2"/>
  </conditionalFormatting>
  <conditionalFormatting sqref="A7:A155">
    <cfRule type="duplicateValues" dxfId="97" priority="1267"/>
  </conditionalFormatting>
  <conditionalFormatting sqref="B7:B1298">
    <cfRule type="duplicateValues" dxfId="96" priority="1269"/>
  </conditionalFormatting>
  <dataValidations disablePrompts="1" count="1">
    <dataValidation type="textLength" allowBlank="1" showInputMessage="1" showErrorMessage="1" sqref="D458:D459 D1072:D1078 D461 D463">
      <formula1>1</formula1>
      <formula2>36</formula2>
    </dataValidation>
  </dataValidations>
  <pageMargins left="0.7" right="0.7" top="0.75" bottom="0.75" header="0.3" footer="0.3"/>
  <pageSetup scale="5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1"/>
  <sheetViews>
    <sheetView zoomScaleNormal="100" workbookViewId="0">
      <pane ySplit="6" topLeftCell="A7" activePane="bottomLeft" state="frozen"/>
      <selection activeCell="B4" sqref="B4"/>
      <selection pane="bottomLeft"/>
    </sheetView>
  </sheetViews>
  <sheetFormatPr defaultRowHeight="14.25" x14ac:dyDescent="0.2"/>
  <cols>
    <col min="1" max="1" width="23" style="62" customWidth="1"/>
    <col min="2" max="2" width="12.75" style="63" customWidth="1"/>
    <col min="3" max="3" width="13.875" style="64" customWidth="1"/>
    <col min="4" max="4" width="48.625" style="63" customWidth="1"/>
    <col min="5" max="5" width="7" style="65" customWidth="1"/>
    <col min="6" max="6" width="15" style="66" customWidth="1"/>
    <col min="7" max="7" width="15" style="67" customWidth="1"/>
    <col min="8" max="8" width="10.375" style="68" customWidth="1"/>
    <col min="9" max="9" width="10.375" style="69" customWidth="1"/>
    <col min="10" max="10" width="9" style="137"/>
  </cols>
  <sheetData>
    <row r="1" spans="1:10" s="70" customFormat="1" ht="18" customHeight="1" x14ac:dyDescent="0.25">
      <c r="A1" s="123"/>
      <c r="B1" s="131"/>
      <c r="C1" s="123"/>
      <c r="D1" s="124"/>
      <c r="E1" s="125"/>
      <c r="F1" s="123"/>
      <c r="G1" s="126"/>
      <c r="H1" s="127"/>
      <c r="I1" s="126"/>
      <c r="J1" s="127"/>
    </row>
    <row r="2" spans="1:10" s="70" customFormat="1" ht="61.5" customHeight="1" x14ac:dyDescent="0.2">
      <c r="A2" s="128" t="s">
        <v>6047</v>
      </c>
      <c r="B2" s="128"/>
      <c r="C2" s="128"/>
      <c r="D2" s="128"/>
      <c r="E2" s="128"/>
      <c r="F2" s="128"/>
      <c r="G2" s="123"/>
      <c r="H2" s="123"/>
      <c r="I2" s="127"/>
      <c r="J2" s="136"/>
    </row>
    <row r="3" spans="1:10" s="70" customFormat="1" ht="23.25" x14ac:dyDescent="0.2">
      <c r="A3" s="129" t="s">
        <v>6049</v>
      </c>
      <c r="B3" s="130"/>
      <c r="C3" s="123"/>
      <c r="D3" s="128"/>
      <c r="E3" s="130"/>
      <c r="F3" s="130"/>
      <c r="G3" s="132"/>
      <c r="H3" s="133"/>
      <c r="I3" s="134"/>
      <c r="J3" s="133"/>
    </row>
    <row r="4" spans="1:10" s="70" customFormat="1" ht="36" x14ac:dyDescent="0.2">
      <c r="A4" s="135" t="s">
        <v>6048</v>
      </c>
      <c r="B4" s="130"/>
      <c r="C4" s="133" t="s">
        <v>6046</v>
      </c>
      <c r="D4" s="128"/>
      <c r="E4" s="130"/>
      <c r="F4" s="130"/>
      <c r="G4" s="132"/>
      <c r="H4" s="133"/>
      <c r="I4" s="134"/>
      <c r="J4" s="133"/>
    </row>
    <row r="5" spans="1:10" s="70" customFormat="1" ht="11.25" customHeight="1" x14ac:dyDescent="0.2">
      <c r="A5" s="128"/>
      <c r="B5" s="128"/>
      <c r="C5" s="128"/>
      <c r="D5" s="128"/>
      <c r="E5" s="128"/>
      <c r="F5" s="123"/>
      <c r="G5" s="123"/>
      <c r="H5" s="136"/>
      <c r="I5" s="127"/>
      <c r="J5" s="136"/>
    </row>
    <row r="6" spans="1:10" ht="30.75" customHeight="1" x14ac:dyDescent="0.2">
      <c r="A6" s="115" t="s">
        <v>0</v>
      </c>
      <c r="B6" s="116" t="s">
        <v>1</v>
      </c>
      <c r="C6" s="117" t="s">
        <v>2</v>
      </c>
      <c r="D6" s="118" t="s">
        <v>3</v>
      </c>
      <c r="E6" s="119" t="s">
        <v>4</v>
      </c>
      <c r="F6" s="122" t="s">
        <v>5</v>
      </c>
      <c r="G6" s="122" t="s">
        <v>6</v>
      </c>
      <c r="H6" s="120" t="s">
        <v>7</v>
      </c>
      <c r="I6" s="121" t="s">
        <v>8</v>
      </c>
    </row>
    <row r="7" spans="1:10" x14ac:dyDescent="0.2">
      <c r="A7" s="1" t="s">
        <v>18</v>
      </c>
      <c r="B7" s="2">
        <v>630642296266</v>
      </c>
      <c r="C7" s="3" t="s">
        <v>19</v>
      </c>
      <c r="D7" s="4" t="s">
        <v>20</v>
      </c>
      <c r="E7" s="5">
        <v>16.535</v>
      </c>
      <c r="F7" s="6">
        <v>695</v>
      </c>
      <c r="G7" s="7">
        <v>695</v>
      </c>
      <c r="H7" s="8"/>
      <c r="I7" s="9"/>
    </row>
    <row r="8" spans="1:10" x14ac:dyDescent="0.2">
      <c r="A8" s="1" t="s">
        <v>49</v>
      </c>
      <c r="B8" s="2">
        <v>630642280937</v>
      </c>
      <c r="C8" s="3" t="s">
        <v>19</v>
      </c>
      <c r="D8" s="4" t="s">
        <v>50</v>
      </c>
      <c r="E8" s="5">
        <v>13.669</v>
      </c>
      <c r="F8" s="6">
        <v>1325</v>
      </c>
      <c r="G8" s="7">
        <v>1325</v>
      </c>
      <c r="H8" s="8"/>
      <c r="I8" s="9"/>
    </row>
    <row r="9" spans="1:10" x14ac:dyDescent="0.2">
      <c r="A9" s="1" t="s">
        <v>51</v>
      </c>
      <c r="B9" s="2">
        <v>630642280920</v>
      </c>
      <c r="C9" s="3" t="s">
        <v>19</v>
      </c>
      <c r="D9" s="4" t="s">
        <v>52</v>
      </c>
      <c r="E9" s="5">
        <v>13.117000000000001</v>
      </c>
      <c r="F9" s="6">
        <v>1585</v>
      </c>
      <c r="G9" s="7">
        <v>1585</v>
      </c>
      <c r="H9" s="8"/>
      <c r="I9" s="9"/>
    </row>
    <row r="10" spans="1:10" x14ac:dyDescent="0.2">
      <c r="A10" s="1" t="s">
        <v>59</v>
      </c>
      <c r="B10" s="2">
        <v>630642296167</v>
      </c>
      <c r="C10" s="3" t="s">
        <v>19</v>
      </c>
      <c r="D10" s="4" t="s">
        <v>60</v>
      </c>
      <c r="E10" s="5">
        <v>14.11</v>
      </c>
      <c r="F10" s="6">
        <v>1020</v>
      </c>
      <c r="G10" s="7">
        <v>1020</v>
      </c>
      <c r="H10" s="8"/>
      <c r="I10" s="9"/>
    </row>
    <row r="11" spans="1:10" x14ac:dyDescent="0.2">
      <c r="A11" s="1" t="s">
        <v>63</v>
      </c>
      <c r="B11" s="2">
        <v>630642296174</v>
      </c>
      <c r="C11" s="3" t="s">
        <v>19</v>
      </c>
      <c r="D11" s="4" t="s">
        <v>64</v>
      </c>
      <c r="E11" s="5">
        <v>15.212</v>
      </c>
      <c r="F11" s="6">
        <v>1475</v>
      </c>
      <c r="G11" s="7">
        <v>1475</v>
      </c>
      <c r="H11" s="8"/>
      <c r="I11" s="9"/>
    </row>
    <row r="12" spans="1:10" x14ac:dyDescent="0.2">
      <c r="A12" s="1" t="s">
        <v>67</v>
      </c>
      <c r="B12" s="2">
        <v>630642296204</v>
      </c>
      <c r="C12" s="3" t="s">
        <v>19</v>
      </c>
      <c r="D12" s="4" t="s">
        <v>68</v>
      </c>
      <c r="E12" s="5">
        <v>17.416</v>
      </c>
      <c r="F12" s="6">
        <v>1050</v>
      </c>
      <c r="G12" s="7">
        <v>1050</v>
      </c>
      <c r="H12" s="8"/>
      <c r="I12" s="9"/>
    </row>
    <row r="13" spans="1:10" x14ac:dyDescent="0.2">
      <c r="A13" s="1" t="s">
        <v>71</v>
      </c>
      <c r="B13" s="2">
        <v>630642296211</v>
      </c>
      <c r="C13" s="3" t="s">
        <v>19</v>
      </c>
      <c r="D13" s="4" t="s">
        <v>72</v>
      </c>
      <c r="E13" s="5">
        <v>16.754999999999999</v>
      </c>
      <c r="F13" s="6">
        <v>1360</v>
      </c>
      <c r="G13" s="7">
        <v>1360</v>
      </c>
      <c r="H13" s="8"/>
      <c r="I13" s="9"/>
    </row>
    <row r="14" spans="1:10" x14ac:dyDescent="0.2">
      <c r="A14" s="1" t="s">
        <v>73</v>
      </c>
      <c r="B14" s="2">
        <v>630642296181</v>
      </c>
      <c r="C14" s="3" t="s">
        <v>19</v>
      </c>
      <c r="D14" s="10" t="s">
        <v>74</v>
      </c>
      <c r="E14" s="5">
        <v>14.55</v>
      </c>
      <c r="F14" s="6">
        <v>950</v>
      </c>
      <c r="G14" s="7">
        <v>985</v>
      </c>
      <c r="H14" s="8"/>
      <c r="I14" s="9"/>
    </row>
    <row r="15" spans="1:10" x14ac:dyDescent="0.2">
      <c r="A15" s="1" t="s">
        <v>75</v>
      </c>
      <c r="B15" s="2">
        <v>630642284614</v>
      </c>
      <c r="C15" s="3" t="s">
        <v>19</v>
      </c>
      <c r="D15" s="10" t="s">
        <v>76</v>
      </c>
      <c r="E15" s="5">
        <v>14.44</v>
      </c>
      <c r="F15" s="6">
        <v>1390</v>
      </c>
      <c r="G15" s="7">
        <v>1440</v>
      </c>
      <c r="H15" s="8"/>
      <c r="I15" s="9"/>
    </row>
    <row r="16" spans="1:10" x14ac:dyDescent="0.2">
      <c r="A16" s="1" t="s">
        <v>77</v>
      </c>
      <c r="B16" s="2">
        <v>630642283983</v>
      </c>
      <c r="C16" s="3" t="s">
        <v>19</v>
      </c>
      <c r="D16" s="4" t="s">
        <v>78</v>
      </c>
      <c r="E16" s="5">
        <v>19.620999999999999</v>
      </c>
      <c r="F16" s="6">
        <v>1530</v>
      </c>
      <c r="G16" s="7">
        <v>1530</v>
      </c>
      <c r="H16" s="8"/>
      <c r="I16" s="9"/>
    </row>
    <row r="17" spans="1:9" x14ac:dyDescent="0.2">
      <c r="A17" s="1" t="s">
        <v>79</v>
      </c>
      <c r="B17" s="2">
        <v>630642296143</v>
      </c>
      <c r="C17" s="3" t="s">
        <v>19</v>
      </c>
      <c r="D17" s="4" t="s">
        <v>80</v>
      </c>
      <c r="E17" s="5">
        <v>19.620999999999999</v>
      </c>
      <c r="F17" s="6">
        <v>1530</v>
      </c>
      <c r="G17" s="7">
        <v>1530</v>
      </c>
      <c r="H17" s="8"/>
      <c r="I17" s="9"/>
    </row>
    <row r="18" spans="1:9" x14ac:dyDescent="0.2">
      <c r="A18" s="1" t="s">
        <v>81</v>
      </c>
      <c r="B18" s="2">
        <v>630642288599</v>
      </c>
      <c r="C18" s="3" t="s">
        <v>19</v>
      </c>
      <c r="D18" s="4" t="s">
        <v>78</v>
      </c>
      <c r="E18" s="5">
        <v>19.731000000000002</v>
      </c>
      <c r="F18" s="6">
        <v>2045</v>
      </c>
      <c r="G18" s="7">
        <v>2045</v>
      </c>
      <c r="H18" s="8"/>
      <c r="I18" s="9"/>
    </row>
    <row r="19" spans="1:9" x14ac:dyDescent="0.2">
      <c r="A19" s="1" t="s">
        <v>82</v>
      </c>
      <c r="B19" s="2">
        <v>630642296150</v>
      </c>
      <c r="C19" s="3" t="s">
        <v>19</v>
      </c>
      <c r="D19" s="4" t="s">
        <v>80</v>
      </c>
      <c r="E19" s="5">
        <v>19.731000000000002</v>
      </c>
      <c r="F19" s="6">
        <v>2045</v>
      </c>
      <c r="G19" s="7">
        <v>2045</v>
      </c>
      <c r="H19" s="8"/>
      <c r="I19" s="9"/>
    </row>
    <row r="20" spans="1:9" x14ac:dyDescent="0.2">
      <c r="A20" s="1" t="s">
        <v>85</v>
      </c>
      <c r="B20" s="2">
        <v>630642296129</v>
      </c>
      <c r="C20" s="3" t="s">
        <v>19</v>
      </c>
      <c r="D20" s="4" t="s">
        <v>86</v>
      </c>
      <c r="E20" s="5">
        <v>25.463000000000001</v>
      </c>
      <c r="F20" s="6">
        <v>2615</v>
      </c>
      <c r="G20" s="7">
        <v>2615</v>
      </c>
      <c r="H20" s="8"/>
      <c r="I20" s="9"/>
    </row>
    <row r="21" spans="1:9" x14ac:dyDescent="0.2">
      <c r="A21" s="1" t="s">
        <v>89</v>
      </c>
      <c r="B21" s="2">
        <v>630642296136</v>
      </c>
      <c r="C21" s="3" t="s">
        <v>19</v>
      </c>
      <c r="D21" s="4" t="s">
        <v>90</v>
      </c>
      <c r="E21" s="5">
        <v>26.565999999999999</v>
      </c>
      <c r="F21" s="6">
        <v>3410</v>
      </c>
      <c r="G21" s="7">
        <v>3410</v>
      </c>
      <c r="H21" s="8"/>
      <c r="I21" s="9"/>
    </row>
    <row r="22" spans="1:9" x14ac:dyDescent="0.2">
      <c r="A22" s="1" t="s">
        <v>93</v>
      </c>
      <c r="B22" s="2">
        <v>630642296228</v>
      </c>
      <c r="C22" s="3" t="s">
        <v>19</v>
      </c>
      <c r="D22" s="4" t="s">
        <v>94</v>
      </c>
      <c r="E22" s="5">
        <v>17.085999999999999</v>
      </c>
      <c r="F22" s="6">
        <v>1020</v>
      </c>
      <c r="G22" s="7">
        <v>1020</v>
      </c>
      <c r="H22" s="8"/>
      <c r="I22" s="9"/>
    </row>
    <row r="23" spans="1:9" x14ac:dyDescent="0.2">
      <c r="A23" s="1" t="s">
        <v>97</v>
      </c>
      <c r="B23" s="2">
        <v>630642296235</v>
      </c>
      <c r="C23" s="3" t="s">
        <v>19</v>
      </c>
      <c r="D23" s="4" t="s">
        <v>98</v>
      </c>
      <c r="E23" s="5">
        <v>16.535</v>
      </c>
      <c r="F23" s="6">
        <v>1325</v>
      </c>
      <c r="G23" s="7">
        <v>1325</v>
      </c>
      <c r="H23" s="8"/>
      <c r="I23" s="9"/>
    </row>
    <row r="24" spans="1:9" x14ac:dyDescent="0.2">
      <c r="A24" s="1" t="s">
        <v>99</v>
      </c>
      <c r="B24" s="2" t="s">
        <v>4726</v>
      </c>
      <c r="C24" s="3" t="s">
        <v>19</v>
      </c>
      <c r="D24" s="4" t="s">
        <v>100</v>
      </c>
      <c r="E24" s="5">
        <v>7.4</v>
      </c>
      <c r="F24" s="6">
        <v>545</v>
      </c>
      <c r="G24" s="7">
        <v>575</v>
      </c>
      <c r="H24" s="8"/>
      <c r="I24" s="9"/>
    </row>
    <row r="25" spans="1:9" x14ac:dyDescent="0.2">
      <c r="A25" s="1" t="s">
        <v>101</v>
      </c>
      <c r="B25" s="2" t="s">
        <v>4727</v>
      </c>
      <c r="C25" s="3" t="s">
        <v>19</v>
      </c>
      <c r="D25" s="4" t="s">
        <v>102</v>
      </c>
      <c r="E25" s="5">
        <v>7.2</v>
      </c>
      <c r="F25" s="6">
        <v>685</v>
      </c>
      <c r="G25" s="7">
        <v>675</v>
      </c>
      <c r="H25" s="8"/>
      <c r="I25" s="9"/>
    </row>
    <row r="26" spans="1:9" x14ac:dyDescent="0.2">
      <c r="A26" s="1" t="s">
        <v>103</v>
      </c>
      <c r="B26" s="2" t="s">
        <v>4728</v>
      </c>
      <c r="C26" s="3" t="s">
        <v>19</v>
      </c>
      <c r="D26" s="4" t="s">
        <v>104</v>
      </c>
      <c r="E26" s="5">
        <v>7</v>
      </c>
      <c r="F26" s="6">
        <v>515</v>
      </c>
      <c r="G26" s="7">
        <v>535</v>
      </c>
      <c r="H26" s="8"/>
      <c r="I26" s="9"/>
    </row>
    <row r="27" spans="1:9" x14ac:dyDescent="0.2">
      <c r="A27" s="1" t="s">
        <v>105</v>
      </c>
      <c r="B27" s="2" t="s">
        <v>4729</v>
      </c>
      <c r="C27" s="3" t="s">
        <v>19</v>
      </c>
      <c r="D27" s="4" t="s">
        <v>106</v>
      </c>
      <c r="E27" s="5">
        <v>7.2</v>
      </c>
      <c r="F27" s="6">
        <v>615</v>
      </c>
      <c r="G27" s="7">
        <v>635</v>
      </c>
      <c r="H27" s="8"/>
      <c r="I27" s="9"/>
    </row>
    <row r="28" spans="1:9" x14ac:dyDescent="0.2">
      <c r="A28" s="1" t="s">
        <v>107</v>
      </c>
      <c r="B28" s="2" t="s">
        <v>4730</v>
      </c>
      <c r="C28" s="3" t="s">
        <v>19</v>
      </c>
      <c r="D28" s="4" t="s">
        <v>108</v>
      </c>
      <c r="E28" s="5">
        <v>5.2</v>
      </c>
      <c r="F28" s="6">
        <v>395</v>
      </c>
      <c r="G28" s="7">
        <v>410</v>
      </c>
      <c r="H28" s="8"/>
      <c r="I28" s="9"/>
    </row>
    <row r="29" spans="1:9" x14ac:dyDescent="0.2">
      <c r="A29" s="1" t="s">
        <v>109</v>
      </c>
      <c r="B29" s="2" t="s">
        <v>4731</v>
      </c>
      <c r="C29" s="3" t="s">
        <v>19</v>
      </c>
      <c r="D29" s="4" t="s">
        <v>110</v>
      </c>
      <c r="E29" s="5">
        <v>5</v>
      </c>
      <c r="F29" s="6">
        <v>475</v>
      </c>
      <c r="G29" s="7">
        <v>490</v>
      </c>
      <c r="H29" s="8"/>
      <c r="I29" s="9"/>
    </row>
    <row r="30" spans="1:9" x14ac:dyDescent="0.2">
      <c r="A30" s="1" t="s">
        <v>111</v>
      </c>
      <c r="B30" s="2">
        <v>630642291384</v>
      </c>
      <c r="C30" s="3" t="s">
        <v>19</v>
      </c>
      <c r="D30" s="4" t="s">
        <v>112</v>
      </c>
      <c r="E30" s="5">
        <v>13.228</v>
      </c>
      <c r="F30" s="6">
        <v>790</v>
      </c>
      <c r="G30" s="7">
        <v>790</v>
      </c>
      <c r="H30" s="8"/>
      <c r="I30" s="9"/>
    </row>
    <row r="31" spans="1:9" x14ac:dyDescent="0.2">
      <c r="A31" s="1" t="s">
        <v>113</v>
      </c>
      <c r="B31" s="2">
        <v>630642291391</v>
      </c>
      <c r="C31" s="3" t="s">
        <v>19</v>
      </c>
      <c r="D31" s="4" t="s">
        <v>114</v>
      </c>
      <c r="E31" s="5">
        <v>13.117000000000001</v>
      </c>
      <c r="F31" s="6">
        <v>1020</v>
      </c>
      <c r="G31" s="7">
        <v>1020</v>
      </c>
      <c r="H31" s="8"/>
      <c r="I31" s="9"/>
    </row>
    <row r="32" spans="1:9" x14ac:dyDescent="0.2">
      <c r="A32" s="1" t="s">
        <v>115</v>
      </c>
      <c r="B32" s="2">
        <v>630642291162</v>
      </c>
      <c r="C32" s="3" t="s">
        <v>19</v>
      </c>
      <c r="D32" s="4" t="s">
        <v>116</v>
      </c>
      <c r="E32" s="5">
        <v>13.999000000000001</v>
      </c>
      <c r="F32" s="6">
        <v>820</v>
      </c>
      <c r="G32" s="7">
        <v>820</v>
      </c>
      <c r="H32" s="8"/>
      <c r="I32" s="9"/>
    </row>
    <row r="33" spans="1:9" x14ac:dyDescent="0.2">
      <c r="A33" s="1" t="s">
        <v>117</v>
      </c>
      <c r="B33" s="2">
        <v>630642291179</v>
      </c>
      <c r="C33" s="3" t="s">
        <v>19</v>
      </c>
      <c r="D33" s="4" t="s">
        <v>118</v>
      </c>
      <c r="E33" s="5">
        <v>13.888999999999999</v>
      </c>
      <c r="F33" s="6">
        <v>1050</v>
      </c>
      <c r="G33" s="7">
        <v>1050</v>
      </c>
      <c r="H33" s="8"/>
      <c r="I33" s="9"/>
    </row>
    <row r="34" spans="1:9" x14ac:dyDescent="0.2">
      <c r="A34" s="1" t="s">
        <v>119</v>
      </c>
      <c r="B34" s="2">
        <v>630642291216</v>
      </c>
      <c r="C34" s="3" t="s">
        <v>19</v>
      </c>
      <c r="D34" s="4" t="s">
        <v>120</v>
      </c>
      <c r="E34" s="5">
        <v>10.692</v>
      </c>
      <c r="F34" s="6">
        <v>585</v>
      </c>
      <c r="G34" s="7">
        <v>585</v>
      </c>
      <c r="H34" s="8"/>
      <c r="I34" s="9"/>
    </row>
    <row r="35" spans="1:9" x14ac:dyDescent="0.2">
      <c r="A35" s="1" t="s">
        <v>121</v>
      </c>
      <c r="B35" s="2">
        <v>630642291230</v>
      </c>
      <c r="C35" s="3" t="s">
        <v>19</v>
      </c>
      <c r="D35" s="4" t="s">
        <v>122</v>
      </c>
      <c r="E35" s="5">
        <v>10.692</v>
      </c>
      <c r="F35" s="6">
        <v>755</v>
      </c>
      <c r="G35" s="7">
        <v>755</v>
      </c>
      <c r="H35" s="8"/>
      <c r="I35" s="9"/>
    </row>
    <row r="36" spans="1:9" x14ac:dyDescent="0.2">
      <c r="A36" s="1" t="s">
        <v>135</v>
      </c>
      <c r="B36" s="2">
        <v>630642288650</v>
      </c>
      <c r="C36" s="3" t="s">
        <v>19</v>
      </c>
      <c r="D36" s="4" t="s">
        <v>136</v>
      </c>
      <c r="E36" s="5">
        <v>13.999000000000001</v>
      </c>
      <c r="F36" s="6">
        <v>925</v>
      </c>
      <c r="G36" s="7">
        <v>925</v>
      </c>
      <c r="H36" s="8"/>
      <c r="I36" s="9"/>
    </row>
    <row r="37" spans="1:9" x14ac:dyDescent="0.2">
      <c r="A37" s="1" t="s">
        <v>149</v>
      </c>
      <c r="B37" s="2">
        <v>630642282849</v>
      </c>
      <c r="C37" s="3" t="s">
        <v>19</v>
      </c>
      <c r="D37" s="10" t="s">
        <v>150</v>
      </c>
      <c r="E37" s="5">
        <v>13.007</v>
      </c>
      <c r="F37" s="6">
        <v>675</v>
      </c>
      <c r="G37" s="7">
        <v>700</v>
      </c>
      <c r="H37" s="8"/>
      <c r="I37" s="9"/>
    </row>
    <row r="38" spans="1:9" x14ac:dyDescent="0.2">
      <c r="A38" s="1" t="s">
        <v>179</v>
      </c>
      <c r="B38" s="2">
        <v>630642288681</v>
      </c>
      <c r="C38" s="3" t="s">
        <v>19</v>
      </c>
      <c r="D38" s="10" t="s">
        <v>180</v>
      </c>
      <c r="E38" s="5">
        <v>19.620999999999999</v>
      </c>
      <c r="F38" s="6">
        <v>1455</v>
      </c>
      <c r="G38" s="7">
        <v>1505</v>
      </c>
      <c r="H38" s="8"/>
      <c r="I38" s="9"/>
    </row>
    <row r="39" spans="1:9" x14ac:dyDescent="0.2">
      <c r="A39" s="1" t="s">
        <v>206</v>
      </c>
      <c r="B39" s="2">
        <v>630642280029</v>
      </c>
      <c r="C39" s="3" t="s">
        <v>19</v>
      </c>
      <c r="D39" s="10" t="s">
        <v>207</v>
      </c>
      <c r="E39" s="5">
        <v>14.22</v>
      </c>
      <c r="F39" s="6">
        <v>1095</v>
      </c>
      <c r="G39" s="7">
        <v>1135</v>
      </c>
      <c r="H39" s="8"/>
      <c r="I39" s="9"/>
    </row>
    <row r="40" spans="1:9" x14ac:dyDescent="0.2">
      <c r="A40" s="1" t="s">
        <v>208</v>
      </c>
      <c r="B40" s="2">
        <v>630642281347</v>
      </c>
      <c r="C40" s="3" t="s">
        <v>19</v>
      </c>
      <c r="D40" s="10" t="s">
        <v>209</v>
      </c>
      <c r="E40" s="5">
        <v>12.015000000000001</v>
      </c>
      <c r="F40" s="6">
        <v>1425</v>
      </c>
      <c r="G40" s="7">
        <v>1475</v>
      </c>
      <c r="H40" s="8"/>
      <c r="I40" s="9"/>
    </row>
    <row r="41" spans="1:9" x14ac:dyDescent="0.2">
      <c r="A41" s="1" t="s">
        <v>210</v>
      </c>
      <c r="B41" s="2">
        <v>630642270884</v>
      </c>
      <c r="C41" s="3" t="s">
        <v>19</v>
      </c>
      <c r="D41" s="10" t="s">
        <v>211</v>
      </c>
      <c r="E41" s="5">
        <v>21.826000000000001</v>
      </c>
      <c r="F41" s="6">
        <v>1675</v>
      </c>
      <c r="G41" s="7">
        <v>1735</v>
      </c>
      <c r="H41" s="8"/>
      <c r="I41" s="9"/>
    </row>
    <row r="42" spans="1:9" x14ac:dyDescent="0.2">
      <c r="A42" s="1" t="s">
        <v>212</v>
      </c>
      <c r="B42" s="2">
        <v>630642267020</v>
      </c>
      <c r="C42" s="3" t="s">
        <v>19</v>
      </c>
      <c r="D42" s="10" t="s">
        <v>213</v>
      </c>
      <c r="E42" s="5">
        <v>22.155999999999999</v>
      </c>
      <c r="F42" s="6">
        <v>1695</v>
      </c>
      <c r="G42" s="7">
        <v>1755</v>
      </c>
      <c r="H42" s="8"/>
      <c r="I42" s="9"/>
    </row>
    <row r="43" spans="1:9" x14ac:dyDescent="0.2">
      <c r="A43" s="1" t="s">
        <v>214</v>
      </c>
      <c r="B43" s="2">
        <v>630642270891</v>
      </c>
      <c r="C43" s="3" t="s">
        <v>19</v>
      </c>
      <c r="D43" s="4" t="s">
        <v>215</v>
      </c>
      <c r="E43" s="5">
        <v>26.125</v>
      </c>
      <c r="F43" s="6">
        <v>1754</v>
      </c>
      <c r="G43" s="7">
        <v>1815</v>
      </c>
      <c r="H43" s="8"/>
      <c r="I43" s="9"/>
    </row>
    <row r="44" spans="1:9" x14ac:dyDescent="0.2">
      <c r="A44" s="1" t="s">
        <v>216</v>
      </c>
      <c r="B44" s="2">
        <v>630642274769</v>
      </c>
      <c r="C44" s="3" t="s">
        <v>19</v>
      </c>
      <c r="D44" s="10" t="s">
        <v>217</v>
      </c>
      <c r="E44" s="5">
        <v>26.454999999999998</v>
      </c>
      <c r="F44" s="6">
        <v>1425</v>
      </c>
      <c r="G44" s="7">
        <v>1475</v>
      </c>
      <c r="H44" s="8"/>
      <c r="I44" s="9"/>
    </row>
    <row r="45" spans="1:9" ht="14.1" customHeight="1" x14ac:dyDescent="0.2">
      <c r="A45" s="1" t="s">
        <v>218</v>
      </c>
      <c r="B45" s="2">
        <v>630642292183</v>
      </c>
      <c r="C45" s="3" t="s">
        <v>19</v>
      </c>
      <c r="D45" s="4" t="s">
        <v>219</v>
      </c>
      <c r="E45" s="5">
        <v>19.620999999999999</v>
      </c>
      <c r="F45" s="6">
        <v>3495</v>
      </c>
      <c r="G45" s="7">
        <v>3495</v>
      </c>
      <c r="H45" s="8"/>
      <c r="I45" s="9"/>
    </row>
    <row r="46" spans="1:9" ht="14.1" customHeight="1" x14ac:dyDescent="0.2">
      <c r="A46" s="1" t="s">
        <v>220</v>
      </c>
      <c r="B46" s="2">
        <v>630642292176</v>
      </c>
      <c r="C46" s="3" t="s">
        <v>19</v>
      </c>
      <c r="D46" s="10" t="s">
        <v>219</v>
      </c>
      <c r="E46" s="5">
        <v>19.620999999999999</v>
      </c>
      <c r="F46" s="6">
        <v>3395</v>
      </c>
      <c r="G46" s="7">
        <v>3515</v>
      </c>
      <c r="H46" s="8"/>
      <c r="I46" s="9"/>
    </row>
    <row r="47" spans="1:9" ht="14.1" customHeight="1" x14ac:dyDescent="0.2">
      <c r="A47" s="1" t="s">
        <v>223</v>
      </c>
      <c r="B47" s="2">
        <v>630642292206</v>
      </c>
      <c r="C47" s="3" t="s">
        <v>19</v>
      </c>
      <c r="D47" s="10" t="s">
        <v>224</v>
      </c>
      <c r="E47" s="5">
        <v>19.620999999999999</v>
      </c>
      <c r="F47" s="6">
        <v>5275</v>
      </c>
      <c r="G47" s="7">
        <v>5460</v>
      </c>
      <c r="H47" s="8"/>
      <c r="I47" s="9"/>
    </row>
    <row r="48" spans="1:9" ht="14.1" customHeight="1" x14ac:dyDescent="0.2">
      <c r="A48" s="1" t="s">
        <v>225</v>
      </c>
      <c r="B48" s="2">
        <v>630642292190</v>
      </c>
      <c r="C48" s="3" t="s">
        <v>19</v>
      </c>
      <c r="D48" s="4" t="s">
        <v>226</v>
      </c>
      <c r="E48" s="5">
        <v>19.620999999999999</v>
      </c>
      <c r="F48" s="6">
        <v>5685</v>
      </c>
      <c r="G48" s="7">
        <v>5685</v>
      </c>
      <c r="H48" s="8"/>
      <c r="I48" s="9"/>
    </row>
    <row r="49" spans="1:9" ht="14.1" customHeight="1" x14ac:dyDescent="0.2">
      <c r="A49" s="1" t="s">
        <v>227</v>
      </c>
      <c r="B49" s="2" t="s">
        <v>4740</v>
      </c>
      <c r="C49" s="3" t="s">
        <v>19</v>
      </c>
      <c r="D49" s="4" t="s">
        <v>228</v>
      </c>
      <c r="E49" s="5">
        <v>2.76</v>
      </c>
      <c r="F49" s="6">
        <v>720</v>
      </c>
      <c r="G49" s="7">
        <v>720</v>
      </c>
      <c r="H49" s="8"/>
      <c r="I49" s="9"/>
    </row>
    <row r="50" spans="1:9" ht="14.1" customHeight="1" x14ac:dyDescent="0.2">
      <c r="A50" s="1" t="s">
        <v>229</v>
      </c>
      <c r="B50" s="2" t="s">
        <v>4741</v>
      </c>
      <c r="C50" s="3" t="s">
        <v>19</v>
      </c>
      <c r="D50" s="4" t="s">
        <v>230</v>
      </c>
      <c r="E50" s="5">
        <v>2.76</v>
      </c>
      <c r="F50" s="6">
        <v>925</v>
      </c>
      <c r="G50" s="7">
        <v>925</v>
      </c>
      <c r="H50" s="8"/>
      <c r="I50" s="9"/>
    </row>
    <row r="51" spans="1:9" ht="14.1" customHeight="1" x14ac:dyDescent="0.2">
      <c r="A51" s="1" t="s">
        <v>231</v>
      </c>
      <c r="B51" s="2" t="s">
        <v>4742</v>
      </c>
      <c r="C51" s="3" t="s">
        <v>19</v>
      </c>
      <c r="D51" s="4" t="s">
        <v>232</v>
      </c>
      <c r="E51" s="5">
        <v>2.74</v>
      </c>
      <c r="F51" s="6">
        <v>670</v>
      </c>
      <c r="G51" s="7">
        <v>670</v>
      </c>
      <c r="H51" s="8"/>
      <c r="I51" s="9"/>
    </row>
    <row r="52" spans="1:9" ht="14.1" customHeight="1" x14ac:dyDescent="0.2">
      <c r="A52" s="1" t="s">
        <v>233</v>
      </c>
      <c r="B52" s="2" t="s">
        <v>4743</v>
      </c>
      <c r="C52" s="3" t="s">
        <v>19</v>
      </c>
      <c r="D52" s="4" t="s">
        <v>234</v>
      </c>
      <c r="E52" s="5">
        <v>16.645</v>
      </c>
      <c r="F52" s="6">
        <v>875</v>
      </c>
      <c r="G52" s="7">
        <v>875</v>
      </c>
      <c r="H52" s="8"/>
      <c r="I52" s="9"/>
    </row>
    <row r="53" spans="1:9" ht="14.1" customHeight="1" x14ac:dyDescent="0.2">
      <c r="A53" s="1" t="s">
        <v>235</v>
      </c>
      <c r="B53" s="2">
        <v>630642294323</v>
      </c>
      <c r="C53" s="3" t="s">
        <v>19</v>
      </c>
      <c r="D53" s="4" t="s">
        <v>236</v>
      </c>
      <c r="E53" s="5">
        <v>2.7940000000000005</v>
      </c>
      <c r="F53" s="6">
        <v>765</v>
      </c>
      <c r="G53" s="7">
        <v>765</v>
      </c>
      <c r="H53" s="8"/>
      <c r="I53" s="9"/>
    </row>
    <row r="54" spans="1:9" ht="14.1" customHeight="1" x14ac:dyDescent="0.2">
      <c r="A54" s="1" t="s">
        <v>237</v>
      </c>
      <c r="B54" s="2">
        <v>630642294330</v>
      </c>
      <c r="C54" s="3" t="s">
        <v>19</v>
      </c>
      <c r="D54" s="4" t="s">
        <v>238</v>
      </c>
      <c r="E54" s="5">
        <v>2.7720000000000002</v>
      </c>
      <c r="F54" s="6">
        <v>990</v>
      </c>
      <c r="G54" s="7">
        <v>990</v>
      </c>
      <c r="H54" s="8"/>
      <c r="I54" s="9"/>
    </row>
    <row r="55" spans="1:9" ht="14.1" customHeight="1" x14ac:dyDescent="0.2">
      <c r="A55" s="1" t="s">
        <v>239</v>
      </c>
      <c r="B55" s="2">
        <v>630642292220</v>
      </c>
      <c r="C55" s="3" t="s">
        <v>19</v>
      </c>
      <c r="D55" s="10" t="s">
        <v>240</v>
      </c>
      <c r="E55" s="5">
        <v>19.620999999999999</v>
      </c>
      <c r="F55" s="6">
        <v>3190</v>
      </c>
      <c r="G55" s="7">
        <v>3300</v>
      </c>
      <c r="H55" s="8"/>
      <c r="I55" s="9"/>
    </row>
    <row r="56" spans="1:9" ht="14.1" customHeight="1" x14ac:dyDescent="0.2">
      <c r="A56" s="1" t="s">
        <v>241</v>
      </c>
      <c r="B56" s="2">
        <v>630642292237</v>
      </c>
      <c r="C56" s="3" t="s">
        <v>19</v>
      </c>
      <c r="D56" s="10" t="s">
        <v>242</v>
      </c>
      <c r="E56" s="5">
        <v>19.620999999999999</v>
      </c>
      <c r="F56" s="6">
        <v>3355</v>
      </c>
      <c r="G56" s="7">
        <v>3470</v>
      </c>
      <c r="H56" s="8"/>
      <c r="I56" s="9"/>
    </row>
    <row r="57" spans="1:9" ht="14.1" customHeight="1" x14ac:dyDescent="0.2">
      <c r="A57" s="1" t="s">
        <v>243</v>
      </c>
      <c r="B57" s="2">
        <v>630642285031</v>
      </c>
      <c r="C57" s="3" t="s">
        <v>19</v>
      </c>
      <c r="D57" s="4" t="s">
        <v>244</v>
      </c>
      <c r="E57" s="5">
        <v>15.321999999999999</v>
      </c>
      <c r="F57" s="6">
        <v>905</v>
      </c>
      <c r="G57" s="7">
        <v>905</v>
      </c>
      <c r="H57" s="8"/>
      <c r="I57" s="9"/>
    </row>
    <row r="58" spans="1:9" ht="14.1" customHeight="1" x14ac:dyDescent="0.2">
      <c r="A58" s="1" t="s">
        <v>245</v>
      </c>
      <c r="B58" s="2">
        <v>630642285451</v>
      </c>
      <c r="C58" s="3" t="s">
        <v>19</v>
      </c>
      <c r="D58" s="4" t="s">
        <v>246</v>
      </c>
      <c r="E58" s="5">
        <v>15.321999999999999</v>
      </c>
      <c r="F58" s="6">
        <v>1165</v>
      </c>
      <c r="G58" s="7">
        <v>1165</v>
      </c>
      <c r="H58" s="8"/>
      <c r="I58" s="9"/>
    </row>
    <row r="59" spans="1:9" ht="14.1" customHeight="1" x14ac:dyDescent="0.2">
      <c r="A59" s="1" t="s">
        <v>247</v>
      </c>
      <c r="B59" s="2" t="s">
        <v>4744</v>
      </c>
      <c r="C59" s="3" t="s">
        <v>19</v>
      </c>
      <c r="D59" s="4" t="s">
        <v>248</v>
      </c>
      <c r="E59" s="5">
        <v>7.128000000000001</v>
      </c>
      <c r="F59" s="6">
        <v>855</v>
      </c>
      <c r="G59" s="7">
        <v>855</v>
      </c>
      <c r="H59" s="8"/>
      <c r="I59" s="9"/>
    </row>
    <row r="60" spans="1:9" ht="14.1" customHeight="1" x14ac:dyDescent="0.2">
      <c r="A60" s="1" t="s">
        <v>249</v>
      </c>
      <c r="B60" s="2" t="s">
        <v>4745</v>
      </c>
      <c r="C60" s="3" t="s">
        <v>19</v>
      </c>
      <c r="D60" s="4" t="s">
        <v>250</v>
      </c>
      <c r="E60" s="5">
        <v>7.128000000000001</v>
      </c>
      <c r="F60" s="6">
        <v>1105</v>
      </c>
      <c r="G60" s="7">
        <v>1105</v>
      </c>
      <c r="H60" s="8"/>
      <c r="I60" s="9"/>
    </row>
    <row r="61" spans="1:9" ht="14.1" customHeight="1" x14ac:dyDescent="0.2">
      <c r="A61" s="1" t="s">
        <v>251</v>
      </c>
      <c r="B61" s="2">
        <v>630642285086</v>
      </c>
      <c r="C61" s="3" t="s">
        <v>19</v>
      </c>
      <c r="D61" s="4" t="s">
        <v>252</v>
      </c>
      <c r="E61" s="5">
        <v>14.661</v>
      </c>
      <c r="F61" s="6">
        <v>1050</v>
      </c>
      <c r="G61" s="7">
        <v>1050</v>
      </c>
      <c r="H61" s="8"/>
      <c r="I61" s="9"/>
    </row>
    <row r="62" spans="1:9" ht="14.1" customHeight="1" x14ac:dyDescent="0.2">
      <c r="A62" s="1" t="s">
        <v>253</v>
      </c>
      <c r="B62" s="2">
        <v>630642285482</v>
      </c>
      <c r="C62" s="3" t="s">
        <v>19</v>
      </c>
      <c r="D62" s="4" t="s">
        <v>254</v>
      </c>
      <c r="E62" s="5">
        <v>14.661</v>
      </c>
      <c r="F62" s="6">
        <v>1370</v>
      </c>
      <c r="G62" s="7">
        <v>1370</v>
      </c>
      <c r="H62" s="8"/>
      <c r="I62" s="9"/>
    </row>
    <row r="63" spans="1:9" ht="14.1" customHeight="1" x14ac:dyDescent="0.2">
      <c r="A63" s="1" t="s">
        <v>255</v>
      </c>
      <c r="B63" s="2" t="s">
        <v>4746</v>
      </c>
      <c r="C63" s="3" t="s">
        <v>19</v>
      </c>
      <c r="D63" s="4" t="s">
        <v>256</v>
      </c>
      <c r="E63" s="5">
        <v>7.9640000000000013</v>
      </c>
      <c r="F63" s="6">
        <v>955</v>
      </c>
      <c r="G63" s="7">
        <v>955</v>
      </c>
      <c r="H63" s="8"/>
      <c r="I63" s="9"/>
    </row>
    <row r="64" spans="1:9" ht="14.1" customHeight="1" x14ac:dyDescent="0.2">
      <c r="A64" s="1" t="s">
        <v>257</v>
      </c>
      <c r="B64" s="2" t="s">
        <v>4747</v>
      </c>
      <c r="C64" s="3" t="s">
        <v>19</v>
      </c>
      <c r="D64" s="4" t="s">
        <v>258</v>
      </c>
      <c r="E64" s="5">
        <v>7.9640000000000013</v>
      </c>
      <c r="F64" s="6">
        <v>1215</v>
      </c>
      <c r="G64" s="7">
        <v>1215</v>
      </c>
      <c r="H64" s="8"/>
      <c r="I64" s="9"/>
    </row>
    <row r="65" spans="1:9" ht="14.1" customHeight="1" x14ac:dyDescent="0.2">
      <c r="A65" s="1" t="s">
        <v>259</v>
      </c>
      <c r="B65" s="2" t="s">
        <v>4748</v>
      </c>
      <c r="C65" s="3" t="s">
        <v>19</v>
      </c>
      <c r="D65" s="4" t="s">
        <v>260</v>
      </c>
      <c r="E65" s="5">
        <v>7.9640000000000013</v>
      </c>
      <c r="F65" s="6">
        <v>385</v>
      </c>
      <c r="G65" s="7">
        <v>385</v>
      </c>
      <c r="H65" s="8"/>
      <c r="I65" s="9"/>
    </row>
    <row r="66" spans="1:9" ht="14.1" customHeight="1" x14ac:dyDescent="0.2">
      <c r="A66" s="1" t="s">
        <v>261</v>
      </c>
      <c r="B66" s="2" t="s">
        <v>4749</v>
      </c>
      <c r="C66" s="3" t="s">
        <v>19</v>
      </c>
      <c r="D66" s="4" t="s">
        <v>262</v>
      </c>
      <c r="E66" s="5">
        <v>7.9640000000000013</v>
      </c>
      <c r="F66" s="6">
        <v>495</v>
      </c>
      <c r="G66" s="7">
        <v>495</v>
      </c>
      <c r="H66" s="8"/>
      <c r="I66" s="9"/>
    </row>
    <row r="67" spans="1:9" ht="14.1" customHeight="1" x14ac:dyDescent="0.2">
      <c r="A67" s="1" t="s">
        <v>263</v>
      </c>
      <c r="B67" s="2" t="s">
        <v>4750</v>
      </c>
      <c r="C67" s="3" t="s">
        <v>19</v>
      </c>
      <c r="D67" s="4" t="s">
        <v>264</v>
      </c>
      <c r="E67" s="5">
        <v>7.9640000000000013</v>
      </c>
      <c r="F67" s="6">
        <v>385</v>
      </c>
      <c r="G67" s="7">
        <v>385</v>
      </c>
      <c r="H67" s="8"/>
      <c r="I67" s="9"/>
    </row>
    <row r="68" spans="1:9" ht="14.1" customHeight="1" x14ac:dyDescent="0.2">
      <c r="A68" s="1" t="s">
        <v>265</v>
      </c>
      <c r="B68" s="2" t="s">
        <v>4751</v>
      </c>
      <c r="C68" s="3" t="s">
        <v>19</v>
      </c>
      <c r="D68" s="4" t="s">
        <v>266</v>
      </c>
      <c r="E68" s="5">
        <v>7.9640000000000013</v>
      </c>
      <c r="F68" s="6">
        <v>495</v>
      </c>
      <c r="G68" s="7">
        <v>495</v>
      </c>
      <c r="H68" s="8"/>
      <c r="I68" s="9"/>
    </row>
    <row r="69" spans="1:9" ht="14.1" customHeight="1" x14ac:dyDescent="0.2">
      <c r="A69" s="1" t="s">
        <v>267</v>
      </c>
      <c r="B69" s="2" t="s">
        <v>4752</v>
      </c>
      <c r="C69" s="3" t="s">
        <v>19</v>
      </c>
      <c r="D69" s="4" t="s">
        <v>268</v>
      </c>
      <c r="E69" s="5">
        <v>7.9640000000000013</v>
      </c>
      <c r="F69" s="6">
        <v>355</v>
      </c>
      <c r="G69" s="7">
        <v>355</v>
      </c>
      <c r="H69" s="8"/>
      <c r="I69" s="9"/>
    </row>
    <row r="70" spans="1:9" ht="14.1" customHeight="1" x14ac:dyDescent="0.2">
      <c r="A70" s="1" t="s">
        <v>269</v>
      </c>
      <c r="B70" s="2" t="s">
        <v>4753</v>
      </c>
      <c r="C70" s="3" t="s">
        <v>19</v>
      </c>
      <c r="D70" s="4" t="s">
        <v>270</v>
      </c>
      <c r="E70" s="5">
        <v>7.9640000000000013</v>
      </c>
      <c r="F70" s="6">
        <v>455</v>
      </c>
      <c r="G70" s="7">
        <v>455</v>
      </c>
      <c r="H70" s="8"/>
      <c r="I70" s="9"/>
    </row>
    <row r="71" spans="1:9" ht="14.1" customHeight="1" x14ac:dyDescent="0.2">
      <c r="A71" s="1" t="s">
        <v>271</v>
      </c>
      <c r="B71" s="2" t="s">
        <v>4754</v>
      </c>
      <c r="C71" s="3" t="s">
        <v>19</v>
      </c>
      <c r="D71" s="4" t="s">
        <v>272</v>
      </c>
      <c r="E71" s="5">
        <v>7.9640000000000013</v>
      </c>
      <c r="F71" s="6">
        <v>505</v>
      </c>
      <c r="G71" s="7">
        <v>505</v>
      </c>
      <c r="H71" s="8"/>
      <c r="I71" s="9"/>
    </row>
    <row r="72" spans="1:9" ht="14.1" customHeight="1" x14ac:dyDescent="0.2">
      <c r="A72" s="1" t="s">
        <v>273</v>
      </c>
      <c r="B72" s="2" t="s">
        <v>4755</v>
      </c>
      <c r="C72" s="3" t="s">
        <v>19</v>
      </c>
      <c r="D72" s="4" t="s">
        <v>274</v>
      </c>
      <c r="E72" s="5">
        <v>7.9640000000000013</v>
      </c>
      <c r="F72" s="6">
        <v>655</v>
      </c>
      <c r="G72" s="7">
        <v>655</v>
      </c>
      <c r="H72" s="8"/>
      <c r="I72" s="9"/>
    </row>
    <row r="73" spans="1:9" ht="14.1" customHeight="1" x14ac:dyDescent="0.2">
      <c r="A73" s="1" t="s">
        <v>275</v>
      </c>
      <c r="B73" s="2" t="s">
        <v>4756</v>
      </c>
      <c r="C73" s="3" t="s">
        <v>19</v>
      </c>
      <c r="D73" s="4" t="s">
        <v>276</v>
      </c>
      <c r="E73" s="5">
        <v>7.9640000000000013</v>
      </c>
      <c r="F73" s="6">
        <v>485</v>
      </c>
      <c r="G73" s="7">
        <v>485</v>
      </c>
      <c r="H73" s="8"/>
      <c r="I73" s="9"/>
    </row>
    <row r="74" spans="1:9" ht="14.1" customHeight="1" x14ac:dyDescent="0.2">
      <c r="A74" s="1" t="s">
        <v>277</v>
      </c>
      <c r="B74" s="2" t="s">
        <v>4757</v>
      </c>
      <c r="C74" s="3" t="s">
        <v>19</v>
      </c>
      <c r="D74" s="4" t="s">
        <v>278</v>
      </c>
      <c r="E74" s="5">
        <v>7.9640000000000013</v>
      </c>
      <c r="F74" s="6">
        <v>645</v>
      </c>
      <c r="G74" s="7">
        <v>645</v>
      </c>
      <c r="H74" s="8"/>
      <c r="I74" s="9"/>
    </row>
    <row r="75" spans="1:9" ht="14.1" customHeight="1" x14ac:dyDescent="0.2">
      <c r="A75" s="1" t="s">
        <v>279</v>
      </c>
      <c r="B75" s="2">
        <v>630642289053</v>
      </c>
      <c r="C75" s="3" t="s">
        <v>19</v>
      </c>
      <c r="D75" s="4" t="s">
        <v>280</v>
      </c>
      <c r="E75" s="5">
        <v>11.244</v>
      </c>
      <c r="F75" s="6">
        <v>650</v>
      </c>
      <c r="G75" s="7">
        <v>650</v>
      </c>
      <c r="H75" s="8"/>
      <c r="I75" s="9"/>
    </row>
    <row r="76" spans="1:9" ht="14.1" customHeight="1" x14ac:dyDescent="0.2">
      <c r="A76" s="1" t="s">
        <v>281</v>
      </c>
      <c r="B76" s="2">
        <v>630642289060</v>
      </c>
      <c r="C76" s="3" t="s">
        <v>19</v>
      </c>
      <c r="D76" s="4" t="s">
        <v>282</v>
      </c>
      <c r="E76" s="5">
        <v>10.803000000000001</v>
      </c>
      <c r="F76" s="6">
        <v>845</v>
      </c>
      <c r="G76" s="7">
        <v>845</v>
      </c>
      <c r="H76" s="8"/>
      <c r="I76" s="9"/>
    </row>
    <row r="77" spans="1:9" ht="14.1" customHeight="1" x14ac:dyDescent="0.2">
      <c r="A77" s="1" t="s">
        <v>283</v>
      </c>
      <c r="B77" s="2">
        <v>630642289039</v>
      </c>
      <c r="C77" s="3" t="s">
        <v>19</v>
      </c>
      <c r="D77" s="4" t="s">
        <v>284</v>
      </c>
      <c r="E77" s="5">
        <v>11.904999999999999</v>
      </c>
      <c r="F77" s="6">
        <v>650</v>
      </c>
      <c r="G77" s="7">
        <v>650</v>
      </c>
      <c r="H77" s="8"/>
      <c r="I77" s="9"/>
    </row>
    <row r="78" spans="1:9" ht="14.1" customHeight="1" x14ac:dyDescent="0.2">
      <c r="A78" s="1" t="s">
        <v>285</v>
      </c>
      <c r="B78" s="2">
        <v>630642289046</v>
      </c>
      <c r="C78" s="3" t="s">
        <v>19</v>
      </c>
      <c r="D78" s="4" t="s">
        <v>286</v>
      </c>
      <c r="E78" s="5">
        <v>5.0820000000000007</v>
      </c>
      <c r="F78" s="6">
        <v>845</v>
      </c>
      <c r="G78" s="7">
        <v>845</v>
      </c>
      <c r="H78" s="8"/>
      <c r="I78" s="9"/>
    </row>
    <row r="79" spans="1:9" ht="14.1" customHeight="1" x14ac:dyDescent="0.2">
      <c r="A79" s="1" t="s">
        <v>287</v>
      </c>
      <c r="B79" s="2">
        <v>630642289091</v>
      </c>
      <c r="C79" s="3" t="s">
        <v>19</v>
      </c>
      <c r="D79" s="4" t="s">
        <v>288</v>
      </c>
      <c r="E79" s="5">
        <v>11.904999999999999</v>
      </c>
      <c r="F79" s="6">
        <v>795</v>
      </c>
      <c r="G79" s="7">
        <v>795</v>
      </c>
      <c r="H79" s="8"/>
      <c r="I79" s="9"/>
    </row>
    <row r="80" spans="1:9" ht="14.1" customHeight="1" x14ac:dyDescent="0.2">
      <c r="A80" s="1" t="s">
        <v>289</v>
      </c>
      <c r="B80" s="2">
        <v>630642289107</v>
      </c>
      <c r="C80" s="3" t="s">
        <v>19</v>
      </c>
      <c r="D80" s="4" t="s">
        <v>290</v>
      </c>
      <c r="E80" s="5">
        <v>11.795</v>
      </c>
      <c r="F80" s="6">
        <v>995</v>
      </c>
      <c r="G80" s="7">
        <v>995</v>
      </c>
      <c r="H80" s="8"/>
      <c r="I80" s="9"/>
    </row>
    <row r="81" spans="1:9" ht="14.1" customHeight="1" x14ac:dyDescent="0.2">
      <c r="A81" s="1" t="s">
        <v>291</v>
      </c>
      <c r="B81" s="2">
        <v>630642294644</v>
      </c>
      <c r="C81" s="3" t="s">
        <v>19</v>
      </c>
      <c r="D81" s="4" t="s">
        <v>292</v>
      </c>
      <c r="E81" s="5">
        <v>7.9640000000000013</v>
      </c>
      <c r="F81" s="6">
        <v>795</v>
      </c>
      <c r="G81" s="7">
        <v>795</v>
      </c>
      <c r="H81" s="8"/>
      <c r="I81" s="9"/>
    </row>
    <row r="82" spans="1:9" ht="14.1" customHeight="1" x14ac:dyDescent="0.2">
      <c r="A82" s="1" t="s">
        <v>293</v>
      </c>
      <c r="B82" s="2">
        <v>630642294583</v>
      </c>
      <c r="C82" s="3" t="s">
        <v>19</v>
      </c>
      <c r="D82" s="4" t="s">
        <v>294</v>
      </c>
      <c r="E82" s="5">
        <v>7.9640000000000013</v>
      </c>
      <c r="F82" s="6">
        <v>995</v>
      </c>
      <c r="G82" s="7">
        <v>995</v>
      </c>
      <c r="H82" s="8"/>
      <c r="I82" s="9"/>
    </row>
    <row r="83" spans="1:9" ht="14.1" customHeight="1" x14ac:dyDescent="0.2">
      <c r="A83" s="1" t="s">
        <v>295</v>
      </c>
      <c r="B83" s="2">
        <v>630642294590</v>
      </c>
      <c r="C83" s="3" t="s">
        <v>19</v>
      </c>
      <c r="D83" s="4" t="s">
        <v>296</v>
      </c>
      <c r="E83" s="5">
        <v>7.96</v>
      </c>
      <c r="F83" s="6">
        <v>825</v>
      </c>
      <c r="G83" s="7">
        <v>825</v>
      </c>
      <c r="H83" s="8"/>
      <c r="I83" s="9"/>
    </row>
    <row r="84" spans="1:9" ht="14.1" customHeight="1" x14ac:dyDescent="0.2">
      <c r="A84" s="1" t="s">
        <v>297</v>
      </c>
      <c r="B84" s="2">
        <v>630642294606</v>
      </c>
      <c r="C84" s="3" t="s">
        <v>19</v>
      </c>
      <c r="D84" s="4" t="s">
        <v>298</v>
      </c>
      <c r="E84" s="5">
        <v>7.96</v>
      </c>
      <c r="F84" s="6">
        <v>1075</v>
      </c>
      <c r="G84" s="7">
        <v>1075</v>
      </c>
      <c r="H84" s="8"/>
      <c r="I84" s="9"/>
    </row>
    <row r="85" spans="1:9" ht="14.1" customHeight="1" x14ac:dyDescent="0.2">
      <c r="A85" s="1" t="s">
        <v>299</v>
      </c>
      <c r="B85" s="2">
        <v>630642294095</v>
      </c>
      <c r="C85" s="3" t="s">
        <v>19</v>
      </c>
      <c r="D85" s="4" t="s">
        <v>300</v>
      </c>
      <c r="E85" s="5">
        <v>5.8960000000000008</v>
      </c>
      <c r="F85" s="6">
        <v>750</v>
      </c>
      <c r="G85" s="7">
        <v>750</v>
      </c>
      <c r="H85" s="8"/>
      <c r="I85" s="9"/>
    </row>
    <row r="86" spans="1:9" ht="14.1" customHeight="1" x14ac:dyDescent="0.2">
      <c r="A86" s="1" t="s">
        <v>301</v>
      </c>
      <c r="B86" s="2">
        <v>630642294101</v>
      </c>
      <c r="C86" s="3" t="s">
        <v>19</v>
      </c>
      <c r="D86" s="4" t="s">
        <v>302</v>
      </c>
      <c r="E86" s="5">
        <v>5.8960000000000008</v>
      </c>
      <c r="F86" s="6">
        <v>975</v>
      </c>
      <c r="G86" s="7">
        <v>975</v>
      </c>
      <c r="H86" s="8"/>
      <c r="I86" s="9"/>
    </row>
    <row r="87" spans="1:9" ht="14.1" customHeight="1" x14ac:dyDescent="0.2">
      <c r="A87" s="1" t="s">
        <v>303</v>
      </c>
      <c r="B87" s="2">
        <v>630642294125</v>
      </c>
      <c r="C87" s="3" t="s">
        <v>19</v>
      </c>
      <c r="D87" s="4" t="s">
        <v>304</v>
      </c>
      <c r="E87" s="5">
        <v>7.9640000000000013</v>
      </c>
      <c r="F87" s="6">
        <v>850</v>
      </c>
      <c r="G87" s="7">
        <v>850</v>
      </c>
      <c r="H87" s="8"/>
      <c r="I87" s="9"/>
    </row>
    <row r="88" spans="1:9" ht="14.1" customHeight="1" x14ac:dyDescent="0.2">
      <c r="A88" s="1" t="s">
        <v>305</v>
      </c>
      <c r="B88" s="2">
        <v>630642294132</v>
      </c>
      <c r="C88" s="3" t="s">
        <v>19</v>
      </c>
      <c r="D88" s="4" t="s">
        <v>306</v>
      </c>
      <c r="E88" s="5">
        <v>7.9640000000000013</v>
      </c>
      <c r="F88" s="6">
        <v>1105</v>
      </c>
      <c r="G88" s="7">
        <v>1105</v>
      </c>
      <c r="H88" s="8"/>
      <c r="I88" s="9"/>
    </row>
    <row r="89" spans="1:9" ht="14.1" customHeight="1" x14ac:dyDescent="0.2">
      <c r="A89" s="1" t="s">
        <v>307</v>
      </c>
      <c r="B89" s="2">
        <v>630642294910</v>
      </c>
      <c r="C89" s="3" t="s">
        <v>19</v>
      </c>
      <c r="D89" s="4" t="s">
        <v>308</v>
      </c>
      <c r="E89" s="5">
        <v>5.0820000000000007</v>
      </c>
      <c r="F89" s="6">
        <v>405</v>
      </c>
      <c r="G89" s="7">
        <v>405</v>
      </c>
      <c r="H89" s="8"/>
      <c r="I89" s="9"/>
    </row>
    <row r="90" spans="1:9" ht="14.1" customHeight="1" x14ac:dyDescent="0.2">
      <c r="A90" s="1" t="s">
        <v>309</v>
      </c>
      <c r="B90" s="2">
        <v>630642294927</v>
      </c>
      <c r="C90" s="3" t="s">
        <v>19</v>
      </c>
      <c r="D90" s="4" t="s">
        <v>310</v>
      </c>
      <c r="E90" s="5">
        <v>5.0820000000000007</v>
      </c>
      <c r="F90" s="6">
        <v>525</v>
      </c>
      <c r="G90" s="7">
        <v>525</v>
      </c>
      <c r="H90" s="8"/>
      <c r="I90" s="9"/>
    </row>
    <row r="91" spans="1:9" ht="14.1" customHeight="1" x14ac:dyDescent="0.2">
      <c r="A91" s="1" t="s">
        <v>311</v>
      </c>
      <c r="B91" s="2">
        <v>630642294972</v>
      </c>
      <c r="C91" s="3" t="s">
        <v>19</v>
      </c>
      <c r="D91" s="4" t="s">
        <v>312</v>
      </c>
      <c r="E91" s="5">
        <v>7.9640000000000013</v>
      </c>
      <c r="F91" s="6">
        <v>505</v>
      </c>
      <c r="G91" s="7">
        <v>505</v>
      </c>
      <c r="H91" s="8"/>
      <c r="I91" s="9"/>
    </row>
    <row r="92" spans="1:9" ht="14.1" customHeight="1" x14ac:dyDescent="0.2">
      <c r="A92" s="1" t="s">
        <v>313</v>
      </c>
      <c r="B92" s="2">
        <v>630642294989</v>
      </c>
      <c r="C92" s="3" t="s">
        <v>19</v>
      </c>
      <c r="D92" s="4" t="s">
        <v>314</v>
      </c>
      <c r="E92" s="5">
        <v>7.9640000000000013</v>
      </c>
      <c r="F92" s="6">
        <v>655</v>
      </c>
      <c r="G92" s="7">
        <v>655</v>
      </c>
      <c r="H92" s="8"/>
      <c r="I92" s="9"/>
    </row>
    <row r="93" spans="1:9" ht="14.1" customHeight="1" x14ac:dyDescent="0.2">
      <c r="A93" s="1" t="s">
        <v>315</v>
      </c>
      <c r="B93" s="2">
        <v>630642294941</v>
      </c>
      <c r="C93" s="3" t="s">
        <v>19</v>
      </c>
      <c r="D93" s="4" t="s">
        <v>316</v>
      </c>
      <c r="E93" s="5">
        <v>7.9640000000000013</v>
      </c>
      <c r="F93" s="6">
        <v>545</v>
      </c>
      <c r="G93" s="7">
        <v>545</v>
      </c>
      <c r="H93" s="8"/>
      <c r="I93" s="9"/>
    </row>
    <row r="94" spans="1:9" ht="14.1" customHeight="1" x14ac:dyDescent="0.2">
      <c r="A94" s="1" t="s">
        <v>317</v>
      </c>
      <c r="B94" s="2">
        <v>630642294958</v>
      </c>
      <c r="C94" s="3" t="s">
        <v>19</v>
      </c>
      <c r="D94" s="4" t="s">
        <v>318</v>
      </c>
      <c r="E94" s="5">
        <v>7.9640000000000013</v>
      </c>
      <c r="F94" s="6">
        <v>695</v>
      </c>
      <c r="G94" s="7">
        <v>695</v>
      </c>
      <c r="H94" s="8"/>
      <c r="I94" s="9"/>
    </row>
    <row r="95" spans="1:9" ht="14.1" customHeight="1" x14ac:dyDescent="0.2">
      <c r="A95" s="1" t="s">
        <v>319</v>
      </c>
      <c r="B95" s="2">
        <v>630642269440</v>
      </c>
      <c r="C95" s="3" t="s">
        <v>19</v>
      </c>
      <c r="D95" s="4" t="s">
        <v>320</v>
      </c>
      <c r="E95" s="5">
        <v>2.4815999999999998</v>
      </c>
      <c r="F95" s="6">
        <v>530</v>
      </c>
      <c r="G95" s="7">
        <v>550</v>
      </c>
      <c r="H95" s="8"/>
      <c r="I95" s="9"/>
    </row>
    <row r="96" spans="1:9" ht="14.1" customHeight="1" x14ac:dyDescent="0.2">
      <c r="A96" s="1" t="s">
        <v>321</v>
      </c>
      <c r="B96" s="2">
        <v>630642296457</v>
      </c>
      <c r="C96" s="3" t="s">
        <v>19</v>
      </c>
      <c r="D96" s="4" t="s">
        <v>322</v>
      </c>
      <c r="E96" s="5">
        <v>2.4815999999999998</v>
      </c>
      <c r="F96" s="6">
        <v>645</v>
      </c>
      <c r="G96" s="7">
        <v>670</v>
      </c>
      <c r="H96" s="8"/>
      <c r="I96" s="9"/>
    </row>
    <row r="97" spans="1:9" ht="14.1" customHeight="1" x14ac:dyDescent="0.2">
      <c r="A97" s="16" t="s">
        <v>323</v>
      </c>
      <c r="B97" s="2" t="s">
        <v>4758</v>
      </c>
      <c r="C97" s="3" t="s">
        <v>19</v>
      </c>
      <c r="D97" s="13" t="s">
        <v>324</v>
      </c>
      <c r="E97" s="20"/>
      <c r="F97" s="21">
        <v>740</v>
      </c>
      <c r="G97" s="7">
        <v>740</v>
      </c>
      <c r="H97" s="8"/>
      <c r="I97" s="9"/>
    </row>
    <row r="98" spans="1:9" ht="14.1" customHeight="1" x14ac:dyDescent="0.2">
      <c r="A98" s="11" t="s">
        <v>325</v>
      </c>
      <c r="B98" s="2" t="s">
        <v>4759</v>
      </c>
      <c r="C98" s="12" t="s">
        <v>19</v>
      </c>
      <c r="D98" s="13" t="s">
        <v>326</v>
      </c>
      <c r="E98" s="14"/>
      <c r="F98" s="15">
        <v>710</v>
      </c>
      <c r="G98" s="7">
        <v>710</v>
      </c>
      <c r="H98" s="8"/>
      <c r="I98" s="9"/>
    </row>
    <row r="99" spans="1:9" ht="14.1" customHeight="1" x14ac:dyDescent="0.2">
      <c r="A99" s="22" t="s">
        <v>327</v>
      </c>
      <c r="B99" s="2" t="s">
        <v>4760</v>
      </c>
      <c r="C99" s="3" t="s">
        <v>19</v>
      </c>
      <c r="D99" s="22" t="s">
        <v>328</v>
      </c>
      <c r="E99" s="23"/>
      <c r="F99" s="21">
        <v>875</v>
      </c>
      <c r="G99" s="7">
        <v>875</v>
      </c>
      <c r="H99" s="8"/>
      <c r="I99" s="9"/>
    </row>
    <row r="100" spans="1:9" ht="14.1" customHeight="1" x14ac:dyDescent="0.2">
      <c r="A100" s="22" t="s">
        <v>329</v>
      </c>
      <c r="B100" s="2" t="s">
        <v>4761</v>
      </c>
      <c r="C100" s="3" t="s">
        <v>19</v>
      </c>
      <c r="D100" s="22" t="s">
        <v>330</v>
      </c>
      <c r="E100" s="23"/>
      <c r="F100" s="21">
        <v>1195</v>
      </c>
      <c r="G100" s="7">
        <v>1195</v>
      </c>
      <c r="H100" s="8"/>
      <c r="I100" s="9"/>
    </row>
    <row r="101" spans="1:9" ht="14.1" customHeight="1" x14ac:dyDescent="0.2">
      <c r="A101" s="22" t="s">
        <v>331</v>
      </c>
      <c r="B101" s="2" t="s">
        <v>4762</v>
      </c>
      <c r="C101" s="3" t="s">
        <v>19</v>
      </c>
      <c r="D101" s="22" t="s">
        <v>332</v>
      </c>
      <c r="E101" s="23"/>
      <c r="F101" s="21">
        <v>595</v>
      </c>
      <c r="G101" s="7">
        <v>595</v>
      </c>
      <c r="H101" s="8"/>
      <c r="I101" s="9"/>
    </row>
    <row r="102" spans="1:9" ht="14.1" customHeight="1" x14ac:dyDescent="0.2">
      <c r="A102" s="22" t="s">
        <v>333</v>
      </c>
      <c r="B102" s="2" t="s">
        <v>4763</v>
      </c>
      <c r="C102" s="3" t="s">
        <v>19</v>
      </c>
      <c r="D102" s="22" t="s">
        <v>334</v>
      </c>
      <c r="E102" s="23"/>
      <c r="F102" s="21">
        <v>765</v>
      </c>
      <c r="G102" s="7">
        <v>765</v>
      </c>
      <c r="H102" s="8"/>
      <c r="I102" s="9"/>
    </row>
    <row r="103" spans="1:9" ht="14.1" customHeight="1" x14ac:dyDescent="0.2">
      <c r="A103" s="22" t="s">
        <v>335</v>
      </c>
      <c r="B103" s="2" t="s">
        <v>4764</v>
      </c>
      <c r="C103" s="3" t="s">
        <v>19</v>
      </c>
      <c r="D103" s="22" t="s">
        <v>336</v>
      </c>
      <c r="E103" s="23"/>
      <c r="F103" s="21">
        <v>375</v>
      </c>
      <c r="G103" s="7">
        <v>375</v>
      </c>
      <c r="H103" s="8"/>
      <c r="I103" s="9"/>
    </row>
    <row r="104" spans="1:9" ht="14.1" customHeight="1" x14ac:dyDescent="0.2">
      <c r="A104" s="22" t="s">
        <v>337</v>
      </c>
      <c r="B104" s="2" t="s">
        <v>4765</v>
      </c>
      <c r="C104" s="3" t="s">
        <v>19</v>
      </c>
      <c r="D104" s="22" t="s">
        <v>338</v>
      </c>
      <c r="E104" s="23"/>
      <c r="F104" s="21">
        <v>485</v>
      </c>
      <c r="G104" s="7">
        <v>485</v>
      </c>
      <c r="H104" s="8"/>
      <c r="I104" s="9"/>
    </row>
    <row r="105" spans="1:9" ht="14.1" customHeight="1" x14ac:dyDescent="0.2">
      <c r="A105" s="1" t="s">
        <v>339</v>
      </c>
      <c r="B105" s="2">
        <v>630642285598</v>
      </c>
      <c r="C105" s="3" t="s">
        <v>19</v>
      </c>
      <c r="D105" s="4" t="s">
        <v>340</v>
      </c>
      <c r="E105" s="5">
        <v>5.5119999999999996</v>
      </c>
      <c r="F105" s="6">
        <v>1075</v>
      </c>
      <c r="G105" s="7">
        <v>1115</v>
      </c>
      <c r="H105" s="8"/>
      <c r="I105" s="9"/>
    </row>
    <row r="106" spans="1:9" ht="14.1" customHeight="1" x14ac:dyDescent="0.2">
      <c r="A106" s="1" t="s">
        <v>341</v>
      </c>
      <c r="B106" s="2">
        <v>630642285666</v>
      </c>
      <c r="C106" s="3" t="s">
        <v>19</v>
      </c>
      <c r="D106" s="4" t="s">
        <v>342</v>
      </c>
      <c r="E106" s="5">
        <v>7.2750000000000004</v>
      </c>
      <c r="F106" s="6">
        <v>515</v>
      </c>
      <c r="G106" s="7">
        <v>515</v>
      </c>
      <c r="H106" s="8"/>
      <c r="I106" s="9"/>
    </row>
    <row r="107" spans="1:9" ht="14.1" customHeight="1" x14ac:dyDescent="0.2">
      <c r="A107" s="1" t="s">
        <v>343</v>
      </c>
      <c r="B107" s="2">
        <v>630642285673</v>
      </c>
      <c r="C107" s="3" t="s">
        <v>19</v>
      </c>
      <c r="D107" s="4" t="s">
        <v>344</v>
      </c>
      <c r="E107" s="5">
        <v>7.6059999999999999</v>
      </c>
      <c r="F107" s="6">
        <v>665</v>
      </c>
      <c r="G107" s="7">
        <v>665</v>
      </c>
      <c r="H107" s="8"/>
      <c r="I107" s="9"/>
    </row>
    <row r="108" spans="1:9" ht="14.1" customHeight="1" x14ac:dyDescent="0.2">
      <c r="A108" s="1" t="s">
        <v>345</v>
      </c>
      <c r="B108" s="2">
        <v>630642294781</v>
      </c>
      <c r="C108" s="3" t="s">
        <v>19</v>
      </c>
      <c r="D108" s="4" t="s">
        <v>346</v>
      </c>
      <c r="E108" s="5">
        <v>3.6080000000000001</v>
      </c>
      <c r="F108" s="6">
        <v>415</v>
      </c>
      <c r="G108" s="7">
        <v>415</v>
      </c>
      <c r="H108" s="8"/>
      <c r="I108" s="9"/>
    </row>
    <row r="109" spans="1:9" ht="14.1" customHeight="1" x14ac:dyDescent="0.2">
      <c r="A109" s="1" t="s">
        <v>347</v>
      </c>
      <c r="B109" s="2">
        <v>630642294798</v>
      </c>
      <c r="C109" s="3" t="s">
        <v>19</v>
      </c>
      <c r="D109" s="4" t="s">
        <v>348</v>
      </c>
      <c r="E109" s="5">
        <v>3.6080000000000001</v>
      </c>
      <c r="F109" s="6">
        <v>535</v>
      </c>
      <c r="G109" s="7">
        <v>535</v>
      </c>
      <c r="H109" s="8"/>
      <c r="I109" s="9"/>
    </row>
    <row r="110" spans="1:9" ht="14.1" customHeight="1" x14ac:dyDescent="0.2">
      <c r="A110" s="1" t="s">
        <v>349</v>
      </c>
      <c r="B110" s="2">
        <v>630642285826</v>
      </c>
      <c r="C110" s="3" t="s">
        <v>19</v>
      </c>
      <c r="D110" s="4" t="s">
        <v>350</v>
      </c>
      <c r="E110" s="5">
        <v>5.8419999999999996</v>
      </c>
      <c r="F110" s="6">
        <v>675</v>
      </c>
      <c r="G110" s="7">
        <v>700</v>
      </c>
      <c r="H110" s="8"/>
      <c r="I110" s="9"/>
    </row>
    <row r="111" spans="1:9" ht="14.1" customHeight="1" x14ac:dyDescent="0.2">
      <c r="A111" s="1" t="s">
        <v>351</v>
      </c>
      <c r="B111" s="2">
        <v>630642285833</v>
      </c>
      <c r="C111" s="3" t="s">
        <v>19</v>
      </c>
      <c r="D111" s="4" t="s">
        <v>352</v>
      </c>
      <c r="E111" s="5">
        <v>5.6219999999999999</v>
      </c>
      <c r="F111" s="6">
        <v>875</v>
      </c>
      <c r="G111" s="7">
        <v>905</v>
      </c>
      <c r="H111" s="8"/>
      <c r="I111" s="9"/>
    </row>
    <row r="112" spans="1:9" ht="14.1" customHeight="1" x14ac:dyDescent="0.2">
      <c r="A112" s="1" t="s">
        <v>353</v>
      </c>
      <c r="B112" s="2">
        <v>630642285512</v>
      </c>
      <c r="C112" s="3" t="s">
        <v>19</v>
      </c>
      <c r="D112" s="4" t="s">
        <v>354</v>
      </c>
      <c r="E112" s="5">
        <v>7.4960000000000004</v>
      </c>
      <c r="F112" s="6">
        <v>490</v>
      </c>
      <c r="G112" s="7">
        <v>490</v>
      </c>
      <c r="H112" s="8"/>
      <c r="I112" s="9"/>
    </row>
    <row r="113" spans="1:9" ht="14.1" customHeight="1" x14ac:dyDescent="0.2">
      <c r="A113" s="1" t="s">
        <v>355</v>
      </c>
      <c r="B113" s="2">
        <v>630642285529</v>
      </c>
      <c r="C113" s="3" t="s">
        <v>19</v>
      </c>
      <c r="D113" s="4" t="s">
        <v>356</v>
      </c>
      <c r="E113" s="5">
        <v>7.7160000000000002</v>
      </c>
      <c r="F113" s="6">
        <v>635</v>
      </c>
      <c r="G113" s="7">
        <v>635</v>
      </c>
      <c r="H113" s="8"/>
      <c r="I113" s="9"/>
    </row>
    <row r="114" spans="1:9" ht="14.1" customHeight="1" x14ac:dyDescent="0.2">
      <c r="A114" s="22" t="s">
        <v>357</v>
      </c>
      <c r="B114" s="2" t="s">
        <v>4766</v>
      </c>
      <c r="C114" s="3" t="s">
        <v>19</v>
      </c>
      <c r="D114" s="22" t="s">
        <v>358</v>
      </c>
      <c r="E114" s="23"/>
      <c r="F114" s="21">
        <v>775</v>
      </c>
      <c r="G114" s="7">
        <v>775</v>
      </c>
      <c r="H114" s="8"/>
      <c r="I114" s="9"/>
    </row>
    <row r="115" spans="1:9" ht="14.1" customHeight="1" x14ac:dyDescent="0.2">
      <c r="A115" s="22" t="s">
        <v>359</v>
      </c>
      <c r="B115" s="2" t="s">
        <v>4767</v>
      </c>
      <c r="C115" s="3" t="s">
        <v>19</v>
      </c>
      <c r="D115" s="22" t="s">
        <v>360</v>
      </c>
      <c r="E115" s="23"/>
      <c r="F115" s="21">
        <v>1005</v>
      </c>
      <c r="G115" s="7">
        <v>1005</v>
      </c>
      <c r="H115" s="8"/>
      <c r="I115" s="9"/>
    </row>
    <row r="116" spans="1:9" ht="14.1" customHeight="1" x14ac:dyDescent="0.2">
      <c r="A116" s="1" t="s">
        <v>361</v>
      </c>
      <c r="B116" s="2">
        <v>630642294286</v>
      </c>
      <c r="C116" s="3" t="s">
        <v>19</v>
      </c>
      <c r="D116" s="4" t="s">
        <v>362</v>
      </c>
      <c r="E116" s="5">
        <v>2.8820000000000006</v>
      </c>
      <c r="F116" s="6">
        <v>745</v>
      </c>
      <c r="G116" s="7">
        <v>770</v>
      </c>
      <c r="H116" s="8"/>
      <c r="I116" s="9"/>
    </row>
    <row r="117" spans="1:9" ht="14.1" customHeight="1" x14ac:dyDescent="0.2">
      <c r="A117" s="1" t="s">
        <v>363</v>
      </c>
      <c r="B117" s="2">
        <v>630642294293</v>
      </c>
      <c r="C117" s="3" t="s">
        <v>19</v>
      </c>
      <c r="D117" s="4" t="s">
        <v>364</v>
      </c>
      <c r="E117" s="5">
        <v>2.8820000000000006</v>
      </c>
      <c r="F117" s="6">
        <v>970</v>
      </c>
      <c r="G117" s="7">
        <v>1005</v>
      </c>
      <c r="H117" s="8"/>
      <c r="I117" s="9"/>
    </row>
    <row r="118" spans="1:9" ht="14.1" customHeight="1" x14ac:dyDescent="0.2">
      <c r="A118" s="1" t="s">
        <v>365</v>
      </c>
      <c r="B118" s="2">
        <v>630642294187</v>
      </c>
      <c r="C118" s="3" t="s">
        <v>19</v>
      </c>
      <c r="D118" s="4" t="s">
        <v>366</v>
      </c>
      <c r="E118" s="5">
        <v>3.234</v>
      </c>
      <c r="F118" s="6">
        <v>515</v>
      </c>
      <c r="G118" s="7">
        <v>515</v>
      </c>
      <c r="H118" s="8"/>
      <c r="I118" s="9"/>
    </row>
    <row r="119" spans="1:9" ht="14.1" customHeight="1" x14ac:dyDescent="0.2">
      <c r="A119" s="1" t="s">
        <v>367</v>
      </c>
      <c r="B119" s="2">
        <v>630642294194</v>
      </c>
      <c r="C119" s="3" t="s">
        <v>19</v>
      </c>
      <c r="D119" s="4" t="s">
        <v>368</v>
      </c>
      <c r="E119" s="5">
        <v>3.234</v>
      </c>
      <c r="F119" s="6">
        <v>670</v>
      </c>
      <c r="G119" s="7">
        <v>670</v>
      </c>
      <c r="H119" s="8"/>
      <c r="I119" s="9"/>
    </row>
    <row r="120" spans="1:9" ht="14.1" customHeight="1" x14ac:dyDescent="0.2">
      <c r="A120" s="1" t="s">
        <v>369</v>
      </c>
      <c r="B120" s="2">
        <v>630642295047</v>
      </c>
      <c r="C120" s="3" t="s">
        <v>19</v>
      </c>
      <c r="D120" s="4" t="s">
        <v>370</v>
      </c>
      <c r="E120" s="5">
        <v>3.234</v>
      </c>
      <c r="F120" s="6">
        <v>440</v>
      </c>
      <c r="G120" s="7">
        <v>440</v>
      </c>
      <c r="H120" s="8"/>
      <c r="I120" s="9"/>
    </row>
    <row r="121" spans="1:9" ht="14.1" customHeight="1" x14ac:dyDescent="0.2">
      <c r="A121" s="1" t="s">
        <v>371</v>
      </c>
      <c r="B121" s="2">
        <v>630642295061</v>
      </c>
      <c r="C121" s="3" t="s">
        <v>19</v>
      </c>
      <c r="D121" s="4" t="s">
        <v>372</v>
      </c>
      <c r="E121" s="5">
        <v>3.234</v>
      </c>
      <c r="F121" s="6">
        <v>570</v>
      </c>
      <c r="G121" s="7">
        <v>570</v>
      </c>
      <c r="H121" s="8"/>
      <c r="I121" s="9"/>
    </row>
    <row r="122" spans="1:9" ht="14.1" customHeight="1" x14ac:dyDescent="0.2">
      <c r="A122" s="1" t="s">
        <v>373</v>
      </c>
      <c r="B122" s="2">
        <v>630642296426</v>
      </c>
      <c r="C122" s="3" t="s">
        <v>19</v>
      </c>
      <c r="D122" s="4" t="s">
        <v>374</v>
      </c>
      <c r="E122" s="5">
        <v>2.8820000000000006</v>
      </c>
      <c r="F122" s="6">
        <v>475</v>
      </c>
      <c r="G122" s="7">
        <v>490</v>
      </c>
      <c r="H122" s="8"/>
      <c r="I122" s="9"/>
    </row>
    <row r="123" spans="1:9" ht="14.1" customHeight="1" x14ac:dyDescent="0.2">
      <c r="A123" s="1" t="s">
        <v>375</v>
      </c>
      <c r="B123" s="2">
        <v>630642296433</v>
      </c>
      <c r="C123" s="3" t="s">
        <v>19</v>
      </c>
      <c r="D123" s="4" t="s">
        <v>376</v>
      </c>
      <c r="E123" s="5">
        <v>2.8820000000000006</v>
      </c>
      <c r="F123" s="6">
        <v>620</v>
      </c>
      <c r="G123" s="7">
        <v>640</v>
      </c>
      <c r="H123" s="8"/>
      <c r="I123" s="9"/>
    </row>
    <row r="124" spans="1:9" ht="14.1" customHeight="1" x14ac:dyDescent="0.2">
      <c r="A124" s="11" t="s">
        <v>377</v>
      </c>
      <c r="B124" s="2" t="s">
        <v>4768</v>
      </c>
      <c r="C124" s="12" t="s">
        <v>19</v>
      </c>
      <c r="D124" s="13" t="s">
        <v>378</v>
      </c>
      <c r="E124" s="14"/>
      <c r="F124" s="15">
        <v>680</v>
      </c>
      <c r="G124" s="7">
        <v>680</v>
      </c>
      <c r="H124" s="8"/>
      <c r="I124" s="9"/>
    </row>
    <row r="125" spans="1:9" ht="14.1" customHeight="1" x14ac:dyDescent="0.2">
      <c r="A125" s="11" t="s">
        <v>379</v>
      </c>
      <c r="B125" s="2" t="s">
        <v>4769</v>
      </c>
      <c r="C125" s="12" t="s">
        <v>19</v>
      </c>
      <c r="D125" s="13" t="s">
        <v>380</v>
      </c>
      <c r="E125" s="14"/>
      <c r="F125" s="15">
        <v>650</v>
      </c>
      <c r="G125" s="7">
        <v>650</v>
      </c>
      <c r="H125" s="8"/>
      <c r="I125" s="9"/>
    </row>
    <row r="126" spans="1:9" ht="14.1" customHeight="1" x14ac:dyDescent="0.2">
      <c r="A126" s="1" t="s">
        <v>381</v>
      </c>
      <c r="B126" s="2">
        <v>630642285703</v>
      </c>
      <c r="C126" s="3" t="s">
        <v>19</v>
      </c>
      <c r="D126" s="4" t="s">
        <v>382</v>
      </c>
      <c r="E126" s="5">
        <v>7.0549999999999997</v>
      </c>
      <c r="F126" s="6">
        <v>460</v>
      </c>
      <c r="G126" s="7">
        <v>460</v>
      </c>
      <c r="H126" s="8"/>
      <c r="I126" s="9"/>
    </row>
    <row r="127" spans="1:9" ht="14.1" customHeight="1" x14ac:dyDescent="0.2">
      <c r="A127" s="1" t="s">
        <v>383</v>
      </c>
      <c r="B127" s="2">
        <v>630642285710</v>
      </c>
      <c r="C127" s="3" t="s">
        <v>19</v>
      </c>
      <c r="D127" s="4" t="s">
        <v>384</v>
      </c>
      <c r="E127" s="5">
        <v>7.3849999999999998</v>
      </c>
      <c r="F127" s="6">
        <v>595</v>
      </c>
      <c r="G127" s="7">
        <v>595</v>
      </c>
      <c r="H127" s="8"/>
      <c r="I127" s="9"/>
    </row>
    <row r="128" spans="1:9" ht="14.1" customHeight="1" x14ac:dyDescent="0.2">
      <c r="A128" s="1" t="s">
        <v>385</v>
      </c>
      <c r="B128" s="2">
        <v>630642285741</v>
      </c>
      <c r="C128" s="3" t="s">
        <v>19</v>
      </c>
      <c r="D128" s="4" t="s">
        <v>386</v>
      </c>
      <c r="E128" s="5">
        <v>5.8419999999999996</v>
      </c>
      <c r="F128" s="6">
        <v>685</v>
      </c>
      <c r="G128" s="7">
        <v>710</v>
      </c>
      <c r="H128" s="8"/>
      <c r="I128" s="9"/>
    </row>
    <row r="129" spans="1:9" ht="14.1" customHeight="1" x14ac:dyDescent="0.2">
      <c r="A129" s="1" t="s">
        <v>387</v>
      </c>
      <c r="B129" s="2">
        <v>630642285758</v>
      </c>
      <c r="C129" s="3" t="s">
        <v>19</v>
      </c>
      <c r="D129" s="4" t="s">
        <v>388</v>
      </c>
      <c r="E129" s="5">
        <v>5.8419999999999996</v>
      </c>
      <c r="F129" s="6">
        <v>890</v>
      </c>
      <c r="G129" s="7">
        <v>920</v>
      </c>
      <c r="H129" s="8"/>
      <c r="I129" s="9"/>
    </row>
    <row r="130" spans="1:9" ht="14.1" customHeight="1" x14ac:dyDescent="0.2">
      <c r="A130" s="1" t="s">
        <v>389</v>
      </c>
      <c r="B130" s="2">
        <v>630642285628</v>
      </c>
      <c r="C130" s="3" t="s">
        <v>19</v>
      </c>
      <c r="D130" s="4" t="s">
        <v>390</v>
      </c>
      <c r="E130" s="5">
        <v>5.181</v>
      </c>
      <c r="F130" s="6">
        <v>725</v>
      </c>
      <c r="G130" s="7">
        <v>750</v>
      </c>
      <c r="H130" s="8"/>
      <c r="I130" s="9"/>
    </row>
    <row r="131" spans="1:9" ht="14.1" customHeight="1" x14ac:dyDescent="0.2">
      <c r="A131" s="1" t="s">
        <v>391</v>
      </c>
      <c r="B131" s="2">
        <v>630642285635</v>
      </c>
      <c r="C131" s="3" t="s">
        <v>19</v>
      </c>
      <c r="D131" s="4" t="s">
        <v>392</v>
      </c>
      <c r="E131" s="5">
        <v>5.0709999999999997</v>
      </c>
      <c r="F131" s="6">
        <v>940</v>
      </c>
      <c r="G131" s="7">
        <v>975</v>
      </c>
      <c r="H131" s="8"/>
      <c r="I131" s="9"/>
    </row>
    <row r="132" spans="1:9" ht="14.1" customHeight="1" x14ac:dyDescent="0.2">
      <c r="A132" s="1" t="s">
        <v>393</v>
      </c>
      <c r="B132" s="2">
        <v>630642294767</v>
      </c>
      <c r="C132" s="3" t="s">
        <v>19</v>
      </c>
      <c r="D132" s="4" t="s">
        <v>394</v>
      </c>
      <c r="E132" s="5">
        <v>3.1459999999999999</v>
      </c>
      <c r="F132" s="6">
        <v>335</v>
      </c>
      <c r="G132" s="7">
        <v>335</v>
      </c>
      <c r="H132" s="8"/>
      <c r="I132" s="9"/>
    </row>
    <row r="133" spans="1:9" ht="14.1" customHeight="1" x14ac:dyDescent="0.2">
      <c r="A133" s="1" t="s">
        <v>395</v>
      </c>
      <c r="B133" s="2">
        <v>630642294774</v>
      </c>
      <c r="C133" s="3" t="s">
        <v>19</v>
      </c>
      <c r="D133" s="4" t="s">
        <v>396</v>
      </c>
      <c r="E133" s="5">
        <v>3.1459999999999999</v>
      </c>
      <c r="F133" s="6">
        <v>440</v>
      </c>
      <c r="G133" s="7">
        <v>440</v>
      </c>
      <c r="H133" s="8"/>
      <c r="I133" s="9"/>
    </row>
    <row r="134" spans="1:9" ht="14.1" customHeight="1" x14ac:dyDescent="0.2">
      <c r="A134" s="1" t="s">
        <v>397</v>
      </c>
      <c r="B134" s="2">
        <v>630642285499</v>
      </c>
      <c r="C134" s="3" t="s">
        <v>19</v>
      </c>
      <c r="D134" s="4" t="s">
        <v>398</v>
      </c>
      <c r="E134" s="5">
        <v>7.3849999999999998</v>
      </c>
      <c r="F134" s="6">
        <v>415</v>
      </c>
      <c r="G134" s="7">
        <v>415</v>
      </c>
      <c r="H134" s="8"/>
      <c r="I134" s="9"/>
    </row>
    <row r="135" spans="1:9" ht="14.1" customHeight="1" x14ac:dyDescent="0.2">
      <c r="A135" s="1" t="s">
        <v>399</v>
      </c>
      <c r="B135" s="2">
        <v>630642285505</v>
      </c>
      <c r="C135" s="3" t="s">
        <v>19</v>
      </c>
      <c r="D135" s="4" t="s">
        <v>400</v>
      </c>
      <c r="E135" s="5">
        <v>7.4960000000000004</v>
      </c>
      <c r="F135" s="6">
        <v>535</v>
      </c>
      <c r="G135" s="7">
        <v>535</v>
      </c>
      <c r="H135" s="8"/>
      <c r="I135" s="9"/>
    </row>
    <row r="136" spans="1:9" ht="14.1" customHeight="1" x14ac:dyDescent="0.2">
      <c r="A136" s="1" t="s">
        <v>401</v>
      </c>
      <c r="B136" s="2">
        <v>630642285840</v>
      </c>
      <c r="C136" s="3" t="s">
        <v>19</v>
      </c>
      <c r="D136" s="4" t="s">
        <v>402</v>
      </c>
      <c r="E136" s="5">
        <v>6.173</v>
      </c>
      <c r="F136" s="6">
        <v>545</v>
      </c>
      <c r="G136" s="7">
        <v>565</v>
      </c>
      <c r="H136" s="8"/>
      <c r="I136" s="9"/>
    </row>
    <row r="137" spans="1:9" ht="14.1" customHeight="1" x14ac:dyDescent="0.2">
      <c r="A137" s="1" t="s">
        <v>403</v>
      </c>
      <c r="B137" s="2">
        <v>630642285871</v>
      </c>
      <c r="C137" s="3" t="s">
        <v>19</v>
      </c>
      <c r="D137" s="4" t="s">
        <v>404</v>
      </c>
      <c r="E137" s="5">
        <v>5.952</v>
      </c>
      <c r="F137" s="6">
        <v>705</v>
      </c>
      <c r="G137" s="7">
        <v>730</v>
      </c>
      <c r="H137" s="8"/>
      <c r="I137" s="9"/>
    </row>
    <row r="138" spans="1:9" ht="14.1" customHeight="1" x14ac:dyDescent="0.2">
      <c r="A138" s="1" t="s">
        <v>405</v>
      </c>
      <c r="B138" s="2">
        <v>630642285574</v>
      </c>
      <c r="C138" s="3" t="s">
        <v>19</v>
      </c>
      <c r="D138" s="4" t="s">
        <v>406</v>
      </c>
      <c r="E138" s="5">
        <v>5.181</v>
      </c>
      <c r="F138" s="6">
        <v>745</v>
      </c>
      <c r="G138" s="7">
        <v>770</v>
      </c>
      <c r="H138" s="8"/>
      <c r="I138" s="9"/>
    </row>
    <row r="139" spans="1:9" ht="14.1" customHeight="1" x14ac:dyDescent="0.2">
      <c r="A139" s="1" t="s">
        <v>407</v>
      </c>
      <c r="B139" s="2">
        <v>630642294149</v>
      </c>
      <c r="C139" s="3" t="s">
        <v>19</v>
      </c>
      <c r="D139" s="4" t="s">
        <v>408</v>
      </c>
      <c r="E139" s="5">
        <v>3.1459999999999999</v>
      </c>
      <c r="F139" s="6">
        <v>440</v>
      </c>
      <c r="G139" s="7">
        <v>440</v>
      </c>
      <c r="H139" s="8"/>
      <c r="I139" s="9"/>
    </row>
    <row r="140" spans="1:9" ht="14.1" customHeight="1" x14ac:dyDescent="0.2">
      <c r="A140" s="1" t="s">
        <v>409</v>
      </c>
      <c r="B140" s="2">
        <v>630642294163</v>
      </c>
      <c r="C140" s="3" t="s">
        <v>19</v>
      </c>
      <c r="D140" s="4" t="s">
        <v>410</v>
      </c>
      <c r="E140" s="5">
        <v>3.1459999999999999</v>
      </c>
      <c r="F140" s="6">
        <v>575</v>
      </c>
      <c r="G140" s="7">
        <v>575</v>
      </c>
      <c r="H140" s="8"/>
      <c r="I140" s="9"/>
    </row>
    <row r="141" spans="1:9" ht="14.1" customHeight="1" x14ac:dyDescent="0.2">
      <c r="A141" s="1" t="s">
        <v>411</v>
      </c>
      <c r="B141" s="2">
        <v>630642294248</v>
      </c>
      <c r="C141" s="3" t="s">
        <v>19</v>
      </c>
      <c r="D141" s="4" t="s">
        <v>412</v>
      </c>
      <c r="E141" s="5">
        <v>2.3760000000000003</v>
      </c>
      <c r="F141" s="6">
        <v>645</v>
      </c>
      <c r="G141" s="7">
        <v>670</v>
      </c>
      <c r="H141" s="8"/>
      <c r="I141" s="9"/>
    </row>
    <row r="142" spans="1:9" ht="14.1" customHeight="1" x14ac:dyDescent="0.2">
      <c r="A142" s="1" t="s">
        <v>413</v>
      </c>
      <c r="B142" s="2">
        <v>630642294255</v>
      </c>
      <c r="C142" s="3" t="s">
        <v>19</v>
      </c>
      <c r="D142" s="4" t="s">
        <v>414</v>
      </c>
      <c r="E142" s="5">
        <v>2.3760000000000003</v>
      </c>
      <c r="F142" s="6">
        <v>840</v>
      </c>
      <c r="G142" s="7">
        <v>870</v>
      </c>
      <c r="H142" s="8"/>
      <c r="I142" s="9"/>
    </row>
    <row r="143" spans="1:9" ht="14.1" customHeight="1" x14ac:dyDescent="0.2">
      <c r="A143" s="1" t="s">
        <v>415</v>
      </c>
      <c r="B143" s="2">
        <v>630642295009</v>
      </c>
      <c r="C143" s="3" t="s">
        <v>19</v>
      </c>
      <c r="D143" s="4" t="s">
        <v>416</v>
      </c>
      <c r="E143" s="5">
        <v>3.1459999999999999</v>
      </c>
      <c r="F143" s="6">
        <v>360</v>
      </c>
      <c r="G143" s="7">
        <v>360</v>
      </c>
      <c r="H143" s="8"/>
      <c r="I143" s="9"/>
    </row>
    <row r="144" spans="1:9" ht="14.1" customHeight="1" x14ac:dyDescent="0.2">
      <c r="A144" s="1" t="s">
        <v>417</v>
      </c>
      <c r="B144" s="2">
        <v>630642295023</v>
      </c>
      <c r="C144" s="3" t="s">
        <v>19</v>
      </c>
      <c r="D144" s="4" t="s">
        <v>418</v>
      </c>
      <c r="E144" s="5">
        <v>3.1459999999999999</v>
      </c>
      <c r="F144" s="6">
        <v>470</v>
      </c>
      <c r="G144" s="7">
        <v>470</v>
      </c>
      <c r="H144" s="8"/>
      <c r="I144" s="9"/>
    </row>
    <row r="145" spans="1:9" ht="14.1" customHeight="1" x14ac:dyDescent="0.2">
      <c r="A145" s="1" t="s">
        <v>431</v>
      </c>
      <c r="B145" s="2">
        <v>630642291438</v>
      </c>
      <c r="C145" s="3" t="s">
        <v>19</v>
      </c>
      <c r="D145" s="10" t="s">
        <v>432</v>
      </c>
      <c r="E145" s="5">
        <v>1.1748000000000001</v>
      </c>
      <c r="F145" s="6">
        <v>98</v>
      </c>
      <c r="G145" s="7">
        <v>100</v>
      </c>
      <c r="H145" s="8"/>
      <c r="I145" s="9"/>
    </row>
    <row r="146" spans="1:9" ht="14.1" customHeight="1" x14ac:dyDescent="0.2">
      <c r="A146" s="1" t="s">
        <v>433</v>
      </c>
      <c r="B146" s="2">
        <v>630642291452</v>
      </c>
      <c r="C146" s="3" t="s">
        <v>19</v>
      </c>
      <c r="D146" s="4" t="s">
        <v>434</v>
      </c>
      <c r="E146" s="5">
        <v>1.1748000000000001</v>
      </c>
      <c r="F146" s="6">
        <v>150</v>
      </c>
      <c r="G146" s="7">
        <v>155</v>
      </c>
      <c r="H146" s="8"/>
      <c r="I146" s="9"/>
    </row>
    <row r="147" spans="1:9" ht="14.1" customHeight="1" x14ac:dyDescent="0.2">
      <c r="A147" s="1" t="s">
        <v>435</v>
      </c>
      <c r="B147" s="2">
        <v>630642291469</v>
      </c>
      <c r="C147" s="3" t="s">
        <v>19</v>
      </c>
      <c r="D147" s="10" t="s">
        <v>436</v>
      </c>
      <c r="E147" s="5">
        <v>1.1748000000000001</v>
      </c>
      <c r="F147" s="6">
        <v>150</v>
      </c>
      <c r="G147" s="7">
        <v>155</v>
      </c>
      <c r="H147" s="8"/>
      <c r="I147" s="9"/>
    </row>
    <row r="148" spans="1:9" ht="14.1" customHeight="1" x14ac:dyDescent="0.2">
      <c r="A148" s="1" t="s">
        <v>437</v>
      </c>
      <c r="B148" s="2">
        <v>630642291483</v>
      </c>
      <c r="C148" s="3" t="s">
        <v>19</v>
      </c>
      <c r="D148" s="10" t="s">
        <v>438</v>
      </c>
      <c r="E148" s="5">
        <v>1.1748000000000001</v>
      </c>
      <c r="F148" s="6">
        <v>150</v>
      </c>
      <c r="G148" s="7">
        <v>155</v>
      </c>
      <c r="H148" s="8"/>
      <c r="I148" s="9"/>
    </row>
    <row r="149" spans="1:9" ht="14.1" customHeight="1" x14ac:dyDescent="0.2">
      <c r="A149" s="1" t="s">
        <v>439</v>
      </c>
      <c r="B149" s="2">
        <v>630642291476</v>
      </c>
      <c r="C149" s="3" t="s">
        <v>19</v>
      </c>
      <c r="D149" s="10" t="s">
        <v>440</v>
      </c>
      <c r="E149" s="5">
        <v>1.1748000000000001</v>
      </c>
      <c r="F149" s="6">
        <v>150</v>
      </c>
      <c r="G149" s="7">
        <v>155</v>
      </c>
      <c r="H149" s="8"/>
      <c r="I149" s="9"/>
    </row>
    <row r="150" spans="1:9" ht="14.1" customHeight="1" x14ac:dyDescent="0.2">
      <c r="A150" s="1" t="s">
        <v>441</v>
      </c>
      <c r="B150" s="2">
        <v>630642294385</v>
      </c>
      <c r="C150" s="3" t="s">
        <v>19</v>
      </c>
      <c r="D150" s="4" t="s">
        <v>442</v>
      </c>
      <c r="E150" s="5">
        <v>1.0967</v>
      </c>
      <c r="F150" s="6">
        <v>190</v>
      </c>
      <c r="G150" s="7">
        <v>195</v>
      </c>
      <c r="H150" s="8"/>
      <c r="I150" s="9"/>
    </row>
    <row r="151" spans="1:9" ht="14.1" customHeight="1" x14ac:dyDescent="0.2">
      <c r="A151" s="1" t="s">
        <v>443</v>
      </c>
      <c r="B151" s="2">
        <v>630642291858</v>
      </c>
      <c r="C151" s="3" t="s">
        <v>19</v>
      </c>
      <c r="D151" s="4" t="s">
        <v>444</v>
      </c>
      <c r="E151" s="5">
        <v>2.3760000000000003</v>
      </c>
      <c r="F151" s="6">
        <v>180</v>
      </c>
      <c r="G151" s="7">
        <v>180</v>
      </c>
      <c r="H151" s="8"/>
      <c r="I151" s="9"/>
    </row>
    <row r="152" spans="1:9" ht="14.1" customHeight="1" x14ac:dyDescent="0.2">
      <c r="A152" s="1" t="s">
        <v>445</v>
      </c>
      <c r="B152" s="2">
        <v>630642294859</v>
      </c>
      <c r="C152" s="3" t="s">
        <v>19</v>
      </c>
      <c r="D152" s="4" t="s">
        <v>446</v>
      </c>
      <c r="E152" s="5">
        <v>2.3760000000000003</v>
      </c>
      <c r="F152" s="6">
        <v>230</v>
      </c>
      <c r="G152" s="7">
        <v>230</v>
      </c>
      <c r="H152" s="8"/>
      <c r="I152" s="9"/>
    </row>
    <row r="153" spans="1:9" ht="14.1" customHeight="1" x14ac:dyDescent="0.2">
      <c r="A153" s="1" t="s">
        <v>447</v>
      </c>
      <c r="B153" s="2">
        <v>630642291865</v>
      </c>
      <c r="C153" s="3" t="s">
        <v>19</v>
      </c>
      <c r="D153" s="4" t="s">
        <v>448</v>
      </c>
      <c r="E153" s="5">
        <v>2.3760000000000003</v>
      </c>
      <c r="F153" s="6">
        <v>180</v>
      </c>
      <c r="G153" s="7">
        <v>180</v>
      </c>
      <c r="H153" s="8"/>
      <c r="I153" s="9"/>
    </row>
    <row r="154" spans="1:9" ht="14.1" customHeight="1" x14ac:dyDescent="0.2">
      <c r="A154" s="1" t="s">
        <v>449</v>
      </c>
      <c r="B154" s="2">
        <v>630642294842</v>
      </c>
      <c r="C154" s="3" t="s">
        <v>19</v>
      </c>
      <c r="D154" s="4" t="s">
        <v>450</v>
      </c>
      <c r="E154" s="5">
        <v>2.3760000000000003</v>
      </c>
      <c r="F154" s="6">
        <v>230</v>
      </c>
      <c r="G154" s="7">
        <v>230</v>
      </c>
      <c r="H154" s="8"/>
      <c r="I154" s="9"/>
    </row>
    <row r="155" spans="1:9" ht="14.1" customHeight="1" x14ac:dyDescent="0.2">
      <c r="A155" s="1" t="s">
        <v>451</v>
      </c>
      <c r="B155" s="2">
        <v>630642292732</v>
      </c>
      <c r="C155" s="3" t="s">
        <v>19</v>
      </c>
      <c r="D155" s="4" t="s">
        <v>452</v>
      </c>
      <c r="E155" s="5">
        <v>1.984</v>
      </c>
      <c r="F155" s="6">
        <v>130</v>
      </c>
      <c r="G155" s="7">
        <v>130</v>
      </c>
      <c r="H155" s="8"/>
      <c r="I155" s="9"/>
    </row>
    <row r="156" spans="1:9" ht="14.1" customHeight="1" x14ac:dyDescent="0.2">
      <c r="A156" s="1" t="s">
        <v>453</v>
      </c>
      <c r="B156" s="2">
        <v>630642292756</v>
      </c>
      <c r="C156" s="3" t="s">
        <v>19</v>
      </c>
      <c r="D156" s="4" t="s">
        <v>454</v>
      </c>
      <c r="E156" s="5">
        <v>1.984</v>
      </c>
      <c r="F156" s="6">
        <v>165</v>
      </c>
      <c r="G156" s="7">
        <v>165</v>
      </c>
      <c r="H156" s="8"/>
      <c r="I156" s="9"/>
    </row>
    <row r="157" spans="1:9" ht="14.1" customHeight="1" x14ac:dyDescent="0.2">
      <c r="A157" s="1" t="s">
        <v>455</v>
      </c>
      <c r="B157" s="2">
        <v>630642292749</v>
      </c>
      <c r="C157" s="3" t="s">
        <v>19</v>
      </c>
      <c r="D157" s="4" t="s">
        <v>456</v>
      </c>
      <c r="E157" s="5">
        <v>1.5429999999999999</v>
      </c>
      <c r="F157" s="6">
        <v>130</v>
      </c>
      <c r="G157" s="7">
        <v>130</v>
      </c>
      <c r="H157" s="8"/>
      <c r="I157" s="9"/>
    </row>
    <row r="158" spans="1:9" ht="14.1" customHeight="1" x14ac:dyDescent="0.2">
      <c r="A158" s="1" t="s">
        <v>457</v>
      </c>
      <c r="B158" s="2">
        <v>630642292763</v>
      </c>
      <c r="C158" s="3" t="s">
        <v>19</v>
      </c>
      <c r="D158" s="4" t="s">
        <v>458</v>
      </c>
      <c r="E158" s="5">
        <v>1.5429999999999999</v>
      </c>
      <c r="F158" s="6">
        <v>165</v>
      </c>
      <c r="G158" s="7">
        <v>165</v>
      </c>
      <c r="H158" s="8"/>
      <c r="I158" s="9"/>
    </row>
    <row r="159" spans="1:9" ht="14.1" customHeight="1" x14ac:dyDescent="0.2">
      <c r="A159" s="1" t="s">
        <v>459</v>
      </c>
      <c r="B159" s="2">
        <v>630642294804</v>
      </c>
      <c r="C159" s="3" t="s">
        <v>19</v>
      </c>
      <c r="D159" s="4" t="s">
        <v>460</v>
      </c>
      <c r="E159" s="5">
        <v>1.3640000000000001</v>
      </c>
      <c r="F159" s="6">
        <v>310</v>
      </c>
      <c r="G159" s="7">
        <v>310</v>
      </c>
      <c r="H159" s="8"/>
      <c r="I159" s="9"/>
    </row>
    <row r="160" spans="1:9" ht="14.1" customHeight="1" x14ac:dyDescent="0.2">
      <c r="A160" s="1" t="s">
        <v>461</v>
      </c>
      <c r="B160" s="2">
        <v>630642294811</v>
      </c>
      <c r="C160" s="3" t="s">
        <v>19</v>
      </c>
      <c r="D160" s="4" t="s">
        <v>462</v>
      </c>
      <c r="E160" s="5">
        <v>1.3640000000000001</v>
      </c>
      <c r="F160" s="6">
        <v>435</v>
      </c>
      <c r="G160" s="7">
        <v>435</v>
      </c>
      <c r="H160" s="8"/>
      <c r="I160" s="9"/>
    </row>
    <row r="161" spans="1:9" ht="14.1" customHeight="1" x14ac:dyDescent="0.2">
      <c r="A161" s="1" t="s">
        <v>463</v>
      </c>
      <c r="B161" s="2">
        <v>630642294828</v>
      </c>
      <c r="C161" s="3" t="s">
        <v>19</v>
      </c>
      <c r="D161" s="4" t="s">
        <v>464</v>
      </c>
      <c r="E161" s="5">
        <v>1.3640000000000001</v>
      </c>
      <c r="F161" s="6">
        <v>310</v>
      </c>
      <c r="G161" s="7">
        <v>310</v>
      </c>
      <c r="H161" s="8"/>
      <c r="I161" s="9"/>
    </row>
    <row r="162" spans="1:9" ht="14.1" customHeight="1" x14ac:dyDescent="0.2">
      <c r="A162" s="1" t="s">
        <v>465</v>
      </c>
      <c r="B162" s="2">
        <v>630642294835</v>
      </c>
      <c r="C162" s="3" t="s">
        <v>19</v>
      </c>
      <c r="D162" s="4" t="s">
        <v>466</v>
      </c>
      <c r="E162" s="5">
        <v>1.3640000000000001</v>
      </c>
      <c r="F162" s="6">
        <v>405</v>
      </c>
      <c r="G162" s="7">
        <v>405</v>
      </c>
      <c r="H162" s="8"/>
      <c r="I162" s="9"/>
    </row>
    <row r="163" spans="1:9" ht="14.1" customHeight="1" x14ac:dyDescent="0.2">
      <c r="A163" s="1" t="s">
        <v>467</v>
      </c>
      <c r="B163" s="2">
        <v>630642295085</v>
      </c>
      <c r="C163" s="3" t="s">
        <v>19</v>
      </c>
      <c r="D163" s="4" t="s">
        <v>468</v>
      </c>
      <c r="E163" s="5">
        <v>2.4200000000000004</v>
      </c>
      <c r="F163" s="6">
        <v>230</v>
      </c>
      <c r="G163" s="7">
        <v>230</v>
      </c>
      <c r="H163" s="8"/>
      <c r="I163" s="9"/>
    </row>
    <row r="164" spans="1:9" ht="14.1" customHeight="1" x14ac:dyDescent="0.2">
      <c r="A164" s="1" t="s">
        <v>469</v>
      </c>
      <c r="B164" s="2">
        <v>630642295092</v>
      </c>
      <c r="C164" s="3" t="s">
        <v>19</v>
      </c>
      <c r="D164" s="4" t="s">
        <v>470</v>
      </c>
      <c r="E164" s="5">
        <v>2.4200000000000004</v>
      </c>
      <c r="F164" s="6">
        <v>305</v>
      </c>
      <c r="G164" s="7">
        <v>305</v>
      </c>
      <c r="H164" s="8"/>
      <c r="I164" s="9"/>
    </row>
    <row r="165" spans="1:9" ht="14.1" customHeight="1" x14ac:dyDescent="0.2">
      <c r="A165" s="1" t="s">
        <v>471</v>
      </c>
      <c r="B165" s="2">
        <v>630642285802</v>
      </c>
      <c r="C165" s="3" t="s">
        <v>19</v>
      </c>
      <c r="D165" s="4" t="s">
        <v>472</v>
      </c>
      <c r="E165" s="5">
        <v>4.0789999999999997</v>
      </c>
      <c r="F165" s="6">
        <v>375</v>
      </c>
      <c r="G165" s="7">
        <v>375</v>
      </c>
      <c r="H165" s="8"/>
      <c r="I165" s="9"/>
    </row>
    <row r="166" spans="1:9" ht="14.1" customHeight="1" x14ac:dyDescent="0.2">
      <c r="A166" s="1" t="s">
        <v>473</v>
      </c>
      <c r="B166" s="2">
        <v>630642285819</v>
      </c>
      <c r="C166" s="3" t="s">
        <v>19</v>
      </c>
      <c r="D166" s="4" t="s">
        <v>474</v>
      </c>
      <c r="E166" s="5">
        <v>4.0789999999999997</v>
      </c>
      <c r="F166" s="6">
        <v>480</v>
      </c>
      <c r="G166" s="7">
        <v>480</v>
      </c>
      <c r="H166" s="8"/>
      <c r="I166" s="9"/>
    </row>
    <row r="167" spans="1:9" ht="14.1" customHeight="1" x14ac:dyDescent="0.2">
      <c r="A167" s="1" t="s">
        <v>475</v>
      </c>
      <c r="B167" s="2">
        <v>630642285789</v>
      </c>
      <c r="C167" s="3" t="s">
        <v>19</v>
      </c>
      <c r="D167" s="4" t="s">
        <v>476</v>
      </c>
      <c r="E167" s="5">
        <v>1.8740000000000001</v>
      </c>
      <c r="F167" s="6">
        <v>150</v>
      </c>
      <c r="G167" s="7">
        <v>150</v>
      </c>
      <c r="H167" s="8"/>
      <c r="I167" s="9"/>
    </row>
    <row r="168" spans="1:9" ht="14.1" customHeight="1" x14ac:dyDescent="0.2">
      <c r="A168" s="1" t="s">
        <v>477</v>
      </c>
      <c r="B168" s="2">
        <v>630642285796</v>
      </c>
      <c r="C168" s="3" t="s">
        <v>19</v>
      </c>
      <c r="D168" s="4" t="s">
        <v>478</v>
      </c>
      <c r="E168" s="5">
        <v>1.984</v>
      </c>
      <c r="F168" s="6">
        <v>190</v>
      </c>
      <c r="G168" s="7">
        <v>190</v>
      </c>
      <c r="H168" s="8"/>
      <c r="I168" s="9"/>
    </row>
    <row r="169" spans="1:9" ht="14.1" customHeight="1" x14ac:dyDescent="0.2">
      <c r="A169" s="1" t="s">
        <v>479</v>
      </c>
      <c r="B169" s="2">
        <v>630642285444</v>
      </c>
      <c r="C169" s="3" t="s">
        <v>19</v>
      </c>
      <c r="D169" s="4" t="s">
        <v>480</v>
      </c>
      <c r="E169" s="5">
        <v>4.74</v>
      </c>
      <c r="F169" s="6">
        <v>315</v>
      </c>
      <c r="G169" s="7">
        <v>315</v>
      </c>
      <c r="H169" s="8"/>
      <c r="I169" s="9"/>
    </row>
    <row r="170" spans="1:9" ht="14.1" customHeight="1" x14ac:dyDescent="0.2">
      <c r="A170" s="1" t="s">
        <v>481</v>
      </c>
      <c r="B170" s="2">
        <v>630642285468</v>
      </c>
      <c r="C170" s="3" t="s">
        <v>19</v>
      </c>
      <c r="D170" s="4" t="s">
        <v>482</v>
      </c>
      <c r="E170" s="5">
        <v>4.74</v>
      </c>
      <c r="F170" s="6">
        <v>405</v>
      </c>
      <c r="G170" s="7">
        <v>405</v>
      </c>
      <c r="H170" s="8"/>
      <c r="I170" s="9"/>
    </row>
    <row r="171" spans="1:9" ht="14.1" customHeight="1" x14ac:dyDescent="0.2">
      <c r="A171" s="1" t="s">
        <v>483</v>
      </c>
      <c r="B171" s="2">
        <v>630642289206</v>
      </c>
      <c r="C171" s="3" t="s">
        <v>19</v>
      </c>
      <c r="D171" s="4" t="s">
        <v>484</v>
      </c>
      <c r="E171" s="5">
        <v>2.2050000000000001</v>
      </c>
      <c r="F171" s="6">
        <v>150</v>
      </c>
      <c r="G171" s="7">
        <v>150</v>
      </c>
      <c r="H171" s="8"/>
      <c r="I171" s="9"/>
    </row>
    <row r="172" spans="1:9" ht="14.1" customHeight="1" x14ac:dyDescent="0.2">
      <c r="A172" s="1" t="s">
        <v>485</v>
      </c>
      <c r="B172" s="2">
        <v>630642285437</v>
      </c>
      <c r="C172" s="3" t="s">
        <v>19</v>
      </c>
      <c r="D172" s="4" t="s">
        <v>486</v>
      </c>
      <c r="E172" s="5">
        <v>2.2050000000000001</v>
      </c>
      <c r="F172" s="6">
        <v>190</v>
      </c>
      <c r="G172" s="7">
        <v>190</v>
      </c>
      <c r="H172" s="8"/>
      <c r="I172" s="9"/>
    </row>
    <row r="173" spans="1:9" ht="14.1" customHeight="1" x14ac:dyDescent="0.2">
      <c r="A173" s="1" t="s">
        <v>487</v>
      </c>
      <c r="B173" s="2">
        <v>630642294224</v>
      </c>
      <c r="C173" s="3" t="s">
        <v>19</v>
      </c>
      <c r="D173" s="4" t="s">
        <v>488</v>
      </c>
      <c r="E173" s="5">
        <v>2.64</v>
      </c>
      <c r="F173" s="6">
        <v>335</v>
      </c>
      <c r="G173" s="7">
        <v>335</v>
      </c>
      <c r="H173" s="8"/>
      <c r="I173" s="9"/>
    </row>
    <row r="174" spans="1:9" ht="14.1" customHeight="1" x14ac:dyDescent="0.2">
      <c r="A174" s="1" t="s">
        <v>489</v>
      </c>
      <c r="B174" s="2">
        <v>630642294231</v>
      </c>
      <c r="C174" s="3" t="s">
        <v>19</v>
      </c>
      <c r="D174" s="4" t="s">
        <v>490</v>
      </c>
      <c r="E174" s="5">
        <v>2.64</v>
      </c>
      <c r="F174" s="6">
        <v>440</v>
      </c>
      <c r="G174" s="7">
        <v>440</v>
      </c>
      <c r="H174" s="8"/>
      <c r="I174" s="9"/>
    </row>
    <row r="175" spans="1:9" ht="14.1" customHeight="1" x14ac:dyDescent="0.2">
      <c r="A175" s="1" t="s">
        <v>491</v>
      </c>
      <c r="B175" s="2">
        <v>630642289831</v>
      </c>
      <c r="C175" s="3" t="s">
        <v>19</v>
      </c>
      <c r="D175" s="4" t="s">
        <v>492</v>
      </c>
      <c r="E175" s="5">
        <v>2.976</v>
      </c>
      <c r="F175" s="6">
        <v>330</v>
      </c>
      <c r="G175" s="7">
        <v>330</v>
      </c>
      <c r="H175" s="8"/>
      <c r="I175" s="9"/>
    </row>
    <row r="176" spans="1:9" ht="14.1" customHeight="1" x14ac:dyDescent="0.2">
      <c r="A176" s="1" t="s">
        <v>493</v>
      </c>
      <c r="B176" s="2">
        <v>630642285857</v>
      </c>
      <c r="C176" s="3" t="s">
        <v>19</v>
      </c>
      <c r="D176" s="4" t="s">
        <v>494</v>
      </c>
      <c r="E176" s="5">
        <v>2.976</v>
      </c>
      <c r="F176" s="6">
        <v>430</v>
      </c>
      <c r="G176" s="7">
        <v>430</v>
      </c>
      <c r="H176" s="8"/>
      <c r="I176" s="9"/>
    </row>
    <row r="177" spans="1:9" ht="14.1" customHeight="1" x14ac:dyDescent="0.2">
      <c r="A177" s="1" t="s">
        <v>495</v>
      </c>
      <c r="B177" s="2">
        <v>630642289145</v>
      </c>
      <c r="C177" s="3" t="s">
        <v>19</v>
      </c>
      <c r="D177" s="4" t="s">
        <v>496</v>
      </c>
      <c r="E177" s="5">
        <v>2.2050000000000001</v>
      </c>
      <c r="F177" s="6">
        <v>270</v>
      </c>
      <c r="G177" s="7">
        <v>270</v>
      </c>
      <c r="H177" s="8"/>
      <c r="I177" s="9"/>
    </row>
    <row r="178" spans="1:9" ht="14.1" customHeight="1" x14ac:dyDescent="0.2">
      <c r="A178" s="1" t="s">
        <v>497</v>
      </c>
      <c r="B178" s="2">
        <v>630642289152</v>
      </c>
      <c r="C178" s="3" t="s">
        <v>19</v>
      </c>
      <c r="D178" s="4" t="s">
        <v>498</v>
      </c>
      <c r="E178" s="5">
        <v>2.4249999999999998</v>
      </c>
      <c r="F178" s="6">
        <v>345</v>
      </c>
      <c r="G178" s="7">
        <v>345</v>
      </c>
      <c r="H178" s="8"/>
      <c r="I178" s="9"/>
    </row>
    <row r="179" spans="1:9" ht="14.1" customHeight="1" x14ac:dyDescent="0.2">
      <c r="A179" s="1" t="s">
        <v>499</v>
      </c>
      <c r="B179" s="2" t="s">
        <v>4709</v>
      </c>
      <c r="C179" s="3" t="s">
        <v>19</v>
      </c>
      <c r="D179" s="4" t="s">
        <v>500</v>
      </c>
      <c r="E179" s="5">
        <v>3.4320000000000004</v>
      </c>
      <c r="F179" s="6">
        <v>200</v>
      </c>
      <c r="G179" s="7">
        <v>200</v>
      </c>
      <c r="H179" s="8"/>
      <c r="I179" s="9"/>
    </row>
    <row r="180" spans="1:9" ht="14.1" customHeight="1" x14ac:dyDescent="0.2">
      <c r="A180" s="1" t="s">
        <v>501</v>
      </c>
      <c r="B180" s="2" t="s">
        <v>4710</v>
      </c>
      <c r="C180" s="3" t="s">
        <v>19</v>
      </c>
      <c r="D180" s="4" t="s">
        <v>502</v>
      </c>
      <c r="E180" s="5">
        <v>22.486999999999998</v>
      </c>
      <c r="F180" s="6">
        <v>145</v>
      </c>
      <c r="G180" s="7">
        <v>145</v>
      </c>
      <c r="H180" s="8"/>
      <c r="I180" s="9"/>
    </row>
    <row r="181" spans="1:9" ht="14.1" customHeight="1" x14ac:dyDescent="0.2">
      <c r="A181" s="22" t="s">
        <v>503</v>
      </c>
      <c r="B181" s="2" t="s">
        <v>4711</v>
      </c>
      <c r="C181" s="3" t="s">
        <v>19</v>
      </c>
      <c r="D181" s="22" t="s">
        <v>504</v>
      </c>
      <c r="E181" s="23"/>
      <c r="F181" s="21">
        <v>415</v>
      </c>
      <c r="G181" s="7">
        <v>415</v>
      </c>
      <c r="H181" s="8"/>
      <c r="I181" s="9"/>
    </row>
    <row r="182" spans="1:9" ht="14.1" customHeight="1" x14ac:dyDescent="0.2">
      <c r="A182" s="22" t="s">
        <v>505</v>
      </c>
      <c r="B182" s="2" t="s">
        <v>4712</v>
      </c>
      <c r="C182" s="3" t="s">
        <v>19</v>
      </c>
      <c r="D182" s="22" t="s">
        <v>506</v>
      </c>
      <c r="E182" s="23"/>
      <c r="F182" s="21">
        <v>715</v>
      </c>
      <c r="G182" s="7">
        <v>715</v>
      </c>
      <c r="H182" s="8"/>
      <c r="I182" s="9"/>
    </row>
    <row r="183" spans="1:9" ht="14.1" customHeight="1" x14ac:dyDescent="0.2">
      <c r="A183" s="1" t="s">
        <v>507</v>
      </c>
      <c r="B183" s="2">
        <v>630642294637</v>
      </c>
      <c r="C183" s="3" t="s">
        <v>19</v>
      </c>
      <c r="D183" s="4" t="s">
        <v>508</v>
      </c>
      <c r="E183" s="5">
        <v>3.4320000000000004</v>
      </c>
      <c r="F183" s="6">
        <v>210</v>
      </c>
      <c r="G183" s="7">
        <v>210</v>
      </c>
      <c r="H183" s="8"/>
      <c r="I183" s="9"/>
    </row>
    <row r="184" spans="1:9" ht="14.1" customHeight="1" x14ac:dyDescent="0.2">
      <c r="A184" s="1" t="s">
        <v>509</v>
      </c>
      <c r="B184" s="2" t="s">
        <v>4713</v>
      </c>
      <c r="C184" s="3" t="s">
        <v>19</v>
      </c>
      <c r="D184" s="4" t="s">
        <v>510</v>
      </c>
      <c r="E184" s="5">
        <v>16.645</v>
      </c>
      <c r="F184" s="6">
        <v>390</v>
      </c>
      <c r="G184" s="7">
        <v>405</v>
      </c>
      <c r="H184" s="8"/>
      <c r="I184" s="9"/>
    </row>
    <row r="185" spans="1:9" ht="14.1" customHeight="1" x14ac:dyDescent="0.2">
      <c r="A185" s="11" t="s">
        <v>681</v>
      </c>
      <c r="B185" s="2" t="s">
        <v>4714</v>
      </c>
      <c r="C185" s="12" t="s">
        <v>19</v>
      </c>
      <c r="D185" s="13" t="s">
        <v>682</v>
      </c>
      <c r="E185" s="14"/>
      <c r="F185" s="15">
        <v>185</v>
      </c>
      <c r="G185" s="7">
        <v>185</v>
      </c>
      <c r="H185" s="8"/>
      <c r="I185" s="9"/>
    </row>
    <row r="186" spans="1:9" ht="14.1" customHeight="1" x14ac:dyDescent="0.2">
      <c r="A186" s="24" t="s">
        <v>1885</v>
      </c>
      <c r="B186" s="2" t="s">
        <v>4813</v>
      </c>
      <c r="C186" s="17" t="s">
        <v>19</v>
      </c>
      <c r="D186" s="22" t="s">
        <v>1886</v>
      </c>
      <c r="E186" s="17"/>
      <c r="F186" s="32">
        <v>82</v>
      </c>
      <c r="G186" s="7">
        <v>82</v>
      </c>
      <c r="H186" s="8"/>
      <c r="I186" s="9"/>
    </row>
    <row r="187" spans="1:9" ht="14.1" customHeight="1" x14ac:dyDescent="0.2">
      <c r="A187" s="33" t="s">
        <v>1889</v>
      </c>
      <c r="B187" s="2">
        <v>7612873001157</v>
      </c>
      <c r="C187" s="3" t="s">
        <v>19</v>
      </c>
      <c r="D187" s="31" t="s">
        <v>1890</v>
      </c>
      <c r="E187" s="28">
        <v>2</v>
      </c>
      <c r="F187" s="21">
        <v>195</v>
      </c>
      <c r="G187" s="7">
        <v>195</v>
      </c>
      <c r="H187" s="8"/>
      <c r="I187" s="9"/>
    </row>
    <row r="188" spans="1:9" ht="14.1" customHeight="1" x14ac:dyDescent="0.2">
      <c r="A188" s="24" t="s">
        <v>1901</v>
      </c>
      <c r="B188" s="2" t="s">
        <v>4816</v>
      </c>
      <c r="C188" s="17" t="s">
        <v>19</v>
      </c>
      <c r="D188" s="22" t="s">
        <v>1886</v>
      </c>
      <c r="E188" s="17"/>
      <c r="F188" s="32">
        <v>120</v>
      </c>
      <c r="G188" s="7">
        <v>120</v>
      </c>
      <c r="H188" s="8"/>
      <c r="I188" s="9"/>
    </row>
    <row r="189" spans="1:9" ht="14.1" customHeight="1" x14ac:dyDescent="0.2">
      <c r="A189" s="34" t="s">
        <v>1920</v>
      </c>
      <c r="B189" s="2" t="s">
        <v>4825</v>
      </c>
      <c r="C189" s="3" t="s">
        <v>19</v>
      </c>
      <c r="D189" s="13" t="s">
        <v>1921</v>
      </c>
      <c r="E189" s="28">
        <v>0.2</v>
      </c>
      <c r="F189" s="21">
        <v>58</v>
      </c>
      <c r="G189" s="7">
        <v>58</v>
      </c>
      <c r="H189" s="8"/>
      <c r="I189" s="9"/>
    </row>
    <row r="190" spans="1:9" ht="14.1" customHeight="1" x14ac:dyDescent="0.2">
      <c r="A190" s="36" t="s">
        <v>1937</v>
      </c>
      <c r="B190" s="2">
        <v>7612142207501</v>
      </c>
      <c r="C190" s="3" t="s">
        <v>19</v>
      </c>
      <c r="D190" s="31" t="s">
        <v>1938</v>
      </c>
      <c r="E190" s="28">
        <v>2.2050000000000001</v>
      </c>
      <c r="F190" s="21">
        <v>82</v>
      </c>
      <c r="G190" s="7">
        <v>85</v>
      </c>
      <c r="H190" s="8"/>
      <c r="I190" s="9"/>
    </row>
    <row r="191" spans="1:9" ht="14.1" customHeight="1" x14ac:dyDescent="0.2">
      <c r="A191" s="36" t="s">
        <v>1939</v>
      </c>
      <c r="B191" s="2" t="s">
        <v>4832</v>
      </c>
      <c r="C191" s="3" t="s">
        <v>19</v>
      </c>
      <c r="D191" s="31" t="s">
        <v>1940</v>
      </c>
      <c r="E191" s="28">
        <v>5</v>
      </c>
      <c r="F191" s="21">
        <v>154</v>
      </c>
      <c r="G191" s="7">
        <v>160</v>
      </c>
      <c r="H191" s="8"/>
      <c r="I191" s="9"/>
    </row>
    <row r="192" spans="1:9" ht="14.1" customHeight="1" x14ac:dyDescent="0.2">
      <c r="A192" s="36" t="s">
        <v>1941</v>
      </c>
      <c r="B192" s="2" t="s">
        <v>4833</v>
      </c>
      <c r="C192" s="3" t="s">
        <v>19</v>
      </c>
      <c r="D192" s="31" t="s">
        <v>1942</v>
      </c>
      <c r="E192" s="28">
        <v>4.7990000000000004</v>
      </c>
      <c r="F192" s="21">
        <v>278</v>
      </c>
      <c r="G192" s="7">
        <v>290</v>
      </c>
      <c r="H192" s="8"/>
      <c r="I192" s="9"/>
    </row>
    <row r="193" spans="1:9" ht="14.1" customHeight="1" x14ac:dyDescent="0.2">
      <c r="A193" s="36" t="s">
        <v>1943</v>
      </c>
      <c r="B193" s="2" t="s">
        <v>4834</v>
      </c>
      <c r="C193" s="3" t="s">
        <v>19</v>
      </c>
      <c r="D193" s="31" t="s">
        <v>1944</v>
      </c>
      <c r="E193" s="28">
        <v>1.4</v>
      </c>
      <c r="F193" s="21">
        <v>195</v>
      </c>
      <c r="G193" s="7">
        <v>200</v>
      </c>
      <c r="H193" s="8"/>
      <c r="I193" s="9"/>
    </row>
    <row r="194" spans="1:9" ht="14.1" customHeight="1" x14ac:dyDescent="0.2">
      <c r="A194" s="18" t="s">
        <v>1949</v>
      </c>
      <c r="B194" s="2" t="s">
        <v>4835</v>
      </c>
      <c r="C194" s="3" t="s">
        <v>19</v>
      </c>
      <c r="D194" s="31" t="s">
        <v>1950</v>
      </c>
      <c r="E194" s="28">
        <v>28.199000000000002</v>
      </c>
      <c r="F194" s="6">
        <v>819</v>
      </c>
      <c r="G194" s="7">
        <v>850</v>
      </c>
      <c r="H194" s="8"/>
      <c r="I194" s="9"/>
    </row>
    <row r="195" spans="1:9" ht="14.1" customHeight="1" x14ac:dyDescent="0.2">
      <c r="A195" s="18" t="s">
        <v>1953</v>
      </c>
      <c r="B195" s="2" t="s">
        <v>4837</v>
      </c>
      <c r="C195" s="3" t="s">
        <v>19</v>
      </c>
      <c r="D195" s="31" t="s">
        <v>1954</v>
      </c>
      <c r="E195" s="28">
        <v>32.6</v>
      </c>
      <c r="F195" s="6">
        <v>734</v>
      </c>
      <c r="G195" s="7">
        <v>760</v>
      </c>
      <c r="H195" s="8"/>
      <c r="I195" s="9"/>
    </row>
    <row r="196" spans="1:9" ht="14.1" customHeight="1" x14ac:dyDescent="0.2">
      <c r="A196" s="18" t="s">
        <v>1957</v>
      </c>
      <c r="B196" s="2" t="s">
        <v>4839</v>
      </c>
      <c r="C196" s="3" t="s">
        <v>19</v>
      </c>
      <c r="D196" s="31" t="s">
        <v>1958</v>
      </c>
      <c r="E196" s="28">
        <v>38.798999999999999</v>
      </c>
      <c r="F196" s="6">
        <v>904</v>
      </c>
      <c r="G196" s="7">
        <v>935</v>
      </c>
      <c r="H196" s="8"/>
      <c r="I196" s="9"/>
    </row>
    <row r="197" spans="1:9" ht="14.1" customHeight="1" x14ac:dyDescent="0.2">
      <c r="A197" s="18" t="s">
        <v>1959</v>
      </c>
      <c r="B197" s="2" t="s">
        <v>4840</v>
      </c>
      <c r="C197" s="3" t="s">
        <v>19</v>
      </c>
      <c r="D197" s="31" t="s">
        <v>1960</v>
      </c>
      <c r="E197" s="28">
        <v>38.798999999999999</v>
      </c>
      <c r="F197" s="6">
        <v>1074</v>
      </c>
      <c r="G197" s="7">
        <v>1110</v>
      </c>
      <c r="H197" s="8"/>
      <c r="I197" s="9"/>
    </row>
    <row r="198" spans="1:9" ht="14.1" customHeight="1" x14ac:dyDescent="0.2">
      <c r="A198" s="36" t="s">
        <v>1989</v>
      </c>
      <c r="B198" s="2" t="s">
        <v>4856</v>
      </c>
      <c r="C198" s="3" t="s">
        <v>19</v>
      </c>
      <c r="D198" s="31" t="s">
        <v>1990</v>
      </c>
      <c r="E198" s="28">
        <v>4.6500000000000004</v>
      </c>
      <c r="F198" s="21">
        <v>185</v>
      </c>
      <c r="G198" s="7">
        <v>190</v>
      </c>
      <c r="H198" s="8"/>
      <c r="I198" s="9"/>
    </row>
    <row r="199" spans="1:9" ht="14.1" customHeight="1" x14ac:dyDescent="0.2">
      <c r="A199" s="36" t="s">
        <v>1991</v>
      </c>
      <c r="B199" s="2" t="s">
        <v>4857</v>
      </c>
      <c r="C199" s="3" t="s">
        <v>19</v>
      </c>
      <c r="D199" s="31" t="s">
        <v>1992</v>
      </c>
      <c r="E199" s="28">
        <v>4.7990000000000004</v>
      </c>
      <c r="F199" s="21">
        <v>206</v>
      </c>
      <c r="G199" s="7">
        <v>215</v>
      </c>
      <c r="H199" s="8"/>
      <c r="I199" s="9"/>
    </row>
    <row r="200" spans="1:9" ht="14.1" customHeight="1" x14ac:dyDescent="0.2">
      <c r="A200" s="18" t="s">
        <v>1995</v>
      </c>
      <c r="B200" s="2" t="s">
        <v>4859</v>
      </c>
      <c r="C200" s="3" t="s">
        <v>19</v>
      </c>
      <c r="D200" s="31" t="s">
        <v>1996</v>
      </c>
      <c r="E200" s="28">
        <v>16.798999999999999</v>
      </c>
      <c r="F200" s="6">
        <v>989</v>
      </c>
      <c r="G200" s="7">
        <v>1025</v>
      </c>
      <c r="H200" s="8"/>
      <c r="I200" s="9"/>
    </row>
    <row r="201" spans="1:9" ht="14.1" customHeight="1" x14ac:dyDescent="0.2">
      <c r="A201" s="18" t="s">
        <v>1997</v>
      </c>
      <c r="B201" s="2" t="s">
        <v>4860</v>
      </c>
      <c r="C201" s="3" t="s">
        <v>19</v>
      </c>
      <c r="D201" s="31" t="s">
        <v>1998</v>
      </c>
      <c r="E201" s="28">
        <v>13.999000000000001</v>
      </c>
      <c r="F201" s="6">
        <v>854</v>
      </c>
      <c r="G201" s="7">
        <v>885</v>
      </c>
      <c r="H201" s="8"/>
      <c r="I201" s="9"/>
    </row>
    <row r="202" spans="1:9" ht="14.1" customHeight="1" x14ac:dyDescent="0.2">
      <c r="A202" s="22" t="s">
        <v>2078</v>
      </c>
      <c r="B202" s="2" t="s">
        <v>4893</v>
      </c>
      <c r="C202" s="17" t="s">
        <v>19</v>
      </c>
      <c r="D202" s="22" t="s">
        <v>2079</v>
      </c>
      <c r="E202" s="17"/>
      <c r="F202" s="32">
        <v>1350</v>
      </c>
      <c r="G202" s="7">
        <v>1350</v>
      </c>
      <c r="H202" s="8"/>
      <c r="I202" s="9"/>
    </row>
    <row r="203" spans="1:9" ht="14.1" customHeight="1" x14ac:dyDescent="0.2">
      <c r="A203" s="22" t="s">
        <v>2086</v>
      </c>
      <c r="B203" s="2" t="s">
        <v>4897</v>
      </c>
      <c r="C203" s="17" t="s">
        <v>19</v>
      </c>
      <c r="D203" s="22" t="s">
        <v>2087</v>
      </c>
      <c r="E203" s="17"/>
      <c r="F203" s="32">
        <v>1410</v>
      </c>
      <c r="G203" s="7">
        <v>1410</v>
      </c>
      <c r="H203" s="8"/>
      <c r="I203" s="9"/>
    </row>
    <row r="204" spans="1:9" ht="14.1" customHeight="1" x14ac:dyDescent="0.2">
      <c r="A204" s="39" t="s">
        <v>2088</v>
      </c>
      <c r="B204" s="2" t="s">
        <v>4898</v>
      </c>
      <c r="C204" s="3" t="s">
        <v>19</v>
      </c>
      <c r="D204" s="10" t="s">
        <v>2089</v>
      </c>
      <c r="E204" s="28">
        <v>3.5209999999999999</v>
      </c>
      <c r="F204" s="21">
        <v>405</v>
      </c>
      <c r="G204" s="7">
        <v>420</v>
      </c>
      <c r="H204" s="8"/>
      <c r="I204" s="9"/>
    </row>
    <row r="205" spans="1:9" ht="14.1" customHeight="1" x14ac:dyDescent="0.2">
      <c r="A205" s="39" t="s">
        <v>2090</v>
      </c>
      <c r="B205" s="2" t="s">
        <v>4899</v>
      </c>
      <c r="C205" s="3" t="s">
        <v>19</v>
      </c>
      <c r="D205" s="10" t="s">
        <v>2091</v>
      </c>
      <c r="E205" s="28">
        <v>3.5209999999999999</v>
      </c>
      <c r="F205" s="21">
        <v>475</v>
      </c>
      <c r="G205" s="7">
        <v>490</v>
      </c>
      <c r="H205" s="8"/>
      <c r="I205" s="9"/>
    </row>
    <row r="206" spans="1:9" ht="14.1" customHeight="1" x14ac:dyDescent="0.2">
      <c r="A206" s="33" t="s">
        <v>2094</v>
      </c>
      <c r="B206" s="2" t="s">
        <v>4901</v>
      </c>
      <c r="C206" s="3" t="s">
        <v>19</v>
      </c>
      <c r="D206" s="31" t="s">
        <v>2095</v>
      </c>
      <c r="E206" s="28">
        <v>3.5200000000000005</v>
      </c>
      <c r="F206" s="21">
        <v>475</v>
      </c>
      <c r="G206" s="7">
        <v>475</v>
      </c>
      <c r="H206" s="8"/>
      <c r="I206" s="9"/>
    </row>
    <row r="207" spans="1:9" ht="14.1" customHeight="1" x14ac:dyDescent="0.2">
      <c r="A207" s="22" t="s">
        <v>2134</v>
      </c>
      <c r="B207" s="2" t="s">
        <v>4920</v>
      </c>
      <c r="C207" s="3" t="s">
        <v>19</v>
      </c>
      <c r="D207" s="22" t="s">
        <v>2135</v>
      </c>
      <c r="E207" s="23">
        <v>2.85</v>
      </c>
      <c r="F207" s="21">
        <v>465</v>
      </c>
      <c r="G207" s="7">
        <v>465</v>
      </c>
      <c r="H207" s="8"/>
      <c r="I207" s="9"/>
    </row>
    <row r="208" spans="1:9" ht="14.1" customHeight="1" x14ac:dyDescent="0.2">
      <c r="A208" s="22" t="s">
        <v>2144</v>
      </c>
      <c r="B208" s="2" t="s">
        <v>4925</v>
      </c>
      <c r="C208" s="3" t="s">
        <v>19</v>
      </c>
      <c r="D208" s="22" t="s">
        <v>2145</v>
      </c>
      <c r="E208" s="23"/>
      <c r="F208" s="21">
        <v>1335</v>
      </c>
      <c r="G208" s="7">
        <v>1335</v>
      </c>
      <c r="H208" s="8"/>
      <c r="I208" s="9"/>
    </row>
    <row r="209" spans="1:9" ht="14.1" customHeight="1" x14ac:dyDescent="0.2">
      <c r="A209" s="22" t="s">
        <v>2146</v>
      </c>
      <c r="B209" s="2" t="s">
        <v>4926</v>
      </c>
      <c r="C209" s="3" t="s">
        <v>19</v>
      </c>
      <c r="D209" s="22" t="s">
        <v>2147</v>
      </c>
      <c r="E209" s="23">
        <v>2.85</v>
      </c>
      <c r="F209" s="21">
        <v>465</v>
      </c>
      <c r="G209" s="7">
        <v>465</v>
      </c>
      <c r="H209" s="8"/>
      <c r="I209" s="9"/>
    </row>
    <row r="210" spans="1:9" ht="14.1" customHeight="1" x14ac:dyDescent="0.2">
      <c r="A210" s="22" t="s">
        <v>2154</v>
      </c>
      <c r="B210" s="2" t="s">
        <v>4930</v>
      </c>
      <c r="C210" s="17" t="s">
        <v>19</v>
      </c>
      <c r="D210" s="22" t="s">
        <v>2155</v>
      </c>
      <c r="E210" s="17"/>
      <c r="F210" s="32">
        <v>1405</v>
      </c>
      <c r="G210" s="7">
        <v>1405</v>
      </c>
      <c r="H210" s="8"/>
      <c r="I210" s="9"/>
    </row>
    <row r="211" spans="1:9" ht="14.1" customHeight="1" x14ac:dyDescent="0.2">
      <c r="A211" s="22" t="s">
        <v>2160</v>
      </c>
      <c r="B211" s="2" t="s">
        <v>4933</v>
      </c>
      <c r="C211" s="3" t="s">
        <v>19</v>
      </c>
      <c r="D211" s="22" t="s">
        <v>2161</v>
      </c>
      <c r="E211" s="23"/>
      <c r="F211" s="21">
        <v>1325</v>
      </c>
      <c r="G211" s="7">
        <v>1325</v>
      </c>
      <c r="H211" s="8"/>
      <c r="I211" s="9"/>
    </row>
    <row r="212" spans="1:9" ht="14.1" customHeight="1" x14ac:dyDescent="0.2">
      <c r="A212" s="22" t="s">
        <v>2162</v>
      </c>
      <c r="B212" s="2" t="s">
        <v>4934</v>
      </c>
      <c r="C212" s="3" t="s">
        <v>19</v>
      </c>
      <c r="D212" s="22" t="s">
        <v>2163</v>
      </c>
      <c r="E212" s="23">
        <v>2.9</v>
      </c>
      <c r="F212" s="21">
        <v>455</v>
      </c>
      <c r="G212" s="7">
        <v>455</v>
      </c>
      <c r="H212" s="8"/>
      <c r="I212" s="9"/>
    </row>
    <row r="213" spans="1:9" ht="14.1" customHeight="1" x14ac:dyDescent="0.2">
      <c r="A213" s="22" t="s">
        <v>2170</v>
      </c>
      <c r="B213" s="2" t="s">
        <v>4938</v>
      </c>
      <c r="C213" s="17" t="s">
        <v>19</v>
      </c>
      <c r="D213" s="22" t="s">
        <v>2171</v>
      </c>
      <c r="E213" s="17"/>
      <c r="F213" s="32">
        <v>1395</v>
      </c>
      <c r="G213" s="7">
        <v>1395</v>
      </c>
      <c r="H213" s="8"/>
      <c r="I213" s="9"/>
    </row>
    <row r="214" spans="1:9" ht="14.1" customHeight="1" x14ac:dyDescent="0.2">
      <c r="A214" s="33" t="s">
        <v>2216</v>
      </c>
      <c r="B214" s="2">
        <v>7612981131012</v>
      </c>
      <c r="C214" s="3" t="s">
        <v>19</v>
      </c>
      <c r="D214" s="31" t="s">
        <v>2217</v>
      </c>
      <c r="E214" s="28">
        <v>8.0009999999999994</v>
      </c>
      <c r="F214" s="21">
        <v>695</v>
      </c>
      <c r="G214" s="7">
        <v>695</v>
      </c>
      <c r="H214" s="8"/>
      <c r="I214" s="9"/>
    </row>
    <row r="215" spans="1:9" ht="14.1" customHeight="1" x14ac:dyDescent="0.2">
      <c r="A215" s="33" t="s">
        <v>2218</v>
      </c>
      <c r="B215" s="2">
        <v>7612981131029</v>
      </c>
      <c r="C215" s="3" t="s">
        <v>19</v>
      </c>
      <c r="D215" s="31" t="s">
        <v>2219</v>
      </c>
      <c r="E215" s="28">
        <v>8.0009999999999994</v>
      </c>
      <c r="F215" s="21">
        <v>855</v>
      </c>
      <c r="G215" s="7">
        <v>855</v>
      </c>
      <c r="H215" s="8"/>
      <c r="I215" s="9"/>
    </row>
    <row r="216" spans="1:9" ht="14.1" customHeight="1" x14ac:dyDescent="0.2">
      <c r="A216" s="33" t="s">
        <v>2220</v>
      </c>
      <c r="B216" s="2">
        <v>7612981131036</v>
      </c>
      <c r="C216" s="3" t="s">
        <v>19</v>
      </c>
      <c r="D216" s="31" t="s">
        <v>2221</v>
      </c>
      <c r="E216" s="28">
        <v>8.0009999999999994</v>
      </c>
      <c r="F216" s="21">
        <v>795</v>
      </c>
      <c r="G216" s="7">
        <v>795</v>
      </c>
      <c r="H216" s="8"/>
      <c r="I216" s="9"/>
    </row>
    <row r="217" spans="1:9" ht="14.1" customHeight="1" x14ac:dyDescent="0.2">
      <c r="A217" s="22" t="s">
        <v>2303</v>
      </c>
      <c r="B217" s="2" t="s">
        <v>5022</v>
      </c>
      <c r="C217" s="17" t="s">
        <v>19</v>
      </c>
      <c r="D217" s="22" t="s">
        <v>2304</v>
      </c>
      <c r="E217" s="17">
        <v>7.92</v>
      </c>
      <c r="F217" s="32">
        <v>735</v>
      </c>
      <c r="G217" s="7">
        <v>735</v>
      </c>
      <c r="H217" s="8"/>
      <c r="I217" s="9"/>
    </row>
    <row r="218" spans="1:9" ht="14.1" customHeight="1" x14ac:dyDescent="0.2">
      <c r="A218" s="33" t="s">
        <v>2326</v>
      </c>
      <c r="B218" s="2">
        <v>7612980879076</v>
      </c>
      <c r="C218" s="3" t="s">
        <v>19</v>
      </c>
      <c r="D218" s="31" t="s">
        <v>2327</v>
      </c>
      <c r="E218" s="28">
        <v>8.9990000000000006</v>
      </c>
      <c r="F218" s="21">
        <v>1725</v>
      </c>
      <c r="G218" s="7">
        <v>1725</v>
      </c>
      <c r="H218" s="8"/>
      <c r="I218" s="9"/>
    </row>
    <row r="219" spans="1:9" ht="14.1" customHeight="1" x14ac:dyDescent="0.2">
      <c r="A219" s="33" t="s">
        <v>2333</v>
      </c>
      <c r="B219" s="2">
        <v>7612980879113</v>
      </c>
      <c r="C219" s="3" t="s">
        <v>19</v>
      </c>
      <c r="D219" s="31" t="s">
        <v>2327</v>
      </c>
      <c r="E219" s="28">
        <v>8.9990000000000006</v>
      </c>
      <c r="F219" s="21">
        <v>1725</v>
      </c>
      <c r="G219" s="7">
        <v>1725</v>
      </c>
      <c r="H219" s="8"/>
      <c r="I219" s="9"/>
    </row>
    <row r="220" spans="1:9" ht="14.1" customHeight="1" x14ac:dyDescent="0.2">
      <c r="A220" s="33" t="s">
        <v>2364</v>
      </c>
      <c r="B220" s="2">
        <v>7612981131043</v>
      </c>
      <c r="C220" s="3" t="s">
        <v>19</v>
      </c>
      <c r="D220" s="31" t="s">
        <v>2365</v>
      </c>
      <c r="E220" s="28">
        <v>5.399</v>
      </c>
      <c r="F220" s="21">
        <v>675</v>
      </c>
      <c r="G220" s="7">
        <v>675</v>
      </c>
      <c r="H220" s="8"/>
      <c r="I220" s="9"/>
    </row>
    <row r="221" spans="1:9" ht="14.1" customHeight="1" x14ac:dyDescent="0.2">
      <c r="A221" s="33" t="s">
        <v>2366</v>
      </c>
      <c r="B221" s="2">
        <v>7612981131050</v>
      </c>
      <c r="C221" s="3" t="s">
        <v>19</v>
      </c>
      <c r="D221" s="31" t="s">
        <v>2367</v>
      </c>
      <c r="E221" s="28">
        <v>5.399</v>
      </c>
      <c r="F221" s="21">
        <v>835</v>
      </c>
      <c r="G221" s="7">
        <v>835</v>
      </c>
      <c r="H221" s="8"/>
      <c r="I221" s="9"/>
    </row>
    <row r="222" spans="1:9" ht="14.1" customHeight="1" x14ac:dyDescent="0.2">
      <c r="A222" s="33" t="s">
        <v>2368</v>
      </c>
      <c r="B222" s="2">
        <v>7612981131067</v>
      </c>
      <c r="C222" s="3" t="s">
        <v>19</v>
      </c>
      <c r="D222" s="31" t="s">
        <v>2369</v>
      </c>
      <c r="E222" s="28">
        <v>10.598000000000001</v>
      </c>
      <c r="F222" s="21">
        <v>765</v>
      </c>
      <c r="G222" s="7">
        <v>765</v>
      </c>
      <c r="H222" s="8"/>
      <c r="I222" s="9"/>
    </row>
    <row r="223" spans="1:9" ht="14.1" customHeight="1" x14ac:dyDescent="0.2">
      <c r="A223" s="18" t="s">
        <v>2370</v>
      </c>
      <c r="B223" s="2" t="s">
        <v>5041</v>
      </c>
      <c r="C223" s="3" t="s">
        <v>19</v>
      </c>
      <c r="D223" s="31" t="s">
        <v>2371</v>
      </c>
      <c r="E223" s="28">
        <v>5.399</v>
      </c>
      <c r="F223" s="6">
        <v>942</v>
      </c>
      <c r="G223" s="7">
        <v>975</v>
      </c>
      <c r="H223" s="8"/>
      <c r="I223" s="9"/>
    </row>
    <row r="224" spans="1:9" ht="14.1" customHeight="1" x14ac:dyDescent="0.2">
      <c r="A224" s="33" t="s">
        <v>2408</v>
      </c>
      <c r="B224" s="2" t="s">
        <v>5057</v>
      </c>
      <c r="C224" s="3" t="s">
        <v>19</v>
      </c>
      <c r="D224" s="31" t="s">
        <v>2409</v>
      </c>
      <c r="E224" s="28">
        <v>7.6479999999999997</v>
      </c>
      <c r="F224" s="21">
        <v>635</v>
      </c>
      <c r="G224" s="7">
        <v>635</v>
      </c>
      <c r="H224" s="8"/>
      <c r="I224" s="9"/>
    </row>
    <row r="225" spans="1:9" ht="14.1" customHeight="1" x14ac:dyDescent="0.2">
      <c r="A225" s="16" t="s">
        <v>2410</v>
      </c>
      <c r="B225" s="2" t="s">
        <v>5058</v>
      </c>
      <c r="C225" s="3" t="s">
        <v>19</v>
      </c>
      <c r="D225" s="13" t="s">
        <v>2411</v>
      </c>
      <c r="E225" s="23">
        <v>6.38</v>
      </c>
      <c r="F225" s="21">
        <v>735</v>
      </c>
      <c r="G225" s="7">
        <v>735</v>
      </c>
      <c r="H225" s="8"/>
      <c r="I225" s="9"/>
    </row>
    <row r="226" spans="1:9" ht="14.1" customHeight="1" x14ac:dyDescent="0.2">
      <c r="A226" s="33" t="s">
        <v>2412</v>
      </c>
      <c r="B226" s="2" t="s">
        <v>5059</v>
      </c>
      <c r="C226" s="3" t="s">
        <v>19</v>
      </c>
      <c r="D226" s="31" t="s">
        <v>2413</v>
      </c>
      <c r="E226" s="28">
        <v>7.5970000000000004</v>
      </c>
      <c r="F226" s="21">
        <v>735</v>
      </c>
      <c r="G226" s="7">
        <v>735</v>
      </c>
      <c r="H226" s="8"/>
      <c r="I226" s="9"/>
    </row>
    <row r="227" spans="1:9" ht="14.1" customHeight="1" x14ac:dyDescent="0.2">
      <c r="A227" s="22" t="s">
        <v>2426</v>
      </c>
      <c r="B227" s="2" t="s">
        <v>5064</v>
      </c>
      <c r="C227" s="3" t="s">
        <v>19</v>
      </c>
      <c r="D227" s="22" t="s">
        <v>2417</v>
      </c>
      <c r="E227" s="23"/>
      <c r="F227" s="21">
        <v>945</v>
      </c>
      <c r="G227" s="7">
        <v>945</v>
      </c>
      <c r="H227" s="8"/>
      <c r="I227" s="9"/>
    </row>
    <row r="228" spans="1:9" ht="14.1" customHeight="1" x14ac:dyDescent="0.2">
      <c r="A228" s="39" t="s">
        <v>2449</v>
      </c>
      <c r="B228" s="2" t="s">
        <v>5076</v>
      </c>
      <c r="C228" s="3" t="s">
        <v>19</v>
      </c>
      <c r="D228" s="10" t="s">
        <v>2450</v>
      </c>
      <c r="E228" s="28">
        <v>7</v>
      </c>
      <c r="F228" s="21">
        <v>625</v>
      </c>
      <c r="G228" s="7">
        <v>645</v>
      </c>
      <c r="H228" s="8"/>
      <c r="I228" s="9"/>
    </row>
    <row r="229" spans="1:9" ht="14.1" customHeight="1" x14ac:dyDescent="0.2">
      <c r="A229" s="33" t="s">
        <v>2457</v>
      </c>
      <c r="B229" s="2">
        <v>7612981640750</v>
      </c>
      <c r="C229" s="3" t="s">
        <v>19</v>
      </c>
      <c r="D229" s="31" t="s">
        <v>2458</v>
      </c>
      <c r="E229" s="28">
        <v>5.9480000000000004</v>
      </c>
      <c r="F229" s="21">
        <v>325</v>
      </c>
      <c r="G229" s="7">
        <v>325</v>
      </c>
      <c r="H229" s="8"/>
      <c r="I229" s="9"/>
    </row>
    <row r="230" spans="1:9" ht="14.1" customHeight="1" x14ac:dyDescent="0.2">
      <c r="A230" s="33" t="s">
        <v>2459</v>
      </c>
      <c r="B230" s="2">
        <v>7612981640767</v>
      </c>
      <c r="C230" s="3" t="s">
        <v>19</v>
      </c>
      <c r="D230" s="31" t="s">
        <v>2460</v>
      </c>
      <c r="E230" s="28">
        <v>8.0009999999999994</v>
      </c>
      <c r="F230" s="21">
        <v>395</v>
      </c>
      <c r="G230" s="7">
        <v>395</v>
      </c>
      <c r="H230" s="8"/>
      <c r="I230" s="9"/>
    </row>
    <row r="231" spans="1:9" ht="14.1" customHeight="1" x14ac:dyDescent="0.2">
      <c r="A231" s="33" t="s">
        <v>2469</v>
      </c>
      <c r="B231" s="2">
        <v>7612981694999</v>
      </c>
      <c r="C231" s="3" t="s">
        <v>19</v>
      </c>
      <c r="D231" s="31" t="s">
        <v>2470</v>
      </c>
      <c r="E231" s="28">
        <v>6.16</v>
      </c>
      <c r="F231" s="21">
        <v>325</v>
      </c>
      <c r="G231" s="7">
        <v>325</v>
      </c>
      <c r="H231" s="8"/>
      <c r="I231" s="9"/>
    </row>
    <row r="232" spans="1:9" ht="14.1" customHeight="1" x14ac:dyDescent="0.2">
      <c r="A232" s="33" t="s">
        <v>2471</v>
      </c>
      <c r="B232" s="2">
        <v>7612981695002</v>
      </c>
      <c r="C232" s="3" t="s">
        <v>19</v>
      </c>
      <c r="D232" s="31" t="s">
        <v>2472</v>
      </c>
      <c r="E232" s="28">
        <v>6.16</v>
      </c>
      <c r="F232" s="21">
        <v>395</v>
      </c>
      <c r="G232" s="7">
        <v>395</v>
      </c>
      <c r="H232" s="8"/>
      <c r="I232" s="9"/>
    </row>
    <row r="233" spans="1:9" ht="14.1" customHeight="1" x14ac:dyDescent="0.2">
      <c r="A233" s="22" t="s">
        <v>2483</v>
      </c>
      <c r="B233" s="2" t="s">
        <v>5088</v>
      </c>
      <c r="C233" s="3" t="s">
        <v>19</v>
      </c>
      <c r="D233" s="22" t="s">
        <v>2482</v>
      </c>
      <c r="E233" s="23"/>
      <c r="F233" s="21">
        <v>1065</v>
      </c>
      <c r="G233" s="7">
        <v>1065</v>
      </c>
      <c r="H233" s="8"/>
      <c r="I233" s="9"/>
    </row>
    <row r="234" spans="1:9" ht="14.1" customHeight="1" x14ac:dyDescent="0.2">
      <c r="A234" s="33" t="s">
        <v>2486</v>
      </c>
      <c r="B234" s="2" t="s">
        <v>5091</v>
      </c>
      <c r="C234" s="3" t="s">
        <v>19</v>
      </c>
      <c r="D234" s="10" t="s">
        <v>2487</v>
      </c>
      <c r="E234" s="28">
        <v>7</v>
      </c>
      <c r="F234" s="21">
        <v>595</v>
      </c>
      <c r="G234" s="7">
        <v>595</v>
      </c>
      <c r="H234" s="8"/>
      <c r="I234" s="9"/>
    </row>
    <row r="235" spans="1:9" ht="14.1" customHeight="1" x14ac:dyDescent="0.2">
      <c r="A235" s="33" t="s">
        <v>2488</v>
      </c>
      <c r="B235" s="2" t="s">
        <v>5092</v>
      </c>
      <c r="C235" s="3" t="s">
        <v>19</v>
      </c>
      <c r="D235" s="10" t="s">
        <v>2489</v>
      </c>
      <c r="E235" s="28">
        <v>7</v>
      </c>
      <c r="F235" s="21">
        <v>695</v>
      </c>
      <c r="G235" s="7">
        <v>695</v>
      </c>
      <c r="H235" s="8"/>
      <c r="I235" s="9"/>
    </row>
    <row r="236" spans="1:9" ht="14.1" customHeight="1" x14ac:dyDescent="0.2">
      <c r="A236" s="22" t="s">
        <v>2492</v>
      </c>
      <c r="B236" s="2" t="s">
        <v>5094</v>
      </c>
      <c r="C236" s="3" t="s">
        <v>19</v>
      </c>
      <c r="D236" s="22" t="s">
        <v>2491</v>
      </c>
      <c r="E236" s="23"/>
      <c r="F236" s="21">
        <v>1065</v>
      </c>
      <c r="G236" s="7">
        <v>1065</v>
      </c>
      <c r="H236" s="8"/>
      <c r="I236" s="9"/>
    </row>
    <row r="237" spans="1:9" ht="14.1" customHeight="1" x14ac:dyDescent="0.2">
      <c r="A237" s="18" t="s">
        <v>2533</v>
      </c>
      <c r="B237" s="2" t="s">
        <v>5116</v>
      </c>
      <c r="C237" s="3" t="s">
        <v>19</v>
      </c>
      <c r="D237" s="31" t="s">
        <v>2534</v>
      </c>
      <c r="E237" s="28">
        <v>7.2</v>
      </c>
      <c r="F237" s="6">
        <v>219</v>
      </c>
      <c r="G237" s="7">
        <v>225</v>
      </c>
      <c r="H237" s="8"/>
      <c r="I237" s="9"/>
    </row>
    <row r="238" spans="1:9" ht="14.1" customHeight="1" x14ac:dyDescent="0.2">
      <c r="A238" s="39" t="s">
        <v>2547</v>
      </c>
      <c r="B238" s="2" t="s">
        <v>5126</v>
      </c>
      <c r="C238" s="3" t="s">
        <v>19</v>
      </c>
      <c r="D238" s="31" t="s">
        <v>2548</v>
      </c>
      <c r="E238" s="28">
        <v>10</v>
      </c>
      <c r="F238" s="21">
        <v>1145</v>
      </c>
      <c r="G238" s="7">
        <v>1185</v>
      </c>
      <c r="H238" s="8"/>
      <c r="I238" s="9"/>
    </row>
    <row r="239" spans="1:9" ht="14.1" customHeight="1" x14ac:dyDescent="0.2">
      <c r="A239" s="36" t="s">
        <v>2551</v>
      </c>
      <c r="B239" s="2" t="s">
        <v>5128</v>
      </c>
      <c r="C239" s="3" t="s">
        <v>19</v>
      </c>
      <c r="D239" s="31" t="s">
        <v>2552</v>
      </c>
      <c r="E239" s="28">
        <v>49</v>
      </c>
      <c r="F239" s="21">
        <v>1649</v>
      </c>
      <c r="G239" s="7">
        <v>1705</v>
      </c>
      <c r="H239" s="8"/>
      <c r="I239" s="9"/>
    </row>
    <row r="240" spans="1:9" ht="14.1" customHeight="1" x14ac:dyDescent="0.2">
      <c r="A240" s="36" t="s">
        <v>2555</v>
      </c>
      <c r="B240" s="2" t="s">
        <v>5130</v>
      </c>
      <c r="C240" s="3" t="s">
        <v>19</v>
      </c>
      <c r="D240" s="31" t="s">
        <v>2552</v>
      </c>
      <c r="E240" s="28">
        <v>110</v>
      </c>
      <c r="F240" s="21">
        <v>1849</v>
      </c>
      <c r="G240" s="7">
        <v>1915</v>
      </c>
      <c r="H240" s="8"/>
      <c r="I240" s="9"/>
    </row>
    <row r="241" spans="1:9" ht="14.1" customHeight="1" x14ac:dyDescent="0.2">
      <c r="A241" s="34" t="s">
        <v>2557</v>
      </c>
      <c r="B241" s="2" t="s">
        <v>5132</v>
      </c>
      <c r="C241" s="3" t="s">
        <v>19</v>
      </c>
      <c r="D241" s="13" t="s">
        <v>2558</v>
      </c>
      <c r="E241" s="28">
        <v>117</v>
      </c>
      <c r="F241" s="21">
        <v>2099</v>
      </c>
      <c r="G241" s="7">
        <v>2099</v>
      </c>
      <c r="H241" s="8"/>
      <c r="I241" s="9"/>
    </row>
    <row r="242" spans="1:9" ht="14.1" customHeight="1" x14ac:dyDescent="0.2">
      <c r="A242" s="51" t="s">
        <v>3693</v>
      </c>
      <c r="B242" s="2">
        <v>7612873005759</v>
      </c>
      <c r="C242" s="3" t="s">
        <v>19</v>
      </c>
      <c r="D242" s="10" t="s">
        <v>3694</v>
      </c>
      <c r="E242" s="53">
        <v>0.15</v>
      </c>
      <c r="F242" s="54">
        <v>16.5</v>
      </c>
      <c r="G242" s="50">
        <v>17</v>
      </c>
      <c r="H242" s="8"/>
      <c r="I242" s="9"/>
    </row>
    <row r="243" spans="1:9" ht="14.1" customHeight="1" x14ac:dyDescent="0.2">
      <c r="A243" s="51" t="s">
        <v>3803</v>
      </c>
      <c r="B243" s="2">
        <v>7612873014560</v>
      </c>
      <c r="C243" s="3" t="s">
        <v>19</v>
      </c>
      <c r="D243" s="52" t="s">
        <v>3804</v>
      </c>
      <c r="E243" s="53">
        <v>0.6</v>
      </c>
      <c r="F243" s="54">
        <v>72</v>
      </c>
      <c r="G243" s="50">
        <v>74</v>
      </c>
      <c r="H243" s="8"/>
      <c r="I243" s="9"/>
    </row>
    <row r="244" spans="1:9" ht="14.1" customHeight="1" x14ac:dyDescent="0.2">
      <c r="A244" s="18" t="s">
        <v>2621</v>
      </c>
      <c r="B244" s="2" t="s">
        <v>5218</v>
      </c>
      <c r="C244" s="3" t="s">
        <v>19</v>
      </c>
      <c r="D244" s="31" t="s">
        <v>2622</v>
      </c>
      <c r="E244" s="28">
        <v>7.4009999999999998</v>
      </c>
      <c r="F244" s="6">
        <v>178</v>
      </c>
      <c r="G244" s="7">
        <v>185</v>
      </c>
      <c r="H244" s="8"/>
      <c r="I244" s="9"/>
    </row>
    <row r="245" spans="1:9" ht="14.1" customHeight="1" x14ac:dyDescent="0.2">
      <c r="A245" s="30" t="s">
        <v>2634</v>
      </c>
      <c r="B245" s="2" t="s">
        <v>5228</v>
      </c>
      <c r="C245" s="17" t="s">
        <v>19</v>
      </c>
      <c r="D245" s="31" t="s">
        <v>2635</v>
      </c>
      <c r="E245" s="28">
        <v>2.2000000000000002</v>
      </c>
      <c r="F245" s="21">
        <v>132</v>
      </c>
      <c r="G245" s="7">
        <v>132</v>
      </c>
      <c r="H245" s="8"/>
      <c r="I245" s="9"/>
    </row>
    <row r="246" spans="1:9" ht="14.1" customHeight="1" x14ac:dyDescent="0.2">
      <c r="A246" s="30" t="s">
        <v>2636</v>
      </c>
      <c r="B246" s="2" t="s">
        <v>5229</v>
      </c>
      <c r="C246" s="3" t="s">
        <v>19</v>
      </c>
      <c r="D246" s="31" t="s">
        <v>2637</v>
      </c>
      <c r="E246" s="28">
        <v>3.6</v>
      </c>
      <c r="F246" s="21">
        <v>205</v>
      </c>
      <c r="G246" s="7">
        <v>205</v>
      </c>
      <c r="H246" s="8"/>
      <c r="I246" s="9"/>
    </row>
    <row r="247" spans="1:9" ht="14.1" customHeight="1" x14ac:dyDescent="0.2">
      <c r="A247" s="30" t="s">
        <v>2638</v>
      </c>
      <c r="B247" s="2" t="s">
        <v>5230</v>
      </c>
      <c r="C247" s="17" t="s">
        <v>19</v>
      </c>
      <c r="D247" s="31" t="s">
        <v>2635</v>
      </c>
      <c r="E247" s="28">
        <v>2.5</v>
      </c>
      <c r="F247" s="21">
        <v>155</v>
      </c>
      <c r="G247" s="7">
        <v>155</v>
      </c>
      <c r="H247" s="8"/>
      <c r="I247" s="9"/>
    </row>
    <row r="248" spans="1:9" ht="14.1" customHeight="1" x14ac:dyDescent="0.2">
      <c r="A248" s="30" t="s">
        <v>2639</v>
      </c>
      <c r="B248" s="2" t="s">
        <v>5231</v>
      </c>
      <c r="C248" s="3" t="s">
        <v>19</v>
      </c>
      <c r="D248" s="31" t="s">
        <v>2640</v>
      </c>
      <c r="E248" s="28">
        <v>6.601</v>
      </c>
      <c r="F248" s="21">
        <v>288</v>
      </c>
      <c r="G248" s="7">
        <v>288</v>
      </c>
      <c r="H248" s="8"/>
      <c r="I248" s="9"/>
    </row>
    <row r="249" spans="1:9" ht="14.1" customHeight="1" x14ac:dyDescent="0.2">
      <c r="A249" s="30" t="s">
        <v>2641</v>
      </c>
      <c r="B249" s="2" t="s">
        <v>5232</v>
      </c>
      <c r="C249" s="17" t="s">
        <v>19</v>
      </c>
      <c r="D249" s="31" t="s">
        <v>2635</v>
      </c>
      <c r="E249" s="28">
        <v>3.15</v>
      </c>
      <c r="F249" s="21">
        <v>165</v>
      </c>
      <c r="G249" s="7">
        <v>165</v>
      </c>
      <c r="H249" s="8"/>
      <c r="I249" s="9"/>
    </row>
    <row r="250" spans="1:9" ht="14.1" customHeight="1" x14ac:dyDescent="0.2">
      <c r="A250" s="30" t="s">
        <v>2642</v>
      </c>
      <c r="B250" s="2" t="s">
        <v>5233</v>
      </c>
      <c r="C250" s="17" t="s">
        <v>19</v>
      </c>
      <c r="D250" s="31" t="s">
        <v>2643</v>
      </c>
      <c r="E250" s="28">
        <v>4.7990000000000004</v>
      </c>
      <c r="F250" s="21">
        <v>175</v>
      </c>
      <c r="G250" s="7">
        <v>175</v>
      </c>
      <c r="H250" s="8"/>
      <c r="I250" s="9"/>
    </row>
    <row r="251" spans="1:9" ht="14.1" customHeight="1" x14ac:dyDescent="0.2">
      <c r="A251" s="30" t="s">
        <v>2644</v>
      </c>
      <c r="B251" s="2" t="s">
        <v>5234</v>
      </c>
      <c r="C251" s="3" t="s">
        <v>19</v>
      </c>
      <c r="D251" s="31" t="s">
        <v>2640</v>
      </c>
      <c r="E251" s="28">
        <v>7.8</v>
      </c>
      <c r="F251" s="21">
        <v>360</v>
      </c>
      <c r="G251" s="7">
        <v>360</v>
      </c>
      <c r="H251" s="8"/>
      <c r="I251" s="9"/>
    </row>
    <row r="252" spans="1:9" ht="14.1" customHeight="1" x14ac:dyDescent="0.2">
      <c r="A252" s="30" t="s">
        <v>2645</v>
      </c>
      <c r="B252" s="2" t="s">
        <v>5235</v>
      </c>
      <c r="C252" s="17" t="s">
        <v>19</v>
      </c>
      <c r="D252" s="31" t="s">
        <v>2635</v>
      </c>
      <c r="E252" s="28">
        <v>7.5990000000000002</v>
      </c>
      <c r="F252" s="21">
        <v>205</v>
      </c>
      <c r="G252" s="7">
        <v>205</v>
      </c>
      <c r="H252" s="8"/>
      <c r="I252" s="9"/>
    </row>
    <row r="253" spans="1:9" ht="14.1" customHeight="1" x14ac:dyDescent="0.2">
      <c r="A253" s="30" t="s">
        <v>2646</v>
      </c>
      <c r="B253" s="2" t="s">
        <v>5236</v>
      </c>
      <c r="C253" s="3" t="s">
        <v>19</v>
      </c>
      <c r="D253" s="31" t="s">
        <v>2640</v>
      </c>
      <c r="E253" s="28">
        <v>7.8</v>
      </c>
      <c r="F253" s="21">
        <v>390</v>
      </c>
      <c r="G253" s="7">
        <v>390</v>
      </c>
      <c r="H253" s="8"/>
      <c r="I253" s="9"/>
    </row>
    <row r="254" spans="1:9" ht="14.1" customHeight="1" x14ac:dyDescent="0.2">
      <c r="A254" s="30" t="s">
        <v>2647</v>
      </c>
      <c r="B254" s="2" t="s">
        <v>5237</v>
      </c>
      <c r="C254" s="3" t="s">
        <v>19</v>
      </c>
      <c r="D254" s="31" t="s">
        <v>2648</v>
      </c>
      <c r="E254" s="28">
        <v>12.8</v>
      </c>
      <c r="F254" s="21">
        <v>668</v>
      </c>
      <c r="G254" s="7">
        <v>670</v>
      </c>
      <c r="H254" s="8"/>
      <c r="I254" s="9"/>
    </row>
    <row r="255" spans="1:9" ht="14.1" customHeight="1" x14ac:dyDescent="0.2">
      <c r="A255" s="30" t="s">
        <v>2649</v>
      </c>
      <c r="B255" s="2" t="s">
        <v>5238</v>
      </c>
      <c r="C255" s="3" t="s">
        <v>19</v>
      </c>
      <c r="D255" s="31" t="s">
        <v>2650</v>
      </c>
      <c r="E255" s="28">
        <v>26.600999999999999</v>
      </c>
      <c r="F255" s="21">
        <v>1498</v>
      </c>
      <c r="G255" s="7">
        <v>1498</v>
      </c>
      <c r="H255" s="8"/>
      <c r="I255" s="9"/>
    </row>
    <row r="256" spans="1:9" ht="14.1" customHeight="1" x14ac:dyDescent="0.2">
      <c r="A256" s="30" t="s">
        <v>2651</v>
      </c>
      <c r="B256" s="2" t="s">
        <v>5239</v>
      </c>
      <c r="C256" s="3" t="s">
        <v>19</v>
      </c>
      <c r="D256" s="31" t="s">
        <v>2652</v>
      </c>
      <c r="E256" s="28">
        <v>27.399000000000001</v>
      </c>
      <c r="F256" s="21">
        <v>1698</v>
      </c>
      <c r="G256" s="7">
        <v>1698</v>
      </c>
      <c r="H256" s="8"/>
      <c r="I256" s="9"/>
    </row>
    <row r="257" spans="1:9" ht="14.1" customHeight="1" x14ac:dyDescent="0.2">
      <c r="A257" s="51" t="s">
        <v>4140</v>
      </c>
      <c r="B257" s="2">
        <v>8022692027679</v>
      </c>
      <c r="C257" s="3" t="s">
        <v>19</v>
      </c>
      <c r="D257" s="52" t="s">
        <v>4141</v>
      </c>
      <c r="E257" s="53"/>
      <c r="F257" s="54">
        <v>60</v>
      </c>
      <c r="G257" s="50">
        <v>74</v>
      </c>
      <c r="H257" s="8"/>
      <c r="I257" s="9"/>
    </row>
    <row r="258" spans="1:9" ht="14.1" customHeight="1" x14ac:dyDescent="0.2">
      <c r="A258" s="1" t="s">
        <v>511</v>
      </c>
      <c r="B258" s="2">
        <v>630642062274</v>
      </c>
      <c r="C258" s="3" t="s">
        <v>19</v>
      </c>
      <c r="D258" s="4" t="s">
        <v>512</v>
      </c>
      <c r="E258" s="5">
        <v>4.63</v>
      </c>
      <c r="F258" s="6">
        <v>180</v>
      </c>
      <c r="G258" s="7">
        <v>180</v>
      </c>
      <c r="H258" s="8"/>
      <c r="I258" s="9"/>
    </row>
    <row r="259" spans="1:9" ht="14.1" customHeight="1" x14ac:dyDescent="0.2">
      <c r="A259" s="1" t="s">
        <v>513</v>
      </c>
      <c r="B259" s="2">
        <v>630642296532</v>
      </c>
      <c r="C259" s="3" t="s">
        <v>19</v>
      </c>
      <c r="D259" s="4" t="s">
        <v>514</v>
      </c>
      <c r="E259" s="5">
        <v>0.99199999999999999</v>
      </c>
      <c r="F259" s="6">
        <v>230</v>
      </c>
      <c r="G259" s="7">
        <v>230</v>
      </c>
      <c r="H259" s="8"/>
      <c r="I259" s="9"/>
    </row>
    <row r="260" spans="1:9" ht="14.1" customHeight="1" x14ac:dyDescent="0.2">
      <c r="A260" s="1" t="s">
        <v>515</v>
      </c>
      <c r="B260" s="2" t="s">
        <v>5253</v>
      </c>
      <c r="C260" s="3" t="s">
        <v>19</v>
      </c>
      <c r="D260" s="4" t="s">
        <v>516</v>
      </c>
      <c r="E260" s="5">
        <v>16.864999999999998</v>
      </c>
      <c r="F260" s="6">
        <v>495</v>
      </c>
      <c r="G260" s="7">
        <v>510</v>
      </c>
      <c r="H260" s="8"/>
      <c r="I260" s="9"/>
    </row>
    <row r="261" spans="1:9" ht="14.1" customHeight="1" x14ac:dyDescent="0.2">
      <c r="A261" s="1" t="s">
        <v>517</v>
      </c>
      <c r="B261" s="2">
        <v>630642286458</v>
      </c>
      <c r="C261" s="3" t="s">
        <v>19</v>
      </c>
      <c r="D261" s="4" t="s">
        <v>518</v>
      </c>
      <c r="E261" s="5">
        <v>17.306000000000001</v>
      </c>
      <c r="F261" s="6">
        <v>505</v>
      </c>
      <c r="G261" s="7">
        <v>525</v>
      </c>
      <c r="H261" s="8"/>
      <c r="I261" s="9"/>
    </row>
    <row r="262" spans="1:9" ht="14.1" customHeight="1" x14ac:dyDescent="0.2">
      <c r="A262" s="1" t="s">
        <v>519</v>
      </c>
      <c r="B262" s="2">
        <v>630642256673</v>
      </c>
      <c r="C262" s="3" t="s">
        <v>19</v>
      </c>
      <c r="D262" s="4" t="s">
        <v>520</v>
      </c>
      <c r="E262" s="5">
        <v>2.4249999999999998</v>
      </c>
      <c r="F262" s="6">
        <v>88</v>
      </c>
      <c r="G262" s="7">
        <v>88</v>
      </c>
      <c r="H262" s="8"/>
      <c r="I262" s="9"/>
    </row>
    <row r="263" spans="1:9" ht="14.1" customHeight="1" x14ac:dyDescent="0.2">
      <c r="A263" s="1" t="s">
        <v>521</v>
      </c>
      <c r="B263" s="2">
        <v>630642259452</v>
      </c>
      <c r="C263" s="3" t="s">
        <v>19</v>
      </c>
      <c r="D263" s="4" t="s">
        <v>522</v>
      </c>
      <c r="E263" s="5">
        <v>9.9209999999999994</v>
      </c>
      <c r="F263" s="6">
        <v>305</v>
      </c>
      <c r="G263" s="7">
        <v>305</v>
      </c>
      <c r="H263" s="8"/>
      <c r="I263" s="9"/>
    </row>
    <row r="264" spans="1:9" ht="14.1" customHeight="1" x14ac:dyDescent="0.2">
      <c r="A264" s="1" t="s">
        <v>523</v>
      </c>
      <c r="B264" s="2">
        <v>630642259476</v>
      </c>
      <c r="C264" s="3" t="s">
        <v>19</v>
      </c>
      <c r="D264" s="4" t="s">
        <v>524</v>
      </c>
      <c r="E264" s="5">
        <v>7.9370000000000003</v>
      </c>
      <c r="F264" s="6">
        <v>230</v>
      </c>
      <c r="G264" s="7">
        <v>230</v>
      </c>
      <c r="H264" s="8"/>
      <c r="I264" s="9"/>
    </row>
    <row r="265" spans="1:9" ht="14.1" customHeight="1" x14ac:dyDescent="0.2">
      <c r="A265" s="18" t="s">
        <v>2664</v>
      </c>
      <c r="B265" s="2" t="s">
        <v>5259</v>
      </c>
      <c r="C265" s="3" t="s">
        <v>19</v>
      </c>
      <c r="D265" s="31" t="s">
        <v>2665</v>
      </c>
      <c r="E265" s="28">
        <v>2.4009999999999998</v>
      </c>
      <c r="F265" s="6">
        <v>117</v>
      </c>
      <c r="G265" s="7">
        <v>120</v>
      </c>
      <c r="H265" s="8"/>
      <c r="I265" s="9"/>
    </row>
    <row r="266" spans="1:9" ht="14.1" customHeight="1" x14ac:dyDescent="0.2">
      <c r="A266" s="18" t="s">
        <v>2708</v>
      </c>
      <c r="B266" s="2" t="s">
        <v>5270</v>
      </c>
      <c r="C266" s="3" t="s">
        <v>19</v>
      </c>
      <c r="D266" s="31" t="s">
        <v>2709</v>
      </c>
      <c r="E266" s="28">
        <v>86.200999999999993</v>
      </c>
      <c r="F266" s="6">
        <v>1774</v>
      </c>
      <c r="G266" s="7">
        <v>1835</v>
      </c>
      <c r="H266" s="8"/>
      <c r="I266" s="9"/>
    </row>
    <row r="267" spans="1:9" ht="14.1" customHeight="1" x14ac:dyDescent="0.2">
      <c r="A267" s="41" t="s">
        <v>2710</v>
      </c>
      <c r="B267" s="2" t="s">
        <v>5271</v>
      </c>
      <c r="C267" s="3" t="s">
        <v>19</v>
      </c>
      <c r="D267" s="22" t="s">
        <v>2711</v>
      </c>
      <c r="E267" s="23"/>
      <c r="F267" s="21">
        <v>229</v>
      </c>
      <c r="G267" s="7">
        <v>245</v>
      </c>
      <c r="H267" s="8"/>
      <c r="I267" s="9"/>
    </row>
    <row r="268" spans="1:9" ht="14.1" customHeight="1" x14ac:dyDescent="0.2">
      <c r="A268" s="18" t="s">
        <v>2731</v>
      </c>
      <c r="B268" s="2" t="s">
        <v>5282</v>
      </c>
      <c r="C268" s="3" t="s">
        <v>19</v>
      </c>
      <c r="D268" s="13" t="s">
        <v>2730</v>
      </c>
      <c r="E268" s="28">
        <v>2.8</v>
      </c>
      <c r="F268" s="21">
        <v>111</v>
      </c>
      <c r="G268" s="7">
        <v>115</v>
      </c>
      <c r="H268" s="8"/>
      <c r="I268" s="9"/>
    </row>
    <row r="269" spans="1:9" ht="14.1" customHeight="1" x14ac:dyDescent="0.2">
      <c r="A269" s="18" t="s">
        <v>2733</v>
      </c>
      <c r="B269" s="2" t="s">
        <v>5284</v>
      </c>
      <c r="C269" s="3" t="s">
        <v>19</v>
      </c>
      <c r="D269" s="31" t="s">
        <v>2734</v>
      </c>
      <c r="E269" s="28">
        <v>3.1989999999999998</v>
      </c>
      <c r="F269" s="6">
        <v>116</v>
      </c>
      <c r="G269" s="7">
        <v>120</v>
      </c>
      <c r="H269" s="8"/>
      <c r="I269" s="9"/>
    </row>
    <row r="270" spans="1:9" ht="14.1" customHeight="1" x14ac:dyDescent="0.2">
      <c r="A270" s="36" t="s">
        <v>2736</v>
      </c>
      <c r="B270" s="2" t="s">
        <v>5286</v>
      </c>
      <c r="C270" s="3" t="s">
        <v>19</v>
      </c>
      <c r="D270" s="10" t="s">
        <v>2737</v>
      </c>
      <c r="E270" s="28">
        <v>25.800999999999998</v>
      </c>
      <c r="F270" s="6">
        <v>1129</v>
      </c>
      <c r="G270" s="7">
        <v>1170</v>
      </c>
      <c r="H270" s="8"/>
      <c r="I270" s="9"/>
    </row>
    <row r="271" spans="1:9" ht="14.1" customHeight="1" x14ac:dyDescent="0.2">
      <c r="A271" s="39" t="s">
        <v>2762</v>
      </c>
      <c r="B271" s="2" t="s">
        <v>5299</v>
      </c>
      <c r="C271" s="3" t="s">
        <v>19</v>
      </c>
      <c r="D271" s="10" t="s">
        <v>2763</v>
      </c>
      <c r="E271" s="28">
        <v>3.5209999999999999</v>
      </c>
      <c r="F271" s="21">
        <v>405</v>
      </c>
      <c r="G271" s="7">
        <v>420</v>
      </c>
      <c r="H271" s="8"/>
      <c r="I271" s="9"/>
    </row>
    <row r="272" spans="1:9" ht="14.1" customHeight="1" x14ac:dyDescent="0.2">
      <c r="A272" s="39" t="s">
        <v>2764</v>
      </c>
      <c r="B272" s="2" t="s">
        <v>5300</v>
      </c>
      <c r="C272" s="3" t="s">
        <v>19</v>
      </c>
      <c r="D272" s="10" t="s">
        <v>2765</v>
      </c>
      <c r="E272" s="28">
        <v>3.5209999999999999</v>
      </c>
      <c r="F272" s="21">
        <v>475</v>
      </c>
      <c r="G272" s="7">
        <v>490</v>
      </c>
      <c r="H272" s="8"/>
      <c r="I272" s="9"/>
    </row>
    <row r="273" spans="1:9" ht="14.1" customHeight="1" x14ac:dyDescent="0.2">
      <c r="A273" s="39" t="s">
        <v>2766</v>
      </c>
      <c r="B273" s="2" t="s">
        <v>5301</v>
      </c>
      <c r="C273" s="3" t="s">
        <v>19</v>
      </c>
      <c r="D273" s="10" t="s">
        <v>2767</v>
      </c>
      <c r="E273" s="28">
        <v>3.8490000000000002</v>
      </c>
      <c r="F273" s="21">
        <v>615</v>
      </c>
      <c r="G273" s="7">
        <v>635</v>
      </c>
      <c r="H273" s="8"/>
      <c r="I273" s="9"/>
    </row>
    <row r="274" spans="1:9" ht="14.1" customHeight="1" x14ac:dyDescent="0.2">
      <c r="A274" s="33" t="s">
        <v>2770</v>
      </c>
      <c r="B274" s="2" t="s">
        <v>5303</v>
      </c>
      <c r="C274" s="3" t="s">
        <v>19</v>
      </c>
      <c r="D274" s="31" t="s">
        <v>2771</v>
      </c>
      <c r="E274" s="28">
        <v>3.5200000000000005</v>
      </c>
      <c r="F274" s="21">
        <v>475</v>
      </c>
      <c r="G274" s="7">
        <v>475</v>
      </c>
      <c r="H274" s="8"/>
      <c r="I274" s="9"/>
    </row>
    <row r="275" spans="1:9" ht="14.1" customHeight="1" x14ac:dyDescent="0.2">
      <c r="A275" s="33" t="s">
        <v>2776</v>
      </c>
      <c r="B275" s="2">
        <v>7612981694982</v>
      </c>
      <c r="C275" s="3" t="s">
        <v>19</v>
      </c>
      <c r="D275" s="31" t="s">
        <v>2777</v>
      </c>
      <c r="E275" s="28">
        <v>3.8500000000000005</v>
      </c>
      <c r="F275" s="21">
        <v>615</v>
      </c>
      <c r="G275" s="7">
        <v>615</v>
      </c>
      <c r="H275" s="8"/>
      <c r="I275" s="9"/>
    </row>
    <row r="276" spans="1:9" ht="14.1" customHeight="1" x14ac:dyDescent="0.2">
      <c r="A276" s="11" t="s">
        <v>2830</v>
      </c>
      <c r="B276" s="2" t="s">
        <v>5339</v>
      </c>
      <c r="C276" s="3" t="s">
        <v>19</v>
      </c>
      <c r="D276" s="13" t="s">
        <v>2831</v>
      </c>
      <c r="E276" s="23">
        <v>10</v>
      </c>
      <c r="F276" s="21">
        <v>680</v>
      </c>
      <c r="G276" s="7">
        <v>705</v>
      </c>
      <c r="H276" s="8"/>
      <c r="I276" s="9"/>
    </row>
    <row r="277" spans="1:9" ht="14.1" customHeight="1" x14ac:dyDescent="0.2">
      <c r="A277" s="22" t="s">
        <v>2834</v>
      </c>
      <c r="B277" s="2" t="s">
        <v>5341</v>
      </c>
      <c r="C277" s="3" t="s">
        <v>19</v>
      </c>
      <c r="D277" s="22" t="s">
        <v>2835</v>
      </c>
      <c r="E277" s="23">
        <v>4</v>
      </c>
      <c r="F277" s="21">
        <v>465</v>
      </c>
      <c r="G277" s="7">
        <v>465</v>
      </c>
      <c r="H277" s="8"/>
      <c r="I277" s="9"/>
    </row>
    <row r="278" spans="1:9" ht="14.1" customHeight="1" x14ac:dyDescent="0.2">
      <c r="A278" s="22" t="s">
        <v>2842</v>
      </c>
      <c r="B278" s="2" t="s">
        <v>5345</v>
      </c>
      <c r="C278" s="3" t="s">
        <v>19</v>
      </c>
      <c r="D278" s="22" t="s">
        <v>2843</v>
      </c>
      <c r="E278" s="23">
        <v>7</v>
      </c>
      <c r="F278" s="21">
        <v>635</v>
      </c>
      <c r="G278" s="7">
        <v>635</v>
      </c>
      <c r="H278" s="8"/>
      <c r="I278" s="9"/>
    </row>
    <row r="279" spans="1:9" ht="14.1" customHeight="1" x14ac:dyDescent="0.2">
      <c r="A279" s="11" t="s">
        <v>2846</v>
      </c>
      <c r="B279" s="2" t="s">
        <v>5347</v>
      </c>
      <c r="C279" s="3" t="s">
        <v>19</v>
      </c>
      <c r="D279" s="13" t="s">
        <v>2847</v>
      </c>
      <c r="E279" s="23">
        <v>16</v>
      </c>
      <c r="F279" s="21">
        <v>1095</v>
      </c>
      <c r="G279" s="7">
        <v>1135</v>
      </c>
      <c r="H279" s="8"/>
      <c r="I279" s="9"/>
    </row>
    <row r="280" spans="1:9" ht="14.1" customHeight="1" x14ac:dyDescent="0.2">
      <c r="A280" s="22" t="s">
        <v>2854</v>
      </c>
      <c r="B280" s="2" t="s">
        <v>5351</v>
      </c>
      <c r="C280" s="3" t="s">
        <v>19</v>
      </c>
      <c r="D280" s="22" t="s">
        <v>2855</v>
      </c>
      <c r="E280" s="23">
        <v>4</v>
      </c>
      <c r="F280" s="21">
        <v>465</v>
      </c>
      <c r="G280" s="7">
        <v>465</v>
      </c>
      <c r="H280" s="8"/>
      <c r="I280" s="9"/>
    </row>
    <row r="281" spans="1:9" ht="14.1" customHeight="1" x14ac:dyDescent="0.2">
      <c r="A281" s="22" t="s">
        <v>2868</v>
      </c>
      <c r="B281" s="2" t="s">
        <v>5358</v>
      </c>
      <c r="C281" s="3" t="s">
        <v>19</v>
      </c>
      <c r="D281" s="22" t="s">
        <v>2869</v>
      </c>
      <c r="E281" s="23">
        <v>7</v>
      </c>
      <c r="F281" s="21">
        <v>635</v>
      </c>
      <c r="G281" s="7">
        <v>635</v>
      </c>
      <c r="H281" s="8"/>
      <c r="I281" s="9"/>
    </row>
    <row r="282" spans="1:9" ht="14.1" customHeight="1" x14ac:dyDescent="0.2">
      <c r="A282" s="22" t="s">
        <v>2882</v>
      </c>
      <c r="B282" s="2" t="s">
        <v>5365</v>
      </c>
      <c r="C282" s="3" t="s">
        <v>19</v>
      </c>
      <c r="D282" s="22" t="s">
        <v>2883</v>
      </c>
      <c r="E282" s="23">
        <v>2.9</v>
      </c>
      <c r="F282" s="21">
        <v>455</v>
      </c>
      <c r="G282" s="7">
        <v>455</v>
      </c>
      <c r="H282" s="8"/>
      <c r="I282" s="9"/>
    </row>
    <row r="283" spans="1:9" ht="14.1" customHeight="1" x14ac:dyDescent="0.2">
      <c r="A283" s="22" t="s">
        <v>2896</v>
      </c>
      <c r="B283" s="2" t="s">
        <v>5372</v>
      </c>
      <c r="C283" s="3" t="s">
        <v>19</v>
      </c>
      <c r="D283" s="22" t="s">
        <v>2897</v>
      </c>
      <c r="E283" s="23">
        <v>7</v>
      </c>
      <c r="F283" s="21">
        <v>615</v>
      </c>
      <c r="G283" s="7">
        <v>615</v>
      </c>
      <c r="H283" s="8"/>
      <c r="I283" s="9"/>
    </row>
    <row r="284" spans="1:9" ht="14.1" customHeight="1" x14ac:dyDescent="0.2">
      <c r="A284" s="18" t="s">
        <v>2910</v>
      </c>
      <c r="B284" s="2" t="s">
        <v>5379</v>
      </c>
      <c r="C284" s="3" t="s">
        <v>19</v>
      </c>
      <c r="D284" s="31" t="s">
        <v>2911</v>
      </c>
      <c r="E284" s="28">
        <v>7.5990000000000002</v>
      </c>
      <c r="F284" s="6">
        <v>209</v>
      </c>
      <c r="G284" s="7">
        <v>215</v>
      </c>
      <c r="H284" s="8"/>
      <c r="I284" s="9"/>
    </row>
    <row r="285" spans="1:9" ht="14.1" customHeight="1" x14ac:dyDescent="0.2">
      <c r="A285" s="18" t="s">
        <v>2913</v>
      </c>
      <c r="B285" s="2" t="s">
        <v>5381</v>
      </c>
      <c r="C285" s="3" t="s">
        <v>19</v>
      </c>
      <c r="D285" s="31" t="s">
        <v>2911</v>
      </c>
      <c r="E285" s="28">
        <v>7.4009999999999998</v>
      </c>
      <c r="F285" s="6">
        <v>225</v>
      </c>
      <c r="G285" s="7">
        <v>235</v>
      </c>
      <c r="H285" s="8"/>
      <c r="I285" s="9"/>
    </row>
    <row r="286" spans="1:9" ht="14.1" customHeight="1" x14ac:dyDescent="0.2">
      <c r="A286" s="18" t="s">
        <v>2915</v>
      </c>
      <c r="B286" s="2" t="s">
        <v>5383</v>
      </c>
      <c r="C286" s="3" t="s">
        <v>19</v>
      </c>
      <c r="D286" s="31" t="s">
        <v>2916</v>
      </c>
      <c r="E286" s="28">
        <v>39.401000000000003</v>
      </c>
      <c r="F286" s="6">
        <v>974</v>
      </c>
      <c r="G286" s="7">
        <v>1010</v>
      </c>
      <c r="H286" s="8"/>
      <c r="I286" s="9"/>
    </row>
    <row r="287" spans="1:9" ht="14.1" customHeight="1" x14ac:dyDescent="0.2">
      <c r="A287" s="36" t="s">
        <v>2919</v>
      </c>
      <c r="B287" s="2" t="s">
        <v>5385</v>
      </c>
      <c r="C287" s="3" t="s">
        <v>19</v>
      </c>
      <c r="D287" s="10" t="s">
        <v>2920</v>
      </c>
      <c r="E287" s="28">
        <v>57.399000000000001</v>
      </c>
      <c r="F287" s="21">
        <v>1399</v>
      </c>
      <c r="G287" s="7">
        <v>1450</v>
      </c>
      <c r="H287" s="8"/>
      <c r="I287" s="9"/>
    </row>
    <row r="288" spans="1:9" ht="14.1" customHeight="1" x14ac:dyDescent="0.2">
      <c r="A288" s="30" t="s">
        <v>2923</v>
      </c>
      <c r="B288" s="2" t="s">
        <v>5387</v>
      </c>
      <c r="C288" s="3" t="s">
        <v>19</v>
      </c>
      <c r="D288" s="31" t="s">
        <v>2924</v>
      </c>
      <c r="E288" s="28">
        <v>63.2</v>
      </c>
      <c r="F288" s="21">
        <v>1535</v>
      </c>
      <c r="G288" s="7">
        <v>1535</v>
      </c>
      <c r="H288" s="8"/>
      <c r="I288" s="9"/>
    </row>
    <row r="289" spans="1:9" ht="14.1" customHeight="1" x14ac:dyDescent="0.2">
      <c r="A289" s="18" t="s">
        <v>2925</v>
      </c>
      <c r="B289" s="2" t="s">
        <v>5388</v>
      </c>
      <c r="C289" s="3" t="s">
        <v>19</v>
      </c>
      <c r="D289" s="31" t="s">
        <v>2926</v>
      </c>
      <c r="E289" s="28">
        <v>63.2</v>
      </c>
      <c r="F289" s="6">
        <v>1549</v>
      </c>
      <c r="G289" s="7">
        <v>1605</v>
      </c>
      <c r="H289" s="8"/>
      <c r="I289" s="9"/>
    </row>
    <row r="290" spans="1:9" ht="14.1" customHeight="1" x14ac:dyDescent="0.2">
      <c r="A290" s="30" t="s">
        <v>2929</v>
      </c>
      <c r="B290" s="2" t="s">
        <v>5390</v>
      </c>
      <c r="C290" s="3" t="s">
        <v>19</v>
      </c>
      <c r="D290" s="31" t="s">
        <v>2930</v>
      </c>
      <c r="E290" s="28">
        <v>82.001000000000005</v>
      </c>
      <c r="F290" s="21">
        <v>1899</v>
      </c>
      <c r="G290" s="7">
        <v>1895</v>
      </c>
      <c r="H290" s="8"/>
      <c r="I290" s="9"/>
    </row>
    <row r="291" spans="1:9" ht="14.1" customHeight="1" x14ac:dyDescent="0.2">
      <c r="A291" s="18" t="s">
        <v>2931</v>
      </c>
      <c r="B291" s="2" t="s">
        <v>5391</v>
      </c>
      <c r="C291" s="3" t="s">
        <v>19</v>
      </c>
      <c r="D291" s="31" t="s">
        <v>2932</v>
      </c>
      <c r="E291" s="28">
        <v>82.001000000000005</v>
      </c>
      <c r="F291" s="6">
        <v>1899</v>
      </c>
      <c r="G291" s="7">
        <v>1965</v>
      </c>
      <c r="H291" s="8"/>
      <c r="I291" s="9"/>
    </row>
    <row r="292" spans="1:9" ht="14.1" customHeight="1" x14ac:dyDescent="0.2">
      <c r="A292" s="18" t="s">
        <v>2933</v>
      </c>
      <c r="B292" s="2" t="s">
        <v>5392</v>
      </c>
      <c r="C292" s="3" t="s">
        <v>19</v>
      </c>
      <c r="D292" s="31" t="s">
        <v>2934</v>
      </c>
      <c r="E292" s="28">
        <v>82.001000000000005</v>
      </c>
      <c r="F292" s="6">
        <v>1899</v>
      </c>
      <c r="G292" s="7">
        <v>1965</v>
      </c>
      <c r="H292" s="8"/>
      <c r="I292" s="9"/>
    </row>
    <row r="293" spans="1:9" ht="14.1" customHeight="1" x14ac:dyDescent="0.2">
      <c r="A293" s="30" t="s">
        <v>2937</v>
      </c>
      <c r="B293" s="2" t="s">
        <v>5394</v>
      </c>
      <c r="C293" s="3" t="s">
        <v>19</v>
      </c>
      <c r="D293" s="31" t="s">
        <v>2938</v>
      </c>
      <c r="E293" s="28">
        <v>96</v>
      </c>
      <c r="F293" s="21">
        <v>2499</v>
      </c>
      <c r="G293" s="7">
        <v>2495</v>
      </c>
      <c r="H293" s="8"/>
      <c r="I293" s="9"/>
    </row>
    <row r="294" spans="1:9" ht="14.1" customHeight="1" x14ac:dyDescent="0.2">
      <c r="A294" s="18" t="s">
        <v>2939</v>
      </c>
      <c r="B294" s="2" t="s">
        <v>5395</v>
      </c>
      <c r="C294" s="3" t="s">
        <v>19</v>
      </c>
      <c r="D294" s="31" t="s">
        <v>2940</v>
      </c>
      <c r="E294" s="28">
        <v>96</v>
      </c>
      <c r="F294" s="6">
        <v>2549</v>
      </c>
      <c r="G294" s="7">
        <v>2640</v>
      </c>
      <c r="H294" s="8"/>
      <c r="I294" s="9"/>
    </row>
    <row r="295" spans="1:9" ht="14.1" customHeight="1" x14ac:dyDescent="0.2">
      <c r="A295" s="18" t="s">
        <v>2958</v>
      </c>
      <c r="B295" s="2" t="s">
        <v>5406</v>
      </c>
      <c r="C295" s="3" t="s">
        <v>19</v>
      </c>
      <c r="D295" s="13" t="s">
        <v>2959</v>
      </c>
      <c r="E295" s="28">
        <v>2.8</v>
      </c>
      <c r="F295" s="21">
        <v>143</v>
      </c>
      <c r="G295" s="7">
        <v>150</v>
      </c>
      <c r="H295" s="8"/>
      <c r="I295" s="9"/>
    </row>
    <row r="296" spans="1:9" ht="14.1" customHeight="1" x14ac:dyDescent="0.2">
      <c r="A296" s="36" t="s">
        <v>2962</v>
      </c>
      <c r="B296" s="2" t="s">
        <v>5408</v>
      </c>
      <c r="C296" s="3" t="s">
        <v>19</v>
      </c>
      <c r="D296" s="31" t="s">
        <v>2963</v>
      </c>
      <c r="E296" s="28">
        <v>1.9510000000000001</v>
      </c>
      <c r="F296" s="21">
        <v>144</v>
      </c>
      <c r="G296" s="7">
        <v>150</v>
      </c>
      <c r="H296" s="8"/>
      <c r="I296" s="9"/>
    </row>
    <row r="297" spans="1:9" ht="14.1" customHeight="1" x14ac:dyDescent="0.2">
      <c r="A297" s="36" t="s">
        <v>2964</v>
      </c>
      <c r="B297" s="2" t="s">
        <v>5409</v>
      </c>
      <c r="C297" s="3" t="s">
        <v>19</v>
      </c>
      <c r="D297" s="31" t="s">
        <v>2965</v>
      </c>
      <c r="E297" s="28">
        <v>5</v>
      </c>
      <c r="F297" s="21">
        <v>238</v>
      </c>
      <c r="G297" s="7">
        <v>245</v>
      </c>
      <c r="H297" s="8"/>
      <c r="I297" s="9"/>
    </row>
    <row r="298" spans="1:9" ht="14.1" customHeight="1" x14ac:dyDescent="0.2">
      <c r="A298" s="36" t="s">
        <v>2968</v>
      </c>
      <c r="B298" s="2" t="s">
        <v>5411</v>
      </c>
      <c r="C298" s="3" t="s">
        <v>19</v>
      </c>
      <c r="D298" s="31" t="s">
        <v>2969</v>
      </c>
      <c r="E298" s="28">
        <v>2.4009999999999998</v>
      </c>
      <c r="F298" s="21">
        <v>185</v>
      </c>
      <c r="G298" s="7">
        <v>190</v>
      </c>
      <c r="H298" s="8"/>
      <c r="I298" s="9"/>
    </row>
    <row r="299" spans="1:9" ht="14.1" customHeight="1" x14ac:dyDescent="0.2">
      <c r="A299" s="36" t="s">
        <v>3012</v>
      </c>
      <c r="B299" s="2" t="s">
        <v>5440</v>
      </c>
      <c r="C299" s="3" t="s">
        <v>19</v>
      </c>
      <c r="D299" s="10" t="s">
        <v>3013</v>
      </c>
      <c r="E299" s="28">
        <v>56.2</v>
      </c>
      <c r="F299" s="21">
        <v>1699</v>
      </c>
      <c r="G299" s="7">
        <v>1760</v>
      </c>
      <c r="H299" s="8"/>
      <c r="I299" s="9"/>
    </row>
    <row r="300" spans="1:9" ht="14.1" customHeight="1" x14ac:dyDescent="0.2">
      <c r="A300" s="18" t="s">
        <v>3014</v>
      </c>
      <c r="B300" s="2" t="s">
        <v>5441</v>
      </c>
      <c r="C300" s="3" t="s">
        <v>19</v>
      </c>
      <c r="D300" s="31" t="s">
        <v>3015</v>
      </c>
      <c r="E300" s="28">
        <v>56.2</v>
      </c>
      <c r="F300" s="6">
        <v>1789</v>
      </c>
      <c r="G300" s="7">
        <v>1850</v>
      </c>
      <c r="H300" s="8"/>
      <c r="I300" s="9"/>
    </row>
    <row r="301" spans="1:9" ht="14.1" customHeight="1" x14ac:dyDescent="0.2">
      <c r="A301" s="18" t="s">
        <v>3016</v>
      </c>
      <c r="B301" s="2" t="s">
        <v>5442</v>
      </c>
      <c r="C301" s="3" t="s">
        <v>19</v>
      </c>
      <c r="D301" s="31" t="s">
        <v>3017</v>
      </c>
      <c r="E301" s="28">
        <v>56.2</v>
      </c>
      <c r="F301" s="6">
        <v>1789</v>
      </c>
      <c r="G301" s="7">
        <v>1850</v>
      </c>
      <c r="H301" s="8"/>
      <c r="I301" s="9"/>
    </row>
    <row r="302" spans="1:9" ht="14.1" customHeight="1" x14ac:dyDescent="0.2">
      <c r="A302" s="51" t="s">
        <v>4254</v>
      </c>
      <c r="B302" s="2">
        <v>7612142241321</v>
      </c>
      <c r="C302" s="3" t="s">
        <v>19</v>
      </c>
      <c r="D302" s="52" t="s">
        <v>4255</v>
      </c>
      <c r="E302" s="53">
        <v>0.20100000000000001</v>
      </c>
      <c r="F302" s="54">
        <v>9.5</v>
      </c>
      <c r="G302" s="50">
        <v>10</v>
      </c>
      <c r="H302" s="8"/>
      <c r="I302" s="9"/>
    </row>
    <row r="303" spans="1:9" ht="14.1" customHeight="1" x14ac:dyDescent="0.2">
      <c r="A303" s="30" t="s">
        <v>3024</v>
      </c>
      <c r="B303" s="2" t="s">
        <v>5446</v>
      </c>
      <c r="C303" s="3" t="s">
        <v>19</v>
      </c>
      <c r="D303" s="31" t="s">
        <v>3025</v>
      </c>
      <c r="E303" s="28">
        <v>26.600999999999999</v>
      </c>
      <c r="F303" s="21">
        <v>1015</v>
      </c>
      <c r="G303" s="7">
        <v>1015</v>
      </c>
      <c r="H303" s="8"/>
      <c r="I303" s="9"/>
    </row>
    <row r="304" spans="1:9" ht="14.1" customHeight="1" x14ac:dyDescent="0.2">
      <c r="A304" s="36" t="s">
        <v>3026</v>
      </c>
      <c r="B304" s="2" t="s">
        <v>5447</v>
      </c>
      <c r="C304" s="3" t="s">
        <v>19</v>
      </c>
      <c r="D304" s="10" t="s">
        <v>3025</v>
      </c>
      <c r="E304" s="28">
        <v>26.600999999999999</v>
      </c>
      <c r="F304" s="21">
        <v>979</v>
      </c>
      <c r="G304" s="7">
        <v>1015</v>
      </c>
      <c r="H304" s="8"/>
      <c r="I304" s="9"/>
    </row>
    <row r="305" spans="1:9" ht="14.1" customHeight="1" x14ac:dyDescent="0.2">
      <c r="A305" s="30" t="s">
        <v>3027</v>
      </c>
      <c r="B305" s="2" t="s">
        <v>5448</v>
      </c>
      <c r="C305" s="3" t="s">
        <v>19</v>
      </c>
      <c r="D305" s="31" t="s">
        <v>3028</v>
      </c>
      <c r="E305" s="28">
        <v>25</v>
      </c>
      <c r="F305" s="21">
        <v>925</v>
      </c>
      <c r="G305" s="7">
        <v>925</v>
      </c>
      <c r="H305" s="8"/>
      <c r="I305" s="9"/>
    </row>
    <row r="306" spans="1:9" ht="14.1" customHeight="1" x14ac:dyDescent="0.2">
      <c r="A306" s="33" t="s">
        <v>3073</v>
      </c>
      <c r="B306" s="2">
        <v>7612980879151</v>
      </c>
      <c r="C306" s="3" t="s">
        <v>19</v>
      </c>
      <c r="D306" s="31" t="s">
        <v>3074</v>
      </c>
      <c r="E306" s="28">
        <v>5.399</v>
      </c>
      <c r="F306" s="21">
        <v>895</v>
      </c>
      <c r="G306" s="7">
        <v>895</v>
      </c>
      <c r="H306" s="8"/>
      <c r="I306" s="9"/>
    </row>
    <row r="307" spans="1:9" ht="14.1" customHeight="1" x14ac:dyDescent="0.2">
      <c r="A307" s="30" t="s">
        <v>3181</v>
      </c>
      <c r="B307" s="2" t="s">
        <v>5506</v>
      </c>
      <c r="C307" s="3" t="s">
        <v>19</v>
      </c>
      <c r="D307" s="31" t="s">
        <v>3182</v>
      </c>
      <c r="E307" s="28">
        <v>6.3010000000000002</v>
      </c>
      <c r="F307" s="21">
        <v>255</v>
      </c>
      <c r="G307" s="7">
        <v>255</v>
      </c>
      <c r="H307" s="8"/>
      <c r="I307" s="9"/>
    </row>
    <row r="308" spans="1:9" ht="14.1" customHeight="1" x14ac:dyDescent="0.2">
      <c r="A308" s="36" t="s">
        <v>3183</v>
      </c>
      <c r="B308" s="2" t="s">
        <v>5507</v>
      </c>
      <c r="C308" s="3" t="s">
        <v>19</v>
      </c>
      <c r="D308" s="31" t="s">
        <v>3184</v>
      </c>
      <c r="E308" s="28">
        <v>7.851</v>
      </c>
      <c r="F308" s="21">
        <v>237</v>
      </c>
      <c r="G308" s="7">
        <v>245</v>
      </c>
      <c r="H308" s="8"/>
      <c r="I308" s="9"/>
    </row>
    <row r="309" spans="1:9" ht="14.1" customHeight="1" x14ac:dyDescent="0.2">
      <c r="A309" s="30" t="s">
        <v>3185</v>
      </c>
      <c r="B309" s="2" t="s">
        <v>5508</v>
      </c>
      <c r="C309" s="3" t="s">
        <v>19</v>
      </c>
      <c r="D309" s="31" t="s">
        <v>3186</v>
      </c>
      <c r="E309" s="28">
        <v>3.0489999999999999</v>
      </c>
      <c r="F309" s="21">
        <v>255</v>
      </c>
      <c r="G309" s="7">
        <v>255</v>
      </c>
      <c r="H309" s="8"/>
      <c r="I309" s="9"/>
    </row>
    <row r="310" spans="1:9" ht="14.1" customHeight="1" x14ac:dyDescent="0.2">
      <c r="A310" s="37" t="s">
        <v>3187</v>
      </c>
      <c r="B310" s="2" t="s">
        <v>5509</v>
      </c>
      <c r="C310" s="76" t="s">
        <v>19</v>
      </c>
      <c r="D310" s="38" t="s">
        <v>3188</v>
      </c>
      <c r="E310" s="59">
        <v>1.4</v>
      </c>
      <c r="F310" s="21">
        <v>102</v>
      </c>
      <c r="G310" s="7">
        <v>106</v>
      </c>
      <c r="H310" s="8"/>
      <c r="I310" s="9"/>
    </row>
    <row r="311" spans="1:9" ht="14.1" customHeight="1" x14ac:dyDescent="0.2">
      <c r="A311" s="37" t="s">
        <v>3189</v>
      </c>
      <c r="B311" s="2" t="s">
        <v>5510</v>
      </c>
      <c r="C311" s="76" t="s">
        <v>19</v>
      </c>
      <c r="D311" s="38" t="s">
        <v>3190</v>
      </c>
      <c r="E311" s="59">
        <v>0.8</v>
      </c>
      <c r="F311" s="21">
        <v>102</v>
      </c>
      <c r="G311" s="7">
        <v>106</v>
      </c>
      <c r="H311" s="8"/>
      <c r="I311" s="9"/>
    </row>
    <row r="312" spans="1:9" ht="14.1" customHeight="1" x14ac:dyDescent="0.2">
      <c r="A312" s="18" t="s">
        <v>3191</v>
      </c>
      <c r="B312" s="2" t="s">
        <v>5511</v>
      </c>
      <c r="C312" s="3" t="s">
        <v>19</v>
      </c>
      <c r="D312" s="31" t="s">
        <v>3192</v>
      </c>
      <c r="E312" s="28">
        <v>18.399999999999999</v>
      </c>
      <c r="F312" s="6">
        <v>1019</v>
      </c>
      <c r="G312" s="7">
        <v>1055</v>
      </c>
      <c r="H312" s="8"/>
      <c r="I312" s="9"/>
    </row>
    <row r="313" spans="1:9" ht="14.1" customHeight="1" x14ac:dyDescent="0.2">
      <c r="A313" s="18" t="s">
        <v>3193</v>
      </c>
      <c r="B313" s="2" t="s">
        <v>5512</v>
      </c>
      <c r="C313" s="3" t="s">
        <v>19</v>
      </c>
      <c r="D313" s="31" t="s">
        <v>3194</v>
      </c>
      <c r="E313" s="28">
        <v>18.399999999999999</v>
      </c>
      <c r="F313" s="6">
        <v>1019</v>
      </c>
      <c r="G313" s="7">
        <v>1055</v>
      </c>
      <c r="H313" s="8"/>
      <c r="I313" s="9"/>
    </row>
    <row r="314" spans="1:9" ht="14.1" customHeight="1" x14ac:dyDescent="0.2">
      <c r="A314" s="30" t="s">
        <v>3198</v>
      </c>
      <c r="B314" s="2" t="s">
        <v>5515</v>
      </c>
      <c r="C314" s="3" t="s">
        <v>19</v>
      </c>
      <c r="D314" s="31" t="s">
        <v>3025</v>
      </c>
      <c r="E314" s="28">
        <v>26.654</v>
      </c>
      <c r="F314" s="21">
        <v>1115</v>
      </c>
      <c r="G314" s="7">
        <v>1115</v>
      </c>
      <c r="H314" s="8"/>
      <c r="I314" s="9"/>
    </row>
    <row r="315" spans="1:9" ht="14.1" customHeight="1" x14ac:dyDescent="0.2">
      <c r="A315" s="36" t="s">
        <v>3199</v>
      </c>
      <c r="B315" s="2" t="s">
        <v>5516</v>
      </c>
      <c r="C315" s="3" t="s">
        <v>19</v>
      </c>
      <c r="D315" s="10" t="s">
        <v>3025</v>
      </c>
      <c r="E315" s="28">
        <v>26.654</v>
      </c>
      <c r="F315" s="21">
        <v>1079</v>
      </c>
      <c r="G315" s="7">
        <v>1115</v>
      </c>
      <c r="H315" s="8"/>
      <c r="I315" s="9"/>
    </row>
    <row r="316" spans="1:9" ht="14.1" customHeight="1" x14ac:dyDescent="0.2">
      <c r="A316" s="30" t="s">
        <v>3200</v>
      </c>
      <c r="B316" s="2" t="s">
        <v>5517</v>
      </c>
      <c r="C316" s="3" t="s">
        <v>19</v>
      </c>
      <c r="D316" s="31" t="s">
        <v>3028</v>
      </c>
      <c r="E316" s="28">
        <v>25</v>
      </c>
      <c r="F316" s="21">
        <v>1030</v>
      </c>
      <c r="G316" s="7">
        <v>1030</v>
      </c>
      <c r="H316" s="8"/>
      <c r="I316" s="9"/>
    </row>
    <row r="317" spans="1:9" ht="14.1" customHeight="1" x14ac:dyDescent="0.2">
      <c r="A317" s="36" t="s">
        <v>3201</v>
      </c>
      <c r="B317" s="2" t="s">
        <v>5518</v>
      </c>
      <c r="C317" s="3" t="s">
        <v>19</v>
      </c>
      <c r="D317" s="31" t="s">
        <v>2534</v>
      </c>
      <c r="E317" s="28">
        <v>3.75</v>
      </c>
      <c r="F317" s="21">
        <v>135</v>
      </c>
      <c r="G317" s="7">
        <v>140</v>
      </c>
      <c r="H317" s="8"/>
      <c r="I317" s="9"/>
    </row>
    <row r="318" spans="1:9" ht="14.1" customHeight="1" x14ac:dyDescent="0.2">
      <c r="A318" s="36" t="s">
        <v>3202</v>
      </c>
      <c r="B318" s="2" t="s">
        <v>5519</v>
      </c>
      <c r="C318" s="3" t="s">
        <v>19</v>
      </c>
      <c r="D318" s="31" t="s">
        <v>3203</v>
      </c>
      <c r="E318" s="28">
        <v>3.4</v>
      </c>
      <c r="F318" s="21">
        <v>205</v>
      </c>
      <c r="G318" s="7">
        <v>210</v>
      </c>
      <c r="H318" s="8"/>
      <c r="I318" s="9"/>
    </row>
    <row r="319" spans="1:9" ht="14.1" customHeight="1" x14ac:dyDescent="0.2">
      <c r="A319" s="36" t="s">
        <v>3204</v>
      </c>
      <c r="B319" s="2" t="s">
        <v>5520</v>
      </c>
      <c r="C319" s="3" t="s">
        <v>19</v>
      </c>
      <c r="D319" s="31" t="s">
        <v>2534</v>
      </c>
      <c r="E319" s="28">
        <v>6.1989999999999998</v>
      </c>
      <c r="F319" s="21">
        <v>185</v>
      </c>
      <c r="G319" s="7">
        <v>190</v>
      </c>
      <c r="H319" s="8"/>
      <c r="I319" s="9"/>
    </row>
    <row r="320" spans="1:9" ht="14.1" customHeight="1" x14ac:dyDescent="0.2">
      <c r="A320" s="36" t="s">
        <v>3205</v>
      </c>
      <c r="B320" s="2" t="s">
        <v>5521</v>
      </c>
      <c r="C320" s="3" t="s">
        <v>19</v>
      </c>
      <c r="D320" s="31" t="s">
        <v>3203</v>
      </c>
      <c r="E320" s="28">
        <v>6.1989999999999998</v>
      </c>
      <c r="F320" s="21">
        <v>285</v>
      </c>
      <c r="G320" s="7">
        <v>295</v>
      </c>
      <c r="H320" s="8"/>
      <c r="I320" s="9"/>
    </row>
    <row r="321" spans="1:9" ht="14.1" customHeight="1" x14ac:dyDescent="0.2">
      <c r="A321" s="36" t="s">
        <v>3256</v>
      </c>
      <c r="B321" s="2" t="s">
        <v>5550</v>
      </c>
      <c r="C321" s="3" t="s">
        <v>19</v>
      </c>
      <c r="D321" s="31" t="s">
        <v>3257</v>
      </c>
      <c r="E321" s="28">
        <v>22.399000000000001</v>
      </c>
      <c r="F321" s="21">
        <v>1429</v>
      </c>
      <c r="G321" s="7">
        <v>1480</v>
      </c>
      <c r="H321" s="8"/>
      <c r="I321" s="9"/>
    </row>
    <row r="322" spans="1:9" ht="14.1" customHeight="1" x14ac:dyDescent="0.2">
      <c r="A322" s="36" t="s">
        <v>3258</v>
      </c>
      <c r="B322" s="2" t="s">
        <v>5551</v>
      </c>
      <c r="C322" s="3" t="s">
        <v>19</v>
      </c>
      <c r="D322" s="31" t="s">
        <v>3259</v>
      </c>
      <c r="E322" s="28">
        <v>30.4</v>
      </c>
      <c r="F322" s="21">
        <v>1749</v>
      </c>
      <c r="G322" s="7">
        <v>1810</v>
      </c>
      <c r="H322" s="8"/>
      <c r="I322" s="9"/>
    </row>
    <row r="323" spans="1:9" ht="14.1" customHeight="1" x14ac:dyDescent="0.2">
      <c r="A323" s="41" t="s">
        <v>3260</v>
      </c>
      <c r="B323" s="2" t="s">
        <v>5552</v>
      </c>
      <c r="C323" s="17" t="s">
        <v>19</v>
      </c>
      <c r="D323" s="22" t="s">
        <v>3261</v>
      </c>
      <c r="E323" s="23"/>
      <c r="F323" s="21">
        <v>995</v>
      </c>
      <c r="G323" s="7">
        <v>1060</v>
      </c>
      <c r="H323" s="8"/>
      <c r="I323" s="9"/>
    </row>
    <row r="324" spans="1:9" ht="14.1" customHeight="1" x14ac:dyDescent="0.2">
      <c r="A324" s="36" t="s">
        <v>3262</v>
      </c>
      <c r="B324" s="2" t="s">
        <v>5553</v>
      </c>
      <c r="C324" s="3" t="s">
        <v>19</v>
      </c>
      <c r="D324" s="31" t="s">
        <v>3263</v>
      </c>
      <c r="E324" s="28">
        <v>38.600999999999999</v>
      </c>
      <c r="F324" s="21">
        <v>2049</v>
      </c>
      <c r="G324" s="7">
        <v>2120</v>
      </c>
      <c r="H324" s="8"/>
      <c r="I324" s="9"/>
    </row>
    <row r="325" spans="1:9" ht="14.1" customHeight="1" x14ac:dyDescent="0.2">
      <c r="A325" s="36" t="s">
        <v>3264</v>
      </c>
      <c r="B325" s="2" t="s">
        <v>5554</v>
      </c>
      <c r="C325" s="3" t="s">
        <v>19</v>
      </c>
      <c r="D325" s="31" t="s">
        <v>3265</v>
      </c>
      <c r="E325" s="28">
        <v>69.051000000000002</v>
      </c>
      <c r="F325" s="21">
        <v>1929</v>
      </c>
      <c r="G325" s="7">
        <v>1995</v>
      </c>
      <c r="H325" s="8"/>
      <c r="I325" s="9"/>
    </row>
    <row r="326" spans="1:9" ht="14.1" customHeight="1" x14ac:dyDescent="0.2">
      <c r="A326" s="34" t="s">
        <v>3316</v>
      </c>
      <c r="B326" s="2" t="s">
        <v>5583</v>
      </c>
      <c r="C326" s="3" t="s">
        <v>19</v>
      </c>
      <c r="D326" s="13" t="s">
        <v>3317</v>
      </c>
      <c r="E326" s="28">
        <v>19.952000000000002</v>
      </c>
      <c r="F326" s="21">
        <v>465</v>
      </c>
      <c r="G326" s="7">
        <v>465</v>
      </c>
      <c r="H326" s="8"/>
      <c r="I326" s="9"/>
    </row>
    <row r="327" spans="1:9" ht="14.1" customHeight="1" x14ac:dyDescent="0.2">
      <c r="A327" s="22" t="s">
        <v>3318</v>
      </c>
      <c r="B327" s="2" t="s">
        <v>5584</v>
      </c>
      <c r="C327" s="17" t="s">
        <v>19</v>
      </c>
      <c r="D327" s="22" t="s">
        <v>3319</v>
      </c>
      <c r="E327" s="17">
        <v>20</v>
      </c>
      <c r="F327" s="32">
        <v>465</v>
      </c>
      <c r="G327" s="7">
        <v>465</v>
      </c>
      <c r="H327" s="8"/>
      <c r="I327" s="9"/>
    </row>
    <row r="328" spans="1:9" ht="14.1" customHeight="1" x14ac:dyDescent="0.2">
      <c r="A328" s="34" t="s">
        <v>3320</v>
      </c>
      <c r="B328" s="2">
        <v>7612981642440</v>
      </c>
      <c r="C328" s="3" t="s">
        <v>19</v>
      </c>
      <c r="D328" s="13" t="s">
        <v>3321</v>
      </c>
      <c r="E328" s="28">
        <v>19.952000000000002</v>
      </c>
      <c r="F328" s="21">
        <v>465</v>
      </c>
      <c r="G328" s="7">
        <v>465</v>
      </c>
      <c r="H328" s="8"/>
      <c r="I328" s="9"/>
    </row>
    <row r="329" spans="1:9" ht="14.1" customHeight="1" x14ac:dyDescent="0.2">
      <c r="A329" s="37" t="s">
        <v>3322</v>
      </c>
      <c r="B329" s="2" t="s">
        <v>5585</v>
      </c>
      <c r="C329" s="3" t="s">
        <v>19</v>
      </c>
      <c r="D329" s="38" t="s">
        <v>3323</v>
      </c>
      <c r="E329" s="23">
        <v>20</v>
      </c>
      <c r="F329" s="21">
        <v>465</v>
      </c>
      <c r="G329" s="7">
        <v>465</v>
      </c>
      <c r="H329" s="8"/>
      <c r="I329" s="9"/>
    </row>
    <row r="330" spans="1:9" ht="14.1" customHeight="1" x14ac:dyDescent="0.2">
      <c r="A330" s="34" t="s">
        <v>3324</v>
      </c>
      <c r="B330" s="2">
        <v>7612981642433</v>
      </c>
      <c r="C330" s="3" t="s">
        <v>19</v>
      </c>
      <c r="D330" s="13" t="s">
        <v>3325</v>
      </c>
      <c r="E330" s="28">
        <v>19.952000000000002</v>
      </c>
      <c r="F330" s="21">
        <v>465</v>
      </c>
      <c r="G330" s="7">
        <v>465</v>
      </c>
      <c r="H330" s="8"/>
      <c r="I330" s="9"/>
    </row>
    <row r="331" spans="1:9" ht="14.1" customHeight="1" x14ac:dyDescent="0.2">
      <c r="A331" s="34" t="s">
        <v>3326</v>
      </c>
      <c r="B331" s="2">
        <v>7612981642464</v>
      </c>
      <c r="C331" s="3" t="s">
        <v>19</v>
      </c>
      <c r="D331" s="13" t="s">
        <v>3327</v>
      </c>
      <c r="E331" s="28">
        <v>19.952000000000002</v>
      </c>
      <c r="F331" s="21">
        <v>465</v>
      </c>
      <c r="G331" s="7">
        <v>465</v>
      </c>
      <c r="H331" s="8"/>
      <c r="I331" s="9"/>
    </row>
    <row r="332" spans="1:9" ht="14.1" customHeight="1" x14ac:dyDescent="0.2">
      <c r="A332" s="34" t="s">
        <v>3330</v>
      </c>
      <c r="B332" s="2" t="s">
        <v>5586</v>
      </c>
      <c r="C332" s="3" t="s">
        <v>19</v>
      </c>
      <c r="D332" s="13" t="s">
        <v>3331</v>
      </c>
      <c r="E332" s="28">
        <v>3</v>
      </c>
      <c r="F332" s="21">
        <v>155</v>
      </c>
      <c r="G332" s="7">
        <v>155</v>
      </c>
      <c r="H332" s="8"/>
      <c r="I332" s="9"/>
    </row>
    <row r="333" spans="1:9" ht="14.1" customHeight="1" x14ac:dyDescent="0.2">
      <c r="A333" s="18" t="s">
        <v>3334</v>
      </c>
      <c r="B333" s="2" t="s">
        <v>5588</v>
      </c>
      <c r="C333" s="3" t="s">
        <v>19</v>
      </c>
      <c r="D333" s="31" t="s">
        <v>3335</v>
      </c>
      <c r="E333" s="28">
        <v>2.8</v>
      </c>
      <c r="F333" s="6">
        <v>125</v>
      </c>
      <c r="G333" s="7">
        <v>130</v>
      </c>
      <c r="H333" s="8"/>
      <c r="I333" s="9"/>
    </row>
    <row r="334" spans="1:9" ht="14.1" customHeight="1" x14ac:dyDescent="0.2">
      <c r="A334" s="34" t="s">
        <v>4264</v>
      </c>
      <c r="B334" s="2" t="s">
        <v>5594</v>
      </c>
      <c r="C334" s="3" t="s">
        <v>19</v>
      </c>
      <c r="D334" s="13" t="s">
        <v>4265</v>
      </c>
      <c r="E334" s="55">
        <v>0.26500000000000001</v>
      </c>
      <c r="F334" s="54">
        <v>39</v>
      </c>
      <c r="G334" s="50">
        <v>40</v>
      </c>
      <c r="H334" s="8"/>
      <c r="I334" s="9"/>
    </row>
    <row r="335" spans="1:9" ht="14.1" customHeight="1" x14ac:dyDescent="0.2">
      <c r="A335" s="33" t="s">
        <v>3346</v>
      </c>
      <c r="B335" s="2">
        <v>7612981023225</v>
      </c>
      <c r="C335" s="3" t="s">
        <v>19</v>
      </c>
      <c r="D335" s="31" t="s">
        <v>3347</v>
      </c>
      <c r="E335" s="28">
        <v>2</v>
      </c>
      <c r="F335" s="21">
        <v>195</v>
      </c>
      <c r="G335" s="7">
        <v>195</v>
      </c>
      <c r="H335" s="8"/>
      <c r="I335" s="9"/>
    </row>
    <row r="336" spans="1:9" ht="14.1" customHeight="1" x14ac:dyDescent="0.2">
      <c r="A336" s="33" t="s">
        <v>3348</v>
      </c>
      <c r="B336" s="2">
        <v>7612981023232</v>
      </c>
      <c r="C336" s="3" t="s">
        <v>19</v>
      </c>
      <c r="D336" s="31" t="s">
        <v>3349</v>
      </c>
      <c r="E336" s="28">
        <v>2</v>
      </c>
      <c r="F336" s="21">
        <v>235</v>
      </c>
      <c r="G336" s="7">
        <v>235</v>
      </c>
      <c r="H336" s="8"/>
      <c r="I336" s="9"/>
    </row>
    <row r="337" spans="1:9" ht="14.1" customHeight="1" x14ac:dyDescent="0.2">
      <c r="A337" s="33" t="s">
        <v>3350</v>
      </c>
      <c r="B337" s="2">
        <v>7612981023249</v>
      </c>
      <c r="C337" s="3" t="s">
        <v>19</v>
      </c>
      <c r="D337" s="31" t="s">
        <v>3351</v>
      </c>
      <c r="E337" s="28">
        <v>2</v>
      </c>
      <c r="F337" s="21">
        <v>235</v>
      </c>
      <c r="G337" s="7">
        <v>235</v>
      </c>
      <c r="H337" s="8"/>
      <c r="I337" s="9"/>
    </row>
    <row r="338" spans="1:9" ht="14.1" customHeight="1" x14ac:dyDescent="0.2">
      <c r="A338" s="33" t="s">
        <v>3356</v>
      </c>
      <c r="B338" s="2">
        <v>7612980511396</v>
      </c>
      <c r="C338" s="3" t="s">
        <v>19</v>
      </c>
      <c r="D338" s="31" t="s">
        <v>3357</v>
      </c>
      <c r="E338" s="28">
        <v>1.08</v>
      </c>
      <c r="F338" s="21">
        <v>315</v>
      </c>
      <c r="G338" s="7">
        <v>315</v>
      </c>
      <c r="H338" s="8"/>
      <c r="I338" s="9"/>
    </row>
    <row r="339" spans="1:9" ht="14.1" customHeight="1" x14ac:dyDescent="0.2">
      <c r="A339" s="33" t="s">
        <v>3358</v>
      </c>
      <c r="B339" s="2">
        <v>7612980511402</v>
      </c>
      <c r="C339" s="3" t="s">
        <v>19</v>
      </c>
      <c r="D339" s="31" t="s">
        <v>3357</v>
      </c>
      <c r="E339" s="28">
        <v>2</v>
      </c>
      <c r="F339" s="21">
        <v>375</v>
      </c>
      <c r="G339" s="7">
        <v>375</v>
      </c>
      <c r="H339" s="8"/>
      <c r="I339" s="9"/>
    </row>
    <row r="340" spans="1:9" ht="14.1" customHeight="1" x14ac:dyDescent="0.2">
      <c r="A340" s="33" t="s">
        <v>3413</v>
      </c>
      <c r="B340" s="2">
        <v>7612980602018</v>
      </c>
      <c r="C340" s="3" t="s">
        <v>19</v>
      </c>
      <c r="D340" s="31" t="s">
        <v>3414</v>
      </c>
      <c r="E340" s="28">
        <v>1.1990000000000001</v>
      </c>
      <c r="F340" s="21">
        <v>205</v>
      </c>
      <c r="G340" s="7">
        <v>205</v>
      </c>
      <c r="H340" s="8"/>
      <c r="I340" s="9"/>
    </row>
    <row r="341" spans="1:9" ht="14.1" customHeight="1" x14ac:dyDescent="0.2">
      <c r="A341" s="18" t="s">
        <v>3423</v>
      </c>
      <c r="B341" s="2" t="s">
        <v>5624</v>
      </c>
      <c r="C341" s="3" t="s">
        <v>19</v>
      </c>
      <c r="D341" s="31" t="s">
        <v>3424</v>
      </c>
      <c r="E341" s="28">
        <v>2</v>
      </c>
      <c r="F341" s="6">
        <v>145</v>
      </c>
      <c r="G341" s="7">
        <v>150</v>
      </c>
      <c r="H341" s="8"/>
      <c r="I341" s="9"/>
    </row>
    <row r="342" spans="1:9" ht="14.1" customHeight="1" x14ac:dyDescent="0.2">
      <c r="A342" s="36" t="s">
        <v>3433</v>
      </c>
      <c r="B342" s="2">
        <v>7612873002352</v>
      </c>
      <c r="C342" s="3" t="s">
        <v>19</v>
      </c>
      <c r="D342" s="31" t="s">
        <v>3434</v>
      </c>
      <c r="E342" s="28">
        <v>6.5039999999999996</v>
      </c>
      <c r="F342" s="6">
        <v>121</v>
      </c>
      <c r="G342" s="7">
        <v>125</v>
      </c>
      <c r="H342" s="8"/>
      <c r="I342" s="9"/>
    </row>
    <row r="343" spans="1:9" ht="14.1" customHeight="1" x14ac:dyDescent="0.2">
      <c r="A343" s="18" t="s">
        <v>3435</v>
      </c>
      <c r="B343" s="2" t="s">
        <v>5628</v>
      </c>
      <c r="C343" s="3" t="s">
        <v>19</v>
      </c>
      <c r="D343" s="31" t="s">
        <v>3436</v>
      </c>
      <c r="E343" s="28">
        <v>4.4089999999999998</v>
      </c>
      <c r="F343" s="6">
        <v>121</v>
      </c>
      <c r="G343" s="7">
        <v>125</v>
      </c>
      <c r="H343" s="8"/>
      <c r="I343" s="9"/>
    </row>
    <row r="344" spans="1:9" ht="14.1" customHeight="1" x14ac:dyDescent="0.2">
      <c r="A344" s="36" t="s">
        <v>3447</v>
      </c>
      <c r="B344" s="2" t="s">
        <v>5634</v>
      </c>
      <c r="C344" s="3" t="s">
        <v>19</v>
      </c>
      <c r="D344" s="10" t="s">
        <v>3448</v>
      </c>
      <c r="E344" s="28">
        <v>32.399000000000001</v>
      </c>
      <c r="F344" s="6">
        <v>1499</v>
      </c>
      <c r="G344" s="7">
        <v>1550</v>
      </c>
      <c r="H344" s="8"/>
      <c r="I344" s="9"/>
    </row>
    <row r="345" spans="1:9" ht="14.1" customHeight="1" x14ac:dyDescent="0.2">
      <c r="A345" s="36" t="s">
        <v>3449</v>
      </c>
      <c r="B345" s="2" t="s">
        <v>5635</v>
      </c>
      <c r="C345" s="3" t="s">
        <v>19</v>
      </c>
      <c r="D345" s="10" t="s">
        <v>3450</v>
      </c>
      <c r="E345" s="28">
        <v>36.799999999999997</v>
      </c>
      <c r="F345" s="6">
        <v>1799</v>
      </c>
      <c r="G345" s="7">
        <v>1860</v>
      </c>
      <c r="H345" s="8"/>
      <c r="I345" s="9"/>
    </row>
    <row r="346" spans="1:9" ht="14.1" customHeight="1" x14ac:dyDescent="0.2">
      <c r="A346" s="36" t="s">
        <v>3451</v>
      </c>
      <c r="B346" s="2" t="s">
        <v>5636</v>
      </c>
      <c r="C346" s="3" t="s">
        <v>19</v>
      </c>
      <c r="D346" s="10" t="s">
        <v>3452</v>
      </c>
      <c r="E346" s="28">
        <v>24.599</v>
      </c>
      <c r="F346" s="6">
        <v>1399</v>
      </c>
      <c r="G346" s="7">
        <v>1450</v>
      </c>
      <c r="H346" s="8"/>
      <c r="I346" s="9"/>
    </row>
    <row r="347" spans="1:9" ht="14.1" customHeight="1" x14ac:dyDescent="0.2">
      <c r="A347" s="36" t="s">
        <v>3453</v>
      </c>
      <c r="B347" s="2" t="s">
        <v>5637</v>
      </c>
      <c r="C347" s="3" t="s">
        <v>19</v>
      </c>
      <c r="D347" s="10" t="s">
        <v>3454</v>
      </c>
      <c r="E347" s="28">
        <v>25</v>
      </c>
      <c r="F347" s="6">
        <v>1399</v>
      </c>
      <c r="G347" s="7">
        <v>1450</v>
      </c>
      <c r="H347" s="8"/>
      <c r="I347" s="9"/>
    </row>
    <row r="348" spans="1:9" ht="14.1" customHeight="1" x14ac:dyDescent="0.2">
      <c r="A348" s="36" t="s">
        <v>3465</v>
      </c>
      <c r="B348" s="2" t="s">
        <v>5643</v>
      </c>
      <c r="C348" s="3" t="s">
        <v>19</v>
      </c>
      <c r="D348" s="31" t="s">
        <v>3466</v>
      </c>
      <c r="E348" s="28">
        <v>1.4990000000000001</v>
      </c>
      <c r="F348" s="21">
        <v>30</v>
      </c>
      <c r="G348" s="7">
        <v>30</v>
      </c>
      <c r="H348" s="8"/>
      <c r="I348" s="9"/>
    </row>
    <row r="349" spans="1:9" ht="14.1" customHeight="1" x14ac:dyDescent="0.2">
      <c r="A349" s="36" t="s">
        <v>3476</v>
      </c>
      <c r="B349" s="2" t="s">
        <v>5649</v>
      </c>
      <c r="C349" s="3" t="s">
        <v>19</v>
      </c>
      <c r="D349" s="31" t="s">
        <v>3477</v>
      </c>
      <c r="E349" s="28">
        <v>1.4990000000000001</v>
      </c>
      <c r="F349" s="21">
        <v>61</v>
      </c>
      <c r="G349" s="7">
        <v>65</v>
      </c>
      <c r="H349" s="8"/>
      <c r="I349" s="9"/>
    </row>
    <row r="350" spans="1:9" ht="14.1" customHeight="1" x14ac:dyDescent="0.2">
      <c r="A350" s="16" t="s">
        <v>757</v>
      </c>
      <c r="B350" s="2">
        <v>630642055986</v>
      </c>
      <c r="C350" s="3" t="s">
        <v>19</v>
      </c>
      <c r="D350" s="13" t="s">
        <v>758</v>
      </c>
      <c r="E350" s="28">
        <v>0.11</v>
      </c>
      <c r="F350" s="6">
        <v>61</v>
      </c>
      <c r="G350" s="7">
        <v>63</v>
      </c>
      <c r="H350" s="8"/>
      <c r="I350" s="9"/>
    </row>
    <row r="351" spans="1:9" ht="14.1" customHeight="1" x14ac:dyDescent="0.2">
      <c r="A351" s="16" t="s">
        <v>817</v>
      </c>
      <c r="B351" s="2">
        <v>630642280197</v>
      </c>
      <c r="C351" s="3" t="s">
        <v>19</v>
      </c>
      <c r="D351" s="13" t="s">
        <v>818</v>
      </c>
      <c r="E351" s="28">
        <v>0.55100000000000005</v>
      </c>
      <c r="F351" s="6">
        <v>200</v>
      </c>
      <c r="G351" s="7">
        <v>207</v>
      </c>
      <c r="H351" s="8"/>
      <c r="I351" s="9"/>
    </row>
    <row r="352" spans="1:9" ht="14.1" customHeight="1" x14ac:dyDescent="0.2">
      <c r="A352" s="16" t="s">
        <v>825</v>
      </c>
      <c r="B352" s="2">
        <v>630642013528</v>
      </c>
      <c r="C352" s="3" t="s">
        <v>19</v>
      </c>
      <c r="D352" s="13" t="s">
        <v>826</v>
      </c>
      <c r="E352" s="28">
        <v>0.77200000000000002</v>
      </c>
      <c r="F352" s="6">
        <v>82</v>
      </c>
      <c r="G352" s="7">
        <v>85</v>
      </c>
      <c r="H352" s="8"/>
      <c r="I352" s="9"/>
    </row>
    <row r="353" spans="1:9" ht="14.1" customHeight="1" x14ac:dyDescent="0.2">
      <c r="A353" s="1" t="s">
        <v>525</v>
      </c>
      <c r="B353" s="2">
        <v>630642168297</v>
      </c>
      <c r="C353" s="3" t="s">
        <v>19</v>
      </c>
      <c r="D353" s="4" t="s">
        <v>526</v>
      </c>
      <c r="E353" s="5">
        <v>0.441</v>
      </c>
      <c r="F353" s="6">
        <v>50</v>
      </c>
      <c r="G353" s="7">
        <v>50</v>
      </c>
      <c r="H353" s="8"/>
      <c r="I353" s="9"/>
    </row>
    <row r="354" spans="1:9" ht="14.1" customHeight="1" x14ac:dyDescent="0.2">
      <c r="A354" s="1" t="s">
        <v>527</v>
      </c>
      <c r="B354" s="2">
        <v>630642280203</v>
      </c>
      <c r="C354" s="3" t="s">
        <v>19</v>
      </c>
      <c r="D354" s="4" t="s">
        <v>528</v>
      </c>
      <c r="E354" s="5">
        <v>0.441</v>
      </c>
      <c r="F354" s="6">
        <v>68</v>
      </c>
      <c r="G354" s="7">
        <v>68</v>
      </c>
      <c r="H354" s="8"/>
      <c r="I354" s="9"/>
    </row>
    <row r="355" spans="1:9" ht="14.1" customHeight="1" x14ac:dyDescent="0.2">
      <c r="A355" s="16" t="s">
        <v>865</v>
      </c>
      <c r="B355" s="2">
        <v>630642279313</v>
      </c>
      <c r="C355" s="3" t="s">
        <v>19</v>
      </c>
      <c r="D355" s="13" t="s">
        <v>866</v>
      </c>
      <c r="E355" s="28">
        <v>1.764</v>
      </c>
      <c r="F355" s="6">
        <v>164</v>
      </c>
      <c r="G355" s="7">
        <v>170</v>
      </c>
      <c r="H355" s="8"/>
      <c r="I355" s="9"/>
    </row>
    <row r="356" spans="1:9" ht="14.1" customHeight="1" x14ac:dyDescent="0.2">
      <c r="A356" s="16" t="s">
        <v>537</v>
      </c>
      <c r="B356" s="2" t="s">
        <v>5665</v>
      </c>
      <c r="C356" s="3" t="s">
        <v>19</v>
      </c>
      <c r="D356" s="13" t="s">
        <v>538</v>
      </c>
      <c r="E356" s="5">
        <v>1</v>
      </c>
      <c r="F356" s="6">
        <v>225</v>
      </c>
      <c r="G356" s="7">
        <v>235</v>
      </c>
      <c r="H356" s="8"/>
      <c r="I356" s="9"/>
    </row>
    <row r="357" spans="1:9" ht="14.1" customHeight="1" x14ac:dyDescent="0.2">
      <c r="A357" s="16" t="s">
        <v>935</v>
      </c>
      <c r="B357" s="2">
        <v>630642241044</v>
      </c>
      <c r="C357" s="3" t="s">
        <v>19</v>
      </c>
      <c r="D357" s="13" t="s">
        <v>936</v>
      </c>
      <c r="E357" s="28">
        <v>0.11</v>
      </c>
      <c r="F357" s="6">
        <v>16</v>
      </c>
      <c r="G357" s="7">
        <v>17</v>
      </c>
      <c r="H357" s="8"/>
      <c r="I357" s="9"/>
    </row>
    <row r="358" spans="1:9" ht="14.1" customHeight="1" x14ac:dyDescent="0.2">
      <c r="A358" s="16" t="s">
        <v>1028</v>
      </c>
      <c r="B358" s="2">
        <v>630642286335</v>
      </c>
      <c r="C358" s="3" t="s">
        <v>19</v>
      </c>
      <c r="D358" s="13" t="s">
        <v>1029</v>
      </c>
      <c r="E358" s="28">
        <v>0.66100000000000003</v>
      </c>
      <c r="F358" s="6">
        <v>115</v>
      </c>
      <c r="G358" s="7">
        <v>119</v>
      </c>
      <c r="H358" s="8"/>
      <c r="I358" s="9"/>
    </row>
    <row r="359" spans="1:9" ht="14.1" customHeight="1" x14ac:dyDescent="0.2">
      <c r="A359" s="16" t="s">
        <v>1032</v>
      </c>
      <c r="B359" s="2">
        <v>630642276275</v>
      </c>
      <c r="C359" s="3" t="s">
        <v>19</v>
      </c>
      <c r="D359" s="13" t="s">
        <v>1007</v>
      </c>
      <c r="E359" s="28">
        <v>0.55100000000000005</v>
      </c>
      <c r="F359" s="6">
        <v>82</v>
      </c>
      <c r="G359" s="7">
        <v>85</v>
      </c>
      <c r="H359" s="8"/>
      <c r="I359" s="9"/>
    </row>
    <row r="360" spans="1:9" ht="14.1" customHeight="1" x14ac:dyDescent="0.2">
      <c r="A360" s="16" t="s">
        <v>541</v>
      </c>
      <c r="B360" s="2" t="s">
        <v>5673</v>
      </c>
      <c r="C360" s="3" t="s">
        <v>19</v>
      </c>
      <c r="D360" s="13" t="s">
        <v>542</v>
      </c>
      <c r="E360" s="5">
        <v>1</v>
      </c>
      <c r="F360" s="21">
        <v>220</v>
      </c>
      <c r="G360" s="7">
        <v>230</v>
      </c>
      <c r="H360" s="8"/>
      <c r="I360" s="9"/>
    </row>
    <row r="361" spans="1:9" ht="14.1" customHeight="1" x14ac:dyDescent="0.2">
      <c r="A361" s="16" t="s">
        <v>1192</v>
      </c>
      <c r="B361" s="2" t="s">
        <v>5680</v>
      </c>
      <c r="C361" s="3" t="s">
        <v>19</v>
      </c>
      <c r="D361" s="13" t="s">
        <v>1193</v>
      </c>
      <c r="E361" s="5">
        <v>1</v>
      </c>
      <c r="F361" s="21">
        <v>425</v>
      </c>
      <c r="G361" s="7">
        <v>440</v>
      </c>
      <c r="H361" s="8"/>
      <c r="I361" s="9"/>
    </row>
    <row r="362" spans="1:9" ht="14.1" customHeight="1" x14ac:dyDescent="0.2">
      <c r="A362" s="1" t="s">
        <v>553</v>
      </c>
      <c r="B362" s="2">
        <v>630642290035</v>
      </c>
      <c r="C362" s="3" t="s">
        <v>19</v>
      </c>
      <c r="D362" s="4" t="s">
        <v>554</v>
      </c>
      <c r="E362" s="5">
        <v>1.2342000000000002</v>
      </c>
      <c r="F362" s="6">
        <v>455</v>
      </c>
      <c r="G362" s="7">
        <v>470</v>
      </c>
      <c r="H362" s="8"/>
      <c r="I362" s="9"/>
    </row>
    <row r="363" spans="1:9" ht="14.1" customHeight="1" x14ac:dyDescent="0.2">
      <c r="A363" s="11" t="s">
        <v>1200</v>
      </c>
      <c r="B363" s="2" t="s">
        <v>5683</v>
      </c>
      <c r="C363" s="12" t="s">
        <v>19</v>
      </c>
      <c r="D363" s="13" t="s">
        <v>1201</v>
      </c>
      <c r="E363" s="14"/>
      <c r="F363" s="15">
        <v>96</v>
      </c>
      <c r="G363" s="7">
        <v>99</v>
      </c>
      <c r="H363" s="8"/>
      <c r="I363" s="9"/>
    </row>
    <row r="364" spans="1:9" ht="14.1" customHeight="1" x14ac:dyDescent="0.2">
      <c r="A364" s="11" t="s">
        <v>1202</v>
      </c>
      <c r="B364" s="2" t="s">
        <v>5684</v>
      </c>
      <c r="C364" s="12" t="s">
        <v>19</v>
      </c>
      <c r="D364" s="13" t="s">
        <v>1203</v>
      </c>
      <c r="E364" s="14"/>
      <c r="F364" s="15">
        <v>117</v>
      </c>
      <c r="G364" s="7">
        <v>121</v>
      </c>
      <c r="H364" s="8"/>
      <c r="I364" s="9"/>
    </row>
    <row r="365" spans="1:9" ht="14.1" customHeight="1" x14ac:dyDescent="0.2">
      <c r="A365" s="11" t="s">
        <v>1216</v>
      </c>
      <c r="B365" s="2" t="s">
        <v>5685</v>
      </c>
      <c r="C365" s="12" t="s">
        <v>19</v>
      </c>
      <c r="D365" s="13" t="s">
        <v>1217</v>
      </c>
      <c r="E365" s="14"/>
      <c r="F365" s="15">
        <v>222</v>
      </c>
      <c r="G365" s="7">
        <v>230</v>
      </c>
      <c r="H365" s="8"/>
      <c r="I365" s="9"/>
    </row>
    <row r="366" spans="1:9" ht="14.1" customHeight="1" x14ac:dyDescent="0.2">
      <c r="A366" s="22" t="s">
        <v>1228</v>
      </c>
      <c r="B366" s="2" t="s">
        <v>5687</v>
      </c>
      <c r="C366" s="12" t="s">
        <v>19</v>
      </c>
      <c r="D366" s="22" t="s">
        <v>1229</v>
      </c>
      <c r="E366" s="23"/>
      <c r="F366" s="21">
        <v>72</v>
      </c>
      <c r="G366" s="7">
        <v>75</v>
      </c>
      <c r="H366" s="8"/>
      <c r="I366" s="9"/>
    </row>
    <row r="367" spans="1:9" ht="14.1" customHeight="1" x14ac:dyDescent="0.2">
      <c r="A367" s="22" t="s">
        <v>1230</v>
      </c>
      <c r="B367" s="2" t="s">
        <v>5688</v>
      </c>
      <c r="C367" s="12" t="s">
        <v>19</v>
      </c>
      <c r="D367" s="22" t="s">
        <v>1231</v>
      </c>
      <c r="E367" s="23"/>
      <c r="F367" s="21">
        <v>96</v>
      </c>
      <c r="G367" s="7">
        <v>99</v>
      </c>
      <c r="H367" s="8"/>
      <c r="I367" s="9"/>
    </row>
    <row r="368" spans="1:9" ht="14.1" customHeight="1" x14ac:dyDescent="0.2">
      <c r="A368" s="1" t="s">
        <v>565</v>
      </c>
      <c r="B368" s="2">
        <v>630642290349</v>
      </c>
      <c r="C368" s="3" t="s">
        <v>19</v>
      </c>
      <c r="D368" s="4" t="s">
        <v>566</v>
      </c>
      <c r="E368" s="5">
        <v>0.6160000000000001</v>
      </c>
      <c r="F368" s="6">
        <v>98</v>
      </c>
      <c r="G368" s="7">
        <v>98</v>
      </c>
      <c r="H368" s="8"/>
      <c r="I368" s="9"/>
    </row>
    <row r="369" spans="1:9" ht="14.1" customHeight="1" x14ac:dyDescent="0.2">
      <c r="A369" s="1" t="s">
        <v>567</v>
      </c>
      <c r="B369" s="2">
        <v>630642290356</v>
      </c>
      <c r="C369" s="3" t="s">
        <v>19</v>
      </c>
      <c r="D369" s="4" t="s">
        <v>568</v>
      </c>
      <c r="E369" s="5">
        <v>0.6160000000000001</v>
      </c>
      <c r="F369" s="6">
        <v>150</v>
      </c>
      <c r="G369" s="7">
        <v>150</v>
      </c>
      <c r="H369" s="8"/>
      <c r="I369" s="9"/>
    </row>
    <row r="370" spans="1:9" ht="14.1" customHeight="1" x14ac:dyDescent="0.2">
      <c r="A370" s="1" t="s">
        <v>569</v>
      </c>
      <c r="B370" s="2">
        <v>630642290424</v>
      </c>
      <c r="C370" s="3" t="s">
        <v>19</v>
      </c>
      <c r="D370" s="10" t="s">
        <v>570</v>
      </c>
      <c r="E370" s="5">
        <v>0.45</v>
      </c>
      <c r="F370" s="6">
        <v>160</v>
      </c>
      <c r="G370" s="7">
        <v>160</v>
      </c>
      <c r="H370" s="8"/>
      <c r="I370" s="9"/>
    </row>
    <row r="371" spans="1:9" ht="14.1" customHeight="1" x14ac:dyDescent="0.2">
      <c r="A371" s="1" t="s">
        <v>571</v>
      </c>
      <c r="B371" s="2">
        <v>630642290431</v>
      </c>
      <c r="C371" s="3" t="s">
        <v>19</v>
      </c>
      <c r="D371" s="4" t="s">
        <v>572</v>
      </c>
      <c r="E371" s="5">
        <v>0.5</v>
      </c>
      <c r="F371" s="6">
        <v>210</v>
      </c>
      <c r="G371" s="7">
        <v>210</v>
      </c>
      <c r="H371" s="8"/>
      <c r="I371" s="9"/>
    </row>
    <row r="372" spans="1:9" ht="14.1" customHeight="1" x14ac:dyDescent="0.2">
      <c r="A372" s="1" t="s">
        <v>573</v>
      </c>
      <c r="B372" s="2">
        <v>630642290448</v>
      </c>
      <c r="C372" s="3" t="s">
        <v>19</v>
      </c>
      <c r="D372" s="4" t="s">
        <v>574</v>
      </c>
      <c r="E372" s="5">
        <v>1.25</v>
      </c>
      <c r="F372" s="6">
        <v>130</v>
      </c>
      <c r="G372" s="7">
        <v>130</v>
      </c>
      <c r="H372" s="8"/>
      <c r="I372" s="9"/>
    </row>
    <row r="373" spans="1:9" ht="14.1" customHeight="1" x14ac:dyDescent="0.2">
      <c r="A373" s="1" t="s">
        <v>575</v>
      </c>
      <c r="B373" s="2">
        <v>630642290455</v>
      </c>
      <c r="C373" s="3" t="s">
        <v>19</v>
      </c>
      <c r="D373" s="4" t="s">
        <v>576</v>
      </c>
      <c r="E373" s="5">
        <v>2.6459999999999999</v>
      </c>
      <c r="F373" s="6">
        <v>180</v>
      </c>
      <c r="G373" s="7">
        <v>180</v>
      </c>
      <c r="H373" s="8"/>
      <c r="I373" s="9"/>
    </row>
    <row r="374" spans="1:9" ht="14.1" customHeight="1" x14ac:dyDescent="0.2">
      <c r="A374" s="24" t="s">
        <v>1305</v>
      </c>
      <c r="B374" s="2" t="s">
        <v>5699</v>
      </c>
      <c r="C374" s="3" t="s">
        <v>19</v>
      </c>
      <c r="D374" s="4" t="s">
        <v>1306</v>
      </c>
      <c r="E374" s="5">
        <v>1.95</v>
      </c>
      <c r="F374" s="6">
        <v>48</v>
      </c>
      <c r="G374" s="7">
        <v>50</v>
      </c>
      <c r="H374" s="8"/>
      <c r="I374" s="9"/>
    </row>
    <row r="375" spans="1:9" ht="14.1" customHeight="1" x14ac:dyDescent="0.2">
      <c r="A375" s="24" t="s">
        <v>1307</v>
      </c>
      <c r="B375" s="2" t="s">
        <v>5700</v>
      </c>
      <c r="C375" s="25" t="s">
        <v>19</v>
      </c>
      <c r="D375" s="4" t="s">
        <v>1308</v>
      </c>
      <c r="E375" s="5">
        <v>2</v>
      </c>
      <c r="F375" s="6">
        <v>68</v>
      </c>
      <c r="G375" s="7">
        <v>70</v>
      </c>
      <c r="H375" s="8"/>
      <c r="I375" s="9"/>
    </row>
    <row r="376" spans="1:9" ht="14.1" customHeight="1" x14ac:dyDescent="0.2">
      <c r="A376" s="1" t="s">
        <v>577</v>
      </c>
      <c r="B376" s="2">
        <v>630642290110</v>
      </c>
      <c r="C376" s="3" t="s">
        <v>19</v>
      </c>
      <c r="D376" s="4" t="s">
        <v>578</v>
      </c>
      <c r="E376" s="5">
        <v>10.098000000000001</v>
      </c>
      <c r="F376" s="6">
        <v>670</v>
      </c>
      <c r="G376" s="7">
        <v>670</v>
      </c>
      <c r="H376" s="8"/>
      <c r="I376" s="9"/>
    </row>
    <row r="377" spans="1:9" ht="14.1" customHeight="1" x14ac:dyDescent="0.2">
      <c r="A377" s="22" t="s">
        <v>1313</v>
      </c>
      <c r="B377" s="2" t="s">
        <v>5701</v>
      </c>
      <c r="C377" s="3" t="s">
        <v>19</v>
      </c>
      <c r="D377" s="22" t="s">
        <v>1314</v>
      </c>
      <c r="E377" s="23"/>
      <c r="F377" s="21">
        <v>142</v>
      </c>
      <c r="G377" s="7">
        <v>147</v>
      </c>
      <c r="H377" s="8"/>
      <c r="I377" s="9"/>
    </row>
    <row r="378" spans="1:9" ht="14.1" customHeight="1" x14ac:dyDescent="0.2">
      <c r="A378" s="22" t="s">
        <v>1315</v>
      </c>
      <c r="B378" s="2" t="s">
        <v>5702</v>
      </c>
      <c r="C378" s="3" t="s">
        <v>19</v>
      </c>
      <c r="D378" s="22" t="s">
        <v>1316</v>
      </c>
      <c r="E378" s="23"/>
      <c r="F378" s="21">
        <v>176</v>
      </c>
      <c r="G378" s="7">
        <v>182</v>
      </c>
      <c r="H378" s="8"/>
      <c r="I378" s="9"/>
    </row>
    <row r="379" spans="1:9" ht="14.1" customHeight="1" x14ac:dyDescent="0.2">
      <c r="A379" s="22" t="s">
        <v>1331</v>
      </c>
      <c r="B379" s="2" t="s">
        <v>5707</v>
      </c>
      <c r="C379" s="12" t="s">
        <v>19</v>
      </c>
      <c r="D379" s="22" t="s">
        <v>1332</v>
      </c>
      <c r="E379" s="23"/>
      <c r="F379" s="21">
        <v>222</v>
      </c>
      <c r="G379" s="7">
        <v>230</v>
      </c>
      <c r="H379" s="8"/>
      <c r="I379" s="9"/>
    </row>
    <row r="380" spans="1:9" ht="14.1" customHeight="1" x14ac:dyDescent="0.2">
      <c r="A380" s="22" t="s">
        <v>1333</v>
      </c>
      <c r="B380" s="2" t="s">
        <v>5708</v>
      </c>
      <c r="C380" s="12" t="s">
        <v>19</v>
      </c>
      <c r="D380" s="22" t="s">
        <v>1334</v>
      </c>
      <c r="E380" s="23"/>
      <c r="F380" s="21">
        <v>222</v>
      </c>
      <c r="G380" s="7">
        <v>230</v>
      </c>
      <c r="H380" s="8"/>
      <c r="I380" s="9"/>
    </row>
    <row r="381" spans="1:9" ht="14.1" customHeight="1" x14ac:dyDescent="0.2">
      <c r="A381" s="16" t="s">
        <v>583</v>
      </c>
      <c r="B381" s="2" t="s">
        <v>5713</v>
      </c>
      <c r="C381" s="3" t="s">
        <v>19</v>
      </c>
      <c r="D381" s="13" t="s">
        <v>584</v>
      </c>
      <c r="E381" s="5">
        <v>1</v>
      </c>
      <c r="F381" s="6">
        <v>531</v>
      </c>
      <c r="G381" s="7">
        <v>550</v>
      </c>
      <c r="H381" s="8"/>
      <c r="I381" s="9"/>
    </row>
    <row r="382" spans="1:9" ht="14.1" customHeight="1" x14ac:dyDescent="0.2">
      <c r="A382" s="11" t="s">
        <v>1463</v>
      </c>
      <c r="B382" s="2" t="s">
        <v>5745</v>
      </c>
      <c r="C382" s="12" t="s">
        <v>19</v>
      </c>
      <c r="D382" s="13" t="s">
        <v>1464</v>
      </c>
      <c r="E382" s="14"/>
      <c r="F382" s="15">
        <v>117</v>
      </c>
      <c r="G382" s="7">
        <v>121</v>
      </c>
      <c r="H382" s="8"/>
      <c r="I382" s="9"/>
    </row>
    <row r="383" spans="1:9" ht="14.1" customHeight="1" x14ac:dyDescent="0.2">
      <c r="A383" s="11" t="s">
        <v>1465</v>
      </c>
      <c r="B383" s="2" t="s">
        <v>5746</v>
      </c>
      <c r="C383" s="12" t="s">
        <v>19</v>
      </c>
      <c r="D383" s="13" t="s">
        <v>1466</v>
      </c>
      <c r="E383" s="14"/>
      <c r="F383" s="15">
        <v>176</v>
      </c>
      <c r="G383" s="7">
        <v>182</v>
      </c>
      <c r="H383" s="8"/>
      <c r="I383" s="9"/>
    </row>
    <row r="384" spans="1:9" ht="14.1" customHeight="1" x14ac:dyDescent="0.2">
      <c r="A384" s="22" t="s">
        <v>1467</v>
      </c>
      <c r="B384" s="2" t="s">
        <v>5747</v>
      </c>
      <c r="C384" s="12" t="s">
        <v>19</v>
      </c>
      <c r="D384" s="22" t="s">
        <v>1468</v>
      </c>
      <c r="E384" s="23"/>
      <c r="F384" s="21">
        <v>142</v>
      </c>
      <c r="G384" s="7">
        <v>147</v>
      </c>
      <c r="H384" s="8"/>
      <c r="I384" s="9"/>
    </row>
    <row r="385" spans="1:9" ht="14.1" customHeight="1" x14ac:dyDescent="0.2">
      <c r="A385" s="22" t="s">
        <v>1469</v>
      </c>
      <c r="B385" s="2" t="s">
        <v>5748</v>
      </c>
      <c r="C385" s="12" t="s">
        <v>19</v>
      </c>
      <c r="D385" s="22" t="s">
        <v>1470</v>
      </c>
      <c r="E385" s="23"/>
      <c r="F385" s="21">
        <v>222</v>
      </c>
      <c r="G385" s="7">
        <v>230</v>
      </c>
      <c r="H385" s="8"/>
      <c r="I385" s="9"/>
    </row>
    <row r="386" spans="1:9" ht="14.1" customHeight="1" x14ac:dyDescent="0.2">
      <c r="A386" s="22" t="s">
        <v>1471</v>
      </c>
      <c r="B386" s="2" t="s">
        <v>5749</v>
      </c>
      <c r="C386" s="12" t="s">
        <v>19</v>
      </c>
      <c r="D386" s="22" t="s">
        <v>1472</v>
      </c>
      <c r="E386" s="23"/>
      <c r="F386" s="21">
        <v>142</v>
      </c>
      <c r="G386" s="7">
        <v>147</v>
      </c>
      <c r="H386" s="8"/>
      <c r="I386" s="9"/>
    </row>
    <row r="387" spans="1:9" ht="14.1" customHeight="1" x14ac:dyDescent="0.2">
      <c r="A387" s="22" t="s">
        <v>1473</v>
      </c>
      <c r="B387" s="2" t="s">
        <v>5750</v>
      </c>
      <c r="C387" s="12" t="s">
        <v>19</v>
      </c>
      <c r="D387" s="22" t="s">
        <v>1474</v>
      </c>
      <c r="E387" s="23"/>
      <c r="F387" s="21">
        <v>222</v>
      </c>
      <c r="G387" s="7">
        <v>230</v>
      </c>
      <c r="H387" s="8"/>
      <c r="I387" s="9"/>
    </row>
    <row r="388" spans="1:9" ht="14.1" customHeight="1" x14ac:dyDescent="0.2">
      <c r="A388" s="22" t="s">
        <v>1475</v>
      </c>
      <c r="B388" s="2" t="s">
        <v>5751</v>
      </c>
      <c r="C388" s="12" t="s">
        <v>19</v>
      </c>
      <c r="D388" s="22" t="s">
        <v>1476</v>
      </c>
      <c r="E388" s="23"/>
      <c r="F388" s="21">
        <v>142</v>
      </c>
      <c r="G388" s="7">
        <v>147</v>
      </c>
      <c r="H388" s="8"/>
      <c r="I388" s="9"/>
    </row>
    <row r="389" spans="1:9" ht="14.1" customHeight="1" x14ac:dyDescent="0.2">
      <c r="A389" s="22" t="s">
        <v>1477</v>
      </c>
      <c r="B389" s="2" t="s">
        <v>5752</v>
      </c>
      <c r="C389" s="12" t="s">
        <v>19</v>
      </c>
      <c r="D389" s="22" t="s">
        <v>1476</v>
      </c>
      <c r="E389" s="23"/>
      <c r="F389" s="21">
        <v>222</v>
      </c>
      <c r="G389" s="7">
        <v>230</v>
      </c>
      <c r="H389" s="8"/>
      <c r="I389" s="9"/>
    </row>
    <row r="390" spans="1:9" ht="14.1" customHeight="1" x14ac:dyDescent="0.2">
      <c r="A390" s="22" t="s">
        <v>1506</v>
      </c>
      <c r="B390" s="2" t="s">
        <v>5768</v>
      </c>
      <c r="C390" s="12" t="s">
        <v>19</v>
      </c>
      <c r="D390" s="22" t="s">
        <v>1507</v>
      </c>
      <c r="E390" s="23"/>
      <c r="F390" s="21">
        <v>84</v>
      </c>
      <c r="G390" s="7">
        <v>87</v>
      </c>
      <c r="H390" s="8"/>
      <c r="I390" s="9"/>
    </row>
    <row r="391" spans="1:9" ht="14.1" customHeight="1" x14ac:dyDescent="0.2">
      <c r="A391" s="22" t="s">
        <v>1508</v>
      </c>
      <c r="B391" s="2" t="s">
        <v>5769</v>
      </c>
      <c r="C391" s="12" t="s">
        <v>19</v>
      </c>
      <c r="D391" s="22" t="s">
        <v>1509</v>
      </c>
      <c r="E391" s="23"/>
      <c r="F391" s="21">
        <v>96</v>
      </c>
      <c r="G391" s="7">
        <v>99</v>
      </c>
      <c r="H391" s="8"/>
      <c r="I391" s="9"/>
    </row>
    <row r="392" spans="1:9" ht="14.1" customHeight="1" x14ac:dyDescent="0.2">
      <c r="A392" s="22" t="s">
        <v>1535</v>
      </c>
      <c r="B392" s="2" t="s">
        <v>5778</v>
      </c>
      <c r="C392" s="12" t="s">
        <v>19</v>
      </c>
      <c r="D392" s="22" t="s">
        <v>1536</v>
      </c>
      <c r="E392" s="23"/>
      <c r="F392" s="21">
        <v>117</v>
      </c>
      <c r="G392" s="7">
        <v>121</v>
      </c>
      <c r="H392" s="8"/>
      <c r="I392" s="9"/>
    </row>
    <row r="393" spans="1:9" ht="14.1" customHeight="1" x14ac:dyDescent="0.2">
      <c r="A393" s="22" t="s">
        <v>1537</v>
      </c>
      <c r="B393" s="2" t="s">
        <v>5779</v>
      </c>
      <c r="C393" s="12" t="s">
        <v>19</v>
      </c>
      <c r="D393" s="22" t="s">
        <v>1538</v>
      </c>
      <c r="E393" s="23"/>
      <c r="F393" s="21">
        <v>176</v>
      </c>
      <c r="G393" s="7">
        <v>182</v>
      </c>
      <c r="H393" s="8"/>
      <c r="I393" s="9"/>
    </row>
    <row r="394" spans="1:9" ht="14.1" customHeight="1" x14ac:dyDescent="0.2">
      <c r="A394" s="22" t="s">
        <v>1543</v>
      </c>
      <c r="B394" s="2" t="s">
        <v>5782</v>
      </c>
      <c r="C394" s="12" t="s">
        <v>19</v>
      </c>
      <c r="D394" s="22" t="s">
        <v>1544</v>
      </c>
      <c r="E394" s="23"/>
      <c r="F394" s="21">
        <v>117</v>
      </c>
      <c r="G394" s="7">
        <v>121</v>
      </c>
      <c r="H394" s="8"/>
      <c r="I394" s="9"/>
    </row>
    <row r="395" spans="1:9" ht="14.1" customHeight="1" x14ac:dyDescent="0.2">
      <c r="A395" s="22" t="s">
        <v>1545</v>
      </c>
      <c r="B395" s="2" t="s">
        <v>5783</v>
      </c>
      <c r="C395" s="12" t="s">
        <v>19</v>
      </c>
      <c r="D395" s="22" t="s">
        <v>1546</v>
      </c>
      <c r="E395" s="23"/>
      <c r="F395" s="21">
        <v>176</v>
      </c>
      <c r="G395" s="7">
        <v>182</v>
      </c>
      <c r="H395" s="8"/>
      <c r="I395" s="9"/>
    </row>
    <row r="396" spans="1:9" ht="14.1" customHeight="1" x14ac:dyDescent="0.2">
      <c r="A396" s="22" t="s">
        <v>1577</v>
      </c>
      <c r="B396" s="2" t="s">
        <v>5799</v>
      </c>
      <c r="C396" s="12" t="s">
        <v>19</v>
      </c>
      <c r="D396" s="22" t="s">
        <v>1578</v>
      </c>
      <c r="E396" s="23"/>
      <c r="F396" s="21">
        <v>117</v>
      </c>
      <c r="G396" s="7">
        <v>121</v>
      </c>
      <c r="H396" s="8"/>
      <c r="I396" s="9"/>
    </row>
    <row r="397" spans="1:9" ht="14.1" customHeight="1" x14ac:dyDescent="0.2">
      <c r="A397" s="22" t="s">
        <v>1579</v>
      </c>
      <c r="B397" s="2" t="s">
        <v>5800</v>
      </c>
      <c r="C397" s="12" t="s">
        <v>19</v>
      </c>
      <c r="D397" s="22" t="s">
        <v>1580</v>
      </c>
      <c r="E397" s="23"/>
      <c r="F397" s="21">
        <v>176</v>
      </c>
      <c r="G397" s="7">
        <v>182</v>
      </c>
      <c r="H397" s="8"/>
      <c r="I397" s="9"/>
    </row>
    <row r="398" spans="1:9" ht="14.1" customHeight="1" x14ac:dyDescent="0.2">
      <c r="A398" s="22" t="s">
        <v>1583</v>
      </c>
      <c r="B398" s="2" t="s">
        <v>5802</v>
      </c>
      <c r="C398" s="12" t="s">
        <v>19</v>
      </c>
      <c r="D398" s="22" t="s">
        <v>1584</v>
      </c>
      <c r="E398" s="23"/>
      <c r="F398" s="21">
        <v>117</v>
      </c>
      <c r="G398" s="7">
        <v>121</v>
      </c>
      <c r="H398" s="8"/>
      <c r="I398" s="9"/>
    </row>
    <row r="399" spans="1:9" ht="14.1" customHeight="1" x14ac:dyDescent="0.2">
      <c r="A399" s="22" t="s">
        <v>1585</v>
      </c>
      <c r="B399" s="2" t="s">
        <v>5803</v>
      </c>
      <c r="C399" s="12" t="s">
        <v>19</v>
      </c>
      <c r="D399" s="22" t="s">
        <v>1586</v>
      </c>
      <c r="E399" s="23"/>
      <c r="F399" s="21">
        <v>176</v>
      </c>
      <c r="G399" s="7">
        <v>182</v>
      </c>
      <c r="H399" s="8"/>
      <c r="I399" s="9"/>
    </row>
    <row r="400" spans="1:9" ht="14.1" customHeight="1" x14ac:dyDescent="0.2">
      <c r="A400" s="1" t="s">
        <v>587</v>
      </c>
      <c r="B400" s="2">
        <v>630642296761</v>
      </c>
      <c r="C400" s="3" t="s">
        <v>19</v>
      </c>
      <c r="D400" s="4" t="s">
        <v>588</v>
      </c>
      <c r="E400" s="5">
        <v>2.8006000000000002</v>
      </c>
      <c r="F400" s="6">
        <v>350</v>
      </c>
      <c r="G400" s="7">
        <v>350</v>
      </c>
      <c r="H400" s="8"/>
      <c r="I400" s="9"/>
    </row>
    <row r="401" spans="1:9" ht="14.1" customHeight="1" x14ac:dyDescent="0.2">
      <c r="A401" s="1" t="s">
        <v>589</v>
      </c>
      <c r="B401" s="2">
        <v>630642296778</v>
      </c>
      <c r="C401" s="3" t="s">
        <v>19</v>
      </c>
      <c r="D401" s="4" t="s">
        <v>590</v>
      </c>
      <c r="E401" s="5">
        <v>2.8006000000000002</v>
      </c>
      <c r="F401" s="6">
        <v>505</v>
      </c>
      <c r="G401" s="7">
        <v>505</v>
      </c>
      <c r="H401" s="8"/>
      <c r="I401" s="9"/>
    </row>
    <row r="402" spans="1:9" ht="14.1" customHeight="1" x14ac:dyDescent="0.2">
      <c r="A402" s="1" t="s">
        <v>591</v>
      </c>
      <c r="B402" s="2">
        <v>630642296785</v>
      </c>
      <c r="C402" s="3" t="s">
        <v>19</v>
      </c>
      <c r="D402" s="4" t="s">
        <v>592</v>
      </c>
      <c r="E402" s="5">
        <v>3.1526000000000001</v>
      </c>
      <c r="F402" s="6">
        <v>360</v>
      </c>
      <c r="G402" s="7">
        <v>360</v>
      </c>
      <c r="H402" s="8"/>
      <c r="I402" s="9"/>
    </row>
    <row r="403" spans="1:9" ht="14.1" customHeight="1" x14ac:dyDescent="0.2">
      <c r="A403" s="1" t="s">
        <v>593</v>
      </c>
      <c r="B403" s="2">
        <v>630642296792</v>
      </c>
      <c r="C403" s="3" t="s">
        <v>19</v>
      </c>
      <c r="D403" s="4" t="s">
        <v>594</v>
      </c>
      <c r="E403" s="5">
        <v>3.1526000000000001</v>
      </c>
      <c r="F403" s="6">
        <v>515</v>
      </c>
      <c r="G403" s="7">
        <v>515</v>
      </c>
      <c r="H403" s="8"/>
      <c r="I403" s="9"/>
    </row>
    <row r="404" spans="1:9" ht="14.1" customHeight="1" x14ac:dyDescent="0.2">
      <c r="A404" s="1" t="s">
        <v>595</v>
      </c>
      <c r="B404" s="2">
        <v>630642296808</v>
      </c>
      <c r="C404" s="3" t="s">
        <v>19</v>
      </c>
      <c r="D404" s="4" t="s">
        <v>596</v>
      </c>
      <c r="E404" s="5">
        <v>0.89100000000000001</v>
      </c>
      <c r="F404" s="6">
        <v>142</v>
      </c>
      <c r="G404" s="7">
        <v>142</v>
      </c>
      <c r="H404" s="8"/>
      <c r="I404" s="9"/>
    </row>
    <row r="405" spans="1:9" ht="14.1" customHeight="1" x14ac:dyDescent="0.2">
      <c r="A405" s="1" t="s">
        <v>597</v>
      </c>
      <c r="B405" s="2">
        <v>630642296754</v>
      </c>
      <c r="C405" s="3" t="s">
        <v>19</v>
      </c>
      <c r="D405" s="4" t="s">
        <v>598</v>
      </c>
      <c r="E405" s="5">
        <v>0.89100000000000001</v>
      </c>
      <c r="F405" s="6">
        <v>205</v>
      </c>
      <c r="G405" s="7">
        <v>205</v>
      </c>
      <c r="H405" s="8"/>
      <c r="I405" s="9"/>
    </row>
    <row r="406" spans="1:9" ht="14.1" customHeight="1" x14ac:dyDescent="0.2">
      <c r="A406" s="1" t="s">
        <v>599</v>
      </c>
      <c r="B406" s="2">
        <v>630642296747</v>
      </c>
      <c r="C406" s="3" t="s">
        <v>19</v>
      </c>
      <c r="D406" s="4" t="s">
        <v>600</v>
      </c>
      <c r="E406" s="5">
        <v>0.71720000000000006</v>
      </c>
      <c r="F406" s="6">
        <v>78</v>
      </c>
      <c r="G406" s="7">
        <v>78</v>
      </c>
      <c r="H406" s="8"/>
      <c r="I406" s="9"/>
    </row>
    <row r="407" spans="1:9" ht="14.1" customHeight="1" x14ac:dyDescent="0.2">
      <c r="A407" s="1" t="s">
        <v>601</v>
      </c>
      <c r="B407" s="2">
        <v>630642296730</v>
      </c>
      <c r="C407" s="3" t="s">
        <v>19</v>
      </c>
      <c r="D407" s="4" t="s">
        <v>602</v>
      </c>
      <c r="E407" s="5">
        <v>0.71720000000000006</v>
      </c>
      <c r="F407" s="6">
        <v>108</v>
      </c>
      <c r="G407" s="7">
        <v>108</v>
      </c>
      <c r="H407" s="8"/>
      <c r="I407" s="9"/>
    </row>
    <row r="408" spans="1:9" ht="14.1" customHeight="1" x14ac:dyDescent="0.2">
      <c r="A408" s="1" t="s">
        <v>603</v>
      </c>
      <c r="B408" s="2">
        <v>630642296716</v>
      </c>
      <c r="C408" s="3" t="s">
        <v>19</v>
      </c>
      <c r="D408" s="4" t="s">
        <v>604</v>
      </c>
      <c r="E408" s="5">
        <v>0.73260000000000003</v>
      </c>
      <c r="F408" s="6">
        <v>130</v>
      </c>
      <c r="G408" s="7">
        <v>130</v>
      </c>
      <c r="H408" s="8"/>
      <c r="I408" s="9"/>
    </row>
    <row r="409" spans="1:9" ht="14.1" customHeight="1" x14ac:dyDescent="0.2">
      <c r="A409" s="1" t="s">
        <v>605</v>
      </c>
      <c r="B409" s="2" t="s">
        <v>5811</v>
      </c>
      <c r="C409" s="3" t="s">
        <v>19</v>
      </c>
      <c r="D409" s="4" t="s">
        <v>606</v>
      </c>
      <c r="E409" s="5">
        <v>0.58960000000000012</v>
      </c>
      <c r="F409" s="6">
        <v>46</v>
      </c>
      <c r="G409" s="7">
        <v>46</v>
      </c>
      <c r="H409" s="8"/>
      <c r="I409" s="9"/>
    </row>
    <row r="410" spans="1:9" ht="14.1" customHeight="1" x14ac:dyDescent="0.2">
      <c r="A410" s="1" t="s">
        <v>607</v>
      </c>
      <c r="B410" s="2" t="s">
        <v>5812</v>
      </c>
      <c r="C410" s="3" t="s">
        <v>19</v>
      </c>
      <c r="D410" s="4" t="s">
        <v>608</v>
      </c>
      <c r="E410" s="5">
        <v>0.58960000000000012</v>
      </c>
      <c r="F410" s="6">
        <v>68</v>
      </c>
      <c r="G410" s="7">
        <v>68</v>
      </c>
      <c r="H410" s="8"/>
      <c r="I410" s="9"/>
    </row>
    <row r="411" spans="1:9" ht="14.1" customHeight="1" x14ac:dyDescent="0.2">
      <c r="A411" s="1" t="s">
        <v>609</v>
      </c>
      <c r="B411" s="2">
        <v>630642298024</v>
      </c>
      <c r="C411" s="3" t="s">
        <v>19</v>
      </c>
      <c r="D411" s="4" t="s">
        <v>610</v>
      </c>
      <c r="E411" s="5">
        <v>0.69080000000000019</v>
      </c>
      <c r="F411" s="6">
        <v>57</v>
      </c>
      <c r="G411" s="7">
        <v>57</v>
      </c>
      <c r="H411" s="8"/>
      <c r="I411" s="9"/>
    </row>
    <row r="412" spans="1:9" ht="14.1" customHeight="1" x14ac:dyDescent="0.2">
      <c r="A412" s="1" t="s">
        <v>611</v>
      </c>
      <c r="B412" s="2">
        <v>630642298031</v>
      </c>
      <c r="C412" s="3" t="s">
        <v>19</v>
      </c>
      <c r="D412" s="4" t="s">
        <v>612</v>
      </c>
      <c r="E412" s="5">
        <v>0.69080000000000019</v>
      </c>
      <c r="F412" s="6">
        <v>78</v>
      </c>
      <c r="G412" s="7">
        <v>78</v>
      </c>
      <c r="H412" s="8"/>
      <c r="I412" s="9"/>
    </row>
    <row r="413" spans="1:9" ht="14.1" customHeight="1" x14ac:dyDescent="0.2">
      <c r="A413" s="1" t="s">
        <v>613</v>
      </c>
      <c r="B413" s="2">
        <v>630642298048</v>
      </c>
      <c r="C413" s="3" t="s">
        <v>19</v>
      </c>
      <c r="D413" s="4" t="s">
        <v>614</v>
      </c>
      <c r="E413" s="5">
        <v>0.60280000000000011</v>
      </c>
      <c r="F413" s="6">
        <v>88</v>
      </c>
      <c r="G413" s="7">
        <v>88</v>
      </c>
      <c r="H413" s="8"/>
      <c r="I413" s="9"/>
    </row>
    <row r="414" spans="1:9" ht="14.1" customHeight="1" x14ac:dyDescent="0.2">
      <c r="A414" s="1" t="s">
        <v>615</v>
      </c>
      <c r="B414" s="2">
        <v>630642298055</v>
      </c>
      <c r="C414" s="3" t="s">
        <v>19</v>
      </c>
      <c r="D414" s="4" t="s">
        <v>616</v>
      </c>
      <c r="E414" s="5">
        <v>0.60280000000000011</v>
      </c>
      <c r="F414" s="6">
        <v>130</v>
      </c>
      <c r="G414" s="7">
        <v>130</v>
      </c>
      <c r="H414" s="8"/>
      <c r="I414" s="9"/>
    </row>
    <row r="415" spans="1:9" ht="14.1" customHeight="1" x14ac:dyDescent="0.2">
      <c r="A415" s="1" t="s">
        <v>617</v>
      </c>
      <c r="B415" s="2">
        <v>630642298062</v>
      </c>
      <c r="C415" s="3" t="s">
        <v>19</v>
      </c>
      <c r="D415" s="4" t="s">
        <v>618</v>
      </c>
      <c r="E415" s="5">
        <v>0.51700000000000002</v>
      </c>
      <c r="F415" s="6">
        <v>68</v>
      </c>
      <c r="G415" s="7">
        <v>68</v>
      </c>
      <c r="H415" s="8"/>
      <c r="I415" s="9"/>
    </row>
    <row r="416" spans="1:9" ht="14.1" customHeight="1" x14ac:dyDescent="0.2">
      <c r="A416" s="1" t="s">
        <v>619</v>
      </c>
      <c r="B416" s="2">
        <v>630642298079</v>
      </c>
      <c r="C416" s="3" t="s">
        <v>19</v>
      </c>
      <c r="D416" s="4" t="s">
        <v>620</v>
      </c>
      <c r="E416" s="5">
        <v>0.51700000000000002</v>
      </c>
      <c r="F416" s="6">
        <v>98</v>
      </c>
      <c r="G416" s="7">
        <v>98</v>
      </c>
      <c r="H416" s="8"/>
      <c r="I416" s="9"/>
    </row>
    <row r="417" spans="1:9" ht="14.1" customHeight="1" x14ac:dyDescent="0.2">
      <c r="A417" s="1" t="s">
        <v>621</v>
      </c>
      <c r="B417" s="2">
        <v>630642298086</v>
      </c>
      <c r="C417" s="3" t="s">
        <v>19</v>
      </c>
      <c r="D417" s="4" t="s">
        <v>622</v>
      </c>
      <c r="E417" s="5">
        <v>0.54560000000000008</v>
      </c>
      <c r="F417" s="6">
        <v>47</v>
      </c>
      <c r="G417" s="7">
        <v>47</v>
      </c>
      <c r="H417" s="8"/>
      <c r="I417" s="9"/>
    </row>
    <row r="418" spans="1:9" ht="14.1" customHeight="1" x14ac:dyDescent="0.2">
      <c r="A418" s="1" t="s">
        <v>623</v>
      </c>
      <c r="B418" s="2">
        <v>630642298093</v>
      </c>
      <c r="C418" s="3" t="s">
        <v>19</v>
      </c>
      <c r="D418" s="4" t="s">
        <v>624</v>
      </c>
      <c r="E418" s="5">
        <v>0.54560000000000008</v>
      </c>
      <c r="F418" s="6">
        <v>68</v>
      </c>
      <c r="G418" s="7">
        <v>68</v>
      </c>
      <c r="H418" s="8"/>
      <c r="I418" s="9"/>
    </row>
    <row r="419" spans="1:9" ht="14.1" customHeight="1" x14ac:dyDescent="0.2">
      <c r="A419" s="1" t="s">
        <v>625</v>
      </c>
      <c r="B419" s="2">
        <v>630642298109</v>
      </c>
      <c r="C419" s="3" t="s">
        <v>19</v>
      </c>
      <c r="D419" s="4" t="s">
        <v>626</v>
      </c>
      <c r="E419" s="5">
        <v>0.627</v>
      </c>
      <c r="F419" s="6">
        <v>57</v>
      </c>
      <c r="G419" s="7">
        <v>57</v>
      </c>
      <c r="H419" s="8"/>
      <c r="I419" s="9"/>
    </row>
    <row r="420" spans="1:9" ht="14.1" customHeight="1" x14ac:dyDescent="0.2">
      <c r="A420" s="1" t="s">
        <v>627</v>
      </c>
      <c r="B420" s="2">
        <v>630642298116</v>
      </c>
      <c r="C420" s="3" t="s">
        <v>19</v>
      </c>
      <c r="D420" s="4" t="s">
        <v>628</v>
      </c>
      <c r="E420" s="5">
        <v>0.627</v>
      </c>
      <c r="F420" s="6">
        <v>82</v>
      </c>
      <c r="G420" s="7">
        <v>82</v>
      </c>
      <c r="H420" s="8"/>
      <c r="I420" s="9"/>
    </row>
    <row r="421" spans="1:9" ht="14.1" customHeight="1" x14ac:dyDescent="0.2">
      <c r="A421" s="1" t="s">
        <v>629</v>
      </c>
      <c r="B421" s="2" t="s">
        <v>5813</v>
      </c>
      <c r="C421" s="3" t="s">
        <v>19</v>
      </c>
      <c r="D421" s="4" t="s">
        <v>630</v>
      </c>
      <c r="E421" s="5">
        <v>1.5942666666666672</v>
      </c>
      <c r="F421" s="6">
        <v>108</v>
      </c>
      <c r="G421" s="7">
        <v>108</v>
      </c>
      <c r="H421" s="8"/>
      <c r="I421" s="9"/>
    </row>
    <row r="422" spans="1:9" ht="14.1" customHeight="1" x14ac:dyDescent="0.2">
      <c r="A422" s="1" t="s">
        <v>631</v>
      </c>
      <c r="B422" s="2">
        <v>630642298130</v>
      </c>
      <c r="C422" s="3" t="s">
        <v>19</v>
      </c>
      <c r="D422" s="4" t="s">
        <v>632</v>
      </c>
      <c r="E422" s="5">
        <v>1.5942666666666672</v>
      </c>
      <c r="F422" s="6">
        <v>154</v>
      </c>
      <c r="G422" s="7">
        <v>154</v>
      </c>
      <c r="H422" s="8"/>
      <c r="I422" s="9"/>
    </row>
    <row r="423" spans="1:9" ht="14.1" customHeight="1" x14ac:dyDescent="0.2">
      <c r="A423" s="1" t="s">
        <v>633</v>
      </c>
      <c r="B423" s="2">
        <v>630642298147</v>
      </c>
      <c r="C423" s="3" t="s">
        <v>19</v>
      </c>
      <c r="D423" s="4" t="s">
        <v>634</v>
      </c>
      <c r="E423" s="5">
        <v>1.4094666666666666</v>
      </c>
      <c r="F423" s="6">
        <v>145</v>
      </c>
      <c r="G423" s="7">
        <v>145</v>
      </c>
      <c r="H423" s="8"/>
      <c r="I423" s="9"/>
    </row>
    <row r="424" spans="1:9" ht="14.1" customHeight="1" x14ac:dyDescent="0.2">
      <c r="A424" s="1" t="s">
        <v>635</v>
      </c>
      <c r="B424" s="2">
        <v>630642298154</v>
      </c>
      <c r="C424" s="3" t="s">
        <v>19</v>
      </c>
      <c r="D424" s="4" t="s">
        <v>636</v>
      </c>
      <c r="E424" s="5">
        <v>1.4094666666666666</v>
      </c>
      <c r="F424" s="6">
        <v>215</v>
      </c>
      <c r="G424" s="7">
        <v>215</v>
      </c>
      <c r="H424" s="8"/>
      <c r="I424" s="9"/>
    </row>
    <row r="425" spans="1:9" ht="14.1" customHeight="1" x14ac:dyDescent="0.2">
      <c r="A425" s="1" t="s">
        <v>637</v>
      </c>
      <c r="B425" s="2">
        <v>630642298161</v>
      </c>
      <c r="C425" s="3" t="s">
        <v>19</v>
      </c>
      <c r="D425" s="4" t="s">
        <v>638</v>
      </c>
      <c r="E425" s="5">
        <v>5.5278666666666672</v>
      </c>
      <c r="F425" s="6">
        <v>440</v>
      </c>
      <c r="G425" s="7">
        <v>440</v>
      </c>
      <c r="H425" s="8"/>
      <c r="I425" s="9"/>
    </row>
    <row r="426" spans="1:9" ht="14.1" customHeight="1" x14ac:dyDescent="0.2">
      <c r="A426" s="1" t="s">
        <v>639</v>
      </c>
      <c r="B426" s="2">
        <v>630642298178</v>
      </c>
      <c r="C426" s="3" t="s">
        <v>19</v>
      </c>
      <c r="D426" s="4" t="s">
        <v>640</v>
      </c>
      <c r="E426" s="5">
        <v>5.5278666666666672</v>
      </c>
      <c r="F426" s="6">
        <v>645</v>
      </c>
      <c r="G426" s="7">
        <v>645</v>
      </c>
      <c r="H426" s="8"/>
      <c r="I426" s="9"/>
    </row>
    <row r="427" spans="1:9" ht="14.1" customHeight="1" x14ac:dyDescent="0.2">
      <c r="A427" s="1" t="s">
        <v>641</v>
      </c>
      <c r="B427" s="2">
        <v>630642298185</v>
      </c>
      <c r="C427" s="3" t="s">
        <v>19</v>
      </c>
      <c r="D427" s="4" t="s">
        <v>642</v>
      </c>
      <c r="E427" s="5">
        <v>6.6762666666666668</v>
      </c>
      <c r="F427" s="6">
        <v>465</v>
      </c>
      <c r="G427" s="7">
        <v>465</v>
      </c>
      <c r="H427" s="8"/>
      <c r="I427" s="9"/>
    </row>
    <row r="428" spans="1:9" ht="14.1" customHeight="1" x14ac:dyDescent="0.2">
      <c r="A428" s="1" t="s">
        <v>643</v>
      </c>
      <c r="B428" s="2">
        <v>630642298192</v>
      </c>
      <c r="C428" s="3" t="s">
        <v>19</v>
      </c>
      <c r="D428" s="4" t="s">
        <v>644</v>
      </c>
      <c r="E428" s="5">
        <v>6.6762666666666668</v>
      </c>
      <c r="F428" s="6">
        <v>670</v>
      </c>
      <c r="G428" s="7">
        <v>670</v>
      </c>
      <c r="H428" s="8"/>
      <c r="I428" s="9"/>
    </row>
    <row r="429" spans="1:9" ht="14.1" customHeight="1" x14ac:dyDescent="0.2">
      <c r="A429" s="1" t="s">
        <v>645</v>
      </c>
      <c r="B429" s="2">
        <v>630642298208</v>
      </c>
      <c r="C429" s="3" t="s">
        <v>19</v>
      </c>
      <c r="D429" s="4" t="s">
        <v>646</v>
      </c>
      <c r="E429" s="5">
        <v>0.67760000000000009</v>
      </c>
      <c r="F429" s="6">
        <v>52</v>
      </c>
      <c r="G429" s="7">
        <v>52</v>
      </c>
      <c r="H429" s="8"/>
      <c r="I429" s="9"/>
    </row>
    <row r="430" spans="1:9" ht="14.1" customHeight="1" x14ac:dyDescent="0.2">
      <c r="A430" s="1" t="s">
        <v>647</v>
      </c>
      <c r="B430" s="2">
        <v>630642298215</v>
      </c>
      <c r="C430" s="3" t="s">
        <v>19</v>
      </c>
      <c r="D430" s="4" t="s">
        <v>648</v>
      </c>
      <c r="E430" s="5">
        <v>0.67760000000000009</v>
      </c>
      <c r="F430" s="6">
        <v>78</v>
      </c>
      <c r="G430" s="7">
        <v>78</v>
      </c>
      <c r="H430" s="8"/>
      <c r="I430" s="9"/>
    </row>
    <row r="431" spans="1:9" ht="14.1" customHeight="1" x14ac:dyDescent="0.2">
      <c r="A431" s="1" t="s">
        <v>649</v>
      </c>
      <c r="B431" s="2">
        <v>630642298222</v>
      </c>
      <c r="C431" s="3" t="s">
        <v>19</v>
      </c>
      <c r="D431" s="4" t="s">
        <v>650</v>
      </c>
      <c r="E431" s="5">
        <v>2.4988333333333337</v>
      </c>
      <c r="F431" s="6">
        <v>155</v>
      </c>
      <c r="G431" s="7">
        <v>155</v>
      </c>
      <c r="H431" s="8"/>
      <c r="I431" s="9"/>
    </row>
    <row r="432" spans="1:9" ht="14.1" customHeight="1" x14ac:dyDescent="0.2">
      <c r="A432" s="1" t="s">
        <v>651</v>
      </c>
      <c r="B432" s="2">
        <v>630642298239</v>
      </c>
      <c r="C432" s="3" t="s">
        <v>19</v>
      </c>
      <c r="D432" s="4" t="s">
        <v>652</v>
      </c>
      <c r="E432" s="5">
        <v>2.4988333333333337</v>
      </c>
      <c r="F432" s="6">
        <v>230</v>
      </c>
      <c r="G432" s="7">
        <v>230</v>
      </c>
      <c r="H432" s="8"/>
      <c r="I432" s="9"/>
    </row>
    <row r="433" spans="1:9" ht="14.1" customHeight="1" x14ac:dyDescent="0.2">
      <c r="A433" s="1" t="s">
        <v>653</v>
      </c>
      <c r="B433" s="2">
        <v>630642298246</v>
      </c>
      <c r="C433" s="3" t="s">
        <v>19</v>
      </c>
      <c r="D433" s="4" t="s">
        <v>654</v>
      </c>
      <c r="E433" s="5">
        <v>0.67760000000000009</v>
      </c>
      <c r="F433" s="6">
        <v>52</v>
      </c>
      <c r="G433" s="7">
        <v>52</v>
      </c>
      <c r="H433" s="8"/>
      <c r="I433" s="9"/>
    </row>
    <row r="434" spans="1:9" ht="14.1" customHeight="1" x14ac:dyDescent="0.2">
      <c r="A434" s="1" t="s">
        <v>655</v>
      </c>
      <c r="B434" s="2">
        <v>630642298253</v>
      </c>
      <c r="C434" s="3" t="s">
        <v>19</v>
      </c>
      <c r="D434" s="4" t="s">
        <v>656</v>
      </c>
      <c r="E434" s="5">
        <v>0.67760000000000009</v>
      </c>
      <c r="F434" s="6">
        <v>72</v>
      </c>
      <c r="G434" s="7">
        <v>72</v>
      </c>
      <c r="H434" s="8"/>
      <c r="I434" s="9"/>
    </row>
    <row r="435" spans="1:9" ht="14.1" customHeight="1" x14ac:dyDescent="0.2">
      <c r="A435" s="1" t="s">
        <v>657</v>
      </c>
      <c r="B435" s="2">
        <v>630642298277</v>
      </c>
      <c r="C435" s="3" t="s">
        <v>19</v>
      </c>
      <c r="D435" s="4" t="s">
        <v>658</v>
      </c>
      <c r="E435" s="5">
        <v>1.7798000000000003</v>
      </c>
      <c r="F435" s="6">
        <v>98</v>
      </c>
      <c r="G435" s="7">
        <v>98</v>
      </c>
      <c r="H435" s="8"/>
      <c r="I435" s="9"/>
    </row>
    <row r="436" spans="1:9" ht="14.1" customHeight="1" x14ac:dyDescent="0.2">
      <c r="A436" s="1" t="s">
        <v>659</v>
      </c>
      <c r="B436" s="2">
        <v>630642298284</v>
      </c>
      <c r="C436" s="3" t="s">
        <v>19</v>
      </c>
      <c r="D436" s="4" t="s">
        <v>660</v>
      </c>
      <c r="E436" s="5">
        <v>1.7798000000000003</v>
      </c>
      <c r="F436" s="6">
        <v>130</v>
      </c>
      <c r="G436" s="7">
        <v>130</v>
      </c>
      <c r="H436" s="8"/>
      <c r="I436" s="9"/>
    </row>
    <row r="437" spans="1:9" ht="14.1" customHeight="1" x14ac:dyDescent="0.2">
      <c r="A437" s="1" t="s">
        <v>661</v>
      </c>
      <c r="B437" s="2">
        <v>630642298291</v>
      </c>
      <c r="C437" s="3" t="s">
        <v>19</v>
      </c>
      <c r="D437" s="4" t="s">
        <v>662</v>
      </c>
      <c r="E437" s="5">
        <v>2.4940666666666669</v>
      </c>
      <c r="F437" s="6">
        <v>180</v>
      </c>
      <c r="G437" s="7">
        <v>180</v>
      </c>
      <c r="H437" s="8"/>
      <c r="I437" s="9"/>
    </row>
    <row r="438" spans="1:9" ht="14.1" customHeight="1" x14ac:dyDescent="0.2">
      <c r="A438" s="1" t="s">
        <v>663</v>
      </c>
      <c r="B438" s="2">
        <v>630642298307</v>
      </c>
      <c r="C438" s="3" t="s">
        <v>19</v>
      </c>
      <c r="D438" s="4" t="s">
        <v>664</v>
      </c>
      <c r="E438" s="5">
        <v>2.4940666666666669</v>
      </c>
      <c r="F438" s="6">
        <v>255</v>
      </c>
      <c r="G438" s="7">
        <v>255</v>
      </c>
      <c r="H438" s="8"/>
      <c r="I438" s="9"/>
    </row>
    <row r="439" spans="1:9" ht="14.1" customHeight="1" x14ac:dyDescent="0.2">
      <c r="A439" s="1" t="s">
        <v>665</v>
      </c>
      <c r="B439" s="2">
        <v>630642298314</v>
      </c>
      <c r="C439" s="3" t="s">
        <v>19</v>
      </c>
      <c r="D439" s="4" t="s">
        <v>666</v>
      </c>
      <c r="E439" s="5">
        <v>0.65340000000000009</v>
      </c>
      <c r="F439" s="6">
        <v>68</v>
      </c>
      <c r="G439" s="7">
        <v>68</v>
      </c>
      <c r="H439" s="8"/>
      <c r="I439" s="9"/>
    </row>
    <row r="440" spans="1:9" ht="14.1" customHeight="1" x14ac:dyDescent="0.2">
      <c r="A440" s="1" t="s">
        <v>667</v>
      </c>
      <c r="B440" s="2">
        <v>630642298321</v>
      </c>
      <c r="C440" s="3" t="s">
        <v>19</v>
      </c>
      <c r="D440" s="4" t="s">
        <v>668</v>
      </c>
      <c r="E440" s="5">
        <v>0.65340000000000009</v>
      </c>
      <c r="F440" s="6">
        <v>88</v>
      </c>
      <c r="G440" s="7">
        <v>88</v>
      </c>
      <c r="H440" s="8"/>
      <c r="I440" s="9"/>
    </row>
    <row r="441" spans="1:9" ht="14.1" customHeight="1" x14ac:dyDescent="0.2">
      <c r="A441" s="1" t="s">
        <v>669</v>
      </c>
      <c r="B441" s="2">
        <v>630642298338</v>
      </c>
      <c r="C441" s="3" t="s">
        <v>19</v>
      </c>
      <c r="D441" s="4" t="s">
        <v>670</v>
      </c>
      <c r="E441" s="5">
        <v>1.6808000000000001</v>
      </c>
      <c r="F441" s="6">
        <v>98</v>
      </c>
      <c r="G441" s="7">
        <v>98</v>
      </c>
      <c r="H441" s="8"/>
      <c r="I441" s="9"/>
    </row>
    <row r="442" spans="1:9" ht="14.1" customHeight="1" x14ac:dyDescent="0.2">
      <c r="A442" s="1" t="s">
        <v>671</v>
      </c>
      <c r="B442" s="2">
        <v>630642298345</v>
      </c>
      <c r="C442" s="3" t="s">
        <v>19</v>
      </c>
      <c r="D442" s="4" t="s">
        <v>672</v>
      </c>
      <c r="E442" s="5">
        <v>1.6808000000000001</v>
      </c>
      <c r="F442" s="6">
        <v>150</v>
      </c>
      <c r="G442" s="7">
        <v>150</v>
      </c>
      <c r="H442" s="8"/>
      <c r="I442" s="9"/>
    </row>
    <row r="443" spans="1:9" ht="14.1" customHeight="1" x14ac:dyDescent="0.2">
      <c r="A443" s="24" t="s">
        <v>1810</v>
      </c>
      <c r="B443" s="2" t="s">
        <v>5824</v>
      </c>
      <c r="C443" s="3" t="s">
        <v>19</v>
      </c>
      <c r="D443" s="26" t="s">
        <v>1811</v>
      </c>
      <c r="E443" s="27"/>
      <c r="F443" s="6">
        <v>34</v>
      </c>
      <c r="G443" s="7">
        <v>35</v>
      </c>
      <c r="H443" s="8"/>
      <c r="I443" s="9"/>
    </row>
    <row r="444" spans="1:9" ht="14.1" customHeight="1" x14ac:dyDescent="0.2">
      <c r="A444" s="11" t="s">
        <v>1816</v>
      </c>
      <c r="B444" s="2" t="s">
        <v>5826</v>
      </c>
      <c r="C444" s="12" t="s">
        <v>19</v>
      </c>
      <c r="D444" s="13" t="s">
        <v>1817</v>
      </c>
      <c r="E444" s="14"/>
      <c r="F444" s="15">
        <v>117</v>
      </c>
      <c r="G444" s="7">
        <v>121</v>
      </c>
      <c r="H444" s="8"/>
      <c r="I444" s="9"/>
    </row>
    <row r="445" spans="1:9" ht="14.1" customHeight="1" x14ac:dyDescent="0.2">
      <c r="A445" s="22" t="s">
        <v>1824</v>
      </c>
      <c r="B445" s="2" t="s">
        <v>5829</v>
      </c>
      <c r="C445" s="12" t="s">
        <v>19</v>
      </c>
      <c r="D445" s="22" t="s">
        <v>1825</v>
      </c>
      <c r="E445" s="23"/>
      <c r="F445" s="21">
        <v>142</v>
      </c>
      <c r="G445" s="7">
        <v>147</v>
      </c>
      <c r="H445" s="8"/>
      <c r="I445" s="9"/>
    </row>
    <row r="446" spans="1:9" ht="14.1" customHeight="1" x14ac:dyDescent="0.2">
      <c r="A446" s="22" t="s">
        <v>1826</v>
      </c>
      <c r="B446" s="2" t="s">
        <v>5830</v>
      </c>
      <c r="C446" s="12" t="s">
        <v>19</v>
      </c>
      <c r="D446" s="22" t="s">
        <v>1827</v>
      </c>
      <c r="E446" s="23"/>
      <c r="F446" s="21">
        <v>222</v>
      </c>
      <c r="G446" s="7">
        <v>230</v>
      </c>
      <c r="H446" s="8"/>
      <c r="I446" s="9"/>
    </row>
    <row r="447" spans="1:9" ht="14.1" customHeight="1" x14ac:dyDescent="0.2">
      <c r="A447" s="22" t="s">
        <v>1852</v>
      </c>
      <c r="B447" s="2" t="s">
        <v>5834</v>
      </c>
      <c r="C447" s="12" t="s">
        <v>19</v>
      </c>
      <c r="D447" s="22" t="s">
        <v>1853</v>
      </c>
      <c r="E447" s="23"/>
      <c r="F447" s="21">
        <v>142</v>
      </c>
      <c r="G447" s="7">
        <v>147</v>
      </c>
      <c r="H447" s="8"/>
      <c r="I447" s="9"/>
    </row>
    <row r="448" spans="1:9" ht="14.1" customHeight="1" x14ac:dyDescent="0.2">
      <c r="A448" s="22" t="s">
        <v>1854</v>
      </c>
      <c r="B448" s="2" t="s">
        <v>5835</v>
      </c>
      <c r="C448" s="12" t="s">
        <v>19</v>
      </c>
      <c r="D448" s="22" t="s">
        <v>1855</v>
      </c>
      <c r="E448" s="23"/>
      <c r="F448" s="21">
        <v>222</v>
      </c>
      <c r="G448" s="7">
        <v>230</v>
      </c>
      <c r="H448" s="8"/>
      <c r="I448" s="9"/>
    </row>
    <row r="449" spans="1:9" ht="14.1" customHeight="1" x14ac:dyDescent="0.2">
      <c r="A449" s="22" t="s">
        <v>1862</v>
      </c>
      <c r="B449" s="2" t="s">
        <v>5839</v>
      </c>
      <c r="C449" s="12" t="s">
        <v>19</v>
      </c>
      <c r="D449" s="22" t="s">
        <v>1863</v>
      </c>
      <c r="E449" s="23"/>
      <c r="F449" s="21">
        <v>96</v>
      </c>
      <c r="G449" s="7">
        <v>99</v>
      </c>
      <c r="H449" s="8"/>
      <c r="I449" s="9"/>
    </row>
    <row r="450" spans="1:9" x14ac:dyDescent="0.2">
      <c r="A450" s="22" t="s">
        <v>1868</v>
      </c>
      <c r="B450" s="2" t="s">
        <v>5842</v>
      </c>
      <c r="C450" s="12" t="s">
        <v>19</v>
      </c>
      <c r="D450" s="22" t="s">
        <v>1869</v>
      </c>
      <c r="E450" s="23"/>
      <c r="F450" s="21">
        <v>142</v>
      </c>
      <c r="G450" s="7">
        <v>147</v>
      </c>
      <c r="H450" s="8"/>
      <c r="I450" s="9"/>
    </row>
    <row r="451" spans="1:9" x14ac:dyDescent="0.2">
      <c r="A451" s="22" t="s">
        <v>1870</v>
      </c>
      <c r="B451" s="2" t="s">
        <v>5843</v>
      </c>
      <c r="C451" s="12" t="s">
        <v>19</v>
      </c>
      <c r="D451" s="22" t="s">
        <v>1871</v>
      </c>
      <c r="E451" s="23"/>
      <c r="F451" s="21">
        <v>222</v>
      </c>
      <c r="G451" s="7">
        <v>230</v>
      </c>
      <c r="H451" s="8"/>
      <c r="I451" s="9"/>
    </row>
  </sheetData>
  <autoFilter ref="A6:I449"/>
  <sortState ref="A4:I448">
    <sortCondition ref="A4:A448"/>
  </sortState>
  <conditionalFormatting sqref="A62">
    <cfRule type="duplicateValues" dxfId="95" priority="39" stopIfTrue="1"/>
  </conditionalFormatting>
  <conditionalFormatting sqref="A6">
    <cfRule type="duplicateValues" dxfId="94" priority="78"/>
  </conditionalFormatting>
  <conditionalFormatting sqref="A159:A161 A6">
    <cfRule type="duplicateValues" dxfId="93" priority="438"/>
  </conditionalFormatting>
  <conditionalFormatting sqref="A157:A158">
    <cfRule type="duplicateValues" dxfId="92" priority="451" stopIfTrue="1"/>
  </conditionalFormatting>
  <conditionalFormatting sqref="A147">
    <cfRule type="duplicateValues" dxfId="91" priority="496" stopIfTrue="1"/>
  </conditionalFormatting>
  <conditionalFormatting sqref="A116:A158">
    <cfRule type="duplicateValues" dxfId="90" priority="569"/>
  </conditionalFormatting>
  <conditionalFormatting sqref="A116:A158">
    <cfRule type="duplicateValues" dxfId="89" priority="570"/>
  </conditionalFormatting>
  <conditionalFormatting sqref="A61">
    <cfRule type="duplicateValues" dxfId="88" priority="692" stopIfTrue="1"/>
  </conditionalFormatting>
  <conditionalFormatting sqref="A58:A60">
    <cfRule type="duplicateValues" dxfId="87" priority="716" stopIfTrue="1"/>
  </conditionalFormatting>
  <conditionalFormatting sqref="A50:A57">
    <cfRule type="duplicateValues" dxfId="86" priority="745" stopIfTrue="1"/>
  </conditionalFormatting>
  <conditionalFormatting sqref="A50:A115">
    <cfRule type="duplicateValues" dxfId="85" priority="746"/>
  </conditionalFormatting>
  <conditionalFormatting sqref="A49">
    <cfRule type="duplicateValues" dxfId="84" priority="748" stopIfTrue="1"/>
  </conditionalFormatting>
  <conditionalFormatting sqref="A38:A49">
    <cfRule type="duplicateValues" dxfId="83" priority="825"/>
  </conditionalFormatting>
  <conditionalFormatting sqref="A35:A49">
    <cfRule type="duplicateValues" dxfId="82" priority="832"/>
  </conditionalFormatting>
  <conditionalFormatting sqref="A35:A48">
    <cfRule type="duplicateValues" dxfId="81" priority="833" stopIfTrue="1"/>
  </conditionalFormatting>
  <conditionalFormatting sqref="A7:A34">
    <cfRule type="duplicateValues" dxfId="80" priority="905"/>
  </conditionalFormatting>
  <conditionalFormatting sqref="B7:B161">
    <cfRule type="duplicateValues" dxfId="79" priority="906"/>
  </conditionalFormatting>
  <conditionalFormatting sqref="A163">
    <cfRule type="duplicateValues" dxfId="78" priority="12" stopIfTrue="1"/>
  </conditionalFormatting>
  <conditionalFormatting sqref="A306">
    <cfRule type="duplicateValues" dxfId="77" priority="7" stopIfTrue="1"/>
  </conditionalFormatting>
  <conditionalFormatting sqref="A300:A304 A207:A226">
    <cfRule type="duplicateValues" dxfId="76" priority="8" stopIfTrue="1"/>
  </conditionalFormatting>
  <conditionalFormatting sqref="A307:A331">
    <cfRule type="duplicateValues" dxfId="75" priority="9" stopIfTrue="1"/>
  </conditionalFormatting>
  <conditionalFormatting sqref="A305">
    <cfRule type="duplicateValues" dxfId="74" priority="10" stopIfTrue="1"/>
  </conditionalFormatting>
  <conditionalFormatting sqref="B1 A2:A5">
    <cfRule type="duplicateValues" dxfId="73" priority="4"/>
  </conditionalFormatting>
  <conditionalFormatting sqref="A441:A449">
    <cfRule type="duplicateValues" dxfId="72" priority="954"/>
  </conditionalFormatting>
  <conditionalFormatting sqref="A441:A449">
    <cfRule type="duplicateValues" dxfId="71" priority="955"/>
  </conditionalFormatting>
  <conditionalFormatting sqref="A427:A440">
    <cfRule type="duplicateValues" dxfId="70" priority="978"/>
  </conditionalFormatting>
  <conditionalFormatting sqref="A350">
    <cfRule type="duplicateValues" dxfId="69" priority="1084" stopIfTrue="1"/>
  </conditionalFormatting>
  <conditionalFormatting sqref="A207:A426">
    <cfRule type="duplicateValues" dxfId="68" priority="1096"/>
  </conditionalFormatting>
  <conditionalFormatting sqref="A207:A440">
    <cfRule type="duplicateValues" dxfId="67" priority="1098"/>
  </conditionalFormatting>
  <conditionalFormatting sqref="A162">
    <cfRule type="duplicateValues" dxfId="66" priority="1159" stopIfTrue="1"/>
  </conditionalFormatting>
  <conditionalFormatting sqref="A162:A206">
    <cfRule type="duplicateValues" dxfId="65" priority="1160"/>
  </conditionalFormatting>
  <conditionalFormatting sqref="B162:B449">
    <cfRule type="duplicateValues" dxfId="64" priority="1161"/>
  </conditionalFormatting>
  <conditionalFormatting sqref="A450:A451">
    <cfRule type="duplicateValues" dxfId="63" priority="1"/>
  </conditionalFormatting>
  <conditionalFormatting sqref="B450:B451">
    <cfRule type="duplicateValues" dxfId="62" priority="2"/>
  </conditionalFormatting>
  <pageMargins left="0.7" right="0.7" top="0.75" bottom="0.75" header="0.3" footer="0.3"/>
  <pageSetup scale="5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203"/>
  <sheetViews>
    <sheetView zoomScaleNormal="100" workbookViewId="0">
      <pane ySplit="6" topLeftCell="A7" activePane="bottomLeft" state="frozen"/>
      <selection activeCell="B4" sqref="B4"/>
      <selection pane="bottomLeft"/>
    </sheetView>
  </sheetViews>
  <sheetFormatPr defaultRowHeight="14.25" x14ac:dyDescent="0.2"/>
  <cols>
    <col min="1" max="1" width="23" style="62" customWidth="1"/>
    <col min="2" max="2" width="12.75" style="63" customWidth="1"/>
    <col min="3" max="3" width="13.875" style="64" customWidth="1"/>
    <col min="4" max="4" width="48.625" style="63" customWidth="1"/>
    <col min="5" max="5" width="7" style="65" customWidth="1"/>
    <col min="6" max="6" width="15" style="66" customWidth="1"/>
    <col min="7" max="7" width="15" style="67" customWidth="1"/>
    <col min="8" max="8" width="10.375" style="68" customWidth="1"/>
    <col min="9" max="9" width="10.375" style="69" customWidth="1"/>
    <col min="10" max="10" width="9" style="137"/>
  </cols>
  <sheetData>
    <row r="1" spans="1:11" s="70" customFormat="1" ht="18" customHeight="1" x14ac:dyDescent="0.25">
      <c r="A1" s="123"/>
      <c r="B1" s="131"/>
      <c r="C1" s="123"/>
      <c r="D1" s="124"/>
      <c r="E1" s="125"/>
      <c r="F1" s="123"/>
      <c r="G1" s="126"/>
      <c r="H1" s="127"/>
      <c r="I1" s="126"/>
      <c r="J1" s="127"/>
    </row>
    <row r="2" spans="1:11" s="70" customFormat="1" ht="61.5" customHeight="1" x14ac:dyDescent="0.2">
      <c r="A2" s="138" t="s">
        <v>6050</v>
      </c>
      <c r="B2" s="138"/>
      <c r="C2" s="138"/>
      <c r="D2" s="138"/>
      <c r="E2" s="138"/>
      <c r="F2" s="138"/>
      <c r="G2" s="123"/>
      <c r="H2" s="123"/>
      <c r="I2" s="127"/>
      <c r="J2" s="136"/>
    </row>
    <row r="3" spans="1:11" s="70" customFormat="1" ht="23.25" x14ac:dyDescent="0.2">
      <c r="A3" s="139" t="s">
        <v>6045</v>
      </c>
      <c r="B3" s="140"/>
      <c r="C3" s="123"/>
      <c r="D3" s="138"/>
      <c r="E3" s="140"/>
      <c r="F3" s="140"/>
      <c r="G3" s="132"/>
      <c r="H3" s="133"/>
      <c r="I3" s="134"/>
      <c r="J3" s="133"/>
    </row>
    <row r="4" spans="1:11" s="70" customFormat="1" ht="36" x14ac:dyDescent="0.2">
      <c r="A4" s="131" t="s">
        <v>6048</v>
      </c>
      <c r="B4" s="140"/>
      <c r="C4" s="133" t="s">
        <v>6046</v>
      </c>
      <c r="D4" s="138"/>
      <c r="E4" s="140"/>
      <c r="F4" s="140"/>
      <c r="G4" s="132"/>
      <c r="H4" s="133"/>
      <c r="I4" s="134"/>
      <c r="J4" s="133"/>
    </row>
    <row r="5" spans="1:11" s="70" customFormat="1" ht="11.25" customHeight="1" x14ac:dyDescent="0.2">
      <c r="A5" s="138"/>
      <c r="B5" s="138"/>
      <c r="C5" s="138"/>
      <c r="D5" s="138"/>
      <c r="E5" s="138"/>
      <c r="F5" s="123"/>
      <c r="G5" s="123"/>
      <c r="H5" s="136"/>
      <c r="I5" s="127"/>
      <c r="J5" s="136"/>
    </row>
    <row r="6" spans="1:11" ht="30.75" customHeight="1" x14ac:dyDescent="0.2">
      <c r="A6" s="115" t="s">
        <v>0</v>
      </c>
      <c r="B6" s="116" t="s">
        <v>1</v>
      </c>
      <c r="C6" s="117" t="s">
        <v>2</v>
      </c>
      <c r="D6" s="118" t="s">
        <v>3</v>
      </c>
      <c r="E6" s="119" t="s">
        <v>4</v>
      </c>
      <c r="F6" s="122" t="s">
        <v>5</v>
      </c>
      <c r="G6" s="122" t="s">
        <v>6</v>
      </c>
      <c r="H6" s="120" t="s">
        <v>7</v>
      </c>
      <c r="I6" s="121" t="s">
        <v>8</v>
      </c>
    </row>
    <row r="7" spans="1:11" x14ac:dyDescent="0.2">
      <c r="A7" s="56" t="s">
        <v>4283</v>
      </c>
      <c r="B7" s="2" t="s">
        <v>5881</v>
      </c>
      <c r="C7" s="3" t="s">
        <v>10</v>
      </c>
      <c r="D7" s="10" t="s">
        <v>4284</v>
      </c>
      <c r="E7" s="20">
        <v>3</v>
      </c>
      <c r="F7" s="21">
        <v>112</v>
      </c>
      <c r="G7" s="7">
        <v>116</v>
      </c>
      <c r="H7" s="8"/>
      <c r="I7" s="9"/>
      <c r="K7" s="106"/>
    </row>
    <row r="8" spans="1:11" x14ac:dyDescent="0.2">
      <c r="A8" s="57" t="s">
        <v>4285</v>
      </c>
      <c r="B8" s="2" t="s">
        <v>5882</v>
      </c>
      <c r="C8" s="3" t="s">
        <v>10</v>
      </c>
      <c r="D8" s="10" t="s">
        <v>4286</v>
      </c>
      <c r="E8" s="20">
        <v>5</v>
      </c>
      <c r="F8" s="21">
        <v>122</v>
      </c>
      <c r="G8" s="7">
        <v>126</v>
      </c>
      <c r="H8" s="8"/>
      <c r="I8" s="9"/>
      <c r="K8" s="106"/>
    </row>
    <row r="9" spans="1:11" x14ac:dyDescent="0.2">
      <c r="A9" s="57" t="s">
        <v>4287</v>
      </c>
      <c r="B9" s="2" t="s">
        <v>5883</v>
      </c>
      <c r="C9" s="3" t="s">
        <v>10</v>
      </c>
      <c r="D9" s="10" t="s">
        <v>4288</v>
      </c>
      <c r="E9" s="20">
        <v>4</v>
      </c>
      <c r="F9" s="21">
        <v>112</v>
      </c>
      <c r="G9" s="7">
        <v>116</v>
      </c>
      <c r="H9" s="8"/>
      <c r="I9" s="9"/>
      <c r="K9" s="106"/>
    </row>
    <row r="10" spans="1:11" x14ac:dyDescent="0.2">
      <c r="A10" s="57" t="s">
        <v>4289</v>
      </c>
      <c r="B10" s="2" t="s">
        <v>5884</v>
      </c>
      <c r="C10" s="3" t="s">
        <v>10</v>
      </c>
      <c r="D10" s="10" t="s">
        <v>4290</v>
      </c>
      <c r="E10" s="20">
        <v>2</v>
      </c>
      <c r="F10" s="21">
        <v>112</v>
      </c>
      <c r="G10" s="7">
        <v>116</v>
      </c>
      <c r="H10" s="8"/>
      <c r="I10" s="9"/>
      <c r="K10" s="106"/>
    </row>
    <row r="11" spans="1:11" x14ac:dyDescent="0.2">
      <c r="A11" s="57" t="s">
        <v>4291</v>
      </c>
      <c r="B11" s="2" t="s">
        <v>5885</v>
      </c>
      <c r="C11" s="3" t="s">
        <v>19</v>
      </c>
      <c r="D11" s="10" t="s">
        <v>4292</v>
      </c>
      <c r="E11" s="20">
        <v>4</v>
      </c>
      <c r="F11" s="21">
        <v>102</v>
      </c>
      <c r="G11" s="7">
        <v>106</v>
      </c>
      <c r="H11" s="8"/>
      <c r="I11" s="9"/>
    </row>
    <row r="12" spans="1:11" x14ac:dyDescent="0.2">
      <c r="A12" s="11" t="s">
        <v>4293</v>
      </c>
      <c r="B12" s="2" t="s">
        <v>5886</v>
      </c>
      <c r="C12" s="12" t="s">
        <v>10</v>
      </c>
      <c r="D12" s="13" t="s">
        <v>4294</v>
      </c>
      <c r="E12" s="14"/>
      <c r="F12" s="78">
        <v>102</v>
      </c>
      <c r="G12" s="40">
        <v>105</v>
      </c>
      <c r="H12" s="8"/>
      <c r="I12" s="9"/>
    </row>
    <row r="13" spans="1:11" x14ac:dyDescent="0.2">
      <c r="A13" s="58" t="s">
        <v>4295</v>
      </c>
      <c r="B13" s="2" t="s">
        <v>5887</v>
      </c>
      <c r="C13" s="3" t="s">
        <v>19</v>
      </c>
      <c r="D13" s="10" t="s">
        <v>4296</v>
      </c>
      <c r="E13" s="20">
        <v>5</v>
      </c>
      <c r="F13" s="21">
        <v>112</v>
      </c>
      <c r="G13" s="7">
        <v>115</v>
      </c>
      <c r="H13" s="8"/>
      <c r="I13" s="9"/>
    </row>
    <row r="14" spans="1:11" x14ac:dyDescent="0.2">
      <c r="A14" s="22" t="s">
        <v>4297</v>
      </c>
      <c r="B14" s="2" t="s">
        <v>5888</v>
      </c>
      <c r="C14" s="17" t="s">
        <v>10</v>
      </c>
      <c r="D14" s="22" t="s">
        <v>4298</v>
      </c>
      <c r="E14" s="23">
        <v>3</v>
      </c>
      <c r="F14" s="21">
        <v>112</v>
      </c>
      <c r="G14" s="7">
        <v>116</v>
      </c>
      <c r="H14" s="8"/>
      <c r="I14" s="9"/>
    </row>
    <row r="15" spans="1:11" x14ac:dyDescent="0.2">
      <c r="A15" s="57" t="s">
        <v>4299</v>
      </c>
      <c r="B15" s="2" t="s">
        <v>5889</v>
      </c>
      <c r="C15" s="3" t="s">
        <v>10</v>
      </c>
      <c r="D15" s="10" t="s">
        <v>4300</v>
      </c>
      <c r="E15" s="20">
        <v>3</v>
      </c>
      <c r="F15" s="21">
        <v>92</v>
      </c>
      <c r="G15" s="7">
        <v>95</v>
      </c>
      <c r="H15" s="8"/>
      <c r="I15" s="9"/>
    </row>
    <row r="16" spans="1:11" ht="14.1" customHeight="1" x14ac:dyDescent="0.2">
      <c r="A16" s="18" t="s">
        <v>4301</v>
      </c>
      <c r="B16" s="2" t="s">
        <v>5890</v>
      </c>
      <c r="C16" s="12" t="s">
        <v>182</v>
      </c>
      <c r="D16" s="13" t="s">
        <v>4302</v>
      </c>
      <c r="E16" s="14"/>
      <c r="F16" s="75" t="s">
        <v>1880</v>
      </c>
      <c r="G16" s="7">
        <v>92</v>
      </c>
      <c r="H16" s="8"/>
      <c r="I16" s="9"/>
    </row>
    <row r="17" spans="1:9" x14ac:dyDescent="0.2">
      <c r="A17" s="57" t="s">
        <v>4303</v>
      </c>
      <c r="B17" s="2" t="s">
        <v>5891</v>
      </c>
      <c r="C17" s="3" t="s">
        <v>10</v>
      </c>
      <c r="D17" s="10" t="s">
        <v>4304</v>
      </c>
      <c r="E17" s="20">
        <v>3</v>
      </c>
      <c r="F17" s="21">
        <v>89</v>
      </c>
      <c r="G17" s="7">
        <v>95</v>
      </c>
      <c r="H17" s="8"/>
      <c r="I17" s="9"/>
    </row>
    <row r="18" spans="1:9" x14ac:dyDescent="0.2">
      <c r="A18" s="11" t="s">
        <v>4305</v>
      </c>
      <c r="B18" s="2" t="s">
        <v>5892</v>
      </c>
      <c r="C18" s="12" t="s">
        <v>182</v>
      </c>
      <c r="D18" s="13" t="s">
        <v>4306</v>
      </c>
      <c r="E18" s="14"/>
      <c r="F18" s="75" t="s">
        <v>1880</v>
      </c>
      <c r="G18" s="7">
        <v>102</v>
      </c>
      <c r="H18" s="8"/>
      <c r="I18" s="9"/>
    </row>
    <row r="19" spans="1:9" x14ac:dyDescent="0.2">
      <c r="A19" s="11" t="s">
        <v>4307</v>
      </c>
      <c r="B19" s="2" t="s">
        <v>5893</v>
      </c>
      <c r="C19" s="3" t="s">
        <v>10</v>
      </c>
      <c r="D19" s="13" t="s">
        <v>4308</v>
      </c>
      <c r="E19" s="20"/>
      <c r="F19" s="21">
        <v>45</v>
      </c>
      <c r="G19" s="7">
        <v>45</v>
      </c>
      <c r="H19" s="8"/>
      <c r="I19" s="9"/>
    </row>
    <row r="20" spans="1:9" x14ac:dyDescent="0.2">
      <c r="A20" s="11" t="s">
        <v>4309</v>
      </c>
      <c r="B20" s="2" t="s">
        <v>5894</v>
      </c>
      <c r="C20" s="12" t="s">
        <v>10</v>
      </c>
      <c r="D20" s="13" t="s">
        <v>4310</v>
      </c>
      <c r="E20" s="14"/>
      <c r="F20" s="78">
        <v>50</v>
      </c>
      <c r="G20" s="40">
        <v>50</v>
      </c>
      <c r="H20" s="8"/>
      <c r="I20" s="9"/>
    </row>
    <row r="21" spans="1:9" x14ac:dyDescent="0.2">
      <c r="A21" s="11" t="s">
        <v>4311</v>
      </c>
      <c r="B21" s="2" t="s">
        <v>5895</v>
      </c>
      <c r="C21" s="12" t="s">
        <v>10</v>
      </c>
      <c r="D21" s="13" t="s">
        <v>4312</v>
      </c>
      <c r="E21" s="14"/>
      <c r="F21" s="78">
        <v>75</v>
      </c>
      <c r="G21" s="40">
        <v>75</v>
      </c>
      <c r="H21" s="8"/>
      <c r="I21" s="9"/>
    </row>
    <row r="22" spans="1:9" x14ac:dyDescent="0.2">
      <c r="A22" s="11" t="s">
        <v>4313</v>
      </c>
      <c r="B22" s="2" t="s">
        <v>5896</v>
      </c>
      <c r="C22" s="12" t="s">
        <v>10</v>
      </c>
      <c r="D22" s="13" t="s">
        <v>4314</v>
      </c>
      <c r="E22" s="14"/>
      <c r="F22" s="78">
        <v>85</v>
      </c>
      <c r="G22" s="40">
        <v>85</v>
      </c>
      <c r="H22" s="8"/>
      <c r="I22" s="9"/>
    </row>
    <row r="23" spans="1:9" x14ac:dyDescent="0.2">
      <c r="A23" s="11" t="s">
        <v>4315</v>
      </c>
      <c r="B23" s="2" t="s">
        <v>5897</v>
      </c>
      <c r="C23" s="12" t="s">
        <v>10</v>
      </c>
      <c r="D23" s="13" t="s">
        <v>4316</v>
      </c>
      <c r="E23" s="14"/>
      <c r="F23" s="78">
        <v>100</v>
      </c>
      <c r="G23" s="40">
        <v>105</v>
      </c>
      <c r="H23" s="8"/>
      <c r="I23" s="9"/>
    </row>
    <row r="24" spans="1:9" x14ac:dyDescent="0.2">
      <c r="A24" s="57" t="s">
        <v>4317</v>
      </c>
      <c r="B24" s="2" t="s">
        <v>5898</v>
      </c>
      <c r="C24" s="3" t="s">
        <v>10</v>
      </c>
      <c r="D24" s="10" t="s">
        <v>4318</v>
      </c>
      <c r="E24" s="20">
        <v>8.0009999999999994</v>
      </c>
      <c r="F24" s="21">
        <v>259</v>
      </c>
      <c r="G24" s="7">
        <v>268</v>
      </c>
      <c r="H24" s="8"/>
      <c r="I24" s="9"/>
    </row>
    <row r="25" spans="1:9" x14ac:dyDescent="0.2">
      <c r="A25" s="57" t="s">
        <v>4319</v>
      </c>
      <c r="B25" s="2" t="s">
        <v>5899</v>
      </c>
      <c r="C25" s="3" t="s">
        <v>10</v>
      </c>
      <c r="D25" s="10" t="s">
        <v>4320</v>
      </c>
      <c r="E25" s="20">
        <v>8.0009999999999994</v>
      </c>
      <c r="F25" s="21">
        <v>259</v>
      </c>
      <c r="G25" s="7">
        <v>268</v>
      </c>
      <c r="H25" s="8"/>
      <c r="I25" s="9"/>
    </row>
    <row r="26" spans="1:9" x14ac:dyDescent="0.2">
      <c r="A26" s="11" t="s">
        <v>4321</v>
      </c>
      <c r="B26" s="2" t="s">
        <v>5900</v>
      </c>
      <c r="C26" s="3" t="s">
        <v>19</v>
      </c>
      <c r="D26" s="13" t="s">
        <v>4322</v>
      </c>
      <c r="E26" s="20">
        <v>44</v>
      </c>
      <c r="F26" s="21">
        <v>612</v>
      </c>
      <c r="G26" s="7">
        <v>640</v>
      </c>
      <c r="H26" s="8"/>
      <c r="I26" s="9"/>
    </row>
    <row r="27" spans="1:9" x14ac:dyDescent="0.2">
      <c r="A27" s="57" t="s">
        <v>4323</v>
      </c>
      <c r="B27" s="2" t="s">
        <v>5901</v>
      </c>
      <c r="C27" s="3" t="s">
        <v>10</v>
      </c>
      <c r="D27" s="10" t="s">
        <v>4324</v>
      </c>
      <c r="E27" s="20">
        <v>42</v>
      </c>
      <c r="F27" s="21">
        <v>515</v>
      </c>
      <c r="G27" s="7">
        <v>485</v>
      </c>
      <c r="H27" s="8"/>
      <c r="I27" s="9"/>
    </row>
    <row r="28" spans="1:9" x14ac:dyDescent="0.2">
      <c r="A28" s="57" t="s">
        <v>4325</v>
      </c>
      <c r="B28" s="2" t="s">
        <v>5902</v>
      </c>
      <c r="C28" s="3" t="s">
        <v>10</v>
      </c>
      <c r="D28" s="10" t="s">
        <v>4326</v>
      </c>
      <c r="E28" s="20">
        <v>42</v>
      </c>
      <c r="F28" s="21">
        <v>515</v>
      </c>
      <c r="G28" s="7">
        <v>485</v>
      </c>
      <c r="H28" s="8"/>
      <c r="I28" s="9"/>
    </row>
    <row r="29" spans="1:9" x14ac:dyDescent="0.2">
      <c r="A29" s="57" t="s">
        <v>4327</v>
      </c>
      <c r="B29" s="2" t="s">
        <v>5903</v>
      </c>
      <c r="C29" s="3" t="s">
        <v>10</v>
      </c>
      <c r="D29" s="10" t="s">
        <v>4328</v>
      </c>
      <c r="E29" s="20">
        <v>42</v>
      </c>
      <c r="F29" s="21">
        <v>515</v>
      </c>
      <c r="G29" s="7">
        <v>485</v>
      </c>
      <c r="H29" s="8"/>
      <c r="I29" s="9"/>
    </row>
    <row r="30" spans="1:9" ht="14.1" customHeight="1" x14ac:dyDescent="0.2">
      <c r="A30" s="16" t="s">
        <v>4329</v>
      </c>
      <c r="B30" s="2" t="s">
        <v>5904</v>
      </c>
      <c r="C30" s="3" t="s">
        <v>10</v>
      </c>
      <c r="D30" s="13" t="s">
        <v>4330</v>
      </c>
      <c r="E30" s="19">
        <v>36.000999999999998</v>
      </c>
      <c r="F30" s="21">
        <v>515</v>
      </c>
      <c r="G30" s="7">
        <v>485</v>
      </c>
      <c r="H30" s="8"/>
      <c r="I30" s="9"/>
    </row>
    <row r="31" spans="1:9" ht="14.1" customHeight="1" x14ac:dyDescent="0.2">
      <c r="A31" s="57" t="s">
        <v>4331</v>
      </c>
      <c r="B31" s="2" t="s">
        <v>5905</v>
      </c>
      <c r="C31" s="3" t="s">
        <v>10</v>
      </c>
      <c r="D31" s="10" t="s">
        <v>4332</v>
      </c>
      <c r="E31" s="20">
        <v>42</v>
      </c>
      <c r="F31" s="21">
        <v>515</v>
      </c>
      <c r="G31" s="7">
        <v>485</v>
      </c>
      <c r="H31" s="8"/>
      <c r="I31" s="9"/>
    </row>
    <row r="32" spans="1:9" ht="14.1" customHeight="1" x14ac:dyDescent="0.2">
      <c r="A32" s="57" t="s">
        <v>4333</v>
      </c>
      <c r="B32" s="2" t="s">
        <v>5906</v>
      </c>
      <c r="C32" s="3" t="s">
        <v>10</v>
      </c>
      <c r="D32" s="10" t="s">
        <v>4334</v>
      </c>
      <c r="E32" s="20">
        <v>44</v>
      </c>
      <c r="F32" s="21">
        <v>585</v>
      </c>
      <c r="G32" s="7">
        <v>545</v>
      </c>
      <c r="H32" s="8"/>
      <c r="I32" s="9"/>
    </row>
    <row r="33" spans="1:9" ht="14.1" customHeight="1" x14ac:dyDescent="0.2">
      <c r="A33" s="57" t="s">
        <v>4335</v>
      </c>
      <c r="B33" s="2" t="s">
        <v>5907</v>
      </c>
      <c r="C33" s="3" t="s">
        <v>10</v>
      </c>
      <c r="D33" s="10" t="s">
        <v>4336</v>
      </c>
      <c r="E33" s="20">
        <v>44</v>
      </c>
      <c r="F33" s="21">
        <v>585</v>
      </c>
      <c r="G33" s="7">
        <v>545</v>
      </c>
      <c r="H33" s="8"/>
      <c r="I33" s="9"/>
    </row>
    <row r="34" spans="1:9" ht="14.1" customHeight="1" x14ac:dyDescent="0.2">
      <c r="A34" s="57" t="s">
        <v>4337</v>
      </c>
      <c r="B34" s="2" t="s">
        <v>5908</v>
      </c>
      <c r="C34" s="3" t="s">
        <v>10</v>
      </c>
      <c r="D34" s="10" t="s">
        <v>4338</v>
      </c>
      <c r="E34" s="20">
        <v>44</v>
      </c>
      <c r="F34" s="21">
        <v>585</v>
      </c>
      <c r="G34" s="7">
        <v>545</v>
      </c>
      <c r="H34" s="8"/>
      <c r="I34" s="9"/>
    </row>
    <row r="35" spans="1:9" ht="14.1" customHeight="1" x14ac:dyDescent="0.2">
      <c r="A35" s="11" t="s">
        <v>4339</v>
      </c>
      <c r="B35" s="2" t="s">
        <v>5909</v>
      </c>
      <c r="C35" s="12" t="s">
        <v>10</v>
      </c>
      <c r="D35" s="13" t="s">
        <v>4340</v>
      </c>
      <c r="E35" s="14"/>
      <c r="F35" s="78">
        <v>499</v>
      </c>
      <c r="G35" s="40">
        <v>525</v>
      </c>
      <c r="H35" s="8"/>
      <c r="I35" s="9"/>
    </row>
    <row r="36" spans="1:9" ht="14.1" customHeight="1" x14ac:dyDescent="0.2">
      <c r="A36" s="16" t="s">
        <v>4341</v>
      </c>
      <c r="B36" s="2" t="s">
        <v>5910</v>
      </c>
      <c r="C36" s="3" t="s">
        <v>10</v>
      </c>
      <c r="D36" s="13" t="s">
        <v>4342</v>
      </c>
      <c r="E36" s="19">
        <v>42</v>
      </c>
      <c r="F36" s="21">
        <v>585</v>
      </c>
      <c r="G36" s="7">
        <v>545</v>
      </c>
      <c r="H36" s="8"/>
      <c r="I36" s="9"/>
    </row>
    <row r="37" spans="1:9" ht="14.1" customHeight="1" x14ac:dyDescent="0.2">
      <c r="A37" s="57" t="s">
        <v>4343</v>
      </c>
      <c r="B37" s="2" t="s">
        <v>5911</v>
      </c>
      <c r="C37" s="3" t="s">
        <v>10</v>
      </c>
      <c r="D37" s="10" t="s">
        <v>4344</v>
      </c>
      <c r="E37" s="20">
        <v>44</v>
      </c>
      <c r="F37" s="21">
        <v>585</v>
      </c>
      <c r="G37" s="7">
        <v>545</v>
      </c>
      <c r="H37" s="8"/>
      <c r="I37" s="9"/>
    </row>
    <row r="38" spans="1:9" ht="14.1" customHeight="1" x14ac:dyDescent="0.2">
      <c r="A38" s="57" t="s">
        <v>4345</v>
      </c>
      <c r="B38" s="2" t="s">
        <v>5912</v>
      </c>
      <c r="C38" s="3" t="s">
        <v>10</v>
      </c>
      <c r="D38" s="10" t="s">
        <v>4346</v>
      </c>
      <c r="E38" s="20">
        <v>41</v>
      </c>
      <c r="F38" s="21">
        <v>565</v>
      </c>
      <c r="G38" s="7">
        <v>525</v>
      </c>
      <c r="H38" s="8"/>
      <c r="I38" s="9"/>
    </row>
    <row r="39" spans="1:9" ht="14.1" customHeight="1" x14ac:dyDescent="0.2">
      <c r="A39" s="57" t="s">
        <v>4347</v>
      </c>
      <c r="B39" s="2" t="s">
        <v>5913</v>
      </c>
      <c r="C39" s="3" t="s">
        <v>10</v>
      </c>
      <c r="D39" s="10" t="s">
        <v>4348</v>
      </c>
      <c r="E39" s="20">
        <v>41</v>
      </c>
      <c r="F39" s="21">
        <v>565</v>
      </c>
      <c r="G39" s="7">
        <v>525</v>
      </c>
      <c r="H39" s="8"/>
      <c r="I39" s="9"/>
    </row>
    <row r="40" spans="1:9" ht="14.1" customHeight="1" x14ac:dyDescent="0.2">
      <c r="A40" s="57" t="s">
        <v>4349</v>
      </c>
      <c r="B40" s="2" t="s">
        <v>5914</v>
      </c>
      <c r="C40" s="3" t="s">
        <v>10</v>
      </c>
      <c r="D40" s="10" t="s">
        <v>4350</v>
      </c>
      <c r="E40" s="20">
        <v>41</v>
      </c>
      <c r="F40" s="21">
        <v>565</v>
      </c>
      <c r="G40" s="7">
        <v>525</v>
      </c>
      <c r="H40" s="8"/>
      <c r="I40" s="9"/>
    </row>
    <row r="41" spans="1:9" ht="14.1" customHeight="1" x14ac:dyDescent="0.2">
      <c r="A41" s="16" t="s">
        <v>4351</v>
      </c>
      <c r="B41" s="2" t="s">
        <v>5915</v>
      </c>
      <c r="C41" s="3" t="s">
        <v>10</v>
      </c>
      <c r="D41" s="13" t="s">
        <v>4352</v>
      </c>
      <c r="E41" s="19">
        <v>42</v>
      </c>
      <c r="F41" s="21">
        <v>565</v>
      </c>
      <c r="G41" s="7">
        <v>525</v>
      </c>
      <c r="H41" s="8"/>
      <c r="I41" s="9"/>
    </row>
    <row r="42" spans="1:9" ht="14.1" customHeight="1" x14ac:dyDescent="0.2">
      <c r="A42" s="57" t="s">
        <v>4353</v>
      </c>
      <c r="B42" s="2" t="s">
        <v>5916</v>
      </c>
      <c r="C42" s="3" t="s">
        <v>10</v>
      </c>
      <c r="D42" s="10" t="s">
        <v>4354</v>
      </c>
      <c r="E42" s="20">
        <v>34</v>
      </c>
      <c r="F42" s="21">
        <v>565</v>
      </c>
      <c r="G42" s="7">
        <v>525</v>
      </c>
      <c r="H42" s="8"/>
      <c r="I42" s="9"/>
    </row>
    <row r="43" spans="1:9" ht="14.1" customHeight="1" x14ac:dyDescent="0.2">
      <c r="A43" s="16" t="s">
        <v>4355</v>
      </c>
      <c r="B43" s="2" t="s">
        <v>5917</v>
      </c>
      <c r="C43" s="12" t="s">
        <v>10</v>
      </c>
      <c r="D43" s="18" t="s">
        <v>4356</v>
      </c>
      <c r="E43" s="20">
        <v>42</v>
      </c>
      <c r="F43" s="21">
        <v>515</v>
      </c>
      <c r="G43" s="7">
        <v>485</v>
      </c>
      <c r="H43" s="8"/>
      <c r="I43" s="9"/>
    </row>
    <row r="44" spans="1:9" ht="14.1" customHeight="1" x14ac:dyDescent="0.2">
      <c r="A44" s="16" t="s">
        <v>4357</v>
      </c>
      <c r="B44" s="2" t="s">
        <v>5918</v>
      </c>
      <c r="C44" s="12" t="s">
        <v>10</v>
      </c>
      <c r="D44" s="18" t="s">
        <v>4358</v>
      </c>
      <c r="E44" s="20">
        <v>42</v>
      </c>
      <c r="F44" s="21">
        <v>515</v>
      </c>
      <c r="G44" s="7">
        <v>485</v>
      </c>
      <c r="H44" s="8"/>
      <c r="I44" s="9"/>
    </row>
    <row r="45" spans="1:9" ht="14.1" customHeight="1" x14ac:dyDescent="0.2">
      <c r="A45" s="16" t="s">
        <v>4359</v>
      </c>
      <c r="B45" s="2" t="s">
        <v>5919</v>
      </c>
      <c r="C45" s="12" t="s">
        <v>10</v>
      </c>
      <c r="D45" s="18" t="s">
        <v>4360</v>
      </c>
      <c r="E45" s="59">
        <v>42</v>
      </c>
      <c r="F45" s="21">
        <v>515</v>
      </c>
      <c r="G45" s="7">
        <v>485</v>
      </c>
      <c r="H45" s="8"/>
      <c r="I45" s="9"/>
    </row>
    <row r="46" spans="1:9" ht="14.1" customHeight="1" x14ac:dyDescent="0.2">
      <c r="A46" s="11" t="s">
        <v>4361</v>
      </c>
      <c r="B46" s="2" t="s">
        <v>5920</v>
      </c>
      <c r="C46" s="3" t="s">
        <v>10</v>
      </c>
      <c r="D46" s="13" t="s">
        <v>4362</v>
      </c>
      <c r="E46" s="20">
        <v>42</v>
      </c>
      <c r="F46" s="21">
        <v>395</v>
      </c>
      <c r="G46" s="7">
        <v>410</v>
      </c>
      <c r="H46" s="8"/>
      <c r="I46" s="9"/>
    </row>
    <row r="47" spans="1:9" ht="14.1" customHeight="1" x14ac:dyDescent="0.2">
      <c r="A47" s="11" t="s">
        <v>4363</v>
      </c>
      <c r="B47" s="2" t="s">
        <v>5921</v>
      </c>
      <c r="C47" s="12" t="s">
        <v>10</v>
      </c>
      <c r="D47" s="13" t="s">
        <v>4364</v>
      </c>
      <c r="E47" s="14">
        <v>30</v>
      </c>
      <c r="F47" s="78">
        <v>435</v>
      </c>
      <c r="G47" s="40">
        <v>445</v>
      </c>
      <c r="H47" s="8"/>
      <c r="I47" s="9"/>
    </row>
    <row r="48" spans="1:9" x14ac:dyDescent="0.2">
      <c r="A48" s="11" t="s">
        <v>4365</v>
      </c>
      <c r="B48" s="2" t="s">
        <v>5922</v>
      </c>
      <c r="C48" s="3" t="s">
        <v>19</v>
      </c>
      <c r="D48" s="13" t="s">
        <v>4366</v>
      </c>
      <c r="E48" s="20">
        <v>42</v>
      </c>
      <c r="F48" s="21">
        <v>480</v>
      </c>
      <c r="G48" s="7">
        <v>495</v>
      </c>
      <c r="H48" s="8"/>
      <c r="I48" s="9"/>
    </row>
    <row r="49" spans="1:9" ht="14.1" customHeight="1" x14ac:dyDescent="0.2">
      <c r="A49" s="16" t="s">
        <v>4367</v>
      </c>
      <c r="B49" s="2" t="s">
        <v>5923</v>
      </c>
      <c r="C49" s="12" t="s">
        <v>10</v>
      </c>
      <c r="D49" s="18" t="s">
        <v>4368</v>
      </c>
      <c r="E49" s="20">
        <v>40.000999999999998</v>
      </c>
      <c r="F49" s="21">
        <v>535</v>
      </c>
      <c r="G49" s="7">
        <v>495</v>
      </c>
      <c r="H49" s="8"/>
      <c r="I49" s="9"/>
    </row>
    <row r="50" spans="1:9" ht="14.1" customHeight="1" x14ac:dyDescent="0.2">
      <c r="A50" s="16" t="s">
        <v>4369</v>
      </c>
      <c r="B50" s="2" t="s">
        <v>5924</v>
      </c>
      <c r="C50" s="12" t="s">
        <v>10</v>
      </c>
      <c r="D50" s="18" t="s">
        <v>4370</v>
      </c>
      <c r="E50" s="20">
        <v>40.000999999999998</v>
      </c>
      <c r="F50" s="21">
        <v>535</v>
      </c>
      <c r="G50" s="7">
        <v>495</v>
      </c>
      <c r="H50" s="8"/>
      <c r="I50" s="9"/>
    </row>
    <row r="51" spans="1:9" ht="14.1" customHeight="1" x14ac:dyDescent="0.2">
      <c r="A51" s="16" t="s">
        <v>4371</v>
      </c>
      <c r="B51" s="2" t="s">
        <v>5925</v>
      </c>
      <c r="C51" s="12" t="s">
        <v>10</v>
      </c>
      <c r="D51" s="18" t="s">
        <v>4372</v>
      </c>
      <c r="E51" s="20">
        <v>40.000999999999998</v>
      </c>
      <c r="F51" s="21">
        <v>535</v>
      </c>
      <c r="G51" s="7">
        <v>495</v>
      </c>
      <c r="H51" s="8"/>
      <c r="I51" s="9"/>
    </row>
    <row r="52" spans="1:9" ht="14.1" customHeight="1" x14ac:dyDescent="0.2">
      <c r="A52" s="11" t="s">
        <v>4373</v>
      </c>
      <c r="B52" s="2" t="s">
        <v>5926</v>
      </c>
      <c r="C52" s="12" t="s">
        <v>10</v>
      </c>
      <c r="D52" s="13" t="s">
        <v>4372</v>
      </c>
      <c r="E52" s="14"/>
      <c r="F52" s="78">
        <v>699</v>
      </c>
      <c r="G52" s="40">
        <v>735</v>
      </c>
      <c r="H52" s="8"/>
      <c r="I52" s="9"/>
    </row>
    <row r="53" spans="1:9" ht="14.1" customHeight="1" x14ac:dyDescent="0.2">
      <c r="A53" s="16" t="s">
        <v>4374</v>
      </c>
      <c r="B53" s="2" t="s">
        <v>5927</v>
      </c>
      <c r="C53" s="12" t="s">
        <v>10</v>
      </c>
      <c r="D53" s="18" t="s">
        <v>4375</v>
      </c>
      <c r="E53" s="20">
        <v>30</v>
      </c>
      <c r="F53" s="21">
        <v>435</v>
      </c>
      <c r="G53" s="7">
        <v>435</v>
      </c>
      <c r="H53" s="8"/>
      <c r="I53" s="9"/>
    </row>
    <row r="54" spans="1:9" ht="14.1" customHeight="1" x14ac:dyDescent="0.2">
      <c r="A54" s="16" t="s">
        <v>4376</v>
      </c>
      <c r="B54" s="2" t="s">
        <v>5928</v>
      </c>
      <c r="C54" s="12" t="s">
        <v>10</v>
      </c>
      <c r="D54" s="18" t="s">
        <v>4377</v>
      </c>
      <c r="E54" s="20">
        <v>30</v>
      </c>
      <c r="F54" s="21">
        <v>435</v>
      </c>
      <c r="G54" s="7">
        <v>435</v>
      </c>
      <c r="H54" s="8"/>
      <c r="I54" s="9"/>
    </row>
    <row r="55" spans="1:9" ht="14.1" customHeight="1" x14ac:dyDescent="0.2">
      <c r="A55" s="16" t="s">
        <v>4378</v>
      </c>
      <c r="B55" s="2" t="s">
        <v>5929</v>
      </c>
      <c r="C55" s="12" t="s">
        <v>10</v>
      </c>
      <c r="D55" s="18" t="s">
        <v>4379</v>
      </c>
      <c r="E55" s="59">
        <v>30</v>
      </c>
      <c r="F55" s="21">
        <v>435</v>
      </c>
      <c r="G55" s="7">
        <v>435</v>
      </c>
      <c r="H55" s="8"/>
      <c r="I55" s="9"/>
    </row>
    <row r="56" spans="1:9" ht="14.1" customHeight="1" x14ac:dyDescent="0.2">
      <c r="A56" s="57" t="s">
        <v>4380</v>
      </c>
      <c r="B56" s="2" t="s">
        <v>5930</v>
      </c>
      <c r="C56" s="3" t="s">
        <v>10</v>
      </c>
      <c r="D56" s="10" t="s">
        <v>4381</v>
      </c>
      <c r="E56" s="20">
        <v>3</v>
      </c>
      <c r="F56" s="21">
        <v>92</v>
      </c>
      <c r="G56" s="7">
        <v>95</v>
      </c>
      <c r="H56" s="8"/>
      <c r="I56" s="60"/>
    </row>
    <row r="57" spans="1:9" ht="14.1" customHeight="1" x14ac:dyDescent="0.2">
      <c r="A57" s="57" t="s">
        <v>4382</v>
      </c>
      <c r="B57" s="2" t="s">
        <v>5931</v>
      </c>
      <c r="C57" s="3" t="s">
        <v>10</v>
      </c>
      <c r="D57" s="10" t="s">
        <v>4383</v>
      </c>
      <c r="E57" s="20">
        <v>3.5</v>
      </c>
      <c r="F57" s="21">
        <v>102</v>
      </c>
      <c r="G57" s="7">
        <v>106</v>
      </c>
      <c r="H57" s="8"/>
      <c r="I57" s="60"/>
    </row>
    <row r="58" spans="1:9" ht="14.1" customHeight="1" x14ac:dyDescent="0.2">
      <c r="A58" s="57" t="s">
        <v>4384</v>
      </c>
      <c r="B58" s="2" t="s">
        <v>5932</v>
      </c>
      <c r="C58" s="3" t="s">
        <v>10</v>
      </c>
      <c r="D58" s="10" t="s">
        <v>4385</v>
      </c>
      <c r="E58" s="20">
        <v>4</v>
      </c>
      <c r="F58" s="21">
        <v>112</v>
      </c>
      <c r="G58" s="7">
        <v>116</v>
      </c>
      <c r="H58" s="8"/>
      <c r="I58" s="60"/>
    </row>
    <row r="59" spans="1:9" ht="14.1" customHeight="1" x14ac:dyDescent="0.2">
      <c r="A59" s="56" t="s">
        <v>4386</v>
      </c>
      <c r="B59" s="2" t="s">
        <v>5933</v>
      </c>
      <c r="C59" s="3" t="s">
        <v>10</v>
      </c>
      <c r="D59" s="10" t="s">
        <v>4387</v>
      </c>
      <c r="E59" s="20">
        <v>20</v>
      </c>
      <c r="F59" s="21">
        <v>495</v>
      </c>
      <c r="G59" s="7">
        <v>510</v>
      </c>
      <c r="H59" s="8"/>
      <c r="I59" s="60"/>
    </row>
    <row r="60" spans="1:9" ht="14.1" customHeight="1" x14ac:dyDescent="0.2">
      <c r="A60" s="11" t="s">
        <v>4388</v>
      </c>
      <c r="B60" s="2" t="s">
        <v>5934</v>
      </c>
      <c r="C60" s="12" t="s">
        <v>182</v>
      </c>
      <c r="D60" s="13" t="s">
        <v>4389</v>
      </c>
      <c r="E60" s="14"/>
      <c r="F60" s="75" t="s">
        <v>1880</v>
      </c>
      <c r="G60" s="7">
        <v>585</v>
      </c>
      <c r="H60" s="8"/>
      <c r="I60" s="60"/>
    </row>
    <row r="61" spans="1:9" ht="14.1" customHeight="1" x14ac:dyDescent="0.2">
      <c r="A61" s="11" t="s">
        <v>4390</v>
      </c>
      <c r="B61" s="2" t="s">
        <v>5935</v>
      </c>
      <c r="C61" s="12" t="s">
        <v>182</v>
      </c>
      <c r="D61" s="13" t="s">
        <v>4391</v>
      </c>
      <c r="E61" s="14">
        <v>32</v>
      </c>
      <c r="F61" s="75" t="s">
        <v>1880</v>
      </c>
      <c r="G61" s="7">
        <v>675</v>
      </c>
      <c r="H61" s="8"/>
      <c r="I61" s="60"/>
    </row>
    <row r="62" spans="1:9" ht="14.1" customHeight="1" x14ac:dyDescent="0.2">
      <c r="A62" s="56" t="s">
        <v>4392</v>
      </c>
      <c r="B62" s="2" t="s">
        <v>5936</v>
      </c>
      <c r="C62" s="3" t="s">
        <v>10</v>
      </c>
      <c r="D62" s="10" t="s">
        <v>4393</v>
      </c>
      <c r="E62" s="20">
        <v>20</v>
      </c>
      <c r="F62" s="21">
        <v>495</v>
      </c>
      <c r="G62" s="7">
        <v>510</v>
      </c>
      <c r="H62" s="8"/>
      <c r="I62" s="60"/>
    </row>
    <row r="63" spans="1:9" ht="14.1" customHeight="1" x14ac:dyDescent="0.2">
      <c r="A63" s="11" t="s">
        <v>4394</v>
      </c>
      <c r="B63" s="2" t="s">
        <v>5937</v>
      </c>
      <c r="C63" s="12" t="s">
        <v>182</v>
      </c>
      <c r="D63" s="13" t="s">
        <v>4395</v>
      </c>
      <c r="E63" s="14"/>
      <c r="F63" s="75" t="s">
        <v>1880</v>
      </c>
      <c r="G63" s="7">
        <v>585</v>
      </c>
      <c r="H63" s="8"/>
      <c r="I63" s="60"/>
    </row>
    <row r="64" spans="1:9" ht="14.1" customHeight="1" x14ac:dyDescent="0.2">
      <c r="A64" s="22" t="s">
        <v>4396</v>
      </c>
      <c r="B64" s="2" t="s">
        <v>5938</v>
      </c>
      <c r="C64" s="17" t="s">
        <v>19</v>
      </c>
      <c r="D64" s="22" t="s">
        <v>4387</v>
      </c>
      <c r="E64" s="17">
        <v>18</v>
      </c>
      <c r="F64" s="32">
        <v>400</v>
      </c>
      <c r="G64" s="7">
        <v>400</v>
      </c>
      <c r="H64" s="8"/>
      <c r="I64" s="60"/>
    </row>
    <row r="65" spans="1:9" ht="14.1" customHeight="1" x14ac:dyDescent="0.2">
      <c r="A65" s="16" t="s">
        <v>4397</v>
      </c>
      <c r="B65" s="2" t="s">
        <v>5939</v>
      </c>
      <c r="C65" s="3" t="s">
        <v>19</v>
      </c>
      <c r="D65" s="18" t="s">
        <v>4398</v>
      </c>
      <c r="E65" s="20">
        <v>18</v>
      </c>
      <c r="F65" s="21">
        <v>400</v>
      </c>
      <c r="G65" s="7">
        <v>400</v>
      </c>
      <c r="H65" s="8"/>
      <c r="I65" s="60"/>
    </row>
    <row r="66" spans="1:9" ht="14.1" customHeight="1" x14ac:dyDescent="0.2">
      <c r="A66" s="22" t="s">
        <v>4399</v>
      </c>
      <c r="B66" s="2" t="s">
        <v>5940</v>
      </c>
      <c r="C66" s="17" t="s">
        <v>182</v>
      </c>
      <c r="D66" s="22" t="s">
        <v>4400</v>
      </c>
      <c r="E66" s="17"/>
      <c r="F66" s="75" t="s">
        <v>1880</v>
      </c>
      <c r="G66" s="7">
        <v>470</v>
      </c>
      <c r="H66" s="8" t="s">
        <v>4681</v>
      </c>
      <c r="I66" s="60"/>
    </row>
    <row r="67" spans="1:9" ht="14.1" customHeight="1" x14ac:dyDescent="0.2">
      <c r="A67" s="34" t="s">
        <v>4401</v>
      </c>
      <c r="B67" s="2" t="s">
        <v>5941</v>
      </c>
      <c r="C67" s="12" t="s">
        <v>182</v>
      </c>
      <c r="D67" s="13" t="s">
        <v>4402</v>
      </c>
      <c r="E67" s="20">
        <v>20</v>
      </c>
      <c r="F67" s="75" t="s">
        <v>1880</v>
      </c>
      <c r="G67" s="7">
        <v>465</v>
      </c>
      <c r="H67" s="8"/>
      <c r="I67" s="60"/>
    </row>
    <row r="68" spans="1:9" ht="14.1" customHeight="1" x14ac:dyDescent="0.2">
      <c r="A68" s="11" t="s">
        <v>4403</v>
      </c>
      <c r="B68" s="2" t="s">
        <v>5942</v>
      </c>
      <c r="C68" s="12" t="s">
        <v>182</v>
      </c>
      <c r="D68" s="13" t="s">
        <v>4404</v>
      </c>
      <c r="E68" s="14"/>
      <c r="F68" s="75" t="s">
        <v>1880</v>
      </c>
      <c r="G68" s="7">
        <v>535</v>
      </c>
      <c r="H68" s="8"/>
      <c r="I68" s="60"/>
    </row>
    <row r="69" spans="1:9" ht="14.1" customHeight="1" x14ac:dyDescent="0.2">
      <c r="A69" s="34" t="s">
        <v>4405</v>
      </c>
      <c r="B69" s="2" t="s">
        <v>5943</v>
      </c>
      <c r="C69" s="12" t="s">
        <v>182</v>
      </c>
      <c r="D69" s="13" t="s">
        <v>4393</v>
      </c>
      <c r="E69" s="20">
        <v>20</v>
      </c>
      <c r="F69" s="75" t="s">
        <v>1880</v>
      </c>
      <c r="G69" s="7">
        <v>465</v>
      </c>
      <c r="H69" s="8"/>
      <c r="I69" s="60"/>
    </row>
    <row r="70" spans="1:9" ht="14.1" customHeight="1" x14ac:dyDescent="0.2">
      <c r="A70" s="11" t="s">
        <v>4406</v>
      </c>
      <c r="B70" s="2" t="s">
        <v>5944</v>
      </c>
      <c r="C70" s="12" t="s">
        <v>182</v>
      </c>
      <c r="D70" s="13" t="s">
        <v>4407</v>
      </c>
      <c r="E70" s="14"/>
      <c r="F70" s="75" t="s">
        <v>1880</v>
      </c>
      <c r="G70" s="7">
        <v>535</v>
      </c>
      <c r="H70" s="8"/>
      <c r="I70" s="60"/>
    </row>
    <row r="71" spans="1:9" ht="14.1" customHeight="1" x14ac:dyDescent="0.2">
      <c r="A71" s="16" t="s">
        <v>4408</v>
      </c>
      <c r="B71" s="2" t="s">
        <v>5945</v>
      </c>
      <c r="C71" s="12" t="s">
        <v>10</v>
      </c>
      <c r="D71" s="18" t="s">
        <v>4409</v>
      </c>
      <c r="E71" s="20">
        <v>18</v>
      </c>
      <c r="F71" s="21">
        <v>360</v>
      </c>
      <c r="G71" s="7">
        <v>375</v>
      </c>
      <c r="H71" s="8" t="s">
        <v>4680</v>
      </c>
      <c r="I71" s="60"/>
    </row>
    <row r="72" spans="1:9" ht="14.1" customHeight="1" x14ac:dyDescent="0.2">
      <c r="A72" s="34" t="s">
        <v>4410</v>
      </c>
      <c r="B72" s="2" t="s">
        <v>5946</v>
      </c>
      <c r="C72" s="3" t="s">
        <v>10</v>
      </c>
      <c r="D72" s="13" t="s">
        <v>4411</v>
      </c>
      <c r="E72" s="20">
        <v>18</v>
      </c>
      <c r="F72" s="21">
        <v>360</v>
      </c>
      <c r="G72" s="7">
        <v>375</v>
      </c>
      <c r="H72" s="8" t="s">
        <v>4680</v>
      </c>
      <c r="I72" s="60"/>
    </row>
    <row r="73" spans="1:9" ht="14.1" customHeight="1" x14ac:dyDescent="0.2">
      <c r="A73" s="56" t="s">
        <v>4412</v>
      </c>
      <c r="B73" s="2" t="s">
        <v>5947</v>
      </c>
      <c r="C73" s="3" t="s">
        <v>10</v>
      </c>
      <c r="D73" s="10" t="s">
        <v>4413</v>
      </c>
      <c r="E73" s="20">
        <v>18</v>
      </c>
      <c r="F73" s="21">
        <v>415</v>
      </c>
      <c r="G73" s="7">
        <v>430</v>
      </c>
      <c r="H73" s="8"/>
      <c r="I73" s="60"/>
    </row>
    <row r="74" spans="1:9" ht="14.1" customHeight="1" x14ac:dyDescent="0.2">
      <c r="A74" s="56" t="s">
        <v>4414</v>
      </c>
      <c r="B74" s="2" t="s">
        <v>5948</v>
      </c>
      <c r="C74" s="3" t="s">
        <v>10</v>
      </c>
      <c r="D74" s="10" t="s">
        <v>4415</v>
      </c>
      <c r="E74" s="20">
        <v>18</v>
      </c>
      <c r="F74" s="21">
        <v>415</v>
      </c>
      <c r="G74" s="7">
        <v>430</v>
      </c>
      <c r="H74" s="8"/>
      <c r="I74" s="60"/>
    </row>
    <row r="75" spans="1:9" ht="14.1" customHeight="1" x14ac:dyDescent="0.2">
      <c r="A75" s="11" t="s">
        <v>4416</v>
      </c>
      <c r="B75" s="2" t="s">
        <v>5949</v>
      </c>
      <c r="C75" s="12" t="s">
        <v>10</v>
      </c>
      <c r="D75" s="13" t="s">
        <v>4417</v>
      </c>
      <c r="E75" s="14"/>
      <c r="F75" s="78">
        <v>409</v>
      </c>
      <c r="G75" s="40">
        <v>490</v>
      </c>
      <c r="H75" s="8"/>
      <c r="I75" s="60"/>
    </row>
    <row r="76" spans="1:9" ht="14.1" customHeight="1" x14ac:dyDescent="0.2">
      <c r="A76" s="57" t="s">
        <v>4418</v>
      </c>
      <c r="B76" s="2" t="s">
        <v>5950</v>
      </c>
      <c r="C76" s="3" t="s">
        <v>10</v>
      </c>
      <c r="D76" s="10" t="s">
        <v>4419</v>
      </c>
      <c r="E76" s="20">
        <v>20</v>
      </c>
      <c r="F76" s="21">
        <v>465</v>
      </c>
      <c r="G76" s="7">
        <v>480</v>
      </c>
      <c r="H76" s="8"/>
      <c r="I76" s="60"/>
    </row>
    <row r="77" spans="1:9" ht="14.1" customHeight="1" x14ac:dyDescent="0.2">
      <c r="A77" s="11" t="s">
        <v>4420</v>
      </c>
      <c r="B77" s="2" t="s">
        <v>5951</v>
      </c>
      <c r="C77" s="12" t="s">
        <v>182</v>
      </c>
      <c r="D77" s="13" t="s">
        <v>4421</v>
      </c>
      <c r="E77" s="14"/>
      <c r="F77" s="75" t="s">
        <v>1880</v>
      </c>
      <c r="G77" s="7">
        <v>555</v>
      </c>
      <c r="H77" s="8"/>
      <c r="I77" s="104"/>
    </row>
    <row r="78" spans="1:9" ht="14.1" customHeight="1" x14ac:dyDescent="0.2">
      <c r="A78" s="56" t="s">
        <v>4422</v>
      </c>
      <c r="B78" s="2" t="s">
        <v>5952</v>
      </c>
      <c r="C78" s="3" t="s">
        <v>10</v>
      </c>
      <c r="D78" s="10" t="s">
        <v>4423</v>
      </c>
      <c r="E78" s="20">
        <v>18</v>
      </c>
      <c r="F78" s="21">
        <v>465</v>
      </c>
      <c r="G78" s="7">
        <v>480</v>
      </c>
      <c r="H78" s="8"/>
      <c r="I78" s="104"/>
    </row>
    <row r="79" spans="1:9" ht="14.1" customHeight="1" x14ac:dyDescent="0.2">
      <c r="A79" s="11" t="s">
        <v>4424</v>
      </c>
      <c r="B79" s="2" t="s">
        <v>5953</v>
      </c>
      <c r="C79" s="12" t="s">
        <v>182</v>
      </c>
      <c r="D79" s="13" t="s">
        <v>4425</v>
      </c>
      <c r="E79" s="14"/>
      <c r="F79" s="75" t="s">
        <v>1880</v>
      </c>
      <c r="G79" s="7">
        <v>555</v>
      </c>
      <c r="H79" s="8"/>
      <c r="I79" s="104"/>
    </row>
    <row r="80" spans="1:9" ht="14.1" customHeight="1" x14ac:dyDescent="0.2">
      <c r="A80" s="56" t="s">
        <v>4426</v>
      </c>
      <c r="B80" s="2" t="s">
        <v>5954</v>
      </c>
      <c r="C80" s="3" t="s">
        <v>10</v>
      </c>
      <c r="D80" s="10" t="s">
        <v>4427</v>
      </c>
      <c r="E80" s="20">
        <v>15</v>
      </c>
      <c r="F80" s="21">
        <v>565</v>
      </c>
      <c r="G80" s="7">
        <v>585</v>
      </c>
      <c r="H80" s="8"/>
      <c r="I80" s="104"/>
    </row>
    <row r="81" spans="1:9" ht="14.1" customHeight="1" x14ac:dyDescent="0.2">
      <c r="A81" s="22" t="s">
        <v>4428</v>
      </c>
      <c r="B81" s="2" t="s">
        <v>5955</v>
      </c>
      <c r="C81" s="17" t="s">
        <v>19</v>
      </c>
      <c r="D81" s="22" t="s">
        <v>4429</v>
      </c>
      <c r="E81" s="17">
        <v>15</v>
      </c>
      <c r="F81" s="32">
        <v>360</v>
      </c>
      <c r="G81" s="7">
        <v>360</v>
      </c>
      <c r="H81" s="8"/>
      <c r="I81" s="61"/>
    </row>
    <row r="82" spans="1:9" ht="14.1" customHeight="1" x14ac:dyDescent="0.2">
      <c r="A82" s="42" t="s">
        <v>4430</v>
      </c>
      <c r="B82" s="2" t="s">
        <v>5956</v>
      </c>
      <c r="C82" s="3" t="s">
        <v>19</v>
      </c>
      <c r="D82" s="10" t="s">
        <v>4431</v>
      </c>
      <c r="E82" s="20">
        <v>15</v>
      </c>
      <c r="F82" s="21">
        <v>360</v>
      </c>
      <c r="G82" s="7">
        <v>360</v>
      </c>
      <c r="H82" s="8"/>
      <c r="I82" s="61"/>
    </row>
    <row r="83" spans="1:9" ht="14.1" customHeight="1" x14ac:dyDescent="0.2">
      <c r="A83" s="22" t="s">
        <v>4432</v>
      </c>
      <c r="B83" s="2" t="s">
        <v>5957</v>
      </c>
      <c r="C83" s="17" t="s">
        <v>10</v>
      </c>
      <c r="D83" s="22" t="s">
        <v>4433</v>
      </c>
      <c r="E83" s="23">
        <v>15</v>
      </c>
      <c r="F83" s="21">
        <v>310</v>
      </c>
      <c r="G83" s="7">
        <v>320</v>
      </c>
      <c r="H83" s="8"/>
      <c r="I83" s="104"/>
    </row>
    <row r="84" spans="1:9" ht="14.1" customHeight="1" x14ac:dyDescent="0.2">
      <c r="A84" s="34" t="s">
        <v>4434</v>
      </c>
      <c r="B84" s="2" t="s">
        <v>5958</v>
      </c>
      <c r="C84" s="3" t="s">
        <v>10</v>
      </c>
      <c r="D84" s="13" t="s">
        <v>4435</v>
      </c>
      <c r="E84" s="20">
        <v>15</v>
      </c>
      <c r="F84" s="21">
        <v>310</v>
      </c>
      <c r="G84" s="7">
        <v>320</v>
      </c>
      <c r="H84" s="8"/>
      <c r="I84" s="104"/>
    </row>
    <row r="85" spans="1:9" ht="14.1" customHeight="1" x14ac:dyDescent="0.2">
      <c r="A85" s="56" t="s">
        <v>4436</v>
      </c>
      <c r="B85" s="2" t="s">
        <v>5959</v>
      </c>
      <c r="C85" s="3" t="s">
        <v>10</v>
      </c>
      <c r="D85" s="10" t="s">
        <v>4437</v>
      </c>
      <c r="E85" s="20">
        <v>15</v>
      </c>
      <c r="F85" s="21">
        <v>370</v>
      </c>
      <c r="G85" s="7">
        <v>385</v>
      </c>
      <c r="H85" s="8"/>
      <c r="I85" s="104"/>
    </row>
    <row r="86" spans="1:9" ht="14.1" customHeight="1" x14ac:dyDescent="0.2">
      <c r="A86" s="11" t="s">
        <v>4438</v>
      </c>
      <c r="B86" s="2" t="s">
        <v>5960</v>
      </c>
      <c r="C86" s="12" t="s">
        <v>182</v>
      </c>
      <c r="D86" s="13" t="s">
        <v>4439</v>
      </c>
      <c r="E86" s="14"/>
      <c r="F86" s="75" t="s">
        <v>1880</v>
      </c>
      <c r="G86" s="7">
        <v>435</v>
      </c>
      <c r="H86" s="8"/>
      <c r="I86" s="104"/>
    </row>
    <row r="87" spans="1:9" ht="14.1" customHeight="1" x14ac:dyDescent="0.2">
      <c r="A87" s="56" t="s">
        <v>4440</v>
      </c>
      <c r="B87" s="2" t="s">
        <v>5961</v>
      </c>
      <c r="C87" s="3" t="s">
        <v>10</v>
      </c>
      <c r="D87" s="10" t="s">
        <v>4441</v>
      </c>
      <c r="E87" s="20">
        <v>15</v>
      </c>
      <c r="F87" s="21">
        <v>370</v>
      </c>
      <c r="G87" s="7">
        <v>385</v>
      </c>
      <c r="H87" s="8"/>
      <c r="I87" s="104"/>
    </row>
    <row r="88" spans="1:9" ht="14.1" customHeight="1" x14ac:dyDescent="0.2">
      <c r="A88" s="11" t="s">
        <v>4442</v>
      </c>
      <c r="B88" s="2" t="s">
        <v>5962</v>
      </c>
      <c r="C88" s="12" t="s">
        <v>182</v>
      </c>
      <c r="D88" s="13" t="s">
        <v>4443</v>
      </c>
      <c r="E88" s="14"/>
      <c r="F88" s="75" t="s">
        <v>1880</v>
      </c>
      <c r="G88" s="7">
        <v>435</v>
      </c>
      <c r="H88" s="8"/>
      <c r="I88" s="104"/>
    </row>
    <row r="89" spans="1:9" ht="14.1" customHeight="1" x14ac:dyDescent="0.2">
      <c r="A89" s="56" t="s">
        <v>4444</v>
      </c>
      <c r="B89" s="2" t="s">
        <v>5963</v>
      </c>
      <c r="C89" s="3" t="s">
        <v>19</v>
      </c>
      <c r="D89" s="10" t="s">
        <v>4437</v>
      </c>
      <c r="E89" s="20">
        <v>15</v>
      </c>
      <c r="F89" s="21">
        <v>390</v>
      </c>
      <c r="G89" s="7">
        <v>390</v>
      </c>
      <c r="H89" s="8"/>
      <c r="I89" s="61"/>
    </row>
    <row r="90" spans="1:9" ht="14.1" customHeight="1" x14ac:dyDescent="0.2">
      <c r="A90" s="22" t="s">
        <v>4445</v>
      </c>
      <c r="B90" s="2" t="s">
        <v>5964</v>
      </c>
      <c r="C90" s="17" t="s">
        <v>19</v>
      </c>
      <c r="D90" s="22" t="s">
        <v>4446</v>
      </c>
      <c r="E90" s="17"/>
      <c r="F90" s="75" t="s">
        <v>1880</v>
      </c>
      <c r="G90" s="7">
        <v>455</v>
      </c>
      <c r="H90" s="8"/>
      <c r="I90" s="61"/>
    </row>
    <row r="91" spans="1:9" ht="14.1" customHeight="1" x14ac:dyDescent="0.2">
      <c r="A91" s="56" t="s">
        <v>4447</v>
      </c>
      <c r="B91" s="2" t="s">
        <v>5965</v>
      </c>
      <c r="C91" s="3" t="s">
        <v>19</v>
      </c>
      <c r="D91" s="10" t="s">
        <v>4448</v>
      </c>
      <c r="E91" s="20">
        <v>15</v>
      </c>
      <c r="F91" s="21">
        <v>390</v>
      </c>
      <c r="G91" s="7">
        <v>390</v>
      </c>
      <c r="H91" s="8"/>
      <c r="I91" s="9"/>
    </row>
    <row r="92" spans="1:9" ht="14.1" customHeight="1" x14ac:dyDescent="0.2">
      <c r="A92" s="11" t="s">
        <v>4449</v>
      </c>
      <c r="B92" s="2" t="s">
        <v>5966</v>
      </c>
      <c r="C92" s="12" t="s">
        <v>10</v>
      </c>
      <c r="D92" s="13" t="s">
        <v>4450</v>
      </c>
      <c r="E92" s="14">
        <v>15</v>
      </c>
      <c r="F92" s="78">
        <v>144</v>
      </c>
      <c r="G92" s="40">
        <v>150</v>
      </c>
      <c r="H92" s="8"/>
      <c r="I92" s="9"/>
    </row>
    <row r="93" spans="1:9" ht="14.1" customHeight="1" x14ac:dyDescent="0.2">
      <c r="A93" s="11" t="s">
        <v>4451</v>
      </c>
      <c r="B93" s="2" t="s">
        <v>5967</v>
      </c>
      <c r="C93" s="12" t="s">
        <v>10</v>
      </c>
      <c r="D93" s="13" t="s">
        <v>4452</v>
      </c>
      <c r="E93" s="14">
        <v>16.001000000000001</v>
      </c>
      <c r="F93" s="78">
        <v>211</v>
      </c>
      <c r="G93" s="40">
        <v>215</v>
      </c>
      <c r="H93" s="8"/>
      <c r="I93" s="9"/>
    </row>
    <row r="94" spans="1:9" ht="14.1" customHeight="1" x14ac:dyDescent="0.2">
      <c r="A94" s="11" t="s">
        <v>4453</v>
      </c>
      <c r="B94" s="2" t="s">
        <v>5968</v>
      </c>
      <c r="C94" s="12" t="s">
        <v>10</v>
      </c>
      <c r="D94" s="13" t="s">
        <v>4454</v>
      </c>
      <c r="E94" s="14"/>
      <c r="F94" s="78">
        <v>199</v>
      </c>
      <c r="G94" s="40">
        <v>210</v>
      </c>
      <c r="H94" s="8"/>
      <c r="I94" s="9"/>
    </row>
    <row r="95" spans="1:9" ht="14.1" customHeight="1" x14ac:dyDescent="0.2">
      <c r="A95" s="11" t="s">
        <v>4455</v>
      </c>
      <c r="B95" s="2" t="s">
        <v>5969</v>
      </c>
      <c r="C95" s="12" t="s">
        <v>10</v>
      </c>
      <c r="D95" s="13" t="s">
        <v>4456</v>
      </c>
      <c r="E95" s="14">
        <v>8.9990000000000006</v>
      </c>
      <c r="F95" s="78">
        <v>150</v>
      </c>
      <c r="G95" s="40">
        <v>155</v>
      </c>
      <c r="H95" s="8"/>
      <c r="I95" s="9"/>
    </row>
    <row r="96" spans="1:9" ht="14.1" customHeight="1" x14ac:dyDescent="0.2">
      <c r="A96" s="11" t="s">
        <v>4457</v>
      </c>
      <c r="B96" s="2" t="s">
        <v>5970</v>
      </c>
      <c r="C96" s="12" t="s">
        <v>10</v>
      </c>
      <c r="D96" s="13" t="s">
        <v>4458</v>
      </c>
      <c r="E96" s="14"/>
      <c r="F96" s="78">
        <v>199</v>
      </c>
      <c r="G96" s="40">
        <v>210</v>
      </c>
      <c r="H96" s="8"/>
      <c r="I96" s="9"/>
    </row>
    <row r="97" spans="1:9" ht="14.1" customHeight="1" x14ac:dyDescent="0.2">
      <c r="A97" s="57" t="s">
        <v>4459</v>
      </c>
      <c r="B97" s="2" t="s">
        <v>5971</v>
      </c>
      <c r="C97" s="3" t="s">
        <v>10</v>
      </c>
      <c r="D97" s="10" t="s">
        <v>4460</v>
      </c>
      <c r="E97" s="20">
        <v>5</v>
      </c>
      <c r="F97" s="21">
        <v>132</v>
      </c>
      <c r="G97" s="7">
        <v>137</v>
      </c>
      <c r="H97" s="8"/>
      <c r="I97" s="9"/>
    </row>
    <row r="98" spans="1:9" ht="14.1" customHeight="1" x14ac:dyDescent="0.2">
      <c r="A98" s="11" t="s">
        <v>4461</v>
      </c>
      <c r="B98" s="2" t="s">
        <v>5972</v>
      </c>
      <c r="C98" s="12" t="s">
        <v>10</v>
      </c>
      <c r="D98" s="13" t="s">
        <v>4462</v>
      </c>
      <c r="E98" s="14"/>
      <c r="F98" s="78">
        <v>449</v>
      </c>
      <c r="G98" s="40">
        <v>485</v>
      </c>
      <c r="H98" s="8"/>
      <c r="I98" s="9"/>
    </row>
    <row r="99" spans="1:9" ht="14.1" customHeight="1" x14ac:dyDescent="0.2">
      <c r="A99" s="11" t="s">
        <v>4463</v>
      </c>
      <c r="B99" s="2" t="s">
        <v>5973</v>
      </c>
      <c r="C99" s="3" t="s">
        <v>19</v>
      </c>
      <c r="D99" s="10" t="s">
        <v>4464</v>
      </c>
      <c r="E99" s="20">
        <v>28.001000000000001</v>
      </c>
      <c r="F99" s="21">
        <v>465</v>
      </c>
      <c r="G99" s="7">
        <v>500</v>
      </c>
      <c r="H99" s="8"/>
      <c r="I99" s="9"/>
    </row>
    <row r="100" spans="1:9" ht="14.1" customHeight="1" x14ac:dyDescent="0.2">
      <c r="A100" s="105" t="s">
        <v>4465</v>
      </c>
      <c r="B100" s="2" t="s">
        <v>5974</v>
      </c>
      <c r="C100" s="17" t="s">
        <v>10</v>
      </c>
      <c r="D100" s="22" t="s">
        <v>4466</v>
      </c>
      <c r="E100" s="23">
        <v>3.9990000000000001</v>
      </c>
      <c r="F100" s="21">
        <v>89</v>
      </c>
      <c r="G100" s="7">
        <v>92</v>
      </c>
      <c r="H100" s="8"/>
      <c r="I100" s="9"/>
    </row>
    <row r="101" spans="1:9" ht="14.1" customHeight="1" x14ac:dyDescent="0.2">
      <c r="A101" s="57" t="s">
        <v>4467</v>
      </c>
      <c r="B101" s="2" t="s">
        <v>5975</v>
      </c>
      <c r="C101" s="3" t="s">
        <v>10</v>
      </c>
      <c r="D101" s="10" t="s">
        <v>4468</v>
      </c>
      <c r="E101" s="20">
        <v>1.7989999999999999</v>
      </c>
      <c r="F101" s="21">
        <v>82</v>
      </c>
      <c r="G101" s="7">
        <v>85</v>
      </c>
      <c r="H101" s="8"/>
      <c r="I101" s="9"/>
    </row>
    <row r="102" spans="1:9" ht="14.1" customHeight="1" x14ac:dyDescent="0.2">
      <c r="A102" s="11" t="s">
        <v>4469</v>
      </c>
      <c r="B102" s="2" t="s">
        <v>5976</v>
      </c>
      <c r="C102" s="3" t="s">
        <v>10</v>
      </c>
      <c r="D102" s="13" t="s">
        <v>4470</v>
      </c>
      <c r="E102" s="20">
        <v>8.8179999999999996</v>
      </c>
      <c r="F102" s="21">
        <v>62</v>
      </c>
      <c r="G102" s="7">
        <v>65</v>
      </c>
      <c r="H102" s="8"/>
      <c r="I102" s="9"/>
    </row>
    <row r="103" spans="1:9" ht="14.1" customHeight="1" x14ac:dyDescent="0.2">
      <c r="A103" s="11" t="s">
        <v>4471</v>
      </c>
      <c r="B103" s="2" t="s">
        <v>5977</v>
      </c>
      <c r="C103" s="3" t="s">
        <v>10</v>
      </c>
      <c r="D103" s="13" t="s">
        <v>4472</v>
      </c>
      <c r="E103" s="20">
        <v>2</v>
      </c>
      <c r="F103" s="21">
        <v>109</v>
      </c>
      <c r="G103" s="7">
        <v>115</v>
      </c>
      <c r="H103" s="8"/>
      <c r="I103" s="9"/>
    </row>
    <row r="104" spans="1:9" ht="14.1" customHeight="1" x14ac:dyDescent="0.2">
      <c r="A104" s="16" t="s">
        <v>4473</v>
      </c>
      <c r="B104" s="2" t="s">
        <v>5978</v>
      </c>
      <c r="C104" s="3" t="s">
        <v>10</v>
      </c>
      <c r="D104" s="13" t="s">
        <v>4474</v>
      </c>
      <c r="E104" s="20">
        <v>6.6139999999999999</v>
      </c>
      <c r="F104" s="21">
        <v>139</v>
      </c>
      <c r="G104" s="7">
        <v>144</v>
      </c>
      <c r="H104" s="8"/>
      <c r="I104" s="9"/>
    </row>
    <row r="105" spans="1:9" ht="14.1" customHeight="1" x14ac:dyDescent="0.2">
      <c r="A105" s="24" t="s">
        <v>4475</v>
      </c>
      <c r="B105" s="2" t="s">
        <v>5979</v>
      </c>
      <c r="C105" s="17" t="s">
        <v>10</v>
      </c>
      <c r="D105" s="22" t="s">
        <v>4476</v>
      </c>
      <c r="E105" s="23">
        <v>2</v>
      </c>
      <c r="F105" s="21">
        <v>69</v>
      </c>
      <c r="G105" s="7">
        <v>67</v>
      </c>
      <c r="H105" s="8"/>
      <c r="I105" s="9"/>
    </row>
    <row r="106" spans="1:9" ht="14.1" customHeight="1" x14ac:dyDescent="0.2">
      <c r="A106" s="57" t="s">
        <v>4477</v>
      </c>
      <c r="B106" s="2" t="s">
        <v>5980</v>
      </c>
      <c r="C106" s="3" t="s">
        <v>10</v>
      </c>
      <c r="D106" s="10" t="s">
        <v>4478</v>
      </c>
      <c r="E106" s="20">
        <v>1.7</v>
      </c>
      <c r="F106" s="21">
        <v>92</v>
      </c>
      <c r="G106" s="7">
        <v>95</v>
      </c>
      <c r="H106" s="8"/>
      <c r="I106" s="9"/>
    </row>
    <row r="107" spans="1:9" ht="14.1" customHeight="1" x14ac:dyDescent="0.2">
      <c r="A107" s="57" t="s">
        <v>4479</v>
      </c>
      <c r="B107" s="2" t="s">
        <v>5981</v>
      </c>
      <c r="C107" s="3" t="s">
        <v>10</v>
      </c>
      <c r="D107" s="10" t="s">
        <v>4480</v>
      </c>
      <c r="E107" s="20">
        <v>1.85</v>
      </c>
      <c r="F107" s="21">
        <v>92</v>
      </c>
      <c r="G107" s="7">
        <v>95</v>
      </c>
      <c r="H107" s="8"/>
      <c r="I107" s="9"/>
    </row>
    <row r="108" spans="1:9" ht="14.1" customHeight="1" x14ac:dyDescent="0.2">
      <c r="A108" s="57" t="s">
        <v>4481</v>
      </c>
      <c r="B108" s="2" t="s">
        <v>5982</v>
      </c>
      <c r="C108" s="3" t="s">
        <v>10</v>
      </c>
      <c r="D108" s="10" t="s">
        <v>4482</v>
      </c>
      <c r="E108" s="20">
        <v>2.35</v>
      </c>
      <c r="F108" s="21">
        <v>102</v>
      </c>
      <c r="G108" s="7">
        <v>106</v>
      </c>
      <c r="H108" s="8"/>
      <c r="I108" s="9"/>
    </row>
    <row r="109" spans="1:9" ht="14.1" customHeight="1" x14ac:dyDescent="0.2">
      <c r="A109" s="57" t="s">
        <v>4483</v>
      </c>
      <c r="B109" s="2" t="s">
        <v>5983</v>
      </c>
      <c r="C109" s="3" t="s">
        <v>10</v>
      </c>
      <c r="D109" s="10" t="s">
        <v>4480</v>
      </c>
      <c r="E109" s="20">
        <v>2.8</v>
      </c>
      <c r="F109" s="21">
        <v>112</v>
      </c>
      <c r="G109" s="7">
        <v>116</v>
      </c>
      <c r="H109" s="8"/>
      <c r="I109" s="9"/>
    </row>
    <row r="110" spans="1:9" ht="14.1" customHeight="1" x14ac:dyDescent="0.2">
      <c r="A110" s="11" t="s">
        <v>4484</v>
      </c>
      <c r="B110" s="2" t="s">
        <v>5984</v>
      </c>
      <c r="C110" s="3" t="s">
        <v>19</v>
      </c>
      <c r="D110" s="10" t="s">
        <v>4480</v>
      </c>
      <c r="E110" s="20">
        <v>4.4089999999999998</v>
      </c>
      <c r="F110" s="21">
        <v>89</v>
      </c>
      <c r="G110" s="7">
        <v>90</v>
      </c>
      <c r="H110" s="8"/>
      <c r="I110" s="9"/>
    </row>
    <row r="111" spans="1:9" ht="14.1" customHeight="1" x14ac:dyDescent="0.2">
      <c r="A111" s="58" t="s">
        <v>4485</v>
      </c>
      <c r="B111" s="2" t="s">
        <v>5985</v>
      </c>
      <c r="C111" s="3" t="s">
        <v>19</v>
      </c>
      <c r="D111" s="10" t="s">
        <v>4486</v>
      </c>
      <c r="E111" s="20">
        <v>2.5</v>
      </c>
      <c r="F111" s="21">
        <v>69</v>
      </c>
      <c r="G111" s="7">
        <v>70</v>
      </c>
      <c r="H111" s="8"/>
      <c r="I111" s="9"/>
    </row>
    <row r="112" spans="1:9" ht="14.1" customHeight="1" x14ac:dyDescent="0.2">
      <c r="A112" s="58" t="s">
        <v>4487</v>
      </c>
      <c r="B112" s="2" t="s">
        <v>5986</v>
      </c>
      <c r="C112" s="3" t="s">
        <v>19</v>
      </c>
      <c r="D112" s="10" t="s">
        <v>4488</v>
      </c>
      <c r="E112" s="20">
        <v>2.5</v>
      </c>
      <c r="F112" s="21">
        <v>69</v>
      </c>
      <c r="G112" s="7">
        <v>70</v>
      </c>
      <c r="H112" s="8"/>
      <c r="I112" s="9"/>
    </row>
    <row r="113" spans="1:9" ht="14.1" customHeight="1" x14ac:dyDescent="0.2">
      <c r="A113" s="11" t="s">
        <v>4489</v>
      </c>
      <c r="B113" s="2" t="s">
        <v>5987</v>
      </c>
      <c r="C113" s="3" t="s">
        <v>10</v>
      </c>
      <c r="D113" s="13" t="s">
        <v>4490</v>
      </c>
      <c r="E113" s="20">
        <v>2.2509999999999999</v>
      </c>
      <c r="F113" s="21">
        <v>75</v>
      </c>
      <c r="G113" s="7">
        <v>80</v>
      </c>
      <c r="H113" s="8"/>
      <c r="I113" s="9"/>
    </row>
    <row r="114" spans="1:9" ht="14.1" customHeight="1" x14ac:dyDescent="0.2">
      <c r="A114" s="22" t="s">
        <v>4491</v>
      </c>
      <c r="B114" s="2" t="s">
        <v>5988</v>
      </c>
      <c r="C114" s="17" t="s">
        <v>10</v>
      </c>
      <c r="D114" s="22" t="s">
        <v>4480</v>
      </c>
      <c r="E114" s="17"/>
      <c r="F114" s="32">
        <v>89</v>
      </c>
      <c r="G114" s="7">
        <v>92</v>
      </c>
      <c r="H114" s="8"/>
      <c r="I114" s="9"/>
    </row>
    <row r="115" spans="1:9" ht="14.1" customHeight="1" x14ac:dyDescent="0.2">
      <c r="A115" s="22" t="s">
        <v>4492</v>
      </c>
      <c r="B115" s="2" t="s">
        <v>5989</v>
      </c>
      <c r="C115" s="17" t="s">
        <v>182</v>
      </c>
      <c r="D115" s="22" t="s">
        <v>4493</v>
      </c>
      <c r="E115" s="17"/>
      <c r="F115" s="75" t="s">
        <v>1880</v>
      </c>
      <c r="G115" s="7">
        <v>495</v>
      </c>
      <c r="H115" s="8"/>
      <c r="I115" s="9"/>
    </row>
    <row r="116" spans="1:9" ht="14.1" customHeight="1" x14ac:dyDescent="0.2">
      <c r="A116" s="16" t="s">
        <v>4494</v>
      </c>
      <c r="B116" s="2" t="s">
        <v>5990</v>
      </c>
      <c r="C116" s="12" t="s">
        <v>10</v>
      </c>
      <c r="D116" s="18" t="s">
        <v>4495</v>
      </c>
      <c r="E116" s="20">
        <v>20</v>
      </c>
      <c r="F116" s="21">
        <v>445</v>
      </c>
      <c r="G116" s="7">
        <v>460</v>
      </c>
      <c r="H116" s="8"/>
      <c r="I116" s="9"/>
    </row>
    <row r="117" spans="1:9" ht="14.1" customHeight="1" x14ac:dyDescent="0.2">
      <c r="A117" s="11" t="s">
        <v>4496</v>
      </c>
      <c r="B117" s="2" t="s">
        <v>5991</v>
      </c>
      <c r="C117" s="12" t="s">
        <v>10</v>
      </c>
      <c r="D117" s="13" t="s">
        <v>4497</v>
      </c>
      <c r="E117" s="14"/>
      <c r="F117" s="78">
        <v>449</v>
      </c>
      <c r="G117" s="40">
        <v>480</v>
      </c>
      <c r="H117" s="8"/>
      <c r="I117" s="9"/>
    </row>
    <row r="118" spans="1:9" ht="14.1" customHeight="1" x14ac:dyDescent="0.2">
      <c r="A118" s="16" t="s">
        <v>4498</v>
      </c>
      <c r="B118" s="2" t="s">
        <v>5992</v>
      </c>
      <c r="C118" s="3" t="s">
        <v>19</v>
      </c>
      <c r="D118" s="13" t="s">
        <v>4499</v>
      </c>
      <c r="E118" s="20">
        <v>11.023</v>
      </c>
      <c r="F118" s="21">
        <v>149</v>
      </c>
      <c r="G118" s="7">
        <v>154</v>
      </c>
      <c r="H118" s="8"/>
      <c r="I118" s="9"/>
    </row>
    <row r="119" spans="1:9" ht="14.1" customHeight="1" x14ac:dyDescent="0.2">
      <c r="A119" s="24" t="s">
        <v>4500</v>
      </c>
      <c r="B119" s="2" t="s">
        <v>5993</v>
      </c>
      <c r="C119" s="3" t="s">
        <v>10</v>
      </c>
      <c r="D119" s="22" t="s">
        <v>4501</v>
      </c>
      <c r="E119" s="20">
        <v>6.8200000000000012</v>
      </c>
      <c r="F119" s="21">
        <v>375</v>
      </c>
      <c r="G119" s="7">
        <v>385</v>
      </c>
      <c r="H119" s="8"/>
      <c r="I119" s="9"/>
    </row>
    <row r="120" spans="1:9" ht="14.1" customHeight="1" x14ac:dyDescent="0.2">
      <c r="A120" s="24" t="s">
        <v>4502</v>
      </c>
      <c r="B120" s="2" t="s">
        <v>5994</v>
      </c>
      <c r="C120" s="3" t="s">
        <v>10</v>
      </c>
      <c r="D120" s="22" t="s">
        <v>4503</v>
      </c>
      <c r="E120" s="20">
        <v>6.8200000000000012</v>
      </c>
      <c r="F120" s="21">
        <v>425</v>
      </c>
      <c r="G120" s="7">
        <v>440</v>
      </c>
      <c r="H120" s="8"/>
      <c r="I120" s="9"/>
    </row>
    <row r="121" spans="1:9" ht="14.1" customHeight="1" x14ac:dyDescent="0.2">
      <c r="A121" s="24" t="s">
        <v>4504</v>
      </c>
      <c r="B121" s="2" t="s">
        <v>5995</v>
      </c>
      <c r="C121" s="3" t="s">
        <v>10</v>
      </c>
      <c r="D121" s="22" t="s">
        <v>4505</v>
      </c>
      <c r="E121" s="20">
        <v>8.9760000000000009</v>
      </c>
      <c r="F121" s="21">
        <v>425</v>
      </c>
      <c r="G121" s="7">
        <v>460</v>
      </c>
      <c r="H121" s="8"/>
      <c r="I121" s="9"/>
    </row>
    <row r="122" spans="1:9" ht="14.1" customHeight="1" x14ac:dyDescent="0.2">
      <c r="A122" s="24" t="s">
        <v>4506</v>
      </c>
      <c r="B122" s="2" t="s">
        <v>5996</v>
      </c>
      <c r="C122" s="3" t="s">
        <v>10</v>
      </c>
      <c r="D122" s="22" t="s">
        <v>4507</v>
      </c>
      <c r="E122" s="20">
        <v>9.0640000000000018</v>
      </c>
      <c r="F122" s="21">
        <v>475</v>
      </c>
      <c r="G122" s="7">
        <v>505</v>
      </c>
      <c r="H122" s="8"/>
      <c r="I122" s="9"/>
    </row>
    <row r="123" spans="1:9" ht="14.1" customHeight="1" x14ac:dyDescent="0.2">
      <c r="A123" s="11" t="s">
        <v>2212</v>
      </c>
      <c r="B123" s="2" t="s">
        <v>5997</v>
      </c>
      <c r="C123" s="73" t="s">
        <v>182</v>
      </c>
      <c r="D123" s="26" t="s">
        <v>2213</v>
      </c>
      <c r="E123" s="74"/>
      <c r="F123" s="75" t="s">
        <v>1880</v>
      </c>
      <c r="G123" s="7">
        <v>295</v>
      </c>
      <c r="H123" s="8">
        <v>0.35</v>
      </c>
      <c r="I123" s="9">
        <v>191.75</v>
      </c>
    </row>
    <row r="124" spans="1:9" ht="14.1" customHeight="1" x14ac:dyDescent="0.2">
      <c r="A124" s="11" t="s">
        <v>2214</v>
      </c>
      <c r="B124" s="2" t="s">
        <v>5998</v>
      </c>
      <c r="C124" s="73" t="s">
        <v>182</v>
      </c>
      <c r="D124" s="26" t="s">
        <v>2215</v>
      </c>
      <c r="E124" s="74"/>
      <c r="F124" s="75" t="s">
        <v>1880</v>
      </c>
      <c r="G124" s="7">
        <v>325</v>
      </c>
      <c r="H124" s="8">
        <v>0.35</v>
      </c>
      <c r="I124" s="9">
        <v>211.25</v>
      </c>
    </row>
    <row r="125" spans="1:9" ht="14.1" customHeight="1" x14ac:dyDescent="0.2">
      <c r="A125" s="11" t="s">
        <v>2321</v>
      </c>
      <c r="B125" s="2" t="s">
        <v>5999</v>
      </c>
      <c r="C125" s="73" t="s">
        <v>182</v>
      </c>
      <c r="D125" s="26" t="s">
        <v>4649</v>
      </c>
      <c r="E125" s="74"/>
      <c r="F125" s="75" t="s">
        <v>1880</v>
      </c>
      <c r="G125" s="7">
        <v>495</v>
      </c>
      <c r="H125" s="8">
        <v>0.35</v>
      </c>
      <c r="I125" s="9">
        <v>321.75</v>
      </c>
    </row>
    <row r="126" spans="1:9" ht="14.1" customHeight="1" x14ac:dyDescent="0.2">
      <c r="A126" s="11" t="s">
        <v>2322</v>
      </c>
      <c r="B126" s="2" t="s">
        <v>6000</v>
      </c>
      <c r="C126" s="73" t="s">
        <v>182</v>
      </c>
      <c r="D126" s="26" t="s">
        <v>4648</v>
      </c>
      <c r="E126" s="74"/>
      <c r="F126" s="75" t="s">
        <v>1880</v>
      </c>
      <c r="G126" s="7">
        <v>565</v>
      </c>
      <c r="H126" s="8">
        <v>0.35</v>
      </c>
      <c r="I126" s="9">
        <v>367.25</v>
      </c>
    </row>
    <row r="127" spans="1:9" ht="14.1" customHeight="1" x14ac:dyDescent="0.2">
      <c r="A127" s="11" t="s">
        <v>2323</v>
      </c>
      <c r="B127" s="2" t="s">
        <v>6001</v>
      </c>
      <c r="C127" s="73" t="s">
        <v>182</v>
      </c>
      <c r="D127" s="26" t="s">
        <v>4650</v>
      </c>
      <c r="E127" s="74"/>
      <c r="F127" s="75" t="s">
        <v>1880</v>
      </c>
      <c r="G127" s="7">
        <v>565</v>
      </c>
      <c r="H127" s="8">
        <v>0.35</v>
      </c>
      <c r="I127" s="9">
        <v>367.25</v>
      </c>
    </row>
    <row r="128" spans="1:9" ht="14.1" customHeight="1" x14ac:dyDescent="0.2">
      <c r="A128" s="56" t="s">
        <v>4508</v>
      </c>
      <c r="B128" s="2" t="s">
        <v>6002</v>
      </c>
      <c r="C128" s="3" t="s">
        <v>10</v>
      </c>
      <c r="D128" s="10" t="s">
        <v>4509</v>
      </c>
      <c r="E128" s="20">
        <v>60.000999999999998</v>
      </c>
      <c r="F128" s="21">
        <v>1185</v>
      </c>
      <c r="G128" s="7">
        <v>995</v>
      </c>
      <c r="H128" s="8"/>
      <c r="I128" s="9"/>
    </row>
    <row r="129" spans="1:9" ht="14.1" customHeight="1" x14ac:dyDescent="0.2">
      <c r="A129" s="11" t="s">
        <v>4510</v>
      </c>
      <c r="B129" s="2" t="s">
        <v>6003</v>
      </c>
      <c r="C129" s="12" t="s">
        <v>10</v>
      </c>
      <c r="D129" s="13" t="s">
        <v>4511</v>
      </c>
      <c r="E129" s="14">
        <v>16</v>
      </c>
      <c r="F129" s="78">
        <v>239</v>
      </c>
      <c r="G129" s="40">
        <v>245</v>
      </c>
      <c r="H129" s="8"/>
      <c r="I129" s="9"/>
    </row>
    <row r="130" spans="1:9" ht="14.1" customHeight="1" x14ac:dyDescent="0.2">
      <c r="A130" s="11" t="s">
        <v>4512</v>
      </c>
      <c r="B130" s="2" t="s">
        <v>6004</v>
      </c>
      <c r="C130" s="12" t="s">
        <v>10</v>
      </c>
      <c r="D130" s="13" t="s">
        <v>4513</v>
      </c>
      <c r="E130" s="14">
        <v>30</v>
      </c>
      <c r="F130" s="78">
        <v>299</v>
      </c>
      <c r="G130" s="40">
        <v>325</v>
      </c>
      <c r="H130" s="8"/>
      <c r="I130" s="9"/>
    </row>
    <row r="131" spans="1:9" ht="14.1" customHeight="1" x14ac:dyDescent="0.2">
      <c r="A131" s="24" t="s">
        <v>4514</v>
      </c>
      <c r="B131" s="2" t="s">
        <v>6005</v>
      </c>
      <c r="C131" s="3" t="s">
        <v>10</v>
      </c>
      <c r="D131" s="22" t="s">
        <v>4515</v>
      </c>
      <c r="E131" s="20">
        <v>7.9200000000000008</v>
      </c>
      <c r="F131" s="21">
        <v>450</v>
      </c>
      <c r="G131" s="7">
        <v>465</v>
      </c>
      <c r="H131" s="8"/>
      <c r="I131" s="9"/>
    </row>
    <row r="132" spans="1:9" ht="14.1" customHeight="1" x14ac:dyDescent="0.2">
      <c r="A132" s="24" t="s">
        <v>4516</v>
      </c>
      <c r="B132" s="2" t="s">
        <v>6006</v>
      </c>
      <c r="C132" s="3" t="s">
        <v>10</v>
      </c>
      <c r="D132" s="22" t="s">
        <v>4517</v>
      </c>
      <c r="E132" s="20">
        <v>7.9200000000000008</v>
      </c>
      <c r="F132" s="21">
        <v>500</v>
      </c>
      <c r="G132" s="7">
        <v>520</v>
      </c>
      <c r="H132" s="8"/>
      <c r="I132" s="9"/>
    </row>
    <row r="133" spans="1:9" ht="14.1" customHeight="1" x14ac:dyDescent="0.2">
      <c r="A133" s="24" t="s">
        <v>4518</v>
      </c>
      <c r="B133" s="2" t="s">
        <v>6007</v>
      </c>
      <c r="C133" s="3" t="s">
        <v>10</v>
      </c>
      <c r="D133" s="22" t="s">
        <v>4519</v>
      </c>
      <c r="E133" s="20">
        <v>9.240000000000002</v>
      </c>
      <c r="F133" s="21">
        <v>575</v>
      </c>
      <c r="G133" s="7">
        <v>620</v>
      </c>
      <c r="H133" s="8"/>
      <c r="I133" s="9"/>
    </row>
    <row r="134" spans="1:9" ht="14.1" customHeight="1" x14ac:dyDescent="0.2">
      <c r="A134" s="24" t="s">
        <v>4520</v>
      </c>
      <c r="B134" s="2" t="s">
        <v>6008</v>
      </c>
      <c r="C134" s="3" t="s">
        <v>10</v>
      </c>
      <c r="D134" s="22" t="s">
        <v>4521</v>
      </c>
      <c r="E134" s="20">
        <v>6.16</v>
      </c>
      <c r="F134" s="21">
        <v>260</v>
      </c>
      <c r="G134" s="7">
        <v>270</v>
      </c>
      <c r="H134" s="8"/>
      <c r="I134" s="9"/>
    </row>
    <row r="135" spans="1:9" ht="14.1" customHeight="1" x14ac:dyDescent="0.2">
      <c r="A135" s="24" t="s">
        <v>4522</v>
      </c>
      <c r="B135" s="2" t="s">
        <v>6009</v>
      </c>
      <c r="C135" s="3" t="s">
        <v>10</v>
      </c>
      <c r="D135" s="22" t="s">
        <v>4523</v>
      </c>
      <c r="E135" s="20">
        <v>6.16</v>
      </c>
      <c r="F135" s="21">
        <v>300</v>
      </c>
      <c r="G135" s="7">
        <v>310</v>
      </c>
      <c r="H135" s="8"/>
      <c r="I135" s="9"/>
    </row>
    <row r="136" spans="1:9" ht="14.1" customHeight="1" x14ac:dyDescent="0.2">
      <c r="A136" s="24" t="s">
        <v>4524</v>
      </c>
      <c r="B136" s="2" t="s">
        <v>6010</v>
      </c>
      <c r="C136" s="3" t="s">
        <v>10</v>
      </c>
      <c r="D136" s="22" t="s">
        <v>4525</v>
      </c>
      <c r="E136" s="20">
        <v>8.9990000000000006</v>
      </c>
      <c r="F136" s="21">
        <v>315</v>
      </c>
      <c r="G136" s="7">
        <v>325</v>
      </c>
      <c r="H136" s="8"/>
      <c r="I136" s="9"/>
    </row>
    <row r="137" spans="1:9" ht="14.1" customHeight="1" x14ac:dyDescent="0.2">
      <c r="A137" s="24" t="s">
        <v>4526</v>
      </c>
      <c r="B137" s="2" t="s">
        <v>6011</v>
      </c>
      <c r="C137" s="3" t="s">
        <v>10</v>
      </c>
      <c r="D137" s="22" t="s">
        <v>4527</v>
      </c>
      <c r="E137" s="20">
        <v>8.9990000000000006</v>
      </c>
      <c r="F137" s="21">
        <v>365</v>
      </c>
      <c r="G137" s="7">
        <v>375</v>
      </c>
      <c r="H137" s="8"/>
      <c r="I137" s="9"/>
    </row>
    <row r="138" spans="1:9" ht="14.1" customHeight="1" x14ac:dyDescent="0.2">
      <c r="A138" s="24" t="s">
        <v>4528</v>
      </c>
      <c r="B138" s="2" t="s">
        <v>6012</v>
      </c>
      <c r="C138" s="3" t="s">
        <v>10</v>
      </c>
      <c r="D138" s="22" t="s">
        <v>4529</v>
      </c>
      <c r="E138" s="20">
        <v>6.8200000000000012</v>
      </c>
      <c r="F138" s="21">
        <v>350</v>
      </c>
      <c r="G138" s="7">
        <v>365</v>
      </c>
      <c r="H138" s="8"/>
      <c r="I138" s="9"/>
    </row>
    <row r="139" spans="1:9" ht="14.1" customHeight="1" x14ac:dyDescent="0.2">
      <c r="A139" s="24" t="s">
        <v>4530</v>
      </c>
      <c r="B139" s="2" t="s">
        <v>6013</v>
      </c>
      <c r="C139" s="3" t="s">
        <v>10</v>
      </c>
      <c r="D139" s="22" t="s">
        <v>4531</v>
      </c>
      <c r="E139" s="20">
        <v>6.8200000000000012</v>
      </c>
      <c r="F139" s="21">
        <v>400</v>
      </c>
      <c r="G139" s="7">
        <v>415</v>
      </c>
      <c r="H139" s="8"/>
      <c r="I139" s="9"/>
    </row>
    <row r="140" spans="1:9" ht="14.1" customHeight="1" x14ac:dyDescent="0.2">
      <c r="A140" s="24" t="s">
        <v>4532</v>
      </c>
      <c r="B140" s="2" t="s">
        <v>6014</v>
      </c>
      <c r="C140" s="3" t="s">
        <v>10</v>
      </c>
      <c r="D140" s="22" t="s">
        <v>4533</v>
      </c>
      <c r="E140" s="20">
        <v>8.1840000000000011</v>
      </c>
      <c r="F140" s="21">
        <v>500</v>
      </c>
      <c r="G140" s="7">
        <v>540</v>
      </c>
      <c r="H140" s="8"/>
      <c r="I140" s="9"/>
    </row>
    <row r="141" spans="1:9" ht="14.1" customHeight="1" x14ac:dyDescent="0.2">
      <c r="A141" s="56" t="s">
        <v>4534</v>
      </c>
      <c r="B141" s="2" t="s">
        <v>6015</v>
      </c>
      <c r="C141" s="3" t="s">
        <v>10</v>
      </c>
      <c r="D141" s="10" t="s">
        <v>4535</v>
      </c>
      <c r="E141" s="20">
        <v>57.999000000000002</v>
      </c>
      <c r="F141" s="21">
        <v>985</v>
      </c>
      <c r="G141" s="7">
        <v>895</v>
      </c>
      <c r="H141" s="8"/>
      <c r="I141" s="9"/>
    </row>
    <row r="142" spans="1:9" ht="14.1" customHeight="1" x14ac:dyDescent="0.2">
      <c r="A142" s="11" t="s">
        <v>4536</v>
      </c>
      <c r="B142" s="2" t="s">
        <v>6016</v>
      </c>
      <c r="C142" s="12" t="s">
        <v>182</v>
      </c>
      <c r="D142" s="13" t="s">
        <v>4537</v>
      </c>
      <c r="E142" s="14"/>
      <c r="F142" s="75" t="s">
        <v>1880</v>
      </c>
      <c r="G142" s="7">
        <v>1240</v>
      </c>
      <c r="H142" s="8"/>
      <c r="I142" s="9"/>
    </row>
    <row r="143" spans="1:9" ht="14.1" customHeight="1" x14ac:dyDescent="0.2">
      <c r="A143" s="56" t="s">
        <v>4538</v>
      </c>
      <c r="B143" s="2" t="s">
        <v>6017</v>
      </c>
      <c r="C143" s="3" t="s">
        <v>10</v>
      </c>
      <c r="D143" s="10" t="s">
        <v>4535</v>
      </c>
      <c r="E143" s="20">
        <v>59</v>
      </c>
      <c r="F143" s="21">
        <v>1085</v>
      </c>
      <c r="G143" s="7">
        <v>925</v>
      </c>
      <c r="H143" s="8"/>
      <c r="I143" s="9"/>
    </row>
    <row r="144" spans="1:9" ht="14.1" customHeight="1" x14ac:dyDescent="0.2">
      <c r="A144" s="11" t="s">
        <v>4539</v>
      </c>
      <c r="B144" s="2" t="s">
        <v>6018</v>
      </c>
      <c r="C144" s="12" t="s">
        <v>182</v>
      </c>
      <c r="D144" s="13" t="s">
        <v>4537</v>
      </c>
      <c r="E144" s="14"/>
      <c r="F144" s="75" t="s">
        <v>1880</v>
      </c>
      <c r="G144" s="7">
        <v>1340</v>
      </c>
      <c r="H144" s="8"/>
      <c r="I144" s="9"/>
    </row>
    <row r="145" spans="1:9" ht="14.1" customHeight="1" x14ac:dyDescent="0.2">
      <c r="A145" s="16" t="s">
        <v>4540</v>
      </c>
      <c r="B145" s="2" t="s">
        <v>6019</v>
      </c>
      <c r="C145" s="3" t="s">
        <v>19</v>
      </c>
      <c r="D145" s="13" t="s">
        <v>4541</v>
      </c>
      <c r="E145" s="20">
        <v>13.228</v>
      </c>
      <c r="F145" s="21">
        <v>149</v>
      </c>
      <c r="G145" s="7">
        <v>154</v>
      </c>
      <c r="H145" s="8"/>
      <c r="I145" s="9"/>
    </row>
    <row r="146" spans="1:9" ht="14.1" customHeight="1" x14ac:dyDescent="0.2">
      <c r="A146" s="11" t="s">
        <v>4542</v>
      </c>
      <c r="B146" s="2" t="s">
        <v>6020</v>
      </c>
      <c r="C146" s="3" t="s">
        <v>10</v>
      </c>
      <c r="D146" s="13" t="s">
        <v>4543</v>
      </c>
      <c r="E146" s="20">
        <v>2</v>
      </c>
      <c r="F146" s="21">
        <v>22</v>
      </c>
      <c r="G146" s="7">
        <v>25</v>
      </c>
      <c r="H146" s="8"/>
      <c r="I146" s="9"/>
    </row>
    <row r="147" spans="1:9" ht="14.1" customHeight="1" x14ac:dyDescent="0.2">
      <c r="A147" s="11" t="s">
        <v>4544</v>
      </c>
      <c r="B147" s="2" t="s">
        <v>6021</v>
      </c>
      <c r="C147" s="3" t="s">
        <v>19</v>
      </c>
      <c r="D147" s="13" t="s">
        <v>4545</v>
      </c>
      <c r="E147" s="20">
        <v>3</v>
      </c>
      <c r="F147" s="21">
        <v>31</v>
      </c>
      <c r="G147" s="7">
        <v>30</v>
      </c>
      <c r="H147" s="8"/>
      <c r="I147" s="9"/>
    </row>
    <row r="148" spans="1:9" ht="14.1" customHeight="1" x14ac:dyDescent="0.2">
      <c r="A148" s="11" t="s">
        <v>4546</v>
      </c>
      <c r="B148" s="2" t="s">
        <v>6022</v>
      </c>
      <c r="C148" s="12" t="s">
        <v>10</v>
      </c>
      <c r="D148" s="13" t="s">
        <v>4679</v>
      </c>
      <c r="E148" s="14"/>
      <c r="F148" s="78">
        <v>1350</v>
      </c>
      <c r="G148" s="7">
        <v>1395</v>
      </c>
      <c r="H148" s="8"/>
      <c r="I148" s="9"/>
    </row>
    <row r="149" spans="1:9" ht="14.1" customHeight="1" x14ac:dyDescent="0.2">
      <c r="A149" s="11" t="s">
        <v>4547</v>
      </c>
      <c r="B149" s="2" t="s">
        <v>6023</v>
      </c>
      <c r="C149" s="12" t="s">
        <v>10</v>
      </c>
      <c r="D149" s="13" t="s">
        <v>4671</v>
      </c>
      <c r="E149" s="14"/>
      <c r="F149" s="78">
        <v>1350</v>
      </c>
      <c r="G149" s="7">
        <v>1395</v>
      </c>
      <c r="H149" s="8"/>
      <c r="I149" s="9"/>
    </row>
    <row r="150" spans="1:9" ht="14.1" customHeight="1" x14ac:dyDescent="0.2">
      <c r="A150" s="11" t="s">
        <v>4548</v>
      </c>
      <c r="B150" s="2" t="s">
        <v>6024</v>
      </c>
      <c r="C150" s="12" t="s">
        <v>10</v>
      </c>
      <c r="D150" s="13" t="s">
        <v>4672</v>
      </c>
      <c r="E150" s="14"/>
      <c r="F150" s="78">
        <v>1250</v>
      </c>
      <c r="G150" s="7">
        <v>1295</v>
      </c>
      <c r="H150" s="8"/>
      <c r="I150" s="9"/>
    </row>
    <row r="151" spans="1:9" ht="14.1" customHeight="1" x14ac:dyDescent="0.2">
      <c r="A151" s="11" t="s">
        <v>4549</v>
      </c>
      <c r="B151" s="2" t="s">
        <v>6025</v>
      </c>
      <c r="C151" s="12" t="s">
        <v>10</v>
      </c>
      <c r="D151" s="13" t="s">
        <v>4673</v>
      </c>
      <c r="E151" s="14"/>
      <c r="F151" s="78">
        <v>1550</v>
      </c>
      <c r="G151" s="7">
        <v>1595</v>
      </c>
      <c r="H151" s="8"/>
      <c r="I151" s="9"/>
    </row>
    <row r="152" spans="1:9" ht="14.1" customHeight="1" x14ac:dyDescent="0.2">
      <c r="A152" s="11" t="s">
        <v>4550</v>
      </c>
      <c r="B152" s="2" t="s">
        <v>6026</v>
      </c>
      <c r="C152" s="12" t="s">
        <v>10</v>
      </c>
      <c r="D152" s="13" t="s">
        <v>4674</v>
      </c>
      <c r="E152" s="14"/>
      <c r="F152" s="78">
        <v>1550</v>
      </c>
      <c r="G152" s="7">
        <v>1595</v>
      </c>
      <c r="H152" s="8"/>
      <c r="I152" s="9"/>
    </row>
    <row r="153" spans="1:9" ht="14.1" customHeight="1" x14ac:dyDescent="0.2">
      <c r="A153" s="11" t="s">
        <v>4551</v>
      </c>
      <c r="B153" s="2" t="s">
        <v>6027</v>
      </c>
      <c r="C153" s="12" t="s">
        <v>10</v>
      </c>
      <c r="D153" s="13" t="s">
        <v>4675</v>
      </c>
      <c r="E153" s="14"/>
      <c r="F153" s="78">
        <v>1450</v>
      </c>
      <c r="G153" s="7">
        <v>1495</v>
      </c>
      <c r="H153" s="8"/>
      <c r="I153" s="9"/>
    </row>
    <row r="154" spans="1:9" ht="14.1" customHeight="1" x14ac:dyDescent="0.2">
      <c r="A154" s="11" t="s">
        <v>4552</v>
      </c>
      <c r="B154" s="2" t="s">
        <v>6028</v>
      </c>
      <c r="C154" s="12" t="s">
        <v>10</v>
      </c>
      <c r="D154" s="13" t="s">
        <v>4676</v>
      </c>
      <c r="E154" s="14"/>
      <c r="F154" s="78">
        <v>1750</v>
      </c>
      <c r="G154" s="7">
        <v>1795</v>
      </c>
      <c r="H154" s="8"/>
      <c r="I154" s="9"/>
    </row>
    <row r="155" spans="1:9" ht="14.1" customHeight="1" x14ac:dyDescent="0.2">
      <c r="A155" s="11" t="s">
        <v>4553</v>
      </c>
      <c r="B155" s="2" t="s">
        <v>6029</v>
      </c>
      <c r="C155" s="12" t="s">
        <v>10</v>
      </c>
      <c r="D155" s="13" t="s">
        <v>4677</v>
      </c>
      <c r="E155" s="14"/>
      <c r="F155" s="78">
        <v>1750</v>
      </c>
      <c r="G155" s="7">
        <v>1795</v>
      </c>
      <c r="H155" s="8"/>
      <c r="I155" s="9"/>
    </row>
    <row r="156" spans="1:9" ht="14.1" customHeight="1" x14ac:dyDescent="0.2">
      <c r="A156" s="11" t="s">
        <v>4554</v>
      </c>
      <c r="B156" s="2" t="s">
        <v>6030</v>
      </c>
      <c r="C156" s="12" t="s">
        <v>10</v>
      </c>
      <c r="D156" s="13" t="s">
        <v>4678</v>
      </c>
      <c r="E156" s="14"/>
      <c r="F156" s="78">
        <v>1650</v>
      </c>
      <c r="G156" s="7">
        <v>1695</v>
      </c>
      <c r="H156" s="8"/>
      <c r="I156" s="9"/>
    </row>
    <row r="157" spans="1:9" ht="14.1" customHeight="1" x14ac:dyDescent="0.2">
      <c r="A157" s="11" t="s">
        <v>4555</v>
      </c>
      <c r="B157" s="2" t="s">
        <v>6031</v>
      </c>
      <c r="C157" s="3" t="s">
        <v>10</v>
      </c>
      <c r="D157" s="13" t="s">
        <v>4556</v>
      </c>
      <c r="E157" s="20">
        <v>4.3499999999999996</v>
      </c>
      <c r="F157" s="21">
        <v>129</v>
      </c>
      <c r="G157" s="7">
        <v>135</v>
      </c>
      <c r="H157" s="8"/>
      <c r="I157" s="9"/>
    </row>
    <row r="158" spans="1:9" ht="14.1" customHeight="1" x14ac:dyDescent="0.2">
      <c r="A158" s="16" t="s">
        <v>4557</v>
      </c>
      <c r="B158" s="2" t="s">
        <v>6032</v>
      </c>
      <c r="C158" s="3" t="s">
        <v>19</v>
      </c>
      <c r="D158" s="18" t="s">
        <v>4558</v>
      </c>
      <c r="E158" s="20">
        <v>45.000999999999998</v>
      </c>
      <c r="F158" s="21">
        <v>475</v>
      </c>
      <c r="G158" s="7">
        <v>475</v>
      </c>
      <c r="H158" s="8"/>
      <c r="I158" s="9"/>
    </row>
    <row r="159" spans="1:9" ht="14.1" customHeight="1" x14ac:dyDescent="0.2">
      <c r="A159" s="16" t="s">
        <v>4559</v>
      </c>
      <c r="B159" s="2" t="s">
        <v>6033</v>
      </c>
      <c r="C159" s="3" t="s">
        <v>19</v>
      </c>
      <c r="D159" s="18" t="s">
        <v>4560</v>
      </c>
      <c r="E159" s="20">
        <v>45.000999999999998</v>
      </c>
      <c r="F159" s="21">
        <v>475</v>
      </c>
      <c r="G159" s="7">
        <v>475</v>
      </c>
      <c r="H159" s="8"/>
      <c r="I159" s="9"/>
    </row>
    <row r="160" spans="1:9" ht="14.1" customHeight="1" x14ac:dyDescent="0.2">
      <c r="A160" s="16" t="s">
        <v>4561</v>
      </c>
      <c r="B160" s="2" t="s">
        <v>6034</v>
      </c>
      <c r="C160" s="3" t="s">
        <v>19</v>
      </c>
      <c r="D160" s="18" t="s">
        <v>4360</v>
      </c>
      <c r="E160" s="20">
        <v>45.000999999999998</v>
      </c>
      <c r="F160" s="21">
        <v>475</v>
      </c>
      <c r="G160" s="7">
        <v>475</v>
      </c>
      <c r="H160" s="8"/>
      <c r="I160" s="9"/>
    </row>
    <row r="161" spans="1:9" ht="14.1" customHeight="1" x14ac:dyDescent="0.2">
      <c r="A161" s="16" t="s">
        <v>4562</v>
      </c>
      <c r="B161" s="2" t="s">
        <v>6035</v>
      </c>
      <c r="C161" s="3" t="s">
        <v>19</v>
      </c>
      <c r="D161" s="18" t="s">
        <v>4563</v>
      </c>
      <c r="E161" s="20">
        <v>45.000999999999998</v>
      </c>
      <c r="F161" s="21">
        <v>475</v>
      </c>
      <c r="G161" s="7">
        <v>475</v>
      </c>
      <c r="H161" s="8"/>
      <c r="I161" s="9"/>
    </row>
    <row r="162" spans="1:9" ht="14.1" customHeight="1" x14ac:dyDescent="0.2">
      <c r="A162" s="11" t="s">
        <v>4564</v>
      </c>
      <c r="B162" s="2" t="s">
        <v>6036</v>
      </c>
      <c r="C162" s="12" t="s">
        <v>10</v>
      </c>
      <c r="D162" s="13" t="s">
        <v>4565</v>
      </c>
      <c r="E162" s="14">
        <v>3</v>
      </c>
      <c r="F162" s="78">
        <v>30</v>
      </c>
      <c r="G162" s="40">
        <v>30</v>
      </c>
      <c r="H162" s="8"/>
      <c r="I162" s="9"/>
    </row>
    <row r="163" spans="1:9" ht="14.1" customHeight="1" x14ac:dyDescent="0.2">
      <c r="A163" s="41" t="s">
        <v>4566</v>
      </c>
      <c r="B163" s="2" t="s">
        <v>6037</v>
      </c>
      <c r="C163" s="17" t="s">
        <v>10</v>
      </c>
      <c r="D163" s="22" t="s">
        <v>4567</v>
      </c>
      <c r="E163" s="23">
        <v>9</v>
      </c>
      <c r="F163" s="21">
        <v>359</v>
      </c>
      <c r="G163" s="7">
        <v>380</v>
      </c>
      <c r="H163" s="8"/>
      <c r="I163" s="9"/>
    </row>
    <row r="164" spans="1:9" ht="14.1" customHeight="1" x14ac:dyDescent="0.2">
      <c r="A164" s="11" t="s">
        <v>4568</v>
      </c>
      <c r="B164" s="2" t="s">
        <v>6038</v>
      </c>
      <c r="C164" s="12" t="s">
        <v>10</v>
      </c>
      <c r="D164" s="13" t="s">
        <v>4569</v>
      </c>
      <c r="E164" s="14">
        <v>2</v>
      </c>
      <c r="F164" s="78">
        <v>25</v>
      </c>
      <c r="G164" s="40">
        <v>25</v>
      </c>
      <c r="H164" s="8"/>
      <c r="I164" s="9"/>
    </row>
    <row r="165" spans="1:9" ht="14.1" customHeight="1" x14ac:dyDescent="0.2">
      <c r="A165" s="22" t="s">
        <v>4570</v>
      </c>
      <c r="B165" s="2" t="s">
        <v>6039</v>
      </c>
      <c r="C165" s="3" t="s">
        <v>19</v>
      </c>
      <c r="D165" s="22" t="s">
        <v>4571</v>
      </c>
      <c r="E165" s="23">
        <v>42</v>
      </c>
      <c r="F165" s="21">
        <v>495</v>
      </c>
      <c r="G165" s="7">
        <v>495</v>
      </c>
      <c r="H165" s="8"/>
      <c r="I165" s="9"/>
    </row>
    <row r="166" spans="1:9" ht="14.1" customHeight="1" x14ac:dyDescent="0.2">
      <c r="A166" s="56" t="s">
        <v>4572</v>
      </c>
      <c r="B166" s="2" t="s">
        <v>6040</v>
      </c>
      <c r="C166" s="3" t="s">
        <v>19</v>
      </c>
      <c r="D166" s="10" t="s">
        <v>4573</v>
      </c>
      <c r="E166" s="20">
        <v>50.000999999999998</v>
      </c>
      <c r="F166" s="21">
        <v>695</v>
      </c>
      <c r="G166" s="7">
        <v>695</v>
      </c>
      <c r="H166" s="8"/>
      <c r="I166" s="9"/>
    </row>
    <row r="167" spans="1:9" ht="14.1" customHeight="1" x14ac:dyDescent="0.2">
      <c r="A167" s="56" t="s">
        <v>4574</v>
      </c>
      <c r="B167" s="2" t="s">
        <v>5849</v>
      </c>
      <c r="C167" s="3" t="s">
        <v>10</v>
      </c>
      <c r="D167" s="10" t="s">
        <v>4575</v>
      </c>
      <c r="E167" s="20">
        <v>50</v>
      </c>
      <c r="F167" s="21">
        <v>770</v>
      </c>
      <c r="G167" s="7">
        <v>825</v>
      </c>
      <c r="H167" s="8"/>
      <c r="I167" s="9"/>
    </row>
    <row r="168" spans="1:9" ht="14.1" customHeight="1" x14ac:dyDescent="0.2">
      <c r="A168" s="16" t="s">
        <v>4576</v>
      </c>
      <c r="B168" s="2" t="s">
        <v>5850</v>
      </c>
      <c r="C168" s="12" t="s">
        <v>182</v>
      </c>
      <c r="D168" s="13" t="s">
        <v>4577</v>
      </c>
      <c r="E168" s="19">
        <v>43.000999999999998</v>
      </c>
      <c r="F168" s="75" t="s">
        <v>1880</v>
      </c>
      <c r="G168" s="7">
        <v>880</v>
      </c>
      <c r="H168" s="8"/>
      <c r="I168" s="9"/>
    </row>
    <row r="169" spans="1:9" ht="14.1" customHeight="1" x14ac:dyDescent="0.2">
      <c r="A169" s="56" t="s">
        <v>4578</v>
      </c>
      <c r="B169" s="2" t="s">
        <v>5851</v>
      </c>
      <c r="C169" s="3" t="s">
        <v>10</v>
      </c>
      <c r="D169" s="10" t="s">
        <v>4579</v>
      </c>
      <c r="E169" s="20">
        <v>34</v>
      </c>
      <c r="F169" s="21">
        <v>770</v>
      </c>
      <c r="G169" s="7">
        <v>825</v>
      </c>
      <c r="H169" s="8"/>
      <c r="I169" s="9"/>
    </row>
    <row r="170" spans="1:9" ht="14.1" customHeight="1" x14ac:dyDescent="0.2">
      <c r="A170" s="11" t="s">
        <v>4580</v>
      </c>
      <c r="B170" s="2" t="s">
        <v>5852</v>
      </c>
      <c r="C170" s="12" t="s">
        <v>182</v>
      </c>
      <c r="D170" s="13" t="s">
        <v>4581</v>
      </c>
      <c r="E170" s="14">
        <v>38.000999999999998</v>
      </c>
      <c r="F170" s="75" t="s">
        <v>1880</v>
      </c>
      <c r="G170" s="7">
        <v>820</v>
      </c>
      <c r="H170" s="8"/>
      <c r="I170" s="9"/>
    </row>
    <row r="171" spans="1:9" ht="14.1" customHeight="1" x14ac:dyDescent="0.2">
      <c r="A171" s="56" t="s">
        <v>4582</v>
      </c>
      <c r="B171" s="2" t="s">
        <v>5853</v>
      </c>
      <c r="C171" s="3" t="s">
        <v>10</v>
      </c>
      <c r="D171" s="10" t="s">
        <v>4583</v>
      </c>
      <c r="E171" s="20">
        <v>35</v>
      </c>
      <c r="F171" s="21">
        <v>615</v>
      </c>
      <c r="G171" s="7">
        <v>660</v>
      </c>
      <c r="H171" s="8"/>
      <c r="I171" s="9"/>
    </row>
    <row r="172" spans="1:9" ht="14.1" customHeight="1" x14ac:dyDescent="0.2">
      <c r="A172" s="16" t="s">
        <v>4584</v>
      </c>
      <c r="B172" s="2" t="s">
        <v>5854</v>
      </c>
      <c r="C172" s="12" t="s">
        <v>182</v>
      </c>
      <c r="D172" s="13" t="s">
        <v>4585</v>
      </c>
      <c r="E172" s="19">
        <v>31.001000000000001</v>
      </c>
      <c r="F172" s="75" t="s">
        <v>1880</v>
      </c>
      <c r="G172" s="7">
        <v>715</v>
      </c>
      <c r="H172" s="8"/>
      <c r="I172" s="9"/>
    </row>
    <row r="173" spans="1:9" ht="14.1" customHeight="1" x14ac:dyDescent="0.2">
      <c r="A173" s="56" t="s">
        <v>4586</v>
      </c>
      <c r="B173" s="2" t="s">
        <v>5855</v>
      </c>
      <c r="C173" s="3" t="s">
        <v>10</v>
      </c>
      <c r="D173" s="10" t="s">
        <v>4587</v>
      </c>
      <c r="E173" s="20">
        <v>50</v>
      </c>
      <c r="F173" s="21">
        <v>749</v>
      </c>
      <c r="G173" s="7">
        <v>805</v>
      </c>
      <c r="H173" s="8"/>
      <c r="I173" s="9"/>
    </row>
    <row r="174" spans="1:9" ht="14.1" customHeight="1" x14ac:dyDescent="0.2">
      <c r="A174" s="16" t="s">
        <v>4588</v>
      </c>
      <c r="B174" s="2" t="s">
        <v>5856</v>
      </c>
      <c r="C174" s="12" t="s">
        <v>182</v>
      </c>
      <c r="D174" s="13" t="s">
        <v>4589</v>
      </c>
      <c r="E174" s="19">
        <v>41.002000000000002</v>
      </c>
      <c r="F174" s="75" t="s">
        <v>1880</v>
      </c>
      <c r="G174" s="7">
        <v>860</v>
      </c>
      <c r="H174" s="8"/>
      <c r="I174" s="9"/>
    </row>
    <row r="175" spans="1:9" ht="14.1" customHeight="1" x14ac:dyDescent="0.2">
      <c r="A175" s="34" t="s">
        <v>4590</v>
      </c>
      <c r="B175" s="2" t="s">
        <v>5857</v>
      </c>
      <c r="C175" s="3" t="s">
        <v>10</v>
      </c>
      <c r="D175" s="13" t="s">
        <v>4591</v>
      </c>
      <c r="E175" s="20">
        <v>50</v>
      </c>
      <c r="F175" s="21">
        <v>749</v>
      </c>
      <c r="G175" s="7">
        <v>805</v>
      </c>
      <c r="H175" s="8"/>
      <c r="I175" s="9"/>
    </row>
    <row r="176" spans="1:9" ht="14.1" customHeight="1" x14ac:dyDescent="0.2">
      <c r="A176" s="34" t="s">
        <v>4592</v>
      </c>
      <c r="B176" s="2" t="s">
        <v>5858</v>
      </c>
      <c r="C176" s="3" t="s">
        <v>10</v>
      </c>
      <c r="D176" s="13" t="s">
        <v>4593</v>
      </c>
      <c r="E176" s="20">
        <v>46</v>
      </c>
      <c r="F176" s="21">
        <v>925</v>
      </c>
      <c r="G176" s="7">
        <v>995</v>
      </c>
      <c r="H176" s="8"/>
      <c r="I176" s="9"/>
    </row>
    <row r="177" spans="1:9" ht="14.1" customHeight="1" x14ac:dyDescent="0.2">
      <c r="A177" s="11" t="s">
        <v>4594</v>
      </c>
      <c r="B177" s="2" t="s">
        <v>5859</v>
      </c>
      <c r="C177" s="12" t="s">
        <v>182</v>
      </c>
      <c r="D177" s="13" t="s">
        <v>4595</v>
      </c>
      <c r="E177" s="14"/>
      <c r="F177" s="75" t="s">
        <v>1880</v>
      </c>
      <c r="G177" s="7">
        <v>1055</v>
      </c>
      <c r="H177" s="8"/>
      <c r="I177" s="9"/>
    </row>
    <row r="178" spans="1:9" ht="14.1" customHeight="1" x14ac:dyDescent="0.2">
      <c r="A178" s="34" t="s">
        <v>4596</v>
      </c>
      <c r="B178" s="2" t="s">
        <v>5860</v>
      </c>
      <c r="C178" s="3" t="s">
        <v>10</v>
      </c>
      <c r="D178" s="13" t="s">
        <v>4597</v>
      </c>
      <c r="E178" s="20">
        <v>46</v>
      </c>
      <c r="F178" s="21">
        <v>925</v>
      </c>
      <c r="G178" s="7">
        <v>995</v>
      </c>
      <c r="H178" s="8"/>
      <c r="I178" s="9"/>
    </row>
    <row r="179" spans="1:9" ht="14.1" customHeight="1" x14ac:dyDescent="0.2">
      <c r="A179" s="16" t="s">
        <v>4598</v>
      </c>
      <c r="B179" s="2" t="s">
        <v>5861</v>
      </c>
      <c r="C179" s="12" t="s">
        <v>182</v>
      </c>
      <c r="D179" s="13" t="s">
        <v>4599</v>
      </c>
      <c r="E179" s="19">
        <v>51.002000000000002</v>
      </c>
      <c r="F179" s="75" t="s">
        <v>1880</v>
      </c>
      <c r="G179" s="7">
        <v>1055</v>
      </c>
      <c r="H179" s="8"/>
      <c r="I179" s="9"/>
    </row>
    <row r="180" spans="1:9" ht="14.1" customHeight="1" x14ac:dyDescent="0.2">
      <c r="A180" s="34" t="s">
        <v>4600</v>
      </c>
      <c r="B180" s="2" t="s">
        <v>5862</v>
      </c>
      <c r="C180" s="3" t="s">
        <v>10</v>
      </c>
      <c r="D180" s="13" t="s">
        <v>4601</v>
      </c>
      <c r="E180" s="20">
        <v>20</v>
      </c>
      <c r="F180" s="21">
        <v>445</v>
      </c>
      <c r="G180" s="7">
        <v>475</v>
      </c>
      <c r="H180" s="8"/>
      <c r="I180" s="9"/>
    </row>
    <row r="181" spans="1:9" ht="14.1" customHeight="1" x14ac:dyDescent="0.2">
      <c r="A181" s="16" t="s">
        <v>4602</v>
      </c>
      <c r="B181" s="2" t="s">
        <v>5863</v>
      </c>
      <c r="C181" s="12" t="s">
        <v>182</v>
      </c>
      <c r="D181" s="13" t="s">
        <v>4603</v>
      </c>
      <c r="E181" s="19">
        <v>25</v>
      </c>
      <c r="F181" s="75" t="s">
        <v>1880</v>
      </c>
      <c r="G181" s="7">
        <v>525</v>
      </c>
      <c r="H181" s="8"/>
      <c r="I181" s="9"/>
    </row>
    <row r="182" spans="1:9" ht="14.1" customHeight="1" x14ac:dyDescent="0.2">
      <c r="A182" s="34" t="s">
        <v>4604</v>
      </c>
      <c r="B182" s="2" t="s">
        <v>5864</v>
      </c>
      <c r="C182" s="3" t="s">
        <v>10</v>
      </c>
      <c r="D182" s="13" t="s">
        <v>4605</v>
      </c>
      <c r="E182" s="20">
        <v>23</v>
      </c>
      <c r="F182" s="21">
        <v>515</v>
      </c>
      <c r="G182" s="7">
        <v>555</v>
      </c>
      <c r="H182" s="8"/>
      <c r="I182" s="9"/>
    </row>
    <row r="183" spans="1:9" ht="14.1" customHeight="1" x14ac:dyDescent="0.2">
      <c r="A183" s="16" t="s">
        <v>4606</v>
      </c>
      <c r="B183" s="2" t="s">
        <v>5865</v>
      </c>
      <c r="C183" s="12" t="s">
        <v>182</v>
      </c>
      <c r="D183" s="13" t="s">
        <v>4607</v>
      </c>
      <c r="E183" s="19">
        <v>28.001000000000001</v>
      </c>
      <c r="F183" s="75" t="s">
        <v>1880</v>
      </c>
      <c r="G183" s="7">
        <v>610</v>
      </c>
      <c r="H183" s="8"/>
      <c r="I183" s="9"/>
    </row>
    <row r="184" spans="1:9" ht="14.1" customHeight="1" x14ac:dyDescent="0.2">
      <c r="A184" s="41" t="s">
        <v>4608</v>
      </c>
      <c r="B184" s="2" t="s">
        <v>5866</v>
      </c>
      <c r="C184" s="3" t="s">
        <v>10</v>
      </c>
      <c r="D184" s="22" t="s">
        <v>4609</v>
      </c>
      <c r="E184" s="23"/>
      <c r="F184" s="21">
        <v>329</v>
      </c>
      <c r="G184" s="7">
        <v>350</v>
      </c>
      <c r="H184" s="8"/>
      <c r="I184" s="9"/>
    </row>
    <row r="185" spans="1:9" ht="14.1" customHeight="1" x14ac:dyDescent="0.2">
      <c r="A185" s="11" t="s">
        <v>4610</v>
      </c>
      <c r="B185" s="2" t="s">
        <v>5867</v>
      </c>
      <c r="C185" s="3" t="s">
        <v>10</v>
      </c>
      <c r="D185" s="13" t="s">
        <v>4611</v>
      </c>
      <c r="E185" s="20">
        <v>4.4089999999999998</v>
      </c>
      <c r="F185" s="21">
        <v>45</v>
      </c>
      <c r="G185" s="7">
        <v>50</v>
      </c>
      <c r="H185" s="8"/>
      <c r="I185" s="9"/>
    </row>
    <row r="186" spans="1:9" ht="14.1" customHeight="1" x14ac:dyDescent="0.2">
      <c r="A186" s="16" t="s">
        <v>4612</v>
      </c>
      <c r="B186" s="2" t="s">
        <v>5868</v>
      </c>
      <c r="C186" s="12" t="s">
        <v>10</v>
      </c>
      <c r="D186" s="18" t="s">
        <v>4613</v>
      </c>
      <c r="E186" s="20">
        <v>34</v>
      </c>
      <c r="F186" s="21">
        <v>515</v>
      </c>
      <c r="G186" s="7">
        <v>485</v>
      </c>
      <c r="H186" s="8"/>
      <c r="I186" s="9"/>
    </row>
    <row r="187" spans="1:9" ht="14.1" customHeight="1" x14ac:dyDescent="0.2">
      <c r="A187" s="57" t="s">
        <v>4614</v>
      </c>
      <c r="B187" s="2" t="s">
        <v>5869</v>
      </c>
      <c r="C187" s="3" t="s">
        <v>10</v>
      </c>
      <c r="D187" s="10" t="s">
        <v>4615</v>
      </c>
      <c r="E187" s="20">
        <v>34</v>
      </c>
      <c r="F187" s="21">
        <v>515</v>
      </c>
      <c r="G187" s="7">
        <v>485</v>
      </c>
      <c r="H187" s="8"/>
      <c r="I187" s="9"/>
    </row>
    <row r="188" spans="1:9" ht="14.1" customHeight="1" x14ac:dyDescent="0.2">
      <c r="A188" s="22" t="s">
        <v>4616</v>
      </c>
      <c r="B188" s="2" t="s">
        <v>5870</v>
      </c>
      <c r="C188" s="17" t="s">
        <v>10</v>
      </c>
      <c r="D188" s="22" t="s">
        <v>4617</v>
      </c>
      <c r="E188" s="23">
        <v>13.000999999999999</v>
      </c>
      <c r="F188" s="21">
        <v>269</v>
      </c>
      <c r="G188" s="7">
        <v>278</v>
      </c>
      <c r="H188" s="8"/>
      <c r="I188" s="9"/>
    </row>
    <row r="189" spans="1:9" ht="14.1" customHeight="1" x14ac:dyDescent="0.2">
      <c r="A189" s="16" t="s">
        <v>4618</v>
      </c>
      <c r="B189" s="2" t="s">
        <v>5871</v>
      </c>
      <c r="C189" s="12" t="s">
        <v>10</v>
      </c>
      <c r="D189" s="18" t="s">
        <v>4619</v>
      </c>
      <c r="E189" s="20">
        <v>13.000999999999999</v>
      </c>
      <c r="F189" s="21">
        <v>269</v>
      </c>
      <c r="G189" s="7">
        <v>278</v>
      </c>
      <c r="H189" s="8"/>
      <c r="I189" s="9"/>
    </row>
    <row r="190" spans="1:9" ht="14.1" customHeight="1" x14ac:dyDescent="0.2">
      <c r="A190" s="22" t="s">
        <v>4620</v>
      </c>
      <c r="B190" s="2" t="s">
        <v>5872</v>
      </c>
      <c r="C190" s="17" t="s">
        <v>182</v>
      </c>
      <c r="D190" s="22" t="s">
        <v>4621</v>
      </c>
      <c r="E190" s="17"/>
      <c r="F190" s="75" t="s">
        <v>1880</v>
      </c>
      <c r="G190" s="7">
        <v>330</v>
      </c>
      <c r="H190" s="8"/>
      <c r="I190" s="9"/>
    </row>
    <row r="191" spans="1:9" x14ac:dyDescent="0.2">
      <c r="A191" s="56" t="s">
        <v>4622</v>
      </c>
      <c r="B191" s="2" t="s">
        <v>5873</v>
      </c>
      <c r="C191" s="3" t="s">
        <v>10</v>
      </c>
      <c r="D191" s="10" t="s">
        <v>4623</v>
      </c>
      <c r="E191" s="20">
        <v>22</v>
      </c>
      <c r="F191" s="21">
        <v>395</v>
      </c>
      <c r="G191" s="7">
        <v>365</v>
      </c>
      <c r="H191" s="8"/>
      <c r="I191" s="9"/>
    </row>
    <row r="192" spans="1:9" x14ac:dyDescent="0.2">
      <c r="A192" s="16" t="s">
        <v>4624</v>
      </c>
      <c r="B192" s="2" t="s">
        <v>5874</v>
      </c>
      <c r="C192" s="12" t="s">
        <v>10</v>
      </c>
      <c r="D192" s="18" t="s">
        <v>4625</v>
      </c>
      <c r="E192" s="20">
        <v>34</v>
      </c>
      <c r="F192" s="21">
        <v>515</v>
      </c>
      <c r="G192" s="7">
        <v>485</v>
      </c>
      <c r="H192" s="8"/>
      <c r="I192" s="9"/>
    </row>
    <row r="193" spans="1:10" x14ac:dyDescent="0.2">
      <c r="A193" s="56" t="s">
        <v>4626</v>
      </c>
      <c r="B193" s="2" t="s">
        <v>5875</v>
      </c>
      <c r="C193" s="3" t="s">
        <v>10</v>
      </c>
      <c r="D193" s="10" t="s">
        <v>4627</v>
      </c>
      <c r="E193" s="20">
        <v>22</v>
      </c>
      <c r="F193" s="21">
        <v>395</v>
      </c>
      <c r="G193" s="7">
        <v>365</v>
      </c>
      <c r="H193" s="8"/>
      <c r="I193" s="9"/>
    </row>
    <row r="194" spans="1:10" x14ac:dyDescent="0.2">
      <c r="A194" s="56" t="s">
        <v>4628</v>
      </c>
      <c r="B194" s="2" t="s">
        <v>5876</v>
      </c>
      <c r="C194" s="3" t="s">
        <v>10</v>
      </c>
      <c r="D194" s="10" t="s">
        <v>4629</v>
      </c>
      <c r="E194" s="20">
        <v>22</v>
      </c>
      <c r="F194" s="21">
        <v>395</v>
      </c>
      <c r="G194" s="7">
        <v>365</v>
      </c>
      <c r="H194" s="8"/>
      <c r="I194" s="9"/>
    </row>
    <row r="195" spans="1:10" ht="14.1" customHeight="1" x14ac:dyDescent="0.2">
      <c r="A195" s="56" t="s">
        <v>4630</v>
      </c>
      <c r="B195" s="2" t="s">
        <v>5877</v>
      </c>
      <c r="C195" s="3" t="s">
        <v>10</v>
      </c>
      <c r="D195" s="10" t="s">
        <v>4631</v>
      </c>
      <c r="E195" s="20">
        <v>22</v>
      </c>
      <c r="F195" s="21">
        <v>395</v>
      </c>
      <c r="G195" s="7">
        <v>365</v>
      </c>
      <c r="H195" s="8"/>
      <c r="I195" s="9"/>
    </row>
    <row r="196" spans="1:10" ht="14.1" customHeight="1" x14ac:dyDescent="0.2">
      <c r="A196" s="11" t="s">
        <v>4632</v>
      </c>
      <c r="B196" s="2" t="s">
        <v>5878</v>
      </c>
      <c r="C196" s="12" t="s">
        <v>10</v>
      </c>
      <c r="D196" s="13" t="s">
        <v>4633</v>
      </c>
      <c r="E196" s="14"/>
      <c r="F196" s="78">
        <v>699</v>
      </c>
      <c r="G196" s="40">
        <v>755</v>
      </c>
      <c r="H196" s="8"/>
      <c r="I196" s="9"/>
    </row>
    <row r="197" spans="1:10" s="106" customFormat="1" x14ac:dyDescent="0.2">
      <c r="A197" s="11" t="s">
        <v>4634</v>
      </c>
      <c r="B197" s="2" t="s">
        <v>5879</v>
      </c>
      <c r="C197" s="12" t="s">
        <v>10</v>
      </c>
      <c r="D197" s="13" t="s">
        <v>4635</v>
      </c>
      <c r="E197" s="14"/>
      <c r="F197" s="78">
        <v>539</v>
      </c>
      <c r="G197" s="40">
        <v>580</v>
      </c>
      <c r="H197" s="8"/>
      <c r="I197" s="9"/>
      <c r="J197" s="137"/>
    </row>
    <row r="198" spans="1:10" s="106" customFormat="1" x14ac:dyDescent="0.2">
      <c r="A198" s="11" t="s">
        <v>4636</v>
      </c>
      <c r="B198" s="2" t="s">
        <v>5880</v>
      </c>
      <c r="C198" s="12" t="s">
        <v>10</v>
      </c>
      <c r="D198" s="13" t="s">
        <v>4637</v>
      </c>
      <c r="E198" s="14"/>
      <c r="F198" s="78">
        <v>569</v>
      </c>
      <c r="G198" s="40">
        <v>610</v>
      </c>
      <c r="H198" s="8"/>
      <c r="I198" s="9"/>
      <c r="J198" s="137"/>
    </row>
    <row r="199" spans="1:10" s="106" customFormat="1" x14ac:dyDescent="0.2">
      <c r="A199" s="11" t="s">
        <v>4638</v>
      </c>
      <c r="B199" s="2" t="s">
        <v>6041</v>
      </c>
      <c r="C199" s="12" t="s">
        <v>10</v>
      </c>
      <c r="D199" s="13" t="s">
        <v>4639</v>
      </c>
      <c r="E199" s="14"/>
      <c r="F199" s="78">
        <v>599</v>
      </c>
      <c r="G199" s="40">
        <v>645</v>
      </c>
      <c r="H199" s="8"/>
      <c r="I199" s="9"/>
      <c r="J199" s="137"/>
    </row>
    <row r="200" spans="1:10" s="106" customFormat="1" x14ac:dyDescent="0.2">
      <c r="A200" s="11" t="s">
        <v>4640</v>
      </c>
      <c r="B200" s="2" t="s">
        <v>6042</v>
      </c>
      <c r="C200" s="3" t="s">
        <v>10</v>
      </c>
      <c r="D200" s="13" t="s">
        <v>4641</v>
      </c>
      <c r="E200" s="19">
        <v>35.000999999999998</v>
      </c>
      <c r="F200" s="21">
        <v>629</v>
      </c>
      <c r="G200" s="7">
        <v>675</v>
      </c>
      <c r="H200" s="8"/>
      <c r="I200" s="9"/>
      <c r="J200" s="137"/>
    </row>
    <row r="201" spans="1:10" s="106" customFormat="1" x14ac:dyDescent="0.2">
      <c r="A201" s="11" t="s">
        <v>4642</v>
      </c>
      <c r="B201" s="2" t="s">
        <v>6043</v>
      </c>
      <c r="C201" s="3" t="s">
        <v>10</v>
      </c>
      <c r="D201" s="13" t="s">
        <v>4643</v>
      </c>
      <c r="E201" s="20">
        <v>33.000999999999998</v>
      </c>
      <c r="F201" s="21">
        <v>431</v>
      </c>
      <c r="G201" s="7">
        <v>445</v>
      </c>
      <c r="H201" s="8"/>
      <c r="I201" s="9"/>
      <c r="J201" s="137"/>
    </row>
    <row r="202" spans="1:10" s="106" customFormat="1" x14ac:dyDescent="0.2">
      <c r="A202" s="41" t="s">
        <v>4644</v>
      </c>
      <c r="B202" s="2" t="s">
        <v>6044</v>
      </c>
      <c r="C202" s="17" t="s">
        <v>182</v>
      </c>
      <c r="D202" s="22" t="s">
        <v>4645</v>
      </c>
      <c r="E202" s="17"/>
      <c r="F202" s="75" t="s">
        <v>1880</v>
      </c>
      <c r="G202" s="7">
        <v>137</v>
      </c>
      <c r="H202" s="8"/>
      <c r="I202" s="9"/>
      <c r="J202" s="137"/>
    </row>
    <row r="203" spans="1:10" s="106" customFormat="1" x14ac:dyDescent="0.2">
      <c r="A203" s="107"/>
      <c r="B203" s="63"/>
      <c r="C203" s="108"/>
      <c r="D203" s="109"/>
      <c r="E203" s="110"/>
      <c r="F203" s="111"/>
      <c r="G203" s="112"/>
      <c r="H203" s="113"/>
      <c r="I203" s="114"/>
      <c r="J203" s="137"/>
    </row>
  </sheetData>
  <autoFilter ref="A6:I202">
    <sortState ref="A4:I199">
      <sortCondition ref="A4:A199"/>
    </sortState>
  </autoFilter>
  <sortState ref="A4:J199">
    <sortCondition sortBy="cellColor" ref="A4:A199" dxfId="61"/>
  </sortState>
  <conditionalFormatting sqref="A6">
    <cfRule type="duplicateValues" dxfId="60" priority="61"/>
  </conditionalFormatting>
  <conditionalFormatting sqref="A6:A157">
    <cfRule type="duplicateValues" dxfId="59" priority="893"/>
  </conditionalFormatting>
  <conditionalFormatting sqref="B7:B197">
    <cfRule type="duplicateValues" dxfId="58" priority="895"/>
  </conditionalFormatting>
  <conditionalFormatting sqref="B1 A2:A5">
    <cfRule type="duplicateValues" dxfId="57" priority="4"/>
  </conditionalFormatting>
  <conditionalFormatting sqref="A198:A202">
    <cfRule type="duplicateValues" dxfId="56" priority="1"/>
  </conditionalFormatting>
  <conditionalFormatting sqref="B198:B202">
    <cfRule type="duplicateValues" dxfId="55" priority="2"/>
  </conditionalFormatting>
  <pageMargins left="0.7" right="0.7" top="0.75" bottom="0.75" header="0.3" footer="0.3"/>
  <pageSetup scale="5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zoomScaleNormal="100" workbookViewId="0">
      <pane ySplit="6" topLeftCell="A7" activePane="bottomLeft" state="frozen"/>
      <selection activeCell="B4" sqref="B4"/>
      <selection pane="bottomLeft"/>
    </sheetView>
  </sheetViews>
  <sheetFormatPr defaultRowHeight="14.25" x14ac:dyDescent="0.2"/>
  <cols>
    <col min="1" max="1" width="23" style="62" customWidth="1"/>
    <col min="2" max="2" width="12.75" style="63" customWidth="1"/>
    <col min="3" max="3" width="13.875" style="64" customWidth="1"/>
    <col min="4" max="4" width="48.625" style="63" customWidth="1"/>
    <col min="5" max="5" width="7" style="65" customWidth="1"/>
    <col min="6" max="6" width="15" style="66" customWidth="1"/>
    <col min="7" max="7" width="15" style="67" customWidth="1"/>
    <col min="8" max="8" width="10.375" style="68" customWidth="1"/>
    <col min="9" max="9" width="10.375" style="69" customWidth="1"/>
    <col min="10" max="10" width="9" style="137"/>
  </cols>
  <sheetData>
    <row r="1" spans="1:10" s="70" customFormat="1" ht="18" customHeight="1" x14ac:dyDescent="0.25">
      <c r="A1" s="123"/>
      <c r="B1" s="131"/>
      <c r="C1" s="123"/>
      <c r="D1" s="124"/>
      <c r="E1" s="125"/>
      <c r="F1" s="123"/>
      <c r="G1" s="126"/>
      <c r="H1" s="127"/>
      <c r="I1" s="126"/>
      <c r="J1" s="127"/>
    </row>
    <row r="2" spans="1:10" s="70" customFormat="1" ht="61.5" customHeight="1" x14ac:dyDescent="0.2">
      <c r="A2" s="138" t="s">
        <v>6050</v>
      </c>
      <c r="B2" s="138"/>
      <c r="C2" s="138"/>
      <c r="D2" s="138"/>
      <c r="E2" s="138"/>
      <c r="F2" s="138"/>
      <c r="G2" s="123"/>
      <c r="H2" s="123"/>
      <c r="I2" s="127"/>
      <c r="J2" s="136"/>
    </row>
    <row r="3" spans="1:10" s="70" customFormat="1" ht="23.25" x14ac:dyDescent="0.2">
      <c r="A3" s="129" t="s">
        <v>6049</v>
      </c>
      <c r="B3" s="140"/>
      <c r="C3" s="123"/>
      <c r="D3" s="138"/>
      <c r="E3" s="140"/>
      <c r="F3" s="140"/>
      <c r="G3" s="132"/>
      <c r="H3" s="133"/>
      <c r="I3" s="134"/>
      <c r="J3" s="133"/>
    </row>
    <row r="4" spans="1:10" s="70" customFormat="1" ht="36" x14ac:dyDescent="0.2">
      <c r="A4" s="131" t="s">
        <v>6048</v>
      </c>
      <c r="B4" s="140"/>
      <c r="C4" s="133" t="s">
        <v>6046</v>
      </c>
      <c r="D4" s="138"/>
      <c r="E4" s="140"/>
      <c r="F4" s="140"/>
      <c r="G4" s="132"/>
      <c r="H4" s="133"/>
      <c r="I4" s="134"/>
      <c r="J4" s="133"/>
    </row>
    <row r="5" spans="1:10" s="70" customFormat="1" ht="11.25" customHeight="1" x14ac:dyDescent="0.2">
      <c r="A5" s="138"/>
      <c r="B5" s="138"/>
      <c r="C5" s="138"/>
      <c r="D5" s="138"/>
      <c r="E5" s="138"/>
      <c r="F5" s="123"/>
      <c r="G5" s="123"/>
      <c r="H5" s="136"/>
      <c r="I5" s="127"/>
      <c r="J5" s="136"/>
    </row>
    <row r="6" spans="1:10" ht="30.75" customHeight="1" x14ac:dyDescent="0.2">
      <c r="A6" s="115" t="s">
        <v>0</v>
      </c>
      <c r="B6" s="116" t="s">
        <v>1</v>
      </c>
      <c r="C6" s="117" t="s">
        <v>2</v>
      </c>
      <c r="D6" s="118" t="s">
        <v>3</v>
      </c>
      <c r="E6" s="119" t="s">
        <v>4</v>
      </c>
      <c r="F6" s="122" t="s">
        <v>5</v>
      </c>
      <c r="G6" s="122" t="s">
        <v>6</v>
      </c>
      <c r="H6" s="120" t="s">
        <v>7</v>
      </c>
      <c r="I6" s="121" t="s">
        <v>8</v>
      </c>
    </row>
    <row r="7" spans="1:10" ht="14.1" x14ac:dyDescent="0.2">
      <c r="A7" s="57" t="s">
        <v>4291</v>
      </c>
      <c r="B7" s="2" t="s">
        <v>5885</v>
      </c>
      <c r="C7" s="3" t="s">
        <v>19</v>
      </c>
      <c r="D7" s="10" t="s">
        <v>4292</v>
      </c>
      <c r="E7" s="20">
        <v>4</v>
      </c>
      <c r="F7" s="21">
        <v>102</v>
      </c>
      <c r="G7" s="7">
        <v>106</v>
      </c>
      <c r="H7" s="8"/>
      <c r="I7" s="9"/>
    </row>
    <row r="8" spans="1:10" ht="14.1" x14ac:dyDescent="0.2">
      <c r="A8" s="58" t="s">
        <v>4295</v>
      </c>
      <c r="B8" s="2" t="s">
        <v>5887</v>
      </c>
      <c r="C8" s="3" t="s">
        <v>19</v>
      </c>
      <c r="D8" s="10" t="s">
        <v>4296</v>
      </c>
      <c r="E8" s="20">
        <v>5</v>
      </c>
      <c r="F8" s="21">
        <v>112</v>
      </c>
      <c r="G8" s="7">
        <v>115</v>
      </c>
      <c r="H8" s="8"/>
      <c r="I8" s="9"/>
    </row>
    <row r="9" spans="1:10" ht="14.1" x14ac:dyDescent="0.2">
      <c r="A9" s="11" t="s">
        <v>4321</v>
      </c>
      <c r="B9" s="2" t="s">
        <v>5900</v>
      </c>
      <c r="C9" s="3" t="s">
        <v>19</v>
      </c>
      <c r="D9" s="13" t="s">
        <v>4322</v>
      </c>
      <c r="E9" s="20">
        <v>44</v>
      </c>
      <c r="F9" s="21">
        <v>612</v>
      </c>
      <c r="G9" s="7">
        <v>640</v>
      </c>
      <c r="H9" s="8"/>
      <c r="I9" s="9"/>
    </row>
    <row r="10" spans="1:10" ht="14.1" x14ac:dyDescent="0.2">
      <c r="A10" s="11" t="s">
        <v>4365</v>
      </c>
      <c r="B10" s="2" t="s">
        <v>5922</v>
      </c>
      <c r="C10" s="3" t="s">
        <v>19</v>
      </c>
      <c r="D10" s="13" t="s">
        <v>4366</v>
      </c>
      <c r="E10" s="20">
        <v>42</v>
      </c>
      <c r="F10" s="21">
        <v>480</v>
      </c>
      <c r="G10" s="7">
        <v>495</v>
      </c>
      <c r="H10" s="8"/>
      <c r="I10" s="9"/>
    </row>
    <row r="11" spans="1:10" ht="14.1" x14ac:dyDescent="0.2">
      <c r="A11" s="22" t="s">
        <v>4396</v>
      </c>
      <c r="B11" s="2" t="s">
        <v>5938</v>
      </c>
      <c r="C11" s="17" t="s">
        <v>19</v>
      </c>
      <c r="D11" s="22" t="s">
        <v>4387</v>
      </c>
      <c r="E11" s="17">
        <v>18</v>
      </c>
      <c r="F11" s="32">
        <v>400</v>
      </c>
      <c r="G11" s="7">
        <v>400</v>
      </c>
      <c r="H11" s="8"/>
      <c r="I11" s="60"/>
    </row>
    <row r="12" spans="1:10" ht="14.1" x14ac:dyDescent="0.2">
      <c r="A12" s="16" t="s">
        <v>4397</v>
      </c>
      <c r="B12" s="2" t="s">
        <v>5939</v>
      </c>
      <c r="C12" s="3" t="s">
        <v>19</v>
      </c>
      <c r="D12" s="18" t="s">
        <v>4398</v>
      </c>
      <c r="E12" s="20">
        <v>18</v>
      </c>
      <c r="F12" s="21">
        <v>400</v>
      </c>
      <c r="G12" s="7">
        <v>400</v>
      </c>
      <c r="H12" s="8"/>
      <c r="I12" s="60"/>
    </row>
    <row r="13" spans="1:10" ht="14.1" x14ac:dyDescent="0.2">
      <c r="A13" s="22" t="s">
        <v>4428</v>
      </c>
      <c r="B13" s="2" t="s">
        <v>5955</v>
      </c>
      <c r="C13" s="17" t="s">
        <v>19</v>
      </c>
      <c r="D13" s="22" t="s">
        <v>4429</v>
      </c>
      <c r="E13" s="17">
        <v>15</v>
      </c>
      <c r="F13" s="32">
        <v>360</v>
      </c>
      <c r="G13" s="7">
        <v>360</v>
      </c>
      <c r="H13" s="8"/>
      <c r="I13" s="61"/>
    </row>
    <row r="14" spans="1:10" ht="14.1" x14ac:dyDescent="0.2">
      <c r="A14" s="42" t="s">
        <v>4430</v>
      </c>
      <c r="B14" s="2" t="s">
        <v>5956</v>
      </c>
      <c r="C14" s="3" t="s">
        <v>19</v>
      </c>
      <c r="D14" s="10" t="s">
        <v>4431</v>
      </c>
      <c r="E14" s="20">
        <v>15</v>
      </c>
      <c r="F14" s="21">
        <v>360</v>
      </c>
      <c r="G14" s="7">
        <v>360</v>
      </c>
      <c r="H14" s="8"/>
      <c r="I14" s="61"/>
    </row>
    <row r="15" spans="1:10" ht="14.1" x14ac:dyDescent="0.2">
      <c r="A15" s="56" t="s">
        <v>4444</v>
      </c>
      <c r="B15" s="2" t="s">
        <v>5963</v>
      </c>
      <c r="C15" s="3" t="s">
        <v>19</v>
      </c>
      <c r="D15" s="10" t="s">
        <v>4437</v>
      </c>
      <c r="E15" s="20">
        <v>15</v>
      </c>
      <c r="F15" s="21">
        <v>390</v>
      </c>
      <c r="G15" s="7">
        <v>390</v>
      </c>
      <c r="H15" s="8"/>
      <c r="I15" s="61"/>
    </row>
    <row r="16" spans="1:10" ht="14.1" x14ac:dyDescent="0.2">
      <c r="A16" s="22" t="s">
        <v>4445</v>
      </c>
      <c r="B16" s="2" t="s">
        <v>5964</v>
      </c>
      <c r="C16" s="17" t="s">
        <v>19</v>
      </c>
      <c r="D16" s="22" t="s">
        <v>4446</v>
      </c>
      <c r="E16" s="17"/>
      <c r="F16" s="29" t="s">
        <v>1880</v>
      </c>
      <c r="G16" s="7">
        <v>455</v>
      </c>
      <c r="H16" s="8"/>
      <c r="I16" s="61"/>
    </row>
    <row r="17" spans="1:9" ht="14.1" x14ac:dyDescent="0.2">
      <c r="A17" s="56" t="s">
        <v>4447</v>
      </c>
      <c r="B17" s="2" t="s">
        <v>5965</v>
      </c>
      <c r="C17" s="3" t="s">
        <v>19</v>
      </c>
      <c r="D17" s="10" t="s">
        <v>4448</v>
      </c>
      <c r="E17" s="20">
        <v>15</v>
      </c>
      <c r="F17" s="21">
        <v>390</v>
      </c>
      <c r="G17" s="7">
        <v>390</v>
      </c>
      <c r="H17" s="8"/>
      <c r="I17" s="9"/>
    </row>
    <row r="18" spans="1:9" ht="14.1" x14ac:dyDescent="0.2">
      <c r="A18" s="11" t="s">
        <v>4463</v>
      </c>
      <c r="B18" s="2" t="s">
        <v>5973</v>
      </c>
      <c r="C18" s="3" t="s">
        <v>19</v>
      </c>
      <c r="D18" s="10" t="s">
        <v>4464</v>
      </c>
      <c r="E18" s="20">
        <v>28.001000000000001</v>
      </c>
      <c r="F18" s="21">
        <v>465</v>
      </c>
      <c r="G18" s="7">
        <v>500</v>
      </c>
      <c r="H18" s="8"/>
      <c r="I18" s="9"/>
    </row>
    <row r="19" spans="1:9" ht="14.1" x14ac:dyDescent="0.2">
      <c r="A19" s="11" t="s">
        <v>4484</v>
      </c>
      <c r="B19" s="2" t="s">
        <v>5984</v>
      </c>
      <c r="C19" s="3" t="s">
        <v>19</v>
      </c>
      <c r="D19" s="10" t="s">
        <v>4480</v>
      </c>
      <c r="E19" s="20">
        <v>4.4089999999999998</v>
      </c>
      <c r="F19" s="21">
        <v>89</v>
      </c>
      <c r="G19" s="7">
        <v>90</v>
      </c>
      <c r="H19" s="8"/>
      <c r="I19" s="9"/>
    </row>
    <row r="20" spans="1:9" ht="14.1" x14ac:dyDescent="0.2">
      <c r="A20" s="58" t="s">
        <v>4485</v>
      </c>
      <c r="B20" s="2" t="s">
        <v>5985</v>
      </c>
      <c r="C20" s="3" t="s">
        <v>19</v>
      </c>
      <c r="D20" s="10" t="s">
        <v>4486</v>
      </c>
      <c r="E20" s="20">
        <v>2.5</v>
      </c>
      <c r="F20" s="21">
        <v>69</v>
      </c>
      <c r="G20" s="7">
        <v>70</v>
      </c>
      <c r="H20" s="8"/>
      <c r="I20" s="9"/>
    </row>
    <row r="21" spans="1:9" ht="14.1" x14ac:dyDescent="0.2">
      <c r="A21" s="58" t="s">
        <v>4487</v>
      </c>
      <c r="B21" s="2" t="s">
        <v>5986</v>
      </c>
      <c r="C21" s="3" t="s">
        <v>19</v>
      </c>
      <c r="D21" s="10" t="s">
        <v>4488</v>
      </c>
      <c r="E21" s="20">
        <v>2.5</v>
      </c>
      <c r="F21" s="21">
        <v>69</v>
      </c>
      <c r="G21" s="7">
        <v>70</v>
      </c>
      <c r="H21" s="8"/>
      <c r="I21" s="9"/>
    </row>
    <row r="22" spans="1:9" ht="14.1" x14ac:dyDescent="0.2">
      <c r="A22" s="16" t="s">
        <v>4498</v>
      </c>
      <c r="B22" s="2" t="s">
        <v>5992</v>
      </c>
      <c r="C22" s="3" t="s">
        <v>19</v>
      </c>
      <c r="D22" s="13" t="s">
        <v>4499</v>
      </c>
      <c r="E22" s="20">
        <v>11.023</v>
      </c>
      <c r="F22" s="21">
        <v>149</v>
      </c>
      <c r="G22" s="7">
        <v>154</v>
      </c>
      <c r="H22" s="8"/>
      <c r="I22" s="9"/>
    </row>
    <row r="23" spans="1:9" ht="14.1" x14ac:dyDescent="0.2">
      <c r="A23" s="16" t="s">
        <v>4540</v>
      </c>
      <c r="B23" s="2" t="s">
        <v>6019</v>
      </c>
      <c r="C23" s="3" t="s">
        <v>19</v>
      </c>
      <c r="D23" s="13" t="s">
        <v>4541</v>
      </c>
      <c r="E23" s="20">
        <v>13.228</v>
      </c>
      <c r="F23" s="21">
        <v>149</v>
      </c>
      <c r="G23" s="7">
        <v>154</v>
      </c>
      <c r="H23" s="8"/>
      <c r="I23" s="9"/>
    </row>
    <row r="24" spans="1:9" ht="14.1" x14ac:dyDescent="0.2">
      <c r="A24" s="11" t="s">
        <v>4544</v>
      </c>
      <c r="B24" s="2" t="s">
        <v>6021</v>
      </c>
      <c r="C24" s="3" t="s">
        <v>19</v>
      </c>
      <c r="D24" s="13" t="s">
        <v>4545</v>
      </c>
      <c r="E24" s="20">
        <v>3</v>
      </c>
      <c r="F24" s="21">
        <v>31</v>
      </c>
      <c r="G24" s="7">
        <v>30</v>
      </c>
      <c r="H24" s="8"/>
      <c r="I24" s="9"/>
    </row>
    <row r="25" spans="1:9" ht="14.1" x14ac:dyDescent="0.2">
      <c r="A25" s="16" t="s">
        <v>4557</v>
      </c>
      <c r="B25" s="2" t="s">
        <v>6032</v>
      </c>
      <c r="C25" s="3" t="s">
        <v>19</v>
      </c>
      <c r="D25" s="18" t="s">
        <v>4558</v>
      </c>
      <c r="E25" s="20">
        <v>45.000999999999998</v>
      </c>
      <c r="F25" s="21">
        <v>475</v>
      </c>
      <c r="G25" s="7">
        <v>475</v>
      </c>
      <c r="H25" s="8"/>
      <c r="I25" s="9"/>
    </row>
    <row r="26" spans="1:9" ht="14.1" x14ac:dyDescent="0.2">
      <c r="A26" s="16" t="s">
        <v>4559</v>
      </c>
      <c r="B26" s="2" t="s">
        <v>6033</v>
      </c>
      <c r="C26" s="3" t="s">
        <v>19</v>
      </c>
      <c r="D26" s="18" t="s">
        <v>4560</v>
      </c>
      <c r="E26" s="20">
        <v>45.000999999999998</v>
      </c>
      <c r="F26" s="21">
        <v>475</v>
      </c>
      <c r="G26" s="7">
        <v>475</v>
      </c>
      <c r="H26" s="8"/>
      <c r="I26" s="9"/>
    </row>
    <row r="27" spans="1:9" ht="14.1" x14ac:dyDescent="0.2">
      <c r="A27" s="16" t="s">
        <v>4561</v>
      </c>
      <c r="B27" s="2" t="s">
        <v>6034</v>
      </c>
      <c r="C27" s="3" t="s">
        <v>19</v>
      </c>
      <c r="D27" s="18" t="s">
        <v>4360</v>
      </c>
      <c r="E27" s="20">
        <v>45.000999999999998</v>
      </c>
      <c r="F27" s="21">
        <v>475</v>
      </c>
      <c r="G27" s="7">
        <v>475</v>
      </c>
      <c r="H27" s="8"/>
      <c r="I27" s="9"/>
    </row>
    <row r="28" spans="1:9" ht="14.1" x14ac:dyDescent="0.2">
      <c r="A28" s="16" t="s">
        <v>4562</v>
      </c>
      <c r="B28" s="2" t="s">
        <v>6035</v>
      </c>
      <c r="C28" s="3" t="s">
        <v>19</v>
      </c>
      <c r="D28" s="18" t="s">
        <v>4563</v>
      </c>
      <c r="E28" s="20">
        <v>45.000999999999998</v>
      </c>
      <c r="F28" s="21">
        <v>475</v>
      </c>
      <c r="G28" s="7">
        <v>475</v>
      </c>
      <c r="H28" s="8"/>
      <c r="I28" s="9"/>
    </row>
    <row r="29" spans="1:9" ht="14.1" x14ac:dyDescent="0.3">
      <c r="A29" s="22" t="s">
        <v>4570</v>
      </c>
      <c r="B29" s="2" t="s">
        <v>6039</v>
      </c>
      <c r="C29" s="3" t="s">
        <v>19</v>
      </c>
      <c r="D29" s="22" t="s">
        <v>4571</v>
      </c>
      <c r="E29" s="23">
        <v>42</v>
      </c>
      <c r="F29" s="21">
        <v>495</v>
      </c>
      <c r="G29" s="7">
        <v>495</v>
      </c>
      <c r="H29" s="8"/>
      <c r="I29" s="9"/>
    </row>
    <row r="30" spans="1:9" x14ac:dyDescent="0.2">
      <c r="A30" s="56" t="s">
        <v>4572</v>
      </c>
      <c r="B30" s="2" t="s">
        <v>6040</v>
      </c>
      <c r="C30" s="3" t="s">
        <v>19</v>
      </c>
      <c r="D30" s="10" t="s">
        <v>4573</v>
      </c>
      <c r="E30" s="20">
        <v>50.000999999999998</v>
      </c>
      <c r="F30" s="21">
        <v>695</v>
      </c>
      <c r="G30" s="7">
        <v>695</v>
      </c>
      <c r="H30" s="8"/>
      <c r="I30" s="9"/>
    </row>
    <row r="31" spans="1:9" x14ac:dyDescent="0.2">
      <c r="A31" s="141"/>
      <c r="B31" s="142"/>
      <c r="C31" s="143"/>
      <c r="D31" s="142"/>
      <c r="E31" s="144"/>
      <c r="F31" s="145"/>
      <c r="G31" s="146"/>
      <c r="H31" s="147"/>
      <c r="I31" s="148"/>
    </row>
    <row r="32" spans="1:9" x14ac:dyDescent="0.2">
      <c r="A32" s="141"/>
      <c r="B32" s="142"/>
      <c r="C32" s="143"/>
      <c r="D32" s="142"/>
      <c r="E32" s="144"/>
      <c r="F32" s="145"/>
      <c r="G32" s="146"/>
      <c r="H32" s="147"/>
      <c r="I32" s="148"/>
    </row>
    <row r="33" spans="1:9" x14ac:dyDescent="0.2">
      <c r="A33" s="141"/>
      <c r="B33" s="142"/>
      <c r="C33" s="143"/>
      <c r="D33" s="142"/>
      <c r="E33" s="144"/>
      <c r="F33" s="145"/>
      <c r="G33" s="146"/>
      <c r="H33" s="147"/>
      <c r="I33" s="148"/>
    </row>
    <row r="34" spans="1:9" x14ac:dyDescent="0.2">
      <c r="A34" s="141"/>
      <c r="B34" s="142"/>
      <c r="C34" s="143"/>
      <c r="D34" s="142"/>
      <c r="E34" s="144"/>
      <c r="F34" s="145"/>
      <c r="G34" s="146"/>
      <c r="H34" s="147"/>
      <c r="I34" s="148"/>
    </row>
    <row r="35" spans="1:9" x14ac:dyDescent="0.2">
      <c r="A35" s="141"/>
      <c r="B35" s="142"/>
      <c r="C35" s="143"/>
      <c r="D35" s="142"/>
      <c r="E35" s="144"/>
      <c r="F35" s="145"/>
      <c r="G35" s="146"/>
      <c r="H35" s="147"/>
      <c r="I35" s="148"/>
    </row>
    <row r="36" spans="1:9" x14ac:dyDescent="0.2">
      <c r="A36" s="141"/>
      <c r="B36" s="142"/>
      <c r="C36" s="143"/>
      <c r="D36" s="142"/>
      <c r="E36" s="144"/>
      <c r="F36" s="145"/>
      <c r="G36" s="146"/>
      <c r="H36" s="147"/>
      <c r="I36" s="148"/>
    </row>
    <row r="37" spans="1:9" x14ac:dyDescent="0.2">
      <c r="A37" s="141"/>
      <c r="B37" s="142"/>
      <c r="C37" s="143"/>
      <c r="D37" s="142"/>
      <c r="E37" s="144"/>
      <c r="F37" s="145"/>
      <c r="G37" s="146"/>
      <c r="H37" s="147"/>
      <c r="I37" s="148"/>
    </row>
    <row r="38" spans="1:9" x14ac:dyDescent="0.2">
      <c r="A38" s="141"/>
      <c r="B38" s="142"/>
      <c r="C38" s="143"/>
      <c r="D38" s="142"/>
      <c r="E38" s="144"/>
      <c r="F38" s="145"/>
      <c r="G38" s="146"/>
      <c r="H38" s="147"/>
      <c r="I38" s="148"/>
    </row>
    <row r="39" spans="1:9" x14ac:dyDescent="0.2">
      <c r="A39" s="141"/>
      <c r="B39" s="142"/>
      <c r="C39" s="143"/>
      <c r="D39" s="142"/>
      <c r="E39" s="144"/>
      <c r="F39" s="145"/>
      <c r="G39" s="146"/>
      <c r="H39" s="147"/>
      <c r="I39" s="148"/>
    </row>
    <row r="40" spans="1:9" x14ac:dyDescent="0.2">
      <c r="A40" s="141"/>
      <c r="B40" s="142"/>
      <c r="C40" s="143"/>
      <c r="D40" s="142"/>
      <c r="E40" s="144"/>
      <c r="F40" s="145"/>
      <c r="G40" s="146"/>
      <c r="H40" s="147"/>
      <c r="I40" s="148"/>
    </row>
    <row r="41" spans="1:9" x14ac:dyDescent="0.2">
      <c r="A41" s="141"/>
      <c r="B41" s="142"/>
      <c r="C41" s="143"/>
      <c r="D41" s="142"/>
      <c r="E41" s="144"/>
      <c r="F41" s="145"/>
      <c r="G41" s="146"/>
      <c r="H41" s="147"/>
      <c r="I41" s="148"/>
    </row>
    <row r="42" spans="1:9" x14ac:dyDescent="0.2">
      <c r="A42" s="141"/>
      <c r="B42" s="142"/>
      <c r="C42" s="143"/>
      <c r="D42" s="142"/>
      <c r="E42" s="144"/>
      <c r="F42" s="145"/>
      <c r="G42" s="146"/>
      <c r="H42" s="147"/>
      <c r="I42" s="148"/>
    </row>
    <row r="43" spans="1:9" x14ac:dyDescent="0.2">
      <c r="A43" s="141"/>
      <c r="B43" s="142"/>
      <c r="C43" s="143"/>
      <c r="D43" s="142"/>
      <c r="E43" s="144"/>
      <c r="F43" s="145"/>
      <c r="G43" s="146"/>
      <c r="H43" s="147"/>
      <c r="I43" s="148"/>
    </row>
    <row r="44" spans="1:9" x14ac:dyDescent="0.2">
      <c r="A44" s="141"/>
      <c r="B44" s="142"/>
      <c r="C44" s="143"/>
      <c r="D44" s="142"/>
      <c r="E44" s="144"/>
      <c r="F44" s="145"/>
      <c r="G44" s="146"/>
      <c r="H44" s="147"/>
      <c r="I44" s="148"/>
    </row>
    <row r="45" spans="1:9" x14ac:dyDescent="0.2">
      <c r="A45" s="141"/>
      <c r="B45" s="142"/>
      <c r="C45" s="143"/>
      <c r="D45" s="142"/>
      <c r="E45" s="144"/>
      <c r="F45" s="145"/>
      <c r="G45" s="146"/>
      <c r="H45" s="147"/>
      <c r="I45" s="148"/>
    </row>
    <row r="46" spans="1:9" x14ac:dyDescent="0.2">
      <c r="A46" s="141"/>
      <c r="B46" s="142"/>
      <c r="C46" s="143"/>
      <c r="D46" s="142"/>
      <c r="E46" s="144"/>
      <c r="F46" s="145"/>
      <c r="G46" s="146"/>
      <c r="H46" s="147"/>
      <c r="I46" s="148"/>
    </row>
    <row r="47" spans="1:9" x14ac:dyDescent="0.2">
      <c r="A47" s="141"/>
      <c r="B47" s="142"/>
      <c r="C47" s="143"/>
      <c r="D47" s="142"/>
      <c r="E47" s="144"/>
      <c r="F47" s="145"/>
      <c r="G47" s="146"/>
      <c r="H47" s="147"/>
      <c r="I47" s="148"/>
    </row>
    <row r="48" spans="1:9" x14ac:dyDescent="0.2">
      <c r="A48" s="141"/>
      <c r="B48" s="142"/>
      <c r="C48" s="143"/>
      <c r="D48" s="142"/>
      <c r="E48" s="144"/>
      <c r="F48" s="145"/>
      <c r="G48" s="146"/>
      <c r="H48" s="147"/>
      <c r="I48" s="148"/>
    </row>
    <row r="49" spans="1:9" x14ac:dyDescent="0.2">
      <c r="A49" s="141"/>
      <c r="B49" s="142"/>
      <c r="C49" s="143"/>
      <c r="D49" s="142"/>
      <c r="E49" s="144"/>
      <c r="F49" s="145"/>
      <c r="G49" s="146"/>
      <c r="H49" s="147"/>
      <c r="I49" s="148"/>
    </row>
  </sheetData>
  <autoFilter ref="A6:I30"/>
  <conditionalFormatting sqref="A6">
    <cfRule type="duplicateValues" dxfId="54" priority="7"/>
  </conditionalFormatting>
  <conditionalFormatting sqref="B1 A4:A5">
    <cfRule type="duplicateValues" dxfId="53" priority="3"/>
  </conditionalFormatting>
  <conditionalFormatting sqref="A6:A28">
    <cfRule type="duplicateValues" dxfId="52" priority="2027"/>
  </conditionalFormatting>
  <conditionalFormatting sqref="B7:B30">
    <cfRule type="duplicateValues" dxfId="51" priority="2030"/>
  </conditionalFormatting>
  <conditionalFormatting sqref="A2">
    <cfRule type="duplicateValues" dxfId="50" priority="2"/>
  </conditionalFormatting>
  <conditionalFormatting sqref="A3">
    <cfRule type="duplicateValues" dxfId="49" priority="1"/>
  </conditionalFormatting>
  <pageMargins left="0.7" right="0.7" top="0.75" bottom="0.75" header="0.3" footer="0.3"/>
  <pageSetup scale="5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43"/>
  <sheetViews>
    <sheetView zoomScaleNormal="100" workbookViewId="0"/>
  </sheetViews>
  <sheetFormatPr defaultRowHeight="14.25" x14ac:dyDescent="0.2"/>
  <cols>
    <col min="1" max="1" width="23" style="62" customWidth="1"/>
    <col min="2" max="2" width="12.75" style="63" customWidth="1"/>
    <col min="3" max="3" width="13.875" style="64" customWidth="1"/>
    <col min="4" max="4" width="48.625" style="63" customWidth="1"/>
    <col min="5" max="5" width="7" style="65" customWidth="1"/>
    <col min="6" max="6" width="15" style="66" customWidth="1"/>
    <col min="7" max="7" width="15" style="67" customWidth="1"/>
    <col min="8" max="8" width="10.375" style="68" customWidth="1"/>
    <col min="9" max="9" width="10.375" style="69" customWidth="1"/>
    <col min="10" max="10" width="9" style="137"/>
  </cols>
  <sheetData>
    <row r="1" spans="1:10" s="70" customFormat="1" ht="18" customHeight="1" x14ac:dyDescent="0.2">
      <c r="A1" s="123"/>
      <c r="B1" s="131"/>
      <c r="C1" s="123"/>
      <c r="D1" s="124"/>
      <c r="E1" s="125"/>
      <c r="F1" s="123"/>
      <c r="G1" s="126"/>
      <c r="H1" s="127"/>
      <c r="I1" s="126"/>
      <c r="J1" s="123"/>
    </row>
    <row r="2" spans="1:10" s="70" customFormat="1" ht="61.5" customHeight="1" x14ac:dyDescent="0.2">
      <c r="A2" s="128" t="s">
        <v>6047</v>
      </c>
      <c r="B2" s="128"/>
      <c r="C2" s="128"/>
      <c r="D2" s="128"/>
      <c r="E2" s="128"/>
      <c r="F2" s="128"/>
      <c r="G2" s="123"/>
      <c r="H2" s="123"/>
      <c r="I2" s="127"/>
      <c r="J2" s="123"/>
    </row>
    <row r="3" spans="1:10" s="70" customFormat="1" ht="23.25" x14ac:dyDescent="0.2">
      <c r="A3" s="129" t="s">
        <v>6051</v>
      </c>
      <c r="B3" s="130"/>
      <c r="C3" s="123"/>
      <c r="D3" s="128"/>
      <c r="E3" s="130"/>
      <c r="F3" s="130"/>
      <c r="G3" s="132"/>
      <c r="H3" s="133"/>
      <c r="I3" s="134"/>
      <c r="J3" s="132"/>
    </row>
    <row r="4" spans="1:10" s="70" customFormat="1" ht="36" x14ac:dyDescent="0.2">
      <c r="A4" s="135" t="s">
        <v>6048</v>
      </c>
      <c r="B4" s="130"/>
      <c r="C4" s="133" t="s">
        <v>6046</v>
      </c>
      <c r="D4" s="128"/>
      <c r="E4" s="130"/>
      <c r="F4" s="130"/>
      <c r="G4" s="132"/>
      <c r="H4" s="133"/>
      <c r="I4" s="134"/>
      <c r="J4" s="132"/>
    </row>
    <row r="5" spans="1:10" s="70" customFormat="1" ht="11.25" customHeight="1" x14ac:dyDescent="0.2">
      <c r="A5" s="128"/>
      <c r="B5" s="128"/>
      <c r="C5" s="128"/>
      <c r="D5" s="128"/>
      <c r="E5" s="128"/>
      <c r="F5" s="123"/>
      <c r="G5" s="123"/>
      <c r="H5" s="136"/>
      <c r="I5" s="127"/>
      <c r="J5" s="123"/>
    </row>
    <row r="6" spans="1:10" ht="30.75" customHeight="1" x14ac:dyDescent="0.2">
      <c r="A6" s="115" t="s">
        <v>0</v>
      </c>
      <c r="B6" s="116" t="s">
        <v>1</v>
      </c>
      <c r="C6" s="117" t="s">
        <v>2</v>
      </c>
      <c r="D6" s="118" t="s">
        <v>3</v>
      </c>
      <c r="E6" s="119" t="s">
        <v>4</v>
      </c>
      <c r="F6" s="122" t="s">
        <v>5</v>
      </c>
      <c r="G6" s="122" t="s">
        <v>6</v>
      </c>
      <c r="H6" s="120" t="s">
        <v>7</v>
      </c>
      <c r="I6" s="121" t="s">
        <v>8</v>
      </c>
    </row>
    <row r="7" spans="1:10" ht="14.1" customHeight="1" x14ac:dyDescent="0.2">
      <c r="A7" s="11" t="s">
        <v>3496</v>
      </c>
      <c r="B7" s="2" t="s">
        <v>4715</v>
      </c>
      <c r="C7" s="12" t="s">
        <v>10</v>
      </c>
      <c r="D7" s="13" t="s">
        <v>3497</v>
      </c>
      <c r="E7" s="43"/>
      <c r="F7" s="81">
        <v>60</v>
      </c>
      <c r="G7" s="44">
        <v>62</v>
      </c>
      <c r="H7" s="8"/>
      <c r="I7" s="9"/>
    </row>
    <row r="8" spans="1:10" ht="14.1" customHeight="1" x14ac:dyDescent="0.2">
      <c r="A8" s="11" t="s">
        <v>3498</v>
      </c>
      <c r="B8" s="2" t="s">
        <v>4716</v>
      </c>
      <c r="C8" s="12" t="s">
        <v>10</v>
      </c>
      <c r="D8" s="13" t="s">
        <v>3499</v>
      </c>
      <c r="E8" s="43"/>
      <c r="F8" s="81">
        <v>60</v>
      </c>
      <c r="G8" s="44">
        <v>62</v>
      </c>
      <c r="H8" s="8"/>
      <c r="I8" s="9"/>
    </row>
    <row r="9" spans="1:10" ht="14.1" customHeight="1" x14ac:dyDescent="0.25">
      <c r="A9" s="11" t="s">
        <v>3500</v>
      </c>
      <c r="B9" s="2" t="s">
        <v>4717</v>
      </c>
      <c r="C9" s="12" t="s">
        <v>10</v>
      </c>
      <c r="D9" s="13" t="s">
        <v>3501</v>
      </c>
      <c r="E9" s="43"/>
      <c r="F9" s="81">
        <v>72</v>
      </c>
      <c r="G9" s="44">
        <v>74</v>
      </c>
      <c r="H9" s="8"/>
      <c r="I9" s="9"/>
    </row>
    <row r="10" spans="1:10" ht="14.1" customHeight="1" x14ac:dyDescent="0.25">
      <c r="A10" s="11" t="s">
        <v>3502</v>
      </c>
      <c r="B10" s="2" t="s">
        <v>4718</v>
      </c>
      <c r="C10" s="12" t="s">
        <v>10</v>
      </c>
      <c r="D10" s="13" t="s">
        <v>3503</v>
      </c>
      <c r="E10" s="43"/>
      <c r="F10" s="81">
        <v>72</v>
      </c>
      <c r="G10" s="44">
        <v>86</v>
      </c>
      <c r="H10" s="8"/>
      <c r="I10" s="9"/>
    </row>
    <row r="11" spans="1:10" ht="13.9" x14ac:dyDescent="0.25">
      <c r="A11" s="11" t="s">
        <v>3504</v>
      </c>
      <c r="B11" s="2" t="s">
        <v>4719</v>
      </c>
      <c r="C11" s="12" t="s">
        <v>10</v>
      </c>
      <c r="D11" s="13" t="s">
        <v>3505</v>
      </c>
      <c r="E11" s="43"/>
      <c r="F11" s="81">
        <v>72</v>
      </c>
      <c r="G11" s="44">
        <v>86</v>
      </c>
      <c r="H11" s="8"/>
      <c r="I11" s="9"/>
    </row>
    <row r="12" spans="1:10" ht="13.9" x14ac:dyDescent="0.25">
      <c r="A12" s="11" t="s">
        <v>3506</v>
      </c>
      <c r="B12" s="2" t="s">
        <v>4720</v>
      </c>
      <c r="C12" s="12" t="s">
        <v>10</v>
      </c>
      <c r="D12" s="13" t="s">
        <v>3499</v>
      </c>
      <c r="E12" s="43"/>
      <c r="F12" s="81">
        <v>60</v>
      </c>
      <c r="G12" s="44">
        <v>62</v>
      </c>
      <c r="H12" s="8"/>
      <c r="I12" s="9"/>
    </row>
    <row r="13" spans="1:10" ht="13.9" x14ac:dyDescent="0.25">
      <c r="A13" s="11" t="s">
        <v>3507</v>
      </c>
      <c r="B13" s="2" t="s">
        <v>4721</v>
      </c>
      <c r="C13" s="12" t="s">
        <v>10</v>
      </c>
      <c r="D13" s="13" t="s">
        <v>3501</v>
      </c>
      <c r="E13" s="43"/>
      <c r="F13" s="81">
        <v>72</v>
      </c>
      <c r="G13" s="44">
        <v>74</v>
      </c>
      <c r="H13" s="8"/>
      <c r="I13" s="9"/>
    </row>
    <row r="14" spans="1:10" ht="14.1" customHeight="1" x14ac:dyDescent="0.25">
      <c r="A14" s="11" t="s">
        <v>3508</v>
      </c>
      <c r="B14" s="2" t="s">
        <v>4722</v>
      </c>
      <c r="C14" s="12" t="s">
        <v>10</v>
      </c>
      <c r="D14" s="13" t="s">
        <v>3503</v>
      </c>
      <c r="E14" s="43"/>
      <c r="F14" s="81">
        <v>72</v>
      </c>
      <c r="G14" s="44">
        <v>86</v>
      </c>
      <c r="H14" s="8"/>
      <c r="I14" s="9"/>
    </row>
    <row r="15" spans="1:10" ht="14.1" customHeight="1" x14ac:dyDescent="0.25">
      <c r="A15" s="11" t="s">
        <v>3509</v>
      </c>
      <c r="B15" s="2" t="s">
        <v>4723</v>
      </c>
      <c r="C15" s="12" t="s">
        <v>10</v>
      </c>
      <c r="D15" s="13" t="s">
        <v>3505</v>
      </c>
      <c r="E15" s="43"/>
      <c r="F15" s="81">
        <v>72</v>
      </c>
      <c r="G15" s="44">
        <v>86</v>
      </c>
      <c r="H15" s="8"/>
      <c r="I15" s="9"/>
    </row>
    <row r="16" spans="1:10" ht="14.1" customHeight="1" x14ac:dyDescent="0.25">
      <c r="A16" s="11" t="s">
        <v>3510</v>
      </c>
      <c r="B16" s="2" t="s">
        <v>4724</v>
      </c>
      <c r="C16" s="12" t="s">
        <v>10</v>
      </c>
      <c r="D16" s="13" t="s">
        <v>3511</v>
      </c>
      <c r="E16" s="43"/>
      <c r="F16" s="81">
        <v>60</v>
      </c>
      <c r="G16" s="44">
        <v>62</v>
      </c>
      <c r="H16" s="8"/>
      <c r="I16" s="9"/>
    </row>
    <row r="17" spans="1:9" ht="14.1" customHeight="1" x14ac:dyDescent="0.2">
      <c r="A17" s="11" t="s">
        <v>3512</v>
      </c>
      <c r="B17" s="2" t="s">
        <v>4725</v>
      </c>
      <c r="C17" s="12" t="s">
        <v>10</v>
      </c>
      <c r="D17" s="13" t="s">
        <v>3513</v>
      </c>
      <c r="E17" s="43"/>
      <c r="F17" s="81">
        <v>60</v>
      </c>
      <c r="G17" s="44">
        <v>62</v>
      </c>
      <c r="H17" s="8"/>
      <c r="I17" s="9"/>
    </row>
    <row r="18" spans="1:9" ht="14.1" customHeight="1" x14ac:dyDescent="0.2">
      <c r="A18" s="11" t="s">
        <v>3514</v>
      </c>
      <c r="B18" s="2" t="s">
        <v>4770</v>
      </c>
      <c r="C18" s="12" t="s">
        <v>10</v>
      </c>
      <c r="D18" s="13" t="s">
        <v>3515</v>
      </c>
      <c r="E18" s="43"/>
      <c r="F18" s="81">
        <v>60</v>
      </c>
      <c r="G18" s="44">
        <v>62</v>
      </c>
      <c r="H18" s="8"/>
      <c r="I18" s="9"/>
    </row>
    <row r="19" spans="1:9" ht="14.1" customHeight="1" x14ac:dyDescent="0.2">
      <c r="A19" s="11" t="s">
        <v>3516</v>
      </c>
      <c r="B19" s="2" t="s">
        <v>4771</v>
      </c>
      <c r="C19" s="12" t="s">
        <v>10</v>
      </c>
      <c r="D19" s="13" t="s">
        <v>3517</v>
      </c>
      <c r="E19" s="43"/>
      <c r="F19" s="81">
        <v>60</v>
      </c>
      <c r="G19" s="44">
        <v>62</v>
      </c>
      <c r="H19" s="8"/>
      <c r="I19" s="9"/>
    </row>
    <row r="20" spans="1:9" ht="14.1" customHeight="1" x14ac:dyDescent="0.2">
      <c r="A20" s="11" t="s">
        <v>3518</v>
      </c>
      <c r="B20" s="2" t="s">
        <v>4772</v>
      </c>
      <c r="C20" s="12" t="s">
        <v>10</v>
      </c>
      <c r="D20" s="13" t="s">
        <v>3519</v>
      </c>
      <c r="E20" s="43"/>
      <c r="F20" s="81">
        <v>60</v>
      </c>
      <c r="G20" s="44">
        <v>62</v>
      </c>
      <c r="H20" s="8"/>
      <c r="I20" s="9"/>
    </row>
    <row r="21" spans="1:9" ht="14.1" customHeight="1" x14ac:dyDescent="0.2">
      <c r="A21" s="11" t="s">
        <v>3520</v>
      </c>
      <c r="B21" s="2" t="s">
        <v>4773</v>
      </c>
      <c r="C21" s="12" t="s">
        <v>10</v>
      </c>
      <c r="D21" s="13" t="s">
        <v>3521</v>
      </c>
      <c r="E21" s="43"/>
      <c r="F21" s="81">
        <v>60</v>
      </c>
      <c r="G21" s="44">
        <v>62</v>
      </c>
      <c r="H21" s="8"/>
      <c r="I21" s="9"/>
    </row>
    <row r="22" spans="1:9" ht="14.1" customHeight="1" x14ac:dyDescent="0.2">
      <c r="A22" s="11" t="s">
        <v>3522</v>
      </c>
      <c r="B22" s="2" t="s">
        <v>4774</v>
      </c>
      <c r="C22" s="12" t="s">
        <v>10</v>
      </c>
      <c r="D22" s="13" t="s">
        <v>3523</v>
      </c>
      <c r="E22" s="43"/>
      <c r="F22" s="81">
        <v>60</v>
      </c>
      <c r="G22" s="44">
        <v>62</v>
      </c>
      <c r="H22" s="8"/>
      <c r="I22" s="9"/>
    </row>
    <row r="23" spans="1:9" ht="14.1" customHeight="1" x14ac:dyDescent="0.2">
      <c r="A23" s="11" t="s">
        <v>3524</v>
      </c>
      <c r="B23" s="2" t="s">
        <v>4775</v>
      </c>
      <c r="C23" s="12" t="s">
        <v>10</v>
      </c>
      <c r="D23" s="13" t="s">
        <v>3525</v>
      </c>
      <c r="E23" s="43"/>
      <c r="F23" s="81">
        <v>60</v>
      </c>
      <c r="G23" s="44">
        <v>62</v>
      </c>
      <c r="H23" s="8"/>
      <c r="I23" s="9"/>
    </row>
    <row r="24" spans="1:9" ht="14.1" customHeight="1" x14ac:dyDescent="0.2">
      <c r="A24" s="11" t="s">
        <v>3526</v>
      </c>
      <c r="B24" s="2" t="s">
        <v>4776</v>
      </c>
      <c r="C24" s="12" t="s">
        <v>10</v>
      </c>
      <c r="D24" s="13" t="s">
        <v>3527</v>
      </c>
      <c r="E24" s="43"/>
      <c r="F24" s="81">
        <v>60</v>
      </c>
      <c r="G24" s="44">
        <v>62</v>
      </c>
      <c r="H24" s="8"/>
      <c r="I24" s="9"/>
    </row>
    <row r="25" spans="1:9" ht="14.1" customHeight="1" x14ac:dyDescent="0.2">
      <c r="A25" s="11" t="s">
        <v>3528</v>
      </c>
      <c r="B25" s="2" t="s">
        <v>4777</v>
      </c>
      <c r="C25" s="12" t="s">
        <v>10</v>
      </c>
      <c r="D25" s="13" t="s">
        <v>3529</v>
      </c>
      <c r="E25" s="43"/>
      <c r="F25" s="81">
        <v>60</v>
      </c>
      <c r="G25" s="44">
        <v>62</v>
      </c>
      <c r="H25" s="8"/>
      <c r="I25" s="9"/>
    </row>
    <row r="26" spans="1:9" ht="14.1" customHeight="1" x14ac:dyDescent="0.2">
      <c r="A26" s="11" t="s">
        <v>3530</v>
      </c>
      <c r="B26" s="2" t="s">
        <v>4778</v>
      </c>
      <c r="C26" s="12" t="s">
        <v>10</v>
      </c>
      <c r="D26" s="13" t="s">
        <v>3531</v>
      </c>
      <c r="E26" s="43"/>
      <c r="F26" s="81">
        <v>60</v>
      </c>
      <c r="G26" s="44">
        <v>62</v>
      </c>
      <c r="H26" s="8"/>
      <c r="I26" s="9"/>
    </row>
    <row r="27" spans="1:9" ht="14.1" customHeight="1" x14ac:dyDescent="0.2">
      <c r="A27" s="11" t="s">
        <v>3532</v>
      </c>
      <c r="B27" s="2" t="s">
        <v>4779</v>
      </c>
      <c r="C27" s="12" t="s">
        <v>10</v>
      </c>
      <c r="D27" s="13" t="s">
        <v>3533</v>
      </c>
      <c r="E27" s="43"/>
      <c r="F27" s="81">
        <v>60</v>
      </c>
      <c r="G27" s="44">
        <v>62</v>
      </c>
      <c r="H27" s="8"/>
      <c r="I27" s="9"/>
    </row>
    <row r="28" spans="1:9" ht="14.1" customHeight="1" x14ac:dyDescent="0.2">
      <c r="A28" s="11" t="s">
        <v>3534</v>
      </c>
      <c r="B28" s="2" t="s">
        <v>4780</v>
      </c>
      <c r="C28" s="12" t="s">
        <v>10</v>
      </c>
      <c r="D28" s="13" t="s">
        <v>3535</v>
      </c>
      <c r="E28" s="43"/>
      <c r="F28" s="81">
        <v>60</v>
      </c>
      <c r="G28" s="44">
        <v>62</v>
      </c>
      <c r="H28" s="8"/>
      <c r="I28" s="9"/>
    </row>
    <row r="29" spans="1:9" ht="14.1" customHeight="1" x14ac:dyDescent="0.2">
      <c r="A29" s="11" t="s">
        <v>3536</v>
      </c>
      <c r="B29" s="2" t="s">
        <v>4781</v>
      </c>
      <c r="C29" s="12" t="s">
        <v>10</v>
      </c>
      <c r="D29" s="13" t="s">
        <v>3537</v>
      </c>
      <c r="E29" s="43"/>
      <c r="F29" s="81">
        <v>60</v>
      </c>
      <c r="G29" s="44">
        <v>62</v>
      </c>
      <c r="H29" s="8"/>
      <c r="I29" s="9"/>
    </row>
    <row r="30" spans="1:9" ht="14.1" customHeight="1" x14ac:dyDescent="0.2">
      <c r="A30" s="11" t="s">
        <v>3538</v>
      </c>
      <c r="B30" s="2" t="s">
        <v>4782</v>
      </c>
      <c r="C30" s="12" t="s">
        <v>10</v>
      </c>
      <c r="D30" s="13" t="s">
        <v>3539</v>
      </c>
      <c r="E30" s="43"/>
      <c r="F30" s="81">
        <v>60</v>
      </c>
      <c r="G30" s="44">
        <v>62</v>
      </c>
      <c r="H30" s="8"/>
      <c r="I30" s="9"/>
    </row>
    <row r="31" spans="1:9" ht="14.1" customHeight="1" x14ac:dyDescent="0.2">
      <c r="A31" s="11" t="s">
        <v>3540</v>
      </c>
      <c r="B31" s="2" t="s">
        <v>4783</v>
      </c>
      <c r="C31" s="12" t="s">
        <v>10</v>
      </c>
      <c r="D31" s="13" t="s">
        <v>3541</v>
      </c>
      <c r="E31" s="43"/>
      <c r="F31" s="81">
        <v>60</v>
      </c>
      <c r="G31" s="44">
        <v>62</v>
      </c>
      <c r="H31" s="8"/>
      <c r="I31" s="9"/>
    </row>
    <row r="32" spans="1:9" ht="14.1" customHeight="1" x14ac:dyDescent="0.2">
      <c r="A32" s="11" t="s">
        <v>3542</v>
      </c>
      <c r="B32" s="2" t="s">
        <v>4784</v>
      </c>
      <c r="C32" s="12" t="s">
        <v>10</v>
      </c>
      <c r="D32" s="13" t="s">
        <v>3543</v>
      </c>
      <c r="E32" s="43"/>
      <c r="F32" s="81">
        <v>60</v>
      </c>
      <c r="G32" s="44">
        <v>62</v>
      </c>
      <c r="H32" s="8"/>
      <c r="I32" s="9"/>
    </row>
    <row r="33" spans="1:9" ht="14.1" customHeight="1" x14ac:dyDescent="0.2">
      <c r="A33" s="11" t="s">
        <v>3544</v>
      </c>
      <c r="B33" s="2" t="s">
        <v>4785</v>
      </c>
      <c r="C33" s="12" t="s">
        <v>10</v>
      </c>
      <c r="D33" s="13" t="s">
        <v>3545</v>
      </c>
      <c r="E33" s="43"/>
      <c r="F33" s="81">
        <v>60</v>
      </c>
      <c r="G33" s="44">
        <v>62</v>
      </c>
      <c r="H33" s="8"/>
      <c r="I33" s="9"/>
    </row>
    <row r="34" spans="1:9" ht="14.1" customHeight="1" x14ac:dyDescent="0.2">
      <c r="A34" s="11" t="s">
        <v>3546</v>
      </c>
      <c r="B34" s="2" t="s">
        <v>4786</v>
      </c>
      <c r="C34" s="12" t="s">
        <v>10</v>
      </c>
      <c r="D34" s="13" t="s">
        <v>3547</v>
      </c>
      <c r="E34" s="43"/>
      <c r="F34" s="81">
        <v>60</v>
      </c>
      <c r="G34" s="44">
        <v>62</v>
      </c>
      <c r="H34" s="8"/>
      <c r="I34" s="9"/>
    </row>
    <row r="35" spans="1:9" ht="14.1" customHeight="1" x14ac:dyDescent="0.2">
      <c r="A35" s="11" t="s">
        <v>3548</v>
      </c>
      <c r="B35" s="2" t="s">
        <v>4787</v>
      </c>
      <c r="C35" s="12" t="s">
        <v>10</v>
      </c>
      <c r="D35" s="13" t="s">
        <v>3549</v>
      </c>
      <c r="E35" s="43"/>
      <c r="F35" s="81">
        <v>60</v>
      </c>
      <c r="G35" s="44">
        <v>62</v>
      </c>
      <c r="H35" s="8"/>
      <c r="I35" s="9"/>
    </row>
    <row r="36" spans="1:9" ht="14.1" customHeight="1" x14ac:dyDescent="0.2">
      <c r="A36" s="11" t="s">
        <v>3550</v>
      </c>
      <c r="B36" s="2" t="s">
        <v>4788</v>
      </c>
      <c r="C36" s="12" t="s">
        <v>10</v>
      </c>
      <c r="D36" s="13" t="s">
        <v>3551</v>
      </c>
      <c r="E36" s="43"/>
      <c r="F36" s="81">
        <v>60</v>
      </c>
      <c r="G36" s="44">
        <v>62</v>
      </c>
      <c r="H36" s="8"/>
      <c r="I36" s="9"/>
    </row>
    <row r="37" spans="1:9" ht="14.1" customHeight="1" x14ac:dyDescent="0.2">
      <c r="A37" s="11" t="s">
        <v>3552</v>
      </c>
      <c r="B37" s="2" t="s">
        <v>4789</v>
      </c>
      <c r="C37" s="12" t="s">
        <v>10</v>
      </c>
      <c r="D37" s="13" t="s">
        <v>3553</v>
      </c>
      <c r="E37" s="43"/>
      <c r="F37" s="81">
        <v>60</v>
      </c>
      <c r="G37" s="44">
        <v>62</v>
      </c>
      <c r="H37" s="8"/>
      <c r="I37" s="9"/>
    </row>
    <row r="38" spans="1:9" ht="14.1" customHeight="1" x14ac:dyDescent="0.2">
      <c r="A38" s="11" t="s">
        <v>3554</v>
      </c>
      <c r="B38" s="2" t="s">
        <v>4790</v>
      </c>
      <c r="C38" s="12" t="s">
        <v>10</v>
      </c>
      <c r="D38" s="13" t="s">
        <v>3555</v>
      </c>
      <c r="E38" s="43"/>
      <c r="F38" s="81">
        <v>60</v>
      </c>
      <c r="G38" s="44">
        <v>62</v>
      </c>
      <c r="H38" s="8"/>
      <c r="I38" s="9"/>
    </row>
    <row r="39" spans="1:9" ht="14.1" customHeight="1" x14ac:dyDescent="0.2">
      <c r="A39" s="11" t="s">
        <v>3556</v>
      </c>
      <c r="B39" s="2" t="s">
        <v>4791</v>
      </c>
      <c r="C39" s="12" t="s">
        <v>10</v>
      </c>
      <c r="D39" s="13" t="s">
        <v>3557</v>
      </c>
      <c r="E39" s="43"/>
      <c r="F39" s="81">
        <v>60</v>
      </c>
      <c r="G39" s="44">
        <v>62</v>
      </c>
      <c r="H39" s="8"/>
      <c r="I39" s="9"/>
    </row>
    <row r="40" spans="1:9" ht="14.1" customHeight="1" x14ac:dyDescent="0.2">
      <c r="A40" s="11" t="s">
        <v>3558</v>
      </c>
      <c r="B40" s="2" t="s">
        <v>4792</v>
      </c>
      <c r="C40" s="12" t="s">
        <v>10</v>
      </c>
      <c r="D40" s="13" t="s">
        <v>3559</v>
      </c>
      <c r="E40" s="43"/>
      <c r="F40" s="81">
        <v>31</v>
      </c>
      <c r="G40" s="44">
        <v>32</v>
      </c>
      <c r="H40" s="8"/>
      <c r="I40" s="9"/>
    </row>
    <row r="41" spans="1:9" ht="14.1" customHeight="1" x14ac:dyDescent="0.2">
      <c r="A41" s="11" t="s">
        <v>3560</v>
      </c>
      <c r="B41" s="2" t="s">
        <v>4793</v>
      </c>
      <c r="C41" s="12" t="s">
        <v>10</v>
      </c>
      <c r="D41" s="13" t="s">
        <v>3561</v>
      </c>
      <c r="E41" s="43"/>
      <c r="F41" s="81">
        <v>39</v>
      </c>
      <c r="G41" s="44">
        <v>40</v>
      </c>
      <c r="H41" s="8"/>
      <c r="I41" s="9"/>
    </row>
    <row r="42" spans="1:9" ht="14.1" customHeight="1" x14ac:dyDescent="0.2">
      <c r="A42" s="11" t="s">
        <v>3562</v>
      </c>
      <c r="B42" s="2" t="s">
        <v>4794</v>
      </c>
      <c r="C42" s="12" t="s">
        <v>10</v>
      </c>
      <c r="D42" s="13" t="s">
        <v>3563</v>
      </c>
      <c r="E42" s="43"/>
      <c r="F42" s="81">
        <v>49.5</v>
      </c>
      <c r="G42" s="44">
        <v>50</v>
      </c>
      <c r="H42" s="8"/>
      <c r="I42" s="9"/>
    </row>
    <row r="43" spans="1:9" ht="14.1" customHeight="1" x14ac:dyDescent="0.2">
      <c r="A43" s="11" t="s">
        <v>3564</v>
      </c>
      <c r="B43" s="2" t="s">
        <v>4795</v>
      </c>
      <c r="C43" s="12" t="s">
        <v>10</v>
      </c>
      <c r="D43" s="13" t="s">
        <v>3565</v>
      </c>
      <c r="E43" s="43"/>
      <c r="F43" s="81">
        <v>39</v>
      </c>
      <c r="G43" s="44">
        <v>50</v>
      </c>
      <c r="H43" s="8"/>
      <c r="I43" s="9"/>
    </row>
    <row r="44" spans="1:9" ht="14.1" customHeight="1" x14ac:dyDescent="0.2">
      <c r="A44" s="11" t="s">
        <v>3566</v>
      </c>
      <c r="B44" s="2" t="s">
        <v>4796</v>
      </c>
      <c r="C44" s="12" t="s">
        <v>10</v>
      </c>
      <c r="D44" s="13" t="s">
        <v>3499</v>
      </c>
      <c r="E44" s="43"/>
      <c r="F44" s="81">
        <v>60</v>
      </c>
      <c r="G44" s="44">
        <v>62</v>
      </c>
      <c r="H44" s="8"/>
      <c r="I44" s="9"/>
    </row>
    <row r="45" spans="1:9" ht="14.1" customHeight="1" x14ac:dyDescent="0.2">
      <c r="A45" s="11" t="s">
        <v>3567</v>
      </c>
      <c r="B45" s="2" t="s">
        <v>4797</v>
      </c>
      <c r="C45" s="12" t="s">
        <v>10</v>
      </c>
      <c r="D45" s="13" t="s">
        <v>3505</v>
      </c>
      <c r="E45" s="43"/>
      <c r="F45" s="81">
        <v>72</v>
      </c>
      <c r="G45" s="44">
        <v>86</v>
      </c>
      <c r="H45" s="8"/>
      <c r="I45" s="9"/>
    </row>
    <row r="46" spans="1:9" ht="14.1" customHeight="1" x14ac:dyDescent="0.2">
      <c r="A46" s="11" t="s">
        <v>3568</v>
      </c>
      <c r="B46" s="2" t="s">
        <v>4798</v>
      </c>
      <c r="C46" s="12" t="s">
        <v>10</v>
      </c>
      <c r="D46" s="13" t="s">
        <v>3499</v>
      </c>
      <c r="E46" s="43"/>
      <c r="F46" s="81">
        <v>60</v>
      </c>
      <c r="G46" s="44">
        <v>62</v>
      </c>
      <c r="H46" s="8"/>
      <c r="I46" s="9"/>
    </row>
    <row r="47" spans="1:9" ht="14.1" customHeight="1" x14ac:dyDescent="0.2">
      <c r="A47" s="11" t="s">
        <v>3569</v>
      </c>
      <c r="B47" s="2" t="s">
        <v>4799</v>
      </c>
      <c r="C47" s="12" t="s">
        <v>10</v>
      </c>
      <c r="D47" s="13" t="s">
        <v>3505</v>
      </c>
      <c r="E47" s="43"/>
      <c r="F47" s="81">
        <v>72</v>
      </c>
      <c r="G47" s="44">
        <v>86</v>
      </c>
      <c r="H47" s="8"/>
      <c r="I47" s="9"/>
    </row>
    <row r="48" spans="1:9" ht="14.1" customHeight="1" x14ac:dyDescent="0.2">
      <c r="A48" s="11" t="s">
        <v>3570</v>
      </c>
      <c r="B48" s="2" t="s">
        <v>4800</v>
      </c>
      <c r="C48" s="12" t="s">
        <v>10</v>
      </c>
      <c r="D48" s="13" t="s">
        <v>3499</v>
      </c>
      <c r="E48" s="43"/>
      <c r="F48" s="81">
        <v>60</v>
      </c>
      <c r="G48" s="44">
        <v>62</v>
      </c>
      <c r="H48" s="8"/>
      <c r="I48" s="9"/>
    </row>
    <row r="49" spans="1:9" ht="14.1" customHeight="1" x14ac:dyDescent="0.2">
      <c r="A49" s="11" t="s">
        <v>3571</v>
      </c>
      <c r="B49" s="2" t="s">
        <v>4801</v>
      </c>
      <c r="C49" s="12" t="s">
        <v>10</v>
      </c>
      <c r="D49" s="13" t="s">
        <v>3572</v>
      </c>
      <c r="E49" s="43"/>
      <c r="F49" s="81">
        <v>72</v>
      </c>
      <c r="G49" s="44">
        <v>86</v>
      </c>
      <c r="H49" s="8"/>
      <c r="I49" s="9"/>
    </row>
    <row r="50" spans="1:9" ht="14.1" customHeight="1" x14ac:dyDescent="0.2">
      <c r="A50" s="11" t="s">
        <v>3573</v>
      </c>
      <c r="B50" s="2" t="s">
        <v>4802</v>
      </c>
      <c r="C50" s="12" t="s">
        <v>10</v>
      </c>
      <c r="D50" s="13" t="s">
        <v>3499</v>
      </c>
      <c r="E50" s="43"/>
      <c r="F50" s="81">
        <v>60</v>
      </c>
      <c r="G50" s="44">
        <v>74</v>
      </c>
      <c r="H50" s="8"/>
      <c r="I50" s="9"/>
    </row>
    <row r="51" spans="1:9" ht="14.1" customHeight="1" x14ac:dyDescent="0.2">
      <c r="A51" s="11" t="s">
        <v>3574</v>
      </c>
      <c r="B51" s="2" t="s">
        <v>4803</v>
      </c>
      <c r="C51" s="12" t="s">
        <v>10</v>
      </c>
      <c r="D51" s="13" t="s">
        <v>3572</v>
      </c>
      <c r="E51" s="43"/>
      <c r="F51" s="81">
        <v>84</v>
      </c>
      <c r="G51" s="44">
        <v>86</v>
      </c>
      <c r="H51" s="8"/>
      <c r="I51" s="9"/>
    </row>
    <row r="52" spans="1:9" ht="14.1" customHeight="1" x14ac:dyDescent="0.2">
      <c r="A52" s="24" t="s">
        <v>683</v>
      </c>
      <c r="B52" s="2" t="s">
        <v>4804</v>
      </c>
      <c r="C52" s="77" t="s">
        <v>10</v>
      </c>
      <c r="D52" s="26" t="s">
        <v>684</v>
      </c>
      <c r="E52" s="27">
        <v>0.441</v>
      </c>
      <c r="F52" s="99">
        <v>39</v>
      </c>
      <c r="G52" s="7">
        <v>40</v>
      </c>
      <c r="H52" s="8" t="s">
        <v>685</v>
      </c>
      <c r="I52" s="9"/>
    </row>
    <row r="53" spans="1:9" ht="14.1" customHeight="1" x14ac:dyDescent="0.2">
      <c r="A53" s="24" t="s">
        <v>686</v>
      </c>
      <c r="B53" s="2" t="s">
        <v>4805</v>
      </c>
      <c r="C53" s="77" t="s">
        <v>10</v>
      </c>
      <c r="D53" s="26" t="s">
        <v>687</v>
      </c>
      <c r="E53" s="27">
        <v>3.7480000000000002</v>
      </c>
      <c r="F53" s="99">
        <v>382</v>
      </c>
      <c r="G53" s="7">
        <v>395</v>
      </c>
      <c r="H53" s="8" t="s">
        <v>685</v>
      </c>
      <c r="I53" s="9"/>
    </row>
    <row r="54" spans="1:9" ht="14.1" customHeight="1" x14ac:dyDescent="0.2">
      <c r="A54" s="24" t="s">
        <v>688</v>
      </c>
      <c r="B54" s="2" t="s">
        <v>4806</v>
      </c>
      <c r="C54" s="77" t="s">
        <v>10</v>
      </c>
      <c r="D54" s="26" t="s">
        <v>689</v>
      </c>
      <c r="E54" s="27">
        <v>0.55100000000000005</v>
      </c>
      <c r="F54" s="99">
        <v>89</v>
      </c>
      <c r="G54" s="7">
        <v>92</v>
      </c>
      <c r="H54" s="8" t="s">
        <v>685</v>
      </c>
      <c r="I54" s="9"/>
    </row>
    <row r="55" spans="1:9" ht="14.1" customHeight="1" x14ac:dyDescent="0.2">
      <c r="A55" s="24" t="s">
        <v>690</v>
      </c>
      <c r="B55" s="2" t="s">
        <v>4807</v>
      </c>
      <c r="C55" s="77" t="s">
        <v>10</v>
      </c>
      <c r="D55" s="26" t="s">
        <v>691</v>
      </c>
      <c r="E55" s="27">
        <v>0.441</v>
      </c>
      <c r="F55" s="99">
        <v>70</v>
      </c>
      <c r="G55" s="7">
        <v>72</v>
      </c>
      <c r="H55" s="8" t="s">
        <v>685</v>
      </c>
      <c r="I55" s="9"/>
    </row>
    <row r="56" spans="1:9" x14ac:dyDescent="0.2">
      <c r="A56" s="24" t="s">
        <v>692</v>
      </c>
      <c r="B56" s="2" t="s">
        <v>4808</v>
      </c>
      <c r="C56" s="77" t="s">
        <v>10</v>
      </c>
      <c r="D56" s="26" t="s">
        <v>693</v>
      </c>
      <c r="E56" s="27">
        <v>0.441</v>
      </c>
      <c r="F56" s="99">
        <v>39</v>
      </c>
      <c r="G56" s="7">
        <v>40</v>
      </c>
      <c r="H56" s="8" t="s">
        <v>685</v>
      </c>
      <c r="I56" s="9"/>
    </row>
    <row r="57" spans="1:9" ht="14.1" customHeight="1" x14ac:dyDescent="0.2">
      <c r="A57" s="24" t="s">
        <v>694</v>
      </c>
      <c r="B57" s="2" t="s">
        <v>4809</v>
      </c>
      <c r="C57" s="77" t="s">
        <v>10</v>
      </c>
      <c r="D57" s="26" t="s">
        <v>695</v>
      </c>
      <c r="E57" s="27"/>
      <c r="F57" s="99">
        <v>305</v>
      </c>
      <c r="G57" s="7">
        <v>316</v>
      </c>
      <c r="H57" s="8" t="s">
        <v>685</v>
      </c>
      <c r="I57" s="9"/>
    </row>
    <row r="58" spans="1:9" ht="14.1" customHeight="1" x14ac:dyDescent="0.2">
      <c r="A58" s="24" t="s">
        <v>696</v>
      </c>
      <c r="B58" s="2" t="s">
        <v>4810</v>
      </c>
      <c r="C58" s="77" t="s">
        <v>10</v>
      </c>
      <c r="D58" s="26" t="s">
        <v>697</v>
      </c>
      <c r="E58" s="27"/>
      <c r="F58" s="99">
        <v>224</v>
      </c>
      <c r="G58" s="7">
        <v>232</v>
      </c>
      <c r="H58" s="8" t="s">
        <v>685</v>
      </c>
      <c r="I58" s="9"/>
    </row>
    <row r="59" spans="1:9" ht="14.1" customHeight="1" x14ac:dyDescent="0.2">
      <c r="A59" s="101" t="s">
        <v>3575</v>
      </c>
      <c r="B59" s="24" t="s">
        <v>3576</v>
      </c>
      <c r="C59" s="17" t="s">
        <v>10</v>
      </c>
      <c r="D59" s="45" t="s">
        <v>3577</v>
      </c>
      <c r="E59" s="46">
        <v>0.1</v>
      </c>
      <c r="F59" s="47">
        <v>9</v>
      </c>
      <c r="G59" s="102">
        <v>7</v>
      </c>
      <c r="H59" s="8" t="s">
        <v>685</v>
      </c>
      <c r="I59" s="9"/>
    </row>
    <row r="60" spans="1:9" ht="14.1" customHeight="1" x14ac:dyDescent="0.2">
      <c r="A60" s="34" t="s">
        <v>1910</v>
      </c>
      <c r="B60" s="2" t="s">
        <v>4820</v>
      </c>
      <c r="C60" s="25" t="s">
        <v>10</v>
      </c>
      <c r="D60" s="13" t="s">
        <v>1911</v>
      </c>
      <c r="E60" s="28">
        <v>0.2</v>
      </c>
      <c r="F60" s="21">
        <v>48</v>
      </c>
      <c r="G60" s="7">
        <v>50</v>
      </c>
      <c r="H60" s="8">
        <v>0.35</v>
      </c>
      <c r="I60" s="9">
        <v>32.5</v>
      </c>
    </row>
    <row r="61" spans="1:9" ht="14.1" customHeight="1" x14ac:dyDescent="0.2">
      <c r="A61" s="34" t="s">
        <v>1920</v>
      </c>
      <c r="B61" s="2" t="s">
        <v>4825</v>
      </c>
      <c r="C61" s="3" t="s">
        <v>19</v>
      </c>
      <c r="D61" s="13" t="s">
        <v>1921</v>
      </c>
      <c r="E61" s="28">
        <v>0.2</v>
      </c>
      <c r="F61" s="21">
        <v>58</v>
      </c>
      <c r="G61" s="7">
        <v>58</v>
      </c>
      <c r="H61" s="8"/>
      <c r="I61" s="9"/>
    </row>
    <row r="62" spans="1:9" ht="14.1" customHeight="1" x14ac:dyDescent="0.2">
      <c r="A62" s="103" t="s">
        <v>1926</v>
      </c>
      <c r="B62" s="2" t="s">
        <v>4828</v>
      </c>
      <c r="C62" s="25" t="s">
        <v>10</v>
      </c>
      <c r="D62" s="35" t="s">
        <v>1927</v>
      </c>
      <c r="E62" s="19" t="s">
        <v>1928</v>
      </c>
      <c r="F62" s="21">
        <v>58</v>
      </c>
      <c r="G62" s="7">
        <v>60</v>
      </c>
      <c r="H62" s="8">
        <v>0.35</v>
      </c>
      <c r="I62" s="9">
        <v>39</v>
      </c>
    </row>
    <row r="63" spans="1:9" ht="14.1" customHeight="1" x14ac:dyDescent="0.2">
      <c r="A63" s="34" t="s">
        <v>1929</v>
      </c>
      <c r="B63" s="2" t="s">
        <v>4829</v>
      </c>
      <c r="C63" s="25" t="s">
        <v>10</v>
      </c>
      <c r="D63" s="13" t="s">
        <v>1930</v>
      </c>
      <c r="E63" s="28">
        <v>0.2</v>
      </c>
      <c r="F63" s="21">
        <v>58</v>
      </c>
      <c r="G63" s="7">
        <v>60</v>
      </c>
      <c r="H63" s="8">
        <v>0.35</v>
      </c>
      <c r="I63" s="9">
        <v>39</v>
      </c>
    </row>
    <row r="64" spans="1:9" x14ac:dyDescent="0.2">
      <c r="A64" s="33" t="s">
        <v>1945</v>
      </c>
      <c r="B64" s="2">
        <v>7612981698744</v>
      </c>
      <c r="C64" s="3" t="s">
        <v>10</v>
      </c>
      <c r="D64" s="31" t="s">
        <v>1946</v>
      </c>
      <c r="E64" s="28">
        <v>0.39900000000000002</v>
      </c>
      <c r="F64" s="21">
        <v>54</v>
      </c>
      <c r="G64" s="7">
        <v>56</v>
      </c>
      <c r="H64" s="8">
        <v>0.35</v>
      </c>
      <c r="I64" s="9">
        <v>36.4</v>
      </c>
    </row>
    <row r="65" spans="1:9" x14ac:dyDescent="0.2">
      <c r="A65" s="33" t="s">
        <v>1947</v>
      </c>
      <c r="B65" s="2">
        <v>7612981698805</v>
      </c>
      <c r="C65" s="3" t="s">
        <v>10</v>
      </c>
      <c r="D65" s="31" t="s">
        <v>1948</v>
      </c>
      <c r="E65" s="28">
        <v>0.39900000000000002</v>
      </c>
      <c r="F65" s="21">
        <v>69</v>
      </c>
      <c r="G65" s="7">
        <v>72</v>
      </c>
      <c r="H65" s="8">
        <v>0.35</v>
      </c>
      <c r="I65" s="9">
        <v>46.800000000000004</v>
      </c>
    </row>
    <row r="66" spans="1:9" ht="14.1" customHeight="1" x14ac:dyDescent="0.2">
      <c r="A66" s="22" t="s">
        <v>2080</v>
      </c>
      <c r="B66" s="2" t="s">
        <v>4894</v>
      </c>
      <c r="C66" s="17" t="s">
        <v>10</v>
      </c>
      <c r="D66" s="22" t="s">
        <v>2081</v>
      </c>
      <c r="E66" s="23">
        <v>3.5200000000000005</v>
      </c>
      <c r="F66" s="21">
        <v>475</v>
      </c>
      <c r="G66" s="7">
        <v>495</v>
      </c>
      <c r="H66" s="8">
        <v>0.28000000000000003</v>
      </c>
      <c r="I66" s="9">
        <v>356.4</v>
      </c>
    </row>
    <row r="67" spans="1:9" ht="14.1" customHeight="1" x14ac:dyDescent="0.2">
      <c r="A67" s="11" t="s">
        <v>3578</v>
      </c>
      <c r="B67" s="2" t="s">
        <v>4942</v>
      </c>
      <c r="C67" s="73" t="s">
        <v>10</v>
      </c>
      <c r="D67" s="26" t="s">
        <v>3579</v>
      </c>
      <c r="E67" s="80"/>
      <c r="F67" s="81">
        <v>39</v>
      </c>
      <c r="G67" s="82">
        <v>40</v>
      </c>
      <c r="H67" s="8"/>
      <c r="I67" s="9"/>
    </row>
    <row r="68" spans="1:9" ht="14.1" customHeight="1" x14ac:dyDescent="0.2">
      <c r="A68" s="22" t="s">
        <v>3580</v>
      </c>
      <c r="B68" s="2" t="s">
        <v>4943</v>
      </c>
      <c r="C68" s="17" t="s">
        <v>10</v>
      </c>
      <c r="D68" s="22" t="s">
        <v>3581</v>
      </c>
      <c r="E68" s="48"/>
      <c r="F68" s="49">
        <v>20</v>
      </c>
      <c r="G68" s="50">
        <v>27</v>
      </c>
      <c r="H68" s="8"/>
      <c r="I68" s="9"/>
    </row>
    <row r="69" spans="1:9" ht="14.1" customHeight="1" x14ac:dyDescent="0.2">
      <c r="A69" s="22" t="s">
        <v>3582</v>
      </c>
      <c r="B69" s="2" t="s">
        <v>4944</v>
      </c>
      <c r="C69" s="17" t="s">
        <v>10</v>
      </c>
      <c r="D69" s="22" t="s">
        <v>3583</v>
      </c>
      <c r="E69" s="48"/>
      <c r="F69" s="49">
        <v>49.5</v>
      </c>
      <c r="G69" s="50">
        <v>50</v>
      </c>
      <c r="H69" s="8"/>
      <c r="I69" s="9"/>
    </row>
    <row r="70" spans="1:9" ht="14.1" customHeight="1" x14ac:dyDescent="0.2">
      <c r="A70" s="22" t="s">
        <v>3584</v>
      </c>
      <c r="B70" s="2" t="s">
        <v>4945</v>
      </c>
      <c r="C70" s="17" t="s">
        <v>10</v>
      </c>
      <c r="D70" s="22" t="s">
        <v>3585</v>
      </c>
      <c r="E70" s="48"/>
      <c r="F70" s="49">
        <v>60</v>
      </c>
      <c r="G70" s="50">
        <v>62</v>
      </c>
      <c r="H70" s="8"/>
      <c r="I70" s="9"/>
    </row>
    <row r="71" spans="1:9" ht="14.1" customHeight="1" x14ac:dyDescent="0.2">
      <c r="A71" s="22" t="s">
        <v>3586</v>
      </c>
      <c r="B71" s="2" t="s">
        <v>4946</v>
      </c>
      <c r="C71" s="17" t="s">
        <v>10</v>
      </c>
      <c r="D71" s="22" t="s">
        <v>3587</v>
      </c>
      <c r="E71" s="48"/>
      <c r="F71" s="49">
        <v>60</v>
      </c>
      <c r="G71" s="50">
        <v>62</v>
      </c>
      <c r="H71" s="8"/>
      <c r="I71" s="9"/>
    </row>
    <row r="72" spans="1:9" ht="14.1" customHeight="1" x14ac:dyDescent="0.2">
      <c r="A72" s="22" t="s">
        <v>3588</v>
      </c>
      <c r="B72" s="2" t="s">
        <v>4947</v>
      </c>
      <c r="C72" s="17" t="s">
        <v>10</v>
      </c>
      <c r="D72" s="22" t="s">
        <v>3589</v>
      </c>
      <c r="E72" s="48"/>
      <c r="F72" s="49">
        <v>60</v>
      </c>
      <c r="G72" s="50">
        <v>62</v>
      </c>
      <c r="H72" s="8"/>
      <c r="I72" s="9"/>
    </row>
    <row r="73" spans="1:9" ht="14.1" customHeight="1" x14ac:dyDescent="0.2">
      <c r="A73" s="22" t="s">
        <v>3590</v>
      </c>
      <c r="B73" s="2" t="s">
        <v>4948</v>
      </c>
      <c r="C73" s="17" t="s">
        <v>10</v>
      </c>
      <c r="D73" s="22" t="s">
        <v>3591</v>
      </c>
      <c r="E73" s="48"/>
      <c r="F73" s="49">
        <v>117</v>
      </c>
      <c r="G73" s="50">
        <v>120</v>
      </c>
      <c r="H73" s="8"/>
      <c r="I73" s="9"/>
    </row>
    <row r="74" spans="1:9" ht="14.1" customHeight="1" x14ac:dyDescent="0.2">
      <c r="A74" s="22" t="s">
        <v>3592</v>
      </c>
      <c r="B74" s="2" t="s">
        <v>4949</v>
      </c>
      <c r="C74" s="17" t="s">
        <v>10</v>
      </c>
      <c r="D74" s="22" t="s">
        <v>3593</v>
      </c>
      <c r="E74" s="48"/>
      <c r="F74" s="49">
        <v>142</v>
      </c>
      <c r="G74" s="50">
        <v>180</v>
      </c>
      <c r="H74" s="8"/>
      <c r="I74" s="9"/>
    </row>
    <row r="75" spans="1:9" ht="14.1" customHeight="1" x14ac:dyDescent="0.2">
      <c r="A75" s="22" t="s">
        <v>3594</v>
      </c>
      <c r="B75" s="2" t="s">
        <v>4950</v>
      </c>
      <c r="C75" s="17" t="s">
        <v>10</v>
      </c>
      <c r="D75" s="22" t="s">
        <v>3595</v>
      </c>
      <c r="E75" s="48"/>
      <c r="F75" s="49">
        <v>142</v>
      </c>
      <c r="G75" s="50">
        <v>180</v>
      </c>
      <c r="H75" s="8"/>
      <c r="I75" s="9"/>
    </row>
    <row r="76" spans="1:9" ht="14.1" customHeight="1" x14ac:dyDescent="0.2">
      <c r="A76" s="22" t="s">
        <v>3596</v>
      </c>
      <c r="B76" s="2" t="s">
        <v>4951</v>
      </c>
      <c r="C76" s="17" t="s">
        <v>10</v>
      </c>
      <c r="D76" s="22" t="s">
        <v>3597</v>
      </c>
      <c r="E76" s="48"/>
      <c r="F76" s="49">
        <v>142</v>
      </c>
      <c r="G76" s="50">
        <v>180</v>
      </c>
      <c r="H76" s="8"/>
      <c r="I76" s="9"/>
    </row>
    <row r="77" spans="1:9" ht="14.1" customHeight="1" x14ac:dyDescent="0.2">
      <c r="A77" s="22" t="s">
        <v>3598</v>
      </c>
      <c r="B77" s="2" t="s">
        <v>4952</v>
      </c>
      <c r="C77" s="17" t="s">
        <v>10</v>
      </c>
      <c r="D77" s="22" t="s">
        <v>3599</v>
      </c>
      <c r="E77" s="48"/>
      <c r="F77" s="49">
        <v>60</v>
      </c>
      <c r="G77" s="50">
        <v>62</v>
      </c>
      <c r="H77" s="8"/>
      <c r="I77" s="9"/>
    </row>
    <row r="78" spans="1:9" ht="14.1" customHeight="1" x14ac:dyDescent="0.2">
      <c r="A78" s="22" t="s">
        <v>3600</v>
      </c>
      <c r="B78" s="2" t="s">
        <v>4953</v>
      </c>
      <c r="C78" s="17" t="s">
        <v>10</v>
      </c>
      <c r="D78" s="22" t="s">
        <v>3601</v>
      </c>
      <c r="E78" s="48"/>
      <c r="F78" s="49">
        <v>39</v>
      </c>
      <c r="G78" s="50">
        <v>50</v>
      </c>
      <c r="H78" s="8"/>
      <c r="I78" s="9"/>
    </row>
    <row r="79" spans="1:9" ht="14.1" customHeight="1" x14ac:dyDescent="0.2">
      <c r="A79" s="22" t="s">
        <v>3602</v>
      </c>
      <c r="B79" s="2" t="s">
        <v>4954</v>
      </c>
      <c r="C79" s="17" t="s">
        <v>10</v>
      </c>
      <c r="D79" s="22" t="s">
        <v>3603</v>
      </c>
      <c r="E79" s="48"/>
      <c r="F79" s="49">
        <v>39</v>
      </c>
      <c r="G79" s="50">
        <v>40</v>
      </c>
      <c r="H79" s="8"/>
      <c r="I79" s="9"/>
    </row>
    <row r="80" spans="1:9" ht="14.1" customHeight="1" x14ac:dyDescent="0.2">
      <c r="A80" s="22" t="s">
        <v>3604</v>
      </c>
      <c r="B80" s="2" t="s">
        <v>4955</v>
      </c>
      <c r="C80" s="17" t="s">
        <v>10</v>
      </c>
      <c r="D80" s="22" t="s">
        <v>3583</v>
      </c>
      <c r="E80" s="48"/>
      <c r="F80" s="49">
        <v>49.5</v>
      </c>
      <c r="G80" s="50">
        <v>50</v>
      </c>
      <c r="H80" s="8"/>
      <c r="I80" s="9"/>
    </row>
    <row r="81" spans="1:9" ht="14.1" customHeight="1" x14ac:dyDescent="0.2">
      <c r="A81" s="22" t="s">
        <v>3605</v>
      </c>
      <c r="B81" s="2" t="s">
        <v>4956</v>
      </c>
      <c r="C81" s="17" t="s">
        <v>10</v>
      </c>
      <c r="D81" s="22" t="s">
        <v>3585</v>
      </c>
      <c r="E81" s="48"/>
      <c r="F81" s="49">
        <v>60</v>
      </c>
      <c r="G81" s="50">
        <v>62</v>
      </c>
      <c r="H81" s="8"/>
      <c r="I81" s="9"/>
    </row>
    <row r="82" spans="1:9" ht="14.1" customHeight="1" x14ac:dyDescent="0.2">
      <c r="A82" s="22" t="s">
        <v>3606</v>
      </c>
      <c r="B82" s="2" t="s">
        <v>4957</v>
      </c>
      <c r="C82" s="17" t="s">
        <v>10</v>
      </c>
      <c r="D82" s="22" t="s">
        <v>3587</v>
      </c>
      <c r="E82" s="48"/>
      <c r="F82" s="49">
        <v>60</v>
      </c>
      <c r="G82" s="50">
        <v>62</v>
      </c>
      <c r="H82" s="8"/>
      <c r="I82" s="9"/>
    </row>
    <row r="83" spans="1:9" ht="14.1" customHeight="1" x14ac:dyDescent="0.2">
      <c r="A83" s="22" t="s">
        <v>3607</v>
      </c>
      <c r="B83" s="2" t="s">
        <v>4958</v>
      </c>
      <c r="C83" s="17" t="s">
        <v>10</v>
      </c>
      <c r="D83" s="22" t="s">
        <v>3589</v>
      </c>
      <c r="E83" s="48"/>
      <c r="F83" s="49">
        <v>60</v>
      </c>
      <c r="G83" s="50">
        <v>62</v>
      </c>
      <c r="H83" s="8"/>
      <c r="I83" s="9"/>
    </row>
    <row r="84" spans="1:9" ht="14.1" customHeight="1" x14ac:dyDescent="0.2">
      <c r="A84" s="22" t="s">
        <v>3608</v>
      </c>
      <c r="B84" s="2" t="s">
        <v>4959</v>
      </c>
      <c r="C84" s="17" t="s">
        <v>10</v>
      </c>
      <c r="D84" s="22" t="s">
        <v>3609</v>
      </c>
      <c r="E84" s="48"/>
      <c r="F84" s="49">
        <v>31</v>
      </c>
      <c r="G84" s="50">
        <v>40</v>
      </c>
      <c r="H84" s="8"/>
      <c r="I84" s="9"/>
    </row>
    <row r="85" spans="1:9" ht="14.1" customHeight="1" x14ac:dyDescent="0.2">
      <c r="A85" s="22" t="s">
        <v>3610</v>
      </c>
      <c r="B85" s="2" t="s">
        <v>4960</v>
      </c>
      <c r="C85" s="17" t="s">
        <v>10</v>
      </c>
      <c r="D85" s="22" t="s">
        <v>3611</v>
      </c>
      <c r="E85" s="48"/>
      <c r="F85" s="49">
        <v>11.5</v>
      </c>
      <c r="G85" s="50">
        <v>12</v>
      </c>
      <c r="H85" s="8"/>
      <c r="I85" s="9"/>
    </row>
    <row r="86" spans="1:9" ht="14.1" customHeight="1" x14ac:dyDescent="0.2">
      <c r="A86" s="22" t="s">
        <v>3612</v>
      </c>
      <c r="B86" s="2" t="s">
        <v>4961</v>
      </c>
      <c r="C86" s="17" t="s">
        <v>10</v>
      </c>
      <c r="D86" s="22" t="s">
        <v>3591</v>
      </c>
      <c r="E86" s="48"/>
      <c r="F86" s="49">
        <v>117</v>
      </c>
      <c r="G86" s="50">
        <v>145</v>
      </c>
      <c r="H86" s="8"/>
      <c r="I86" s="9"/>
    </row>
    <row r="87" spans="1:9" ht="14.1" customHeight="1" x14ac:dyDescent="0.2">
      <c r="A87" s="22" t="s">
        <v>3613</v>
      </c>
      <c r="B87" s="2" t="s">
        <v>4962</v>
      </c>
      <c r="C87" s="17" t="s">
        <v>10</v>
      </c>
      <c r="D87" s="22" t="s">
        <v>3593</v>
      </c>
      <c r="E87" s="48"/>
      <c r="F87" s="49">
        <v>176</v>
      </c>
      <c r="G87" s="50">
        <v>180</v>
      </c>
      <c r="H87" s="8"/>
      <c r="I87" s="9"/>
    </row>
    <row r="88" spans="1:9" ht="14.1" customHeight="1" x14ac:dyDescent="0.2">
      <c r="A88" s="22" t="s">
        <v>3614</v>
      </c>
      <c r="B88" s="2" t="s">
        <v>4963</v>
      </c>
      <c r="C88" s="17" t="s">
        <v>10</v>
      </c>
      <c r="D88" s="22" t="s">
        <v>3595</v>
      </c>
      <c r="E88" s="48"/>
      <c r="F88" s="49">
        <v>176</v>
      </c>
      <c r="G88" s="50">
        <v>180</v>
      </c>
      <c r="H88" s="8"/>
      <c r="I88" s="9"/>
    </row>
    <row r="89" spans="1:9" ht="14.1" customHeight="1" x14ac:dyDescent="0.2">
      <c r="A89" s="22" t="s">
        <v>3615</v>
      </c>
      <c r="B89" s="2" t="s">
        <v>4964</v>
      </c>
      <c r="C89" s="17" t="s">
        <v>10</v>
      </c>
      <c r="D89" s="22" t="s">
        <v>3597</v>
      </c>
      <c r="E89" s="48"/>
      <c r="F89" s="49">
        <v>176</v>
      </c>
      <c r="G89" s="50">
        <v>180</v>
      </c>
      <c r="H89" s="8"/>
      <c r="I89" s="9"/>
    </row>
    <row r="90" spans="1:9" ht="14.1" customHeight="1" x14ac:dyDescent="0.2">
      <c r="A90" s="22" t="s">
        <v>3616</v>
      </c>
      <c r="B90" s="2" t="s">
        <v>4965</v>
      </c>
      <c r="C90" s="17" t="s">
        <v>10</v>
      </c>
      <c r="D90" s="22" t="s">
        <v>3617</v>
      </c>
      <c r="E90" s="48"/>
      <c r="F90" s="49">
        <v>31</v>
      </c>
      <c r="G90" s="50">
        <v>40</v>
      </c>
      <c r="H90" s="8"/>
      <c r="I90" s="9"/>
    </row>
    <row r="91" spans="1:9" ht="14.1" customHeight="1" x14ac:dyDescent="0.2">
      <c r="A91" s="22" t="s">
        <v>3618</v>
      </c>
      <c r="B91" s="2" t="s">
        <v>4966</v>
      </c>
      <c r="C91" s="17" t="s">
        <v>10</v>
      </c>
      <c r="D91" s="22" t="s">
        <v>3619</v>
      </c>
      <c r="E91" s="48"/>
      <c r="F91" s="49">
        <v>49.5</v>
      </c>
      <c r="G91" s="50">
        <v>50</v>
      </c>
      <c r="H91" s="8"/>
      <c r="I91" s="9"/>
    </row>
    <row r="92" spans="1:9" ht="14.1" customHeight="1" x14ac:dyDescent="0.2">
      <c r="A92" s="22" t="s">
        <v>3620</v>
      </c>
      <c r="B92" s="2" t="s">
        <v>4967</v>
      </c>
      <c r="C92" s="17" t="s">
        <v>10</v>
      </c>
      <c r="D92" s="22" t="s">
        <v>3621</v>
      </c>
      <c r="E92" s="48"/>
      <c r="F92" s="49">
        <v>49.5</v>
      </c>
      <c r="G92" s="50">
        <v>50</v>
      </c>
      <c r="H92" s="8"/>
      <c r="I92" s="9"/>
    </row>
    <row r="93" spans="1:9" ht="14.1" customHeight="1" x14ac:dyDescent="0.2">
      <c r="A93" s="22" t="s">
        <v>3622</v>
      </c>
      <c r="B93" s="2" t="s">
        <v>4968</v>
      </c>
      <c r="C93" s="17" t="s">
        <v>10</v>
      </c>
      <c r="D93" s="22" t="s">
        <v>3623</v>
      </c>
      <c r="E93" s="48"/>
      <c r="F93" s="49">
        <v>49.5</v>
      </c>
      <c r="G93" s="50">
        <v>50</v>
      </c>
      <c r="H93" s="8"/>
      <c r="I93" s="9"/>
    </row>
    <row r="94" spans="1:9" ht="14.1" customHeight="1" x14ac:dyDescent="0.2">
      <c r="A94" s="22" t="s">
        <v>3624</v>
      </c>
      <c r="B94" s="2" t="s">
        <v>4969</v>
      </c>
      <c r="C94" s="17" t="s">
        <v>10</v>
      </c>
      <c r="D94" s="22" t="s">
        <v>3583</v>
      </c>
      <c r="E94" s="48"/>
      <c r="F94" s="49">
        <v>49.5</v>
      </c>
      <c r="G94" s="50">
        <v>50</v>
      </c>
      <c r="H94" s="8"/>
      <c r="I94" s="9"/>
    </row>
    <row r="95" spans="1:9" ht="14.1" customHeight="1" x14ac:dyDescent="0.2">
      <c r="A95" s="22" t="s">
        <v>3625</v>
      </c>
      <c r="B95" s="2" t="s">
        <v>4970</v>
      </c>
      <c r="C95" s="17" t="s">
        <v>10</v>
      </c>
      <c r="D95" s="22" t="s">
        <v>3585</v>
      </c>
      <c r="E95" s="48"/>
      <c r="F95" s="49">
        <v>60</v>
      </c>
      <c r="G95" s="50">
        <v>62</v>
      </c>
      <c r="H95" s="8"/>
      <c r="I95" s="9"/>
    </row>
    <row r="96" spans="1:9" ht="14.1" customHeight="1" x14ac:dyDescent="0.2">
      <c r="A96" s="22" t="s">
        <v>3626</v>
      </c>
      <c r="B96" s="2" t="s">
        <v>4971</v>
      </c>
      <c r="C96" s="17" t="s">
        <v>10</v>
      </c>
      <c r="D96" s="22" t="s">
        <v>3587</v>
      </c>
      <c r="E96" s="48"/>
      <c r="F96" s="49">
        <v>60</v>
      </c>
      <c r="G96" s="50">
        <v>62</v>
      </c>
      <c r="H96" s="8"/>
      <c r="I96" s="9"/>
    </row>
    <row r="97" spans="1:9" ht="14.1" customHeight="1" x14ac:dyDescent="0.2">
      <c r="A97" s="22" t="s">
        <v>3627</v>
      </c>
      <c r="B97" s="2" t="s">
        <v>4972</v>
      </c>
      <c r="C97" s="17" t="s">
        <v>10</v>
      </c>
      <c r="D97" s="22" t="s">
        <v>3587</v>
      </c>
      <c r="E97" s="48"/>
      <c r="F97" s="49">
        <v>60</v>
      </c>
      <c r="G97" s="50">
        <v>62</v>
      </c>
      <c r="H97" s="8"/>
      <c r="I97" s="9"/>
    </row>
    <row r="98" spans="1:9" ht="14.1" customHeight="1" x14ac:dyDescent="0.2">
      <c r="A98" s="22" t="s">
        <v>3628</v>
      </c>
      <c r="B98" s="2" t="s">
        <v>4973</v>
      </c>
      <c r="C98" s="17" t="s">
        <v>10</v>
      </c>
      <c r="D98" s="22" t="s">
        <v>3583</v>
      </c>
      <c r="E98" s="48"/>
      <c r="F98" s="49">
        <v>49.5</v>
      </c>
      <c r="G98" s="50">
        <v>50</v>
      </c>
      <c r="H98" s="8"/>
      <c r="I98" s="9"/>
    </row>
    <row r="99" spans="1:9" ht="14.1" customHeight="1" x14ac:dyDescent="0.2">
      <c r="A99" s="22" t="s">
        <v>3629</v>
      </c>
      <c r="B99" s="2" t="s">
        <v>4974</v>
      </c>
      <c r="C99" s="17" t="s">
        <v>10</v>
      </c>
      <c r="D99" s="22" t="s">
        <v>3585</v>
      </c>
      <c r="E99" s="48"/>
      <c r="F99" s="49">
        <v>60</v>
      </c>
      <c r="G99" s="50">
        <v>62</v>
      </c>
      <c r="H99" s="8"/>
      <c r="I99" s="9"/>
    </row>
    <row r="100" spans="1:9" ht="14.1" customHeight="1" x14ac:dyDescent="0.2">
      <c r="A100" s="22" t="s">
        <v>3630</v>
      </c>
      <c r="B100" s="2" t="s">
        <v>4975</v>
      </c>
      <c r="C100" s="17" t="s">
        <v>10</v>
      </c>
      <c r="D100" s="22" t="s">
        <v>3587</v>
      </c>
      <c r="E100" s="48"/>
      <c r="F100" s="49">
        <v>60</v>
      </c>
      <c r="G100" s="50">
        <v>62</v>
      </c>
      <c r="H100" s="8"/>
      <c r="I100" s="9"/>
    </row>
    <row r="101" spans="1:9" ht="14.1" customHeight="1" x14ac:dyDescent="0.2">
      <c r="A101" s="22" t="s">
        <v>3631</v>
      </c>
      <c r="B101" s="2" t="s">
        <v>4976</v>
      </c>
      <c r="C101" s="17" t="s">
        <v>10</v>
      </c>
      <c r="D101" s="22" t="s">
        <v>3589</v>
      </c>
      <c r="E101" s="48"/>
      <c r="F101" s="49">
        <v>60</v>
      </c>
      <c r="G101" s="50">
        <v>62</v>
      </c>
      <c r="H101" s="8"/>
      <c r="I101" s="9"/>
    </row>
    <row r="102" spans="1:9" ht="14.1" customHeight="1" x14ac:dyDescent="0.2">
      <c r="A102" s="22" t="s">
        <v>3632</v>
      </c>
      <c r="B102" s="2" t="s">
        <v>4977</v>
      </c>
      <c r="C102" s="17" t="s">
        <v>10</v>
      </c>
      <c r="D102" s="22" t="s">
        <v>3633</v>
      </c>
      <c r="E102" s="48"/>
      <c r="F102" s="49">
        <v>39</v>
      </c>
      <c r="G102" s="50">
        <v>50</v>
      </c>
      <c r="H102" s="8"/>
      <c r="I102" s="9"/>
    </row>
    <row r="103" spans="1:9" ht="14.1" customHeight="1" x14ac:dyDescent="0.2">
      <c r="A103" s="22" t="s">
        <v>3634</v>
      </c>
      <c r="B103" s="2" t="s">
        <v>4978</v>
      </c>
      <c r="C103" s="17" t="s">
        <v>10</v>
      </c>
      <c r="D103" s="22" t="s">
        <v>3635</v>
      </c>
      <c r="E103" s="48"/>
      <c r="F103" s="49">
        <v>39</v>
      </c>
      <c r="G103" s="50">
        <v>50</v>
      </c>
      <c r="H103" s="8"/>
      <c r="I103" s="9"/>
    </row>
    <row r="104" spans="1:9" ht="14.1" customHeight="1" x14ac:dyDescent="0.2">
      <c r="A104" s="22" t="s">
        <v>3636</v>
      </c>
      <c r="B104" s="2" t="s">
        <v>4979</v>
      </c>
      <c r="C104" s="17" t="s">
        <v>10</v>
      </c>
      <c r="D104" s="22" t="s">
        <v>3637</v>
      </c>
      <c r="E104" s="48"/>
      <c r="F104" s="49">
        <v>142</v>
      </c>
      <c r="G104" s="50">
        <v>145</v>
      </c>
      <c r="H104" s="8"/>
      <c r="I104" s="9"/>
    </row>
    <row r="105" spans="1:9" ht="14.1" customHeight="1" x14ac:dyDescent="0.2">
      <c r="A105" s="22" t="s">
        <v>3638</v>
      </c>
      <c r="B105" s="2" t="s">
        <v>4980</v>
      </c>
      <c r="C105" s="17" t="s">
        <v>10</v>
      </c>
      <c r="D105" s="22" t="s">
        <v>3639</v>
      </c>
      <c r="E105" s="48"/>
      <c r="F105" s="49">
        <v>176</v>
      </c>
      <c r="G105" s="50">
        <v>180</v>
      </c>
      <c r="H105" s="8"/>
      <c r="I105" s="9"/>
    </row>
    <row r="106" spans="1:9" ht="14.1" customHeight="1" x14ac:dyDescent="0.2">
      <c r="A106" s="22" t="s">
        <v>3640</v>
      </c>
      <c r="B106" s="2" t="s">
        <v>4981</v>
      </c>
      <c r="C106" s="17" t="s">
        <v>10</v>
      </c>
      <c r="D106" s="22" t="s">
        <v>3641</v>
      </c>
      <c r="E106" s="48"/>
      <c r="F106" s="49">
        <v>176</v>
      </c>
      <c r="G106" s="50">
        <v>180</v>
      </c>
      <c r="H106" s="8"/>
      <c r="I106" s="9"/>
    </row>
    <row r="107" spans="1:9" ht="14.1" customHeight="1" x14ac:dyDescent="0.2">
      <c r="A107" s="22" t="s">
        <v>3642</v>
      </c>
      <c r="B107" s="2" t="s">
        <v>4982</v>
      </c>
      <c r="C107" s="17" t="s">
        <v>10</v>
      </c>
      <c r="D107" s="22" t="s">
        <v>3643</v>
      </c>
      <c r="E107" s="48"/>
      <c r="F107" s="49">
        <v>176</v>
      </c>
      <c r="G107" s="50">
        <v>180</v>
      </c>
      <c r="H107" s="8"/>
      <c r="I107" s="9"/>
    </row>
    <row r="108" spans="1:9" ht="14.1" customHeight="1" x14ac:dyDescent="0.2">
      <c r="A108" s="22" t="s">
        <v>3644</v>
      </c>
      <c r="B108" s="2" t="s">
        <v>4983</v>
      </c>
      <c r="C108" s="17" t="s">
        <v>10</v>
      </c>
      <c r="D108" s="22" t="s">
        <v>3645</v>
      </c>
      <c r="E108" s="48"/>
      <c r="F108" s="49">
        <v>11.5</v>
      </c>
      <c r="G108" s="50">
        <v>12</v>
      </c>
      <c r="H108" s="8"/>
      <c r="I108" s="9"/>
    </row>
    <row r="109" spans="1:9" ht="14.1" customHeight="1" x14ac:dyDescent="0.2">
      <c r="A109" s="22" t="s">
        <v>3646</v>
      </c>
      <c r="B109" s="2" t="s">
        <v>4984</v>
      </c>
      <c r="C109" s="17" t="s">
        <v>10</v>
      </c>
      <c r="D109" s="22" t="s">
        <v>3583</v>
      </c>
      <c r="E109" s="48"/>
      <c r="F109" s="49">
        <v>49.5</v>
      </c>
      <c r="G109" s="50">
        <v>50</v>
      </c>
      <c r="H109" s="8"/>
      <c r="I109" s="9"/>
    </row>
    <row r="110" spans="1:9" ht="14.1" customHeight="1" x14ac:dyDescent="0.2">
      <c r="A110" s="22" t="s">
        <v>3647</v>
      </c>
      <c r="B110" s="2" t="s">
        <v>4985</v>
      </c>
      <c r="C110" s="17" t="s">
        <v>10</v>
      </c>
      <c r="D110" s="22" t="s">
        <v>3585</v>
      </c>
      <c r="E110" s="48"/>
      <c r="F110" s="49">
        <v>60</v>
      </c>
      <c r="G110" s="50">
        <v>62</v>
      </c>
      <c r="H110" s="8"/>
      <c r="I110" s="9"/>
    </row>
    <row r="111" spans="1:9" ht="14.1" customHeight="1" x14ac:dyDescent="0.2">
      <c r="A111" s="22" t="s">
        <v>3648</v>
      </c>
      <c r="B111" s="2" t="s">
        <v>4986</v>
      </c>
      <c r="C111" s="17" t="s">
        <v>10</v>
      </c>
      <c r="D111" s="22" t="s">
        <v>3587</v>
      </c>
      <c r="E111" s="48"/>
      <c r="F111" s="49">
        <v>60</v>
      </c>
      <c r="G111" s="50">
        <v>62</v>
      </c>
      <c r="H111" s="8"/>
      <c r="I111" s="9"/>
    </row>
    <row r="112" spans="1:9" ht="14.1" customHeight="1" x14ac:dyDescent="0.2">
      <c r="A112" s="22" t="s">
        <v>3649</v>
      </c>
      <c r="B112" s="2" t="s">
        <v>4987</v>
      </c>
      <c r="C112" s="17" t="s">
        <v>10</v>
      </c>
      <c r="D112" s="22" t="s">
        <v>3589</v>
      </c>
      <c r="E112" s="48"/>
      <c r="F112" s="49">
        <v>60</v>
      </c>
      <c r="G112" s="50">
        <v>62</v>
      </c>
      <c r="H112" s="8"/>
      <c r="I112" s="9"/>
    </row>
    <row r="113" spans="1:9" x14ac:dyDescent="0.2">
      <c r="A113" s="22" t="s">
        <v>3650</v>
      </c>
      <c r="B113" s="2" t="s">
        <v>4988</v>
      </c>
      <c r="C113" s="17" t="s">
        <v>10</v>
      </c>
      <c r="D113" s="22" t="s">
        <v>3617</v>
      </c>
      <c r="E113" s="48"/>
      <c r="F113" s="49">
        <v>20</v>
      </c>
      <c r="G113" s="50">
        <v>21</v>
      </c>
      <c r="H113" s="8"/>
      <c r="I113" s="9"/>
    </row>
    <row r="114" spans="1:9" ht="14.1" customHeight="1" x14ac:dyDescent="0.2">
      <c r="A114" s="22" t="s">
        <v>3651</v>
      </c>
      <c r="B114" s="2" t="s">
        <v>4989</v>
      </c>
      <c r="C114" s="17" t="s">
        <v>10</v>
      </c>
      <c r="D114" s="22" t="s">
        <v>3619</v>
      </c>
      <c r="E114" s="48"/>
      <c r="F114" s="49">
        <v>26</v>
      </c>
      <c r="G114" s="50">
        <v>32</v>
      </c>
      <c r="H114" s="8"/>
      <c r="I114" s="9"/>
    </row>
    <row r="115" spans="1:9" ht="14.1" customHeight="1" x14ac:dyDescent="0.2">
      <c r="A115" s="22" t="s">
        <v>3652</v>
      </c>
      <c r="B115" s="2" t="s">
        <v>4990</v>
      </c>
      <c r="C115" s="17" t="s">
        <v>10</v>
      </c>
      <c r="D115" s="22" t="s">
        <v>3653</v>
      </c>
      <c r="E115" s="48"/>
      <c r="F115" s="49">
        <v>26</v>
      </c>
      <c r="G115" s="50">
        <v>32</v>
      </c>
      <c r="H115" s="8"/>
      <c r="I115" s="9"/>
    </row>
    <row r="116" spans="1:9" ht="14.1" customHeight="1" x14ac:dyDescent="0.2">
      <c r="A116" s="22" t="s">
        <v>3654</v>
      </c>
      <c r="B116" s="2" t="s">
        <v>4991</v>
      </c>
      <c r="C116" s="17" t="s">
        <v>10</v>
      </c>
      <c r="D116" s="22" t="s">
        <v>3655</v>
      </c>
      <c r="E116" s="48"/>
      <c r="F116" s="49">
        <v>26</v>
      </c>
      <c r="G116" s="50">
        <v>32</v>
      </c>
      <c r="H116" s="8"/>
      <c r="I116" s="9"/>
    </row>
    <row r="117" spans="1:9" ht="14.1" customHeight="1" x14ac:dyDescent="0.2">
      <c r="A117" s="22" t="s">
        <v>3656</v>
      </c>
      <c r="B117" s="2" t="s">
        <v>4992</v>
      </c>
      <c r="C117" s="17" t="s">
        <v>10</v>
      </c>
      <c r="D117" s="22" t="s">
        <v>3657</v>
      </c>
      <c r="E117" s="48"/>
      <c r="F117" s="49">
        <v>20</v>
      </c>
      <c r="G117" s="50">
        <v>21</v>
      </c>
      <c r="H117" s="8"/>
      <c r="I117" s="9"/>
    </row>
    <row r="118" spans="1:9" ht="14.1" customHeight="1" x14ac:dyDescent="0.2">
      <c r="A118" s="22" t="s">
        <v>3658</v>
      </c>
      <c r="B118" s="2" t="s">
        <v>4993</v>
      </c>
      <c r="C118" s="17" t="s">
        <v>10</v>
      </c>
      <c r="D118" s="22" t="s">
        <v>3657</v>
      </c>
      <c r="E118" s="48"/>
      <c r="F118" s="49">
        <v>20</v>
      </c>
      <c r="G118" s="50">
        <v>21</v>
      </c>
      <c r="H118" s="8"/>
      <c r="I118" s="9"/>
    </row>
    <row r="119" spans="1:9" ht="14.1" customHeight="1" x14ac:dyDescent="0.2">
      <c r="A119" s="22" t="s">
        <v>3659</v>
      </c>
      <c r="B119" s="2" t="s">
        <v>4994</v>
      </c>
      <c r="C119" s="17" t="s">
        <v>10</v>
      </c>
      <c r="D119" s="22" t="s">
        <v>3660</v>
      </c>
      <c r="E119" s="48"/>
      <c r="F119" s="49">
        <v>20</v>
      </c>
      <c r="G119" s="50">
        <v>21</v>
      </c>
      <c r="H119" s="8"/>
      <c r="I119" s="9"/>
    </row>
    <row r="120" spans="1:9" ht="14.1" customHeight="1" x14ac:dyDescent="0.2">
      <c r="A120" s="22" t="s">
        <v>3661</v>
      </c>
      <c r="B120" s="2" t="s">
        <v>4995</v>
      </c>
      <c r="C120" s="17" t="s">
        <v>10</v>
      </c>
      <c r="D120" s="22" t="s">
        <v>3662</v>
      </c>
      <c r="E120" s="48"/>
      <c r="F120" s="49">
        <v>26</v>
      </c>
      <c r="G120" s="50">
        <v>27</v>
      </c>
      <c r="H120" s="8"/>
      <c r="I120" s="9"/>
    </row>
    <row r="121" spans="1:9" ht="14.1" customHeight="1" x14ac:dyDescent="0.2">
      <c r="A121" s="22" t="s">
        <v>3663</v>
      </c>
      <c r="B121" s="2" t="s">
        <v>4996</v>
      </c>
      <c r="C121" s="17" t="s">
        <v>10</v>
      </c>
      <c r="D121" s="22" t="s">
        <v>3664</v>
      </c>
      <c r="E121" s="48"/>
      <c r="F121" s="49">
        <v>26</v>
      </c>
      <c r="G121" s="50">
        <v>27</v>
      </c>
      <c r="H121" s="8"/>
      <c r="I121" s="9"/>
    </row>
    <row r="122" spans="1:9" ht="14.1" customHeight="1" x14ac:dyDescent="0.2">
      <c r="A122" s="22" t="s">
        <v>3665</v>
      </c>
      <c r="B122" s="2" t="s">
        <v>4997</v>
      </c>
      <c r="C122" s="17" t="s">
        <v>10</v>
      </c>
      <c r="D122" s="22" t="s">
        <v>3666</v>
      </c>
      <c r="E122" s="48"/>
      <c r="F122" s="49">
        <v>26</v>
      </c>
      <c r="G122" s="50">
        <v>27</v>
      </c>
      <c r="H122" s="8"/>
      <c r="I122" s="9"/>
    </row>
    <row r="123" spans="1:9" ht="14.1" customHeight="1" x14ac:dyDescent="0.2">
      <c r="A123" s="22" t="s">
        <v>3667</v>
      </c>
      <c r="B123" s="2" t="s">
        <v>5001</v>
      </c>
      <c r="C123" s="17" t="s">
        <v>10</v>
      </c>
      <c r="D123" s="22" t="s">
        <v>3668</v>
      </c>
      <c r="E123" s="48"/>
      <c r="F123" s="49">
        <v>20</v>
      </c>
      <c r="G123" s="50">
        <v>21</v>
      </c>
      <c r="H123" s="8"/>
      <c r="I123" s="9"/>
    </row>
    <row r="124" spans="1:9" ht="14.1" customHeight="1" x14ac:dyDescent="0.2">
      <c r="A124" s="11" t="s">
        <v>2573</v>
      </c>
      <c r="B124" s="2">
        <v>7612981761318</v>
      </c>
      <c r="C124" s="76" t="s">
        <v>10</v>
      </c>
      <c r="D124" s="26" t="s">
        <v>2574</v>
      </c>
      <c r="E124" s="59">
        <v>0.22</v>
      </c>
      <c r="F124" s="21">
        <v>40</v>
      </c>
      <c r="G124" s="7">
        <v>45</v>
      </c>
      <c r="H124" s="8">
        <v>0.35</v>
      </c>
      <c r="I124" s="9">
        <v>29.25</v>
      </c>
    </row>
    <row r="125" spans="1:9" ht="14.1" customHeight="1" x14ac:dyDescent="0.2">
      <c r="A125" s="11" t="s">
        <v>3669</v>
      </c>
      <c r="B125" s="2">
        <v>7612873005292</v>
      </c>
      <c r="C125" s="76" t="s">
        <v>10</v>
      </c>
      <c r="D125" s="86" t="s">
        <v>3670</v>
      </c>
      <c r="E125" s="87"/>
      <c r="F125" s="88">
        <v>11.5</v>
      </c>
      <c r="G125" s="50">
        <v>21</v>
      </c>
      <c r="H125" s="8"/>
      <c r="I125" s="9"/>
    </row>
    <row r="126" spans="1:9" ht="14.1" customHeight="1" x14ac:dyDescent="0.2">
      <c r="A126" s="11" t="s">
        <v>3671</v>
      </c>
      <c r="B126" s="2">
        <v>7612873005469</v>
      </c>
      <c r="C126" s="76" t="s">
        <v>10</v>
      </c>
      <c r="D126" s="86" t="s">
        <v>3672</v>
      </c>
      <c r="E126" s="87">
        <v>0.3</v>
      </c>
      <c r="F126" s="88">
        <v>39</v>
      </c>
      <c r="G126" s="50">
        <v>50</v>
      </c>
      <c r="H126" s="8"/>
      <c r="I126" s="9"/>
    </row>
    <row r="127" spans="1:9" ht="14.1" customHeight="1" x14ac:dyDescent="0.2">
      <c r="A127" s="11" t="s">
        <v>3673</v>
      </c>
      <c r="B127" s="2">
        <v>7612873005483</v>
      </c>
      <c r="C127" s="76" t="s">
        <v>10</v>
      </c>
      <c r="D127" s="86" t="s">
        <v>3674</v>
      </c>
      <c r="E127" s="87">
        <v>0.1</v>
      </c>
      <c r="F127" s="88">
        <v>49.5</v>
      </c>
      <c r="G127" s="50">
        <v>62</v>
      </c>
      <c r="H127" s="8"/>
      <c r="I127" s="9"/>
    </row>
    <row r="128" spans="1:9" ht="14.1" customHeight="1" x14ac:dyDescent="0.2">
      <c r="A128" s="11" t="s">
        <v>3675</v>
      </c>
      <c r="B128" s="2">
        <v>7612873005506</v>
      </c>
      <c r="C128" s="76" t="s">
        <v>10</v>
      </c>
      <c r="D128" s="86" t="s">
        <v>3676</v>
      </c>
      <c r="E128" s="87">
        <v>0.33100000000000002</v>
      </c>
      <c r="F128" s="88">
        <v>84</v>
      </c>
      <c r="G128" s="50">
        <v>86</v>
      </c>
      <c r="H128" s="8"/>
      <c r="I128" s="9"/>
    </row>
    <row r="129" spans="1:9" ht="14.1" customHeight="1" x14ac:dyDescent="0.2">
      <c r="A129" s="11" t="s">
        <v>3677</v>
      </c>
      <c r="B129" s="2">
        <v>7612873005513</v>
      </c>
      <c r="C129" s="76" t="s">
        <v>10</v>
      </c>
      <c r="D129" s="86" t="s">
        <v>3678</v>
      </c>
      <c r="E129" s="87">
        <v>5.0999999999999997E-2</v>
      </c>
      <c r="F129" s="88">
        <v>72</v>
      </c>
      <c r="G129" s="50">
        <v>86</v>
      </c>
      <c r="H129" s="8"/>
      <c r="I129" s="9"/>
    </row>
    <row r="130" spans="1:9" ht="14.1" customHeight="1" x14ac:dyDescent="0.2">
      <c r="A130" s="11" t="s">
        <v>3679</v>
      </c>
      <c r="B130" s="2">
        <v>7612873005551</v>
      </c>
      <c r="C130" s="76" t="s">
        <v>10</v>
      </c>
      <c r="D130" s="86" t="s">
        <v>3680</v>
      </c>
      <c r="E130" s="87">
        <v>0.1</v>
      </c>
      <c r="F130" s="88">
        <v>72</v>
      </c>
      <c r="G130" s="50">
        <v>86</v>
      </c>
      <c r="H130" s="8"/>
      <c r="I130" s="9"/>
    </row>
    <row r="131" spans="1:9" ht="14.1" customHeight="1" x14ac:dyDescent="0.2">
      <c r="A131" s="11" t="s">
        <v>3681</v>
      </c>
      <c r="B131" s="2">
        <v>7612873005575</v>
      </c>
      <c r="C131" s="76" t="s">
        <v>10</v>
      </c>
      <c r="D131" s="86" t="s">
        <v>3682</v>
      </c>
      <c r="E131" s="87">
        <v>0.1</v>
      </c>
      <c r="F131" s="88">
        <v>96</v>
      </c>
      <c r="G131" s="50">
        <v>98</v>
      </c>
      <c r="H131" s="8"/>
      <c r="I131" s="9"/>
    </row>
    <row r="132" spans="1:9" ht="14.1" customHeight="1" x14ac:dyDescent="0.2">
      <c r="A132" s="11" t="s">
        <v>3683</v>
      </c>
      <c r="B132" s="2">
        <v>7612873005629</v>
      </c>
      <c r="C132" s="76" t="s">
        <v>10</v>
      </c>
      <c r="D132" s="86" t="s">
        <v>3684</v>
      </c>
      <c r="E132" s="87">
        <v>0.4</v>
      </c>
      <c r="F132" s="88">
        <v>222</v>
      </c>
      <c r="G132" s="50">
        <v>225</v>
      </c>
      <c r="H132" s="8"/>
      <c r="I132" s="9"/>
    </row>
    <row r="133" spans="1:9" ht="14.1" customHeight="1" x14ac:dyDescent="0.2">
      <c r="A133" s="11" t="s">
        <v>3685</v>
      </c>
      <c r="B133" s="2">
        <v>7612873005643</v>
      </c>
      <c r="C133" s="76" t="s">
        <v>10</v>
      </c>
      <c r="D133" s="86" t="s">
        <v>3686</v>
      </c>
      <c r="E133" s="87">
        <v>0.6</v>
      </c>
      <c r="F133" s="88">
        <v>286</v>
      </c>
      <c r="G133" s="50">
        <v>290</v>
      </c>
      <c r="H133" s="8"/>
      <c r="I133" s="9"/>
    </row>
    <row r="134" spans="1:9" ht="14.1" customHeight="1" x14ac:dyDescent="0.2">
      <c r="A134" s="11" t="s">
        <v>3687</v>
      </c>
      <c r="B134" s="2">
        <v>7612873005650</v>
      </c>
      <c r="C134" s="76" t="s">
        <v>10</v>
      </c>
      <c r="D134" s="86" t="s">
        <v>3688</v>
      </c>
      <c r="E134" s="87">
        <v>1.653</v>
      </c>
      <c r="F134" s="88">
        <v>286</v>
      </c>
      <c r="G134" s="50">
        <v>290</v>
      </c>
      <c r="H134" s="8"/>
      <c r="I134" s="9"/>
    </row>
    <row r="135" spans="1:9" ht="14.1" customHeight="1" x14ac:dyDescent="0.2">
      <c r="A135" s="11" t="s">
        <v>3689</v>
      </c>
      <c r="B135" s="2">
        <v>7612873005674</v>
      </c>
      <c r="C135" s="76" t="s">
        <v>10</v>
      </c>
      <c r="D135" s="86" t="s">
        <v>3690</v>
      </c>
      <c r="E135" s="87">
        <v>0.25</v>
      </c>
      <c r="F135" s="88">
        <v>39</v>
      </c>
      <c r="G135" s="50">
        <v>50</v>
      </c>
      <c r="H135" s="8"/>
      <c r="I135" s="9"/>
    </row>
    <row r="136" spans="1:9" x14ac:dyDescent="0.2">
      <c r="A136" s="11" t="s">
        <v>3691</v>
      </c>
      <c r="B136" s="2">
        <v>7612873014690</v>
      </c>
      <c r="C136" s="76" t="s">
        <v>10</v>
      </c>
      <c r="D136" s="86" t="s">
        <v>3692</v>
      </c>
      <c r="E136" s="87"/>
      <c r="F136" s="88">
        <v>16.5</v>
      </c>
      <c r="G136" s="50">
        <v>17</v>
      </c>
      <c r="H136" s="8"/>
      <c r="I136" s="9"/>
    </row>
    <row r="137" spans="1:9" ht="14.1" customHeight="1" x14ac:dyDescent="0.2">
      <c r="A137" s="11" t="s">
        <v>3693</v>
      </c>
      <c r="B137" s="2">
        <v>7612873005759</v>
      </c>
      <c r="C137" s="3" t="s">
        <v>19</v>
      </c>
      <c r="D137" s="10" t="s">
        <v>3694</v>
      </c>
      <c r="E137" s="53">
        <v>0.15</v>
      </c>
      <c r="F137" s="88">
        <v>16.5</v>
      </c>
      <c r="G137" s="50">
        <v>17</v>
      </c>
      <c r="H137" s="8"/>
      <c r="I137" s="9"/>
    </row>
    <row r="138" spans="1:9" ht="14.1" customHeight="1" x14ac:dyDescent="0.2">
      <c r="A138" s="11" t="s">
        <v>3695</v>
      </c>
      <c r="B138" s="2" t="s">
        <v>5144</v>
      </c>
      <c r="C138" s="17" t="s">
        <v>10</v>
      </c>
      <c r="D138" s="22" t="s">
        <v>3696</v>
      </c>
      <c r="E138" s="48">
        <v>0.5</v>
      </c>
      <c r="F138" s="49">
        <v>31</v>
      </c>
      <c r="G138" s="50">
        <v>32</v>
      </c>
      <c r="H138" s="8"/>
      <c r="I138" s="9"/>
    </row>
    <row r="139" spans="1:9" ht="14.1" customHeight="1" x14ac:dyDescent="0.2">
      <c r="A139" s="11" t="s">
        <v>3697</v>
      </c>
      <c r="B139" s="2">
        <v>7612873005797</v>
      </c>
      <c r="C139" s="76" t="s">
        <v>10</v>
      </c>
      <c r="D139" s="86" t="s">
        <v>3698</v>
      </c>
      <c r="E139" s="87"/>
      <c r="F139" s="88">
        <v>9.5</v>
      </c>
      <c r="G139" s="50">
        <v>10</v>
      </c>
      <c r="H139" s="8"/>
      <c r="I139" s="9"/>
    </row>
    <row r="140" spans="1:9" ht="14.1" customHeight="1" x14ac:dyDescent="0.2">
      <c r="A140" s="11" t="s">
        <v>3699</v>
      </c>
      <c r="B140" s="2">
        <v>7612873005858</v>
      </c>
      <c r="C140" s="76" t="s">
        <v>10</v>
      </c>
      <c r="D140" s="86" t="s">
        <v>3700</v>
      </c>
      <c r="E140" s="87">
        <v>0.25</v>
      </c>
      <c r="F140" s="88">
        <v>72</v>
      </c>
      <c r="G140" s="50">
        <v>86</v>
      </c>
      <c r="H140" s="8"/>
      <c r="I140" s="9"/>
    </row>
    <row r="141" spans="1:9" ht="14.1" customHeight="1" x14ac:dyDescent="0.2">
      <c r="A141" s="11" t="s">
        <v>3701</v>
      </c>
      <c r="B141" s="2">
        <v>7612873005902</v>
      </c>
      <c r="C141" s="76" t="s">
        <v>10</v>
      </c>
      <c r="D141" s="86" t="s">
        <v>3702</v>
      </c>
      <c r="E141" s="87">
        <v>0.22</v>
      </c>
      <c r="F141" s="88">
        <v>72</v>
      </c>
      <c r="G141" s="50">
        <v>86</v>
      </c>
      <c r="H141" s="8"/>
      <c r="I141" s="9"/>
    </row>
    <row r="142" spans="1:9" ht="14.1" customHeight="1" x14ac:dyDescent="0.2">
      <c r="A142" s="11" t="s">
        <v>3703</v>
      </c>
      <c r="B142" s="2">
        <v>7612873005926</v>
      </c>
      <c r="C142" s="76" t="s">
        <v>10</v>
      </c>
      <c r="D142" s="86" t="s">
        <v>3704</v>
      </c>
      <c r="E142" s="87">
        <v>0.1</v>
      </c>
      <c r="F142" s="88">
        <v>96</v>
      </c>
      <c r="G142" s="50">
        <v>98</v>
      </c>
      <c r="H142" s="8"/>
      <c r="I142" s="9"/>
    </row>
    <row r="143" spans="1:9" ht="14.1" customHeight="1" x14ac:dyDescent="0.2">
      <c r="A143" s="11" t="s">
        <v>3705</v>
      </c>
      <c r="B143" s="2">
        <v>7612873008316</v>
      </c>
      <c r="C143" s="76" t="s">
        <v>10</v>
      </c>
      <c r="D143" s="86" t="s">
        <v>3706</v>
      </c>
      <c r="E143" s="87">
        <v>0.88200000000000001</v>
      </c>
      <c r="F143" s="88">
        <v>222</v>
      </c>
      <c r="G143" s="50">
        <v>225</v>
      </c>
      <c r="H143" s="8"/>
      <c r="I143" s="9"/>
    </row>
    <row r="144" spans="1:9" ht="14.1" customHeight="1" x14ac:dyDescent="0.2">
      <c r="A144" s="11" t="s">
        <v>3707</v>
      </c>
      <c r="B144" s="2">
        <v>7612873008347</v>
      </c>
      <c r="C144" s="76" t="s">
        <v>10</v>
      </c>
      <c r="D144" s="86" t="s">
        <v>3708</v>
      </c>
      <c r="E144" s="87">
        <v>0.88200000000000001</v>
      </c>
      <c r="F144" s="88">
        <v>286</v>
      </c>
      <c r="G144" s="50">
        <v>290</v>
      </c>
      <c r="H144" s="8"/>
      <c r="I144" s="9"/>
    </row>
    <row r="145" spans="1:9" ht="14.1" customHeight="1" x14ac:dyDescent="0.2">
      <c r="A145" s="11" t="s">
        <v>3709</v>
      </c>
      <c r="B145" s="2">
        <v>7612873006077</v>
      </c>
      <c r="C145" s="76" t="s">
        <v>10</v>
      </c>
      <c r="D145" s="86" t="s">
        <v>3710</v>
      </c>
      <c r="E145" s="87">
        <v>0.5</v>
      </c>
      <c r="F145" s="88">
        <v>142</v>
      </c>
      <c r="G145" s="50">
        <v>180</v>
      </c>
      <c r="H145" s="8"/>
      <c r="I145" s="9"/>
    </row>
    <row r="146" spans="1:9" ht="14.1" customHeight="1" x14ac:dyDescent="0.2">
      <c r="A146" s="11" t="s">
        <v>3711</v>
      </c>
      <c r="B146" s="2">
        <v>7612873006121</v>
      </c>
      <c r="C146" s="76" t="s">
        <v>10</v>
      </c>
      <c r="D146" s="86" t="s">
        <v>3712</v>
      </c>
      <c r="E146" s="87">
        <v>0.35</v>
      </c>
      <c r="F146" s="88">
        <v>142</v>
      </c>
      <c r="G146" s="50">
        <v>180</v>
      </c>
      <c r="H146" s="8"/>
      <c r="I146" s="9"/>
    </row>
    <row r="147" spans="1:9" ht="14.1" customHeight="1" x14ac:dyDescent="0.2">
      <c r="A147" s="11" t="s">
        <v>3713</v>
      </c>
      <c r="B147" s="2">
        <v>7612873006145</v>
      </c>
      <c r="C147" s="76" t="s">
        <v>10</v>
      </c>
      <c r="D147" s="86" t="s">
        <v>3714</v>
      </c>
      <c r="E147" s="87">
        <v>0.25</v>
      </c>
      <c r="F147" s="88">
        <v>31</v>
      </c>
      <c r="G147" s="50">
        <v>32</v>
      </c>
      <c r="H147" s="8"/>
      <c r="I147" s="9"/>
    </row>
    <row r="148" spans="1:9" ht="14.1" customHeight="1" x14ac:dyDescent="0.2">
      <c r="A148" s="11" t="s">
        <v>3715</v>
      </c>
      <c r="B148" s="2">
        <v>7612873006169</v>
      </c>
      <c r="C148" s="76" t="s">
        <v>10</v>
      </c>
      <c r="D148" s="86" t="s">
        <v>3716</v>
      </c>
      <c r="E148" s="87">
        <v>0.5</v>
      </c>
      <c r="F148" s="88">
        <v>31</v>
      </c>
      <c r="G148" s="50">
        <v>32</v>
      </c>
      <c r="H148" s="8"/>
      <c r="I148" s="9"/>
    </row>
    <row r="149" spans="1:9" ht="14.1" customHeight="1" x14ac:dyDescent="0.2">
      <c r="A149" s="11" t="s">
        <v>3717</v>
      </c>
      <c r="B149" s="2">
        <v>7612873006183</v>
      </c>
      <c r="C149" s="76" t="s">
        <v>10</v>
      </c>
      <c r="D149" s="86" t="s">
        <v>3718</v>
      </c>
      <c r="E149" s="87">
        <v>0.35</v>
      </c>
      <c r="F149" s="88">
        <v>84</v>
      </c>
      <c r="G149" s="50">
        <v>98</v>
      </c>
      <c r="H149" s="8"/>
      <c r="I149" s="9"/>
    </row>
    <row r="150" spans="1:9" ht="14.1" customHeight="1" x14ac:dyDescent="0.2">
      <c r="A150" s="11" t="s">
        <v>3719</v>
      </c>
      <c r="B150" s="2">
        <v>7612873006251</v>
      </c>
      <c r="C150" s="76" t="s">
        <v>10</v>
      </c>
      <c r="D150" s="86" t="s">
        <v>3720</v>
      </c>
      <c r="E150" s="87">
        <v>0.25</v>
      </c>
      <c r="F150" s="88">
        <v>84</v>
      </c>
      <c r="G150" s="50">
        <v>86</v>
      </c>
      <c r="H150" s="8"/>
      <c r="I150" s="9"/>
    </row>
    <row r="151" spans="1:9" ht="14.1" customHeight="1" x14ac:dyDescent="0.2">
      <c r="A151" s="11" t="s">
        <v>3721</v>
      </c>
      <c r="B151" s="2">
        <v>7612873006282</v>
      </c>
      <c r="C151" s="76" t="s">
        <v>10</v>
      </c>
      <c r="D151" s="86" t="s">
        <v>3722</v>
      </c>
      <c r="E151" s="87">
        <v>2.4249999999999998</v>
      </c>
      <c r="F151" s="88">
        <v>384</v>
      </c>
      <c r="G151" s="50">
        <v>390</v>
      </c>
      <c r="H151" s="8"/>
      <c r="I151" s="9"/>
    </row>
    <row r="152" spans="1:9" ht="14.1" customHeight="1" x14ac:dyDescent="0.2">
      <c r="A152" s="11" t="s">
        <v>3723</v>
      </c>
      <c r="B152" s="2">
        <v>7612873006299</v>
      </c>
      <c r="C152" s="76" t="s">
        <v>10</v>
      </c>
      <c r="D152" s="86" t="s">
        <v>3724</v>
      </c>
      <c r="E152" s="87">
        <v>1</v>
      </c>
      <c r="F152" s="88">
        <v>384</v>
      </c>
      <c r="G152" s="50">
        <v>390</v>
      </c>
      <c r="H152" s="8"/>
      <c r="I152" s="9"/>
    </row>
    <row r="153" spans="1:9" ht="14.1" customHeight="1" x14ac:dyDescent="0.2">
      <c r="A153" s="11" t="s">
        <v>3725</v>
      </c>
      <c r="B153" s="2">
        <v>7612873006312</v>
      </c>
      <c r="C153" s="76" t="s">
        <v>10</v>
      </c>
      <c r="D153" s="86" t="s">
        <v>3726</v>
      </c>
      <c r="E153" s="87">
        <v>1</v>
      </c>
      <c r="F153" s="88">
        <v>384</v>
      </c>
      <c r="G153" s="50">
        <v>390</v>
      </c>
      <c r="H153" s="8"/>
      <c r="I153" s="9"/>
    </row>
    <row r="154" spans="1:9" ht="14.1" customHeight="1" x14ac:dyDescent="0.2">
      <c r="A154" s="11" t="s">
        <v>3727</v>
      </c>
      <c r="B154" s="2">
        <v>7612873006329</v>
      </c>
      <c r="C154" s="76" t="s">
        <v>10</v>
      </c>
      <c r="D154" s="86" t="s">
        <v>3728</v>
      </c>
      <c r="E154" s="87">
        <v>1</v>
      </c>
      <c r="F154" s="88">
        <v>384</v>
      </c>
      <c r="G154" s="50">
        <v>390</v>
      </c>
      <c r="H154" s="8"/>
      <c r="I154" s="9"/>
    </row>
    <row r="155" spans="1:9" ht="14.1" customHeight="1" x14ac:dyDescent="0.2">
      <c r="A155" s="11" t="s">
        <v>3729</v>
      </c>
      <c r="B155" s="2">
        <v>7612873006367</v>
      </c>
      <c r="C155" s="76" t="s">
        <v>10</v>
      </c>
      <c r="D155" s="86" t="s">
        <v>3730</v>
      </c>
      <c r="E155" s="87">
        <v>1.25</v>
      </c>
      <c r="F155" s="88">
        <v>384</v>
      </c>
      <c r="G155" s="50">
        <v>390</v>
      </c>
      <c r="H155" s="8"/>
      <c r="I155" s="9"/>
    </row>
    <row r="156" spans="1:9" ht="14.1" customHeight="1" x14ac:dyDescent="0.2">
      <c r="A156" s="11" t="s">
        <v>3731</v>
      </c>
      <c r="B156" s="2">
        <v>7612873006374</v>
      </c>
      <c r="C156" s="76" t="s">
        <v>10</v>
      </c>
      <c r="D156" s="86" t="s">
        <v>3732</v>
      </c>
      <c r="E156" s="87">
        <v>1.25</v>
      </c>
      <c r="F156" s="88">
        <v>384</v>
      </c>
      <c r="G156" s="50">
        <v>390</v>
      </c>
      <c r="H156" s="8"/>
      <c r="I156" s="9"/>
    </row>
    <row r="157" spans="1:9" ht="14.1" customHeight="1" x14ac:dyDescent="0.2">
      <c r="A157" s="11" t="s">
        <v>3733</v>
      </c>
      <c r="B157" s="2">
        <v>7612873006404</v>
      </c>
      <c r="C157" s="76" t="s">
        <v>10</v>
      </c>
      <c r="D157" s="86" t="s">
        <v>3734</v>
      </c>
      <c r="E157" s="87">
        <v>0.9</v>
      </c>
      <c r="F157" s="88">
        <v>384</v>
      </c>
      <c r="G157" s="50">
        <v>390</v>
      </c>
      <c r="H157" s="8"/>
      <c r="I157" s="9"/>
    </row>
    <row r="158" spans="1:9" ht="14.1" customHeight="1" x14ac:dyDescent="0.2">
      <c r="A158" s="11" t="s">
        <v>3735</v>
      </c>
      <c r="B158" s="2">
        <v>7612873006435</v>
      </c>
      <c r="C158" s="76" t="s">
        <v>10</v>
      </c>
      <c r="D158" s="86" t="s">
        <v>3736</v>
      </c>
      <c r="E158" s="87">
        <v>1</v>
      </c>
      <c r="F158" s="88">
        <v>384</v>
      </c>
      <c r="G158" s="50">
        <v>390</v>
      </c>
      <c r="H158" s="8"/>
      <c r="I158" s="9"/>
    </row>
    <row r="159" spans="1:9" ht="14.1" customHeight="1" x14ac:dyDescent="0.2">
      <c r="A159" s="11" t="s">
        <v>3737</v>
      </c>
      <c r="B159" s="2">
        <v>7612873006497</v>
      </c>
      <c r="C159" s="76" t="s">
        <v>10</v>
      </c>
      <c r="D159" s="86" t="s">
        <v>3738</v>
      </c>
      <c r="E159" s="87">
        <v>1</v>
      </c>
      <c r="F159" s="88">
        <v>384</v>
      </c>
      <c r="G159" s="50">
        <v>390</v>
      </c>
      <c r="H159" s="8"/>
      <c r="I159" s="9"/>
    </row>
    <row r="160" spans="1:9" ht="14.1" customHeight="1" x14ac:dyDescent="0.2">
      <c r="A160" s="11" t="s">
        <v>3739</v>
      </c>
      <c r="B160" s="2">
        <v>7612873006848</v>
      </c>
      <c r="C160" s="76" t="s">
        <v>10</v>
      </c>
      <c r="D160" s="86" t="s">
        <v>3740</v>
      </c>
      <c r="E160" s="87">
        <v>0.35</v>
      </c>
      <c r="F160" s="88">
        <v>60</v>
      </c>
      <c r="G160" s="50">
        <v>74</v>
      </c>
      <c r="H160" s="8"/>
      <c r="I160" s="9"/>
    </row>
    <row r="161" spans="1:9" ht="14.1" customHeight="1" x14ac:dyDescent="0.2">
      <c r="A161" s="11" t="s">
        <v>3741</v>
      </c>
      <c r="B161" s="2">
        <v>7612873006862</v>
      </c>
      <c r="C161" s="76" t="s">
        <v>10</v>
      </c>
      <c r="D161" s="86" t="s">
        <v>3742</v>
      </c>
      <c r="E161" s="87">
        <v>0.25</v>
      </c>
      <c r="F161" s="88">
        <v>96</v>
      </c>
      <c r="G161" s="50">
        <v>98</v>
      </c>
      <c r="H161" s="8"/>
      <c r="I161" s="9"/>
    </row>
    <row r="162" spans="1:9" ht="14.1" customHeight="1" x14ac:dyDescent="0.2">
      <c r="A162" s="11" t="s">
        <v>3743</v>
      </c>
      <c r="B162" s="2">
        <v>7612873006879</v>
      </c>
      <c r="C162" s="76" t="s">
        <v>10</v>
      </c>
      <c r="D162" s="86" t="s">
        <v>3744</v>
      </c>
      <c r="E162" s="87">
        <v>0.25</v>
      </c>
      <c r="F162" s="88">
        <v>84</v>
      </c>
      <c r="G162" s="50">
        <v>86</v>
      </c>
      <c r="H162" s="8"/>
      <c r="I162" s="9"/>
    </row>
    <row r="163" spans="1:9" ht="14.1" customHeight="1" x14ac:dyDescent="0.2">
      <c r="A163" s="11" t="s">
        <v>3745</v>
      </c>
      <c r="B163" s="2">
        <v>7612873006893</v>
      </c>
      <c r="C163" s="76" t="s">
        <v>10</v>
      </c>
      <c r="D163" s="86" t="s">
        <v>3746</v>
      </c>
      <c r="E163" s="87">
        <v>0.25</v>
      </c>
      <c r="F163" s="88">
        <v>96</v>
      </c>
      <c r="G163" s="50">
        <v>98</v>
      </c>
      <c r="H163" s="8"/>
      <c r="I163" s="9"/>
    </row>
    <row r="164" spans="1:9" ht="14.1" customHeight="1" x14ac:dyDescent="0.2">
      <c r="A164" s="11" t="s">
        <v>3747</v>
      </c>
      <c r="B164" s="2">
        <v>7612873006916</v>
      </c>
      <c r="C164" s="76" t="s">
        <v>10</v>
      </c>
      <c r="D164" s="86" t="s">
        <v>3748</v>
      </c>
      <c r="E164" s="87">
        <v>0.25</v>
      </c>
      <c r="F164" s="88">
        <v>96</v>
      </c>
      <c r="G164" s="50">
        <v>98</v>
      </c>
      <c r="H164" s="8"/>
      <c r="I164" s="9"/>
    </row>
    <row r="165" spans="1:9" ht="14.1" customHeight="1" x14ac:dyDescent="0.2">
      <c r="A165" s="11" t="s">
        <v>3749</v>
      </c>
      <c r="B165" s="2">
        <v>7612873006923</v>
      </c>
      <c r="C165" s="76" t="s">
        <v>10</v>
      </c>
      <c r="D165" s="86" t="s">
        <v>3750</v>
      </c>
      <c r="E165" s="87">
        <v>0.25</v>
      </c>
      <c r="F165" s="88">
        <v>84</v>
      </c>
      <c r="G165" s="50">
        <v>86</v>
      </c>
      <c r="H165" s="8"/>
      <c r="I165" s="9"/>
    </row>
    <row r="166" spans="1:9" ht="14.1" customHeight="1" x14ac:dyDescent="0.2">
      <c r="A166" s="11" t="s">
        <v>3751</v>
      </c>
      <c r="B166" s="2">
        <v>7612873006947</v>
      </c>
      <c r="C166" s="76" t="s">
        <v>10</v>
      </c>
      <c r="D166" s="86" t="s">
        <v>3752</v>
      </c>
      <c r="E166" s="87">
        <v>0.25</v>
      </c>
      <c r="F166" s="88">
        <v>96</v>
      </c>
      <c r="G166" s="50">
        <v>98</v>
      </c>
      <c r="H166" s="8"/>
      <c r="I166" s="9"/>
    </row>
    <row r="167" spans="1:9" ht="14.1" customHeight="1" x14ac:dyDescent="0.2">
      <c r="A167" s="11" t="s">
        <v>3753</v>
      </c>
      <c r="B167" s="2">
        <v>7612873006961</v>
      </c>
      <c r="C167" s="76" t="s">
        <v>10</v>
      </c>
      <c r="D167" s="86" t="s">
        <v>3754</v>
      </c>
      <c r="E167" s="87">
        <v>0.25</v>
      </c>
      <c r="F167" s="88">
        <v>96</v>
      </c>
      <c r="G167" s="50">
        <v>98</v>
      </c>
      <c r="H167" s="8"/>
      <c r="I167" s="9"/>
    </row>
    <row r="168" spans="1:9" ht="14.1" customHeight="1" x14ac:dyDescent="0.2">
      <c r="A168" s="11" t="s">
        <v>3755</v>
      </c>
      <c r="B168" s="2">
        <v>7612873006978</v>
      </c>
      <c r="C168" s="76" t="s">
        <v>10</v>
      </c>
      <c r="D168" s="86" t="s">
        <v>3756</v>
      </c>
      <c r="E168" s="87">
        <v>0.25</v>
      </c>
      <c r="F168" s="88">
        <v>84</v>
      </c>
      <c r="G168" s="50">
        <v>86</v>
      </c>
      <c r="H168" s="8"/>
      <c r="I168" s="9"/>
    </row>
    <row r="169" spans="1:9" ht="14.1" customHeight="1" x14ac:dyDescent="0.2">
      <c r="A169" s="11" t="s">
        <v>3757</v>
      </c>
      <c r="B169" s="2">
        <v>7612873006992</v>
      </c>
      <c r="C169" s="76" t="s">
        <v>10</v>
      </c>
      <c r="D169" s="86" t="s">
        <v>3758</v>
      </c>
      <c r="E169" s="87">
        <v>0.33100000000000002</v>
      </c>
      <c r="F169" s="88">
        <v>96</v>
      </c>
      <c r="G169" s="50">
        <v>98</v>
      </c>
      <c r="H169" s="8"/>
      <c r="I169" s="9"/>
    </row>
    <row r="170" spans="1:9" ht="14.1" customHeight="1" x14ac:dyDescent="0.2">
      <c r="A170" s="11" t="s">
        <v>3759</v>
      </c>
      <c r="B170" s="2">
        <v>7612873007067</v>
      </c>
      <c r="C170" s="76" t="s">
        <v>10</v>
      </c>
      <c r="D170" s="86" t="s">
        <v>3760</v>
      </c>
      <c r="E170" s="87"/>
      <c r="F170" s="88">
        <v>20</v>
      </c>
      <c r="G170" s="50">
        <v>21</v>
      </c>
      <c r="H170" s="8"/>
      <c r="I170" s="9"/>
    </row>
    <row r="171" spans="1:9" ht="14.1" customHeight="1" x14ac:dyDescent="0.2">
      <c r="A171" s="11" t="s">
        <v>3761</v>
      </c>
      <c r="B171" s="2">
        <v>7612873005315</v>
      </c>
      <c r="C171" s="76" t="s">
        <v>10</v>
      </c>
      <c r="D171" s="86" t="s">
        <v>3762</v>
      </c>
      <c r="E171" s="87">
        <v>0.1</v>
      </c>
      <c r="F171" s="88">
        <v>84</v>
      </c>
      <c r="G171" s="50">
        <v>86</v>
      </c>
      <c r="H171" s="8"/>
      <c r="I171" s="9"/>
    </row>
    <row r="172" spans="1:9" ht="14.1" customHeight="1" x14ac:dyDescent="0.2">
      <c r="A172" s="11" t="s">
        <v>3763</v>
      </c>
      <c r="B172" s="2">
        <v>7612873005322</v>
      </c>
      <c r="C172" s="76" t="s">
        <v>10</v>
      </c>
      <c r="D172" s="86" t="s">
        <v>3764</v>
      </c>
      <c r="E172" s="87">
        <v>0.22</v>
      </c>
      <c r="F172" s="88">
        <v>72</v>
      </c>
      <c r="G172" s="50">
        <v>86</v>
      </c>
      <c r="H172" s="8"/>
      <c r="I172" s="9"/>
    </row>
    <row r="173" spans="1:9" ht="14.1" customHeight="1" x14ac:dyDescent="0.2">
      <c r="A173" s="11" t="s">
        <v>3765</v>
      </c>
      <c r="B173" s="2">
        <v>7612873005339</v>
      </c>
      <c r="C173" s="76" t="s">
        <v>10</v>
      </c>
      <c r="D173" s="86" t="s">
        <v>3766</v>
      </c>
      <c r="E173" s="87">
        <v>0.22</v>
      </c>
      <c r="F173" s="88">
        <v>84</v>
      </c>
      <c r="G173" s="50">
        <v>86</v>
      </c>
      <c r="H173" s="8"/>
      <c r="I173" s="9"/>
    </row>
    <row r="174" spans="1:9" x14ac:dyDescent="0.2">
      <c r="A174" s="11" t="s">
        <v>3767</v>
      </c>
      <c r="B174" s="2">
        <v>7612873007098</v>
      </c>
      <c r="C174" s="76" t="s">
        <v>10</v>
      </c>
      <c r="D174" s="86" t="s">
        <v>3768</v>
      </c>
      <c r="E174" s="87">
        <v>0.05</v>
      </c>
      <c r="F174" s="88">
        <v>39</v>
      </c>
      <c r="G174" s="50">
        <v>50</v>
      </c>
      <c r="H174" s="8"/>
      <c r="I174" s="9"/>
    </row>
    <row r="175" spans="1:9" ht="14.1" customHeight="1" x14ac:dyDescent="0.2">
      <c r="A175" s="11" t="s">
        <v>3769</v>
      </c>
      <c r="B175" s="2">
        <v>7612873007104</v>
      </c>
      <c r="C175" s="76" t="s">
        <v>10</v>
      </c>
      <c r="D175" s="86" t="s">
        <v>3770</v>
      </c>
      <c r="E175" s="87">
        <v>0.20100000000000001</v>
      </c>
      <c r="F175" s="88">
        <v>31</v>
      </c>
      <c r="G175" s="50">
        <v>32</v>
      </c>
      <c r="H175" s="8"/>
      <c r="I175" s="9"/>
    </row>
    <row r="176" spans="1:9" ht="14.1" customHeight="1" x14ac:dyDescent="0.2">
      <c r="A176" s="11" t="s">
        <v>3771</v>
      </c>
      <c r="B176" s="2">
        <v>7612873007111</v>
      </c>
      <c r="C176" s="76" t="s">
        <v>10</v>
      </c>
      <c r="D176" s="86" t="s">
        <v>3772</v>
      </c>
      <c r="E176" s="87">
        <v>0.20100000000000001</v>
      </c>
      <c r="F176" s="88">
        <v>31</v>
      </c>
      <c r="G176" s="50">
        <v>32</v>
      </c>
      <c r="H176" s="8"/>
      <c r="I176" s="9"/>
    </row>
    <row r="177" spans="1:9" ht="14.1" customHeight="1" x14ac:dyDescent="0.2">
      <c r="A177" s="11" t="s">
        <v>3773</v>
      </c>
      <c r="B177" s="2">
        <v>7612873007135</v>
      </c>
      <c r="C177" s="76" t="s">
        <v>10</v>
      </c>
      <c r="D177" s="86" t="s">
        <v>3774</v>
      </c>
      <c r="E177" s="87">
        <v>0.1</v>
      </c>
      <c r="F177" s="88">
        <v>31</v>
      </c>
      <c r="G177" s="50">
        <v>32</v>
      </c>
      <c r="H177" s="8"/>
      <c r="I177" s="9"/>
    </row>
    <row r="178" spans="1:9" ht="14.1" customHeight="1" x14ac:dyDescent="0.2">
      <c r="A178" s="11" t="s">
        <v>3775</v>
      </c>
      <c r="B178" s="2">
        <v>7612873007159</v>
      </c>
      <c r="C178" s="76" t="s">
        <v>10</v>
      </c>
      <c r="D178" s="86" t="s">
        <v>3776</v>
      </c>
      <c r="E178" s="87">
        <v>0.1</v>
      </c>
      <c r="F178" s="88">
        <v>26</v>
      </c>
      <c r="G178" s="50">
        <v>27</v>
      </c>
      <c r="H178" s="8"/>
      <c r="I178" s="9"/>
    </row>
    <row r="179" spans="1:9" ht="14.1" customHeight="1" x14ac:dyDescent="0.2">
      <c r="A179" s="11" t="s">
        <v>3777</v>
      </c>
      <c r="B179" s="2">
        <v>7612873007173</v>
      </c>
      <c r="C179" s="76" t="s">
        <v>10</v>
      </c>
      <c r="D179" s="86" t="s">
        <v>3778</v>
      </c>
      <c r="E179" s="87">
        <v>0.33100000000000002</v>
      </c>
      <c r="F179" s="88">
        <v>49.5</v>
      </c>
      <c r="G179" s="50">
        <v>62</v>
      </c>
      <c r="H179" s="8"/>
      <c r="I179" s="9"/>
    </row>
    <row r="180" spans="1:9" ht="14.1" customHeight="1" x14ac:dyDescent="0.2">
      <c r="A180" s="11" t="s">
        <v>3779</v>
      </c>
      <c r="B180" s="2">
        <v>7612873007326</v>
      </c>
      <c r="C180" s="76" t="s">
        <v>10</v>
      </c>
      <c r="D180" s="86" t="s">
        <v>3780</v>
      </c>
      <c r="E180" s="87">
        <v>0.05</v>
      </c>
      <c r="F180" s="88">
        <v>26</v>
      </c>
      <c r="G180" s="50">
        <v>32</v>
      </c>
      <c r="H180" s="8"/>
      <c r="I180" s="9"/>
    </row>
    <row r="181" spans="1:9" ht="14.1" customHeight="1" x14ac:dyDescent="0.2">
      <c r="A181" s="11" t="s">
        <v>3781</v>
      </c>
      <c r="B181" s="2">
        <v>7612873007357</v>
      </c>
      <c r="C181" s="76" t="s">
        <v>10</v>
      </c>
      <c r="D181" s="86" t="s">
        <v>3782</v>
      </c>
      <c r="E181" s="87">
        <v>0.25</v>
      </c>
      <c r="F181" s="88">
        <v>39</v>
      </c>
      <c r="G181" s="50">
        <v>40</v>
      </c>
      <c r="H181" s="8"/>
      <c r="I181" s="9"/>
    </row>
    <row r="182" spans="1:9" ht="14.1" customHeight="1" x14ac:dyDescent="0.2">
      <c r="A182" s="11" t="s">
        <v>3783</v>
      </c>
      <c r="B182" s="2">
        <v>6853332018908</v>
      </c>
      <c r="C182" s="76" t="s">
        <v>10</v>
      </c>
      <c r="D182" s="86" t="s">
        <v>3784</v>
      </c>
      <c r="E182" s="87">
        <v>0.05</v>
      </c>
      <c r="F182" s="88">
        <v>20</v>
      </c>
      <c r="G182" s="50">
        <v>27</v>
      </c>
      <c r="H182" s="8"/>
      <c r="I182" s="9"/>
    </row>
    <row r="183" spans="1:9" ht="14.1" customHeight="1" x14ac:dyDescent="0.2">
      <c r="A183" s="11" t="s">
        <v>3785</v>
      </c>
      <c r="B183" s="2">
        <v>6853332018007</v>
      </c>
      <c r="C183" s="76" t="s">
        <v>10</v>
      </c>
      <c r="D183" s="86" t="s">
        <v>3786</v>
      </c>
      <c r="E183" s="87">
        <v>0.05</v>
      </c>
      <c r="F183" s="88">
        <v>20</v>
      </c>
      <c r="G183" s="50">
        <v>21</v>
      </c>
      <c r="H183" s="8"/>
      <c r="I183" s="9"/>
    </row>
    <row r="184" spans="1:9" ht="14.1" customHeight="1" x14ac:dyDescent="0.2">
      <c r="A184" s="11" t="s">
        <v>3787</v>
      </c>
      <c r="B184" s="2">
        <v>6853332018809</v>
      </c>
      <c r="C184" s="76" t="s">
        <v>10</v>
      </c>
      <c r="D184" s="86" t="s">
        <v>3788</v>
      </c>
      <c r="E184" s="87">
        <v>0.05</v>
      </c>
      <c r="F184" s="88">
        <v>20</v>
      </c>
      <c r="G184" s="50">
        <v>27</v>
      </c>
      <c r="H184" s="8"/>
      <c r="I184" s="9"/>
    </row>
    <row r="185" spans="1:9" ht="14.1" customHeight="1" x14ac:dyDescent="0.2">
      <c r="A185" s="11" t="s">
        <v>3789</v>
      </c>
      <c r="B185" s="2" t="s">
        <v>5145</v>
      </c>
      <c r="C185" s="17" t="s">
        <v>10</v>
      </c>
      <c r="D185" s="22" t="s">
        <v>3790</v>
      </c>
      <c r="E185" s="48"/>
      <c r="F185" s="49">
        <v>6</v>
      </c>
      <c r="G185" s="50">
        <v>6</v>
      </c>
      <c r="H185" s="8"/>
      <c r="I185" s="9"/>
    </row>
    <row r="186" spans="1:9" ht="14.1" customHeight="1" x14ac:dyDescent="0.2">
      <c r="A186" s="11" t="s">
        <v>3791</v>
      </c>
      <c r="B186" s="2">
        <v>7612873007524</v>
      </c>
      <c r="C186" s="76" t="s">
        <v>10</v>
      </c>
      <c r="D186" s="86" t="s">
        <v>3792</v>
      </c>
      <c r="E186" s="87">
        <v>0.6</v>
      </c>
      <c r="F186" s="88">
        <v>142</v>
      </c>
      <c r="G186" s="50">
        <v>145</v>
      </c>
      <c r="H186" s="8"/>
      <c r="I186" s="9"/>
    </row>
    <row r="187" spans="1:9" ht="14.1" customHeight="1" x14ac:dyDescent="0.2">
      <c r="A187" s="11" t="s">
        <v>3793</v>
      </c>
      <c r="B187" s="2">
        <v>7612873007548</v>
      </c>
      <c r="C187" s="76" t="s">
        <v>10</v>
      </c>
      <c r="D187" s="86" t="s">
        <v>3794</v>
      </c>
      <c r="E187" s="87">
        <v>0.1</v>
      </c>
      <c r="F187" s="88">
        <v>26</v>
      </c>
      <c r="G187" s="50">
        <v>32</v>
      </c>
      <c r="H187" s="8"/>
      <c r="I187" s="9"/>
    </row>
    <row r="188" spans="1:9" ht="14.1" customHeight="1" x14ac:dyDescent="0.2">
      <c r="A188" s="11" t="s">
        <v>3795</v>
      </c>
      <c r="B188" s="2">
        <v>7612873007616</v>
      </c>
      <c r="C188" s="76" t="s">
        <v>10</v>
      </c>
      <c r="D188" s="86" t="s">
        <v>3796</v>
      </c>
      <c r="E188" s="87">
        <v>0.25</v>
      </c>
      <c r="F188" s="88">
        <v>31</v>
      </c>
      <c r="G188" s="50">
        <v>7</v>
      </c>
      <c r="H188" s="8"/>
      <c r="I188" s="9"/>
    </row>
    <row r="189" spans="1:9" ht="14.1" customHeight="1" x14ac:dyDescent="0.2">
      <c r="A189" s="11" t="s">
        <v>3797</v>
      </c>
      <c r="B189" s="2">
        <v>7612873007647</v>
      </c>
      <c r="C189" s="76" t="s">
        <v>10</v>
      </c>
      <c r="D189" s="86" t="s">
        <v>3798</v>
      </c>
      <c r="E189" s="87"/>
      <c r="F189" s="88">
        <v>9.5</v>
      </c>
      <c r="G189" s="50">
        <v>10</v>
      </c>
      <c r="H189" s="8"/>
      <c r="I189" s="9"/>
    </row>
    <row r="190" spans="1:9" ht="14.1" customHeight="1" x14ac:dyDescent="0.2">
      <c r="A190" s="11" t="s">
        <v>3799</v>
      </c>
      <c r="B190" s="2">
        <v>7612873007654</v>
      </c>
      <c r="C190" s="76" t="s">
        <v>10</v>
      </c>
      <c r="D190" s="86" t="s">
        <v>3800</v>
      </c>
      <c r="E190" s="87">
        <v>0.25</v>
      </c>
      <c r="F190" s="88">
        <v>72</v>
      </c>
      <c r="G190" s="50">
        <v>74</v>
      </c>
      <c r="H190" s="8"/>
      <c r="I190" s="9"/>
    </row>
    <row r="191" spans="1:9" ht="14.1" customHeight="1" x14ac:dyDescent="0.2">
      <c r="A191" s="11" t="s">
        <v>3801</v>
      </c>
      <c r="B191" s="2">
        <v>7612873014553</v>
      </c>
      <c r="C191" s="76" t="s">
        <v>10</v>
      </c>
      <c r="D191" s="86" t="s">
        <v>3802</v>
      </c>
      <c r="E191" s="87">
        <v>0.35</v>
      </c>
      <c r="F191" s="88">
        <v>31</v>
      </c>
      <c r="G191" s="50">
        <v>40</v>
      </c>
      <c r="H191" s="8"/>
      <c r="I191" s="9"/>
    </row>
    <row r="192" spans="1:9" ht="14.1" customHeight="1" x14ac:dyDescent="0.2">
      <c r="A192" s="11" t="s">
        <v>3803</v>
      </c>
      <c r="B192" s="2">
        <v>7612873014560</v>
      </c>
      <c r="C192" s="3" t="s">
        <v>19</v>
      </c>
      <c r="D192" s="52" t="s">
        <v>3804</v>
      </c>
      <c r="E192" s="53">
        <v>0.6</v>
      </c>
      <c r="F192" s="88">
        <v>72</v>
      </c>
      <c r="G192" s="50">
        <v>74</v>
      </c>
      <c r="H192" s="8"/>
      <c r="I192" s="9"/>
    </row>
    <row r="193" spans="1:9" ht="14.1" customHeight="1" x14ac:dyDescent="0.2">
      <c r="A193" s="11" t="s">
        <v>3805</v>
      </c>
      <c r="B193" s="2">
        <v>7612873001591</v>
      </c>
      <c r="C193" s="76" t="s">
        <v>10</v>
      </c>
      <c r="D193" s="86" t="s">
        <v>3806</v>
      </c>
      <c r="E193" s="87">
        <v>0.5</v>
      </c>
      <c r="F193" s="88">
        <v>222</v>
      </c>
      <c r="G193" s="50">
        <v>290</v>
      </c>
      <c r="H193" s="8"/>
      <c r="I193" s="9"/>
    </row>
    <row r="194" spans="1:9" ht="14.1" customHeight="1" x14ac:dyDescent="0.2">
      <c r="A194" s="11" t="s">
        <v>3807</v>
      </c>
      <c r="B194" s="2">
        <v>7612873007722</v>
      </c>
      <c r="C194" s="76" t="s">
        <v>10</v>
      </c>
      <c r="D194" s="86" t="s">
        <v>3808</v>
      </c>
      <c r="E194" s="87">
        <v>0.6</v>
      </c>
      <c r="F194" s="88">
        <v>286</v>
      </c>
      <c r="G194" s="50">
        <v>290</v>
      </c>
      <c r="H194" s="8"/>
      <c r="I194" s="9"/>
    </row>
    <row r="195" spans="1:9" ht="14.1" customHeight="1" x14ac:dyDescent="0.2">
      <c r="A195" s="11" t="s">
        <v>3809</v>
      </c>
      <c r="B195" s="2">
        <v>7612873007739</v>
      </c>
      <c r="C195" s="76" t="s">
        <v>10</v>
      </c>
      <c r="D195" s="86" t="s">
        <v>3810</v>
      </c>
      <c r="E195" s="87">
        <v>0.6</v>
      </c>
      <c r="F195" s="88">
        <v>286</v>
      </c>
      <c r="G195" s="50">
        <v>290</v>
      </c>
      <c r="H195" s="8"/>
      <c r="I195" s="9"/>
    </row>
    <row r="196" spans="1:9" ht="14.1" customHeight="1" x14ac:dyDescent="0.2">
      <c r="A196" s="11" t="s">
        <v>3811</v>
      </c>
      <c r="B196" s="2">
        <v>7612873007746</v>
      </c>
      <c r="C196" s="76" t="s">
        <v>10</v>
      </c>
      <c r="D196" s="86" t="s">
        <v>3812</v>
      </c>
      <c r="E196" s="87">
        <v>0.6</v>
      </c>
      <c r="F196" s="88">
        <v>286</v>
      </c>
      <c r="G196" s="50">
        <v>290</v>
      </c>
      <c r="H196" s="8"/>
      <c r="I196" s="9"/>
    </row>
    <row r="197" spans="1:9" ht="14.1" customHeight="1" x14ac:dyDescent="0.2">
      <c r="A197" s="11" t="s">
        <v>3813</v>
      </c>
      <c r="B197" s="2">
        <v>7612873007760</v>
      </c>
      <c r="C197" s="76" t="s">
        <v>10</v>
      </c>
      <c r="D197" s="86" t="s">
        <v>3814</v>
      </c>
      <c r="E197" s="87">
        <v>1.323</v>
      </c>
      <c r="F197" s="88">
        <v>286</v>
      </c>
      <c r="G197" s="50">
        <v>390</v>
      </c>
      <c r="H197" s="8"/>
      <c r="I197" s="9"/>
    </row>
    <row r="198" spans="1:9" ht="14.1" customHeight="1" x14ac:dyDescent="0.2">
      <c r="A198" s="11" t="s">
        <v>3815</v>
      </c>
      <c r="B198" s="2">
        <v>7612873007777</v>
      </c>
      <c r="C198" s="76" t="s">
        <v>10</v>
      </c>
      <c r="D198" s="86" t="s">
        <v>3816</v>
      </c>
      <c r="E198" s="87">
        <v>0.6</v>
      </c>
      <c r="F198" s="88">
        <v>286</v>
      </c>
      <c r="G198" s="50">
        <v>390</v>
      </c>
      <c r="H198" s="8"/>
      <c r="I198" s="9"/>
    </row>
    <row r="199" spans="1:9" x14ac:dyDescent="0.2">
      <c r="A199" s="11" t="s">
        <v>3817</v>
      </c>
      <c r="B199" s="2">
        <v>7612873014522</v>
      </c>
      <c r="C199" s="76" t="s">
        <v>10</v>
      </c>
      <c r="D199" s="86" t="s">
        <v>3818</v>
      </c>
      <c r="E199" s="87">
        <v>0.6</v>
      </c>
      <c r="F199" s="88">
        <v>286</v>
      </c>
      <c r="G199" s="50">
        <v>390</v>
      </c>
      <c r="H199" s="8"/>
      <c r="I199" s="9"/>
    </row>
    <row r="200" spans="1:9" x14ac:dyDescent="0.2">
      <c r="A200" s="11" t="s">
        <v>3819</v>
      </c>
      <c r="B200" s="2">
        <v>7612873007784</v>
      </c>
      <c r="C200" s="76" t="s">
        <v>10</v>
      </c>
      <c r="D200" s="86" t="s">
        <v>3820</v>
      </c>
      <c r="E200" s="87">
        <v>0.05</v>
      </c>
      <c r="F200" s="88">
        <v>16.5</v>
      </c>
      <c r="G200" s="50">
        <v>17</v>
      </c>
      <c r="H200" s="8"/>
      <c r="I200" s="9"/>
    </row>
    <row r="201" spans="1:9" ht="14.1" customHeight="1" x14ac:dyDescent="0.2">
      <c r="A201" s="11" t="s">
        <v>3821</v>
      </c>
      <c r="B201" s="2">
        <v>7612873007791</v>
      </c>
      <c r="C201" s="76" t="s">
        <v>10</v>
      </c>
      <c r="D201" s="86" t="s">
        <v>3822</v>
      </c>
      <c r="E201" s="87">
        <v>0.05</v>
      </c>
      <c r="F201" s="88">
        <v>72</v>
      </c>
      <c r="G201" s="50">
        <v>86</v>
      </c>
      <c r="H201" s="8"/>
      <c r="I201" s="9"/>
    </row>
    <row r="202" spans="1:9" ht="14.1" customHeight="1" x14ac:dyDescent="0.2">
      <c r="A202" s="11" t="s">
        <v>3823</v>
      </c>
      <c r="B202" s="2">
        <v>7612873007845</v>
      </c>
      <c r="C202" s="76" t="s">
        <v>10</v>
      </c>
      <c r="D202" s="86" t="s">
        <v>3824</v>
      </c>
      <c r="E202" s="87">
        <v>1.653</v>
      </c>
      <c r="F202" s="88">
        <v>286</v>
      </c>
      <c r="G202" s="50">
        <v>290</v>
      </c>
      <c r="H202" s="8"/>
      <c r="I202" s="9"/>
    </row>
    <row r="203" spans="1:9" ht="14.1" customHeight="1" x14ac:dyDescent="0.2">
      <c r="A203" s="11" t="s">
        <v>3825</v>
      </c>
      <c r="B203" s="2">
        <v>7612873007869</v>
      </c>
      <c r="C203" s="76" t="s">
        <v>10</v>
      </c>
      <c r="D203" s="86" t="s">
        <v>3826</v>
      </c>
      <c r="E203" s="87">
        <v>0.75</v>
      </c>
      <c r="F203" s="88">
        <v>286</v>
      </c>
      <c r="G203" s="50">
        <v>390</v>
      </c>
      <c r="H203" s="8"/>
      <c r="I203" s="9"/>
    </row>
    <row r="204" spans="1:9" ht="14.1" customHeight="1" x14ac:dyDescent="0.2">
      <c r="A204" s="11" t="s">
        <v>3827</v>
      </c>
      <c r="B204" s="2">
        <v>7612873007890</v>
      </c>
      <c r="C204" s="76" t="s">
        <v>10</v>
      </c>
      <c r="D204" s="86" t="s">
        <v>3828</v>
      </c>
      <c r="E204" s="87">
        <v>1.323</v>
      </c>
      <c r="F204" s="88">
        <v>117</v>
      </c>
      <c r="G204" s="50">
        <v>120</v>
      </c>
      <c r="H204" s="8"/>
      <c r="I204" s="9"/>
    </row>
    <row r="205" spans="1:9" ht="14.1" customHeight="1" x14ac:dyDescent="0.2">
      <c r="A205" s="11" t="s">
        <v>3829</v>
      </c>
      <c r="B205" s="2">
        <v>7612873014607</v>
      </c>
      <c r="C205" s="76" t="s">
        <v>10</v>
      </c>
      <c r="D205" s="86" t="s">
        <v>3830</v>
      </c>
      <c r="E205" s="87">
        <v>1</v>
      </c>
      <c r="F205" s="88">
        <v>117</v>
      </c>
      <c r="G205" s="50">
        <v>145</v>
      </c>
      <c r="H205" s="8"/>
      <c r="I205" s="9"/>
    </row>
    <row r="206" spans="1:9" ht="14.1" customHeight="1" x14ac:dyDescent="0.2">
      <c r="A206" s="11" t="s">
        <v>3831</v>
      </c>
      <c r="B206" s="2">
        <v>7612873014614</v>
      </c>
      <c r="C206" s="76" t="s">
        <v>10</v>
      </c>
      <c r="D206" s="86" t="s">
        <v>3832</v>
      </c>
      <c r="E206" s="87">
        <v>0.5</v>
      </c>
      <c r="F206" s="88">
        <v>117</v>
      </c>
      <c r="G206" s="50">
        <v>120</v>
      </c>
      <c r="H206" s="8"/>
      <c r="I206" s="9"/>
    </row>
    <row r="207" spans="1:9" ht="14.1" customHeight="1" x14ac:dyDescent="0.2">
      <c r="A207" s="11" t="s">
        <v>3833</v>
      </c>
      <c r="B207" s="2">
        <v>7612873007906</v>
      </c>
      <c r="C207" s="76" t="s">
        <v>10</v>
      </c>
      <c r="D207" s="86" t="s">
        <v>3834</v>
      </c>
      <c r="E207" s="87">
        <v>0.05</v>
      </c>
      <c r="F207" s="88">
        <v>39</v>
      </c>
      <c r="G207" s="50">
        <v>50</v>
      </c>
      <c r="H207" s="8"/>
      <c r="I207" s="9"/>
    </row>
    <row r="208" spans="1:9" ht="14.1" customHeight="1" x14ac:dyDescent="0.2">
      <c r="A208" s="11" t="s">
        <v>3835</v>
      </c>
      <c r="B208" s="2">
        <v>7612873007913</v>
      </c>
      <c r="C208" s="76" t="s">
        <v>10</v>
      </c>
      <c r="D208" s="86" t="s">
        <v>3836</v>
      </c>
      <c r="E208" s="87">
        <v>2.976</v>
      </c>
      <c r="F208" s="88">
        <v>222</v>
      </c>
      <c r="G208" s="50">
        <v>225</v>
      </c>
      <c r="H208" s="8"/>
      <c r="I208" s="9"/>
    </row>
    <row r="209" spans="1:9" ht="14.1" customHeight="1" x14ac:dyDescent="0.2">
      <c r="A209" s="11" t="s">
        <v>3837</v>
      </c>
      <c r="B209" s="2">
        <v>7612873007937</v>
      </c>
      <c r="C209" s="76" t="s">
        <v>10</v>
      </c>
      <c r="D209" s="86" t="s">
        <v>3838</v>
      </c>
      <c r="E209" s="87">
        <v>1.25</v>
      </c>
      <c r="F209" s="88">
        <v>222</v>
      </c>
      <c r="G209" s="50">
        <v>225</v>
      </c>
      <c r="H209" s="8"/>
      <c r="I209" s="9"/>
    </row>
    <row r="210" spans="1:9" ht="14.1" customHeight="1" x14ac:dyDescent="0.2">
      <c r="A210" s="11" t="s">
        <v>3839</v>
      </c>
      <c r="B210" s="2">
        <v>7612873008125</v>
      </c>
      <c r="C210" s="76" t="s">
        <v>10</v>
      </c>
      <c r="D210" s="86" t="s">
        <v>3840</v>
      </c>
      <c r="E210" s="87">
        <v>0.25</v>
      </c>
      <c r="F210" s="88">
        <v>84</v>
      </c>
      <c r="G210" s="50">
        <v>98</v>
      </c>
      <c r="H210" s="8"/>
      <c r="I210" s="9"/>
    </row>
    <row r="211" spans="1:9" ht="14.1" customHeight="1" x14ac:dyDescent="0.2">
      <c r="A211" s="11" t="s">
        <v>3841</v>
      </c>
      <c r="B211" s="2">
        <v>7612873008132</v>
      </c>
      <c r="C211" s="76" t="s">
        <v>10</v>
      </c>
      <c r="D211" s="86" t="s">
        <v>3842</v>
      </c>
      <c r="E211" s="87">
        <v>0.1</v>
      </c>
      <c r="F211" s="88">
        <v>96</v>
      </c>
      <c r="G211" s="50">
        <v>98</v>
      </c>
      <c r="H211" s="8"/>
      <c r="I211" s="9"/>
    </row>
    <row r="212" spans="1:9" ht="14.1" customHeight="1" x14ac:dyDescent="0.2">
      <c r="A212" s="11" t="s">
        <v>3843</v>
      </c>
      <c r="B212" s="2">
        <v>7612873008149</v>
      </c>
      <c r="C212" s="76" t="s">
        <v>10</v>
      </c>
      <c r="D212" s="86" t="s">
        <v>3844</v>
      </c>
      <c r="E212" s="87">
        <v>0.25</v>
      </c>
      <c r="F212" s="88">
        <v>60</v>
      </c>
      <c r="G212" s="50">
        <v>62</v>
      </c>
      <c r="H212" s="8"/>
      <c r="I212" s="9"/>
    </row>
    <row r="213" spans="1:9" x14ac:dyDescent="0.2">
      <c r="A213" s="11" t="s">
        <v>2581</v>
      </c>
      <c r="B213" s="2">
        <v>7612981532178</v>
      </c>
      <c r="C213" s="76" t="s">
        <v>10</v>
      </c>
      <c r="D213" s="38" t="s">
        <v>2582</v>
      </c>
      <c r="E213" s="59">
        <v>5.45</v>
      </c>
      <c r="F213" s="21">
        <v>98</v>
      </c>
      <c r="G213" s="7">
        <v>75</v>
      </c>
      <c r="H213" s="8">
        <v>0.35</v>
      </c>
      <c r="I213" s="9">
        <v>65</v>
      </c>
    </row>
    <row r="214" spans="1:9" ht="14.1" customHeight="1" x14ac:dyDescent="0.2">
      <c r="A214" s="11" t="s">
        <v>2583</v>
      </c>
      <c r="B214" s="2">
        <v>7612981532185</v>
      </c>
      <c r="C214" s="76" t="s">
        <v>10</v>
      </c>
      <c r="D214" s="38" t="s">
        <v>2584</v>
      </c>
      <c r="E214" s="59">
        <v>5.45</v>
      </c>
      <c r="F214" s="21">
        <v>98</v>
      </c>
      <c r="G214" s="7">
        <v>75</v>
      </c>
      <c r="H214" s="8">
        <v>0.35</v>
      </c>
      <c r="I214" s="9">
        <v>65</v>
      </c>
    </row>
    <row r="215" spans="1:9" ht="14.1" customHeight="1" x14ac:dyDescent="0.2">
      <c r="A215" s="11" t="s">
        <v>2587</v>
      </c>
      <c r="B215" s="2">
        <v>7612981532208</v>
      </c>
      <c r="C215" s="76" t="s">
        <v>10</v>
      </c>
      <c r="D215" s="38" t="s">
        <v>2588</v>
      </c>
      <c r="E215" s="59">
        <v>5.45</v>
      </c>
      <c r="F215" s="21">
        <v>108</v>
      </c>
      <c r="G215" s="7">
        <v>85</v>
      </c>
      <c r="H215" s="8">
        <v>0.35</v>
      </c>
      <c r="I215" s="9">
        <v>71.5</v>
      </c>
    </row>
    <row r="216" spans="1:9" ht="14.1" customHeight="1" x14ac:dyDescent="0.2">
      <c r="A216" s="11" t="s">
        <v>3845</v>
      </c>
      <c r="B216" s="2">
        <v>7612981249069</v>
      </c>
      <c r="C216" s="76" t="s">
        <v>10</v>
      </c>
      <c r="D216" s="86" t="s">
        <v>3846</v>
      </c>
      <c r="E216" s="87">
        <v>0.1</v>
      </c>
      <c r="F216" s="88">
        <v>6.5</v>
      </c>
      <c r="G216" s="50">
        <v>7</v>
      </c>
      <c r="H216" s="8"/>
      <c r="I216" s="9"/>
    </row>
    <row r="217" spans="1:9" ht="14.1" customHeight="1" x14ac:dyDescent="0.2">
      <c r="A217" s="11" t="s">
        <v>3847</v>
      </c>
      <c r="B217" s="2">
        <v>7612981249236</v>
      </c>
      <c r="C217" s="76" t="s">
        <v>10</v>
      </c>
      <c r="D217" s="86" t="s">
        <v>3848</v>
      </c>
      <c r="E217" s="87">
        <v>0.1</v>
      </c>
      <c r="F217" s="88">
        <v>9.5</v>
      </c>
      <c r="G217" s="50">
        <v>10</v>
      </c>
      <c r="H217" s="8"/>
      <c r="I217" s="9"/>
    </row>
    <row r="218" spans="1:9" ht="14.1" customHeight="1" x14ac:dyDescent="0.2">
      <c r="A218" s="11" t="s">
        <v>3849</v>
      </c>
      <c r="B218" s="2">
        <v>7612981249298</v>
      </c>
      <c r="C218" s="76" t="s">
        <v>10</v>
      </c>
      <c r="D218" s="86" t="s">
        <v>3850</v>
      </c>
      <c r="E218" s="87"/>
      <c r="F218" s="88">
        <v>5.5</v>
      </c>
      <c r="G218" s="50">
        <v>6</v>
      </c>
      <c r="H218" s="8"/>
      <c r="I218" s="9"/>
    </row>
    <row r="219" spans="1:9" ht="14.1" customHeight="1" x14ac:dyDescent="0.2">
      <c r="A219" s="11" t="s">
        <v>3851</v>
      </c>
      <c r="B219" s="2">
        <v>7612981249328</v>
      </c>
      <c r="C219" s="76" t="s">
        <v>10</v>
      </c>
      <c r="D219" s="86" t="s">
        <v>3852</v>
      </c>
      <c r="E219" s="87">
        <v>2.2050000000000001</v>
      </c>
      <c r="F219" s="88">
        <v>5.5</v>
      </c>
      <c r="G219" s="50">
        <v>6</v>
      </c>
      <c r="H219" s="8"/>
      <c r="I219" s="9"/>
    </row>
    <row r="220" spans="1:9" ht="14.1" customHeight="1" x14ac:dyDescent="0.2">
      <c r="A220" s="11" t="s">
        <v>3853</v>
      </c>
      <c r="B220" s="2" t="s">
        <v>5148</v>
      </c>
      <c r="C220" s="76" t="s">
        <v>10</v>
      </c>
      <c r="D220" s="86" t="s">
        <v>3854</v>
      </c>
      <c r="E220" s="87">
        <v>0.25</v>
      </c>
      <c r="F220" s="88">
        <v>31</v>
      </c>
      <c r="G220" s="50">
        <v>32</v>
      </c>
      <c r="H220" s="8"/>
      <c r="I220" s="9"/>
    </row>
    <row r="221" spans="1:9" ht="14.1" customHeight="1" x14ac:dyDescent="0.2">
      <c r="A221" s="11" t="s">
        <v>3855</v>
      </c>
      <c r="B221" s="2" t="s">
        <v>5149</v>
      </c>
      <c r="C221" s="76" t="s">
        <v>10</v>
      </c>
      <c r="D221" s="86" t="s">
        <v>3856</v>
      </c>
      <c r="E221" s="87">
        <v>0.1</v>
      </c>
      <c r="F221" s="88">
        <v>5.5</v>
      </c>
      <c r="G221" s="50">
        <v>6</v>
      </c>
      <c r="H221" s="8"/>
      <c r="I221" s="9"/>
    </row>
    <row r="222" spans="1:9" x14ac:dyDescent="0.2">
      <c r="A222" s="11" t="s">
        <v>3857</v>
      </c>
      <c r="B222" s="2">
        <v>7612873008248</v>
      </c>
      <c r="C222" s="76" t="s">
        <v>10</v>
      </c>
      <c r="D222" s="86" t="s">
        <v>3858</v>
      </c>
      <c r="E222" s="87"/>
      <c r="F222" s="88">
        <v>60</v>
      </c>
      <c r="G222" s="50">
        <v>62</v>
      </c>
      <c r="H222" s="8"/>
      <c r="I222" s="9"/>
    </row>
    <row r="223" spans="1:9" x14ac:dyDescent="0.2">
      <c r="A223" s="11" t="s">
        <v>3859</v>
      </c>
      <c r="B223" s="2" t="s">
        <v>5154</v>
      </c>
      <c r="C223" s="73" t="s">
        <v>10</v>
      </c>
      <c r="D223" s="26" t="s">
        <v>3860</v>
      </c>
      <c r="E223" s="80"/>
      <c r="F223" s="81">
        <v>39</v>
      </c>
      <c r="G223" s="82">
        <v>50</v>
      </c>
      <c r="H223" s="8"/>
      <c r="I223" s="9"/>
    </row>
    <row r="224" spans="1:9" ht="14.1" customHeight="1" x14ac:dyDescent="0.2">
      <c r="A224" s="11" t="s">
        <v>3861</v>
      </c>
      <c r="B224" s="2" t="s">
        <v>5155</v>
      </c>
      <c r="C224" s="73" t="s">
        <v>10</v>
      </c>
      <c r="D224" s="26" t="s">
        <v>3862</v>
      </c>
      <c r="E224" s="80"/>
      <c r="F224" s="81">
        <v>49.5</v>
      </c>
      <c r="G224" s="82">
        <v>62</v>
      </c>
      <c r="H224" s="8"/>
      <c r="I224" s="9"/>
    </row>
    <row r="225" spans="1:9" ht="14.1" customHeight="1" x14ac:dyDescent="0.2">
      <c r="A225" s="11" t="s">
        <v>3863</v>
      </c>
      <c r="B225" s="2" t="s">
        <v>5156</v>
      </c>
      <c r="C225" s="73" t="s">
        <v>10</v>
      </c>
      <c r="D225" s="26" t="s">
        <v>3864</v>
      </c>
      <c r="E225" s="80"/>
      <c r="F225" s="81">
        <v>60</v>
      </c>
      <c r="G225" s="82">
        <v>62</v>
      </c>
      <c r="H225" s="8"/>
      <c r="I225" s="9"/>
    </row>
    <row r="226" spans="1:9" x14ac:dyDescent="0.2">
      <c r="A226" s="11" t="s">
        <v>3865</v>
      </c>
      <c r="B226" s="2" t="s">
        <v>5157</v>
      </c>
      <c r="C226" s="73" t="s">
        <v>10</v>
      </c>
      <c r="D226" s="26" t="s">
        <v>3866</v>
      </c>
      <c r="E226" s="80"/>
      <c r="F226" s="81">
        <v>60</v>
      </c>
      <c r="G226" s="82">
        <v>62</v>
      </c>
      <c r="H226" s="8"/>
      <c r="I226" s="9"/>
    </row>
    <row r="227" spans="1:9" ht="14.1" customHeight="1" x14ac:dyDescent="0.2">
      <c r="A227" s="11" t="s">
        <v>3867</v>
      </c>
      <c r="B227" s="2" t="s">
        <v>5158</v>
      </c>
      <c r="C227" s="73" t="s">
        <v>10</v>
      </c>
      <c r="D227" s="26" t="s">
        <v>3868</v>
      </c>
      <c r="E227" s="80"/>
      <c r="F227" s="81">
        <v>20</v>
      </c>
      <c r="G227" s="82">
        <v>27</v>
      </c>
      <c r="H227" s="8"/>
      <c r="I227" s="9"/>
    </row>
    <row r="228" spans="1:9" ht="14.1" customHeight="1" x14ac:dyDescent="0.2">
      <c r="A228" s="11" t="s">
        <v>3869</v>
      </c>
      <c r="B228" s="2" t="s">
        <v>5159</v>
      </c>
      <c r="C228" s="73" t="s">
        <v>10</v>
      </c>
      <c r="D228" s="26" t="s">
        <v>3870</v>
      </c>
      <c r="E228" s="80"/>
      <c r="F228" s="81">
        <v>26</v>
      </c>
      <c r="G228" s="82">
        <v>27</v>
      </c>
      <c r="H228" s="8"/>
      <c r="I228" s="9"/>
    </row>
    <row r="229" spans="1:9" ht="14.1" customHeight="1" x14ac:dyDescent="0.2">
      <c r="A229" s="11" t="s">
        <v>3871</v>
      </c>
      <c r="B229" s="2" t="s">
        <v>5160</v>
      </c>
      <c r="C229" s="73" t="s">
        <v>10</v>
      </c>
      <c r="D229" s="26" t="s">
        <v>3872</v>
      </c>
      <c r="E229" s="80"/>
      <c r="F229" s="81">
        <v>31</v>
      </c>
      <c r="G229" s="82">
        <v>32</v>
      </c>
      <c r="H229" s="8"/>
      <c r="I229" s="9"/>
    </row>
    <row r="230" spans="1:9" ht="14.1" customHeight="1" x14ac:dyDescent="0.2">
      <c r="A230" s="11" t="s">
        <v>3873</v>
      </c>
      <c r="B230" s="2" t="s">
        <v>5161</v>
      </c>
      <c r="C230" s="73" t="s">
        <v>10</v>
      </c>
      <c r="D230" s="26" t="s">
        <v>3874</v>
      </c>
      <c r="E230" s="80"/>
      <c r="F230" s="81">
        <v>31</v>
      </c>
      <c r="G230" s="82">
        <v>32</v>
      </c>
      <c r="H230" s="8"/>
      <c r="I230" s="9"/>
    </row>
    <row r="231" spans="1:9" ht="14.1" customHeight="1" x14ac:dyDescent="0.2">
      <c r="A231" s="11" t="s">
        <v>3875</v>
      </c>
      <c r="B231" s="2" t="s">
        <v>5162</v>
      </c>
      <c r="C231" s="73" t="s">
        <v>10</v>
      </c>
      <c r="D231" s="26" t="s">
        <v>3876</v>
      </c>
      <c r="E231" s="80"/>
      <c r="F231" s="81">
        <v>16.5</v>
      </c>
      <c r="G231" s="82">
        <v>17</v>
      </c>
      <c r="H231" s="8"/>
      <c r="I231" s="9"/>
    </row>
    <row r="232" spans="1:9" ht="14.1" customHeight="1" x14ac:dyDescent="0.2">
      <c r="A232" s="11" t="s">
        <v>3877</v>
      </c>
      <c r="B232" s="2" t="s">
        <v>5163</v>
      </c>
      <c r="C232" s="73" t="s">
        <v>10</v>
      </c>
      <c r="D232" s="26" t="s">
        <v>3878</v>
      </c>
      <c r="E232" s="80"/>
      <c r="F232" s="81">
        <v>31</v>
      </c>
      <c r="G232" s="82">
        <v>40</v>
      </c>
      <c r="H232" s="8"/>
      <c r="I232" s="9"/>
    </row>
    <row r="233" spans="1:9" ht="14.1" customHeight="1" x14ac:dyDescent="0.2">
      <c r="A233" s="11" t="s">
        <v>3879</v>
      </c>
      <c r="B233" s="2" t="s">
        <v>5164</v>
      </c>
      <c r="C233" s="73" t="s">
        <v>10</v>
      </c>
      <c r="D233" s="26" t="s">
        <v>3880</v>
      </c>
      <c r="E233" s="80"/>
      <c r="F233" s="81">
        <v>20</v>
      </c>
      <c r="G233" s="82">
        <v>27</v>
      </c>
      <c r="H233" s="8"/>
      <c r="I233" s="9"/>
    </row>
    <row r="234" spans="1:9" ht="14.1" customHeight="1" x14ac:dyDescent="0.2">
      <c r="A234" s="11" t="s">
        <v>3881</v>
      </c>
      <c r="B234" s="2" t="s">
        <v>5165</v>
      </c>
      <c r="C234" s="73" t="s">
        <v>10</v>
      </c>
      <c r="D234" s="26" t="s">
        <v>3882</v>
      </c>
      <c r="E234" s="80"/>
      <c r="F234" s="81">
        <v>26</v>
      </c>
      <c r="G234" s="82">
        <v>27</v>
      </c>
      <c r="H234" s="8"/>
      <c r="I234" s="9"/>
    </row>
    <row r="235" spans="1:9" ht="14.1" customHeight="1" x14ac:dyDescent="0.2">
      <c r="A235" s="11" t="s">
        <v>3883</v>
      </c>
      <c r="B235" s="2" t="s">
        <v>5166</v>
      </c>
      <c r="C235" s="73" t="s">
        <v>10</v>
      </c>
      <c r="D235" s="26" t="s">
        <v>3884</v>
      </c>
      <c r="E235" s="80"/>
      <c r="F235" s="81">
        <v>49.5</v>
      </c>
      <c r="G235" s="82">
        <v>50</v>
      </c>
      <c r="H235" s="8"/>
      <c r="I235" s="9"/>
    </row>
    <row r="236" spans="1:9" ht="14.1" customHeight="1" x14ac:dyDescent="0.2">
      <c r="A236" s="11" t="s">
        <v>3885</v>
      </c>
      <c r="B236" s="2" t="s">
        <v>5167</v>
      </c>
      <c r="C236" s="73" t="s">
        <v>10</v>
      </c>
      <c r="D236" s="26" t="s">
        <v>3886</v>
      </c>
      <c r="E236" s="80"/>
      <c r="F236" s="81">
        <v>222</v>
      </c>
      <c r="G236" s="82">
        <v>225</v>
      </c>
      <c r="H236" s="8"/>
      <c r="I236" s="9"/>
    </row>
    <row r="237" spans="1:9" ht="14.1" customHeight="1" x14ac:dyDescent="0.2">
      <c r="A237" s="11" t="s">
        <v>3887</v>
      </c>
      <c r="B237" s="2" t="s">
        <v>5168</v>
      </c>
      <c r="C237" s="73" t="s">
        <v>10</v>
      </c>
      <c r="D237" s="26" t="s">
        <v>3888</v>
      </c>
      <c r="E237" s="80"/>
      <c r="F237" s="81">
        <v>286</v>
      </c>
      <c r="G237" s="82">
        <v>290</v>
      </c>
      <c r="H237" s="8"/>
      <c r="I237" s="9"/>
    </row>
    <row r="238" spans="1:9" ht="14.1" customHeight="1" x14ac:dyDescent="0.2">
      <c r="A238" s="11" t="s">
        <v>3889</v>
      </c>
      <c r="B238" s="2" t="s">
        <v>5169</v>
      </c>
      <c r="C238" s="73" t="s">
        <v>10</v>
      </c>
      <c r="D238" s="26" t="s">
        <v>3890</v>
      </c>
      <c r="E238" s="80"/>
      <c r="F238" s="81">
        <v>222</v>
      </c>
      <c r="G238" s="82">
        <v>290</v>
      </c>
      <c r="H238" s="8"/>
      <c r="I238" s="9"/>
    </row>
    <row r="239" spans="1:9" ht="14.1" customHeight="1" x14ac:dyDescent="0.2">
      <c r="A239" s="11" t="s">
        <v>3891</v>
      </c>
      <c r="B239" s="2" t="s">
        <v>5170</v>
      </c>
      <c r="C239" s="73" t="s">
        <v>10</v>
      </c>
      <c r="D239" s="26" t="s">
        <v>3892</v>
      </c>
      <c r="E239" s="80"/>
      <c r="F239" s="81">
        <v>222</v>
      </c>
      <c r="G239" s="82">
        <v>290</v>
      </c>
      <c r="H239" s="8"/>
      <c r="I239" s="9"/>
    </row>
    <row r="240" spans="1:9" ht="14.1" customHeight="1" x14ac:dyDescent="0.2">
      <c r="A240" s="11" t="s">
        <v>3893</v>
      </c>
      <c r="B240" s="2" t="s">
        <v>5171</v>
      </c>
      <c r="C240" s="73" t="s">
        <v>10</v>
      </c>
      <c r="D240" s="26" t="s">
        <v>3894</v>
      </c>
      <c r="E240" s="80"/>
      <c r="F240" s="81">
        <v>16.5</v>
      </c>
      <c r="G240" s="82">
        <v>17</v>
      </c>
      <c r="H240" s="8"/>
      <c r="I240" s="9"/>
    </row>
    <row r="241" spans="1:9" ht="14.1" customHeight="1" x14ac:dyDescent="0.2">
      <c r="A241" s="11" t="s">
        <v>3895</v>
      </c>
      <c r="B241" s="2" t="s">
        <v>5172</v>
      </c>
      <c r="C241" s="73" t="s">
        <v>10</v>
      </c>
      <c r="D241" s="26" t="s">
        <v>3896</v>
      </c>
      <c r="E241" s="80"/>
      <c r="F241" s="81">
        <v>11.5</v>
      </c>
      <c r="G241" s="82">
        <v>12</v>
      </c>
      <c r="H241" s="8"/>
      <c r="I241" s="9"/>
    </row>
    <row r="242" spans="1:9" ht="14.1" customHeight="1" x14ac:dyDescent="0.2">
      <c r="A242" s="11" t="s">
        <v>3897</v>
      </c>
      <c r="B242" s="2" t="s">
        <v>5173</v>
      </c>
      <c r="C242" s="73" t="s">
        <v>10</v>
      </c>
      <c r="D242" s="26" t="s">
        <v>3898</v>
      </c>
      <c r="E242" s="80"/>
      <c r="F242" s="81">
        <v>13.5</v>
      </c>
      <c r="G242" s="82">
        <v>17</v>
      </c>
      <c r="H242" s="8"/>
      <c r="I242" s="9"/>
    </row>
    <row r="243" spans="1:9" ht="14.1" customHeight="1" x14ac:dyDescent="0.2">
      <c r="A243" s="11" t="s">
        <v>3899</v>
      </c>
      <c r="B243" s="2" t="s">
        <v>5174</v>
      </c>
      <c r="C243" s="73" t="s">
        <v>10</v>
      </c>
      <c r="D243" s="26" t="s">
        <v>3900</v>
      </c>
      <c r="E243" s="80"/>
      <c r="F243" s="81">
        <v>16.5</v>
      </c>
      <c r="G243" s="82">
        <v>21</v>
      </c>
      <c r="H243" s="8"/>
      <c r="I243" s="9"/>
    </row>
    <row r="244" spans="1:9" ht="14.1" customHeight="1" x14ac:dyDescent="0.2">
      <c r="A244" s="11" t="s">
        <v>3901</v>
      </c>
      <c r="B244" s="2" t="s">
        <v>5175</v>
      </c>
      <c r="C244" s="73" t="s">
        <v>10</v>
      </c>
      <c r="D244" s="26" t="s">
        <v>3902</v>
      </c>
      <c r="E244" s="80"/>
      <c r="F244" s="81">
        <v>16.5</v>
      </c>
      <c r="G244" s="82">
        <v>21</v>
      </c>
      <c r="H244" s="8"/>
      <c r="I244" s="9"/>
    </row>
    <row r="245" spans="1:9" ht="14.1" customHeight="1" x14ac:dyDescent="0.2">
      <c r="A245" s="11" t="s">
        <v>3903</v>
      </c>
      <c r="B245" s="2" t="s">
        <v>5176</v>
      </c>
      <c r="C245" s="73" t="s">
        <v>10</v>
      </c>
      <c r="D245" s="26" t="s">
        <v>3904</v>
      </c>
      <c r="E245" s="80"/>
      <c r="F245" s="81">
        <v>16.5</v>
      </c>
      <c r="G245" s="82">
        <v>21</v>
      </c>
      <c r="H245" s="8"/>
      <c r="I245" s="9"/>
    </row>
    <row r="246" spans="1:9" ht="14.1" customHeight="1" x14ac:dyDescent="0.2">
      <c r="A246" s="11" t="s">
        <v>3905</v>
      </c>
      <c r="B246" s="2" t="s">
        <v>5177</v>
      </c>
      <c r="C246" s="73" t="s">
        <v>10</v>
      </c>
      <c r="D246" s="26" t="s">
        <v>3906</v>
      </c>
      <c r="E246" s="80"/>
      <c r="F246" s="81">
        <v>31</v>
      </c>
      <c r="G246" s="82">
        <v>32</v>
      </c>
      <c r="H246" s="8"/>
      <c r="I246" s="9"/>
    </row>
    <row r="247" spans="1:9" ht="14.1" customHeight="1" x14ac:dyDescent="0.2">
      <c r="A247" s="11" t="s">
        <v>3907</v>
      </c>
      <c r="B247" s="2" t="s">
        <v>5178</v>
      </c>
      <c r="C247" s="73" t="s">
        <v>10</v>
      </c>
      <c r="D247" s="26" t="s">
        <v>3908</v>
      </c>
      <c r="E247" s="80"/>
      <c r="F247" s="81">
        <v>72</v>
      </c>
      <c r="G247" s="82">
        <v>74</v>
      </c>
      <c r="H247" s="8"/>
      <c r="I247" s="9"/>
    </row>
    <row r="248" spans="1:9" ht="14.1" customHeight="1" x14ac:dyDescent="0.2">
      <c r="A248" s="11" t="s">
        <v>3909</v>
      </c>
      <c r="B248" s="2" t="s">
        <v>5179</v>
      </c>
      <c r="C248" s="17" t="s">
        <v>10</v>
      </c>
      <c r="D248" s="22" t="s">
        <v>3910</v>
      </c>
      <c r="E248" s="48"/>
      <c r="F248" s="49">
        <v>49.5</v>
      </c>
      <c r="G248" s="50">
        <v>50</v>
      </c>
      <c r="H248" s="8"/>
      <c r="I248" s="9"/>
    </row>
    <row r="249" spans="1:9" ht="14.1" customHeight="1" x14ac:dyDescent="0.2">
      <c r="A249" s="11" t="s">
        <v>3911</v>
      </c>
      <c r="B249" s="2" t="s">
        <v>5180</v>
      </c>
      <c r="C249" s="17" t="s">
        <v>10</v>
      </c>
      <c r="D249" s="22" t="s">
        <v>3912</v>
      </c>
      <c r="E249" s="48"/>
      <c r="F249" s="49">
        <v>16.5</v>
      </c>
      <c r="G249" s="50">
        <v>17</v>
      </c>
      <c r="H249" s="8"/>
      <c r="I249" s="9"/>
    </row>
    <row r="250" spans="1:9" ht="14.1" customHeight="1" x14ac:dyDescent="0.2">
      <c r="A250" s="11" t="s">
        <v>3913</v>
      </c>
      <c r="B250" s="2" t="s">
        <v>5181</v>
      </c>
      <c r="C250" s="17" t="s">
        <v>10</v>
      </c>
      <c r="D250" s="22" t="s">
        <v>3914</v>
      </c>
      <c r="E250" s="48"/>
      <c r="F250" s="49">
        <v>6.5</v>
      </c>
      <c r="G250" s="50">
        <v>7</v>
      </c>
      <c r="H250" s="8"/>
      <c r="I250" s="9"/>
    </row>
    <row r="251" spans="1:9" ht="14.1" customHeight="1" x14ac:dyDescent="0.2">
      <c r="A251" s="11" t="s">
        <v>3915</v>
      </c>
      <c r="B251" s="2" t="s">
        <v>5182</v>
      </c>
      <c r="C251" s="17" t="s">
        <v>10</v>
      </c>
      <c r="D251" s="22" t="s">
        <v>3916</v>
      </c>
      <c r="E251" s="48"/>
      <c r="F251" s="49">
        <v>9.5</v>
      </c>
      <c r="G251" s="50">
        <v>10</v>
      </c>
      <c r="H251" s="8"/>
      <c r="I251" s="9"/>
    </row>
    <row r="252" spans="1:9" ht="14.1" customHeight="1" x14ac:dyDescent="0.2">
      <c r="A252" s="11" t="s">
        <v>3917</v>
      </c>
      <c r="B252" s="2" t="s">
        <v>5183</v>
      </c>
      <c r="C252" s="17" t="s">
        <v>10</v>
      </c>
      <c r="D252" s="22" t="s">
        <v>3918</v>
      </c>
      <c r="E252" s="48"/>
      <c r="F252" s="49">
        <v>16.5</v>
      </c>
      <c r="G252" s="50">
        <v>17</v>
      </c>
      <c r="H252" s="8"/>
      <c r="I252" s="9"/>
    </row>
    <row r="253" spans="1:9" ht="14.1" customHeight="1" x14ac:dyDescent="0.2">
      <c r="A253" s="11" t="s">
        <v>3919</v>
      </c>
      <c r="B253" s="2" t="s">
        <v>5184</v>
      </c>
      <c r="C253" s="17" t="s">
        <v>10</v>
      </c>
      <c r="D253" s="22" t="s">
        <v>3920</v>
      </c>
      <c r="E253" s="48"/>
      <c r="F253" s="49">
        <v>5.5</v>
      </c>
      <c r="G253" s="50">
        <v>6</v>
      </c>
      <c r="H253" s="8"/>
      <c r="I253" s="9"/>
    </row>
    <row r="254" spans="1:9" ht="14.1" customHeight="1" x14ac:dyDescent="0.2">
      <c r="A254" s="11" t="s">
        <v>3921</v>
      </c>
      <c r="B254" s="2" t="s">
        <v>5185</v>
      </c>
      <c r="C254" s="17" t="s">
        <v>10</v>
      </c>
      <c r="D254" s="22" t="s">
        <v>3922</v>
      </c>
      <c r="E254" s="48"/>
      <c r="F254" s="49">
        <v>9.5</v>
      </c>
      <c r="G254" s="50">
        <v>10</v>
      </c>
      <c r="H254" s="8"/>
      <c r="I254" s="9"/>
    </row>
    <row r="255" spans="1:9" ht="14.1" customHeight="1" x14ac:dyDescent="0.2">
      <c r="A255" s="11" t="s">
        <v>3923</v>
      </c>
      <c r="B255" s="2" t="s">
        <v>5186</v>
      </c>
      <c r="C255" s="17" t="s">
        <v>10</v>
      </c>
      <c r="D255" s="22" t="s">
        <v>3924</v>
      </c>
      <c r="E255" s="48"/>
      <c r="F255" s="49">
        <v>9.5</v>
      </c>
      <c r="G255" s="50">
        <v>10</v>
      </c>
      <c r="H255" s="8"/>
      <c r="I255" s="9"/>
    </row>
    <row r="256" spans="1:9" ht="14.1" customHeight="1" x14ac:dyDescent="0.2">
      <c r="A256" s="11" t="s">
        <v>3925</v>
      </c>
      <c r="B256" s="2" t="s">
        <v>5187</v>
      </c>
      <c r="C256" s="17" t="s">
        <v>10</v>
      </c>
      <c r="D256" s="22" t="s">
        <v>3926</v>
      </c>
      <c r="E256" s="48"/>
      <c r="F256" s="49">
        <v>49.5</v>
      </c>
      <c r="G256" s="50">
        <v>50</v>
      </c>
      <c r="H256" s="8"/>
      <c r="I256" s="9"/>
    </row>
    <row r="257" spans="1:9" ht="14.1" customHeight="1" x14ac:dyDescent="0.2">
      <c r="A257" s="11" t="s">
        <v>3927</v>
      </c>
      <c r="B257" s="2" t="s">
        <v>5188</v>
      </c>
      <c r="C257" s="17" t="s">
        <v>10</v>
      </c>
      <c r="D257" s="22" t="s">
        <v>3928</v>
      </c>
      <c r="E257" s="48"/>
      <c r="F257" s="49">
        <v>16.5</v>
      </c>
      <c r="G257" s="50">
        <v>17</v>
      </c>
      <c r="H257" s="8"/>
      <c r="I257" s="9"/>
    </row>
    <row r="258" spans="1:9" ht="14.1" customHeight="1" x14ac:dyDescent="0.2">
      <c r="A258" s="11" t="s">
        <v>3929</v>
      </c>
      <c r="B258" s="2" t="s">
        <v>5189</v>
      </c>
      <c r="C258" s="17" t="s">
        <v>10</v>
      </c>
      <c r="D258" s="22" t="s">
        <v>3930</v>
      </c>
      <c r="E258" s="48"/>
      <c r="F258" s="49">
        <v>6.5</v>
      </c>
      <c r="G258" s="50">
        <v>7</v>
      </c>
      <c r="H258" s="8"/>
      <c r="I258" s="9"/>
    </row>
    <row r="259" spans="1:9" ht="14.1" customHeight="1" x14ac:dyDescent="0.2">
      <c r="A259" s="11" t="s">
        <v>3931</v>
      </c>
      <c r="B259" s="2" t="s">
        <v>5190</v>
      </c>
      <c r="C259" s="17" t="s">
        <v>10</v>
      </c>
      <c r="D259" s="22" t="s">
        <v>3932</v>
      </c>
      <c r="E259" s="48"/>
      <c r="F259" s="49">
        <v>16.5</v>
      </c>
      <c r="G259" s="50">
        <v>17</v>
      </c>
      <c r="H259" s="8"/>
      <c r="I259" s="9"/>
    </row>
    <row r="260" spans="1:9" x14ac:dyDescent="0.2">
      <c r="A260" s="11" t="s">
        <v>3933</v>
      </c>
      <c r="B260" s="2" t="s">
        <v>5191</v>
      </c>
      <c r="C260" s="17" t="s">
        <v>10</v>
      </c>
      <c r="D260" s="22" t="s">
        <v>3934</v>
      </c>
      <c r="E260" s="48"/>
      <c r="F260" s="49">
        <v>26</v>
      </c>
      <c r="G260" s="50">
        <v>21</v>
      </c>
      <c r="H260" s="8"/>
      <c r="I260" s="9"/>
    </row>
    <row r="261" spans="1:9" ht="14.1" customHeight="1" x14ac:dyDescent="0.2">
      <c r="A261" s="11" t="s">
        <v>3935</v>
      </c>
      <c r="B261" s="2" t="s">
        <v>5192</v>
      </c>
      <c r="C261" s="17" t="s">
        <v>10</v>
      </c>
      <c r="D261" s="22" t="s">
        <v>3936</v>
      </c>
      <c r="E261" s="48"/>
      <c r="F261" s="49">
        <v>11.5</v>
      </c>
      <c r="G261" s="50">
        <v>12</v>
      </c>
      <c r="H261" s="8"/>
      <c r="I261" s="9"/>
    </row>
    <row r="262" spans="1:9" x14ac:dyDescent="0.2">
      <c r="A262" s="11" t="s">
        <v>3937</v>
      </c>
      <c r="B262" s="2" t="s">
        <v>5193</v>
      </c>
      <c r="C262" s="17" t="s">
        <v>10</v>
      </c>
      <c r="D262" s="22" t="s">
        <v>3938</v>
      </c>
      <c r="E262" s="48"/>
      <c r="F262" s="49">
        <v>6.5</v>
      </c>
      <c r="G262" s="50">
        <v>7</v>
      </c>
      <c r="H262" s="8"/>
      <c r="I262" s="9"/>
    </row>
    <row r="263" spans="1:9" ht="14.1" customHeight="1" x14ac:dyDescent="0.2">
      <c r="A263" s="11" t="s">
        <v>3939</v>
      </c>
      <c r="B263" s="2" t="s">
        <v>5194</v>
      </c>
      <c r="C263" s="17" t="s">
        <v>10</v>
      </c>
      <c r="D263" s="22" t="s">
        <v>3940</v>
      </c>
      <c r="E263" s="48"/>
      <c r="F263" s="49">
        <v>6.5</v>
      </c>
      <c r="G263" s="50">
        <v>7</v>
      </c>
      <c r="H263" s="8"/>
      <c r="I263" s="9"/>
    </row>
    <row r="264" spans="1:9" ht="14.1" customHeight="1" x14ac:dyDescent="0.2">
      <c r="A264" s="11" t="s">
        <v>3941</v>
      </c>
      <c r="B264" s="2" t="s">
        <v>5195</v>
      </c>
      <c r="C264" s="17" t="s">
        <v>10</v>
      </c>
      <c r="D264" s="22" t="s">
        <v>3942</v>
      </c>
      <c r="E264" s="48"/>
      <c r="F264" s="49">
        <v>20</v>
      </c>
      <c r="G264" s="50">
        <v>21</v>
      </c>
      <c r="H264" s="8"/>
      <c r="I264" s="9"/>
    </row>
    <row r="265" spans="1:9" ht="14.1" customHeight="1" x14ac:dyDescent="0.2">
      <c r="A265" s="11" t="s">
        <v>3943</v>
      </c>
      <c r="B265" s="2" t="s">
        <v>5196</v>
      </c>
      <c r="C265" s="17" t="s">
        <v>10</v>
      </c>
      <c r="D265" s="22" t="s">
        <v>3944</v>
      </c>
      <c r="E265" s="48"/>
      <c r="F265" s="49">
        <v>20</v>
      </c>
      <c r="G265" s="50">
        <v>17</v>
      </c>
      <c r="H265" s="8"/>
      <c r="I265" s="9"/>
    </row>
    <row r="266" spans="1:9" x14ac:dyDescent="0.2">
      <c r="A266" s="11" t="s">
        <v>3945</v>
      </c>
      <c r="B266" s="2" t="s">
        <v>5197</v>
      </c>
      <c r="C266" s="17" t="s">
        <v>10</v>
      </c>
      <c r="D266" s="22" t="s">
        <v>3946</v>
      </c>
      <c r="E266" s="48"/>
      <c r="F266" s="49">
        <v>11.5</v>
      </c>
      <c r="G266" s="50">
        <v>12</v>
      </c>
      <c r="H266" s="8"/>
      <c r="I266" s="9"/>
    </row>
    <row r="267" spans="1:9" ht="14.1" customHeight="1" x14ac:dyDescent="0.2">
      <c r="A267" s="11" t="s">
        <v>3947</v>
      </c>
      <c r="B267" s="2" t="s">
        <v>5198</v>
      </c>
      <c r="C267" s="17" t="s">
        <v>10</v>
      </c>
      <c r="D267" s="22" t="s">
        <v>3948</v>
      </c>
      <c r="E267" s="48"/>
      <c r="F267" s="49">
        <v>5.5</v>
      </c>
      <c r="G267" s="50">
        <v>6</v>
      </c>
      <c r="H267" s="8"/>
      <c r="I267" s="9"/>
    </row>
    <row r="268" spans="1:9" x14ac:dyDescent="0.2">
      <c r="A268" s="11" t="s">
        <v>3949</v>
      </c>
      <c r="B268" s="2" t="s">
        <v>5199</v>
      </c>
      <c r="C268" s="17" t="s">
        <v>10</v>
      </c>
      <c r="D268" s="22" t="s">
        <v>3950</v>
      </c>
      <c r="E268" s="48"/>
      <c r="F268" s="49">
        <v>9.5</v>
      </c>
      <c r="G268" s="50">
        <v>10</v>
      </c>
      <c r="H268" s="8"/>
      <c r="I268" s="9"/>
    </row>
    <row r="269" spans="1:9" ht="14.1" customHeight="1" x14ac:dyDescent="0.2">
      <c r="A269" s="11" t="s">
        <v>3951</v>
      </c>
      <c r="B269" s="2" t="s">
        <v>5200</v>
      </c>
      <c r="C269" s="17" t="s">
        <v>10</v>
      </c>
      <c r="D269" s="22" t="s">
        <v>3952</v>
      </c>
      <c r="E269" s="48"/>
      <c r="F269" s="49">
        <v>16.5</v>
      </c>
      <c r="G269" s="50">
        <v>17</v>
      </c>
      <c r="H269" s="8"/>
      <c r="I269" s="9"/>
    </row>
    <row r="270" spans="1:9" ht="14.1" customHeight="1" x14ac:dyDescent="0.2">
      <c r="A270" s="11" t="s">
        <v>3953</v>
      </c>
      <c r="B270" s="2" t="s">
        <v>5201</v>
      </c>
      <c r="C270" s="17" t="s">
        <v>10</v>
      </c>
      <c r="D270" s="22" t="s">
        <v>3954</v>
      </c>
      <c r="E270" s="48"/>
      <c r="F270" s="49">
        <v>6.5</v>
      </c>
      <c r="G270" s="50">
        <v>7</v>
      </c>
      <c r="H270" s="8"/>
      <c r="I270" s="9"/>
    </row>
    <row r="271" spans="1:9" ht="14.1" customHeight="1" x14ac:dyDescent="0.2">
      <c r="A271" s="11" t="s">
        <v>3955</v>
      </c>
      <c r="B271" s="2">
        <v>8022692033489</v>
      </c>
      <c r="C271" s="76" t="s">
        <v>10</v>
      </c>
      <c r="D271" s="86" t="s">
        <v>3956</v>
      </c>
      <c r="E271" s="87"/>
      <c r="F271" s="88">
        <v>286</v>
      </c>
      <c r="G271" s="50">
        <v>290</v>
      </c>
      <c r="H271" s="8"/>
      <c r="I271" s="9"/>
    </row>
    <row r="272" spans="1:9" ht="14.1" customHeight="1" x14ac:dyDescent="0.2">
      <c r="A272" s="11" t="s">
        <v>3957</v>
      </c>
      <c r="B272" s="2">
        <v>8022692033564</v>
      </c>
      <c r="C272" s="76" t="s">
        <v>10</v>
      </c>
      <c r="D272" s="89" t="s">
        <v>3958</v>
      </c>
      <c r="E272" s="87"/>
      <c r="F272" s="88">
        <v>286</v>
      </c>
      <c r="G272" s="50">
        <v>390</v>
      </c>
      <c r="H272" s="8"/>
      <c r="I272" s="9"/>
    </row>
    <row r="273" spans="1:9" ht="14.1" customHeight="1" x14ac:dyDescent="0.2">
      <c r="A273" s="11" t="s">
        <v>3959</v>
      </c>
      <c r="B273" s="2">
        <v>8022692033496</v>
      </c>
      <c r="C273" s="76" t="s">
        <v>10</v>
      </c>
      <c r="D273" s="86" t="s">
        <v>3960</v>
      </c>
      <c r="E273" s="87"/>
      <c r="F273" s="88">
        <v>49.5</v>
      </c>
      <c r="G273" s="50">
        <v>62</v>
      </c>
      <c r="H273" s="8"/>
      <c r="I273" s="9"/>
    </row>
    <row r="274" spans="1:9" ht="14.1" customHeight="1" x14ac:dyDescent="0.2">
      <c r="A274" s="11" t="s">
        <v>3961</v>
      </c>
      <c r="B274" s="2">
        <v>7612980564071</v>
      </c>
      <c r="C274" s="76" t="s">
        <v>10</v>
      </c>
      <c r="D274" s="86" t="s">
        <v>3962</v>
      </c>
      <c r="E274" s="87"/>
      <c r="F274" s="88">
        <v>26</v>
      </c>
      <c r="G274" s="50">
        <v>27</v>
      </c>
      <c r="H274" s="8"/>
      <c r="I274" s="9"/>
    </row>
    <row r="275" spans="1:9" ht="14.1" customHeight="1" x14ac:dyDescent="0.2">
      <c r="A275" s="11" t="s">
        <v>3963</v>
      </c>
      <c r="B275" s="2">
        <v>7612980564088</v>
      </c>
      <c r="C275" s="76" t="s">
        <v>10</v>
      </c>
      <c r="D275" s="86" t="s">
        <v>3964</v>
      </c>
      <c r="E275" s="87"/>
      <c r="F275" s="88">
        <v>31</v>
      </c>
      <c r="G275" s="50">
        <v>32</v>
      </c>
      <c r="H275" s="8"/>
      <c r="I275" s="9"/>
    </row>
    <row r="276" spans="1:9" x14ac:dyDescent="0.2">
      <c r="A276" s="11" t="s">
        <v>3965</v>
      </c>
      <c r="B276" s="2">
        <v>7612980674862</v>
      </c>
      <c r="C276" s="76" t="s">
        <v>10</v>
      </c>
      <c r="D276" s="86" t="s">
        <v>3966</v>
      </c>
      <c r="E276" s="87">
        <v>2.2050000000000001</v>
      </c>
      <c r="F276" s="88">
        <v>16.5</v>
      </c>
      <c r="G276" s="50">
        <v>21</v>
      </c>
      <c r="H276" s="8"/>
      <c r="I276" s="9"/>
    </row>
    <row r="277" spans="1:9" ht="14.1" customHeight="1" x14ac:dyDescent="0.2">
      <c r="A277" s="11" t="s">
        <v>3967</v>
      </c>
      <c r="B277" s="2">
        <v>8022692033533</v>
      </c>
      <c r="C277" s="76" t="s">
        <v>10</v>
      </c>
      <c r="D277" s="86" t="s">
        <v>3968</v>
      </c>
      <c r="E277" s="87"/>
      <c r="F277" s="88">
        <v>117</v>
      </c>
      <c r="G277" s="50">
        <v>120</v>
      </c>
      <c r="H277" s="8"/>
      <c r="I277" s="9"/>
    </row>
    <row r="278" spans="1:9" ht="14.1" customHeight="1" x14ac:dyDescent="0.2">
      <c r="A278" s="11" t="s">
        <v>3969</v>
      </c>
      <c r="B278" s="2" t="s">
        <v>5206</v>
      </c>
      <c r="C278" s="76" t="s">
        <v>10</v>
      </c>
      <c r="D278" s="86" t="s">
        <v>3970</v>
      </c>
      <c r="E278" s="87">
        <v>0.55100000000000005</v>
      </c>
      <c r="F278" s="88">
        <v>31</v>
      </c>
      <c r="G278" s="50">
        <v>40</v>
      </c>
      <c r="H278" s="8"/>
      <c r="I278" s="9"/>
    </row>
    <row r="279" spans="1:9" ht="14.1" customHeight="1" x14ac:dyDescent="0.2">
      <c r="A279" s="11" t="s">
        <v>3971</v>
      </c>
      <c r="B279" s="2" t="s">
        <v>5207</v>
      </c>
      <c r="C279" s="17" t="s">
        <v>10</v>
      </c>
      <c r="D279" s="22" t="s">
        <v>3972</v>
      </c>
      <c r="E279" s="48"/>
      <c r="F279" s="49">
        <v>26</v>
      </c>
      <c r="G279" s="50">
        <v>27</v>
      </c>
      <c r="H279" s="8"/>
      <c r="I279" s="9"/>
    </row>
    <row r="280" spans="1:9" ht="14.1" customHeight="1" x14ac:dyDescent="0.2">
      <c r="A280" s="11" t="s">
        <v>3973</v>
      </c>
      <c r="B280" s="2">
        <v>8022692002386</v>
      </c>
      <c r="C280" s="76" t="s">
        <v>10</v>
      </c>
      <c r="D280" s="86" t="s">
        <v>3974</v>
      </c>
      <c r="E280" s="87">
        <v>0.25</v>
      </c>
      <c r="F280" s="88">
        <v>39</v>
      </c>
      <c r="G280" s="50">
        <v>40</v>
      </c>
      <c r="H280" s="8"/>
      <c r="I280" s="9"/>
    </row>
    <row r="281" spans="1:9" ht="14.1" customHeight="1" x14ac:dyDescent="0.2">
      <c r="A281" s="11" t="s">
        <v>3975</v>
      </c>
      <c r="B281" s="2">
        <v>8022692002393</v>
      </c>
      <c r="C281" s="76" t="s">
        <v>10</v>
      </c>
      <c r="D281" s="86" t="s">
        <v>3976</v>
      </c>
      <c r="E281" s="87">
        <v>0.25</v>
      </c>
      <c r="F281" s="88">
        <v>39</v>
      </c>
      <c r="G281" s="50">
        <v>50</v>
      </c>
      <c r="H281" s="8"/>
      <c r="I281" s="9"/>
    </row>
    <row r="282" spans="1:9" ht="14.1" customHeight="1" x14ac:dyDescent="0.2">
      <c r="A282" s="11" t="s">
        <v>3977</v>
      </c>
      <c r="B282" s="2">
        <v>8022692026092</v>
      </c>
      <c r="C282" s="76" t="s">
        <v>10</v>
      </c>
      <c r="D282" s="86" t="s">
        <v>3978</v>
      </c>
      <c r="E282" s="87"/>
      <c r="F282" s="88">
        <v>60</v>
      </c>
      <c r="G282" s="50">
        <v>62</v>
      </c>
      <c r="H282" s="8"/>
      <c r="I282" s="9"/>
    </row>
    <row r="283" spans="1:9" x14ac:dyDescent="0.2">
      <c r="A283" s="11" t="s">
        <v>3979</v>
      </c>
      <c r="B283" s="2">
        <v>8022692033571</v>
      </c>
      <c r="C283" s="76" t="s">
        <v>10</v>
      </c>
      <c r="D283" s="86" t="s">
        <v>3980</v>
      </c>
      <c r="E283" s="87"/>
      <c r="F283" s="88">
        <v>84</v>
      </c>
      <c r="G283" s="50">
        <v>98</v>
      </c>
      <c r="H283" s="8"/>
      <c r="I283" s="9"/>
    </row>
    <row r="284" spans="1:9" ht="14.1" customHeight="1" x14ac:dyDescent="0.2">
      <c r="A284" s="11" t="s">
        <v>3981</v>
      </c>
      <c r="B284" s="2">
        <v>7612980552580</v>
      </c>
      <c r="C284" s="76" t="s">
        <v>10</v>
      </c>
      <c r="D284" s="86" t="s">
        <v>3982</v>
      </c>
      <c r="E284" s="87">
        <v>0.25</v>
      </c>
      <c r="F284" s="88">
        <v>49.5</v>
      </c>
      <c r="G284" s="50">
        <v>50</v>
      </c>
      <c r="H284" s="8"/>
      <c r="I284" s="9"/>
    </row>
    <row r="285" spans="1:9" ht="14.1" customHeight="1" x14ac:dyDescent="0.2">
      <c r="A285" s="11" t="s">
        <v>3983</v>
      </c>
      <c r="B285" s="2">
        <v>8022692027617</v>
      </c>
      <c r="C285" s="76" t="s">
        <v>10</v>
      </c>
      <c r="D285" s="86" t="s">
        <v>3984</v>
      </c>
      <c r="E285" s="87"/>
      <c r="F285" s="88">
        <v>117</v>
      </c>
      <c r="G285" s="50">
        <v>120</v>
      </c>
      <c r="H285" s="8"/>
      <c r="I285" s="9"/>
    </row>
    <row r="286" spans="1:9" ht="14.1" customHeight="1" x14ac:dyDescent="0.2">
      <c r="A286" s="11" t="s">
        <v>3985</v>
      </c>
      <c r="B286" s="2">
        <v>8022692033519</v>
      </c>
      <c r="C286" s="76" t="s">
        <v>10</v>
      </c>
      <c r="D286" s="86" t="s">
        <v>3986</v>
      </c>
      <c r="E286" s="87"/>
      <c r="F286" s="88">
        <v>20</v>
      </c>
      <c r="G286" s="50">
        <v>21</v>
      </c>
      <c r="H286" s="8"/>
      <c r="I286" s="9"/>
    </row>
    <row r="287" spans="1:9" ht="14.1" customHeight="1" x14ac:dyDescent="0.2">
      <c r="A287" s="11" t="s">
        <v>3987</v>
      </c>
      <c r="B287" s="2">
        <v>8022692033588</v>
      </c>
      <c r="C287" s="76" t="s">
        <v>10</v>
      </c>
      <c r="D287" s="86" t="s">
        <v>3988</v>
      </c>
      <c r="E287" s="87"/>
      <c r="F287" s="88">
        <v>11.5</v>
      </c>
      <c r="G287" s="50">
        <v>14</v>
      </c>
      <c r="H287" s="8"/>
      <c r="I287" s="9"/>
    </row>
    <row r="288" spans="1:9" ht="14.1" customHeight="1" x14ac:dyDescent="0.2">
      <c r="A288" s="11" t="s">
        <v>3989</v>
      </c>
      <c r="B288" s="2">
        <v>8022692033526</v>
      </c>
      <c r="C288" s="76" t="s">
        <v>10</v>
      </c>
      <c r="D288" s="86" t="s">
        <v>3990</v>
      </c>
      <c r="E288" s="87"/>
      <c r="F288" s="88">
        <v>26</v>
      </c>
      <c r="G288" s="50">
        <v>32</v>
      </c>
      <c r="H288" s="8"/>
      <c r="I288" s="9"/>
    </row>
    <row r="289" spans="1:9" ht="14.1" customHeight="1" x14ac:dyDescent="0.2">
      <c r="A289" s="11" t="s">
        <v>3991</v>
      </c>
      <c r="B289" s="2">
        <v>8022692027631</v>
      </c>
      <c r="C289" s="76" t="s">
        <v>10</v>
      </c>
      <c r="D289" s="86" t="s">
        <v>3992</v>
      </c>
      <c r="E289" s="87"/>
      <c r="F289" s="88">
        <v>26</v>
      </c>
      <c r="G289" s="50">
        <v>10</v>
      </c>
      <c r="H289" s="8"/>
      <c r="I289" s="9"/>
    </row>
    <row r="290" spans="1:9" x14ac:dyDescent="0.2">
      <c r="A290" s="11" t="s">
        <v>3993</v>
      </c>
      <c r="B290" s="2" t="s">
        <v>5208</v>
      </c>
      <c r="C290" s="76" t="s">
        <v>10</v>
      </c>
      <c r="D290" s="86" t="s">
        <v>3994</v>
      </c>
      <c r="E290" s="87">
        <v>1</v>
      </c>
      <c r="F290" s="88">
        <v>49.5</v>
      </c>
      <c r="G290" s="50">
        <v>50</v>
      </c>
      <c r="H290" s="8"/>
      <c r="I290" s="9"/>
    </row>
    <row r="291" spans="1:9" ht="14.1" customHeight="1" x14ac:dyDescent="0.2">
      <c r="A291" s="11" t="s">
        <v>3995</v>
      </c>
      <c r="B291" s="2">
        <v>8022692027884</v>
      </c>
      <c r="C291" s="76" t="s">
        <v>10</v>
      </c>
      <c r="D291" s="86" t="s">
        <v>3996</v>
      </c>
      <c r="E291" s="87"/>
      <c r="F291" s="88">
        <v>60</v>
      </c>
      <c r="G291" s="50">
        <v>62</v>
      </c>
      <c r="H291" s="8"/>
      <c r="I291" s="9"/>
    </row>
    <row r="292" spans="1:9" ht="14.1" customHeight="1" x14ac:dyDescent="0.2">
      <c r="A292" s="11" t="s">
        <v>3997</v>
      </c>
      <c r="B292" s="2">
        <v>7612980564217</v>
      </c>
      <c r="C292" s="76" t="s">
        <v>10</v>
      </c>
      <c r="D292" s="86" t="s">
        <v>3998</v>
      </c>
      <c r="E292" s="87"/>
      <c r="F292" s="88">
        <v>49.5</v>
      </c>
      <c r="G292" s="50">
        <v>50</v>
      </c>
      <c r="H292" s="8"/>
      <c r="I292" s="9"/>
    </row>
    <row r="293" spans="1:9" ht="14.1" customHeight="1" x14ac:dyDescent="0.2">
      <c r="A293" s="11" t="s">
        <v>3999</v>
      </c>
      <c r="B293" s="2">
        <v>7612980564224</v>
      </c>
      <c r="C293" s="76" t="s">
        <v>10</v>
      </c>
      <c r="D293" s="86" t="s">
        <v>4000</v>
      </c>
      <c r="E293" s="87"/>
      <c r="F293" s="88">
        <v>60</v>
      </c>
      <c r="G293" s="50">
        <v>62</v>
      </c>
      <c r="H293" s="8"/>
      <c r="I293" s="9"/>
    </row>
    <row r="294" spans="1:9" ht="14.1" customHeight="1" x14ac:dyDescent="0.2">
      <c r="A294" s="11" t="s">
        <v>4001</v>
      </c>
      <c r="B294" s="2" t="s">
        <v>5209</v>
      </c>
      <c r="C294" s="76" t="s">
        <v>10</v>
      </c>
      <c r="D294" s="86" t="s">
        <v>4002</v>
      </c>
      <c r="E294" s="87">
        <v>0.55100000000000005</v>
      </c>
      <c r="F294" s="88">
        <v>16.5</v>
      </c>
      <c r="G294" s="50">
        <v>21</v>
      </c>
      <c r="H294" s="8"/>
      <c r="I294" s="9"/>
    </row>
    <row r="295" spans="1:9" ht="14.1" customHeight="1" x14ac:dyDescent="0.2">
      <c r="A295" s="11" t="s">
        <v>4003</v>
      </c>
      <c r="B295" s="2">
        <v>8022692027938</v>
      </c>
      <c r="C295" s="76" t="s">
        <v>10</v>
      </c>
      <c r="D295" s="86" t="s">
        <v>4004</v>
      </c>
      <c r="E295" s="87"/>
      <c r="F295" s="88">
        <v>142</v>
      </c>
      <c r="G295" s="50">
        <v>145</v>
      </c>
      <c r="H295" s="8"/>
      <c r="I295" s="9"/>
    </row>
    <row r="296" spans="1:9" ht="14.1" customHeight="1" x14ac:dyDescent="0.2">
      <c r="A296" s="11" t="s">
        <v>4005</v>
      </c>
      <c r="B296" s="2">
        <v>8022692030440</v>
      </c>
      <c r="C296" s="76" t="s">
        <v>10</v>
      </c>
      <c r="D296" s="86" t="s">
        <v>4006</v>
      </c>
      <c r="E296" s="87"/>
      <c r="F296" s="88">
        <v>176</v>
      </c>
      <c r="G296" s="50">
        <v>180</v>
      </c>
      <c r="H296" s="8"/>
      <c r="I296" s="9"/>
    </row>
    <row r="297" spans="1:9" x14ac:dyDescent="0.2">
      <c r="A297" s="11" t="s">
        <v>4007</v>
      </c>
      <c r="B297" s="2">
        <v>8022692027815</v>
      </c>
      <c r="C297" s="76" t="s">
        <v>10</v>
      </c>
      <c r="D297" s="86" t="s">
        <v>4008</v>
      </c>
      <c r="E297" s="87"/>
      <c r="F297" s="88">
        <v>11.5</v>
      </c>
      <c r="G297" s="50">
        <v>14</v>
      </c>
      <c r="H297" s="8"/>
      <c r="I297" s="9"/>
    </row>
    <row r="298" spans="1:9" ht="14.1" customHeight="1" x14ac:dyDescent="0.2">
      <c r="A298" s="11" t="s">
        <v>4009</v>
      </c>
      <c r="B298" s="2">
        <v>8022692027839</v>
      </c>
      <c r="C298" s="76" t="s">
        <v>10</v>
      </c>
      <c r="D298" s="86" t="s">
        <v>4010</v>
      </c>
      <c r="E298" s="87">
        <v>1.0009999999999999</v>
      </c>
      <c r="F298" s="88">
        <v>26</v>
      </c>
      <c r="G298" s="50">
        <v>27</v>
      </c>
      <c r="H298" s="8"/>
      <c r="I298" s="9"/>
    </row>
    <row r="299" spans="1:9" x14ac:dyDescent="0.2">
      <c r="A299" s="11" t="s">
        <v>4011</v>
      </c>
      <c r="B299" s="2">
        <v>8022692027808</v>
      </c>
      <c r="C299" s="76" t="s">
        <v>10</v>
      </c>
      <c r="D299" s="86" t="s">
        <v>4012</v>
      </c>
      <c r="E299" s="87"/>
      <c r="F299" s="88">
        <v>31</v>
      </c>
      <c r="G299" s="50">
        <v>40</v>
      </c>
      <c r="H299" s="8"/>
      <c r="I299" s="9"/>
    </row>
    <row r="300" spans="1:9" ht="14.1" customHeight="1" x14ac:dyDescent="0.2">
      <c r="A300" s="11" t="s">
        <v>4013</v>
      </c>
      <c r="B300" s="2">
        <v>8022692027761</v>
      </c>
      <c r="C300" s="76" t="s">
        <v>10</v>
      </c>
      <c r="D300" s="86" t="s">
        <v>4014</v>
      </c>
      <c r="E300" s="87"/>
      <c r="F300" s="88">
        <v>286</v>
      </c>
      <c r="G300" s="50">
        <v>290</v>
      </c>
      <c r="H300" s="8"/>
      <c r="I300" s="9"/>
    </row>
    <row r="301" spans="1:9" x14ac:dyDescent="0.2">
      <c r="A301" s="11" t="s">
        <v>4015</v>
      </c>
      <c r="B301" s="2">
        <v>8022692027785</v>
      </c>
      <c r="C301" s="76" t="s">
        <v>10</v>
      </c>
      <c r="D301" s="86" t="s">
        <v>4016</v>
      </c>
      <c r="E301" s="87"/>
      <c r="F301" s="88">
        <v>60</v>
      </c>
      <c r="G301" s="50">
        <v>74</v>
      </c>
      <c r="H301" s="8"/>
      <c r="I301" s="9"/>
    </row>
    <row r="302" spans="1:9" ht="14.1" customHeight="1" x14ac:dyDescent="0.2">
      <c r="A302" s="11" t="s">
        <v>4017</v>
      </c>
      <c r="B302" s="2">
        <v>8022692027860</v>
      </c>
      <c r="C302" s="76" t="s">
        <v>10</v>
      </c>
      <c r="D302" s="86" t="s">
        <v>4018</v>
      </c>
      <c r="E302" s="87"/>
      <c r="F302" s="88">
        <v>31</v>
      </c>
      <c r="G302" s="50">
        <v>40</v>
      </c>
      <c r="H302" s="8"/>
      <c r="I302" s="9"/>
    </row>
    <row r="303" spans="1:9" x14ac:dyDescent="0.2">
      <c r="A303" s="11" t="s">
        <v>4019</v>
      </c>
      <c r="B303" s="2">
        <v>7612980564101</v>
      </c>
      <c r="C303" s="76" t="s">
        <v>10</v>
      </c>
      <c r="D303" s="86" t="s">
        <v>4020</v>
      </c>
      <c r="E303" s="87">
        <v>1.0009999999999999</v>
      </c>
      <c r="F303" s="88">
        <v>31</v>
      </c>
      <c r="G303" s="50">
        <v>40</v>
      </c>
      <c r="H303" s="8"/>
      <c r="I303" s="9"/>
    </row>
    <row r="304" spans="1:9" ht="14.1" customHeight="1" x14ac:dyDescent="0.2">
      <c r="A304" s="11" t="s">
        <v>4021</v>
      </c>
      <c r="B304" s="2">
        <v>7612980537525</v>
      </c>
      <c r="C304" s="76" t="s">
        <v>10</v>
      </c>
      <c r="D304" s="86" t="s">
        <v>4022</v>
      </c>
      <c r="E304" s="87">
        <v>1.0009999999999999</v>
      </c>
      <c r="F304" s="88">
        <v>142</v>
      </c>
      <c r="G304" s="50">
        <v>98</v>
      </c>
      <c r="H304" s="8"/>
      <c r="I304" s="9"/>
    </row>
    <row r="305" spans="1:9" x14ac:dyDescent="0.2">
      <c r="A305" s="11" t="s">
        <v>4023</v>
      </c>
      <c r="B305" s="2">
        <v>7612980537532</v>
      </c>
      <c r="C305" s="76" t="s">
        <v>10</v>
      </c>
      <c r="D305" s="86" t="s">
        <v>4024</v>
      </c>
      <c r="E305" s="87">
        <v>2.2050000000000001</v>
      </c>
      <c r="F305" s="88">
        <v>117</v>
      </c>
      <c r="G305" s="50">
        <v>120</v>
      </c>
      <c r="H305" s="8"/>
      <c r="I305" s="9"/>
    </row>
    <row r="306" spans="1:9" x14ac:dyDescent="0.2">
      <c r="A306" s="11" t="s">
        <v>4025</v>
      </c>
      <c r="B306" s="2">
        <v>8022692027686</v>
      </c>
      <c r="C306" s="76" t="s">
        <v>10</v>
      </c>
      <c r="D306" s="86" t="s">
        <v>4026</v>
      </c>
      <c r="E306" s="87"/>
      <c r="F306" s="88">
        <v>142</v>
      </c>
      <c r="G306" s="50">
        <v>145</v>
      </c>
      <c r="H306" s="8"/>
      <c r="I306" s="9"/>
    </row>
    <row r="307" spans="1:9" ht="14.1" customHeight="1" x14ac:dyDescent="0.2">
      <c r="A307" s="11" t="s">
        <v>4027</v>
      </c>
      <c r="B307" s="2">
        <v>8022692027709</v>
      </c>
      <c r="C307" s="76" t="s">
        <v>10</v>
      </c>
      <c r="D307" s="86" t="s">
        <v>4028</v>
      </c>
      <c r="E307" s="87"/>
      <c r="F307" s="88">
        <v>26</v>
      </c>
      <c r="G307" s="50">
        <v>27</v>
      </c>
      <c r="H307" s="8"/>
      <c r="I307" s="9"/>
    </row>
    <row r="308" spans="1:9" x14ac:dyDescent="0.2">
      <c r="A308" s="11" t="s">
        <v>4029</v>
      </c>
      <c r="B308" s="2">
        <v>7612980552597</v>
      </c>
      <c r="C308" s="76" t="s">
        <v>10</v>
      </c>
      <c r="D308" s="86" t="s">
        <v>4030</v>
      </c>
      <c r="E308" s="87">
        <v>0.25</v>
      </c>
      <c r="F308" s="88">
        <v>49.5</v>
      </c>
      <c r="G308" s="50">
        <v>50</v>
      </c>
      <c r="H308" s="8"/>
      <c r="I308" s="9"/>
    </row>
    <row r="309" spans="1:9" x14ac:dyDescent="0.2">
      <c r="A309" s="11" t="s">
        <v>4031</v>
      </c>
      <c r="B309" s="2">
        <v>7612980674848</v>
      </c>
      <c r="C309" s="76" t="s">
        <v>10</v>
      </c>
      <c r="D309" s="86" t="s">
        <v>4032</v>
      </c>
      <c r="E309" s="87">
        <v>1.1020000000000001</v>
      </c>
      <c r="F309" s="88">
        <v>39</v>
      </c>
      <c r="G309" s="50">
        <v>50</v>
      </c>
      <c r="H309" s="8"/>
      <c r="I309" s="9"/>
    </row>
    <row r="310" spans="1:9" x14ac:dyDescent="0.2">
      <c r="A310" s="11" t="s">
        <v>4033</v>
      </c>
      <c r="B310" s="2">
        <v>7612980674855</v>
      </c>
      <c r="C310" s="76" t="s">
        <v>10</v>
      </c>
      <c r="D310" s="86" t="s">
        <v>4034</v>
      </c>
      <c r="E310" s="87">
        <v>1.1020000000000001</v>
      </c>
      <c r="F310" s="88">
        <v>39</v>
      </c>
      <c r="G310" s="50">
        <v>50</v>
      </c>
      <c r="H310" s="8"/>
      <c r="I310" s="9"/>
    </row>
    <row r="311" spans="1:9" ht="14.1" customHeight="1" x14ac:dyDescent="0.2">
      <c r="A311" s="11" t="s">
        <v>4035</v>
      </c>
      <c r="B311" s="2">
        <v>8022692027907</v>
      </c>
      <c r="C311" s="76" t="s">
        <v>10</v>
      </c>
      <c r="D311" s="86" t="s">
        <v>4036</v>
      </c>
      <c r="E311" s="87"/>
      <c r="F311" s="88">
        <v>60</v>
      </c>
      <c r="G311" s="50">
        <v>62</v>
      </c>
      <c r="H311" s="8"/>
      <c r="I311" s="9"/>
    </row>
    <row r="312" spans="1:9" x14ac:dyDescent="0.2">
      <c r="A312" s="11" t="s">
        <v>4037</v>
      </c>
      <c r="B312" s="2">
        <v>8022692034332</v>
      </c>
      <c r="C312" s="76" t="s">
        <v>10</v>
      </c>
      <c r="D312" s="86" t="s">
        <v>4038</v>
      </c>
      <c r="E312" s="87"/>
      <c r="F312" s="88">
        <v>117</v>
      </c>
      <c r="G312" s="50">
        <v>120</v>
      </c>
      <c r="H312" s="8"/>
      <c r="I312" s="9"/>
    </row>
    <row r="313" spans="1:9" x14ac:dyDescent="0.2">
      <c r="A313" s="11" t="s">
        <v>4039</v>
      </c>
      <c r="B313" s="2">
        <v>7612980564170</v>
      </c>
      <c r="C313" s="76" t="s">
        <v>10</v>
      </c>
      <c r="D313" s="86" t="s">
        <v>4040</v>
      </c>
      <c r="E313" s="87"/>
      <c r="F313" s="88">
        <v>96</v>
      </c>
      <c r="G313" s="50">
        <v>120</v>
      </c>
      <c r="H313" s="8"/>
      <c r="I313" s="9"/>
    </row>
    <row r="314" spans="1:9" ht="14.1" customHeight="1" x14ac:dyDescent="0.2">
      <c r="A314" s="11" t="s">
        <v>4041</v>
      </c>
      <c r="B314" s="2">
        <v>7612980564187</v>
      </c>
      <c r="C314" s="76" t="s">
        <v>10</v>
      </c>
      <c r="D314" s="86" t="s">
        <v>4042</v>
      </c>
      <c r="E314" s="87"/>
      <c r="F314" s="88">
        <v>117</v>
      </c>
      <c r="G314" s="50">
        <v>120</v>
      </c>
      <c r="H314" s="8"/>
      <c r="I314" s="9"/>
    </row>
    <row r="315" spans="1:9" ht="14.1" customHeight="1" x14ac:dyDescent="0.2">
      <c r="A315" s="11" t="s">
        <v>4043</v>
      </c>
      <c r="B315" s="2" t="s">
        <v>5210</v>
      </c>
      <c r="C315" s="76" t="s">
        <v>10</v>
      </c>
      <c r="D315" s="86" t="s">
        <v>4044</v>
      </c>
      <c r="E315" s="87">
        <v>1.1020000000000001</v>
      </c>
      <c r="F315" s="88">
        <v>49.5</v>
      </c>
      <c r="G315" s="50">
        <v>50</v>
      </c>
      <c r="H315" s="8"/>
      <c r="I315" s="9"/>
    </row>
    <row r="316" spans="1:9" ht="14.1" customHeight="1" x14ac:dyDescent="0.2">
      <c r="A316" s="11" t="s">
        <v>4045</v>
      </c>
      <c r="B316" s="2">
        <v>7612980563685</v>
      </c>
      <c r="C316" s="76" t="s">
        <v>10</v>
      </c>
      <c r="D316" s="86" t="s">
        <v>4046</v>
      </c>
      <c r="E316" s="87"/>
      <c r="F316" s="88">
        <v>286</v>
      </c>
      <c r="G316" s="50">
        <v>290</v>
      </c>
      <c r="H316" s="8"/>
      <c r="I316" s="9"/>
    </row>
    <row r="317" spans="1:9" ht="14.1" customHeight="1" x14ac:dyDescent="0.2">
      <c r="A317" s="11" t="s">
        <v>4047</v>
      </c>
      <c r="B317" s="2">
        <v>7612980563692</v>
      </c>
      <c r="C317" s="76" t="s">
        <v>10</v>
      </c>
      <c r="D317" s="86" t="s">
        <v>4048</v>
      </c>
      <c r="E317" s="87"/>
      <c r="F317" s="88">
        <v>384</v>
      </c>
      <c r="G317" s="50">
        <v>390</v>
      </c>
      <c r="H317" s="8"/>
      <c r="I317" s="9"/>
    </row>
    <row r="318" spans="1:9" ht="14.1" customHeight="1" x14ac:dyDescent="0.2">
      <c r="A318" s="11" t="s">
        <v>4049</v>
      </c>
      <c r="B318" s="2">
        <v>7612980564132</v>
      </c>
      <c r="C318" s="76" t="s">
        <v>10</v>
      </c>
      <c r="D318" s="86" t="s">
        <v>4050</v>
      </c>
      <c r="E318" s="87"/>
      <c r="F318" s="88">
        <v>20</v>
      </c>
      <c r="G318" s="50">
        <v>21</v>
      </c>
      <c r="H318" s="8"/>
      <c r="I318" s="9"/>
    </row>
    <row r="319" spans="1:9" ht="14.1" customHeight="1" x14ac:dyDescent="0.2">
      <c r="A319" s="11" t="s">
        <v>4051</v>
      </c>
      <c r="B319" s="2">
        <v>7612980564149</v>
      </c>
      <c r="C319" s="76" t="s">
        <v>10</v>
      </c>
      <c r="D319" s="86" t="s">
        <v>4052</v>
      </c>
      <c r="E319" s="87">
        <v>0.20100000000000001</v>
      </c>
      <c r="F319" s="88">
        <v>16.5</v>
      </c>
      <c r="G319" s="50">
        <v>27</v>
      </c>
      <c r="H319" s="8"/>
      <c r="I319" s="9"/>
    </row>
    <row r="320" spans="1:9" ht="14.1" customHeight="1" x14ac:dyDescent="0.2">
      <c r="A320" s="11" t="s">
        <v>4053</v>
      </c>
      <c r="B320" s="2">
        <v>7612980564156</v>
      </c>
      <c r="C320" s="76" t="s">
        <v>10</v>
      </c>
      <c r="D320" s="90" t="s">
        <v>4054</v>
      </c>
      <c r="E320" s="87"/>
      <c r="F320" s="88">
        <v>84</v>
      </c>
      <c r="G320" s="50">
        <v>86</v>
      </c>
      <c r="H320" s="8"/>
      <c r="I320" s="9"/>
    </row>
    <row r="321" spans="1:9" ht="14.1" customHeight="1" x14ac:dyDescent="0.2">
      <c r="A321" s="11" t="s">
        <v>4055</v>
      </c>
      <c r="B321" s="2">
        <v>7612980564163</v>
      </c>
      <c r="C321" s="76" t="s">
        <v>10</v>
      </c>
      <c r="D321" s="91" t="s">
        <v>4056</v>
      </c>
      <c r="E321" s="87"/>
      <c r="F321" s="88">
        <v>96</v>
      </c>
      <c r="G321" s="50">
        <v>120</v>
      </c>
      <c r="H321" s="8"/>
      <c r="I321" s="9"/>
    </row>
    <row r="322" spans="1:9" ht="14.1" customHeight="1" x14ac:dyDescent="0.2">
      <c r="A322" s="11" t="s">
        <v>4057</v>
      </c>
      <c r="B322" s="2">
        <v>8022692033502</v>
      </c>
      <c r="C322" s="76" t="s">
        <v>10</v>
      </c>
      <c r="D322" s="92" t="s">
        <v>4058</v>
      </c>
      <c r="E322" s="87"/>
      <c r="F322" s="88">
        <v>117</v>
      </c>
      <c r="G322" s="50">
        <v>145</v>
      </c>
      <c r="H322" s="8"/>
      <c r="I322" s="9"/>
    </row>
    <row r="323" spans="1:9" ht="14.1" customHeight="1" x14ac:dyDescent="0.2">
      <c r="A323" s="11" t="s">
        <v>4059</v>
      </c>
      <c r="B323" s="2">
        <v>8022692033595</v>
      </c>
      <c r="C323" s="76" t="s">
        <v>10</v>
      </c>
      <c r="D323" s="90" t="s">
        <v>4060</v>
      </c>
      <c r="E323" s="87"/>
      <c r="F323" s="88">
        <v>84</v>
      </c>
      <c r="G323" s="50">
        <v>98</v>
      </c>
      <c r="H323" s="8"/>
      <c r="I323" s="9"/>
    </row>
    <row r="324" spans="1:9" x14ac:dyDescent="0.2">
      <c r="A324" s="11" t="s">
        <v>4061</v>
      </c>
      <c r="B324" s="2">
        <v>7612980564118</v>
      </c>
      <c r="C324" s="76" t="s">
        <v>10</v>
      </c>
      <c r="D324" s="90" t="s">
        <v>4062</v>
      </c>
      <c r="E324" s="87"/>
      <c r="F324" s="88">
        <v>117</v>
      </c>
      <c r="G324" s="50">
        <v>120</v>
      </c>
      <c r="H324" s="8"/>
      <c r="I324" s="9"/>
    </row>
    <row r="325" spans="1:9" ht="14.1" customHeight="1" x14ac:dyDescent="0.2">
      <c r="A325" s="11" t="s">
        <v>4063</v>
      </c>
      <c r="B325" s="2">
        <v>7612980564125</v>
      </c>
      <c r="C325" s="76" t="s">
        <v>10</v>
      </c>
      <c r="D325" s="90" t="s">
        <v>4064</v>
      </c>
      <c r="E325" s="87"/>
      <c r="F325" s="88">
        <v>142</v>
      </c>
      <c r="G325" s="50">
        <v>145</v>
      </c>
      <c r="H325" s="8"/>
      <c r="I325" s="9"/>
    </row>
    <row r="326" spans="1:9" x14ac:dyDescent="0.2">
      <c r="A326" s="11" t="s">
        <v>4065</v>
      </c>
      <c r="B326" s="2">
        <v>8022692030297</v>
      </c>
      <c r="C326" s="76" t="s">
        <v>10</v>
      </c>
      <c r="D326" s="86" t="s">
        <v>4066</v>
      </c>
      <c r="E326" s="87"/>
      <c r="F326" s="88">
        <v>9.5</v>
      </c>
      <c r="G326" s="50">
        <v>12</v>
      </c>
      <c r="H326" s="8"/>
      <c r="I326" s="9"/>
    </row>
    <row r="327" spans="1:9" x14ac:dyDescent="0.2">
      <c r="A327" s="11" t="s">
        <v>4067</v>
      </c>
      <c r="B327" s="2">
        <v>8022692030303</v>
      </c>
      <c r="C327" s="76" t="s">
        <v>10</v>
      </c>
      <c r="D327" s="86" t="s">
        <v>4068</v>
      </c>
      <c r="E327" s="87"/>
      <c r="F327" s="88">
        <v>9.5</v>
      </c>
      <c r="G327" s="50">
        <v>12</v>
      </c>
      <c r="H327" s="8"/>
      <c r="I327" s="9"/>
    </row>
    <row r="328" spans="1:9" ht="14.1" customHeight="1" x14ac:dyDescent="0.2">
      <c r="A328" s="11" t="s">
        <v>4069</v>
      </c>
      <c r="B328" s="2">
        <v>8022692034363</v>
      </c>
      <c r="C328" s="76" t="s">
        <v>10</v>
      </c>
      <c r="D328" s="86" t="s">
        <v>4070</v>
      </c>
      <c r="E328" s="87"/>
      <c r="F328" s="88">
        <v>26</v>
      </c>
      <c r="G328" s="50">
        <v>32</v>
      </c>
      <c r="H328" s="8"/>
      <c r="I328" s="9"/>
    </row>
    <row r="329" spans="1:9" x14ac:dyDescent="0.2">
      <c r="A329" s="11" t="s">
        <v>4071</v>
      </c>
      <c r="B329" s="2">
        <v>7612980676088</v>
      </c>
      <c r="C329" s="76" t="s">
        <v>10</v>
      </c>
      <c r="D329" s="86" t="s">
        <v>4072</v>
      </c>
      <c r="E329" s="87">
        <v>0.15</v>
      </c>
      <c r="F329" s="88">
        <v>60</v>
      </c>
      <c r="G329" s="50">
        <v>74</v>
      </c>
      <c r="H329" s="8"/>
      <c r="I329" s="9"/>
    </row>
    <row r="330" spans="1:9" ht="14.1" customHeight="1" x14ac:dyDescent="0.2">
      <c r="A330" s="11" t="s">
        <v>4073</v>
      </c>
      <c r="B330" s="2">
        <v>7612980676064</v>
      </c>
      <c r="C330" s="76" t="s">
        <v>10</v>
      </c>
      <c r="D330" s="86" t="s">
        <v>4074</v>
      </c>
      <c r="E330" s="87">
        <v>0.15</v>
      </c>
      <c r="F330" s="88">
        <v>39</v>
      </c>
      <c r="G330" s="50">
        <v>40</v>
      </c>
      <c r="H330" s="8"/>
      <c r="I330" s="9"/>
    </row>
    <row r="331" spans="1:9" ht="14.1" customHeight="1" x14ac:dyDescent="0.2">
      <c r="A331" s="11" t="s">
        <v>4075</v>
      </c>
      <c r="B331" s="2">
        <v>7612980676071</v>
      </c>
      <c r="C331" s="76" t="s">
        <v>10</v>
      </c>
      <c r="D331" s="86" t="s">
        <v>4076</v>
      </c>
      <c r="E331" s="87">
        <v>0.15</v>
      </c>
      <c r="F331" s="88">
        <v>49.5</v>
      </c>
      <c r="G331" s="50">
        <v>50</v>
      </c>
      <c r="H331" s="8"/>
      <c r="I331" s="9"/>
    </row>
    <row r="332" spans="1:9" ht="14.1" customHeight="1" x14ac:dyDescent="0.2">
      <c r="A332" s="11" t="s">
        <v>4077</v>
      </c>
      <c r="B332" s="2">
        <v>7612981024895</v>
      </c>
      <c r="C332" s="76" t="s">
        <v>10</v>
      </c>
      <c r="D332" s="86" t="s">
        <v>4078</v>
      </c>
      <c r="E332" s="87">
        <v>0.25</v>
      </c>
      <c r="F332" s="88">
        <v>31</v>
      </c>
      <c r="G332" s="50">
        <v>32</v>
      </c>
      <c r="H332" s="8"/>
      <c r="I332" s="9"/>
    </row>
    <row r="333" spans="1:9" ht="14.1" customHeight="1" x14ac:dyDescent="0.2">
      <c r="A333" s="11" t="s">
        <v>4079</v>
      </c>
      <c r="B333" s="2">
        <v>7612980634286</v>
      </c>
      <c r="C333" s="76" t="s">
        <v>10</v>
      </c>
      <c r="D333" s="86" t="s">
        <v>4080</v>
      </c>
      <c r="E333" s="87"/>
      <c r="F333" s="88">
        <v>72</v>
      </c>
      <c r="G333" s="50">
        <v>74</v>
      </c>
      <c r="H333" s="8"/>
      <c r="I333" s="9"/>
    </row>
    <row r="334" spans="1:9" ht="14.1" customHeight="1" x14ac:dyDescent="0.2">
      <c r="A334" s="11" t="s">
        <v>4081</v>
      </c>
      <c r="B334" s="2">
        <v>7612980634293</v>
      </c>
      <c r="C334" s="76" t="s">
        <v>10</v>
      </c>
      <c r="D334" s="86" t="s">
        <v>4082</v>
      </c>
      <c r="E334" s="87"/>
      <c r="F334" s="88">
        <v>117</v>
      </c>
      <c r="G334" s="50">
        <v>145</v>
      </c>
      <c r="H334" s="8"/>
      <c r="I334" s="9"/>
    </row>
    <row r="335" spans="1:9" ht="14.1" customHeight="1" x14ac:dyDescent="0.2">
      <c r="A335" s="11" t="s">
        <v>4083</v>
      </c>
      <c r="B335" s="2">
        <v>7612981050672</v>
      </c>
      <c r="C335" s="76" t="s">
        <v>10</v>
      </c>
      <c r="D335" s="86" t="s">
        <v>4084</v>
      </c>
      <c r="E335" s="87">
        <v>4.4089999999999998</v>
      </c>
      <c r="F335" s="88">
        <v>39</v>
      </c>
      <c r="G335" s="50">
        <v>40</v>
      </c>
      <c r="H335" s="8"/>
      <c r="I335" s="9"/>
    </row>
    <row r="336" spans="1:9" ht="14.1" customHeight="1" x14ac:dyDescent="0.2">
      <c r="A336" s="11" t="s">
        <v>4085</v>
      </c>
      <c r="B336" s="2">
        <v>7612980676040</v>
      </c>
      <c r="C336" s="76" t="s">
        <v>10</v>
      </c>
      <c r="D336" s="86" t="s">
        <v>4086</v>
      </c>
      <c r="E336" s="87">
        <v>2.2050000000000001</v>
      </c>
      <c r="F336" s="88">
        <v>60</v>
      </c>
      <c r="G336" s="50">
        <v>62</v>
      </c>
      <c r="H336" s="8"/>
      <c r="I336" s="9"/>
    </row>
    <row r="337" spans="1:9" ht="14.1" customHeight="1" x14ac:dyDescent="0.2">
      <c r="A337" s="11" t="s">
        <v>4087</v>
      </c>
      <c r="B337" s="2">
        <v>7612980676057</v>
      </c>
      <c r="C337" s="76" t="s">
        <v>10</v>
      </c>
      <c r="D337" s="86" t="s">
        <v>4088</v>
      </c>
      <c r="E337" s="87">
        <v>1</v>
      </c>
      <c r="F337" s="88">
        <v>72</v>
      </c>
      <c r="G337" s="50">
        <v>86</v>
      </c>
      <c r="H337" s="8"/>
      <c r="I337" s="9"/>
    </row>
    <row r="338" spans="1:9" ht="14.1" customHeight="1" x14ac:dyDescent="0.2">
      <c r="A338" s="11" t="s">
        <v>4089</v>
      </c>
      <c r="B338" s="2" t="s">
        <v>5211</v>
      </c>
      <c r="C338" s="17" t="s">
        <v>10</v>
      </c>
      <c r="D338" s="22" t="s">
        <v>4090</v>
      </c>
      <c r="E338" s="48"/>
      <c r="F338" s="49">
        <v>60</v>
      </c>
      <c r="G338" s="50">
        <v>74</v>
      </c>
      <c r="H338" s="8"/>
      <c r="I338" s="9"/>
    </row>
    <row r="339" spans="1:9" ht="14.1" customHeight="1" x14ac:dyDescent="0.2">
      <c r="A339" s="11" t="s">
        <v>4091</v>
      </c>
      <c r="B339" s="2">
        <v>8022692027723</v>
      </c>
      <c r="C339" s="76" t="s">
        <v>10</v>
      </c>
      <c r="D339" s="86" t="s">
        <v>4092</v>
      </c>
      <c r="E339" s="87"/>
      <c r="F339" s="88">
        <v>96</v>
      </c>
      <c r="G339" s="50">
        <v>98</v>
      </c>
      <c r="H339" s="8"/>
      <c r="I339" s="9"/>
    </row>
    <row r="340" spans="1:9" ht="14.1" customHeight="1" x14ac:dyDescent="0.2">
      <c r="A340" s="11" t="s">
        <v>4093</v>
      </c>
      <c r="B340" s="2">
        <v>8022692034349</v>
      </c>
      <c r="C340" s="76" t="s">
        <v>10</v>
      </c>
      <c r="D340" s="86" t="s">
        <v>4094</v>
      </c>
      <c r="E340" s="87"/>
      <c r="F340" s="88">
        <v>117</v>
      </c>
      <c r="G340" s="50">
        <v>120</v>
      </c>
      <c r="H340" s="8"/>
      <c r="I340" s="9"/>
    </row>
    <row r="341" spans="1:9" ht="14.1" customHeight="1" x14ac:dyDescent="0.2">
      <c r="A341" s="11" t="s">
        <v>4095</v>
      </c>
      <c r="B341" s="2">
        <v>8022692027754</v>
      </c>
      <c r="C341" s="76" t="s">
        <v>10</v>
      </c>
      <c r="D341" s="86" t="s">
        <v>4096</v>
      </c>
      <c r="E341" s="87"/>
      <c r="F341" s="88">
        <v>39</v>
      </c>
      <c r="G341" s="50">
        <v>50</v>
      </c>
      <c r="H341" s="8"/>
      <c r="I341" s="9"/>
    </row>
    <row r="342" spans="1:9" ht="14.1" customHeight="1" x14ac:dyDescent="0.2">
      <c r="A342" s="11" t="s">
        <v>4097</v>
      </c>
      <c r="B342" s="2">
        <v>8022692017878</v>
      </c>
      <c r="C342" s="76" t="s">
        <v>10</v>
      </c>
      <c r="D342" s="86" t="s">
        <v>4098</v>
      </c>
      <c r="E342" s="87"/>
      <c r="F342" s="88">
        <v>39</v>
      </c>
      <c r="G342" s="50">
        <v>40</v>
      </c>
      <c r="H342" s="8"/>
      <c r="I342" s="9"/>
    </row>
    <row r="343" spans="1:9" ht="14.1" customHeight="1" x14ac:dyDescent="0.2">
      <c r="A343" s="11" t="s">
        <v>4099</v>
      </c>
      <c r="B343" s="2">
        <v>7612980674909</v>
      </c>
      <c r="C343" s="76" t="s">
        <v>10</v>
      </c>
      <c r="D343" s="86" t="s">
        <v>4100</v>
      </c>
      <c r="E343" s="87">
        <v>1.1020000000000001</v>
      </c>
      <c r="F343" s="88">
        <v>72</v>
      </c>
      <c r="G343" s="50">
        <v>86</v>
      </c>
      <c r="H343" s="8"/>
      <c r="I343" s="9"/>
    </row>
    <row r="344" spans="1:9" ht="14.1" customHeight="1" x14ac:dyDescent="0.2">
      <c r="A344" s="11" t="s">
        <v>4101</v>
      </c>
      <c r="B344" s="2">
        <v>7612980674916</v>
      </c>
      <c r="C344" s="76" t="s">
        <v>10</v>
      </c>
      <c r="D344" s="86" t="s">
        <v>4102</v>
      </c>
      <c r="E344" s="87">
        <v>1.1020000000000001</v>
      </c>
      <c r="F344" s="88">
        <v>142</v>
      </c>
      <c r="G344" s="50">
        <v>145</v>
      </c>
      <c r="H344" s="8"/>
      <c r="I344" s="9"/>
    </row>
    <row r="345" spans="1:9" ht="14.1" customHeight="1" x14ac:dyDescent="0.2">
      <c r="A345" s="11" t="s">
        <v>4103</v>
      </c>
      <c r="B345" s="2">
        <v>7612980674930</v>
      </c>
      <c r="C345" s="76" t="s">
        <v>10</v>
      </c>
      <c r="D345" s="86" t="s">
        <v>4104</v>
      </c>
      <c r="E345" s="87">
        <v>1.1020000000000001</v>
      </c>
      <c r="F345" s="88">
        <v>60</v>
      </c>
      <c r="G345" s="50">
        <v>62</v>
      </c>
      <c r="H345" s="8"/>
      <c r="I345" s="9"/>
    </row>
    <row r="346" spans="1:9" ht="14.1" customHeight="1" x14ac:dyDescent="0.2">
      <c r="A346" s="11" t="s">
        <v>4105</v>
      </c>
      <c r="B346" s="2">
        <v>7612980674923</v>
      </c>
      <c r="C346" s="76" t="s">
        <v>10</v>
      </c>
      <c r="D346" s="86" t="s">
        <v>4104</v>
      </c>
      <c r="E346" s="87">
        <v>1.1020000000000001</v>
      </c>
      <c r="F346" s="88">
        <v>39</v>
      </c>
      <c r="G346" s="50">
        <v>50</v>
      </c>
      <c r="H346" s="8"/>
      <c r="I346" s="9"/>
    </row>
    <row r="347" spans="1:9" ht="14.1" customHeight="1" x14ac:dyDescent="0.2">
      <c r="A347" s="11" t="s">
        <v>4106</v>
      </c>
      <c r="B347" s="2" t="s">
        <v>5240</v>
      </c>
      <c r="C347" s="76" t="s">
        <v>10</v>
      </c>
      <c r="D347" s="86" t="s">
        <v>4107</v>
      </c>
      <c r="E347" s="87">
        <v>0.15</v>
      </c>
      <c r="F347" s="88">
        <v>5.5</v>
      </c>
      <c r="G347" s="50">
        <v>10</v>
      </c>
      <c r="H347" s="8"/>
      <c r="I347" s="9"/>
    </row>
    <row r="348" spans="1:9" ht="14.1" customHeight="1" x14ac:dyDescent="0.2">
      <c r="A348" s="11" t="s">
        <v>4108</v>
      </c>
      <c r="B348" s="2">
        <v>7612980676149</v>
      </c>
      <c r="C348" s="76" t="s">
        <v>10</v>
      </c>
      <c r="D348" s="86" t="s">
        <v>4109</v>
      </c>
      <c r="E348" s="87">
        <v>1</v>
      </c>
      <c r="F348" s="88">
        <v>60</v>
      </c>
      <c r="G348" s="50">
        <v>62</v>
      </c>
      <c r="H348" s="8"/>
      <c r="I348" s="9"/>
    </row>
    <row r="349" spans="1:9" ht="14.1" customHeight="1" x14ac:dyDescent="0.2">
      <c r="A349" s="11" t="s">
        <v>4110</v>
      </c>
      <c r="B349" s="2">
        <v>7612980564194</v>
      </c>
      <c r="C349" s="76" t="s">
        <v>10</v>
      </c>
      <c r="D349" s="86" t="s">
        <v>4111</v>
      </c>
      <c r="E349" s="87"/>
      <c r="F349" s="88">
        <v>31</v>
      </c>
      <c r="G349" s="50">
        <v>40</v>
      </c>
      <c r="H349" s="8"/>
      <c r="I349" s="9"/>
    </row>
    <row r="350" spans="1:9" x14ac:dyDescent="0.2">
      <c r="A350" s="11" t="s">
        <v>4112</v>
      </c>
      <c r="B350" s="2">
        <v>7612980564200</v>
      </c>
      <c r="C350" s="76" t="s">
        <v>10</v>
      </c>
      <c r="D350" s="86" t="s">
        <v>4113</v>
      </c>
      <c r="E350" s="87"/>
      <c r="F350" s="88">
        <v>39</v>
      </c>
      <c r="G350" s="50">
        <v>50</v>
      </c>
      <c r="H350" s="8"/>
      <c r="I350" s="9"/>
    </row>
    <row r="351" spans="1:9" x14ac:dyDescent="0.2">
      <c r="A351" s="11" t="s">
        <v>4114</v>
      </c>
      <c r="B351" s="2">
        <v>8022692024074</v>
      </c>
      <c r="C351" s="76" t="s">
        <v>10</v>
      </c>
      <c r="D351" s="90" t="s">
        <v>4115</v>
      </c>
      <c r="E351" s="87"/>
      <c r="F351" s="88">
        <v>11.5</v>
      </c>
      <c r="G351" s="50">
        <v>14</v>
      </c>
      <c r="H351" s="8"/>
      <c r="I351" s="9"/>
    </row>
    <row r="352" spans="1:9" x14ac:dyDescent="0.2">
      <c r="A352" s="11" t="s">
        <v>4116</v>
      </c>
      <c r="B352" s="2">
        <v>7612980676002</v>
      </c>
      <c r="C352" s="76" t="s">
        <v>10</v>
      </c>
      <c r="D352" s="86" t="s">
        <v>4117</v>
      </c>
      <c r="E352" s="87">
        <v>2.2050000000000001</v>
      </c>
      <c r="F352" s="88">
        <v>31</v>
      </c>
      <c r="G352" s="50">
        <v>32</v>
      </c>
      <c r="H352" s="8"/>
      <c r="I352" s="9"/>
    </row>
    <row r="353" spans="1:9" ht="14.1" customHeight="1" x14ac:dyDescent="0.2">
      <c r="A353" s="11" t="s">
        <v>4118</v>
      </c>
      <c r="B353" s="2">
        <v>8022692020212</v>
      </c>
      <c r="C353" s="76" t="s">
        <v>10</v>
      </c>
      <c r="D353" s="86" t="s">
        <v>4119</v>
      </c>
      <c r="E353" s="87"/>
      <c r="F353" s="88">
        <v>49.5</v>
      </c>
      <c r="G353" s="50">
        <v>50</v>
      </c>
      <c r="H353" s="8"/>
      <c r="I353" s="9"/>
    </row>
    <row r="354" spans="1:9" ht="14.1" customHeight="1" x14ac:dyDescent="0.2">
      <c r="A354" s="11" t="s">
        <v>4120</v>
      </c>
      <c r="B354" s="2">
        <v>8022692033601</v>
      </c>
      <c r="C354" s="76" t="s">
        <v>10</v>
      </c>
      <c r="D354" s="86" t="s">
        <v>4121</v>
      </c>
      <c r="E354" s="87"/>
      <c r="F354" s="88">
        <v>20</v>
      </c>
      <c r="G354" s="50">
        <v>27</v>
      </c>
      <c r="H354" s="8"/>
      <c r="I354" s="9"/>
    </row>
    <row r="355" spans="1:9" x14ac:dyDescent="0.2">
      <c r="A355" s="11" t="s">
        <v>4122</v>
      </c>
      <c r="B355" s="2">
        <v>8022692025149</v>
      </c>
      <c r="C355" s="76" t="s">
        <v>10</v>
      </c>
      <c r="D355" s="86" t="s">
        <v>4123</v>
      </c>
      <c r="E355" s="87"/>
      <c r="F355" s="88">
        <v>49.5</v>
      </c>
      <c r="G355" s="50">
        <v>50</v>
      </c>
      <c r="H355" s="8"/>
      <c r="I355" s="9"/>
    </row>
    <row r="356" spans="1:9" ht="14.1" customHeight="1" x14ac:dyDescent="0.2">
      <c r="A356" s="11" t="s">
        <v>4124</v>
      </c>
      <c r="B356" s="2">
        <v>8022692034356</v>
      </c>
      <c r="C356" s="76" t="s">
        <v>10</v>
      </c>
      <c r="D356" s="86" t="s">
        <v>4125</v>
      </c>
      <c r="E356" s="87"/>
      <c r="F356" s="88">
        <v>72</v>
      </c>
      <c r="G356" s="50">
        <v>74</v>
      </c>
      <c r="H356" s="8"/>
      <c r="I356" s="9"/>
    </row>
    <row r="357" spans="1:9" x14ac:dyDescent="0.2">
      <c r="A357" s="11" t="s">
        <v>4126</v>
      </c>
      <c r="B357" s="2">
        <v>7612980674886</v>
      </c>
      <c r="C357" s="76" t="s">
        <v>10</v>
      </c>
      <c r="D357" s="86" t="s">
        <v>4127</v>
      </c>
      <c r="E357" s="87">
        <v>1.1020000000000001</v>
      </c>
      <c r="F357" s="88">
        <v>20</v>
      </c>
      <c r="G357" s="50">
        <v>27</v>
      </c>
      <c r="H357" s="8"/>
      <c r="I357" s="9"/>
    </row>
    <row r="358" spans="1:9" x14ac:dyDescent="0.2">
      <c r="A358" s="11" t="s">
        <v>4128</v>
      </c>
      <c r="B358" s="2" t="s">
        <v>5241</v>
      </c>
      <c r="C358" s="76" t="s">
        <v>10</v>
      </c>
      <c r="D358" s="86" t="s">
        <v>4129</v>
      </c>
      <c r="E358" s="87">
        <v>0.55100000000000005</v>
      </c>
      <c r="F358" s="88">
        <v>5.5</v>
      </c>
      <c r="G358" s="50">
        <v>10</v>
      </c>
      <c r="H358" s="8"/>
      <c r="I358" s="9"/>
    </row>
    <row r="359" spans="1:9" x14ac:dyDescent="0.2">
      <c r="A359" s="11" t="s">
        <v>4130</v>
      </c>
      <c r="B359" s="2">
        <v>7612980676026</v>
      </c>
      <c r="C359" s="76" t="s">
        <v>10</v>
      </c>
      <c r="D359" s="86" t="s">
        <v>4131</v>
      </c>
      <c r="E359" s="87">
        <v>2.2050000000000001</v>
      </c>
      <c r="F359" s="88">
        <v>26</v>
      </c>
      <c r="G359" s="50">
        <v>27</v>
      </c>
      <c r="H359" s="8"/>
      <c r="I359" s="9"/>
    </row>
    <row r="360" spans="1:9" ht="14.1" customHeight="1" x14ac:dyDescent="0.2">
      <c r="A360" s="11" t="s">
        <v>4132</v>
      </c>
      <c r="B360" s="2">
        <v>8022692030228</v>
      </c>
      <c r="C360" s="76" t="s">
        <v>10</v>
      </c>
      <c r="D360" s="86" t="s">
        <v>4133</v>
      </c>
      <c r="E360" s="87"/>
      <c r="F360" s="88">
        <v>96</v>
      </c>
      <c r="G360" s="50">
        <v>98</v>
      </c>
      <c r="H360" s="8"/>
      <c r="I360" s="9"/>
    </row>
    <row r="361" spans="1:9" ht="14.1" customHeight="1" x14ac:dyDescent="0.2">
      <c r="A361" s="11" t="s">
        <v>4134</v>
      </c>
      <c r="B361" s="2">
        <v>8022692027716</v>
      </c>
      <c r="C361" s="76" t="s">
        <v>10</v>
      </c>
      <c r="D361" s="86" t="s">
        <v>4135</v>
      </c>
      <c r="E361" s="87"/>
      <c r="F361" s="88">
        <v>26</v>
      </c>
      <c r="G361" s="50">
        <v>27</v>
      </c>
      <c r="H361" s="8"/>
      <c r="I361" s="9"/>
    </row>
    <row r="362" spans="1:9" ht="14.1" customHeight="1" x14ac:dyDescent="0.2">
      <c r="A362" s="11" t="s">
        <v>4136</v>
      </c>
      <c r="B362" s="2">
        <v>8022692027853</v>
      </c>
      <c r="C362" s="76" t="s">
        <v>10</v>
      </c>
      <c r="D362" s="86" t="s">
        <v>4137</v>
      </c>
      <c r="E362" s="87"/>
      <c r="F362" s="88">
        <v>26</v>
      </c>
      <c r="G362" s="50">
        <v>27</v>
      </c>
      <c r="H362" s="8"/>
      <c r="I362" s="9"/>
    </row>
    <row r="363" spans="1:9" ht="14.1" customHeight="1" x14ac:dyDescent="0.2">
      <c r="A363" s="11" t="s">
        <v>4138</v>
      </c>
      <c r="B363" s="2">
        <v>8022692027846</v>
      </c>
      <c r="C363" s="76" t="s">
        <v>10</v>
      </c>
      <c r="D363" s="86" t="s">
        <v>4139</v>
      </c>
      <c r="E363" s="87"/>
      <c r="F363" s="88">
        <v>26</v>
      </c>
      <c r="G363" s="50">
        <v>27</v>
      </c>
      <c r="H363" s="8"/>
      <c r="I363" s="9"/>
    </row>
    <row r="364" spans="1:9" ht="14.1" customHeight="1" x14ac:dyDescent="0.2">
      <c r="A364" s="11" t="s">
        <v>4142</v>
      </c>
      <c r="B364" s="2">
        <v>7612980597826</v>
      </c>
      <c r="C364" s="76" t="s">
        <v>10</v>
      </c>
      <c r="D364" s="86" t="s">
        <v>4143</v>
      </c>
      <c r="E364" s="87"/>
      <c r="F364" s="88">
        <v>60</v>
      </c>
      <c r="G364" s="50">
        <v>62</v>
      </c>
      <c r="H364" s="8"/>
      <c r="I364" s="9"/>
    </row>
    <row r="365" spans="1:9" ht="14.1" customHeight="1" x14ac:dyDescent="0.2">
      <c r="A365" s="11" t="s">
        <v>4144</v>
      </c>
      <c r="B365" s="2">
        <v>8022692033540</v>
      </c>
      <c r="C365" s="76" t="s">
        <v>10</v>
      </c>
      <c r="D365" s="86" t="s">
        <v>4145</v>
      </c>
      <c r="E365" s="87"/>
      <c r="F365" s="88">
        <v>16.5</v>
      </c>
      <c r="G365" s="50">
        <v>21</v>
      </c>
      <c r="H365" s="8"/>
      <c r="I365" s="9"/>
    </row>
    <row r="366" spans="1:9" ht="14.1" customHeight="1" x14ac:dyDescent="0.2">
      <c r="A366" s="11" t="s">
        <v>4146</v>
      </c>
      <c r="B366" s="2">
        <v>8022692033557</v>
      </c>
      <c r="C366" s="76" t="s">
        <v>10</v>
      </c>
      <c r="D366" s="86" t="s">
        <v>4147</v>
      </c>
      <c r="E366" s="87"/>
      <c r="F366" s="88">
        <v>5.5</v>
      </c>
      <c r="G366" s="50">
        <v>7</v>
      </c>
      <c r="H366" s="8"/>
      <c r="I366" s="9"/>
    </row>
    <row r="367" spans="1:9" ht="14.1" customHeight="1" x14ac:dyDescent="0.2">
      <c r="A367" s="11" t="s">
        <v>4148</v>
      </c>
      <c r="B367" s="2">
        <v>7612980577156</v>
      </c>
      <c r="C367" s="76" t="s">
        <v>10</v>
      </c>
      <c r="D367" s="86" t="s">
        <v>4149</v>
      </c>
      <c r="E367" s="87"/>
      <c r="F367" s="88">
        <v>26</v>
      </c>
      <c r="G367" s="50">
        <v>17</v>
      </c>
      <c r="H367" s="8"/>
      <c r="I367" s="9"/>
    </row>
    <row r="368" spans="1:9" ht="14.1" customHeight="1" x14ac:dyDescent="0.2">
      <c r="A368" s="11" t="s">
        <v>4150</v>
      </c>
      <c r="B368" s="2">
        <v>8022692027891</v>
      </c>
      <c r="C368" s="76" t="s">
        <v>10</v>
      </c>
      <c r="D368" s="86" t="s">
        <v>4151</v>
      </c>
      <c r="E368" s="87"/>
      <c r="F368" s="88">
        <v>16.5</v>
      </c>
      <c r="G368" s="50">
        <v>27</v>
      </c>
      <c r="H368" s="8"/>
      <c r="I368" s="9"/>
    </row>
    <row r="369" spans="1:9" ht="14.1" customHeight="1" x14ac:dyDescent="0.2">
      <c r="A369" s="11" t="s">
        <v>4152</v>
      </c>
      <c r="B369" s="2">
        <v>7612980597819</v>
      </c>
      <c r="C369" s="76" t="s">
        <v>10</v>
      </c>
      <c r="D369" s="86" t="s">
        <v>4153</v>
      </c>
      <c r="E369" s="87"/>
      <c r="F369" s="88">
        <v>31</v>
      </c>
      <c r="G369" s="50">
        <v>32</v>
      </c>
      <c r="H369" s="8"/>
      <c r="I369" s="9"/>
    </row>
    <row r="370" spans="1:9" ht="14.1" customHeight="1" x14ac:dyDescent="0.2">
      <c r="A370" s="11" t="s">
        <v>4154</v>
      </c>
      <c r="B370" s="2">
        <v>7612981028220</v>
      </c>
      <c r="C370" s="76" t="s">
        <v>10</v>
      </c>
      <c r="D370" s="86" t="s">
        <v>4155</v>
      </c>
      <c r="E370" s="87"/>
      <c r="F370" s="88">
        <v>49.5</v>
      </c>
      <c r="G370" s="50">
        <v>50</v>
      </c>
      <c r="H370" s="8"/>
      <c r="I370" s="9"/>
    </row>
    <row r="371" spans="1:9" ht="14.1" customHeight="1" x14ac:dyDescent="0.2">
      <c r="A371" s="11" t="s">
        <v>4156</v>
      </c>
      <c r="B371" s="2">
        <v>7612981110017</v>
      </c>
      <c r="C371" s="76" t="s">
        <v>10</v>
      </c>
      <c r="D371" s="86" t="s">
        <v>4157</v>
      </c>
      <c r="E371" s="87"/>
      <c r="F371" s="88">
        <v>5.5</v>
      </c>
      <c r="G371" s="50">
        <v>10</v>
      </c>
      <c r="H371" s="8"/>
      <c r="I371" s="9"/>
    </row>
    <row r="372" spans="1:9" ht="14.1" customHeight="1" x14ac:dyDescent="0.2">
      <c r="A372" s="11" t="s">
        <v>4158</v>
      </c>
      <c r="B372" s="2">
        <v>7612981032197</v>
      </c>
      <c r="C372" s="76" t="s">
        <v>10</v>
      </c>
      <c r="D372" s="86" t="s">
        <v>4159</v>
      </c>
      <c r="E372" s="87"/>
      <c r="F372" s="88">
        <v>222</v>
      </c>
      <c r="G372" s="50">
        <v>225</v>
      </c>
      <c r="H372" s="8"/>
      <c r="I372" s="9"/>
    </row>
    <row r="373" spans="1:9" ht="14.1" customHeight="1" x14ac:dyDescent="0.2">
      <c r="A373" s="11" t="s">
        <v>4160</v>
      </c>
      <c r="B373" s="2">
        <v>7612981032203</v>
      </c>
      <c r="C373" s="76" t="s">
        <v>10</v>
      </c>
      <c r="D373" s="86" t="s">
        <v>4161</v>
      </c>
      <c r="E373" s="87"/>
      <c r="F373" s="88">
        <v>222</v>
      </c>
      <c r="G373" s="50">
        <v>290</v>
      </c>
      <c r="H373" s="8"/>
      <c r="I373" s="9"/>
    </row>
    <row r="374" spans="1:9" ht="14.1" customHeight="1" x14ac:dyDescent="0.2">
      <c r="A374" s="11" t="s">
        <v>4162</v>
      </c>
      <c r="B374" s="2">
        <v>7612980674893</v>
      </c>
      <c r="C374" s="76" t="s">
        <v>10</v>
      </c>
      <c r="D374" s="86" t="s">
        <v>4163</v>
      </c>
      <c r="E374" s="87">
        <v>0.5</v>
      </c>
      <c r="F374" s="88">
        <v>49.5</v>
      </c>
      <c r="G374" s="50">
        <v>50</v>
      </c>
      <c r="H374" s="8"/>
      <c r="I374" s="9"/>
    </row>
    <row r="375" spans="1:9" ht="14.1" customHeight="1" x14ac:dyDescent="0.2">
      <c r="A375" s="11" t="s">
        <v>4164</v>
      </c>
      <c r="B375" s="2">
        <v>7612980676125</v>
      </c>
      <c r="C375" s="76" t="s">
        <v>10</v>
      </c>
      <c r="D375" s="86" t="s">
        <v>4165</v>
      </c>
      <c r="E375" s="87">
        <v>1</v>
      </c>
      <c r="F375" s="88">
        <v>142</v>
      </c>
      <c r="G375" s="50">
        <v>180</v>
      </c>
      <c r="H375" s="8"/>
      <c r="I375" s="9"/>
    </row>
    <row r="376" spans="1:9" ht="14.1" customHeight="1" x14ac:dyDescent="0.2">
      <c r="A376" s="11" t="s">
        <v>4166</v>
      </c>
      <c r="B376" s="2">
        <v>7612980676132</v>
      </c>
      <c r="C376" s="76" t="s">
        <v>10</v>
      </c>
      <c r="D376" s="86" t="s">
        <v>4167</v>
      </c>
      <c r="E376" s="87">
        <v>1</v>
      </c>
      <c r="F376" s="88">
        <v>176</v>
      </c>
      <c r="G376" s="50">
        <v>225</v>
      </c>
      <c r="H376" s="8"/>
      <c r="I376" s="9"/>
    </row>
    <row r="377" spans="1:9" ht="14.1" customHeight="1" x14ac:dyDescent="0.2">
      <c r="A377" s="11" t="s">
        <v>4168</v>
      </c>
      <c r="B377" s="2">
        <v>7612980675982</v>
      </c>
      <c r="C377" s="76" t="s">
        <v>10</v>
      </c>
      <c r="D377" s="86" t="s">
        <v>4169</v>
      </c>
      <c r="E377" s="87">
        <v>1</v>
      </c>
      <c r="F377" s="88">
        <v>96</v>
      </c>
      <c r="G377" s="50">
        <v>98</v>
      </c>
      <c r="H377" s="8"/>
      <c r="I377" s="9"/>
    </row>
    <row r="378" spans="1:9" ht="14.1" customHeight="1" x14ac:dyDescent="0.2">
      <c r="A378" s="11" t="s">
        <v>4170</v>
      </c>
      <c r="B378" s="2">
        <v>7612980675999</v>
      </c>
      <c r="C378" s="76" t="s">
        <v>10</v>
      </c>
      <c r="D378" s="86" t="s">
        <v>4171</v>
      </c>
      <c r="E378" s="87">
        <v>1</v>
      </c>
      <c r="F378" s="88">
        <v>117</v>
      </c>
      <c r="G378" s="50">
        <v>120</v>
      </c>
      <c r="H378" s="8"/>
      <c r="I378" s="9"/>
    </row>
    <row r="379" spans="1:9" ht="14.1" customHeight="1" x14ac:dyDescent="0.2">
      <c r="A379" s="11" t="s">
        <v>4172</v>
      </c>
      <c r="B379" s="2">
        <v>7612980676095</v>
      </c>
      <c r="C379" s="76" t="s">
        <v>10</v>
      </c>
      <c r="D379" s="86" t="s">
        <v>4173</v>
      </c>
      <c r="E379" s="87">
        <v>0.55100000000000005</v>
      </c>
      <c r="F379" s="88">
        <v>49.5</v>
      </c>
      <c r="G379" s="50">
        <v>50</v>
      </c>
      <c r="H379" s="8"/>
      <c r="I379" s="9"/>
    </row>
    <row r="380" spans="1:9" ht="14.1" customHeight="1" x14ac:dyDescent="0.2">
      <c r="A380" s="11" t="s">
        <v>4174</v>
      </c>
      <c r="B380" s="2">
        <v>7612980676101</v>
      </c>
      <c r="C380" s="76" t="s">
        <v>10</v>
      </c>
      <c r="D380" s="86" t="s">
        <v>4175</v>
      </c>
      <c r="E380" s="87"/>
      <c r="F380" s="88">
        <v>60</v>
      </c>
      <c r="G380" s="50">
        <v>74</v>
      </c>
      <c r="H380" s="8"/>
      <c r="I380" s="9"/>
    </row>
    <row r="381" spans="1:9" ht="14.1" customHeight="1" x14ac:dyDescent="0.2">
      <c r="A381" s="11" t="s">
        <v>4176</v>
      </c>
      <c r="B381" s="2">
        <v>7612980676033</v>
      </c>
      <c r="C381" s="76" t="s">
        <v>10</v>
      </c>
      <c r="D381" s="86" t="s">
        <v>4177</v>
      </c>
      <c r="E381" s="87">
        <v>0.55100000000000005</v>
      </c>
      <c r="F381" s="88">
        <v>49.5</v>
      </c>
      <c r="G381" s="50">
        <v>50</v>
      </c>
      <c r="H381" s="8"/>
      <c r="I381" s="9"/>
    </row>
    <row r="382" spans="1:9" ht="14.1" customHeight="1" x14ac:dyDescent="0.2">
      <c r="A382" s="11" t="s">
        <v>4178</v>
      </c>
      <c r="B382" s="2">
        <v>7612981047856</v>
      </c>
      <c r="C382" s="76" t="s">
        <v>10</v>
      </c>
      <c r="D382" s="86" t="s">
        <v>4179</v>
      </c>
      <c r="E382" s="87">
        <v>1.1020000000000001</v>
      </c>
      <c r="F382" s="88">
        <v>6.5</v>
      </c>
      <c r="G382" s="50">
        <v>10</v>
      </c>
      <c r="H382" s="8"/>
      <c r="I382" s="9"/>
    </row>
    <row r="383" spans="1:9" ht="14.1" customHeight="1" x14ac:dyDescent="0.2">
      <c r="A383" s="11" t="s">
        <v>4180</v>
      </c>
      <c r="B383" s="2" t="s">
        <v>5242</v>
      </c>
      <c r="C383" s="76" t="s">
        <v>10</v>
      </c>
      <c r="D383" s="86" t="s">
        <v>4181</v>
      </c>
      <c r="E383" s="87">
        <v>0.55100000000000005</v>
      </c>
      <c r="F383" s="88">
        <v>5.5</v>
      </c>
      <c r="G383" s="50">
        <v>10</v>
      </c>
      <c r="H383" s="8"/>
      <c r="I383" s="9"/>
    </row>
    <row r="384" spans="1:9" x14ac:dyDescent="0.2">
      <c r="A384" s="11" t="s">
        <v>4182</v>
      </c>
      <c r="B384" s="2">
        <v>7612981114817</v>
      </c>
      <c r="C384" s="76" t="s">
        <v>10</v>
      </c>
      <c r="D384" s="86" t="s">
        <v>4183</v>
      </c>
      <c r="E384" s="87">
        <v>0.55100000000000005</v>
      </c>
      <c r="F384" s="88">
        <v>60</v>
      </c>
      <c r="G384" s="50">
        <v>62</v>
      </c>
      <c r="H384" s="8"/>
      <c r="I384" s="9"/>
    </row>
    <row r="385" spans="1:9" ht="14.1" customHeight="1" x14ac:dyDescent="0.2">
      <c r="A385" s="11" t="s">
        <v>4184</v>
      </c>
      <c r="B385" s="2" t="s">
        <v>5243</v>
      </c>
      <c r="C385" s="76" t="s">
        <v>10</v>
      </c>
      <c r="D385" s="86" t="s">
        <v>4185</v>
      </c>
      <c r="E385" s="87">
        <v>2</v>
      </c>
      <c r="F385" s="88">
        <v>117</v>
      </c>
      <c r="G385" s="50">
        <v>145</v>
      </c>
      <c r="H385" s="8"/>
      <c r="I385" s="9"/>
    </row>
    <row r="386" spans="1:9" ht="14.1" customHeight="1" x14ac:dyDescent="0.2">
      <c r="A386" s="11" t="s">
        <v>4186</v>
      </c>
      <c r="B386" s="2" t="s">
        <v>5244</v>
      </c>
      <c r="C386" s="76" t="s">
        <v>10</v>
      </c>
      <c r="D386" s="86" t="s">
        <v>4187</v>
      </c>
      <c r="E386" s="87">
        <v>2.2050000000000001</v>
      </c>
      <c r="F386" s="88">
        <v>176</v>
      </c>
      <c r="G386" s="50">
        <v>180</v>
      </c>
      <c r="H386" s="8"/>
      <c r="I386" s="9"/>
    </row>
    <row r="387" spans="1:9" ht="14.1" customHeight="1" x14ac:dyDescent="0.2">
      <c r="A387" s="11" t="s">
        <v>4188</v>
      </c>
      <c r="B387" s="2" t="s">
        <v>5245</v>
      </c>
      <c r="C387" s="17" t="s">
        <v>10</v>
      </c>
      <c r="D387" s="22" t="s">
        <v>4189</v>
      </c>
      <c r="E387" s="48">
        <v>0.11</v>
      </c>
      <c r="F387" s="49">
        <v>6</v>
      </c>
      <c r="G387" s="50">
        <v>6</v>
      </c>
      <c r="H387" s="8"/>
      <c r="I387" s="9"/>
    </row>
    <row r="388" spans="1:9" ht="14.1" customHeight="1" x14ac:dyDescent="0.2">
      <c r="A388" s="11" t="s">
        <v>4190</v>
      </c>
      <c r="B388" s="2" t="s">
        <v>5246</v>
      </c>
      <c r="C388" s="17" t="s">
        <v>10</v>
      </c>
      <c r="D388" s="22" t="s">
        <v>4191</v>
      </c>
      <c r="E388" s="48">
        <v>1.0009999999999999</v>
      </c>
      <c r="F388" s="49">
        <v>6</v>
      </c>
      <c r="G388" s="50">
        <v>6</v>
      </c>
      <c r="H388" s="8"/>
      <c r="I388" s="9"/>
    </row>
    <row r="389" spans="1:9" ht="14.1" customHeight="1" x14ac:dyDescent="0.2">
      <c r="A389" s="11" t="s">
        <v>4192</v>
      </c>
      <c r="B389" s="2" t="s">
        <v>5247</v>
      </c>
      <c r="C389" s="17" t="s">
        <v>10</v>
      </c>
      <c r="D389" s="22" t="s">
        <v>4193</v>
      </c>
      <c r="E389" s="48">
        <v>1.0009999999999999</v>
      </c>
      <c r="F389" s="49">
        <v>6</v>
      </c>
      <c r="G389" s="50">
        <v>6</v>
      </c>
      <c r="H389" s="8"/>
      <c r="I389" s="9"/>
    </row>
    <row r="390" spans="1:9" ht="14.1" customHeight="1" x14ac:dyDescent="0.2">
      <c r="A390" s="11" t="s">
        <v>4194</v>
      </c>
      <c r="B390" s="2">
        <v>7612873014119</v>
      </c>
      <c r="C390" s="76" t="s">
        <v>10</v>
      </c>
      <c r="D390" s="86" t="s">
        <v>4195</v>
      </c>
      <c r="E390" s="87">
        <v>0.99199999999999999</v>
      </c>
      <c r="F390" s="88">
        <v>72</v>
      </c>
      <c r="G390" s="50">
        <v>74</v>
      </c>
      <c r="H390" s="8"/>
      <c r="I390" s="9"/>
    </row>
    <row r="391" spans="1:9" ht="14.1" customHeight="1" x14ac:dyDescent="0.2">
      <c r="A391" s="11" t="s">
        <v>4196</v>
      </c>
      <c r="B391" s="2">
        <v>7612873014164</v>
      </c>
      <c r="C391" s="76" t="s">
        <v>10</v>
      </c>
      <c r="D391" s="86" t="s">
        <v>4197</v>
      </c>
      <c r="E391" s="87">
        <v>0.99199999999999999</v>
      </c>
      <c r="F391" s="88">
        <v>84</v>
      </c>
      <c r="G391" s="50">
        <v>98</v>
      </c>
      <c r="H391" s="8"/>
      <c r="I391" s="9"/>
    </row>
    <row r="392" spans="1:9" ht="14.1" customHeight="1" x14ac:dyDescent="0.2">
      <c r="A392" s="16" t="s">
        <v>698</v>
      </c>
      <c r="B392" s="2">
        <v>630642084177</v>
      </c>
      <c r="C392" s="77" t="s">
        <v>10</v>
      </c>
      <c r="D392" s="26" t="s">
        <v>699</v>
      </c>
      <c r="E392" s="59"/>
      <c r="F392" s="99">
        <v>13</v>
      </c>
      <c r="G392" s="7">
        <v>13</v>
      </c>
      <c r="H392" s="8"/>
      <c r="I392" s="9"/>
    </row>
    <row r="393" spans="1:9" ht="14.1" customHeight="1" x14ac:dyDescent="0.2">
      <c r="A393" s="16" t="s">
        <v>700</v>
      </c>
      <c r="B393" s="2">
        <v>630642084184</v>
      </c>
      <c r="C393" s="77" t="s">
        <v>10</v>
      </c>
      <c r="D393" s="26" t="s">
        <v>701</v>
      </c>
      <c r="E393" s="59"/>
      <c r="F393" s="99">
        <v>25</v>
      </c>
      <c r="G393" s="7">
        <v>26</v>
      </c>
      <c r="H393" s="8"/>
      <c r="I393" s="9"/>
    </row>
    <row r="394" spans="1:9" ht="14.1" customHeight="1" x14ac:dyDescent="0.2">
      <c r="A394" s="24" t="s">
        <v>702</v>
      </c>
      <c r="B394" s="2" t="s">
        <v>5250</v>
      </c>
      <c r="C394" s="77" t="s">
        <v>10</v>
      </c>
      <c r="D394" s="26" t="s">
        <v>703</v>
      </c>
      <c r="E394" s="27"/>
      <c r="F394" s="99">
        <v>77</v>
      </c>
      <c r="G394" s="7">
        <v>80</v>
      </c>
      <c r="H394" s="8"/>
      <c r="I394" s="9"/>
    </row>
    <row r="395" spans="1:9" ht="14.1" customHeight="1" x14ac:dyDescent="0.2">
      <c r="A395" s="16" t="s">
        <v>704</v>
      </c>
      <c r="B395" s="2">
        <v>630642076523</v>
      </c>
      <c r="C395" s="77" t="s">
        <v>10</v>
      </c>
      <c r="D395" s="26" t="s">
        <v>705</v>
      </c>
      <c r="E395" s="59">
        <v>0.55100000000000005</v>
      </c>
      <c r="F395" s="99">
        <v>38</v>
      </c>
      <c r="G395" s="7">
        <v>39</v>
      </c>
      <c r="H395" s="8"/>
      <c r="I395" s="9"/>
    </row>
    <row r="396" spans="1:9" ht="14.1" customHeight="1" x14ac:dyDescent="0.2">
      <c r="A396" s="16" t="s">
        <v>706</v>
      </c>
      <c r="B396" s="2">
        <v>630642076509</v>
      </c>
      <c r="C396" s="77" t="s">
        <v>10</v>
      </c>
      <c r="D396" s="26" t="s">
        <v>707</v>
      </c>
      <c r="E396" s="59">
        <v>0.77200000000000002</v>
      </c>
      <c r="F396" s="99">
        <v>70</v>
      </c>
      <c r="G396" s="7">
        <v>72</v>
      </c>
      <c r="H396" s="8"/>
      <c r="I396" s="9"/>
    </row>
    <row r="397" spans="1:9" ht="14.1" customHeight="1" x14ac:dyDescent="0.2">
      <c r="A397" s="16" t="s">
        <v>708</v>
      </c>
      <c r="B397" s="2">
        <v>630642293876</v>
      </c>
      <c r="C397" s="77" t="s">
        <v>10</v>
      </c>
      <c r="D397" s="26" t="s">
        <v>709</v>
      </c>
      <c r="E397" s="59">
        <v>0.55100000000000005</v>
      </c>
      <c r="F397" s="99">
        <v>95</v>
      </c>
      <c r="G397" s="7">
        <v>98</v>
      </c>
      <c r="H397" s="8"/>
      <c r="I397" s="9"/>
    </row>
    <row r="398" spans="1:9" ht="14.1" customHeight="1" x14ac:dyDescent="0.2">
      <c r="A398" s="16" t="s">
        <v>710</v>
      </c>
      <c r="B398" s="2">
        <v>630642293487</v>
      </c>
      <c r="C398" s="77" t="s">
        <v>10</v>
      </c>
      <c r="D398" s="26" t="s">
        <v>711</v>
      </c>
      <c r="E398" s="59">
        <v>0.77200000000000002</v>
      </c>
      <c r="F398" s="99">
        <v>119</v>
      </c>
      <c r="G398" s="7">
        <v>123</v>
      </c>
      <c r="H398" s="8"/>
      <c r="I398" s="9"/>
    </row>
    <row r="399" spans="1:9" ht="14.1" customHeight="1" x14ac:dyDescent="0.2">
      <c r="A399" s="16" t="s">
        <v>712</v>
      </c>
      <c r="B399" s="2">
        <v>630642075762</v>
      </c>
      <c r="C399" s="77" t="s">
        <v>10</v>
      </c>
      <c r="D399" s="26" t="s">
        <v>713</v>
      </c>
      <c r="E399" s="59">
        <v>0.441</v>
      </c>
      <c r="F399" s="99">
        <v>58</v>
      </c>
      <c r="G399" s="7">
        <v>60</v>
      </c>
      <c r="H399" s="8"/>
      <c r="I399" s="9"/>
    </row>
    <row r="400" spans="1:9" ht="14.1" customHeight="1" x14ac:dyDescent="0.2">
      <c r="A400" s="24" t="s">
        <v>714</v>
      </c>
      <c r="B400" s="2" t="s">
        <v>5251</v>
      </c>
      <c r="C400" s="77" t="s">
        <v>10</v>
      </c>
      <c r="D400" s="26" t="s">
        <v>715</v>
      </c>
      <c r="E400" s="27">
        <v>0.66100000000000003</v>
      </c>
      <c r="F400" s="99">
        <v>164</v>
      </c>
      <c r="G400" s="7">
        <v>170</v>
      </c>
      <c r="H400" s="8"/>
      <c r="I400" s="9"/>
    </row>
    <row r="401" spans="1:9" ht="14.1" customHeight="1" x14ac:dyDescent="0.2">
      <c r="A401" s="24" t="s">
        <v>716</v>
      </c>
      <c r="B401" s="2" t="s">
        <v>5252</v>
      </c>
      <c r="C401" s="77" t="s">
        <v>10</v>
      </c>
      <c r="D401" s="26" t="s">
        <v>717</v>
      </c>
      <c r="E401" s="27"/>
      <c r="F401" s="99">
        <v>165</v>
      </c>
      <c r="G401" s="7">
        <v>171</v>
      </c>
      <c r="H401" s="8"/>
      <c r="I401" s="9"/>
    </row>
    <row r="402" spans="1:9" ht="14.1" customHeight="1" x14ac:dyDescent="0.2">
      <c r="A402" s="16" t="s">
        <v>718</v>
      </c>
      <c r="B402" s="2">
        <v>630642075649</v>
      </c>
      <c r="C402" s="77" t="s">
        <v>10</v>
      </c>
      <c r="D402" s="26" t="s">
        <v>719</v>
      </c>
      <c r="E402" s="59">
        <v>0.99199999999999999</v>
      </c>
      <c r="F402" s="99">
        <v>88</v>
      </c>
      <c r="G402" s="7">
        <v>91</v>
      </c>
      <c r="H402" s="8"/>
      <c r="I402" s="9"/>
    </row>
    <row r="403" spans="1:9" ht="14.1" customHeight="1" x14ac:dyDescent="0.2">
      <c r="A403" s="1" t="s">
        <v>515</v>
      </c>
      <c r="B403" s="2" t="s">
        <v>5253</v>
      </c>
      <c r="C403" s="3" t="s">
        <v>19</v>
      </c>
      <c r="D403" s="4" t="s">
        <v>516</v>
      </c>
      <c r="E403" s="5">
        <v>16.864999999999998</v>
      </c>
      <c r="F403" s="99">
        <v>495</v>
      </c>
      <c r="G403" s="7">
        <v>510</v>
      </c>
      <c r="H403" s="8"/>
      <c r="I403" s="9"/>
    </row>
    <row r="404" spans="1:9" ht="14.1" customHeight="1" x14ac:dyDescent="0.2">
      <c r="A404" s="1" t="s">
        <v>517</v>
      </c>
      <c r="B404" s="2">
        <v>630642286458</v>
      </c>
      <c r="C404" s="3" t="s">
        <v>19</v>
      </c>
      <c r="D404" s="4" t="s">
        <v>518</v>
      </c>
      <c r="E404" s="5">
        <v>17.306000000000001</v>
      </c>
      <c r="F404" s="99">
        <v>505</v>
      </c>
      <c r="G404" s="7">
        <v>525</v>
      </c>
      <c r="H404" s="8"/>
      <c r="I404" s="9"/>
    </row>
    <row r="405" spans="1:9" ht="14.1" customHeight="1" x14ac:dyDescent="0.2">
      <c r="A405" s="1" t="s">
        <v>519</v>
      </c>
      <c r="B405" s="2">
        <v>630642256673</v>
      </c>
      <c r="C405" s="3" t="s">
        <v>19</v>
      </c>
      <c r="D405" s="4" t="s">
        <v>520</v>
      </c>
      <c r="E405" s="5">
        <v>2.4249999999999998</v>
      </c>
      <c r="F405" s="99">
        <v>88</v>
      </c>
      <c r="G405" s="7">
        <v>88</v>
      </c>
      <c r="H405" s="8"/>
      <c r="I405" s="9"/>
    </row>
    <row r="406" spans="1:9" ht="14.1" customHeight="1" x14ac:dyDescent="0.2">
      <c r="A406" s="1" t="s">
        <v>521</v>
      </c>
      <c r="B406" s="2">
        <v>630642259452</v>
      </c>
      <c r="C406" s="3" t="s">
        <v>19</v>
      </c>
      <c r="D406" s="4" t="s">
        <v>522</v>
      </c>
      <c r="E406" s="5">
        <v>9.9209999999999994</v>
      </c>
      <c r="F406" s="99">
        <v>305</v>
      </c>
      <c r="G406" s="7">
        <v>305</v>
      </c>
      <c r="H406" s="8"/>
      <c r="I406" s="9"/>
    </row>
    <row r="407" spans="1:9" ht="14.1" customHeight="1" x14ac:dyDescent="0.2">
      <c r="A407" s="1" t="s">
        <v>523</v>
      </c>
      <c r="B407" s="2">
        <v>630642259476</v>
      </c>
      <c r="C407" s="3" t="s">
        <v>19</v>
      </c>
      <c r="D407" s="4" t="s">
        <v>524</v>
      </c>
      <c r="E407" s="5">
        <v>7.9370000000000003</v>
      </c>
      <c r="F407" s="99">
        <v>230</v>
      </c>
      <c r="G407" s="7">
        <v>230</v>
      </c>
      <c r="H407" s="8"/>
      <c r="I407" s="9"/>
    </row>
    <row r="408" spans="1:9" ht="14.1" customHeight="1" x14ac:dyDescent="0.2">
      <c r="A408" s="11" t="s">
        <v>4198</v>
      </c>
      <c r="B408" s="2" t="s">
        <v>5254</v>
      </c>
      <c r="C408" s="73" t="s">
        <v>10</v>
      </c>
      <c r="D408" s="26" t="s">
        <v>4199</v>
      </c>
      <c r="E408" s="80"/>
      <c r="F408" s="81">
        <v>31</v>
      </c>
      <c r="G408" s="82">
        <v>6</v>
      </c>
      <c r="H408" s="8"/>
      <c r="I408" s="9"/>
    </row>
    <row r="409" spans="1:9" ht="14.1" customHeight="1" x14ac:dyDescent="0.2">
      <c r="A409" s="11" t="s">
        <v>4200</v>
      </c>
      <c r="B409" s="2" t="s">
        <v>5255</v>
      </c>
      <c r="C409" s="73" t="s">
        <v>10</v>
      </c>
      <c r="D409" s="26" t="s">
        <v>4201</v>
      </c>
      <c r="E409" s="80"/>
      <c r="F409" s="81">
        <v>26</v>
      </c>
      <c r="G409" s="82">
        <v>6</v>
      </c>
      <c r="H409" s="8"/>
      <c r="I409" s="9"/>
    </row>
    <row r="410" spans="1:9" ht="14.1" customHeight="1" x14ac:dyDescent="0.2">
      <c r="A410" s="90" t="s">
        <v>4202</v>
      </c>
      <c r="B410" s="2">
        <v>7612873018568</v>
      </c>
      <c r="C410" s="76" t="s">
        <v>10</v>
      </c>
      <c r="D410" s="86" t="s">
        <v>4203</v>
      </c>
      <c r="E410" s="87">
        <v>0.55100000000000005</v>
      </c>
      <c r="F410" s="88">
        <v>176</v>
      </c>
      <c r="G410" s="50">
        <v>180</v>
      </c>
      <c r="H410" s="8"/>
      <c r="I410" s="9"/>
    </row>
    <row r="411" spans="1:9" ht="14.1" customHeight="1" x14ac:dyDescent="0.2">
      <c r="A411" s="90" t="s">
        <v>4204</v>
      </c>
      <c r="B411" s="2">
        <v>7612873018612</v>
      </c>
      <c r="C411" s="76" t="s">
        <v>10</v>
      </c>
      <c r="D411" s="86" t="s">
        <v>4205</v>
      </c>
      <c r="E411" s="87">
        <v>0.66100000000000003</v>
      </c>
      <c r="F411" s="88">
        <v>117</v>
      </c>
      <c r="G411" s="50">
        <v>145</v>
      </c>
      <c r="H411" s="8"/>
      <c r="I411" s="9"/>
    </row>
    <row r="412" spans="1:9" ht="14.1" customHeight="1" x14ac:dyDescent="0.2">
      <c r="A412" s="90" t="s">
        <v>4206</v>
      </c>
      <c r="B412" s="2">
        <v>7612873018636</v>
      </c>
      <c r="C412" s="76" t="s">
        <v>10</v>
      </c>
      <c r="D412" s="86" t="s">
        <v>4207</v>
      </c>
      <c r="E412" s="87">
        <v>0.66100000000000003</v>
      </c>
      <c r="F412" s="88">
        <v>222</v>
      </c>
      <c r="G412" s="50">
        <v>225</v>
      </c>
      <c r="H412" s="8"/>
      <c r="I412" s="9"/>
    </row>
    <row r="413" spans="1:9" ht="14.1" customHeight="1" x14ac:dyDescent="0.2">
      <c r="A413" s="90" t="s">
        <v>4208</v>
      </c>
      <c r="B413" s="2">
        <v>7612873018643</v>
      </c>
      <c r="C413" s="76" t="s">
        <v>10</v>
      </c>
      <c r="D413" s="86" t="s">
        <v>4209</v>
      </c>
      <c r="E413" s="87">
        <v>0.66100000000000003</v>
      </c>
      <c r="F413" s="88">
        <v>176</v>
      </c>
      <c r="G413" s="50">
        <v>180</v>
      </c>
      <c r="H413" s="8"/>
      <c r="I413" s="9"/>
    </row>
    <row r="414" spans="1:9" x14ac:dyDescent="0.2">
      <c r="A414" s="90" t="s">
        <v>4210</v>
      </c>
      <c r="B414" s="2">
        <v>7612873018667</v>
      </c>
      <c r="C414" s="76" t="s">
        <v>10</v>
      </c>
      <c r="D414" s="86" t="s">
        <v>4211</v>
      </c>
      <c r="E414" s="87">
        <v>0.75</v>
      </c>
      <c r="F414" s="88">
        <v>286</v>
      </c>
      <c r="G414" s="50">
        <v>390</v>
      </c>
      <c r="H414" s="8"/>
      <c r="I414" s="9"/>
    </row>
    <row r="415" spans="1:9" x14ac:dyDescent="0.2">
      <c r="A415" s="90" t="s">
        <v>4212</v>
      </c>
      <c r="B415" s="2">
        <v>7612873018681</v>
      </c>
      <c r="C415" s="76" t="s">
        <v>10</v>
      </c>
      <c r="D415" s="86" t="s">
        <v>4213</v>
      </c>
      <c r="E415" s="87">
        <v>0.75</v>
      </c>
      <c r="F415" s="88">
        <v>540</v>
      </c>
      <c r="G415" s="50">
        <v>550</v>
      </c>
      <c r="H415" s="8"/>
      <c r="I415" s="9"/>
    </row>
    <row r="416" spans="1:9" x14ac:dyDescent="0.2">
      <c r="A416" s="90" t="s">
        <v>4214</v>
      </c>
      <c r="B416" s="2">
        <v>7612873018698</v>
      </c>
      <c r="C416" s="76" t="s">
        <v>10</v>
      </c>
      <c r="D416" s="86" t="s">
        <v>4215</v>
      </c>
      <c r="E416" s="87">
        <v>0.05</v>
      </c>
      <c r="F416" s="88">
        <v>49.5</v>
      </c>
      <c r="G416" s="50">
        <v>50</v>
      </c>
      <c r="H416" s="8"/>
      <c r="I416" s="9"/>
    </row>
    <row r="417" spans="1:9" x14ac:dyDescent="0.2">
      <c r="A417" s="90" t="s">
        <v>4216</v>
      </c>
      <c r="B417" s="2">
        <v>7612873018704</v>
      </c>
      <c r="C417" s="76" t="s">
        <v>10</v>
      </c>
      <c r="D417" s="86" t="s">
        <v>4217</v>
      </c>
      <c r="E417" s="87">
        <v>0.05</v>
      </c>
      <c r="F417" s="88">
        <v>142</v>
      </c>
      <c r="G417" s="50">
        <v>145</v>
      </c>
      <c r="H417" s="8"/>
      <c r="I417" s="9"/>
    </row>
    <row r="418" spans="1:9" ht="14.1" customHeight="1" x14ac:dyDescent="0.2">
      <c r="A418" s="90" t="s">
        <v>4218</v>
      </c>
      <c r="B418" s="2">
        <v>7612873018711</v>
      </c>
      <c r="C418" s="76" t="s">
        <v>10</v>
      </c>
      <c r="D418" s="86" t="s">
        <v>4219</v>
      </c>
      <c r="E418" s="87">
        <v>0.11</v>
      </c>
      <c r="F418" s="88">
        <v>39</v>
      </c>
      <c r="G418" s="50">
        <v>40</v>
      </c>
      <c r="H418" s="8"/>
      <c r="I418" s="9"/>
    </row>
    <row r="419" spans="1:9" ht="14.1" customHeight="1" x14ac:dyDescent="0.2">
      <c r="A419" s="90" t="s">
        <v>4220</v>
      </c>
      <c r="B419" s="2" t="s">
        <v>5422</v>
      </c>
      <c r="C419" s="76" t="s">
        <v>10</v>
      </c>
      <c r="D419" s="86" t="s">
        <v>4221</v>
      </c>
      <c r="E419" s="87"/>
      <c r="F419" s="88">
        <v>16.5</v>
      </c>
      <c r="G419" s="50">
        <v>17</v>
      </c>
      <c r="H419" s="8"/>
      <c r="I419" s="9"/>
    </row>
    <row r="420" spans="1:9" ht="14.1" customHeight="1" x14ac:dyDescent="0.2">
      <c r="A420" s="90" t="s">
        <v>4222</v>
      </c>
      <c r="B420" s="2" t="s">
        <v>5423</v>
      </c>
      <c r="C420" s="76" t="s">
        <v>10</v>
      </c>
      <c r="D420" s="86" t="s">
        <v>4223</v>
      </c>
      <c r="E420" s="87"/>
      <c r="F420" s="88">
        <v>9.5</v>
      </c>
      <c r="G420" s="50">
        <v>10</v>
      </c>
      <c r="H420" s="8"/>
      <c r="I420" s="9"/>
    </row>
    <row r="421" spans="1:9" ht="14.1" customHeight="1" x14ac:dyDescent="0.2">
      <c r="A421" s="90" t="s">
        <v>4224</v>
      </c>
      <c r="B421" s="2" t="s">
        <v>5424</v>
      </c>
      <c r="C421" s="76" t="s">
        <v>10</v>
      </c>
      <c r="D421" s="86" t="s">
        <v>4225</v>
      </c>
      <c r="E421" s="87"/>
      <c r="F421" s="88">
        <v>6.5</v>
      </c>
      <c r="G421" s="50">
        <v>7</v>
      </c>
      <c r="H421" s="8"/>
      <c r="I421" s="9"/>
    </row>
    <row r="422" spans="1:9" ht="14.1" customHeight="1" x14ac:dyDescent="0.2">
      <c r="A422" s="90" t="s">
        <v>4226</v>
      </c>
      <c r="B422" s="2">
        <v>7612873018827</v>
      </c>
      <c r="C422" s="76" t="s">
        <v>10</v>
      </c>
      <c r="D422" s="86" t="s">
        <v>4227</v>
      </c>
      <c r="E422" s="87">
        <v>0.25</v>
      </c>
      <c r="F422" s="88">
        <v>49.5</v>
      </c>
      <c r="G422" s="50">
        <v>62</v>
      </c>
      <c r="H422" s="8"/>
      <c r="I422" s="9"/>
    </row>
    <row r="423" spans="1:9" x14ac:dyDescent="0.2">
      <c r="A423" s="90" t="s">
        <v>4228</v>
      </c>
      <c r="B423" s="2" t="s">
        <v>5425</v>
      </c>
      <c r="C423" s="76" t="s">
        <v>10</v>
      </c>
      <c r="D423" s="86" t="s">
        <v>4229</v>
      </c>
      <c r="E423" s="87"/>
      <c r="F423" s="88">
        <v>222</v>
      </c>
      <c r="G423" s="50">
        <v>225</v>
      </c>
      <c r="H423" s="8"/>
      <c r="I423" s="9"/>
    </row>
    <row r="424" spans="1:9" ht="14.1" customHeight="1" x14ac:dyDescent="0.2">
      <c r="A424" s="90" t="s">
        <v>4230</v>
      </c>
      <c r="B424" s="2" t="s">
        <v>5426</v>
      </c>
      <c r="C424" s="76" t="s">
        <v>10</v>
      </c>
      <c r="D424" s="86" t="s">
        <v>4231</v>
      </c>
      <c r="E424" s="87"/>
      <c r="F424" s="88">
        <v>117</v>
      </c>
      <c r="G424" s="50">
        <v>120</v>
      </c>
      <c r="H424" s="8"/>
      <c r="I424" s="9"/>
    </row>
    <row r="425" spans="1:9" ht="14.1" customHeight="1" x14ac:dyDescent="0.2">
      <c r="A425" s="90" t="s">
        <v>4232</v>
      </c>
      <c r="B425" s="2" t="s">
        <v>5427</v>
      </c>
      <c r="C425" s="76" t="s">
        <v>10</v>
      </c>
      <c r="D425" s="86" t="s">
        <v>4233</v>
      </c>
      <c r="E425" s="87"/>
      <c r="F425" s="88">
        <v>13.5</v>
      </c>
      <c r="G425" s="50">
        <v>14</v>
      </c>
      <c r="H425" s="8"/>
      <c r="I425" s="9"/>
    </row>
    <row r="426" spans="1:9" ht="14.1" customHeight="1" x14ac:dyDescent="0.2">
      <c r="A426" s="90" t="s">
        <v>4234</v>
      </c>
      <c r="B426" s="2">
        <v>7612873018940</v>
      </c>
      <c r="C426" s="76" t="s">
        <v>10</v>
      </c>
      <c r="D426" s="86" t="s">
        <v>4235</v>
      </c>
      <c r="E426" s="87">
        <v>0.9</v>
      </c>
      <c r="F426" s="88">
        <v>60</v>
      </c>
      <c r="G426" s="50">
        <v>74</v>
      </c>
      <c r="H426" s="8"/>
      <c r="I426" s="9"/>
    </row>
    <row r="427" spans="1:9" ht="14.1" customHeight="1" x14ac:dyDescent="0.2">
      <c r="A427" s="90" t="s">
        <v>4236</v>
      </c>
      <c r="B427" s="2" t="s">
        <v>5428</v>
      </c>
      <c r="C427" s="76" t="s">
        <v>10</v>
      </c>
      <c r="D427" s="86" t="s">
        <v>4237</v>
      </c>
      <c r="E427" s="87"/>
      <c r="F427" s="88">
        <v>286</v>
      </c>
      <c r="G427" s="50">
        <v>390</v>
      </c>
      <c r="H427" s="8"/>
      <c r="I427" s="9"/>
    </row>
    <row r="428" spans="1:9" ht="14.1" customHeight="1" x14ac:dyDescent="0.2">
      <c r="A428" s="90" t="s">
        <v>4238</v>
      </c>
      <c r="B428" s="2" t="s">
        <v>5429</v>
      </c>
      <c r="C428" s="76" t="s">
        <v>10</v>
      </c>
      <c r="D428" s="86" t="s">
        <v>4239</v>
      </c>
      <c r="E428" s="87"/>
      <c r="F428" s="88">
        <v>384</v>
      </c>
      <c r="G428" s="50">
        <v>390</v>
      </c>
      <c r="H428" s="8"/>
      <c r="I428" s="9"/>
    </row>
    <row r="429" spans="1:9" x14ac:dyDescent="0.2">
      <c r="A429" s="90" t="s">
        <v>4240</v>
      </c>
      <c r="B429" s="2">
        <v>7612873018971</v>
      </c>
      <c r="C429" s="76" t="s">
        <v>10</v>
      </c>
      <c r="D429" s="86" t="s">
        <v>4241</v>
      </c>
      <c r="E429" s="87">
        <v>0.05</v>
      </c>
      <c r="F429" s="88">
        <v>6.5</v>
      </c>
      <c r="G429" s="50">
        <v>7</v>
      </c>
      <c r="H429" s="8"/>
      <c r="I429" s="9"/>
    </row>
    <row r="430" spans="1:9" ht="14.1" customHeight="1" x14ac:dyDescent="0.2">
      <c r="A430" s="90" t="s">
        <v>4242</v>
      </c>
      <c r="B430" s="2" t="s">
        <v>5430</v>
      </c>
      <c r="C430" s="76" t="s">
        <v>10</v>
      </c>
      <c r="D430" s="86" t="s">
        <v>4243</v>
      </c>
      <c r="E430" s="87">
        <v>0.25</v>
      </c>
      <c r="F430" s="88">
        <v>9.5</v>
      </c>
      <c r="G430" s="50">
        <v>10</v>
      </c>
      <c r="H430" s="8"/>
      <c r="I430" s="9"/>
    </row>
    <row r="431" spans="1:9" ht="14.1" customHeight="1" x14ac:dyDescent="0.2">
      <c r="A431" s="90" t="s">
        <v>4244</v>
      </c>
      <c r="B431" s="2" t="s">
        <v>5431</v>
      </c>
      <c r="C431" s="76" t="s">
        <v>10</v>
      </c>
      <c r="D431" s="86" t="s">
        <v>4245</v>
      </c>
      <c r="E431" s="87"/>
      <c r="F431" s="88">
        <v>26</v>
      </c>
      <c r="G431" s="50">
        <v>27</v>
      </c>
      <c r="H431" s="8"/>
      <c r="I431" s="9"/>
    </row>
    <row r="432" spans="1:9" ht="14.1" customHeight="1" x14ac:dyDescent="0.2">
      <c r="A432" s="90" t="s">
        <v>4246</v>
      </c>
      <c r="B432" s="2" t="s">
        <v>5432</v>
      </c>
      <c r="C432" s="76" t="s">
        <v>10</v>
      </c>
      <c r="D432" s="86" t="s">
        <v>4247</v>
      </c>
      <c r="E432" s="87"/>
      <c r="F432" s="88">
        <v>13.5</v>
      </c>
      <c r="G432" s="50">
        <v>17</v>
      </c>
      <c r="H432" s="8"/>
      <c r="I432" s="9"/>
    </row>
    <row r="433" spans="1:9" ht="14.1" customHeight="1" x14ac:dyDescent="0.2">
      <c r="A433" s="90" t="s">
        <v>4248</v>
      </c>
      <c r="B433" s="2" t="s">
        <v>5433</v>
      </c>
      <c r="C433" s="76" t="s">
        <v>10</v>
      </c>
      <c r="D433" s="86" t="s">
        <v>4249</v>
      </c>
      <c r="E433" s="87"/>
      <c r="F433" s="88">
        <v>13.5</v>
      </c>
      <c r="G433" s="50">
        <v>17</v>
      </c>
      <c r="H433" s="8"/>
      <c r="I433" s="9"/>
    </row>
    <row r="434" spans="1:9" ht="14.1" customHeight="1" x14ac:dyDescent="0.2">
      <c r="A434" s="90" t="s">
        <v>4250</v>
      </c>
      <c r="B434" s="2" t="s">
        <v>5434</v>
      </c>
      <c r="C434" s="76" t="s">
        <v>10</v>
      </c>
      <c r="D434" s="86" t="s">
        <v>4251</v>
      </c>
      <c r="E434" s="87"/>
      <c r="F434" s="88">
        <v>72</v>
      </c>
      <c r="G434" s="50">
        <v>86</v>
      </c>
      <c r="H434" s="8"/>
      <c r="I434" s="9"/>
    </row>
    <row r="435" spans="1:9" ht="14.1" customHeight="1" x14ac:dyDescent="0.2">
      <c r="A435" s="90" t="s">
        <v>4252</v>
      </c>
      <c r="B435" s="2">
        <v>7612873008699</v>
      </c>
      <c r="C435" s="76" t="s">
        <v>10</v>
      </c>
      <c r="D435" s="86" t="s">
        <v>4253</v>
      </c>
      <c r="E435" s="87">
        <v>0.77200000000000002</v>
      </c>
      <c r="F435" s="88">
        <v>60</v>
      </c>
      <c r="G435" s="50">
        <v>62</v>
      </c>
      <c r="H435" s="8"/>
      <c r="I435" s="9"/>
    </row>
    <row r="436" spans="1:9" x14ac:dyDescent="0.2">
      <c r="A436" s="90" t="s">
        <v>4256</v>
      </c>
      <c r="B436" s="2">
        <v>7612980577736</v>
      </c>
      <c r="C436" s="76" t="s">
        <v>10</v>
      </c>
      <c r="D436" s="86" t="s">
        <v>4257</v>
      </c>
      <c r="E436" s="87">
        <v>0.39900000000000002</v>
      </c>
      <c r="F436" s="88">
        <v>26</v>
      </c>
      <c r="G436" s="50">
        <v>27</v>
      </c>
      <c r="H436" s="8"/>
      <c r="I436" s="9"/>
    </row>
    <row r="437" spans="1:9" x14ac:dyDescent="0.2">
      <c r="A437" s="90" t="s">
        <v>4258</v>
      </c>
      <c r="B437" s="2">
        <v>7612980597840</v>
      </c>
      <c r="C437" s="76" t="s">
        <v>10</v>
      </c>
      <c r="D437" s="86" t="s">
        <v>4259</v>
      </c>
      <c r="E437" s="87"/>
      <c r="F437" s="88">
        <v>49.5</v>
      </c>
      <c r="G437" s="50">
        <v>62</v>
      </c>
      <c r="H437" s="8"/>
      <c r="I437" s="9"/>
    </row>
    <row r="438" spans="1:9" x14ac:dyDescent="0.2">
      <c r="A438" s="90" t="s">
        <v>4260</v>
      </c>
      <c r="B438" s="2">
        <v>7612980597857</v>
      </c>
      <c r="C438" s="76" t="s">
        <v>10</v>
      </c>
      <c r="D438" s="86" t="s">
        <v>4261</v>
      </c>
      <c r="E438" s="87"/>
      <c r="F438" s="88">
        <v>72</v>
      </c>
      <c r="G438" s="50">
        <v>86</v>
      </c>
      <c r="H438" s="8"/>
      <c r="I438" s="9"/>
    </row>
    <row r="439" spans="1:9" x14ac:dyDescent="0.2">
      <c r="A439" s="90" t="s">
        <v>4262</v>
      </c>
      <c r="B439" s="2">
        <v>7612980564095</v>
      </c>
      <c r="C439" s="76" t="s">
        <v>10</v>
      </c>
      <c r="D439" s="86" t="s">
        <v>4263</v>
      </c>
      <c r="E439" s="87"/>
      <c r="F439" s="88">
        <v>39</v>
      </c>
      <c r="G439" s="50">
        <v>50</v>
      </c>
      <c r="H439" s="8"/>
      <c r="I439" s="9"/>
    </row>
    <row r="440" spans="1:9" x14ac:dyDescent="0.2">
      <c r="A440" s="34" t="s">
        <v>4264</v>
      </c>
      <c r="B440" s="2" t="s">
        <v>5594</v>
      </c>
      <c r="C440" s="3" t="s">
        <v>19</v>
      </c>
      <c r="D440" s="13" t="s">
        <v>4265</v>
      </c>
      <c r="E440" s="55">
        <v>0.26500000000000001</v>
      </c>
      <c r="F440" s="88">
        <v>39</v>
      </c>
      <c r="G440" s="50">
        <v>40</v>
      </c>
      <c r="H440" s="8"/>
      <c r="I440" s="9"/>
    </row>
    <row r="441" spans="1:9" x14ac:dyDescent="0.2">
      <c r="A441" s="72" t="s">
        <v>4266</v>
      </c>
      <c r="B441" s="2">
        <v>7612981532147</v>
      </c>
      <c r="C441" s="76" t="s">
        <v>10</v>
      </c>
      <c r="D441" s="38" t="s">
        <v>4267</v>
      </c>
      <c r="E441" s="94">
        <v>0.26500000000000001</v>
      </c>
      <c r="F441" s="88">
        <v>36</v>
      </c>
      <c r="G441" s="50">
        <v>40</v>
      </c>
      <c r="H441" s="8"/>
      <c r="I441" s="9"/>
    </row>
    <row r="442" spans="1:9" x14ac:dyDescent="0.2">
      <c r="A442" s="90" t="s">
        <v>4268</v>
      </c>
      <c r="B442" s="2">
        <v>7612981109998</v>
      </c>
      <c r="C442" s="76" t="s">
        <v>10</v>
      </c>
      <c r="D442" s="86" t="s">
        <v>4269</v>
      </c>
      <c r="E442" s="87">
        <v>0.5</v>
      </c>
      <c r="F442" s="88">
        <v>11.5</v>
      </c>
      <c r="G442" s="50">
        <v>12</v>
      </c>
      <c r="H442" s="8"/>
      <c r="I442" s="9"/>
    </row>
    <row r="443" spans="1:9" x14ac:dyDescent="0.2">
      <c r="A443" s="90" t="s">
        <v>4270</v>
      </c>
      <c r="B443" s="2">
        <v>7612981110000</v>
      </c>
      <c r="C443" s="76" t="s">
        <v>10</v>
      </c>
      <c r="D443" s="86" t="s">
        <v>4271</v>
      </c>
      <c r="E443" s="87"/>
      <c r="F443" s="88">
        <v>13.5</v>
      </c>
      <c r="G443" s="50">
        <v>14</v>
      </c>
      <c r="H443" s="8"/>
      <c r="I443" s="9"/>
    </row>
    <row r="444" spans="1:9" ht="14.1" customHeight="1" x14ac:dyDescent="0.2">
      <c r="A444" s="22" t="s">
        <v>3361</v>
      </c>
      <c r="B444" s="2" t="s">
        <v>5598</v>
      </c>
      <c r="C444" s="17" t="s">
        <v>10</v>
      </c>
      <c r="D444" s="22" t="s">
        <v>3362</v>
      </c>
      <c r="E444" s="23">
        <v>0.88</v>
      </c>
      <c r="F444" s="21">
        <v>145</v>
      </c>
      <c r="G444" s="7">
        <v>150</v>
      </c>
      <c r="H444" s="8">
        <v>0.28000000000000003</v>
      </c>
      <c r="I444" s="9">
        <v>108</v>
      </c>
    </row>
    <row r="445" spans="1:9" x14ac:dyDescent="0.2">
      <c r="A445" s="22" t="s">
        <v>4274</v>
      </c>
      <c r="B445" s="2" t="s">
        <v>5617</v>
      </c>
      <c r="C445" s="17" t="s">
        <v>10</v>
      </c>
      <c r="D445" s="22" t="s">
        <v>4275</v>
      </c>
      <c r="E445" s="48"/>
      <c r="F445" s="49">
        <v>16.5</v>
      </c>
      <c r="G445" s="50">
        <v>21</v>
      </c>
      <c r="H445" s="8"/>
      <c r="I445" s="9"/>
    </row>
    <row r="446" spans="1:9" x14ac:dyDescent="0.2">
      <c r="A446" s="22" t="s">
        <v>4276</v>
      </c>
      <c r="B446" s="2" t="s">
        <v>5618</v>
      </c>
      <c r="C446" s="17" t="s">
        <v>10</v>
      </c>
      <c r="D446" s="22" t="s">
        <v>4277</v>
      </c>
      <c r="E446" s="48"/>
      <c r="F446" s="49">
        <v>13.5</v>
      </c>
      <c r="G446" s="50">
        <v>21</v>
      </c>
      <c r="H446" s="8"/>
      <c r="I446" s="9"/>
    </row>
    <row r="447" spans="1:9" x14ac:dyDescent="0.2">
      <c r="A447" s="22" t="s">
        <v>4278</v>
      </c>
      <c r="B447" s="2" t="s">
        <v>5619</v>
      </c>
      <c r="C447" s="17" t="s">
        <v>10</v>
      </c>
      <c r="D447" s="22" t="s">
        <v>4279</v>
      </c>
      <c r="E447" s="48"/>
      <c r="F447" s="49">
        <v>5.5</v>
      </c>
      <c r="G447" s="50">
        <v>10</v>
      </c>
      <c r="H447" s="8"/>
      <c r="I447" s="9"/>
    </row>
    <row r="448" spans="1:9" ht="14.1" customHeight="1" x14ac:dyDescent="0.2">
      <c r="A448" s="11" t="s">
        <v>4280</v>
      </c>
      <c r="B448" s="2" t="s">
        <v>5652</v>
      </c>
      <c r="C448" s="73" t="s">
        <v>182</v>
      </c>
      <c r="D448" s="26" t="s">
        <v>4281</v>
      </c>
      <c r="E448" s="80"/>
      <c r="F448" s="75" t="s">
        <v>1880</v>
      </c>
      <c r="G448" s="7">
        <v>60</v>
      </c>
      <c r="H448" s="8">
        <v>0.28000000000000003</v>
      </c>
      <c r="I448" s="9">
        <v>43.2</v>
      </c>
    </row>
    <row r="449" spans="1:9" ht="14.1" customHeight="1" x14ac:dyDescent="0.2">
      <c r="A449" s="22" t="s">
        <v>3482</v>
      </c>
      <c r="B449" s="2" t="s">
        <v>5654</v>
      </c>
      <c r="C449" s="17" t="s">
        <v>10</v>
      </c>
      <c r="D449" s="22" t="s">
        <v>3483</v>
      </c>
      <c r="E449" s="23">
        <v>1.4990000000000001</v>
      </c>
      <c r="F449" s="21">
        <v>56</v>
      </c>
      <c r="G449" s="7">
        <v>58</v>
      </c>
      <c r="H449" s="8"/>
      <c r="I449" s="9"/>
    </row>
    <row r="450" spans="1:9" x14ac:dyDescent="0.2">
      <c r="A450" s="16" t="s">
        <v>720</v>
      </c>
      <c r="B450" s="2">
        <v>630642058116</v>
      </c>
      <c r="C450" s="77" t="s">
        <v>10</v>
      </c>
      <c r="D450" s="26" t="s">
        <v>721</v>
      </c>
      <c r="E450" s="59">
        <v>2.3149999999999999</v>
      </c>
      <c r="F450" s="99">
        <v>114</v>
      </c>
      <c r="G450" s="7">
        <v>118</v>
      </c>
      <c r="H450" s="8"/>
      <c r="I450" s="9"/>
    </row>
    <row r="451" spans="1:9" x14ac:dyDescent="0.2">
      <c r="A451" s="16" t="s">
        <v>722</v>
      </c>
      <c r="B451" s="2">
        <v>630642058024</v>
      </c>
      <c r="C451" s="77" t="s">
        <v>10</v>
      </c>
      <c r="D451" s="26" t="s">
        <v>723</v>
      </c>
      <c r="E451" s="59">
        <v>1.984</v>
      </c>
      <c r="F451" s="99">
        <v>121</v>
      </c>
      <c r="G451" s="7">
        <v>125</v>
      </c>
      <c r="H451" s="8"/>
      <c r="I451" s="9"/>
    </row>
    <row r="452" spans="1:9" x14ac:dyDescent="0.2">
      <c r="A452" s="16" t="s">
        <v>724</v>
      </c>
      <c r="B452" s="2">
        <v>630642057966</v>
      </c>
      <c r="C452" s="77" t="s">
        <v>10</v>
      </c>
      <c r="D452" s="26" t="s">
        <v>725</v>
      </c>
      <c r="E452" s="59">
        <v>2.0939999999999999</v>
      </c>
      <c r="F452" s="99">
        <v>138</v>
      </c>
      <c r="G452" s="7">
        <v>143</v>
      </c>
      <c r="H452" s="8"/>
      <c r="I452" s="9"/>
    </row>
    <row r="453" spans="1:9" x14ac:dyDescent="0.2">
      <c r="A453" s="16" t="s">
        <v>726</v>
      </c>
      <c r="B453" s="2">
        <v>630642087475</v>
      </c>
      <c r="C453" s="77" t="s">
        <v>10</v>
      </c>
      <c r="D453" s="26" t="s">
        <v>727</v>
      </c>
      <c r="E453" s="59">
        <v>1.4330000000000001</v>
      </c>
      <c r="F453" s="99">
        <v>114</v>
      </c>
      <c r="G453" s="7">
        <v>118</v>
      </c>
      <c r="H453" s="8"/>
      <c r="I453" s="9"/>
    </row>
    <row r="454" spans="1:9" x14ac:dyDescent="0.2">
      <c r="A454" s="16" t="s">
        <v>728</v>
      </c>
      <c r="B454" s="2">
        <v>630642207620</v>
      </c>
      <c r="C454" s="77" t="s">
        <v>10</v>
      </c>
      <c r="D454" s="26" t="s">
        <v>729</v>
      </c>
      <c r="E454" s="59">
        <v>0.33100000000000002</v>
      </c>
      <c r="F454" s="99">
        <v>38</v>
      </c>
      <c r="G454" s="7">
        <v>39</v>
      </c>
      <c r="H454" s="8"/>
      <c r="I454" s="9"/>
    </row>
    <row r="455" spans="1:9" ht="14.1" customHeight="1" x14ac:dyDescent="0.2">
      <c r="A455" s="16" t="s">
        <v>730</v>
      </c>
      <c r="B455" s="2">
        <v>630642046700</v>
      </c>
      <c r="C455" s="77" t="s">
        <v>10</v>
      </c>
      <c r="D455" s="26" t="s">
        <v>731</v>
      </c>
      <c r="E455" s="59">
        <v>0.55100000000000005</v>
      </c>
      <c r="F455" s="99">
        <v>48</v>
      </c>
      <c r="G455" s="7">
        <v>50</v>
      </c>
      <c r="H455" s="8"/>
      <c r="I455" s="9"/>
    </row>
    <row r="456" spans="1:9" ht="14.1" customHeight="1" x14ac:dyDescent="0.2">
      <c r="A456" s="16" t="s">
        <v>732</v>
      </c>
      <c r="B456" s="2">
        <v>630642054415</v>
      </c>
      <c r="C456" s="77" t="s">
        <v>10</v>
      </c>
      <c r="D456" s="26" t="s">
        <v>733</v>
      </c>
      <c r="E456" s="59">
        <v>0.22</v>
      </c>
      <c r="F456" s="99">
        <v>19</v>
      </c>
      <c r="G456" s="7">
        <v>20</v>
      </c>
      <c r="H456" s="8"/>
      <c r="I456" s="9"/>
    </row>
    <row r="457" spans="1:9" ht="14.1" customHeight="1" x14ac:dyDescent="0.2">
      <c r="A457" s="16" t="s">
        <v>734</v>
      </c>
      <c r="B457" s="2">
        <v>630642056808</v>
      </c>
      <c r="C457" s="77" t="s">
        <v>10</v>
      </c>
      <c r="D457" s="26" t="s">
        <v>735</v>
      </c>
      <c r="E457" s="59">
        <v>1.764</v>
      </c>
      <c r="F457" s="99">
        <v>86</v>
      </c>
      <c r="G457" s="7">
        <v>89</v>
      </c>
      <c r="H457" s="8"/>
      <c r="I457" s="9"/>
    </row>
    <row r="458" spans="1:9" x14ac:dyDescent="0.2">
      <c r="A458" s="16" t="s">
        <v>736</v>
      </c>
      <c r="B458" s="2">
        <v>630642056655</v>
      </c>
      <c r="C458" s="77" t="s">
        <v>10</v>
      </c>
      <c r="D458" s="26" t="s">
        <v>737</v>
      </c>
      <c r="E458" s="59"/>
      <c r="F458" s="99">
        <v>13</v>
      </c>
      <c r="G458" s="7">
        <v>13</v>
      </c>
      <c r="H458" s="8"/>
      <c r="I458" s="9"/>
    </row>
    <row r="459" spans="1:9" ht="14.1" customHeight="1" x14ac:dyDescent="0.2">
      <c r="A459" s="16" t="s">
        <v>738</v>
      </c>
      <c r="B459" s="2">
        <v>630642056518</v>
      </c>
      <c r="C459" s="77" t="s">
        <v>10</v>
      </c>
      <c r="D459" s="26" t="s">
        <v>739</v>
      </c>
      <c r="E459" s="59">
        <v>0.11</v>
      </c>
      <c r="F459" s="99">
        <v>25</v>
      </c>
      <c r="G459" s="7">
        <v>26</v>
      </c>
      <c r="H459" s="8"/>
      <c r="I459" s="9"/>
    </row>
    <row r="460" spans="1:9" x14ac:dyDescent="0.2">
      <c r="A460" s="16" t="s">
        <v>740</v>
      </c>
      <c r="B460" s="2">
        <v>630642056495</v>
      </c>
      <c r="C460" s="77" t="s">
        <v>10</v>
      </c>
      <c r="D460" s="26" t="s">
        <v>741</v>
      </c>
      <c r="E460" s="59">
        <v>0.11</v>
      </c>
      <c r="F460" s="99">
        <v>25</v>
      </c>
      <c r="G460" s="7">
        <v>26</v>
      </c>
      <c r="H460" s="8"/>
      <c r="I460" s="9"/>
    </row>
    <row r="461" spans="1:9" x14ac:dyDescent="0.2">
      <c r="A461" s="16" t="s">
        <v>742</v>
      </c>
      <c r="B461" s="2">
        <v>630642056228</v>
      </c>
      <c r="C461" s="77" t="s">
        <v>10</v>
      </c>
      <c r="D461" s="26" t="s">
        <v>743</v>
      </c>
      <c r="E461" s="59">
        <v>0.33100000000000002</v>
      </c>
      <c r="F461" s="99">
        <v>30</v>
      </c>
      <c r="G461" s="7">
        <v>31</v>
      </c>
      <c r="H461" s="8"/>
      <c r="I461" s="9"/>
    </row>
    <row r="462" spans="1:9" x14ac:dyDescent="0.2">
      <c r="A462" s="16" t="s">
        <v>744</v>
      </c>
      <c r="B462" s="2">
        <v>630642055733</v>
      </c>
      <c r="C462" s="77" t="s">
        <v>10</v>
      </c>
      <c r="D462" s="26" t="s">
        <v>745</v>
      </c>
      <c r="E462" s="59">
        <v>0.11</v>
      </c>
      <c r="F462" s="99">
        <v>49</v>
      </c>
      <c r="G462" s="7">
        <v>51</v>
      </c>
      <c r="H462" s="8"/>
      <c r="I462" s="9"/>
    </row>
    <row r="463" spans="1:9" x14ac:dyDescent="0.2">
      <c r="A463" s="16" t="s">
        <v>746</v>
      </c>
      <c r="B463" s="2">
        <v>630642055641</v>
      </c>
      <c r="C463" s="77" t="s">
        <v>10</v>
      </c>
      <c r="D463" s="26" t="s">
        <v>747</v>
      </c>
      <c r="E463" s="59"/>
      <c r="F463" s="99">
        <v>19</v>
      </c>
      <c r="G463" s="7">
        <v>20</v>
      </c>
      <c r="H463" s="8"/>
      <c r="I463" s="9"/>
    </row>
    <row r="464" spans="1:9" x14ac:dyDescent="0.2">
      <c r="A464" s="16" t="s">
        <v>748</v>
      </c>
      <c r="B464" s="2">
        <v>630642055542</v>
      </c>
      <c r="C464" s="77" t="s">
        <v>10</v>
      </c>
      <c r="D464" s="26" t="s">
        <v>749</v>
      </c>
      <c r="E464" s="59">
        <v>0.22</v>
      </c>
      <c r="F464" s="99">
        <v>114</v>
      </c>
      <c r="G464" s="7">
        <v>118</v>
      </c>
      <c r="H464" s="8"/>
      <c r="I464" s="9"/>
    </row>
    <row r="465" spans="1:9" x14ac:dyDescent="0.2">
      <c r="A465" s="16" t="s">
        <v>750</v>
      </c>
      <c r="B465" s="2">
        <v>630642057546</v>
      </c>
      <c r="C465" s="77" t="s">
        <v>10</v>
      </c>
      <c r="D465" s="26" t="s">
        <v>751</v>
      </c>
      <c r="E465" s="59">
        <v>0.88200000000000001</v>
      </c>
      <c r="F465" s="99">
        <v>38</v>
      </c>
      <c r="G465" s="7">
        <v>39</v>
      </c>
      <c r="H465" s="8"/>
      <c r="I465" s="9"/>
    </row>
    <row r="466" spans="1:9" x14ac:dyDescent="0.2">
      <c r="A466" s="16" t="s">
        <v>752</v>
      </c>
      <c r="B466" s="2">
        <v>630642055344</v>
      </c>
      <c r="C466" s="77" t="s">
        <v>10</v>
      </c>
      <c r="D466" s="26" t="s">
        <v>753</v>
      </c>
      <c r="E466" s="59">
        <v>0.22</v>
      </c>
      <c r="F466" s="99">
        <v>19</v>
      </c>
      <c r="G466" s="7">
        <v>20</v>
      </c>
      <c r="H466" s="8"/>
      <c r="I466" s="9"/>
    </row>
    <row r="467" spans="1:9" x14ac:dyDescent="0.2">
      <c r="A467" s="16" t="s">
        <v>754</v>
      </c>
      <c r="B467" s="2">
        <v>630642056549</v>
      </c>
      <c r="C467" s="77" t="s">
        <v>10</v>
      </c>
      <c r="D467" s="26" t="s">
        <v>753</v>
      </c>
      <c r="E467" s="59"/>
      <c r="F467" s="99">
        <v>21</v>
      </c>
      <c r="G467" s="7">
        <v>22</v>
      </c>
      <c r="H467" s="8"/>
      <c r="I467" s="9"/>
    </row>
    <row r="468" spans="1:9" x14ac:dyDescent="0.2">
      <c r="A468" s="16" t="s">
        <v>755</v>
      </c>
      <c r="B468" s="2">
        <v>630642056242</v>
      </c>
      <c r="C468" s="77" t="s">
        <v>10</v>
      </c>
      <c r="D468" s="26" t="s">
        <v>756</v>
      </c>
      <c r="E468" s="59"/>
      <c r="F468" s="99">
        <v>48</v>
      </c>
      <c r="G468" s="7">
        <v>50</v>
      </c>
      <c r="H468" s="8"/>
      <c r="I468" s="9"/>
    </row>
    <row r="469" spans="1:9" x14ac:dyDescent="0.2">
      <c r="A469" s="16" t="s">
        <v>759</v>
      </c>
      <c r="B469" s="2">
        <v>630642017557</v>
      </c>
      <c r="C469" s="77" t="s">
        <v>10</v>
      </c>
      <c r="D469" s="26" t="s">
        <v>760</v>
      </c>
      <c r="E469" s="59">
        <v>0.99199999999999999</v>
      </c>
      <c r="F469" s="99">
        <v>61</v>
      </c>
      <c r="G469" s="7">
        <v>63</v>
      </c>
      <c r="H469" s="8"/>
      <c r="I469" s="9"/>
    </row>
    <row r="470" spans="1:9" x14ac:dyDescent="0.2">
      <c r="A470" s="16" t="s">
        <v>761</v>
      </c>
      <c r="B470" s="2">
        <v>630642071757</v>
      </c>
      <c r="C470" s="77" t="s">
        <v>10</v>
      </c>
      <c r="D470" s="26" t="s">
        <v>762</v>
      </c>
      <c r="E470" s="59"/>
      <c r="F470" s="99">
        <v>13</v>
      </c>
      <c r="G470" s="7">
        <v>13</v>
      </c>
      <c r="H470" s="8"/>
      <c r="I470" s="9"/>
    </row>
    <row r="471" spans="1:9" x14ac:dyDescent="0.2">
      <c r="A471" s="16" t="s">
        <v>763</v>
      </c>
      <c r="B471" s="2">
        <v>630642051445</v>
      </c>
      <c r="C471" s="77" t="s">
        <v>10</v>
      </c>
      <c r="D471" s="26" t="s">
        <v>764</v>
      </c>
      <c r="E471" s="59">
        <v>0.22</v>
      </c>
      <c r="F471" s="99">
        <v>38</v>
      </c>
      <c r="G471" s="7">
        <v>39</v>
      </c>
      <c r="H471" s="8"/>
      <c r="I471" s="9"/>
    </row>
    <row r="472" spans="1:9" x14ac:dyDescent="0.2">
      <c r="A472" s="16" t="s">
        <v>765</v>
      </c>
      <c r="B472" s="2">
        <v>630642051483</v>
      </c>
      <c r="C472" s="77" t="s">
        <v>10</v>
      </c>
      <c r="D472" s="26" t="s">
        <v>766</v>
      </c>
      <c r="E472" s="59"/>
      <c r="F472" s="99">
        <v>58</v>
      </c>
      <c r="G472" s="7">
        <v>60</v>
      </c>
      <c r="H472" s="8"/>
      <c r="I472" s="9"/>
    </row>
    <row r="473" spans="1:9" x14ac:dyDescent="0.2">
      <c r="A473" s="16" t="s">
        <v>767</v>
      </c>
      <c r="B473" s="2">
        <v>630642071672</v>
      </c>
      <c r="C473" s="77" t="s">
        <v>10</v>
      </c>
      <c r="D473" s="26" t="s">
        <v>768</v>
      </c>
      <c r="E473" s="59">
        <v>0.33100000000000002</v>
      </c>
      <c r="F473" s="99">
        <v>48</v>
      </c>
      <c r="G473" s="7">
        <v>50</v>
      </c>
      <c r="H473" s="8"/>
      <c r="I473" s="9"/>
    </row>
    <row r="474" spans="1:9" x14ac:dyDescent="0.2">
      <c r="A474" s="16" t="s">
        <v>769</v>
      </c>
      <c r="B474" s="2">
        <v>630642071450</v>
      </c>
      <c r="C474" s="77" t="s">
        <v>10</v>
      </c>
      <c r="D474" s="26" t="s">
        <v>770</v>
      </c>
      <c r="E474" s="59"/>
      <c r="F474" s="99">
        <v>19</v>
      </c>
      <c r="G474" s="7">
        <v>20</v>
      </c>
      <c r="H474" s="8"/>
      <c r="I474" s="9"/>
    </row>
    <row r="475" spans="1:9" x14ac:dyDescent="0.2">
      <c r="A475" s="16" t="s">
        <v>771</v>
      </c>
      <c r="B475" s="2">
        <v>630642289169</v>
      </c>
      <c r="C475" s="77" t="s">
        <v>10</v>
      </c>
      <c r="D475" s="26" t="s">
        <v>772</v>
      </c>
      <c r="E475" s="59">
        <v>1.4330000000000001</v>
      </c>
      <c r="F475" s="99">
        <v>211</v>
      </c>
      <c r="G475" s="7">
        <v>218</v>
      </c>
      <c r="H475" s="8"/>
      <c r="I475" s="9"/>
    </row>
    <row r="476" spans="1:9" x14ac:dyDescent="0.2">
      <c r="A476" s="24" t="s">
        <v>773</v>
      </c>
      <c r="B476" s="2" t="s">
        <v>5661</v>
      </c>
      <c r="C476" s="77" t="s">
        <v>10</v>
      </c>
      <c r="D476" s="26" t="s">
        <v>774</v>
      </c>
      <c r="E476" s="27">
        <v>0.33100000000000002</v>
      </c>
      <c r="F476" s="99">
        <v>44</v>
      </c>
      <c r="G476" s="7">
        <v>46</v>
      </c>
      <c r="H476" s="8"/>
      <c r="I476" s="9"/>
    </row>
    <row r="477" spans="1:9" x14ac:dyDescent="0.2">
      <c r="A477" s="16" t="s">
        <v>775</v>
      </c>
      <c r="B477" s="2">
        <v>630642073171</v>
      </c>
      <c r="C477" s="77" t="s">
        <v>10</v>
      </c>
      <c r="D477" s="26" t="s">
        <v>776</v>
      </c>
      <c r="E477" s="59">
        <v>1.8740000000000001</v>
      </c>
      <c r="F477" s="99">
        <v>114</v>
      </c>
      <c r="G477" s="7">
        <v>118</v>
      </c>
      <c r="H477" s="8"/>
      <c r="I477" s="9"/>
    </row>
    <row r="478" spans="1:9" x14ac:dyDescent="0.2">
      <c r="A478" s="16" t="s">
        <v>777</v>
      </c>
      <c r="B478" s="2">
        <v>630642051285</v>
      </c>
      <c r="C478" s="77" t="s">
        <v>10</v>
      </c>
      <c r="D478" s="26" t="s">
        <v>778</v>
      </c>
      <c r="E478" s="59"/>
      <c r="F478" s="99">
        <v>152</v>
      </c>
      <c r="G478" s="7">
        <v>157</v>
      </c>
      <c r="H478" s="8"/>
      <c r="I478" s="9"/>
    </row>
    <row r="479" spans="1:9" x14ac:dyDescent="0.2">
      <c r="A479" s="16" t="s">
        <v>779</v>
      </c>
      <c r="B479" s="2">
        <v>630642070354</v>
      </c>
      <c r="C479" s="77" t="s">
        <v>10</v>
      </c>
      <c r="D479" s="26" t="s">
        <v>780</v>
      </c>
      <c r="E479" s="59">
        <v>1.764</v>
      </c>
      <c r="F479" s="99">
        <v>114</v>
      </c>
      <c r="G479" s="7">
        <v>118</v>
      </c>
      <c r="H479" s="8"/>
      <c r="I479" s="9"/>
    </row>
    <row r="480" spans="1:9" x14ac:dyDescent="0.2">
      <c r="A480" s="16" t="s">
        <v>781</v>
      </c>
      <c r="B480" s="2">
        <v>630642279832</v>
      </c>
      <c r="C480" s="77" t="s">
        <v>10</v>
      </c>
      <c r="D480" s="26" t="s">
        <v>782</v>
      </c>
      <c r="E480" s="59">
        <v>2.3149999999999999</v>
      </c>
      <c r="F480" s="99">
        <v>138</v>
      </c>
      <c r="G480" s="7">
        <v>143</v>
      </c>
      <c r="H480" s="8"/>
      <c r="I480" s="9"/>
    </row>
    <row r="481" spans="1:9" x14ac:dyDescent="0.2">
      <c r="A481" s="16" t="s">
        <v>783</v>
      </c>
      <c r="B481" s="2">
        <v>630642279849</v>
      </c>
      <c r="C481" s="77" t="s">
        <v>10</v>
      </c>
      <c r="D481" s="26" t="s">
        <v>784</v>
      </c>
      <c r="E481" s="59">
        <v>2.0939999999999999</v>
      </c>
      <c r="F481" s="99">
        <v>119</v>
      </c>
      <c r="G481" s="7">
        <v>123</v>
      </c>
      <c r="H481" s="8"/>
      <c r="I481" s="9"/>
    </row>
    <row r="482" spans="1:9" x14ac:dyDescent="0.2">
      <c r="A482" s="16" t="s">
        <v>785</v>
      </c>
      <c r="B482" s="2">
        <v>630642070071</v>
      </c>
      <c r="C482" s="77" t="s">
        <v>10</v>
      </c>
      <c r="D482" s="26" t="s">
        <v>786</v>
      </c>
      <c r="E482" s="59">
        <v>1.323</v>
      </c>
      <c r="F482" s="99">
        <v>48</v>
      </c>
      <c r="G482" s="7">
        <v>50</v>
      </c>
      <c r="H482" s="8"/>
      <c r="I482" s="9"/>
    </row>
    <row r="483" spans="1:9" x14ac:dyDescent="0.2">
      <c r="A483" s="16" t="s">
        <v>787</v>
      </c>
      <c r="B483" s="2">
        <v>630642066043</v>
      </c>
      <c r="C483" s="77" t="s">
        <v>10</v>
      </c>
      <c r="D483" s="26" t="s">
        <v>788</v>
      </c>
      <c r="E483" s="59">
        <v>1.323</v>
      </c>
      <c r="F483" s="99">
        <v>48</v>
      </c>
      <c r="G483" s="7">
        <v>50</v>
      </c>
      <c r="H483" s="8"/>
      <c r="I483" s="9"/>
    </row>
    <row r="484" spans="1:9" x14ac:dyDescent="0.2">
      <c r="A484" s="16" t="s">
        <v>789</v>
      </c>
      <c r="B484" s="2">
        <v>630642070279</v>
      </c>
      <c r="C484" s="77" t="s">
        <v>10</v>
      </c>
      <c r="D484" s="26" t="s">
        <v>790</v>
      </c>
      <c r="E484" s="59"/>
      <c r="F484" s="99">
        <v>11</v>
      </c>
      <c r="G484" s="7">
        <v>11</v>
      </c>
      <c r="H484" s="8"/>
      <c r="I484" s="9"/>
    </row>
    <row r="485" spans="1:9" x14ac:dyDescent="0.2">
      <c r="A485" s="16" t="s">
        <v>791</v>
      </c>
      <c r="B485" s="2">
        <v>630642047646</v>
      </c>
      <c r="C485" s="77" t="s">
        <v>10</v>
      </c>
      <c r="D485" s="26" t="s">
        <v>792</v>
      </c>
      <c r="E485" s="59">
        <v>0.33100000000000002</v>
      </c>
      <c r="F485" s="99">
        <v>16</v>
      </c>
      <c r="G485" s="7">
        <v>17</v>
      </c>
      <c r="H485" s="8"/>
      <c r="I485" s="9"/>
    </row>
    <row r="486" spans="1:9" x14ac:dyDescent="0.2">
      <c r="A486" s="16" t="s">
        <v>793</v>
      </c>
      <c r="B486" s="2">
        <v>630642073621</v>
      </c>
      <c r="C486" s="77" t="s">
        <v>10</v>
      </c>
      <c r="D486" s="26" t="s">
        <v>794</v>
      </c>
      <c r="E486" s="59">
        <v>0.55100000000000005</v>
      </c>
      <c r="F486" s="99">
        <v>148</v>
      </c>
      <c r="G486" s="7">
        <v>153</v>
      </c>
      <c r="H486" s="8"/>
      <c r="I486" s="9"/>
    </row>
    <row r="487" spans="1:9" x14ac:dyDescent="0.2">
      <c r="A487" s="16" t="s">
        <v>795</v>
      </c>
      <c r="B487" s="2">
        <v>630642077803</v>
      </c>
      <c r="C487" s="77" t="s">
        <v>10</v>
      </c>
      <c r="D487" s="26" t="s">
        <v>796</v>
      </c>
      <c r="E487" s="59">
        <v>0.33100000000000002</v>
      </c>
      <c r="F487" s="99">
        <v>25</v>
      </c>
      <c r="G487" s="7">
        <v>26</v>
      </c>
      <c r="H487" s="8"/>
      <c r="I487" s="9"/>
    </row>
    <row r="488" spans="1:9" x14ac:dyDescent="0.2">
      <c r="A488" s="16" t="s">
        <v>797</v>
      </c>
      <c r="B488" s="2">
        <v>630642070149</v>
      </c>
      <c r="C488" s="77" t="s">
        <v>10</v>
      </c>
      <c r="D488" s="26" t="s">
        <v>798</v>
      </c>
      <c r="E488" s="59">
        <v>0.441</v>
      </c>
      <c r="F488" s="99">
        <v>33</v>
      </c>
      <c r="G488" s="7">
        <v>34</v>
      </c>
      <c r="H488" s="8"/>
      <c r="I488" s="9"/>
    </row>
    <row r="489" spans="1:9" x14ac:dyDescent="0.2">
      <c r="A489" s="16" t="s">
        <v>799</v>
      </c>
      <c r="B489" s="2">
        <v>630642290172</v>
      </c>
      <c r="C489" s="77" t="s">
        <v>10</v>
      </c>
      <c r="D489" s="26" t="s">
        <v>800</v>
      </c>
      <c r="E489" s="59"/>
      <c r="F489" s="99">
        <v>88</v>
      </c>
      <c r="G489" s="7">
        <v>91</v>
      </c>
      <c r="H489" s="8"/>
      <c r="I489" s="9"/>
    </row>
    <row r="490" spans="1:9" x14ac:dyDescent="0.2">
      <c r="A490" s="16" t="s">
        <v>801</v>
      </c>
      <c r="B490" s="2">
        <v>630642220872</v>
      </c>
      <c r="C490" s="77" t="s">
        <v>10</v>
      </c>
      <c r="D490" s="26" t="s">
        <v>802</v>
      </c>
      <c r="E490" s="59">
        <v>0.77200000000000002</v>
      </c>
      <c r="F490" s="99">
        <v>125</v>
      </c>
      <c r="G490" s="7">
        <v>129</v>
      </c>
      <c r="H490" s="8"/>
      <c r="I490" s="9"/>
    </row>
    <row r="491" spans="1:9" x14ac:dyDescent="0.2">
      <c r="A491" s="16" t="s">
        <v>803</v>
      </c>
      <c r="B491" s="2">
        <v>630642070095</v>
      </c>
      <c r="C491" s="77" t="s">
        <v>10</v>
      </c>
      <c r="D491" s="26" t="s">
        <v>804</v>
      </c>
      <c r="E491" s="59">
        <v>0.11</v>
      </c>
      <c r="F491" s="99">
        <v>38</v>
      </c>
      <c r="G491" s="7">
        <v>39</v>
      </c>
      <c r="H491" s="8"/>
      <c r="I491" s="9"/>
    </row>
    <row r="492" spans="1:9" x14ac:dyDescent="0.2">
      <c r="A492" s="16" t="s">
        <v>805</v>
      </c>
      <c r="B492" s="2">
        <v>630642038248</v>
      </c>
      <c r="C492" s="77" t="s">
        <v>10</v>
      </c>
      <c r="D492" s="26" t="s">
        <v>806</v>
      </c>
      <c r="E492" s="59">
        <v>0.33100000000000002</v>
      </c>
      <c r="F492" s="99">
        <v>72</v>
      </c>
      <c r="G492" s="7">
        <v>75</v>
      </c>
      <c r="H492" s="8"/>
      <c r="I492" s="9"/>
    </row>
    <row r="493" spans="1:9" x14ac:dyDescent="0.2">
      <c r="A493" s="16" t="s">
        <v>807</v>
      </c>
      <c r="B493" s="2">
        <v>630642278132</v>
      </c>
      <c r="C493" s="77" t="s">
        <v>10</v>
      </c>
      <c r="D493" s="26" t="s">
        <v>808</v>
      </c>
      <c r="E493" s="59">
        <v>0.441</v>
      </c>
      <c r="F493" s="99">
        <v>83</v>
      </c>
      <c r="G493" s="7">
        <v>86</v>
      </c>
      <c r="H493" s="8"/>
      <c r="I493" s="9"/>
    </row>
    <row r="494" spans="1:9" x14ac:dyDescent="0.2">
      <c r="A494" s="16" t="s">
        <v>809</v>
      </c>
      <c r="B494" s="2">
        <v>630642070583</v>
      </c>
      <c r="C494" s="77" t="s">
        <v>10</v>
      </c>
      <c r="D494" s="26" t="s">
        <v>810</v>
      </c>
      <c r="E494" s="59">
        <v>0.441</v>
      </c>
      <c r="F494" s="99">
        <v>154</v>
      </c>
      <c r="G494" s="7">
        <v>159</v>
      </c>
      <c r="H494" s="8"/>
      <c r="I494" s="9"/>
    </row>
    <row r="495" spans="1:9" x14ac:dyDescent="0.2">
      <c r="A495" s="16" t="s">
        <v>811</v>
      </c>
      <c r="B495" s="2">
        <v>630642060485</v>
      </c>
      <c r="C495" s="77" t="s">
        <v>10</v>
      </c>
      <c r="D495" s="26" t="s">
        <v>812</v>
      </c>
      <c r="E495" s="59">
        <v>0.11</v>
      </c>
      <c r="F495" s="99">
        <v>38</v>
      </c>
      <c r="G495" s="7">
        <v>39</v>
      </c>
      <c r="H495" s="8"/>
      <c r="I495" s="9"/>
    </row>
    <row r="496" spans="1:9" x14ac:dyDescent="0.2">
      <c r="A496" s="16" t="s">
        <v>813</v>
      </c>
      <c r="B496" s="2">
        <v>630642069495</v>
      </c>
      <c r="C496" s="77" t="s">
        <v>10</v>
      </c>
      <c r="D496" s="26" t="s">
        <v>814</v>
      </c>
      <c r="E496" s="59">
        <v>0.55100000000000005</v>
      </c>
      <c r="F496" s="99">
        <v>119</v>
      </c>
      <c r="G496" s="7">
        <v>123</v>
      </c>
      <c r="H496" s="8"/>
      <c r="I496" s="9"/>
    </row>
    <row r="497" spans="1:9" x14ac:dyDescent="0.2">
      <c r="A497" s="16" t="s">
        <v>815</v>
      </c>
      <c r="B497" s="2">
        <v>630642069488</v>
      </c>
      <c r="C497" s="77" t="s">
        <v>10</v>
      </c>
      <c r="D497" s="26" t="s">
        <v>816</v>
      </c>
      <c r="E497" s="59">
        <v>0.55100000000000005</v>
      </c>
      <c r="F497" s="99">
        <v>125</v>
      </c>
      <c r="G497" s="7">
        <v>129</v>
      </c>
      <c r="H497" s="8"/>
      <c r="I497" s="9"/>
    </row>
    <row r="498" spans="1:9" x14ac:dyDescent="0.2">
      <c r="A498" s="16" t="s">
        <v>819</v>
      </c>
      <c r="B498" s="2">
        <v>630642280180</v>
      </c>
      <c r="C498" s="77" t="s">
        <v>10</v>
      </c>
      <c r="D498" s="26" t="s">
        <v>820</v>
      </c>
      <c r="E498" s="59">
        <v>0.55100000000000005</v>
      </c>
      <c r="F498" s="99">
        <v>121</v>
      </c>
      <c r="G498" s="7">
        <v>125</v>
      </c>
      <c r="H498" s="8"/>
      <c r="I498" s="9"/>
    </row>
    <row r="499" spans="1:9" x14ac:dyDescent="0.2">
      <c r="A499" s="16" t="s">
        <v>821</v>
      </c>
      <c r="B499" s="2">
        <v>630642087390</v>
      </c>
      <c r="C499" s="77" t="s">
        <v>10</v>
      </c>
      <c r="D499" s="26" t="s">
        <v>822</v>
      </c>
      <c r="E499" s="59"/>
      <c r="F499" s="99">
        <v>58</v>
      </c>
      <c r="G499" s="7">
        <v>60</v>
      </c>
      <c r="H499" s="8"/>
      <c r="I499" s="9"/>
    </row>
    <row r="500" spans="1:9" x14ac:dyDescent="0.2">
      <c r="A500" s="16" t="s">
        <v>823</v>
      </c>
      <c r="B500" s="2">
        <v>630642013535</v>
      </c>
      <c r="C500" s="77" t="s">
        <v>10</v>
      </c>
      <c r="D500" s="26" t="s">
        <v>824</v>
      </c>
      <c r="E500" s="59">
        <v>0.77200000000000002</v>
      </c>
      <c r="F500" s="99">
        <v>125</v>
      </c>
      <c r="G500" s="7">
        <v>129</v>
      </c>
      <c r="H500" s="8"/>
      <c r="I500" s="9"/>
    </row>
    <row r="501" spans="1:9" ht="14.1" customHeight="1" x14ac:dyDescent="0.2">
      <c r="A501" s="16" t="s">
        <v>825</v>
      </c>
      <c r="B501" s="2">
        <v>630642013528</v>
      </c>
      <c r="C501" s="3" t="s">
        <v>19</v>
      </c>
      <c r="D501" s="13" t="s">
        <v>826</v>
      </c>
      <c r="E501" s="28">
        <v>0.77200000000000002</v>
      </c>
      <c r="F501" s="99">
        <v>82</v>
      </c>
      <c r="G501" s="7">
        <v>85</v>
      </c>
      <c r="H501" s="8"/>
      <c r="I501" s="9"/>
    </row>
    <row r="502" spans="1:9" ht="14.1" customHeight="1" x14ac:dyDescent="0.2">
      <c r="A502" s="16" t="s">
        <v>827</v>
      </c>
      <c r="B502" s="2">
        <v>630642203257</v>
      </c>
      <c r="C502" s="77" t="s">
        <v>10</v>
      </c>
      <c r="D502" s="26" t="s">
        <v>828</v>
      </c>
      <c r="E502" s="59">
        <v>0.77200000000000002</v>
      </c>
      <c r="F502" s="99">
        <v>48</v>
      </c>
      <c r="G502" s="7">
        <v>50</v>
      </c>
      <c r="H502" s="8"/>
      <c r="I502" s="9"/>
    </row>
    <row r="503" spans="1:9" ht="14.1" customHeight="1" x14ac:dyDescent="0.2">
      <c r="A503" s="16" t="s">
        <v>829</v>
      </c>
      <c r="B503" s="2">
        <v>630642171518</v>
      </c>
      <c r="C503" s="77" t="s">
        <v>10</v>
      </c>
      <c r="D503" s="26" t="s">
        <v>830</v>
      </c>
      <c r="E503" s="59">
        <v>0.11</v>
      </c>
      <c r="F503" s="99">
        <v>38</v>
      </c>
      <c r="G503" s="7">
        <v>39</v>
      </c>
      <c r="H503" s="8"/>
      <c r="I503" s="9"/>
    </row>
    <row r="504" spans="1:9" ht="14.1" customHeight="1" x14ac:dyDescent="0.2">
      <c r="A504" s="16" t="s">
        <v>831</v>
      </c>
      <c r="B504" s="2">
        <v>630642170641</v>
      </c>
      <c r="C504" s="77" t="s">
        <v>10</v>
      </c>
      <c r="D504" s="26" t="s">
        <v>753</v>
      </c>
      <c r="E504" s="59">
        <v>0.22</v>
      </c>
      <c r="F504" s="99">
        <v>25</v>
      </c>
      <c r="G504" s="7">
        <v>26</v>
      </c>
      <c r="H504" s="8"/>
      <c r="I504" s="9"/>
    </row>
    <row r="505" spans="1:9" x14ac:dyDescent="0.2">
      <c r="A505" s="16" t="s">
        <v>832</v>
      </c>
      <c r="B505" s="2">
        <v>630642170665</v>
      </c>
      <c r="C505" s="77" t="s">
        <v>10</v>
      </c>
      <c r="D505" s="26" t="s">
        <v>753</v>
      </c>
      <c r="E505" s="59">
        <v>0.22</v>
      </c>
      <c r="F505" s="99">
        <v>19</v>
      </c>
      <c r="G505" s="7">
        <v>20</v>
      </c>
      <c r="H505" s="8"/>
      <c r="I505" s="9"/>
    </row>
    <row r="506" spans="1:9" ht="14.1" customHeight="1" x14ac:dyDescent="0.2">
      <c r="A506" s="16" t="s">
        <v>833</v>
      </c>
      <c r="B506" s="2">
        <v>630642170672</v>
      </c>
      <c r="C506" s="77" t="s">
        <v>10</v>
      </c>
      <c r="D506" s="26" t="s">
        <v>753</v>
      </c>
      <c r="E506" s="59">
        <v>0.22</v>
      </c>
      <c r="F506" s="99">
        <v>19</v>
      </c>
      <c r="G506" s="7">
        <v>20</v>
      </c>
      <c r="H506" s="8"/>
      <c r="I506" s="9"/>
    </row>
    <row r="507" spans="1:9" ht="14.1" customHeight="1" x14ac:dyDescent="0.2">
      <c r="A507" s="16" t="s">
        <v>834</v>
      </c>
      <c r="B507" s="2">
        <v>630642170689</v>
      </c>
      <c r="C507" s="77" t="s">
        <v>10</v>
      </c>
      <c r="D507" s="26" t="s">
        <v>753</v>
      </c>
      <c r="E507" s="59">
        <v>0.22</v>
      </c>
      <c r="F507" s="99">
        <v>25</v>
      </c>
      <c r="G507" s="7">
        <v>26</v>
      </c>
      <c r="H507" s="8"/>
      <c r="I507" s="9"/>
    </row>
    <row r="508" spans="1:9" ht="14.1" customHeight="1" x14ac:dyDescent="0.2">
      <c r="A508" s="16" t="s">
        <v>835</v>
      </c>
      <c r="B508" s="2">
        <v>630642055092</v>
      </c>
      <c r="C508" s="77" t="s">
        <v>10</v>
      </c>
      <c r="D508" s="26" t="s">
        <v>836</v>
      </c>
      <c r="E508" s="59">
        <v>0.441</v>
      </c>
      <c r="F508" s="99">
        <v>73</v>
      </c>
      <c r="G508" s="7">
        <v>76</v>
      </c>
      <c r="H508" s="8"/>
      <c r="I508" s="9"/>
    </row>
    <row r="509" spans="1:9" ht="14.1" customHeight="1" x14ac:dyDescent="0.2">
      <c r="A509" s="16" t="s">
        <v>837</v>
      </c>
      <c r="B509" s="2">
        <v>630642168440</v>
      </c>
      <c r="C509" s="77" t="s">
        <v>10</v>
      </c>
      <c r="D509" s="26" t="s">
        <v>838</v>
      </c>
      <c r="E509" s="59">
        <v>1.323</v>
      </c>
      <c r="F509" s="99">
        <v>86</v>
      </c>
      <c r="G509" s="7">
        <v>89</v>
      </c>
      <c r="H509" s="8"/>
      <c r="I509" s="9"/>
    </row>
    <row r="510" spans="1:9" ht="14.1" customHeight="1" x14ac:dyDescent="0.2">
      <c r="A510" s="1" t="s">
        <v>525</v>
      </c>
      <c r="B510" s="2">
        <v>630642168297</v>
      </c>
      <c r="C510" s="3" t="s">
        <v>19</v>
      </c>
      <c r="D510" s="4" t="s">
        <v>526</v>
      </c>
      <c r="E510" s="5">
        <v>0.441</v>
      </c>
      <c r="F510" s="99">
        <v>50</v>
      </c>
      <c r="G510" s="7">
        <v>50</v>
      </c>
      <c r="H510" s="8"/>
      <c r="I510" s="9"/>
    </row>
    <row r="511" spans="1:9" ht="14.1" customHeight="1" x14ac:dyDescent="0.2">
      <c r="A511" s="1" t="s">
        <v>527</v>
      </c>
      <c r="B511" s="2">
        <v>630642280203</v>
      </c>
      <c r="C511" s="3" t="s">
        <v>19</v>
      </c>
      <c r="D511" s="4" t="s">
        <v>528</v>
      </c>
      <c r="E511" s="5">
        <v>0.441</v>
      </c>
      <c r="F511" s="99">
        <v>68</v>
      </c>
      <c r="G511" s="7">
        <v>68</v>
      </c>
      <c r="H511" s="8"/>
      <c r="I511" s="9"/>
    </row>
    <row r="512" spans="1:9" ht="14.1" customHeight="1" x14ac:dyDescent="0.2">
      <c r="A512" s="16" t="s">
        <v>839</v>
      </c>
      <c r="B512" s="2">
        <v>630642196948</v>
      </c>
      <c r="C512" s="77" t="s">
        <v>10</v>
      </c>
      <c r="D512" s="26" t="s">
        <v>840</v>
      </c>
      <c r="E512" s="59">
        <v>0.55100000000000005</v>
      </c>
      <c r="F512" s="99">
        <v>383</v>
      </c>
      <c r="G512" s="7">
        <v>396</v>
      </c>
      <c r="H512" s="8"/>
      <c r="I512" s="9"/>
    </row>
    <row r="513" spans="1:9" ht="14.1" customHeight="1" x14ac:dyDescent="0.2">
      <c r="A513" s="24" t="s">
        <v>841</v>
      </c>
      <c r="B513" s="2" t="s">
        <v>5662</v>
      </c>
      <c r="C513" s="77" t="s">
        <v>10</v>
      </c>
      <c r="D513" s="26" t="s">
        <v>842</v>
      </c>
      <c r="E513" s="27">
        <v>1.4330000000000001</v>
      </c>
      <c r="F513" s="99">
        <v>79</v>
      </c>
      <c r="G513" s="7">
        <v>82</v>
      </c>
      <c r="H513" s="8"/>
      <c r="I513" s="9"/>
    </row>
    <row r="514" spans="1:9" ht="14.1" customHeight="1" x14ac:dyDescent="0.2">
      <c r="A514" s="24" t="s">
        <v>843</v>
      </c>
      <c r="B514" s="2" t="s">
        <v>5663</v>
      </c>
      <c r="C514" s="77" t="s">
        <v>10</v>
      </c>
      <c r="D514" s="26" t="s">
        <v>844</v>
      </c>
      <c r="E514" s="27">
        <v>0.77200000000000002</v>
      </c>
      <c r="F514" s="99">
        <v>57</v>
      </c>
      <c r="G514" s="7">
        <v>59</v>
      </c>
      <c r="H514" s="8"/>
      <c r="I514" s="9"/>
    </row>
    <row r="515" spans="1:9" ht="14.1" customHeight="1" x14ac:dyDescent="0.2">
      <c r="A515" s="16" t="s">
        <v>845</v>
      </c>
      <c r="B515" s="2">
        <v>630642188011</v>
      </c>
      <c r="C515" s="77" t="s">
        <v>10</v>
      </c>
      <c r="D515" s="26" t="s">
        <v>846</v>
      </c>
      <c r="E515" s="59">
        <v>0.22</v>
      </c>
      <c r="F515" s="99">
        <v>25</v>
      </c>
      <c r="G515" s="7">
        <v>26</v>
      </c>
      <c r="H515" s="8"/>
      <c r="I515" s="9"/>
    </row>
    <row r="516" spans="1:9" ht="14.1" customHeight="1" x14ac:dyDescent="0.2">
      <c r="A516" s="16" t="s">
        <v>847</v>
      </c>
      <c r="B516" s="2" t="s">
        <v>5664</v>
      </c>
      <c r="C516" s="77" t="s">
        <v>10</v>
      </c>
      <c r="D516" s="26" t="s">
        <v>848</v>
      </c>
      <c r="E516" s="59">
        <v>1.653</v>
      </c>
      <c r="F516" s="99">
        <v>40</v>
      </c>
      <c r="G516" s="7">
        <v>41</v>
      </c>
      <c r="H516" s="8"/>
      <c r="I516" s="9"/>
    </row>
    <row r="517" spans="1:9" ht="14.1" customHeight="1" x14ac:dyDescent="0.2">
      <c r="A517" s="16" t="s">
        <v>849</v>
      </c>
      <c r="B517" s="2">
        <v>630642220407</v>
      </c>
      <c r="C517" s="77" t="s">
        <v>10</v>
      </c>
      <c r="D517" s="26" t="s">
        <v>850</v>
      </c>
      <c r="E517" s="59">
        <v>1.4330000000000001</v>
      </c>
      <c r="F517" s="99">
        <v>121</v>
      </c>
      <c r="G517" s="7">
        <v>125</v>
      </c>
      <c r="H517" s="8"/>
      <c r="I517" s="9"/>
    </row>
    <row r="518" spans="1:9" ht="14.1" customHeight="1" x14ac:dyDescent="0.2">
      <c r="A518" s="16" t="s">
        <v>851</v>
      </c>
      <c r="B518" s="2">
        <v>630642281491</v>
      </c>
      <c r="C518" s="77" t="s">
        <v>10</v>
      </c>
      <c r="D518" s="26" t="s">
        <v>852</v>
      </c>
      <c r="E518" s="59">
        <v>0.66100000000000003</v>
      </c>
      <c r="F518" s="99">
        <v>224</v>
      </c>
      <c r="G518" s="7">
        <v>232</v>
      </c>
      <c r="H518" s="8"/>
      <c r="I518" s="9"/>
    </row>
    <row r="519" spans="1:9" ht="14.1" customHeight="1" x14ac:dyDescent="0.2">
      <c r="A519" s="16" t="s">
        <v>853</v>
      </c>
      <c r="B519" s="2">
        <v>630642240788</v>
      </c>
      <c r="C519" s="77" t="s">
        <v>10</v>
      </c>
      <c r="D519" s="26" t="s">
        <v>854</v>
      </c>
      <c r="E519" s="59">
        <v>0.11</v>
      </c>
      <c r="F519" s="99">
        <v>26</v>
      </c>
      <c r="G519" s="7">
        <v>27</v>
      </c>
      <c r="H519" s="8"/>
      <c r="I519" s="9"/>
    </row>
    <row r="520" spans="1:9" ht="14.1" customHeight="1" x14ac:dyDescent="0.2">
      <c r="A520" s="16" t="s">
        <v>855</v>
      </c>
      <c r="B520" s="2">
        <v>630642234961</v>
      </c>
      <c r="C520" s="77" t="s">
        <v>10</v>
      </c>
      <c r="D520" s="26" t="s">
        <v>856</v>
      </c>
      <c r="E520" s="59">
        <v>0.55100000000000005</v>
      </c>
      <c r="F520" s="99">
        <v>25</v>
      </c>
      <c r="G520" s="7">
        <v>26</v>
      </c>
      <c r="H520" s="8"/>
      <c r="I520" s="9"/>
    </row>
    <row r="521" spans="1:9" ht="14.1" customHeight="1" x14ac:dyDescent="0.2">
      <c r="A521" s="16" t="s">
        <v>857</v>
      </c>
      <c r="B521" s="2">
        <v>630642237399</v>
      </c>
      <c r="C521" s="77" t="s">
        <v>10</v>
      </c>
      <c r="D521" s="26" t="s">
        <v>858</v>
      </c>
      <c r="E521" s="59">
        <v>0.55100000000000005</v>
      </c>
      <c r="F521" s="99">
        <v>166</v>
      </c>
      <c r="G521" s="7">
        <v>172</v>
      </c>
      <c r="H521" s="8"/>
      <c r="I521" s="9"/>
    </row>
    <row r="522" spans="1:9" ht="14.1" customHeight="1" x14ac:dyDescent="0.2">
      <c r="A522" s="16" t="s">
        <v>859</v>
      </c>
      <c r="B522" s="2">
        <v>630642241150</v>
      </c>
      <c r="C522" s="77" t="s">
        <v>10</v>
      </c>
      <c r="D522" s="26" t="s">
        <v>860</v>
      </c>
      <c r="E522" s="59">
        <v>0.11</v>
      </c>
      <c r="F522" s="99">
        <v>30</v>
      </c>
      <c r="G522" s="7">
        <v>31</v>
      </c>
      <c r="H522" s="8"/>
      <c r="I522" s="9"/>
    </row>
    <row r="523" spans="1:9" ht="14.1" customHeight="1" x14ac:dyDescent="0.2">
      <c r="A523" s="16" t="s">
        <v>861</v>
      </c>
      <c r="B523" s="2">
        <v>630642259896</v>
      </c>
      <c r="C523" s="77" t="s">
        <v>10</v>
      </c>
      <c r="D523" s="26" t="s">
        <v>862</v>
      </c>
      <c r="E523" s="59">
        <v>0.55100000000000005</v>
      </c>
      <c r="F523" s="99">
        <v>82</v>
      </c>
      <c r="G523" s="7">
        <v>85</v>
      </c>
      <c r="H523" s="8"/>
      <c r="I523" s="9"/>
    </row>
    <row r="524" spans="1:9" ht="14.1" customHeight="1" x14ac:dyDescent="0.2">
      <c r="A524" s="16" t="s">
        <v>863</v>
      </c>
      <c r="B524" s="2">
        <v>630642265705</v>
      </c>
      <c r="C524" s="77" t="s">
        <v>10</v>
      </c>
      <c r="D524" s="26" t="s">
        <v>864</v>
      </c>
      <c r="E524" s="59">
        <v>1.764</v>
      </c>
      <c r="F524" s="99">
        <v>114</v>
      </c>
      <c r="G524" s="7">
        <v>118</v>
      </c>
      <c r="H524" s="8"/>
      <c r="I524" s="9"/>
    </row>
    <row r="525" spans="1:9" ht="14.1" customHeight="1" x14ac:dyDescent="0.2">
      <c r="A525" s="16" t="s">
        <v>865</v>
      </c>
      <c r="B525" s="2">
        <v>630642279313</v>
      </c>
      <c r="C525" s="3" t="s">
        <v>19</v>
      </c>
      <c r="D525" s="13" t="s">
        <v>866</v>
      </c>
      <c r="E525" s="28">
        <v>1.764</v>
      </c>
      <c r="F525" s="99">
        <v>164</v>
      </c>
      <c r="G525" s="7">
        <v>170</v>
      </c>
      <c r="H525" s="8"/>
      <c r="I525" s="9"/>
    </row>
    <row r="526" spans="1:9" ht="14.1" customHeight="1" x14ac:dyDescent="0.2">
      <c r="A526" s="16" t="s">
        <v>867</v>
      </c>
      <c r="B526" s="2">
        <v>630642261790</v>
      </c>
      <c r="C526" s="77" t="s">
        <v>10</v>
      </c>
      <c r="D526" s="26" t="s">
        <v>868</v>
      </c>
      <c r="E526" s="59"/>
      <c r="F526" s="99">
        <v>38</v>
      </c>
      <c r="G526" s="7">
        <v>39</v>
      </c>
      <c r="H526" s="8"/>
      <c r="I526" s="9"/>
    </row>
    <row r="527" spans="1:9" ht="14.1" customHeight="1" x14ac:dyDescent="0.2">
      <c r="A527" s="16" t="s">
        <v>869</v>
      </c>
      <c r="B527" s="2">
        <v>630642261813</v>
      </c>
      <c r="C527" s="77" t="s">
        <v>10</v>
      </c>
      <c r="D527" s="26" t="s">
        <v>870</v>
      </c>
      <c r="E527" s="59"/>
      <c r="F527" s="99">
        <v>48</v>
      </c>
      <c r="G527" s="7">
        <v>50</v>
      </c>
      <c r="H527" s="8"/>
      <c r="I527" s="9"/>
    </row>
    <row r="528" spans="1:9" ht="14.1" customHeight="1" x14ac:dyDescent="0.2">
      <c r="A528" s="16" t="s">
        <v>871</v>
      </c>
      <c r="B528" s="2">
        <v>630642264739</v>
      </c>
      <c r="C528" s="77" t="s">
        <v>10</v>
      </c>
      <c r="D528" s="26" t="s">
        <v>872</v>
      </c>
      <c r="E528" s="59">
        <v>5.0709999999999997</v>
      </c>
      <c r="F528" s="99">
        <v>295</v>
      </c>
      <c r="G528" s="7">
        <v>305</v>
      </c>
      <c r="H528" s="8"/>
      <c r="I528" s="9"/>
    </row>
    <row r="529" spans="1:9" ht="14.1" customHeight="1" x14ac:dyDescent="0.2">
      <c r="A529" s="16" t="s">
        <v>873</v>
      </c>
      <c r="B529" s="2">
        <v>630642265187</v>
      </c>
      <c r="C529" s="77" t="s">
        <v>10</v>
      </c>
      <c r="D529" s="26" t="s">
        <v>874</v>
      </c>
      <c r="E529" s="59">
        <v>0.77200000000000002</v>
      </c>
      <c r="F529" s="99">
        <v>83</v>
      </c>
      <c r="G529" s="7">
        <v>86</v>
      </c>
      <c r="H529" s="8"/>
      <c r="I529" s="9"/>
    </row>
    <row r="530" spans="1:9" ht="14.1" customHeight="1" x14ac:dyDescent="0.2">
      <c r="A530" s="16" t="s">
        <v>875</v>
      </c>
      <c r="B530" s="2">
        <v>630642267358</v>
      </c>
      <c r="C530" s="77" t="s">
        <v>10</v>
      </c>
      <c r="D530" s="26" t="s">
        <v>876</v>
      </c>
      <c r="E530" s="59">
        <v>2.4249999999999998</v>
      </c>
      <c r="F530" s="99">
        <v>142</v>
      </c>
      <c r="G530" s="7">
        <v>147</v>
      </c>
      <c r="H530" s="8"/>
      <c r="I530" s="9"/>
    </row>
    <row r="531" spans="1:9" ht="14.1" customHeight="1" x14ac:dyDescent="0.2">
      <c r="A531" s="16" t="s">
        <v>877</v>
      </c>
      <c r="B531" s="2">
        <v>630642267419</v>
      </c>
      <c r="C531" s="77" t="s">
        <v>10</v>
      </c>
      <c r="D531" s="26" t="s">
        <v>878</v>
      </c>
      <c r="E531" s="59">
        <v>3.8580000000000001</v>
      </c>
      <c r="F531" s="99">
        <v>323</v>
      </c>
      <c r="G531" s="7">
        <v>334</v>
      </c>
      <c r="H531" s="8"/>
      <c r="I531" s="9"/>
    </row>
    <row r="532" spans="1:9" ht="14.1" customHeight="1" x14ac:dyDescent="0.2">
      <c r="A532" s="16" t="s">
        <v>879</v>
      </c>
      <c r="B532" s="2">
        <v>630642285925</v>
      </c>
      <c r="C532" s="77" t="s">
        <v>10</v>
      </c>
      <c r="D532" s="26" t="s">
        <v>880</v>
      </c>
      <c r="E532" s="59"/>
      <c r="F532" s="99">
        <v>38</v>
      </c>
      <c r="G532" s="7">
        <v>39</v>
      </c>
      <c r="H532" s="8"/>
      <c r="I532" s="9"/>
    </row>
    <row r="533" spans="1:9" ht="14.1" customHeight="1" x14ac:dyDescent="0.2">
      <c r="A533" s="16" t="s">
        <v>881</v>
      </c>
      <c r="B533" s="2">
        <v>630642269451</v>
      </c>
      <c r="C533" s="77" t="s">
        <v>10</v>
      </c>
      <c r="D533" s="26" t="s">
        <v>882</v>
      </c>
      <c r="E533" s="59">
        <v>0.22</v>
      </c>
      <c r="F533" s="99">
        <v>48</v>
      </c>
      <c r="G533" s="7">
        <v>50</v>
      </c>
      <c r="H533" s="8"/>
      <c r="I533" s="9"/>
    </row>
    <row r="534" spans="1:9" ht="14.1" customHeight="1" x14ac:dyDescent="0.2">
      <c r="A534" s="16" t="s">
        <v>883</v>
      </c>
      <c r="B534" s="2">
        <v>630642269444</v>
      </c>
      <c r="C534" s="77" t="s">
        <v>10</v>
      </c>
      <c r="D534" s="26" t="s">
        <v>884</v>
      </c>
      <c r="E534" s="59">
        <v>2.2050000000000001</v>
      </c>
      <c r="F534" s="99">
        <v>125</v>
      </c>
      <c r="G534" s="7">
        <v>129</v>
      </c>
      <c r="H534" s="8"/>
      <c r="I534" s="9"/>
    </row>
    <row r="535" spans="1:9" ht="14.1" customHeight="1" x14ac:dyDescent="0.2">
      <c r="A535" s="16" t="s">
        <v>885</v>
      </c>
      <c r="B535" s="2">
        <v>630642278484</v>
      </c>
      <c r="C535" s="77" t="s">
        <v>10</v>
      </c>
      <c r="D535" s="26" t="s">
        <v>886</v>
      </c>
      <c r="E535" s="59">
        <v>0.33100000000000002</v>
      </c>
      <c r="F535" s="99">
        <v>73</v>
      </c>
      <c r="G535" s="7">
        <v>76</v>
      </c>
      <c r="H535" s="8"/>
      <c r="I535" s="9"/>
    </row>
    <row r="536" spans="1:9" ht="14.1" customHeight="1" x14ac:dyDescent="0.2">
      <c r="A536" s="16" t="s">
        <v>887</v>
      </c>
      <c r="B536" s="2">
        <v>630642269413</v>
      </c>
      <c r="C536" s="77" t="s">
        <v>10</v>
      </c>
      <c r="D536" s="26" t="s">
        <v>888</v>
      </c>
      <c r="E536" s="59">
        <v>0.33100000000000002</v>
      </c>
      <c r="F536" s="99">
        <v>58</v>
      </c>
      <c r="G536" s="7">
        <v>60</v>
      </c>
      <c r="H536" s="8"/>
      <c r="I536" s="9"/>
    </row>
    <row r="537" spans="1:9" ht="14.1" customHeight="1" x14ac:dyDescent="0.2">
      <c r="A537" s="16" t="s">
        <v>889</v>
      </c>
      <c r="B537" s="2">
        <v>630642269475</v>
      </c>
      <c r="C537" s="77" t="s">
        <v>10</v>
      </c>
      <c r="D537" s="26" t="s">
        <v>890</v>
      </c>
      <c r="E537" s="59">
        <v>2.8660000000000001</v>
      </c>
      <c r="F537" s="99">
        <v>116</v>
      </c>
      <c r="G537" s="7">
        <v>120</v>
      </c>
      <c r="H537" s="8"/>
      <c r="I537" s="9"/>
    </row>
    <row r="538" spans="1:9" ht="14.1" customHeight="1" x14ac:dyDescent="0.2">
      <c r="A538" s="16" t="s">
        <v>537</v>
      </c>
      <c r="B538" s="2" t="s">
        <v>5665</v>
      </c>
      <c r="C538" s="3" t="s">
        <v>19</v>
      </c>
      <c r="D538" s="13" t="s">
        <v>538</v>
      </c>
      <c r="E538" s="5">
        <v>1</v>
      </c>
      <c r="F538" s="99">
        <v>225</v>
      </c>
      <c r="G538" s="7">
        <v>235</v>
      </c>
      <c r="H538" s="8"/>
      <c r="I538" s="9"/>
    </row>
    <row r="539" spans="1:9" x14ac:dyDescent="0.2">
      <c r="A539" s="24" t="s">
        <v>891</v>
      </c>
      <c r="B539" s="2" t="s">
        <v>5666</v>
      </c>
      <c r="C539" s="77" t="s">
        <v>10</v>
      </c>
      <c r="D539" s="26" t="s">
        <v>892</v>
      </c>
      <c r="E539" s="27"/>
      <c r="F539" s="99">
        <v>280</v>
      </c>
      <c r="G539" s="7">
        <v>290</v>
      </c>
      <c r="H539" s="8"/>
      <c r="I539" s="9"/>
    </row>
    <row r="540" spans="1:9" ht="14.1" customHeight="1" x14ac:dyDescent="0.2">
      <c r="A540" s="16" t="s">
        <v>893</v>
      </c>
      <c r="B540" s="2">
        <v>630642285994</v>
      </c>
      <c r="C540" s="77" t="s">
        <v>10</v>
      </c>
      <c r="D540" s="26" t="s">
        <v>894</v>
      </c>
      <c r="E540" s="59">
        <v>1.1020000000000001</v>
      </c>
      <c r="F540" s="99">
        <v>59</v>
      </c>
      <c r="G540" s="7">
        <v>61</v>
      </c>
      <c r="H540" s="8"/>
      <c r="I540" s="9"/>
    </row>
    <row r="541" spans="1:9" x14ac:dyDescent="0.2">
      <c r="A541" s="16" t="s">
        <v>895</v>
      </c>
      <c r="B541" s="2">
        <v>630642281507</v>
      </c>
      <c r="C541" s="77" t="s">
        <v>10</v>
      </c>
      <c r="D541" s="26" t="s">
        <v>896</v>
      </c>
      <c r="E541" s="59">
        <v>0.66100000000000003</v>
      </c>
      <c r="F541" s="99">
        <v>126</v>
      </c>
      <c r="G541" s="7">
        <v>130</v>
      </c>
      <c r="H541" s="8"/>
      <c r="I541" s="9"/>
    </row>
    <row r="542" spans="1:9" ht="14.1" customHeight="1" x14ac:dyDescent="0.2">
      <c r="A542" s="24" t="s">
        <v>897</v>
      </c>
      <c r="B542" s="2" t="s">
        <v>5667</v>
      </c>
      <c r="C542" s="77" t="s">
        <v>10</v>
      </c>
      <c r="D542" s="26" t="s">
        <v>898</v>
      </c>
      <c r="E542" s="27">
        <v>1.8740000000000001</v>
      </c>
      <c r="F542" s="99">
        <v>110</v>
      </c>
      <c r="G542" s="7">
        <v>114</v>
      </c>
      <c r="H542" s="8"/>
      <c r="I542" s="9"/>
    </row>
    <row r="543" spans="1:9" ht="14.1" customHeight="1" x14ac:dyDescent="0.2">
      <c r="A543" s="16" t="s">
        <v>899</v>
      </c>
      <c r="B543" s="2">
        <v>630642279146</v>
      </c>
      <c r="C543" s="77" t="s">
        <v>10</v>
      </c>
      <c r="D543" s="26" t="s">
        <v>900</v>
      </c>
      <c r="E543" s="59">
        <v>1.8740000000000001</v>
      </c>
      <c r="F543" s="99">
        <v>245</v>
      </c>
      <c r="G543" s="7">
        <v>254</v>
      </c>
      <c r="H543" s="8"/>
      <c r="I543" s="9"/>
    </row>
    <row r="544" spans="1:9" ht="14.1" customHeight="1" x14ac:dyDescent="0.2">
      <c r="A544" s="22" t="s">
        <v>901</v>
      </c>
      <c r="B544" s="2" t="s">
        <v>5668</v>
      </c>
      <c r="C544" s="17" t="s">
        <v>10</v>
      </c>
      <c r="D544" s="22" t="s">
        <v>902</v>
      </c>
      <c r="E544" s="23"/>
      <c r="F544" s="21">
        <v>39</v>
      </c>
      <c r="G544" s="7">
        <v>40</v>
      </c>
      <c r="H544" s="8"/>
      <c r="I544" s="9"/>
    </row>
    <row r="545" spans="1:9" ht="14.1" customHeight="1" x14ac:dyDescent="0.2">
      <c r="A545" s="22" t="s">
        <v>903</v>
      </c>
      <c r="B545" s="2" t="s">
        <v>5669</v>
      </c>
      <c r="C545" s="17" t="s">
        <v>10</v>
      </c>
      <c r="D545" s="22" t="s">
        <v>904</v>
      </c>
      <c r="E545" s="23"/>
      <c r="F545" s="21">
        <v>49.5</v>
      </c>
      <c r="G545" s="7">
        <v>51</v>
      </c>
      <c r="H545" s="8"/>
      <c r="I545" s="9"/>
    </row>
    <row r="546" spans="1:9" ht="14.1" customHeight="1" x14ac:dyDescent="0.2">
      <c r="A546" s="16" t="s">
        <v>905</v>
      </c>
      <c r="B546" s="2">
        <v>630642068375</v>
      </c>
      <c r="C546" s="77" t="s">
        <v>10</v>
      </c>
      <c r="D546" s="26" t="s">
        <v>906</v>
      </c>
      <c r="E546" s="59"/>
      <c r="F546" s="99">
        <v>164</v>
      </c>
      <c r="G546" s="7">
        <v>170</v>
      </c>
      <c r="H546" s="8"/>
      <c r="I546" s="9"/>
    </row>
    <row r="547" spans="1:9" ht="14.1" customHeight="1" x14ac:dyDescent="0.2">
      <c r="A547" s="16" t="s">
        <v>907</v>
      </c>
      <c r="B547" s="2">
        <v>630642068368</v>
      </c>
      <c r="C547" s="77" t="s">
        <v>10</v>
      </c>
      <c r="D547" s="26" t="s">
        <v>908</v>
      </c>
      <c r="E547" s="59">
        <v>0.77200000000000002</v>
      </c>
      <c r="F547" s="99">
        <v>48</v>
      </c>
      <c r="G547" s="7">
        <v>50</v>
      </c>
      <c r="H547" s="8"/>
      <c r="I547" s="9"/>
    </row>
    <row r="548" spans="1:9" ht="14.1" customHeight="1" x14ac:dyDescent="0.2">
      <c r="A548" s="16" t="s">
        <v>909</v>
      </c>
      <c r="B548" s="2">
        <v>630642047202</v>
      </c>
      <c r="C548" s="77" t="s">
        <v>10</v>
      </c>
      <c r="D548" s="26" t="s">
        <v>910</v>
      </c>
      <c r="E548" s="59"/>
      <c r="F548" s="99">
        <v>11</v>
      </c>
      <c r="G548" s="7">
        <v>11</v>
      </c>
      <c r="H548" s="8"/>
      <c r="I548" s="9"/>
    </row>
    <row r="549" spans="1:9" ht="14.1" customHeight="1" x14ac:dyDescent="0.2">
      <c r="A549" s="16" t="s">
        <v>911</v>
      </c>
      <c r="B549" s="2">
        <v>630642008470</v>
      </c>
      <c r="C549" s="77" t="s">
        <v>10</v>
      </c>
      <c r="D549" s="26" t="s">
        <v>912</v>
      </c>
      <c r="E549" s="59">
        <v>0.441</v>
      </c>
      <c r="F549" s="99">
        <v>59</v>
      </c>
      <c r="G549" s="7">
        <v>61</v>
      </c>
      <c r="H549" s="8"/>
      <c r="I549" s="9"/>
    </row>
    <row r="550" spans="1:9" ht="14.1" customHeight="1" x14ac:dyDescent="0.2">
      <c r="A550" s="16" t="s">
        <v>913</v>
      </c>
      <c r="B550" s="2">
        <v>630642167948</v>
      </c>
      <c r="C550" s="77" t="s">
        <v>10</v>
      </c>
      <c r="D550" s="26" t="s">
        <v>914</v>
      </c>
      <c r="E550" s="59">
        <v>0.11</v>
      </c>
      <c r="F550" s="99">
        <v>25</v>
      </c>
      <c r="G550" s="7">
        <v>26</v>
      </c>
      <c r="H550" s="8"/>
      <c r="I550" s="9"/>
    </row>
    <row r="551" spans="1:9" ht="14.1" customHeight="1" x14ac:dyDescent="0.2">
      <c r="A551" s="24" t="s">
        <v>915</v>
      </c>
      <c r="B551" s="2" t="s">
        <v>5670</v>
      </c>
      <c r="C551" s="77" t="s">
        <v>10</v>
      </c>
      <c r="D551" s="26" t="s">
        <v>916</v>
      </c>
      <c r="E551" s="27">
        <v>0.22</v>
      </c>
      <c r="F551" s="99">
        <v>95</v>
      </c>
      <c r="G551" s="7">
        <v>98</v>
      </c>
      <c r="H551" s="8"/>
      <c r="I551" s="9"/>
    </row>
    <row r="552" spans="1:9" ht="14.1" customHeight="1" x14ac:dyDescent="0.2">
      <c r="A552" s="16" t="s">
        <v>917</v>
      </c>
      <c r="B552" s="2">
        <v>630642174991</v>
      </c>
      <c r="C552" s="77" t="s">
        <v>10</v>
      </c>
      <c r="D552" s="26" t="s">
        <v>918</v>
      </c>
      <c r="E552" s="59">
        <v>0.22</v>
      </c>
      <c r="F552" s="99">
        <v>25</v>
      </c>
      <c r="G552" s="7">
        <v>26</v>
      </c>
      <c r="H552" s="8"/>
      <c r="I552" s="9"/>
    </row>
    <row r="553" spans="1:9" ht="14.1" customHeight="1" x14ac:dyDescent="0.2">
      <c r="A553" s="16" t="s">
        <v>919</v>
      </c>
      <c r="B553" s="2">
        <v>630642286038</v>
      </c>
      <c r="C553" s="77" t="s">
        <v>10</v>
      </c>
      <c r="D553" s="26" t="s">
        <v>920</v>
      </c>
      <c r="E553" s="59">
        <v>0.22</v>
      </c>
      <c r="F553" s="99">
        <v>11</v>
      </c>
      <c r="G553" s="7">
        <v>11</v>
      </c>
      <c r="H553" s="8"/>
      <c r="I553" s="9"/>
    </row>
    <row r="554" spans="1:9" ht="14.1" customHeight="1" x14ac:dyDescent="0.2">
      <c r="A554" s="16" t="s">
        <v>921</v>
      </c>
      <c r="B554" s="2">
        <v>630642187069</v>
      </c>
      <c r="C554" s="77" t="s">
        <v>10</v>
      </c>
      <c r="D554" s="26" t="s">
        <v>922</v>
      </c>
      <c r="E554" s="59">
        <v>0.22</v>
      </c>
      <c r="F554" s="99">
        <v>11</v>
      </c>
      <c r="G554" s="7">
        <v>11</v>
      </c>
      <c r="H554" s="8"/>
      <c r="I554" s="9"/>
    </row>
    <row r="555" spans="1:9" ht="14.1" customHeight="1" x14ac:dyDescent="0.2">
      <c r="A555" s="16" t="s">
        <v>923</v>
      </c>
      <c r="B555" s="2">
        <v>630642205879</v>
      </c>
      <c r="C555" s="77" t="s">
        <v>10</v>
      </c>
      <c r="D555" s="26" t="s">
        <v>924</v>
      </c>
      <c r="E555" s="59"/>
      <c r="F555" s="99">
        <v>25</v>
      </c>
      <c r="G555" s="7">
        <v>26</v>
      </c>
      <c r="H555" s="8"/>
      <c r="I555" s="9"/>
    </row>
    <row r="556" spans="1:9" ht="14.1" customHeight="1" x14ac:dyDescent="0.2">
      <c r="A556" s="16" t="s">
        <v>925</v>
      </c>
      <c r="B556" s="2">
        <v>630642213911</v>
      </c>
      <c r="C556" s="77" t="s">
        <v>10</v>
      </c>
      <c r="D556" s="26" t="s">
        <v>926</v>
      </c>
      <c r="E556" s="59">
        <v>1.5429999999999999</v>
      </c>
      <c r="F556" s="99">
        <v>182</v>
      </c>
      <c r="G556" s="7">
        <v>188</v>
      </c>
      <c r="H556" s="8"/>
      <c r="I556" s="9"/>
    </row>
    <row r="557" spans="1:9" ht="14.1" customHeight="1" x14ac:dyDescent="0.2">
      <c r="A557" s="16" t="s">
        <v>927</v>
      </c>
      <c r="B557" s="2">
        <v>630642213928</v>
      </c>
      <c r="C557" s="77" t="s">
        <v>10</v>
      </c>
      <c r="D557" s="26" t="s">
        <v>928</v>
      </c>
      <c r="E557" s="59">
        <v>2.0939999999999999</v>
      </c>
      <c r="F557" s="99">
        <v>240</v>
      </c>
      <c r="G557" s="7">
        <v>248</v>
      </c>
      <c r="H557" s="8"/>
      <c r="I557" s="9"/>
    </row>
    <row r="558" spans="1:9" ht="14.1" customHeight="1" x14ac:dyDescent="0.2">
      <c r="A558" s="16" t="s">
        <v>929</v>
      </c>
      <c r="B558" s="2">
        <v>630642214543</v>
      </c>
      <c r="C558" s="77" t="s">
        <v>10</v>
      </c>
      <c r="D558" s="26" t="s">
        <v>930</v>
      </c>
      <c r="E558" s="59">
        <v>1.764</v>
      </c>
      <c r="F558" s="99">
        <v>52</v>
      </c>
      <c r="G558" s="7">
        <v>54</v>
      </c>
      <c r="H558" s="8"/>
      <c r="I558" s="9"/>
    </row>
    <row r="559" spans="1:9" ht="14.1" customHeight="1" x14ac:dyDescent="0.2">
      <c r="A559" s="24" t="s">
        <v>931</v>
      </c>
      <c r="B559" s="2" t="s">
        <v>5671</v>
      </c>
      <c r="C559" s="77" t="s">
        <v>10</v>
      </c>
      <c r="D559" s="26" t="s">
        <v>932</v>
      </c>
      <c r="E559" s="27"/>
      <c r="F559" s="99">
        <v>55</v>
      </c>
      <c r="G559" s="7">
        <v>57</v>
      </c>
      <c r="H559" s="8"/>
      <c r="I559" s="9"/>
    </row>
    <row r="560" spans="1:9" ht="14.1" customHeight="1" x14ac:dyDescent="0.2">
      <c r="A560" s="16" t="s">
        <v>933</v>
      </c>
      <c r="B560" s="2">
        <v>630642237313</v>
      </c>
      <c r="C560" s="77" t="s">
        <v>10</v>
      </c>
      <c r="D560" s="26" t="s">
        <v>934</v>
      </c>
      <c r="E560" s="59">
        <v>0.99199999999999999</v>
      </c>
      <c r="F560" s="99">
        <v>61</v>
      </c>
      <c r="G560" s="7">
        <v>63</v>
      </c>
      <c r="H560" s="8"/>
      <c r="I560" s="9"/>
    </row>
    <row r="561" spans="1:9" ht="14.1" customHeight="1" x14ac:dyDescent="0.2">
      <c r="A561" s="16" t="s">
        <v>935</v>
      </c>
      <c r="B561" s="2">
        <v>630642241044</v>
      </c>
      <c r="C561" s="3" t="s">
        <v>19</v>
      </c>
      <c r="D561" s="13" t="s">
        <v>936</v>
      </c>
      <c r="E561" s="28">
        <v>0.11</v>
      </c>
      <c r="F561" s="99">
        <v>16</v>
      </c>
      <c r="G561" s="7">
        <v>17</v>
      </c>
      <c r="H561" s="8"/>
      <c r="I561" s="9"/>
    </row>
    <row r="562" spans="1:9" ht="14.1" customHeight="1" x14ac:dyDescent="0.2">
      <c r="A562" s="16" t="s">
        <v>937</v>
      </c>
      <c r="B562" s="2">
        <v>630642241105</v>
      </c>
      <c r="C562" s="77" t="s">
        <v>10</v>
      </c>
      <c r="D562" s="26" t="s">
        <v>938</v>
      </c>
      <c r="E562" s="59">
        <v>0.11</v>
      </c>
      <c r="F562" s="99">
        <v>30</v>
      </c>
      <c r="G562" s="7">
        <v>31</v>
      </c>
      <c r="H562" s="8"/>
      <c r="I562" s="9"/>
    </row>
    <row r="563" spans="1:9" ht="14.1" customHeight="1" x14ac:dyDescent="0.2">
      <c r="A563" s="16" t="s">
        <v>939</v>
      </c>
      <c r="B563" s="2">
        <v>630642245691</v>
      </c>
      <c r="C563" s="77" t="s">
        <v>10</v>
      </c>
      <c r="D563" s="26" t="s">
        <v>940</v>
      </c>
      <c r="E563" s="59"/>
      <c r="F563" s="99">
        <v>19</v>
      </c>
      <c r="G563" s="7">
        <v>20</v>
      </c>
      <c r="H563" s="8"/>
      <c r="I563" s="9"/>
    </row>
    <row r="564" spans="1:9" x14ac:dyDescent="0.2">
      <c r="A564" s="16" t="s">
        <v>941</v>
      </c>
      <c r="B564" s="2">
        <v>630642279917</v>
      </c>
      <c r="C564" s="77" t="s">
        <v>10</v>
      </c>
      <c r="D564" s="26" t="s">
        <v>942</v>
      </c>
      <c r="E564" s="59">
        <v>0.22</v>
      </c>
      <c r="F564" s="99">
        <v>20</v>
      </c>
      <c r="G564" s="7">
        <v>21</v>
      </c>
      <c r="H564" s="8"/>
      <c r="I564" s="9"/>
    </row>
    <row r="565" spans="1:9" ht="14.1" customHeight="1" x14ac:dyDescent="0.2">
      <c r="A565" s="16" t="s">
        <v>943</v>
      </c>
      <c r="B565" s="2">
        <v>630642242461</v>
      </c>
      <c r="C565" s="77" t="s">
        <v>10</v>
      </c>
      <c r="D565" s="26" t="s">
        <v>944</v>
      </c>
      <c r="E565" s="59"/>
      <c r="F565" s="99">
        <v>30</v>
      </c>
      <c r="G565" s="7">
        <v>31</v>
      </c>
      <c r="H565" s="8"/>
      <c r="I565" s="9"/>
    </row>
    <row r="566" spans="1:9" ht="14.1" customHeight="1" x14ac:dyDescent="0.2">
      <c r="A566" s="16" t="s">
        <v>945</v>
      </c>
      <c r="B566" s="2">
        <v>630642247640</v>
      </c>
      <c r="C566" s="77" t="s">
        <v>10</v>
      </c>
      <c r="D566" s="26" t="s">
        <v>946</v>
      </c>
      <c r="E566" s="59">
        <v>1.984</v>
      </c>
      <c r="F566" s="99">
        <v>114</v>
      </c>
      <c r="G566" s="7">
        <v>118</v>
      </c>
      <c r="H566" s="8"/>
      <c r="I566" s="9"/>
    </row>
    <row r="567" spans="1:9" ht="14.1" customHeight="1" x14ac:dyDescent="0.2">
      <c r="A567" s="16" t="s">
        <v>947</v>
      </c>
      <c r="B567" s="2">
        <v>630642251784</v>
      </c>
      <c r="C567" s="77" t="s">
        <v>10</v>
      </c>
      <c r="D567" s="26" t="s">
        <v>944</v>
      </c>
      <c r="E567" s="59"/>
      <c r="F567" s="99">
        <v>30</v>
      </c>
      <c r="G567" s="7">
        <v>31</v>
      </c>
      <c r="H567" s="8"/>
      <c r="I567" s="9"/>
    </row>
    <row r="568" spans="1:9" ht="14.1" customHeight="1" x14ac:dyDescent="0.2">
      <c r="A568" s="16" t="s">
        <v>948</v>
      </c>
      <c r="B568" s="2">
        <v>630642267273</v>
      </c>
      <c r="C568" s="77" t="s">
        <v>10</v>
      </c>
      <c r="D568" s="26" t="s">
        <v>949</v>
      </c>
      <c r="E568" s="59">
        <v>2.0939999999999999</v>
      </c>
      <c r="F568" s="99">
        <v>102</v>
      </c>
      <c r="G568" s="7">
        <v>106</v>
      </c>
      <c r="H568" s="8"/>
      <c r="I568" s="9"/>
    </row>
    <row r="569" spans="1:9" x14ac:dyDescent="0.2">
      <c r="A569" s="16" t="s">
        <v>950</v>
      </c>
      <c r="B569" s="2">
        <v>630642261844</v>
      </c>
      <c r="C569" s="77" t="s">
        <v>10</v>
      </c>
      <c r="D569" s="26" t="s">
        <v>951</v>
      </c>
      <c r="E569" s="59">
        <v>0.33100000000000002</v>
      </c>
      <c r="F569" s="99">
        <v>30</v>
      </c>
      <c r="G569" s="7">
        <v>31</v>
      </c>
      <c r="H569" s="8"/>
      <c r="I569" s="9"/>
    </row>
    <row r="570" spans="1:9" ht="14.1" customHeight="1" x14ac:dyDescent="0.2">
      <c r="A570" s="16" t="s">
        <v>952</v>
      </c>
      <c r="B570" s="2">
        <v>630642261851</v>
      </c>
      <c r="C570" s="77" t="s">
        <v>10</v>
      </c>
      <c r="D570" s="26" t="s">
        <v>953</v>
      </c>
      <c r="E570" s="59">
        <v>0.33100000000000002</v>
      </c>
      <c r="F570" s="99">
        <v>30</v>
      </c>
      <c r="G570" s="7">
        <v>31</v>
      </c>
      <c r="H570" s="8"/>
      <c r="I570" s="9"/>
    </row>
    <row r="571" spans="1:9" ht="14.1" customHeight="1" x14ac:dyDescent="0.2">
      <c r="A571" s="16" t="s">
        <v>954</v>
      </c>
      <c r="B571" s="2">
        <v>630642286052</v>
      </c>
      <c r="C571" s="77" t="s">
        <v>10</v>
      </c>
      <c r="D571" s="26" t="s">
        <v>955</v>
      </c>
      <c r="E571" s="59">
        <v>0.22</v>
      </c>
      <c r="F571" s="99">
        <v>16</v>
      </c>
      <c r="G571" s="7">
        <v>17</v>
      </c>
      <c r="H571" s="8"/>
      <c r="I571" s="9"/>
    </row>
    <row r="572" spans="1:9" ht="14.1" customHeight="1" x14ac:dyDescent="0.2">
      <c r="A572" s="16" t="s">
        <v>956</v>
      </c>
      <c r="B572" s="2">
        <v>630642267280</v>
      </c>
      <c r="C572" s="77" t="s">
        <v>10</v>
      </c>
      <c r="D572" s="26" t="s">
        <v>957</v>
      </c>
      <c r="E572" s="59">
        <v>6.6139999999999999</v>
      </c>
      <c r="F572" s="99">
        <v>299</v>
      </c>
      <c r="G572" s="7">
        <v>309</v>
      </c>
      <c r="H572" s="8"/>
      <c r="I572" s="9"/>
    </row>
    <row r="573" spans="1:9" x14ac:dyDescent="0.2">
      <c r="A573" s="16" t="s">
        <v>958</v>
      </c>
      <c r="B573" s="2">
        <v>630642265156</v>
      </c>
      <c r="C573" s="77" t="s">
        <v>10</v>
      </c>
      <c r="D573" s="26" t="s">
        <v>959</v>
      </c>
      <c r="E573" s="59"/>
      <c r="F573" s="99">
        <v>142</v>
      </c>
      <c r="G573" s="7">
        <v>147</v>
      </c>
      <c r="H573" s="8"/>
      <c r="I573" s="9"/>
    </row>
    <row r="574" spans="1:9" ht="14.1" customHeight="1" x14ac:dyDescent="0.2">
      <c r="A574" s="24" t="s">
        <v>960</v>
      </c>
      <c r="B574" s="2" t="s">
        <v>5672</v>
      </c>
      <c r="C574" s="77" t="s">
        <v>10</v>
      </c>
      <c r="D574" s="26" t="s">
        <v>961</v>
      </c>
      <c r="E574" s="27">
        <v>0.11</v>
      </c>
      <c r="F574" s="99">
        <v>15</v>
      </c>
      <c r="G574" s="7">
        <v>16</v>
      </c>
      <c r="H574" s="8"/>
      <c r="I574" s="9"/>
    </row>
    <row r="575" spans="1:9" ht="14.1" customHeight="1" x14ac:dyDescent="0.2">
      <c r="A575" s="16" t="s">
        <v>962</v>
      </c>
      <c r="B575" s="2">
        <v>630642286069</v>
      </c>
      <c r="C575" s="77" t="s">
        <v>10</v>
      </c>
      <c r="D575" s="26" t="s">
        <v>963</v>
      </c>
      <c r="E575" s="59"/>
      <c r="F575" s="99">
        <v>30</v>
      </c>
      <c r="G575" s="7">
        <v>31</v>
      </c>
      <c r="H575" s="8"/>
      <c r="I575" s="9"/>
    </row>
    <row r="576" spans="1:9" ht="14.1" customHeight="1" x14ac:dyDescent="0.2">
      <c r="A576" s="16" t="s">
        <v>964</v>
      </c>
      <c r="B576" s="2">
        <v>630642267303</v>
      </c>
      <c r="C576" s="77" t="s">
        <v>10</v>
      </c>
      <c r="D576" s="26" t="s">
        <v>965</v>
      </c>
      <c r="E576" s="59">
        <v>0.11</v>
      </c>
      <c r="F576" s="99">
        <v>21</v>
      </c>
      <c r="G576" s="7">
        <v>22</v>
      </c>
      <c r="H576" s="8"/>
      <c r="I576" s="9"/>
    </row>
    <row r="577" spans="1:9" ht="14.1" customHeight="1" x14ac:dyDescent="0.2">
      <c r="A577" s="16" t="s">
        <v>966</v>
      </c>
      <c r="B577" s="2">
        <v>630642295351</v>
      </c>
      <c r="C577" s="77" t="s">
        <v>10</v>
      </c>
      <c r="D577" s="26" t="s">
        <v>967</v>
      </c>
      <c r="E577" s="59"/>
      <c r="F577" s="99">
        <v>82</v>
      </c>
      <c r="G577" s="7">
        <v>85</v>
      </c>
      <c r="H577" s="8"/>
      <c r="I577" s="9"/>
    </row>
    <row r="578" spans="1:9" ht="14.1" customHeight="1" x14ac:dyDescent="0.2">
      <c r="A578" s="16" t="s">
        <v>968</v>
      </c>
      <c r="B578" s="2">
        <v>630642265781</v>
      </c>
      <c r="C578" s="77" t="s">
        <v>10</v>
      </c>
      <c r="D578" s="26" t="s">
        <v>969</v>
      </c>
      <c r="E578" s="59">
        <v>0.33100000000000002</v>
      </c>
      <c r="F578" s="99">
        <v>71</v>
      </c>
      <c r="G578" s="7">
        <v>73</v>
      </c>
      <c r="H578" s="8"/>
      <c r="I578" s="9"/>
    </row>
    <row r="579" spans="1:9" ht="14.1" customHeight="1" x14ac:dyDescent="0.2">
      <c r="A579" s="16" t="s">
        <v>970</v>
      </c>
      <c r="B579" s="2">
        <v>630642268393</v>
      </c>
      <c r="C579" s="77" t="s">
        <v>10</v>
      </c>
      <c r="D579" s="26" t="s">
        <v>971</v>
      </c>
      <c r="E579" s="59">
        <v>1.653</v>
      </c>
      <c r="F579" s="99">
        <v>138</v>
      </c>
      <c r="G579" s="7">
        <v>143</v>
      </c>
      <c r="H579" s="8"/>
      <c r="I579" s="9"/>
    </row>
    <row r="580" spans="1:9" ht="14.1" customHeight="1" x14ac:dyDescent="0.2">
      <c r="A580" s="16" t="s">
        <v>972</v>
      </c>
      <c r="B580" s="2">
        <v>630642270709</v>
      </c>
      <c r="C580" s="77" t="s">
        <v>10</v>
      </c>
      <c r="D580" s="26" t="s">
        <v>973</v>
      </c>
      <c r="E580" s="59">
        <v>1.984</v>
      </c>
      <c r="F580" s="99">
        <v>82</v>
      </c>
      <c r="G580" s="7">
        <v>85</v>
      </c>
      <c r="H580" s="8"/>
      <c r="I580" s="9"/>
    </row>
    <row r="581" spans="1:9" ht="14.1" customHeight="1" x14ac:dyDescent="0.2">
      <c r="A581" s="16" t="s">
        <v>974</v>
      </c>
      <c r="B581" s="2">
        <v>630642269307</v>
      </c>
      <c r="C581" s="77" t="s">
        <v>10</v>
      </c>
      <c r="D581" s="26" t="s">
        <v>971</v>
      </c>
      <c r="E581" s="59">
        <v>1.5429999999999999</v>
      </c>
      <c r="F581" s="99">
        <v>94</v>
      </c>
      <c r="G581" s="7">
        <v>97</v>
      </c>
      <c r="H581" s="8"/>
      <c r="I581" s="9"/>
    </row>
    <row r="582" spans="1:9" ht="14.1" customHeight="1" x14ac:dyDescent="0.2">
      <c r="A582" s="16" t="s">
        <v>975</v>
      </c>
      <c r="B582" s="2">
        <v>630642286120</v>
      </c>
      <c r="C582" s="77" t="s">
        <v>10</v>
      </c>
      <c r="D582" s="26" t="s">
        <v>976</v>
      </c>
      <c r="E582" s="59"/>
      <c r="F582" s="99">
        <v>82</v>
      </c>
      <c r="G582" s="7">
        <v>85</v>
      </c>
      <c r="H582" s="8"/>
      <c r="I582" s="9"/>
    </row>
    <row r="583" spans="1:9" ht="14.1" customHeight="1" x14ac:dyDescent="0.2">
      <c r="A583" s="16" t="s">
        <v>977</v>
      </c>
      <c r="B583" s="2">
        <v>630642286137</v>
      </c>
      <c r="C583" s="77" t="s">
        <v>10</v>
      </c>
      <c r="D583" s="26" t="s">
        <v>978</v>
      </c>
      <c r="E583" s="59">
        <v>0.22</v>
      </c>
      <c r="F583" s="99">
        <v>30</v>
      </c>
      <c r="G583" s="7">
        <v>31</v>
      </c>
      <c r="H583" s="8"/>
      <c r="I583" s="9"/>
    </row>
    <row r="584" spans="1:9" ht="14.1" customHeight="1" x14ac:dyDescent="0.2">
      <c r="A584" s="16" t="s">
        <v>979</v>
      </c>
      <c r="B584" s="2">
        <v>630642286151</v>
      </c>
      <c r="C584" s="77" t="s">
        <v>10</v>
      </c>
      <c r="D584" s="26" t="s">
        <v>980</v>
      </c>
      <c r="E584" s="59">
        <v>0.22</v>
      </c>
      <c r="F584" s="99">
        <v>38</v>
      </c>
      <c r="G584" s="7">
        <v>39</v>
      </c>
      <c r="H584" s="8"/>
      <c r="I584" s="9"/>
    </row>
    <row r="585" spans="1:9" ht="14.1" customHeight="1" x14ac:dyDescent="0.2">
      <c r="A585" s="16" t="s">
        <v>981</v>
      </c>
      <c r="B585" s="2">
        <v>630642279856</v>
      </c>
      <c r="C585" s="77" t="s">
        <v>10</v>
      </c>
      <c r="D585" s="26" t="s">
        <v>982</v>
      </c>
      <c r="E585" s="59">
        <v>4.63</v>
      </c>
      <c r="F585" s="99">
        <v>97</v>
      </c>
      <c r="G585" s="7">
        <v>100</v>
      </c>
      <c r="H585" s="8"/>
      <c r="I585" s="9"/>
    </row>
    <row r="586" spans="1:9" x14ac:dyDescent="0.2">
      <c r="A586" s="16" t="s">
        <v>983</v>
      </c>
      <c r="B586" s="2">
        <v>630642286175</v>
      </c>
      <c r="C586" s="77" t="s">
        <v>10</v>
      </c>
      <c r="D586" s="26" t="s">
        <v>984</v>
      </c>
      <c r="E586" s="59"/>
      <c r="F586" s="99">
        <v>73</v>
      </c>
      <c r="G586" s="7">
        <v>76</v>
      </c>
      <c r="H586" s="8"/>
      <c r="I586" s="9"/>
    </row>
    <row r="587" spans="1:9" ht="14.1" customHeight="1" x14ac:dyDescent="0.2">
      <c r="A587" s="16" t="s">
        <v>985</v>
      </c>
      <c r="B587" s="2">
        <v>630642282214</v>
      </c>
      <c r="C587" s="77" t="s">
        <v>10</v>
      </c>
      <c r="D587" s="26" t="s">
        <v>986</v>
      </c>
      <c r="E587" s="59"/>
      <c r="F587" s="99">
        <v>70</v>
      </c>
      <c r="G587" s="7">
        <v>72</v>
      </c>
      <c r="H587" s="8"/>
      <c r="I587" s="9"/>
    </row>
    <row r="588" spans="1:9" ht="14.1" customHeight="1" x14ac:dyDescent="0.2">
      <c r="A588" s="16" t="s">
        <v>987</v>
      </c>
      <c r="B588" s="2">
        <v>630642286182</v>
      </c>
      <c r="C588" s="77" t="s">
        <v>10</v>
      </c>
      <c r="D588" s="26" t="s">
        <v>988</v>
      </c>
      <c r="E588" s="59">
        <v>1.1020000000000001</v>
      </c>
      <c r="F588" s="99">
        <v>104</v>
      </c>
      <c r="G588" s="7">
        <v>108</v>
      </c>
      <c r="H588" s="8"/>
      <c r="I588" s="9"/>
    </row>
    <row r="589" spans="1:9" ht="14.1" customHeight="1" x14ac:dyDescent="0.2">
      <c r="A589" s="16" t="s">
        <v>989</v>
      </c>
      <c r="B589" s="2">
        <v>630642286212</v>
      </c>
      <c r="C589" s="77" t="s">
        <v>10</v>
      </c>
      <c r="D589" s="26" t="s">
        <v>990</v>
      </c>
      <c r="E589" s="59">
        <v>0.55100000000000005</v>
      </c>
      <c r="F589" s="99">
        <v>86</v>
      </c>
      <c r="G589" s="7">
        <v>89</v>
      </c>
      <c r="H589" s="8"/>
      <c r="I589" s="9"/>
    </row>
    <row r="590" spans="1:9" ht="14.1" customHeight="1" x14ac:dyDescent="0.2">
      <c r="A590" s="16" t="s">
        <v>991</v>
      </c>
      <c r="B590" s="2">
        <v>630642271843</v>
      </c>
      <c r="C590" s="77" t="s">
        <v>10</v>
      </c>
      <c r="D590" s="26" t="s">
        <v>992</v>
      </c>
      <c r="E590" s="59">
        <v>0.33100000000000002</v>
      </c>
      <c r="F590" s="99">
        <v>82</v>
      </c>
      <c r="G590" s="7">
        <v>85</v>
      </c>
      <c r="H590" s="8"/>
      <c r="I590" s="9"/>
    </row>
    <row r="591" spans="1:9" ht="14.1" customHeight="1" x14ac:dyDescent="0.2">
      <c r="A591" s="16" t="s">
        <v>993</v>
      </c>
      <c r="B591" s="2">
        <v>630642295368</v>
      </c>
      <c r="C591" s="77" t="s">
        <v>10</v>
      </c>
      <c r="D591" s="26" t="s">
        <v>994</v>
      </c>
      <c r="E591" s="59">
        <v>0.22</v>
      </c>
      <c r="F591" s="99">
        <v>13</v>
      </c>
      <c r="G591" s="7">
        <v>13</v>
      </c>
      <c r="H591" s="8"/>
      <c r="I591" s="9"/>
    </row>
    <row r="592" spans="1:9" ht="14.1" customHeight="1" x14ac:dyDescent="0.2">
      <c r="A592" s="16" t="s">
        <v>995</v>
      </c>
      <c r="B592" s="2">
        <v>630642282061</v>
      </c>
      <c r="C592" s="77" t="s">
        <v>10</v>
      </c>
      <c r="D592" s="26" t="s">
        <v>996</v>
      </c>
      <c r="E592" s="59">
        <v>0.22</v>
      </c>
      <c r="F592" s="99">
        <v>48</v>
      </c>
      <c r="G592" s="7">
        <v>50</v>
      </c>
      <c r="H592" s="8"/>
      <c r="I592" s="9"/>
    </row>
    <row r="593" spans="1:9" ht="14.1" customHeight="1" x14ac:dyDescent="0.2">
      <c r="A593" s="16" t="s">
        <v>997</v>
      </c>
      <c r="B593" s="2">
        <v>630642286267</v>
      </c>
      <c r="C593" s="77" t="s">
        <v>10</v>
      </c>
      <c r="D593" s="26" t="s">
        <v>998</v>
      </c>
      <c r="E593" s="59">
        <v>1.5429999999999999</v>
      </c>
      <c r="F593" s="99">
        <v>83</v>
      </c>
      <c r="G593" s="7">
        <v>86</v>
      </c>
      <c r="H593" s="8"/>
      <c r="I593" s="9"/>
    </row>
    <row r="594" spans="1:9" ht="14.1" customHeight="1" x14ac:dyDescent="0.2">
      <c r="A594" s="16" t="s">
        <v>999</v>
      </c>
      <c r="B594" s="2">
        <v>630642295375</v>
      </c>
      <c r="C594" s="77" t="s">
        <v>10</v>
      </c>
      <c r="D594" s="26" t="s">
        <v>1000</v>
      </c>
      <c r="E594" s="59">
        <v>0.33100000000000002</v>
      </c>
      <c r="F594" s="99">
        <v>82</v>
      </c>
      <c r="G594" s="7">
        <v>85</v>
      </c>
      <c r="H594" s="8"/>
      <c r="I594" s="9"/>
    </row>
    <row r="595" spans="1:9" x14ac:dyDescent="0.2">
      <c r="A595" s="16" t="s">
        <v>1001</v>
      </c>
      <c r="B595" s="2">
        <v>630642274004</v>
      </c>
      <c r="C595" s="77" t="s">
        <v>10</v>
      </c>
      <c r="D595" s="26" t="s">
        <v>1002</v>
      </c>
      <c r="E595" s="59">
        <v>0.66100000000000003</v>
      </c>
      <c r="F595" s="99">
        <v>82</v>
      </c>
      <c r="G595" s="7">
        <v>85</v>
      </c>
      <c r="H595" s="8"/>
      <c r="I595" s="9"/>
    </row>
    <row r="596" spans="1:9" ht="14.1" customHeight="1" x14ac:dyDescent="0.2">
      <c r="A596" s="16" t="s">
        <v>1003</v>
      </c>
      <c r="B596" s="2">
        <v>630642274011</v>
      </c>
      <c r="C596" s="77" t="s">
        <v>10</v>
      </c>
      <c r="D596" s="26" t="s">
        <v>814</v>
      </c>
      <c r="E596" s="59">
        <v>0.55100000000000005</v>
      </c>
      <c r="F596" s="99">
        <v>83</v>
      </c>
      <c r="G596" s="7">
        <v>86</v>
      </c>
      <c r="H596" s="8"/>
      <c r="I596" s="9"/>
    </row>
    <row r="597" spans="1:9" ht="14.1" customHeight="1" x14ac:dyDescent="0.2">
      <c r="A597" s="16" t="s">
        <v>1004</v>
      </c>
      <c r="B597" s="2">
        <v>630642274196</v>
      </c>
      <c r="C597" s="77" t="s">
        <v>10</v>
      </c>
      <c r="D597" s="26" t="s">
        <v>1005</v>
      </c>
      <c r="E597" s="59">
        <v>0.55100000000000005</v>
      </c>
      <c r="F597" s="99">
        <v>266</v>
      </c>
      <c r="G597" s="7">
        <v>275</v>
      </c>
      <c r="H597" s="8"/>
      <c r="I597" s="9"/>
    </row>
    <row r="598" spans="1:9" ht="14.1" customHeight="1" x14ac:dyDescent="0.2">
      <c r="A598" s="16" t="s">
        <v>1006</v>
      </c>
      <c r="B598" s="2">
        <v>630642274028</v>
      </c>
      <c r="C598" s="77" t="s">
        <v>10</v>
      </c>
      <c r="D598" s="26" t="s">
        <v>1007</v>
      </c>
      <c r="E598" s="59">
        <v>0.66100000000000003</v>
      </c>
      <c r="F598" s="99">
        <v>83</v>
      </c>
      <c r="G598" s="7">
        <v>86</v>
      </c>
      <c r="H598" s="8"/>
      <c r="I598" s="9"/>
    </row>
    <row r="599" spans="1:9" ht="14.1" customHeight="1" x14ac:dyDescent="0.2">
      <c r="A599" s="16" t="s">
        <v>1008</v>
      </c>
      <c r="B599" s="2">
        <v>630642273915</v>
      </c>
      <c r="C599" s="77" t="s">
        <v>10</v>
      </c>
      <c r="D599" s="26" t="s">
        <v>1009</v>
      </c>
      <c r="E599" s="59">
        <v>0.55100000000000005</v>
      </c>
      <c r="F599" s="99">
        <v>114</v>
      </c>
      <c r="G599" s="7">
        <v>118</v>
      </c>
      <c r="H599" s="8"/>
      <c r="I599" s="9"/>
    </row>
    <row r="600" spans="1:9" ht="14.1" customHeight="1" x14ac:dyDescent="0.2">
      <c r="A600" s="16" t="s">
        <v>1010</v>
      </c>
      <c r="B600" s="2">
        <v>630642274202</v>
      </c>
      <c r="C600" s="77" t="s">
        <v>10</v>
      </c>
      <c r="D600" s="26" t="s">
        <v>1011</v>
      </c>
      <c r="E600" s="59">
        <v>0.66100000000000003</v>
      </c>
      <c r="F600" s="99">
        <v>266</v>
      </c>
      <c r="G600" s="7">
        <v>275</v>
      </c>
      <c r="H600" s="8"/>
      <c r="I600" s="9"/>
    </row>
    <row r="601" spans="1:9" ht="14.1" customHeight="1" x14ac:dyDescent="0.2">
      <c r="A601" s="16" t="s">
        <v>1012</v>
      </c>
      <c r="B601" s="2">
        <v>630642274301</v>
      </c>
      <c r="C601" s="77" t="s">
        <v>10</v>
      </c>
      <c r="D601" s="26" t="s">
        <v>1013</v>
      </c>
      <c r="E601" s="59">
        <v>0.55100000000000005</v>
      </c>
      <c r="F601" s="99">
        <v>121</v>
      </c>
      <c r="G601" s="7">
        <v>125</v>
      </c>
      <c r="H601" s="8"/>
      <c r="I601" s="9"/>
    </row>
    <row r="602" spans="1:9" ht="14.1" customHeight="1" x14ac:dyDescent="0.2">
      <c r="A602" s="16" t="s">
        <v>1014</v>
      </c>
      <c r="B602" s="2">
        <v>630642274035</v>
      </c>
      <c r="C602" s="77" t="s">
        <v>10</v>
      </c>
      <c r="D602" s="26" t="s">
        <v>1015</v>
      </c>
      <c r="E602" s="59">
        <v>0.55100000000000005</v>
      </c>
      <c r="F602" s="99">
        <v>83</v>
      </c>
      <c r="G602" s="7">
        <v>86</v>
      </c>
      <c r="H602" s="8"/>
      <c r="I602" s="9"/>
    </row>
    <row r="603" spans="1:9" ht="14.1" customHeight="1" x14ac:dyDescent="0.2">
      <c r="A603" s="16" t="s">
        <v>1016</v>
      </c>
      <c r="B603" s="2">
        <v>630642278439</v>
      </c>
      <c r="C603" s="77" t="s">
        <v>10</v>
      </c>
      <c r="D603" s="26" t="s">
        <v>1017</v>
      </c>
      <c r="E603" s="59">
        <v>0.77200000000000002</v>
      </c>
      <c r="F603" s="99">
        <v>82</v>
      </c>
      <c r="G603" s="7">
        <v>85</v>
      </c>
      <c r="H603" s="8"/>
      <c r="I603" s="9"/>
    </row>
    <row r="604" spans="1:9" ht="14.1" customHeight="1" x14ac:dyDescent="0.2">
      <c r="A604" s="16" t="s">
        <v>1018</v>
      </c>
      <c r="B604" s="2">
        <v>630642279344</v>
      </c>
      <c r="C604" s="77" t="s">
        <v>10</v>
      </c>
      <c r="D604" s="26" t="s">
        <v>1019</v>
      </c>
      <c r="E604" s="59">
        <v>0.88200000000000001</v>
      </c>
      <c r="F604" s="99">
        <v>176</v>
      </c>
      <c r="G604" s="7">
        <v>182</v>
      </c>
      <c r="H604" s="8"/>
      <c r="I604" s="9"/>
    </row>
    <row r="605" spans="1:9" ht="14.1" customHeight="1" x14ac:dyDescent="0.2">
      <c r="A605" s="16" t="s">
        <v>1020</v>
      </c>
      <c r="B605" s="2">
        <v>630642274950</v>
      </c>
      <c r="C605" s="77" t="s">
        <v>10</v>
      </c>
      <c r="D605" s="26" t="s">
        <v>1021</v>
      </c>
      <c r="E605" s="59">
        <v>0.22</v>
      </c>
      <c r="F605" s="99">
        <v>30</v>
      </c>
      <c r="G605" s="7">
        <v>31</v>
      </c>
      <c r="H605" s="8"/>
      <c r="I605" s="9"/>
    </row>
    <row r="606" spans="1:9" ht="14.1" customHeight="1" x14ac:dyDescent="0.2">
      <c r="A606" s="16" t="s">
        <v>1022</v>
      </c>
      <c r="B606" s="2">
        <v>630642286311</v>
      </c>
      <c r="C606" s="77" t="s">
        <v>10</v>
      </c>
      <c r="D606" s="26" t="s">
        <v>1023</v>
      </c>
      <c r="E606" s="59">
        <v>0.33100000000000002</v>
      </c>
      <c r="F606" s="99">
        <v>16</v>
      </c>
      <c r="G606" s="7">
        <v>17</v>
      </c>
      <c r="H606" s="8"/>
      <c r="I606" s="9"/>
    </row>
    <row r="607" spans="1:9" ht="14.1" customHeight="1" x14ac:dyDescent="0.2">
      <c r="A607" s="16" t="s">
        <v>1024</v>
      </c>
      <c r="B607" s="2">
        <v>630642286328</v>
      </c>
      <c r="C607" s="77" t="s">
        <v>10</v>
      </c>
      <c r="D607" s="26" t="s">
        <v>1025</v>
      </c>
      <c r="E607" s="59">
        <v>0.33100000000000002</v>
      </c>
      <c r="F607" s="99">
        <v>13</v>
      </c>
      <c r="G607" s="7">
        <v>13</v>
      </c>
      <c r="H607" s="8"/>
      <c r="I607" s="9"/>
    </row>
    <row r="608" spans="1:9" ht="14.1" customHeight="1" x14ac:dyDescent="0.2">
      <c r="A608" s="16" t="s">
        <v>1026</v>
      </c>
      <c r="B608" s="2">
        <v>630642274974</v>
      </c>
      <c r="C608" s="77" t="s">
        <v>10</v>
      </c>
      <c r="D608" s="26" t="s">
        <v>1027</v>
      </c>
      <c r="E608" s="59">
        <v>0.66100000000000003</v>
      </c>
      <c r="F608" s="99">
        <v>114</v>
      </c>
      <c r="G608" s="7">
        <v>118</v>
      </c>
      <c r="H608" s="8"/>
      <c r="I608" s="9"/>
    </row>
    <row r="609" spans="1:9" ht="14.1" customHeight="1" x14ac:dyDescent="0.2">
      <c r="A609" s="16" t="s">
        <v>1028</v>
      </c>
      <c r="B609" s="2">
        <v>630642286335</v>
      </c>
      <c r="C609" s="3" t="s">
        <v>19</v>
      </c>
      <c r="D609" s="13" t="s">
        <v>1029</v>
      </c>
      <c r="E609" s="28">
        <v>0.66100000000000003</v>
      </c>
      <c r="F609" s="99">
        <v>115</v>
      </c>
      <c r="G609" s="7">
        <v>119</v>
      </c>
      <c r="H609" s="8"/>
      <c r="I609" s="9"/>
    </row>
    <row r="610" spans="1:9" ht="14.1" customHeight="1" x14ac:dyDescent="0.2">
      <c r="A610" s="16" t="s">
        <v>1030</v>
      </c>
      <c r="B610" s="2">
        <v>630642286342</v>
      </c>
      <c r="C610" s="77" t="s">
        <v>10</v>
      </c>
      <c r="D610" s="26" t="s">
        <v>1031</v>
      </c>
      <c r="E610" s="59">
        <v>0.22</v>
      </c>
      <c r="F610" s="99">
        <v>38</v>
      </c>
      <c r="G610" s="7">
        <v>39</v>
      </c>
      <c r="H610" s="8"/>
      <c r="I610" s="9"/>
    </row>
    <row r="611" spans="1:9" ht="14.1" customHeight="1" x14ac:dyDescent="0.2">
      <c r="A611" s="16" t="s">
        <v>1033</v>
      </c>
      <c r="B611" s="2">
        <v>630642276176</v>
      </c>
      <c r="C611" s="77" t="s">
        <v>10</v>
      </c>
      <c r="D611" s="26" t="s">
        <v>1034</v>
      </c>
      <c r="E611" s="59">
        <v>0.66100000000000003</v>
      </c>
      <c r="F611" s="99">
        <v>273</v>
      </c>
      <c r="G611" s="7">
        <v>283</v>
      </c>
      <c r="H611" s="8"/>
      <c r="I611" s="9"/>
    </row>
    <row r="612" spans="1:9" ht="14.1" customHeight="1" x14ac:dyDescent="0.2">
      <c r="A612" s="16" t="s">
        <v>1035</v>
      </c>
      <c r="B612" s="2">
        <v>630642276572</v>
      </c>
      <c r="C612" s="77" t="s">
        <v>10</v>
      </c>
      <c r="D612" s="26" t="s">
        <v>1036</v>
      </c>
      <c r="E612" s="59">
        <v>0.22</v>
      </c>
      <c r="F612" s="99">
        <v>25</v>
      </c>
      <c r="G612" s="7">
        <v>26</v>
      </c>
      <c r="H612" s="8"/>
      <c r="I612" s="9"/>
    </row>
    <row r="613" spans="1:9" ht="14.1" customHeight="1" x14ac:dyDescent="0.2">
      <c r="A613" s="16" t="s">
        <v>1037</v>
      </c>
      <c r="B613" s="2">
        <v>630642277005</v>
      </c>
      <c r="C613" s="77" t="s">
        <v>10</v>
      </c>
      <c r="D613" s="26" t="s">
        <v>1038</v>
      </c>
      <c r="E613" s="59">
        <v>0.66100000000000003</v>
      </c>
      <c r="F613" s="99">
        <v>59</v>
      </c>
      <c r="G613" s="7">
        <v>61</v>
      </c>
      <c r="H613" s="8"/>
      <c r="I613" s="9"/>
    </row>
    <row r="614" spans="1:9" x14ac:dyDescent="0.2">
      <c r="A614" s="16" t="s">
        <v>1039</v>
      </c>
      <c r="B614" s="2">
        <v>630642286397</v>
      </c>
      <c r="C614" s="77" t="s">
        <v>10</v>
      </c>
      <c r="D614" s="26" t="s">
        <v>1040</v>
      </c>
      <c r="E614" s="59"/>
      <c r="F614" s="99">
        <v>71</v>
      </c>
      <c r="G614" s="7">
        <v>73</v>
      </c>
      <c r="H614" s="8"/>
      <c r="I614" s="9"/>
    </row>
    <row r="615" spans="1:9" ht="14.1" customHeight="1" x14ac:dyDescent="0.2">
      <c r="A615" s="16" t="s">
        <v>1041</v>
      </c>
      <c r="B615" s="2">
        <v>630642286403</v>
      </c>
      <c r="C615" s="77" t="s">
        <v>10</v>
      </c>
      <c r="D615" s="26" t="s">
        <v>1042</v>
      </c>
      <c r="E615" s="59"/>
      <c r="F615" s="99">
        <v>95</v>
      </c>
      <c r="G615" s="7">
        <v>98</v>
      </c>
      <c r="H615" s="8"/>
      <c r="I615" s="9"/>
    </row>
    <row r="616" spans="1:9" ht="14.1" customHeight="1" x14ac:dyDescent="0.2">
      <c r="A616" s="16" t="s">
        <v>1043</v>
      </c>
      <c r="B616" s="2">
        <v>630642277746</v>
      </c>
      <c r="C616" s="77" t="s">
        <v>10</v>
      </c>
      <c r="D616" s="26" t="s">
        <v>1044</v>
      </c>
      <c r="E616" s="59"/>
      <c r="F616" s="99">
        <v>49</v>
      </c>
      <c r="G616" s="7">
        <v>51</v>
      </c>
      <c r="H616" s="8"/>
      <c r="I616" s="9"/>
    </row>
    <row r="617" spans="1:9" x14ac:dyDescent="0.2">
      <c r="A617" s="16" t="s">
        <v>1045</v>
      </c>
      <c r="B617" s="2">
        <v>630642277630</v>
      </c>
      <c r="C617" s="77" t="s">
        <v>10</v>
      </c>
      <c r="D617" s="26" t="s">
        <v>1046</v>
      </c>
      <c r="E617" s="59"/>
      <c r="F617" s="99">
        <v>83</v>
      </c>
      <c r="G617" s="7">
        <v>86</v>
      </c>
      <c r="H617" s="8"/>
      <c r="I617" s="9"/>
    </row>
    <row r="618" spans="1:9" ht="14.1" customHeight="1" x14ac:dyDescent="0.2">
      <c r="A618" s="16" t="s">
        <v>1047</v>
      </c>
      <c r="B618" s="2">
        <v>630642277647</v>
      </c>
      <c r="C618" s="77" t="s">
        <v>10</v>
      </c>
      <c r="D618" s="26" t="s">
        <v>1048</v>
      </c>
      <c r="E618" s="59"/>
      <c r="F618" s="99">
        <v>182</v>
      </c>
      <c r="G618" s="7">
        <v>188</v>
      </c>
      <c r="H618" s="8"/>
      <c r="I618" s="9"/>
    </row>
    <row r="619" spans="1:9" ht="14.1" customHeight="1" x14ac:dyDescent="0.2">
      <c r="A619" s="16" t="s">
        <v>1049</v>
      </c>
      <c r="B619" s="2">
        <v>630642277654</v>
      </c>
      <c r="C619" s="77" t="s">
        <v>10</v>
      </c>
      <c r="D619" s="26" t="s">
        <v>1050</v>
      </c>
      <c r="E619" s="59">
        <v>1.4330000000000001</v>
      </c>
      <c r="F619" s="99">
        <v>71</v>
      </c>
      <c r="G619" s="7">
        <v>73</v>
      </c>
      <c r="H619" s="8"/>
      <c r="I619" s="9"/>
    </row>
    <row r="620" spans="1:9" ht="14.1" customHeight="1" x14ac:dyDescent="0.2">
      <c r="A620" s="16" t="s">
        <v>1051</v>
      </c>
      <c r="B620" s="2">
        <v>630642277661</v>
      </c>
      <c r="C620" s="77" t="s">
        <v>10</v>
      </c>
      <c r="D620" s="26" t="s">
        <v>1052</v>
      </c>
      <c r="E620" s="59"/>
      <c r="F620" s="99">
        <v>182</v>
      </c>
      <c r="G620" s="7">
        <v>188</v>
      </c>
      <c r="H620" s="8"/>
      <c r="I620" s="9"/>
    </row>
    <row r="621" spans="1:9" ht="14.1" customHeight="1" x14ac:dyDescent="0.2">
      <c r="A621" s="16" t="s">
        <v>1053</v>
      </c>
      <c r="B621" s="2">
        <v>630642280289</v>
      </c>
      <c r="C621" s="77" t="s">
        <v>10</v>
      </c>
      <c r="D621" s="26" t="s">
        <v>1054</v>
      </c>
      <c r="E621" s="59">
        <v>1.653</v>
      </c>
      <c r="F621" s="99">
        <v>102</v>
      </c>
      <c r="G621" s="7">
        <v>106</v>
      </c>
      <c r="H621" s="8"/>
      <c r="I621" s="9"/>
    </row>
    <row r="622" spans="1:9" ht="14.1" customHeight="1" x14ac:dyDescent="0.2">
      <c r="A622" s="16" t="s">
        <v>1055</v>
      </c>
      <c r="B622" s="2">
        <v>630642295382</v>
      </c>
      <c r="C622" s="77" t="s">
        <v>10</v>
      </c>
      <c r="D622" s="26" t="s">
        <v>1056</v>
      </c>
      <c r="E622" s="59"/>
      <c r="F622" s="99">
        <v>38</v>
      </c>
      <c r="G622" s="7">
        <v>39</v>
      </c>
      <c r="H622" s="8"/>
      <c r="I622" s="9"/>
    </row>
    <row r="623" spans="1:9" ht="14.1" customHeight="1" x14ac:dyDescent="0.2">
      <c r="A623" s="16" t="s">
        <v>1057</v>
      </c>
      <c r="B623" s="2">
        <v>630642279696</v>
      </c>
      <c r="C623" s="77" t="s">
        <v>10</v>
      </c>
      <c r="D623" s="26" t="s">
        <v>1058</v>
      </c>
      <c r="E623" s="59">
        <v>1.984</v>
      </c>
      <c r="F623" s="99">
        <v>319</v>
      </c>
      <c r="G623" s="7">
        <v>330</v>
      </c>
      <c r="H623" s="8"/>
      <c r="I623" s="9"/>
    </row>
    <row r="624" spans="1:9" ht="14.1" customHeight="1" x14ac:dyDescent="0.2">
      <c r="A624" s="16" t="s">
        <v>1059</v>
      </c>
      <c r="B624" s="2">
        <v>630642279719</v>
      </c>
      <c r="C624" s="77" t="s">
        <v>10</v>
      </c>
      <c r="D624" s="26" t="s">
        <v>1060</v>
      </c>
      <c r="E624" s="59"/>
      <c r="F624" s="99">
        <v>325</v>
      </c>
      <c r="G624" s="7">
        <v>336</v>
      </c>
      <c r="H624" s="8"/>
      <c r="I624" s="9"/>
    </row>
    <row r="625" spans="1:9" ht="14.1" customHeight="1" x14ac:dyDescent="0.2">
      <c r="A625" s="16" t="s">
        <v>1061</v>
      </c>
      <c r="B625" s="2">
        <v>630642279368</v>
      </c>
      <c r="C625" s="77" t="s">
        <v>10</v>
      </c>
      <c r="D625" s="26" t="s">
        <v>1062</v>
      </c>
      <c r="E625" s="59"/>
      <c r="F625" s="99">
        <v>653</v>
      </c>
      <c r="G625" s="7">
        <v>676</v>
      </c>
      <c r="H625" s="8"/>
      <c r="I625" s="9"/>
    </row>
    <row r="626" spans="1:9" x14ac:dyDescent="0.2">
      <c r="A626" s="16" t="s">
        <v>1063</v>
      </c>
      <c r="B626" s="2">
        <v>630642286564</v>
      </c>
      <c r="C626" s="77" t="s">
        <v>10</v>
      </c>
      <c r="D626" s="26" t="s">
        <v>1064</v>
      </c>
      <c r="E626" s="59">
        <v>0.22</v>
      </c>
      <c r="F626" s="99">
        <v>19</v>
      </c>
      <c r="G626" s="7">
        <v>20</v>
      </c>
      <c r="H626" s="8"/>
      <c r="I626" s="9"/>
    </row>
    <row r="627" spans="1:9" ht="14.1" customHeight="1" x14ac:dyDescent="0.2">
      <c r="A627" s="24" t="s">
        <v>1065</v>
      </c>
      <c r="B627" s="2" t="s">
        <v>5674</v>
      </c>
      <c r="C627" s="77" t="s">
        <v>10</v>
      </c>
      <c r="D627" s="26" t="s">
        <v>1066</v>
      </c>
      <c r="E627" s="27"/>
      <c r="F627" s="99">
        <v>28</v>
      </c>
      <c r="G627" s="7">
        <v>29</v>
      </c>
      <c r="H627" s="8"/>
      <c r="I627" s="9"/>
    </row>
    <row r="628" spans="1:9" ht="14.1" customHeight="1" x14ac:dyDescent="0.2">
      <c r="A628" s="16" t="s">
        <v>1067</v>
      </c>
      <c r="B628" s="2">
        <v>630642297836</v>
      </c>
      <c r="C628" s="77" t="s">
        <v>10</v>
      </c>
      <c r="D628" s="26" t="s">
        <v>1068</v>
      </c>
      <c r="E628" s="59"/>
      <c r="F628" s="99">
        <v>144</v>
      </c>
      <c r="G628" s="7">
        <v>149</v>
      </c>
      <c r="H628" s="8"/>
      <c r="I628" s="9"/>
    </row>
    <row r="629" spans="1:9" ht="14.1" customHeight="1" x14ac:dyDescent="0.2">
      <c r="A629" s="16" t="s">
        <v>1069</v>
      </c>
      <c r="B629" s="2">
        <v>630642279627</v>
      </c>
      <c r="C629" s="77" t="s">
        <v>10</v>
      </c>
      <c r="D629" s="26" t="s">
        <v>1070</v>
      </c>
      <c r="E629" s="59"/>
      <c r="F629" s="99">
        <v>325</v>
      </c>
      <c r="G629" s="7">
        <v>336</v>
      </c>
      <c r="H629" s="8"/>
      <c r="I629" s="9"/>
    </row>
    <row r="630" spans="1:9" ht="14.1" customHeight="1" x14ac:dyDescent="0.2">
      <c r="A630" s="16" t="s">
        <v>1071</v>
      </c>
      <c r="B630" s="2">
        <v>630642279900</v>
      </c>
      <c r="C630" s="77" t="s">
        <v>10</v>
      </c>
      <c r="D630" s="26" t="s">
        <v>1072</v>
      </c>
      <c r="E630" s="59"/>
      <c r="F630" s="99">
        <v>30</v>
      </c>
      <c r="G630" s="7">
        <v>31</v>
      </c>
      <c r="H630" s="8"/>
      <c r="I630" s="9"/>
    </row>
    <row r="631" spans="1:9" ht="14.1" customHeight="1" x14ac:dyDescent="0.2">
      <c r="A631" s="16" t="s">
        <v>1073</v>
      </c>
      <c r="B631" s="2">
        <v>630642280364</v>
      </c>
      <c r="C631" s="77" t="s">
        <v>10</v>
      </c>
      <c r="D631" s="26" t="s">
        <v>1074</v>
      </c>
      <c r="E631" s="59"/>
      <c r="F631" s="99">
        <v>276</v>
      </c>
      <c r="G631" s="7">
        <v>286</v>
      </c>
      <c r="H631" s="8"/>
      <c r="I631" s="9"/>
    </row>
    <row r="632" spans="1:9" ht="14.1" customHeight="1" x14ac:dyDescent="0.2">
      <c r="A632" s="16" t="s">
        <v>1075</v>
      </c>
      <c r="B632" s="2">
        <v>630642280296</v>
      </c>
      <c r="C632" s="77" t="s">
        <v>10</v>
      </c>
      <c r="D632" s="26" t="s">
        <v>1076</v>
      </c>
      <c r="E632" s="59">
        <v>0.22</v>
      </c>
      <c r="F632" s="99">
        <v>116</v>
      </c>
      <c r="G632" s="7">
        <v>120</v>
      </c>
      <c r="H632" s="8"/>
      <c r="I632" s="9"/>
    </row>
    <row r="633" spans="1:9" ht="14.1" customHeight="1" x14ac:dyDescent="0.2">
      <c r="A633" s="16" t="s">
        <v>1077</v>
      </c>
      <c r="B633" s="2">
        <v>630642280302</v>
      </c>
      <c r="C633" s="77" t="s">
        <v>10</v>
      </c>
      <c r="D633" s="26" t="s">
        <v>1078</v>
      </c>
      <c r="E633" s="59">
        <v>0.66100000000000003</v>
      </c>
      <c r="F633" s="99">
        <v>145</v>
      </c>
      <c r="G633" s="7">
        <v>150</v>
      </c>
      <c r="H633" s="8"/>
      <c r="I633" s="9"/>
    </row>
    <row r="634" spans="1:9" ht="14.1" customHeight="1" x14ac:dyDescent="0.2">
      <c r="A634" s="16" t="s">
        <v>1079</v>
      </c>
      <c r="B634" s="2">
        <v>630642283341</v>
      </c>
      <c r="C634" s="77" t="s">
        <v>10</v>
      </c>
      <c r="D634" s="26" t="s">
        <v>1080</v>
      </c>
      <c r="E634" s="59">
        <v>0.77200000000000002</v>
      </c>
      <c r="F634" s="99">
        <v>82</v>
      </c>
      <c r="G634" s="7">
        <v>85</v>
      </c>
      <c r="H634" s="8"/>
      <c r="I634" s="9"/>
    </row>
    <row r="635" spans="1:9" ht="14.1" customHeight="1" x14ac:dyDescent="0.2">
      <c r="A635" s="16" t="s">
        <v>1081</v>
      </c>
      <c r="B635" s="2">
        <v>630642286595</v>
      </c>
      <c r="C635" s="77" t="s">
        <v>10</v>
      </c>
      <c r="D635" s="26" t="s">
        <v>1082</v>
      </c>
      <c r="E635" s="59"/>
      <c r="F635" s="99">
        <v>185</v>
      </c>
      <c r="G635" s="7">
        <v>191</v>
      </c>
      <c r="H635" s="8"/>
      <c r="I635" s="9"/>
    </row>
    <row r="636" spans="1:9" ht="14.1" customHeight="1" x14ac:dyDescent="0.2">
      <c r="A636" s="16" t="s">
        <v>1083</v>
      </c>
      <c r="B636" s="2">
        <v>630642286694</v>
      </c>
      <c r="C636" s="77" t="s">
        <v>10</v>
      </c>
      <c r="D636" s="26" t="s">
        <v>1084</v>
      </c>
      <c r="E636" s="59"/>
      <c r="F636" s="99">
        <v>114</v>
      </c>
      <c r="G636" s="7">
        <v>118</v>
      </c>
      <c r="H636" s="8"/>
      <c r="I636" s="9"/>
    </row>
    <row r="637" spans="1:9" ht="14.1" customHeight="1" x14ac:dyDescent="0.2">
      <c r="A637" s="16" t="s">
        <v>1085</v>
      </c>
      <c r="B637" s="2">
        <v>630642281576</v>
      </c>
      <c r="C637" s="77" t="s">
        <v>10</v>
      </c>
      <c r="D637" s="26" t="s">
        <v>1086</v>
      </c>
      <c r="E637" s="59"/>
      <c r="F637" s="99">
        <v>120</v>
      </c>
      <c r="G637" s="7">
        <v>124</v>
      </c>
      <c r="H637" s="8"/>
      <c r="I637" s="9"/>
    </row>
    <row r="638" spans="1:9" ht="14.1" customHeight="1" x14ac:dyDescent="0.2">
      <c r="A638" s="16" t="s">
        <v>1087</v>
      </c>
      <c r="B638" s="2">
        <v>630642286700</v>
      </c>
      <c r="C638" s="77" t="s">
        <v>10</v>
      </c>
      <c r="D638" s="26" t="s">
        <v>1088</v>
      </c>
      <c r="E638" s="59"/>
      <c r="F638" s="99">
        <v>58</v>
      </c>
      <c r="G638" s="7">
        <v>60</v>
      </c>
      <c r="H638" s="8"/>
      <c r="I638" s="9"/>
    </row>
    <row r="639" spans="1:9" ht="14.1" customHeight="1" x14ac:dyDescent="0.2">
      <c r="A639" s="16" t="s">
        <v>1089</v>
      </c>
      <c r="B639" s="2">
        <v>630642281583</v>
      </c>
      <c r="C639" s="77" t="s">
        <v>10</v>
      </c>
      <c r="D639" s="26" t="s">
        <v>1090</v>
      </c>
      <c r="E639" s="59"/>
      <c r="F639" s="99">
        <v>82</v>
      </c>
      <c r="G639" s="7">
        <v>85</v>
      </c>
      <c r="H639" s="8"/>
      <c r="I639" s="9"/>
    </row>
    <row r="640" spans="1:9" ht="14.1" customHeight="1" x14ac:dyDescent="0.2">
      <c r="A640" s="16" t="s">
        <v>1091</v>
      </c>
      <c r="B640" s="2">
        <v>630642281637</v>
      </c>
      <c r="C640" s="77" t="s">
        <v>10</v>
      </c>
      <c r="D640" s="26" t="s">
        <v>1092</v>
      </c>
      <c r="E640" s="59"/>
      <c r="F640" s="99">
        <v>25</v>
      </c>
      <c r="G640" s="7">
        <v>26</v>
      </c>
      <c r="H640" s="8"/>
      <c r="I640" s="9"/>
    </row>
    <row r="641" spans="1:9" ht="14.1" customHeight="1" x14ac:dyDescent="0.2">
      <c r="A641" s="16" t="s">
        <v>1093</v>
      </c>
      <c r="B641" s="2">
        <v>630642281620</v>
      </c>
      <c r="C641" s="77" t="s">
        <v>10</v>
      </c>
      <c r="D641" s="26" t="s">
        <v>1094</v>
      </c>
      <c r="E641" s="59"/>
      <c r="F641" s="99">
        <v>30</v>
      </c>
      <c r="G641" s="7">
        <v>31</v>
      </c>
      <c r="H641" s="8"/>
      <c r="I641" s="9"/>
    </row>
    <row r="642" spans="1:9" ht="14.1" customHeight="1" x14ac:dyDescent="0.2">
      <c r="A642" s="16" t="s">
        <v>1095</v>
      </c>
      <c r="B642" s="2">
        <v>630642281422</v>
      </c>
      <c r="C642" s="77" t="s">
        <v>10</v>
      </c>
      <c r="D642" s="26" t="s">
        <v>1096</v>
      </c>
      <c r="E642" s="59"/>
      <c r="F642" s="99">
        <v>423</v>
      </c>
      <c r="G642" s="7">
        <v>438</v>
      </c>
      <c r="H642" s="8"/>
      <c r="I642" s="9"/>
    </row>
    <row r="643" spans="1:9" ht="14.1" customHeight="1" x14ac:dyDescent="0.2">
      <c r="A643" s="16" t="s">
        <v>1097</v>
      </c>
      <c r="B643" s="2">
        <v>630642281385</v>
      </c>
      <c r="C643" s="77" t="s">
        <v>10</v>
      </c>
      <c r="D643" s="26" t="s">
        <v>1098</v>
      </c>
      <c r="E643" s="59"/>
      <c r="F643" s="99">
        <v>16</v>
      </c>
      <c r="G643" s="7">
        <v>17</v>
      </c>
      <c r="H643" s="8"/>
      <c r="I643" s="9"/>
    </row>
    <row r="644" spans="1:9" ht="14.1" customHeight="1" x14ac:dyDescent="0.2">
      <c r="A644" s="16" t="s">
        <v>1099</v>
      </c>
      <c r="B644" s="2">
        <v>630642286717</v>
      </c>
      <c r="C644" s="77" t="s">
        <v>10</v>
      </c>
      <c r="D644" s="26" t="s">
        <v>1100</v>
      </c>
      <c r="E644" s="59"/>
      <c r="F644" s="99">
        <v>48</v>
      </c>
      <c r="G644" s="7">
        <v>50</v>
      </c>
      <c r="H644" s="8"/>
      <c r="I644" s="9"/>
    </row>
    <row r="645" spans="1:9" ht="14.1" customHeight="1" x14ac:dyDescent="0.2">
      <c r="A645" s="16" t="s">
        <v>1101</v>
      </c>
      <c r="B645" s="2">
        <v>630642282054</v>
      </c>
      <c r="C645" s="77" t="s">
        <v>10</v>
      </c>
      <c r="D645" s="26" t="s">
        <v>1102</v>
      </c>
      <c r="E645" s="59"/>
      <c r="F645" s="99">
        <v>120</v>
      </c>
      <c r="G645" s="7">
        <v>124</v>
      </c>
      <c r="H645" s="8"/>
      <c r="I645" s="9"/>
    </row>
    <row r="646" spans="1:9" ht="14.1" customHeight="1" x14ac:dyDescent="0.2">
      <c r="A646" s="16" t="s">
        <v>1103</v>
      </c>
      <c r="B646" s="2">
        <v>630642281699</v>
      </c>
      <c r="C646" s="77" t="s">
        <v>10</v>
      </c>
      <c r="D646" s="26" t="s">
        <v>1104</v>
      </c>
      <c r="E646" s="59"/>
      <c r="F646" s="99">
        <v>84</v>
      </c>
      <c r="G646" s="7">
        <v>87</v>
      </c>
      <c r="H646" s="8"/>
      <c r="I646" s="9"/>
    </row>
    <row r="647" spans="1:9" ht="14.1" customHeight="1" x14ac:dyDescent="0.2">
      <c r="A647" s="16" t="s">
        <v>1105</v>
      </c>
      <c r="B647" s="2">
        <v>630642281675</v>
      </c>
      <c r="C647" s="77" t="s">
        <v>10</v>
      </c>
      <c r="D647" s="26" t="s">
        <v>1106</v>
      </c>
      <c r="E647" s="59">
        <v>1.1020000000000001</v>
      </c>
      <c r="F647" s="99">
        <v>25</v>
      </c>
      <c r="G647" s="7">
        <v>26</v>
      </c>
      <c r="H647" s="8"/>
      <c r="I647" s="9"/>
    </row>
    <row r="648" spans="1:9" ht="14.1" customHeight="1" x14ac:dyDescent="0.2">
      <c r="A648" s="16" t="s">
        <v>1107</v>
      </c>
      <c r="B648" s="2">
        <v>630642282481</v>
      </c>
      <c r="C648" s="77" t="s">
        <v>10</v>
      </c>
      <c r="D648" s="26" t="s">
        <v>1108</v>
      </c>
      <c r="E648" s="59"/>
      <c r="F648" s="99">
        <v>20</v>
      </c>
      <c r="G648" s="7">
        <v>21</v>
      </c>
      <c r="H648" s="8"/>
      <c r="I648" s="9"/>
    </row>
    <row r="649" spans="1:9" ht="14.1" customHeight="1" x14ac:dyDescent="0.2">
      <c r="A649" s="16" t="s">
        <v>1109</v>
      </c>
      <c r="B649" s="2">
        <v>630642282108</v>
      </c>
      <c r="C649" s="77" t="s">
        <v>10</v>
      </c>
      <c r="D649" s="26" t="s">
        <v>1110</v>
      </c>
      <c r="E649" s="59"/>
      <c r="F649" s="99">
        <v>19</v>
      </c>
      <c r="G649" s="7">
        <v>20</v>
      </c>
      <c r="H649" s="8"/>
      <c r="I649" s="9"/>
    </row>
    <row r="650" spans="1:9" ht="14.1" customHeight="1" x14ac:dyDescent="0.2">
      <c r="A650" s="16" t="s">
        <v>1111</v>
      </c>
      <c r="B650" s="2">
        <v>630642282238</v>
      </c>
      <c r="C650" s="77" t="s">
        <v>10</v>
      </c>
      <c r="D650" s="26" t="s">
        <v>1112</v>
      </c>
      <c r="E650" s="59"/>
      <c r="F650" s="99">
        <v>19</v>
      </c>
      <c r="G650" s="7">
        <v>20</v>
      </c>
      <c r="H650" s="8"/>
      <c r="I650" s="9"/>
    </row>
    <row r="651" spans="1:9" ht="14.1" customHeight="1" x14ac:dyDescent="0.2">
      <c r="A651" s="16" t="s">
        <v>1113</v>
      </c>
      <c r="B651" s="2">
        <v>630642283075</v>
      </c>
      <c r="C651" s="77" t="s">
        <v>10</v>
      </c>
      <c r="D651" s="26" t="s">
        <v>1114</v>
      </c>
      <c r="E651" s="59"/>
      <c r="F651" s="99">
        <v>16</v>
      </c>
      <c r="G651" s="7">
        <v>17</v>
      </c>
      <c r="H651" s="8"/>
      <c r="I651" s="9"/>
    </row>
    <row r="652" spans="1:9" ht="14.1" customHeight="1" x14ac:dyDescent="0.2">
      <c r="A652" s="16" t="s">
        <v>1115</v>
      </c>
      <c r="B652" s="2">
        <v>630642283105</v>
      </c>
      <c r="C652" s="77" t="s">
        <v>10</v>
      </c>
      <c r="D652" s="26" t="s">
        <v>1116</v>
      </c>
      <c r="E652" s="59"/>
      <c r="F652" s="99">
        <v>30</v>
      </c>
      <c r="G652" s="7">
        <v>31</v>
      </c>
      <c r="H652" s="8"/>
      <c r="I652" s="9"/>
    </row>
    <row r="653" spans="1:9" ht="14.1" customHeight="1" x14ac:dyDescent="0.2">
      <c r="A653" s="16" t="s">
        <v>1117</v>
      </c>
      <c r="B653" s="2">
        <v>630642283112</v>
      </c>
      <c r="C653" s="77" t="s">
        <v>10</v>
      </c>
      <c r="D653" s="26" t="s">
        <v>1118</v>
      </c>
      <c r="E653" s="59"/>
      <c r="F653" s="99">
        <v>16</v>
      </c>
      <c r="G653" s="7">
        <v>17</v>
      </c>
      <c r="H653" s="8"/>
      <c r="I653" s="9"/>
    </row>
    <row r="654" spans="1:9" ht="14.1" customHeight="1" x14ac:dyDescent="0.2">
      <c r="A654" s="16" t="s">
        <v>1119</v>
      </c>
      <c r="B654" s="2">
        <v>630642286625</v>
      </c>
      <c r="C654" s="77" t="s">
        <v>10</v>
      </c>
      <c r="D654" s="26" t="s">
        <v>1120</v>
      </c>
      <c r="E654" s="59"/>
      <c r="F654" s="99">
        <v>70</v>
      </c>
      <c r="G654" s="7">
        <v>72</v>
      </c>
      <c r="H654" s="8"/>
      <c r="I654" s="9"/>
    </row>
    <row r="655" spans="1:9" ht="14.1" customHeight="1" x14ac:dyDescent="0.2">
      <c r="A655" s="16" t="s">
        <v>1121</v>
      </c>
      <c r="B655" s="2">
        <v>630642284577</v>
      </c>
      <c r="C655" s="77" t="s">
        <v>10</v>
      </c>
      <c r="D655" s="26" t="s">
        <v>1122</v>
      </c>
      <c r="E655" s="59"/>
      <c r="F655" s="99">
        <v>200</v>
      </c>
      <c r="G655" s="7">
        <v>207</v>
      </c>
      <c r="H655" s="8"/>
      <c r="I655" s="9"/>
    </row>
    <row r="656" spans="1:9" ht="14.1" customHeight="1" x14ac:dyDescent="0.2">
      <c r="A656" s="16" t="s">
        <v>1123</v>
      </c>
      <c r="B656" s="2">
        <v>630642283884</v>
      </c>
      <c r="C656" s="77" t="s">
        <v>10</v>
      </c>
      <c r="D656" s="26" t="s">
        <v>1124</v>
      </c>
      <c r="E656" s="59"/>
      <c r="F656" s="99">
        <v>16</v>
      </c>
      <c r="G656" s="7">
        <v>17</v>
      </c>
      <c r="H656" s="8"/>
      <c r="I656" s="9"/>
    </row>
    <row r="657" spans="1:9" ht="14.1" customHeight="1" x14ac:dyDescent="0.2">
      <c r="A657" s="16" t="s">
        <v>1125</v>
      </c>
      <c r="B657" s="2">
        <v>630642284188</v>
      </c>
      <c r="C657" s="77" t="s">
        <v>10</v>
      </c>
      <c r="D657" s="26" t="s">
        <v>1126</v>
      </c>
      <c r="E657" s="59"/>
      <c r="F657" s="99">
        <v>566</v>
      </c>
      <c r="G657" s="7">
        <v>586</v>
      </c>
      <c r="H657" s="8"/>
      <c r="I657" s="9"/>
    </row>
    <row r="658" spans="1:9" ht="14.1" customHeight="1" x14ac:dyDescent="0.2">
      <c r="A658" s="16" t="s">
        <v>1127</v>
      </c>
      <c r="B658" s="2">
        <v>630642286649</v>
      </c>
      <c r="C658" s="77" t="s">
        <v>10</v>
      </c>
      <c r="D658" s="26" t="s">
        <v>1128</v>
      </c>
      <c r="E658" s="59"/>
      <c r="F658" s="99">
        <v>21</v>
      </c>
      <c r="G658" s="7">
        <v>22</v>
      </c>
      <c r="H658" s="8"/>
      <c r="I658" s="9"/>
    </row>
    <row r="659" spans="1:9" ht="14.1" customHeight="1" x14ac:dyDescent="0.2">
      <c r="A659" s="16" t="s">
        <v>1129</v>
      </c>
      <c r="B659" s="2">
        <v>630642286656</v>
      </c>
      <c r="C659" s="77" t="s">
        <v>10</v>
      </c>
      <c r="D659" s="26" t="s">
        <v>1130</v>
      </c>
      <c r="E659" s="59"/>
      <c r="F659" s="99">
        <v>25</v>
      </c>
      <c r="G659" s="7">
        <v>26</v>
      </c>
      <c r="H659" s="8"/>
      <c r="I659" s="9"/>
    </row>
    <row r="660" spans="1:9" ht="14.1" customHeight="1" x14ac:dyDescent="0.2">
      <c r="A660" s="24" t="s">
        <v>1131</v>
      </c>
      <c r="B660" s="2" t="s">
        <v>5675</v>
      </c>
      <c r="C660" s="77" t="s">
        <v>10</v>
      </c>
      <c r="D660" s="26" t="s">
        <v>1132</v>
      </c>
      <c r="E660" s="27"/>
      <c r="F660" s="99">
        <v>120</v>
      </c>
      <c r="G660" s="7">
        <v>124</v>
      </c>
      <c r="H660" s="8"/>
      <c r="I660" s="9"/>
    </row>
    <row r="661" spans="1:9" ht="14.1" customHeight="1" x14ac:dyDescent="0.2">
      <c r="A661" s="16" t="s">
        <v>1133</v>
      </c>
      <c r="B661" s="2">
        <v>630642284089</v>
      </c>
      <c r="C661" s="77" t="s">
        <v>10</v>
      </c>
      <c r="D661" s="26" t="s">
        <v>1134</v>
      </c>
      <c r="E661" s="59"/>
      <c r="F661" s="99">
        <v>50</v>
      </c>
      <c r="G661" s="7">
        <v>52</v>
      </c>
      <c r="H661" s="8"/>
      <c r="I661" s="9"/>
    </row>
    <row r="662" spans="1:9" ht="14.1" customHeight="1" x14ac:dyDescent="0.2">
      <c r="A662" s="11" t="s">
        <v>1135</v>
      </c>
      <c r="B662" s="2" t="s">
        <v>5676</v>
      </c>
      <c r="C662" s="73" t="s">
        <v>10</v>
      </c>
      <c r="D662" s="26" t="s">
        <v>1136</v>
      </c>
      <c r="E662" s="74"/>
      <c r="F662" s="78">
        <v>142</v>
      </c>
      <c r="G662" s="7">
        <v>147</v>
      </c>
      <c r="H662" s="8"/>
      <c r="I662" s="9"/>
    </row>
    <row r="663" spans="1:9" ht="14.1" customHeight="1" x14ac:dyDescent="0.2">
      <c r="A663" s="16" t="s">
        <v>1137</v>
      </c>
      <c r="B663" s="2">
        <v>630642289855</v>
      </c>
      <c r="C663" s="77" t="s">
        <v>10</v>
      </c>
      <c r="D663" s="26" t="s">
        <v>1138</v>
      </c>
      <c r="E663" s="59"/>
      <c r="F663" s="99">
        <v>58</v>
      </c>
      <c r="G663" s="7">
        <v>60</v>
      </c>
      <c r="H663" s="8"/>
      <c r="I663" s="9"/>
    </row>
    <row r="664" spans="1:9" ht="14.1" customHeight="1" x14ac:dyDescent="0.2">
      <c r="A664" s="11" t="s">
        <v>1139</v>
      </c>
      <c r="B664" s="2" t="s">
        <v>5677</v>
      </c>
      <c r="C664" s="73" t="s">
        <v>10</v>
      </c>
      <c r="D664" s="26" t="s">
        <v>1140</v>
      </c>
      <c r="E664" s="74"/>
      <c r="F664" s="78">
        <v>49.5</v>
      </c>
      <c r="G664" s="7">
        <v>51</v>
      </c>
      <c r="H664" s="8"/>
      <c r="I664" s="9"/>
    </row>
    <row r="665" spans="1:9" ht="14.1" customHeight="1" x14ac:dyDescent="0.2">
      <c r="A665" s="11" t="s">
        <v>1141</v>
      </c>
      <c r="B665" s="2" t="s">
        <v>5678</v>
      </c>
      <c r="C665" s="73" t="s">
        <v>10</v>
      </c>
      <c r="D665" s="26" t="s">
        <v>1142</v>
      </c>
      <c r="E665" s="74"/>
      <c r="F665" s="78">
        <v>72</v>
      </c>
      <c r="G665" s="7">
        <v>75</v>
      </c>
      <c r="H665" s="8"/>
      <c r="I665" s="9"/>
    </row>
    <row r="666" spans="1:9" ht="14.1" customHeight="1" x14ac:dyDescent="0.2">
      <c r="A666" s="16" t="s">
        <v>1143</v>
      </c>
      <c r="B666" s="2">
        <v>630642284119</v>
      </c>
      <c r="C666" s="77" t="s">
        <v>10</v>
      </c>
      <c r="D666" s="26" t="s">
        <v>1144</v>
      </c>
      <c r="E666" s="59"/>
      <c r="F666" s="99">
        <v>25</v>
      </c>
      <c r="G666" s="7">
        <v>26</v>
      </c>
      <c r="H666" s="8"/>
      <c r="I666" s="9"/>
    </row>
    <row r="667" spans="1:9" ht="14.1" customHeight="1" x14ac:dyDescent="0.2">
      <c r="A667" s="24" t="s">
        <v>1145</v>
      </c>
      <c r="B667" s="2" t="s">
        <v>5679</v>
      </c>
      <c r="C667" s="77" t="s">
        <v>10</v>
      </c>
      <c r="D667" s="26" t="s">
        <v>1146</v>
      </c>
      <c r="E667" s="27"/>
      <c r="F667" s="99">
        <v>30</v>
      </c>
      <c r="G667" s="7">
        <v>31</v>
      </c>
      <c r="H667" s="8"/>
      <c r="I667" s="9"/>
    </row>
    <row r="668" spans="1:9" ht="14.1" customHeight="1" x14ac:dyDescent="0.2">
      <c r="A668" s="16" t="s">
        <v>1147</v>
      </c>
      <c r="B668" s="2">
        <v>630642284140</v>
      </c>
      <c r="C668" s="77" t="s">
        <v>10</v>
      </c>
      <c r="D668" s="26" t="s">
        <v>1148</v>
      </c>
      <c r="E668" s="59"/>
      <c r="F668" s="99">
        <v>11</v>
      </c>
      <c r="G668" s="7">
        <v>11</v>
      </c>
      <c r="H668" s="8"/>
      <c r="I668" s="9"/>
    </row>
    <row r="669" spans="1:9" ht="14.1" customHeight="1" x14ac:dyDescent="0.2">
      <c r="A669" s="16" t="s">
        <v>1149</v>
      </c>
      <c r="B669" s="2">
        <v>630642284195</v>
      </c>
      <c r="C669" s="77" t="s">
        <v>10</v>
      </c>
      <c r="D669" s="26" t="s">
        <v>1150</v>
      </c>
      <c r="E669" s="59"/>
      <c r="F669" s="99">
        <v>88</v>
      </c>
      <c r="G669" s="7">
        <v>91</v>
      </c>
      <c r="H669" s="8"/>
      <c r="I669" s="9"/>
    </row>
    <row r="670" spans="1:9" ht="14.1" customHeight="1" x14ac:dyDescent="0.2">
      <c r="A670" s="16" t="s">
        <v>1151</v>
      </c>
      <c r="B670" s="2">
        <v>630642295436</v>
      </c>
      <c r="C670" s="77" t="s">
        <v>10</v>
      </c>
      <c r="D670" s="26" t="s">
        <v>1152</v>
      </c>
      <c r="E670" s="59"/>
      <c r="F670" s="99">
        <v>204</v>
      </c>
      <c r="G670" s="7">
        <v>211</v>
      </c>
      <c r="H670" s="8"/>
      <c r="I670" s="9"/>
    </row>
    <row r="671" spans="1:9" ht="14.1" customHeight="1" x14ac:dyDescent="0.2">
      <c r="A671" s="16" t="s">
        <v>1153</v>
      </c>
      <c r="B671" s="2">
        <v>630642284218</v>
      </c>
      <c r="C671" s="77" t="s">
        <v>10</v>
      </c>
      <c r="D671" s="26" t="s">
        <v>1154</v>
      </c>
      <c r="E671" s="59"/>
      <c r="F671" s="99">
        <v>19</v>
      </c>
      <c r="G671" s="7">
        <v>20</v>
      </c>
      <c r="H671" s="8"/>
      <c r="I671" s="9"/>
    </row>
    <row r="672" spans="1:9" ht="14.1" customHeight="1" x14ac:dyDescent="0.2">
      <c r="A672" s="16" t="s">
        <v>1155</v>
      </c>
      <c r="B672" s="2">
        <v>630642284249</v>
      </c>
      <c r="C672" s="77" t="s">
        <v>10</v>
      </c>
      <c r="D672" s="26" t="s">
        <v>1156</v>
      </c>
      <c r="E672" s="59"/>
      <c r="F672" s="99">
        <v>20</v>
      </c>
      <c r="G672" s="7">
        <v>21</v>
      </c>
      <c r="H672" s="8"/>
      <c r="I672" s="9"/>
    </row>
    <row r="673" spans="1:9" ht="14.1" customHeight="1" x14ac:dyDescent="0.2">
      <c r="A673" s="16" t="s">
        <v>1157</v>
      </c>
      <c r="B673" s="2">
        <v>630642284454</v>
      </c>
      <c r="C673" s="77" t="s">
        <v>10</v>
      </c>
      <c r="D673" s="26" t="s">
        <v>1158</v>
      </c>
      <c r="E673" s="59"/>
      <c r="F673" s="99">
        <v>370</v>
      </c>
      <c r="G673" s="7">
        <v>383</v>
      </c>
      <c r="H673" s="8"/>
      <c r="I673" s="9"/>
    </row>
    <row r="674" spans="1:9" x14ac:dyDescent="0.2">
      <c r="A674" s="16" t="s">
        <v>1159</v>
      </c>
      <c r="B674" s="2">
        <v>630642284461</v>
      </c>
      <c r="C674" s="77" t="s">
        <v>10</v>
      </c>
      <c r="D674" s="26" t="s">
        <v>1158</v>
      </c>
      <c r="E674" s="59"/>
      <c r="F674" s="99">
        <v>385</v>
      </c>
      <c r="G674" s="7">
        <v>398</v>
      </c>
      <c r="H674" s="8"/>
      <c r="I674" s="9"/>
    </row>
    <row r="675" spans="1:9" ht="14.1" customHeight="1" x14ac:dyDescent="0.2">
      <c r="A675" s="16" t="s">
        <v>1160</v>
      </c>
      <c r="B675" s="2">
        <v>630642284591</v>
      </c>
      <c r="C675" s="77" t="s">
        <v>10</v>
      </c>
      <c r="D675" s="26" t="s">
        <v>1161</v>
      </c>
      <c r="E675" s="59"/>
      <c r="F675" s="99">
        <v>58</v>
      </c>
      <c r="G675" s="7">
        <v>60</v>
      </c>
      <c r="H675" s="8"/>
      <c r="I675" s="9"/>
    </row>
    <row r="676" spans="1:9" x14ac:dyDescent="0.2">
      <c r="A676" s="16" t="s">
        <v>1162</v>
      </c>
      <c r="B676" s="2">
        <v>630642284690</v>
      </c>
      <c r="C676" s="77" t="s">
        <v>10</v>
      </c>
      <c r="D676" s="26" t="s">
        <v>1163</v>
      </c>
      <c r="E676" s="59"/>
      <c r="F676" s="99">
        <v>82</v>
      </c>
      <c r="G676" s="7">
        <v>85</v>
      </c>
      <c r="H676" s="8"/>
      <c r="I676" s="9"/>
    </row>
    <row r="677" spans="1:9" ht="14.1" customHeight="1" x14ac:dyDescent="0.2">
      <c r="A677" s="16" t="s">
        <v>1164</v>
      </c>
      <c r="B677" s="2">
        <v>630642284706</v>
      </c>
      <c r="C677" s="77" t="s">
        <v>10</v>
      </c>
      <c r="D677" s="26" t="s">
        <v>1165</v>
      </c>
      <c r="E677" s="59"/>
      <c r="F677" s="99">
        <v>25</v>
      </c>
      <c r="G677" s="7">
        <v>26</v>
      </c>
      <c r="H677" s="8"/>
      <c r="I677" s="9"/>
    </row>
    <row r="678" spans="1:9" ht="14.1" customHeight="1" x14ac:dyDescent="0.2">
      <c r="A678" s="16" t="s">
        <v>1166</v>
      </c>
      <c r="B678" s="2">
        <v>630642289862</v>
      </c>
      <c r="C678" s="77" t="s">
        <v>10</v>
      </c>
      <c r="D678" s="26" t="s">
        <v>1167</v>
      </c>
      <c r="E678" s="59"/>
      <c r="F678" s="99">
        <v>189</v>
      </c>
      <c r="G678" s="7">
        <v>196</v>
      </c>
      <c r="H678" s="8"/>
      <c r="I678" s="9"/>
    </row>
    <row r="679" spans="1:9" ht="14.1" customHeight="1" x14ac:dyDescent="0.2">
      <c r="A679" s="16" t="s">
        <v>1168</v>
      </c>
      <c r="B679" s="2">
        <v>630642289879</v>
      </c>
      <c r="C679" s="77" t="s">
        <v>10</v>
      </c>
      <c r="D679" s="26" t="s">
        <v>1169</v>
      </c>
      <c r="E679" s="59"/>
      <c r="F679" s="99">
        <v>178</v>
      </c>
      <c r="G679" s="7">
        <v>184</v>
      </c>
      <c r="H679" s="8"/>
      <c r="I679" s="9"/>
    </row>
    <row r="680" spans="1:9" ht="14.1" customHeight="1" x14ac:dyDescent="0.2">
      <c r="A680" s="16" t="s">
        <v>1170</v>
      </c>
      <c r="B680" s="2">
        <v>630642295450</v>
      </c>
      <c r="C680" s="77" t="s">
        <v>10</v>
      </c>
      <c r="D680" s="26" t="s">
        <v>1171</v>
      </c>
      <c r="E680" s="59"/>
      <c r="F680" s="99">
        <v>258</v>
      </c>
      <c r="G680" s="7">
        <v>267</v>
      </c>
      <c r="H680" s="8"/>
      <c r="I680" s="9"/>
    </row>
    <row r="681" spans="1:9" ht="14.1" customHeight="1" x14ac:dyDescent="0.2">
      <c r="A681" s="16" t="s">
        <v>1172</v>
      </c>
      <c r="B681" s="2">
        <v>630642289886</v>
      </c>
      <c r="C681" s="77" t="s">
        <v>10</v>
      </c>
      <c r="D681" s="26" t="s">
        <v>1173</v>
      </c>
      <c r="E681" s="59"/>
      <c r="F681" s="99">
        <v>143</v>
      </c>
      <c r="G681" s="7">
        <v>148</v>
      </c>
      <c r="H681" s="8"/>
      <c r="I681" s="9"/>
    </row>
    <row r="682" spans="1:9" ht="14.1" customHeight="1" x14ac:dyDescent="0.2">
      <c r="A682" s="16" t="s">
        <v>1174</v>
      </c>
      <c r="B682" s="2">
        <v>630642295467</v>
      </c>
      <c r="C682" s="77" t="s">
        <v>10</v>
      </c>
      <c r="D682" s="26" t="s">
        <v>1175</v>
      </c>
      <c r="E682" s="59"/>
      <c r="F682" s="99">
        <v>165</v>
      </c>
      <c r="G682" s="7">
        <v>171</v>
      </c>
      <c r="H682" s="8"/>
      <c r="I682" s="9"/>
    </row>
    <row r="683" spans="1:9" ht="14.1" customHeight="1" x14ac:dyDescent="0.2">
      <c r="A683" s="16" t="s">
        <v>1176</v>
      </c>
      <c r="B683" s="2">
        <v>630642284843</v>
      </c>
      <c r="C683" s="77" t="s">
        <v>10</v>
      </c>
      <c r="D683" s="26" t="s">
        <v>1177</v>
      </c>
      <c r="E683" s="59">
        <v>1.8740000000000001</v>
      </c>
      <c r="F683" s="99">
        <v>9</v>
      </c>
      <c r="G683" s="7">
        <v>9</v>
      </c>
      <c r="H683" s="8"/>
      <c r="I683" s="9"/>
    </row>
    <row r="684" spans="1:9" ht="14.1" customHeight="1" x14ac:dyDescent="0.2">
      <c r="A684" s="16" t="s">
        <v>1178</v>
      </c>
      <c r="B684" s="2">
        <v>630642284911</v>
      </c>
      <c r="C684" s="77" t="s">
        <v>10</v>
      </c>
      <c r="D684" s="26" t="s">
        <v>1179</v>
      </c>
      <c r="E684" s="59"/>
      <c r="F684" s="99">
        <v>38</v>
      </c>
      <c r="G684" s="7">
        <v>39</v>
      </c>
      <c r="H684" s="8"/>
      <c r="I684" s="9"/>
    </row>
    <row r="685" spans="1:9" ht="14.1" customHeight="1" x14ac:dyDescent="0.2">
      <c r="A685" s="16" t="s">
        <v>1180</v>
      </c>
      <c r="B685" s="2">
        <v>630642284928</v>
      </c>
      <c r="C685" s="77" t="s">
        <v>10</v>
      </c>
      <c r="D685" s="26" t="s">
        <v>1181</v>
      </c>
      <c r="E685" s="59"/>
      <c r="F685" s="99">
        <v>52</v>
      </c>
      <c r="G685" s="7">
        <v>54</v>
      </c>
      <c r="H685" s="8"/>
      <c r="I685" s="9"/>
    </row>
    <row r="686" spans="1:9" ht="14.1" customHeight="1" x14ac:dyDescent="0.2">
      <c r="A686" s="95" t="s">
        <v>1182</v>
      </c>
      <c r="B686" s="2">
        <v>630642285222</v>
      </c>
      <c r="C686" s="77" t="s">
        <v>10</v>
      </c>
      <c r="D686" s="97" t="s">
        <v>1183</v>
      </c>
      <c r="E686" s="98">
        <v>0.27060000000000001</v>
      </c>
      <c r="F686" s="99">
        <v>79</v>
      </c>
      <c r="G686" s="7">
        <v>82</v>
      </c>
      <c r="H686" s="8"/>
      <c r="I686" s="9"/>
    </row>
    <row r="687" spans="1:9" ht="14.1" customHeight="1" x14ac:dyDescent="0.2">
      <c r="A687" s="95" t="s">
        <v>1184</v>
      </c>
      <c r="B687" s="2">
        <v>630642290578</v>
      </c>
      <c r="C687" s="77" t="s">
        <v>10</v>
      </c>
      <c r="D687" s="26" t="s">
        <v>1185</v>
      </c>
      <c r="E687" s="98">
        <v>8.14E-2</v>
      </c>
      <c r="F687" s="99">
        <v>99</v>
      </c>
      <c r="G687" s="7">
        <v>102</v>
      </c>
      <c r="H687" s="8"/>
      <c r="I687" s="9"/>
    </row>
    <row r="688" spans="1:9" ht="14.1" customHeight="1" x14ac:dyDescent="0.2">
      <c r="A688" s="95" t="s">
        <v>1186</v>
      </c>
      <c r="B688" s="2">
        <v>630642285239</v>
      </c>
      <c r="C688" s="77" t="s">
        <v>10</v>
      </c>
      <c r="D688" s="97" t="s">
        <v>1187</v>
      </c>
      <c r="E688" s="98">
        <v>9.240000000000001E-2</v>
      </c>
      <c r="F688" s="99">
        <v>99</v>
      </c>
      <c r="G688" s="7">
        <v>102</v>
      </c>
      <c r="H688" s="8"/>
      <c r="I688" s="9"/>
    </row>
    <row r="689" spans="1:9" ht="14.1" customHeight="1" x14ac:dyDescent="0.2">
      <c r="A689" s="16" t="s">
        <v>1188</v>
      </c>
      <c r="B689" s="2">
        <v>630642285291</v>
      </c>
      <c r="C689" s="77" t="s">
        <v>10</v>
      </c>
      <c r="D689" s="26" t="s">
        <v>1189</v>
      </c>
      <c r="E689" s="59"/>
      <c r="F689" s="99">
        <v>48</v>
      </c>
      <c r="G689" s="7">
        <v>50</v>
      </c>
      <c r="H689" s="8"/>
      <c r="I689" s="9"/>
    </row>
    <row r="690" spans="1:9" ht="14.1" customHeight="1" x14ac:dyDescent="0.2">
      <c r="A690" s="16" t="s">
        <v>1190</v>
      </c>
      <c r="B690" s="2">
        <v>630642289961</v>
      </c>
      <c r="C690" s="77" t="s">
        <v>10</v>
      </c>
      <c r="D690" s="26" t="s">
        <v>1191</v>
      </c>
      <c r="E690" s="59"/>
      <c r="F690" s="99">
        <v>153</v>
      </c>
      <c r="G690" s="7">
        <v>158</v>
      </c>
      <c r="H690" s="8"/>
      <c r="I690" s="9"/>
    </row>
    <row r="691" spans="1:9" ht="14.1" customHeight="1" x14ac:dyDescent="0.2">
      <c r="A691" s="16" t="s">
        <v>1194</v>
      </c>
      <c r="B691" s="2">
        <v>630642285246</v>
      </c>
      <c r="C691" s="77" t="s">
        <v>10</v>
      </c>
      <c r="D691" s="26" t="s">
        <v>1195</v>
      </c>
      <c r="E691" s="59"/>
      <c r="F691" s="99">
        <v>266</v>
      </c>
      <c r="G691" s="7">
        <v>275</v>
      </c>
      <c r="H691" s="8"/>
      <c r="I691" s="9"/>
    </row>
    <row r="692" spans="1:9" ht="14.1" customHeight="1" x14ac:dyDescent="0.2">
      <c r="A692" s="11" t="s">
        <v>1196</v>
      </c>
      <c r="B692" s="2" t="s">
        <v>5681</v>
      </c>
      <c r="C692" s="73" t="s">
        <v>10</v>
      </c>
      <c r="D692" s="26" t="s">
        <v>1197</v>
      </c>
      <c r="E692" s="74"/>
      <c r="F692" s="78">
        <v>286</v>
      </c>
      <c r="G692" s="7">
        <v>296</v>
      </c>
      <c r="H692" s="8"/>
      <c r="I692" s="9"/>
    </row>
    <row r="693" spans="1:9" ht="14.1" customHeight="1" x14ac:dyDescent="0.2">
      <c r="A693" s="11" t="s">
        <v>1198</v>
      </c>
      <c r="B693" s="2" t="s">
        <v>5682</v>
      </c>
      <c r="C693" s="73" t="s">
        <v>10</v>
      </c>
      <c r="D693" s="26" t="s">
        <v>1199</v>
      </c>
      <c r="E693" s="74"/>
      <c r="F693" s="78">
        <v>384</v>
      </c>
      <c r="G693" s="7">
        <v>397</v>
      </c>
      <c r="H693" s="8"/>
      <c r="I693" s="9"/>
    </row>
    <row r="694" spans="1:9" ht="14.1" customHeight="1" x14ac:dyDescent="0.2">
      <c r="A694" s="11" t="s">
        <v>1200</v>
      </c>
      <c r="B694" s="2" t="s">
        <v>5683</v>
      </c>
      <c r="C694" s="12" t="s">
        <v>19</v>
      </c>
      <c r="D694" s="13" t="s">
        <v>1201</v>
      </c>
      <c r="E694" s="14"/>
      <c r="F694" s="78">
        <v>96</v>
      </c>
      <c r="G694" s="7">
        <v>99</v>
      </c>
      <c r="H694" s="8"/>
      <c r="I694" s="9"/>
    </row>
    <row r="695" spans="1:9" ht="14.1" customHeight="1" x14ac:dyDescent="0.2">
      <c r="A695" s="11" t="s">
        <v>1202</v>
      </c>
      <c r="B695" s="2" t="s">
        <v>5684</v>
      </c>
      <c r="C695" s="12" t="s">
        <v>19</v>
      </c>
      <c r="D695" s="13" t="s">
        <v>1203</v>
      </c>
      <c r="E695" s="14"/>
      <c r="F695" s="78">
        <v>117</v>
      </c>
      <c r="G695" s="7">
        <v>121</v>
      </c>
      <c r="H695" s="8"/>
      <c r="I695" s="9"/>
    </row>
    <row r="696" spans="1:9" ht="14.1" customHeight="1" x14ac:dyDescent="0.2">
      <c r="A696" s="16" t="s">
        <v>1204</v>
      </c>
      <c r="B696" s="2">
        <v>630642289916</v>
      </c>
      <c r="C696" s="77" t="s">
        <v>10</v>
      </c>
      <c r="D696" s="26" t="s">
        <v>1205</v>
      </c>
      <c r="E696" s="59"/>
      <c r="F696" s="99">
        <v>172</v>
      </c>
      <c r="G696" s="7">
        <v>178</v>
      </c>
      <c r="H696" s="8"/>
      <c r="I696" s="9"/>
    </row>
    <row r="697" spans="1:9" ht="14.1" customHeight="1" x14ac:dyDescent="0.2">
      <c r="A697" s="16" t="s">
        <v>1206</v>
      </c>
      <c r="B697" s="2">
        <v>630642289947</v>
      </c>
      <c r="C697" s="77" t="s">
        <v>10</v>
      </c>
      <c r="D697" s="26" t="s">
        <v>1207</v>
      </c>
      <c r="E697" s="59"/>
      <c r="F697" s="99">
        <v>247</v>
      </c>
      <c r="G697" s="7">
        <v>256</v>
      </c>
      <c r="H697" s="8"/>
      <c r="I697" s="9"/>
    </row>
    <row r="698" spans="1:9" ht="14.1" customHeight="1" x14ac:dyDescent="0.2">
      <c r="A698" s="16" t="s">
        <v>1208</v>
      </c>
      <c r="B698" s="2">
        <v>630642289923</v>
      </c>
      <c r="C698" s="77" t="s">
        <v>10</v>
      </c>
      <c r="D698" s="26" t="s">
        <v>1209</v>
      </c>
      <c r="E698" s="59"/>
      <c r="F698" s="99">
        <v>142</v>
      </c>
      <c r="G698" s="7">
        <v>147</v>
      </c>
      <c r="H698" s="8"/>
      <c r="I698" s="9"/>
    </row>
    <row r="699" spans="1:9" ht="14.1" customHeight="1" x14ac:dyDescent="0.2">
      <c r="A699" s="16" t="s">
        <v>1210</v>
      </c>
      <c r="B699" s="2">
        <v>630642289954</v>
      </c>
      <c r="C699" s="77" t="s">
        <v>10</v>
      </c>
      <c r="D699" s="26" t="s">
        <v>1211</v>
      </c>
      <c r="E699" s="59"/>
      <c r="F699" s="99">
        <v>198</v>
      </c>
      <c r="G699" s="7">
        <v>205</v>
      </c>
      <c r="H699" s="8"/>
      <c r="I699" s="9"/>
    </row>
    <row r="700" spans="1:9" ht="14.1" customHeight="1" x14ac:dyDescent="0.2">
      <c r="A700" s="16" t="s">
        <v>1212</v>
      </c>
      <c r="B700" s="2">
        <v>630642292145</v>
      </c>
      <c r="C700" s="77" t="s">
        <v>10</v>
      </c>
      <c r="D700" s="26" t="s">
        <v>1213</v>
      </c>
      <c r="E700" s="59"/>
      <c r="F700" s="99">
        <v>268</v>
      </c>
      <c r="G700" s="7">
        <v>277</v>
      </c>
      <c r="H700" s="8"/>
      <c r="I700" s="9"/>
    </row>
    <row r="701" spans="1:9" ht="14.1" customHeight="1" x14ac:dyDescent="0.2">
      <c r="A701" s="16" t="s">
        <v>1214</v>
      </c>
      <c r="B701" s="2">
        <v>630642292152</v>
      </c>
      <c r="C701" s="77" t="s">
        <v>10</v>
      </c>
      <c r="D701" s="26" t="s">
        <v>1215</v>
      </c>
      <c r="E701" s="59"/>
      <c r="F701" s="99">
        <v>324</v>
      </c>
      <c r="G701" s="7">
        <v>335</v>
      </c>
      <c r="H701" s="8"/>
      <c r="I701" s="9"/>
    </row>
    <row r="702" spans="1:9" ht="14.1" customHeight="1" x14ac:dyDescent="0.2">
      <c r="A702" s="11" t="s">
        <v>1216</v>
      </c>
      <c r="B702" s="2" t="s">
        <v>5685</v>
      </c>
      <c r="C702" s="12" t="s">
        <v>19</v>
      </c>
      <c r="D702" s="13" t="s">
        <v>1217</v>
      </c>
      <c r="E702" s="14"/>
      <c r="F702" s="78">
        <v>222</v>
      </c>
      <c r="G702" s="7">
        <v>230</v>
      </c>
      <c r="H702" s="8"/>
      <c r="I702" s="9"/>
    </row>
    <row r="703" spans="1:9" ht="14.1" customHeight="1" x14ac:dyDescent="0.2">
      <c r="A703" s="11" t="s">
        <v>1218</v>
      </c>
      <c r="B703" s="2" t="s">
        <v>5686</v>
      </c>
      <c r="C703" s="73" t="s">
        <v>10</v>
      </c>
      <c r="D703" s="26" t="s">
        <v>1219</v>
      </c>
      <c r="E703" s="74"/>
      <c r="F703" s="78">
        <v>222</v>
      </c>
      <c r="G703" s="7">
        <v>230</v>
      </c>
      <c r="H703" s="8"/>
      <c r="I703" s="9"/>
    </row>
    <row r="704" spans="1:9" ht="14.1" customHeight="1" x14ac:dyDescent="0.2">
      <c r="A704" s="16" t="s">
        <v>1220</v>
      </c>
      <c r="B704" s="2">
        <v>630642293548</v>
      </c>
      <c r="C704" s="77" t="s">
        <v>10</v>
      </c>
      <c r="D704" s="26" t="s">
        <v>1221</v>
      </c>
      <c r="E704" s="59"/>
      <c r="F704" s="99">
        <v>595</v>
      </c>
      <c r="G704" s="7">
        <v>616</v>
      </c>
      <c r="H704" s="8"/>
      <c r="I704" s="9"/>
    </row>
    <row r="705" spans="1:9" ht="14.1" customHeight="1" x14ac:dyDescent="0.2">
      <c r="A705" s="16" t="s">
        <v>1222</v>
      </c>
      <c r="B705" s="2">
        <v>630642295511</v>
      </c>
      <c r="C705" s="77" t="s">
        <v>10</v>
      </c>
      <c r="D705" s="26" t="s">
        <v>1223</v>
      </c>
      <c r="E705" s="59"/>
      <c r="F705" s="99">
        <v>144</v>
      </c>
      <c r="G705" s="7">
        <v>149</v>
      </c>
      <c r="H705" s="8"/>
      <c r="I705" s="9"/>
    </row>
    <row r="706" spans="1:9" ht="14.1" customHeight="1" x14ac:dyDescent="0.2">
      <c r="A706" s="16" t="s">
        <v>1224</v>
      </c>
      <c r="B706" s="2">
        <v>630642295528</v>
      </c>
      <c r="C706" s="77" t="s">
        <v>10</v>
      </c>
      <c r="D706" s="26" t="s">
        <v>1225</v>
      </c>
      <c r="E706" s="59"/>
      <c r="F706" s="99">
        <v>215</v>
      </c>
      <c r="G706" s="7">
        <v>223</v>
      </c>
      <c r="H706" s="8"/>
      <c r="I706" s="9"/>
    </row>
    <row r="707" spans="1:9" ht="14.1" customHeight="1" x14ac:dyDescent="0.2">
      <c r="A707" s="16" t="s">
        <v>1226</v>
      </c>
      <c r="B707" s="2">
        <v>630642295535</v>
      </c>
      <c r="C707" s="77" t="s">
        <v>10</v>
      </c>
      <c r="D707" s="26" t="s">
        <v>1227</v>
      </c>
      <c r="E707" s="59"/>
      <c r="F707" s="99">
        <v>48</v>
      </c>
      <c r="G707" s="7">
        <v>50</v>
      </c>
      <c r="H707" s="8"/>
      <c r="I707" s="9"/>
    </row>
    <row r="708" spans="1:9" ht="14.1" customHeight="1" x14ac:dyDescent="0.2">
      <c r="A708" s="22" t="s">
        <v>1228</v>
      </c>
      <c r="B708" s="2" t="s">
        <v>5687</v>
      </c>
      <c r="C708" s="12" t="s">
        <v>19</v>
      </c>
      <c r="D708" s="22" t="s">
        <v>1229</v>
      </c>
      <c r="E708" s="23"/>
      <c r="F708" s="21">
        <v>72</v>
      </c>
      <c r="G708" s="7">
        <v>75</v>
      </c>
      <c r="H708" s="8"/>
      <c r="I708" s="9"/>
    </row>
    <row r="709" spans="1:9" ht="14.1" customHeight="1" x14ac:dyDescent="0.2">
      <c r="A709" s="22" t="s">
        <v>1230</v>
      </c>
      <c r="B709" s="2" t="s">
        <v>5688</v>
      </c>
      <c r="C709" s="12" t="s">
        <v>19</v>
      </c>
      <c r="D709" s="22" t="s">
        <v>1231</v>
      </c>
      <c r="E709" s="23"/>
      <c r="F709" s="21">
        <v>96</v>
      </c>
      <c r="G709" s="7">
        <v>99</v>
      </c>
      <c r="H709" s="8"/>
      <c r="I709" s="9"/>
    </row>
    <row r="710" spans="1:9" ht="14.1" customHeight="1" x14ac:dyDescent="0.2">
      <c r="A710" s="22" t="s">
        <v>1232</v>
      </c>
      <c r="B710" s="2" t="s">
        <v>5689</v>
      </c>
      <c r="C710" s="17" t="s">
        <v>10</v>
      </c>
      <c r="D710" s="22" t="s">
        <v>1233</v>
      </c>
      <c r="E710" s="23"/>
      <c r="F710" s="21">
        <v>31</v>
      </c>
      <c r="G710" s="7">
        <v>32</v>
      </c>
      <c r="H710" s="8"/>
      <c r="I710" s="9"/>
    </row>
    <row r="711" spans="1:9" ht="14.1" customHeight="1" x14ac:dyDescent="0.2">
      <c r="A711" s="22" t="s">
        <v>1234</v>
      </c>
      <c r="B711" s="2" t="s">
        <v>5690</v>
      </c>
      <c r="C711" s="17" t="s">
        <v>10</v>
      </c>
      <c r="D711" s="22" t="s">
        <v>1235</v>
      </c>
      <c r="E711" s="23"/>
      <c r="F711" s="21">
        <v>49.5</v>
      </c>
      <c r="G711" s="7">
        <v>51</v>
      </c>
      <c r="H711" s="8"/>
      <c r="I711" s="9"/>
    </row>
    <row r="712" spans="1:9" ht="14.1" customHeight="1" x14ac:dyDescent="0.2">
      <c r="A712" s="22" t="s">
        <v>1236</v>
      </c>
      <c r="B712" s="2" t="s">
        <v>5691</v>
      </c>
      <c r="C712" s="17" t="s">
        <v>10</v>
      </c>
      <c r="D712" s="22" t="s">
        <v>1237</v>
      </c>
      <c r="E712" s="23"/>
      <c r="F712" s="21">
        <v>60</v>
      </c>
      <c r="G712" s="7">
        <v>62</v>
      </c>
      <c r="H712" s="8"/>
      <c r="I712" s="9"/>
    </row>
    <row r="713" spans="1:9" ht="14.1" customHeight="1" x14ac:dyDescent="0.2">
      <c r="A713" s="22" t="s">
        <v>1238</v>
      </c>
      <c r="B713" s="2" t="s">
        <v>5692</v>
      </c>
      <c r="C713" s="17" t="s">
        <v>10</v>
      </c>
      <c r="D713" s="22" t="s">
        <v>1239</v>
      </c>
      <c r="E713" s="23"/>
      <c r="F713" s="21">
        <v>84</v>
      </c>
      <c r="G713" s="7">
        <v>87</v>
      </c>
      <c r="H713" s="8"/>
      <c r="I713" s="9"/>
    </row>
    <row r="714" spans="1:9" ht="14.1" customHeight="1" x14ac:dyDescent="0.2">
      <c r="A714" s="22" t="s">
        <v>1240</v>
      </c>
      <c r="B714" s="2" t="s">
        <v>5693</v>
      </c>
      <c r="C714" s="17" t="s">
        <v>10</v>
      </c>
      <c r="D714" s="22" t="s">
        <v>1237</v>
      </c>
      <c r="E714" s="23"/>
      <c r="F714" s="21">
        <v>49.5</v>
      </c>
      <c r="G714" s="7">
        <v>51</v>
      </c>
      <c r="H714" s="8"/>
      <c r="I714" s="9"/>
    </row>
    <row r="715" spans="1:9" ht="14.1" customHeight="1" x14ac:dyDescent="0.2">
      <c r="A715" s="16" t="s">
        <v>1241</v>
      </c>
      <c r="B715" s="2">
        <v>630642295542</v>
      </c>
      <c r="C715" s="77" t="s">
        <v>10</v>
      </c>
      <c r="D715" s="26" t="s">
        <v>1242</v>
      </c>
      <c r="E715" s="59"/>
      <c r="F715" s="99">
        <v>118</v>
      </c>
      <c r="G715" s="7">
        <v>122</v>
      </c>
      <c r="H715" s="8"/>
      <c r="I715" s="9"/>
    </row>
    <row r="716" spans="1:9" ht="14.1" customHeight="1" x14ac:dyDescent="0.2">
      <c r="A716" s="16" t="s">
        <v>1243</v>
      </c>
      <c r="B716" s="2">
        <v>630642295559</v>
      </c>
      <c r="C716" s="77" t="s">
        <v>10</v>
      </c>
      <c r="D716" s="26" t="s">
        <v>1244</v>
      </c>
      <c r="E716" s="59"/>
      <c r="F716" s="99">
        <v>138</v>
      </c>
      <c r="G716" s="7">
        <v>143</v>
      </c>
      <c r="H716" s="8"/>
      <c r="I716" s="9"/>
    </row>
    <row r="717" spans="1:9" ht="14.1" customHeight="1" x14ac:dyDescent="0.2">
      <c r="A717" s="16" t="s">
        <v>1245</v>
      </c>
      <c r="B717" s="2">
        <v>630642295566</v>
      </c>
      <c r="C717" s="77" t="s">
        <v>10</v>
      </c>
      <c r="D717" s="26" t="s">
        <v>1246</v>
      </c>
      <c r="E717" s="59"/>
      <c r="F717" s="99">
        <v>114</v>
      </c>
      <c r="G717" s="7">
        <v>118</v>
      </c>
      <c r="H717" s="8"/>
      <c r="I717" s="9"/>
    </row>
    <row r="718" spans="1:9" ht="14.1" customHeight="1" x14ac:dyDescent="0.2">
      <c r="A718" s="16" t="s">
        <v>1247</v>
      </c>
      <c r="B718" s="2">
        <v>630642289985</v>
      </c>
      <c r="C718" s="77" t="s">
        <v>10</v>
      </c>
      <c r="D718" s="26" t="s">
        <v>1248</v>
      </c>
      <c r="E718" s="59"/>
      <c r="F718" s="99">
        <v>114</v>
      </c>
      <c r="G718" s="7">
        <v>118</v>
      </c>
      <c r="H718" s="8"/>
      <c r="I718" s="9"/>
    </row>
    <row r="719" spans="1:9" ht="14.1" customHeight="1" x14ac:dyDescent="0.2">
      <c r="A719" s="16" t="s">
        <v>1249</v>
      </c>
      <c r="B719" s="2">
        <v>630642289992</v>
      </c>
      <c r="C719" s="77" t="s">
        <v>10</v>
      </c>
      <c r="D719" s="26" t="s">
        <v>1250</v>
      </c>
      <c r="E719" s="59"/>
      <c r="F719" s="99">
        <v>84</v>
      </c>
      <c r="G719" s="7">
        <v>87</v>
      </c>
      <c r="H719" s="8"/>
      <c r="I719" s="9"/>
    </row>
    <row r="720" spans="1:9" ht="14.1" customHeight="1" x14ac:dyDescent="0.2">
      <c r="A720" s="16" t="s">
        <v>1251</v>
      </c>
      <c r="B720" s="2">
        <v>630642290004</v>
      </c>
      <c r="C720" s="77" t="s">
        <v>10</v>
      </c>
      <c r="D720" s="26" t="s">
        <v>1252</v>
      </c>
      <c r="E720" s="59"/>
      <c r="F720" s="99">
        <v>117</v>
      </c>
      <c r="G720" s="7">
        <v>121</v>
      </c>
      <c r="H720" s="8"/>
      <c r="I720" s="9"/>
    </row>
    <row r="721" spans="1:9" ht="14.1" customHeight="1" x14ac:dyDescent="0.2">
      <c r="A721" s="16" t="s">
        <v>1253</v>
      </c>
      <c r="B721" s="2">
        <v>630642295573</v>
      </c>
      <c r="C721" s="77" t="s">
        <v>10</v>
      </c>
      <c r="D721" s="26" t="s">
        <v>1254</v>
      </c>
      <c r="E721" s="59"/>
      <c r="F721" s="99">
        <v>203</v>
      </c>
      <c r="G721" s="7">
        <v>210</v>
      </c>
      <c r="H721" s="8"/>
      <c r="I721" s="9"/>
    </row>
    <row r="722" spans="1:9" ht="14.1" customHeight="1" x14ac:dyDescent="0.2">
      <c r="A722" s="16" t="s">
        <v>1255</v>
      </c>
      <c r="B722" s="2">
        <v>630642290011</v>
      </c>
      <c r="C722" s="77" t="s">
        <v>10</v>
      </c>
      <c r="D722" s="26" t="s">
        <v>1256</v>
      </c>
      <c r="E722" s="59"/>
      <c r="F722" s="99">
        <v>189</v>
      </c>
      <c r="G722" s="7">
        <v>196</v>
      </c>
      <c r="H722" s="8"/>
      <c r="I722" s="9"/>
    </row>
    <row r="723" spans="1:9" ht="14.1" customHeight="1" x14ac:dyDescent="0.2">
      <c r="A723" s="16" t="s">
        <v>1257</v>
      </c>
      <c r="B723" s="2">
        <v>630642290028</v>
      </c>
      <c r="C723" s="77" t="s">
        <v>10</v>
      </c>
      <c r="D723" s="26" t="s">
        <v>1258</v>
      </c>
      <c r="E723" s="59"/>
      <c r="F723" s="99">
        <v>30</v>
      </c>
      <c r="G723" s="7">
        <v>31</v>
      </c>
      <c r="H723" s="8"/>
      <c r="I723" s="9"/>
    </row>
    <row r="724" spans="1:9" ht="14.1" customHeight="1" x14ac:dyDescent="0.2">
      <c r="A724" s="16" t="s">
        <v>1259</v>
      </c>
      <c r="B724" s="2">
        <v>630642295580</v>
      </c>
      <c r="C724" s="77" t="s">
        <v>10</v>
      </c>
      <c r="D724" s="26" t="s">
        <v>1260</v>
      </c>
      <c r="E724" s="59"/>
      <c r="F724" s="99">
        <v>70</v>
      </c>
      <c r="G724" s="7">
        <v>72</v>
      </c>
      <c r="H724" s="8"/>
      <c r="I724" s="9"/>
    </row>
    <row r="725" spans="1:9" ht="14.1" customHeight="1" x14ac:dyDescent="0.2">
      <c r="A725" s="16" t="s">
        <v>1261</v>
      </c>
      <c r="B725" s="2">
        <v>630642292053</v>
      </c>
      <c r="C725" s="77" t="s">
        <v>10</v>
      </c>
      <c r="D725" s="26" t="s">
        <v>1262</v>
      </c>
      <c r="E725" s="59"/>
      <c r="F725" s="99">
        <v>124</v>
      </c>
      <c r="G725" s="7">
        <v>128</v>
      </c>
      <c r="H725" s="8"/>
      <c r="I725" s="9"/>
    </row>
    <row r="726" spans="1:9" ht="14.1" customHeight="1" x14ac:dyDescent="0.2">
      <c r="A726" s="16" t="s">
        <v>1263</v>
      </c>
      <c r="B726" s="2">
        <v>630642292060</v>
      </c>
      <c r="C726" s="77" t="s">
        <v>10</v>
      </c>
      <c r="D726" s="26" t="s">
        <v>1264</v>
      </c>
      <c r="E726" s="59"/>
      <c r="F726" s="99">
        <v>165</v>
      </c>
      <c r="G726" s="7">
        <v>171</v>
      </c>
      <c r="H726" s="8"/>
      <c r="I726" s="9"/>
    </row>
    <row r="727" spans="1:9" ht="14.1" customHeight="1" x14ac:dyDescent="0.2">
      <c r="A727" s="16" t="s">
        <v>1265</v>
      </c>
      <c r="B727" s="2">
        <v>630642296419</v>
      </c>
      <c r="C727" s="77" t="s">
        <v>10</v>
      </c>
      <c r="D727" s="26" t="s">
        <v>1266</v>
      </c>
      <c r="E727" s="59"/>
      <c r="F727" s="99">
        <v>16</v>
      </c>
      <c r="G727" s="7">
        <v>17</v>
      </c>
      <c r="H727" s="8"/>
      <c r="I727" s="9"/>
    </row>
    <row r="728" spans="1:9" ht="14.1" customHeight="1" x14ac:dyDescent="0.2">
      <c r="A728" s="16" t="s">
        <v>1267</v>
      </c>
      <c r="B728" s="2">
        <v>630642297850</v>
      </c>
      <c r="C728" s="77" t="s">
        <v>10</v>
      </c>
      <c r="D728" s="26" t="s">
        <v>1268</v>
      </c>
      <c r="E728" s="59"/>
      <c r="F728" s="99">
        <v>16</v>
      </c>
      <c r="G728" s="7">
        <v>17</v>
      </c>
      <c r="H728" s="8"/>
      <c r="I728" s="9"/>
    </row>
    <row r="729" spans="1:9" ht="14.1" customHeight="1" x14ac:dyDescent="0.2">
      <c r="A729" s="16" t="s">
        <v>1269</v>
      </c>
      <c r="B729" s="2">
        <v>630642290059</v>
      </c>
      <c r="C729" s="77" t="s">
        <v>10</v>
      </c>
      <c r="D729" s="26" t="s">
        <v>1270</v>
      </c>
      <c r="E729" s="59"/>
      <c r="F729" s="99">
        <v>26</v>
      </c>
      <c r="G729" s="7">
        <v>27</v>
      </c>
      <c r="H729" s="8"/>
      <c r="I729" s="9"/>
    </row>
    <row r="730" spans="1:9" ht="14.1" customHeight="1" x14ac:dyDescent="0.2">
      <c r="A730" s="16" t="s">
        <v>1271</v>
      </c>
      <c r="B730" s="2">
        <v>630642290066</v>
      </c>
      <c r="C730" s="77" t="s">
        <v>10</v>
      </c>
      <c r="D730" s="26" t="s">
        <v>1272</v>
      </c>
      <c r="E730" s="59"/>
      <c r="F730" s="99">
        <v>39</v>
      </c>
      <c r="G730" s="7">
        <v>40</v>
      </c>
      <c r="H730" s="8"/>
      <c r="I730" s="9"/>
    </row>
    <row r="731" spans="1:9" ht="14.1" customHeight="1" x14ac:dyDescent="0.2">
      <c r="A731" s="11" t="s">
        <v>1273</v>
      </c>
      <c r="B731" s="2" t="s">
        <v>5694</v>
      </c>
      <c r="C731" s="73" t="s">
        <v>10</v>
      </c>
      <c r="D731" s="26" t="s">
        <v>1274</v>
      </c>
      <c r="E731" s="74"/>
      <c r="F731" s="78">
        <v>63</v>
      </c>
      <c r="G731" s="7">
        <v>65</v>
      </c>
      <c r="H731" s="8"/>
      <c r="I731" s="9"/>
    </row>
    <row r="732" spans="1:9" ht="14.1" customHeight="1" x14ac:dyDescent="0.2">
      <c r="A732" s="16" t="s">
        <v>1275</v>
      </c>
      <c r="B732" s="2">
        <v>630642295603</v>
      </c>
      <c r="C732" s="77" t="s">
        <v>10</v>
      </c>
      <c r="D732" s="26" t="s">
        <v>1276</v>
      </c>
      <c r="E732" s="59"/>
      <c r="F732" s="99">
        <v>16</v>
      </c>
      <c r="G732" s="7">
        <v>17</v>
      </c>
      <c r="H732" s="8"/>
      <c r="I732" s="9"/>
    </row>
    <row r="733" spans="1:9" ht="14.1" customHeight="1" x14ac:dyDescent="0.2">
      <c r="A733" s="16" t="s">
        <v>1277</v>
      </c>
      <c r="B733" s="2">
        <v>630642290073</v>
      </c>
      <c r="C733" s="77" t="s">
        <v>10</v>
      </c>
      <c r="D733" s="26" t="s">
        <v>1278</v>
      </c>
      <c r="E733" s="59"/>
      <c r="F733" s="99">
        <v>19</v>
      </c>
      <c r="G733" s="7">
        <v>20</v>
      </c>
      <c r="H733" s="8"/>
      <c r="I733" s="9"/>
    </row>
    <row r="734" spans="1:9" ht="14.1" customHeight="1" x14ac:dyDescent="0.2">
      <c r="A734" s="16" t="s">
        <v>1279</v>
      </c>
      <c r="B734" s="2">
        <v>630642290080</v>
      </c>
      <c r="C734" s="77" t="s">
        <v>10</v>
      </c>
      <c r="D734" s="26" t="s">
        <v>1280</v>
      </c>
      <c r="E734" s="59"/>
      <c r="F734" s="99">
        <v>58</v>
      </c>
      <c r="G734" s="7">
        <v>60</v>
      </c>
      <c r="H734" s="8"/>
      <c r="I734" s="9"/>
    </row>
    <row r="735" spans="1:9" ht="14.1" customHeight="1" x14ac:dyDescent="0.2">
      <c r="A735" s="16" t="s">
        <v>1281</v>
      </c>
      <c r="B735" s="2">
        <v>630642292527</v>
      </c>
      <c r="C735" s="77" t="s">
        <v>10</v>
      </c>
      <c r="D735" s="26" t="s">
        <v>1282</v>
      </c>
      <c r="E735" s="59"/>
      <c r="F735" s="99">
        <v>58</v>
      </c>
      <c r="G735" s="7">
        <v>60</v>
      </c>
      <c r="H735" s="8"/>
      <c r="I735" s="9"/>
    </row>
    <row r="736" spans="1:9" ht="14.1" customHeight="1" x14ac:dyDescent="0.2">
      <c r="A736" s="16" t="s">
        <v>1283</v>
      </c>
      <c r="B736" s="2">
        <v>630642290097</v>
      </c>
      <c r="C736" s="77" t="s">
        <v>10</v>
      </c>
      <c r="D736" s="26" t="s">
        <v>1284</v>
      </c>
      <c r="E736" s="59"/>
      <c r="F736" s="99">
        <v>38</v>
      </c>
      <c r="G736" s="7">
        <v>39</v>
      </c>
      <c r="H736" s="8"/>
      <c r="I736" s="9"/>
    </row>
    <row r="737" spans="1:9" ht="14.1" customHeight="1" x14ac:dyDescent="0.2">
      <c r="A737" s="11" t="s">
        <v>1285</v>
      </c>
      <c r="B737" s="2" t="s">
        <v>5695</v>
      </c>
      <c r="C737" s="73" t="s">
        <v>10</v>
      </c>
      <c r="D737" s="26" t="s">
        <v>1286</v>
      </c>
      <c r="E737" s="74"/>
      <c r="F737" s="78">
        <v>49.5</v>
      </c>
      <c r="G737" s="7">
        <v>51</v>
      </c>
      <c r="H737" s="8"/>
      <c r="I737" s="9"/>
    </row>
    <row r="738" spans="1:9" ht="14.1" customHeight="1" x14ac:dyDescent="0.2">
      <c r="A738" s="11" t="s">
        <v>1287</v>
      </c>
      <c r="B738" s="2" t="s">
        <v>5696</v>
      </c>
      <c r="C738" s="73" t="s">
        <v>10</v>
      </c>
      <c r="D738" s="26" t="s">
        <v>1288</v>
      </c>
      <c r="E738" s="74"/>
      <c r="F738" s="78">
        <v>117</v>
      </c>
      <c r="G738" s="7">
        <v>121</v>
      </c>
      <c r="H738" s="8"/>
      <c r="I738" s="9"/>
    </row>
    <row r="739" spans="1:9" ht="14.1" customHeight="1" x14ac:dyDescent="0.2">
      <c r="A739" s="16" t="s">
        <v>1289</v>
      </c>
      <c r="B739" s="2">
        <v>630642295610</v>
      </c>
      <c r="C739" s="77" t="s">
        <v>10</v>
      </c>
      <c r="D739" s="26" t="s">
        <v>1290</v>
      </c>
      <c r="E739" s="59"/>
      <c r="F739" s="99">
        <v>430</v>
      </c>
      <c r="G739" s="7">
        <v>445</v>
      </c>
      <c r="H739" s="8"/>
      <c r="I739" s="9"/>
    </row>
    <row r="740" spans="1:9" ht="14.1" customHeight="1" x14ac:dyDescent="0.2">
      <c r="A740" s="16" t="s">
        <v>1291</v>
      </c>
      <c r="B740" s="2">
        <v>630642295627</v>
      </c>
      <c r="C740" s="77" t="s">
        <v>10</v>
      </c>
      <c r="D740" s="26" t="s">
        <v>1292</v>
      </c>
      <c r="E740" s="59"/>
      <c r="F740" s="99">
        <v>528</v>
      </c>
      <c r="G740" s="7">
        <v>546</v>
      </c>
      <c r="H740" s="8"/>
      <c r="I740" s="9"/>
    </row>
    <row r="741" spans="1:9" ht="14.1" customHeight="1" x14ac:dyDescent="0.2">
      <c r="A741" s="22" t="s">
        <v>1293</v>
      </c>
      <c r="B741" s="2" t="s">
        <v>5697</v>
      </c>
      <c r="C741" s="17" t="s">
        <v>10</v>
      </c>
      <c r="D741" s="22" t="s">
        <v>1294</v>
      </c>
      <c r="E741" s="23"/>
      <c r="F741" s="21">
        <v>117</v>
      </c>
      <c r="G741" s="7">
        <v>121</v>
      </c>
      <c r="H741" s="8"/>
      <c r="I741" s="9"/>
    </row>
    <row r="742" spans="1:9" ht="14.1" customHeight="1" x14ac:dyDescent="0.2">
      <c r="A742" s="24" t="s">
        <v>1295</v>
      </c>
      <c r="B742" s="2" t="s">
        <v>5698</v>
      </c>
      <c r="C742" s="77" t="s">
        <v>10</v>
      </c>
      <c r="D742" s="97" t="s">
        <v>1296</v>
      </c>
      <c r="E742" s="98">
        <v>0.64019999999999999</v>
      </c>
      <c r="F742" s="99">
        <v>90</v>
      </c>
      <c r="G742" s="7">
        <v>93</v>
      </c>
      <c r="H742" s="8"/>
      <c r="I742" s="9"/>
    </row>
    <row r="743" spans="1:9" ht="14.1" customHeight="1" x14ac:dyDescent="0.2">
      <c r="A743" s="16" t="s">
        <v>1297</v>
      </c>
      <c r="B743" s="2">
        <v>630642295641</v>
      </c>
      <c r="C743" s="77" t="s">
        <v>10</v>
      </c>
      <c r="D743" s="26" t="s">
        <v>1298</v>
      </c>
      <c r="E743" s="59"/>
      <c r="F743" s="99">
        <v>31</v>
      </c>
      <c r="G743" s="7">
        <v>32</v>
      </c>
      <c r="H743" s="8"/>
      <c r="I743" s="9"/>
    </row>
    <row r="744" spans="1:9" ht="14.1" customHeight="1" x14ac:dyDescent="0.2">
      <c r="A744" s="16" t="s">
        <v>1299</v>
      </c>
      <c r="B744" s="2">
        <v>630642295658</v>
      </c>
      <c r="C744" s="77" t="s">
        <v>10</v>
      </c>
      <c r="D744" s="26" t="s">
        <v>1300</v>
      </c>
      <c r="E744" s="59"/>
      <c r="F744" s="99">
        <v>50</v>
      </c>
      <c r="G744" s="7">
        <v>52</v>
      </c>
      <c r="H744" s="8"/>
      <c r="I744" s="9"/>
    </row>
    <row r="745" spans="1:9" ht="14.1" customHeight="1" x14ac:dyDescent="0.2">
      <c r="A745" s="16" t="s">
        <v>1301</v>
      </c>
      <c r="B745" s="2">
        <v>630642295665</v>
      </c>
      <c r="C745" s="77" t="s">
        <v>10</v>
      </c>
      <c r="D745" s="26" t="s">
        <v>1302</v>
      </c>
      <c r="E745" s="59"/>
      <c r="F745" s="99">
        <v>85</v>
      </c>
      <c r="G745" s="7">
        <v>88</v>
      </c>
      <c r="H745" s="8"/>
      <c r="I745" s="9"/>
    </row>
    <row r="746" spans="1:9" x14ac:dyDescent="0.2">
      <c r="A746" s="16" t="s">
        <v>1303</v>
      </c>
      <c r="B746" s="2">
        <v>630642295672</v>
      </c>
      <c r="C746" s="77" t="s">
        <v>10</v>
      </c>
      <c r="D746" s="26" t="s">
        <v>1304</v>
      </c>
      <c r="E746" s="59"/>
      <c r="F746" s="99">
        <v>194</v>
      </c>
      <c r="G746" s="7">
        <v>201</v>
      </c>
      <c r="H746" s="8"/>
      <c r="I746" s="9"/>
    </row>
    <row r="747" spans="1:9" ht="14.1" customHeight="1" x14ac:dyDescent="0.2">
      <c r="A747" s="24" t="s">
        <v>1305</v>
      </c>
      <c r="B747" s="2" t="s">
        <v>5699</v>
      </c>
      <c r="C747" s="3" t="s">
        <v>19</v>
      </c>
      <c r="D747" s="4" t="s">
        <v>1306</v>
      </c>
      <c r="E747" s="5">
        <v>1.95</v>
      </c>
      <c r="F747" s="99">
        <v>48</v>
      </c>
      <c r="G747" s="7">
        <v>50</v>
      </c>
      <c r="H747" s="8"/>
      <c r="I747" s="9"/>
    </row>
    <row r="748" spans="1:9" ht="14.1" customHeight="1" x14ac:dyDescent="0.2">
      <c r="A748" s="24" t="s">
        <v>1307</v>
      </c>
      <c r="B748" s="2" t="s">
        <v>5700</v>
      </c>
      <c r="C748" s="25" t="s">
        <v>19</v>
      </c>
      <c r="D748" s="4" t="s">
        <v>1308</v>
      </c>
      <c r="E748" s="5">
        <v>2</v>
      </c>
      <c r="F748" s="99">
        <v>68</v>
      </c>
      <c r="G748" s="7">
        <v>70</v>
      </c>
      <c r="H748" s="8"/>
      <c r="I748" s="9"/>
    </row>
    <row r="749" spans="1:9" ht="14.1" customHeight="1" x14ac:dyDescent="0.2">
      <c r="A749" s="1" t="s">
        <v>577</v>
      </c>
      <c r="B749" s="2">
        <v>630642290110</v>
      </c>
      <c r="C749" s="3" t="s">
        <v>19</v>
      </c>
      <c r="D749" s="4" t="s">
        <v>578</v>
      </c>
      <c r="E749" s="5">
        <v>10.098000000000001</v>
      </c>
      <c r="F749" s="99">
        <v>670</v>
      </c>
      <c r="G749" s="7">
        <v>670</v>
      </c>
      <c r="H749" s="8"/>
      <c r="I749" s="9"/>
    </row>
    <row r="750" spans="1:9" ht="14.1" customHeight="1" x14ac:dyDescent="0.2">
      <c r="A750" s="16" t="s">
        <v>1309</v>
      </c>
      <c r="B750" s="2">
        <v>630642290233</v>
      </c>
      <c r="C750" s="77" t="s">
        <v>10</v>
      </c>
      <c r="D750" s="26" t="s">
        <v>1310</v>
      </c>
      <c r="E750" s="59"/>
      <c r="F750" s="99">
        <v>149</v>
      </c>
      <c r="G750" s="7">
        <v>154</v>
      </c>
      <c r="H750" s="8"/>
      <c r="I750" s="9"/>
    </row>
    <row r="751" spans="1:9" ht="14.1" customHeight="1" x14ac:dyDescent="0.2">
      <c r="A751" s="16" t="s">
        <v>1311</v>
      </c>
      <c r="B751" s="2">
        <v>630642289312</v>
      </c>
      <c r="C751" s="77" t="s">
        <v>10</v>
      </c>
      <c r="D751" s="26" t="s">
        <v>1312</v>
      </c>
      <c r="E751" s="59"/>
      <c r="F751" s="99">
        <v>254</v>
      </c>
      <c r="G751" s="7">
        <v>263</v>
      </c>
      <c r="H751" s="8"/>
      <c r="I751" s="9"/>
    </row>
    <row r="752" spans="1:9" x14ac:dyDescent="0.2">
      <c r="A752" s="22" t="s">
        <v>1313</v>
      </c>
      <c r="B752" s="2" t="s">
        <v>5701</v>
      </c>
      <c r="C752" s="3" t="s">
        <v>19</v>
      </c>
      <c r="D752" s="22" t="s">
        <v>1314</v>
      </c>
      <c r="E752" s="23"/>
      <c r="F752" s="21">
        <v>142</v>
      </c>
      <c r="G752" s="7">
        <v>147</v>
      </c>
      <c r="H752" s="8"/>
      <c r="I752" s="9"/>
    </row>
    <row r="753" spans="1:9" ht="14.1" customHeight="1" x14ac:dyDescent="0.2">
      <c r="A753" s="22" t="s">
        <v>1315</v>
      </c>
      <c r="B753" s="2" t="s">
        <v>5702</v>
      </c>
      <c r="C753" s="3" t="s">
        <v>19</v>
      </c>
      <c r="D753" s="22" t="s">
        <v>1316</v>
      </c>
      <c r="E753" s="23"/>
      <c r="F753" s="21">
        <v>176</v>
      </c>
      <c r="G753" s="7">
        <v>182</v>
      </c>
      <c r="H753" s="8"/>
      <c r="I753" s="9"/>
    </row>
    <row r="754" spans="1:9" ht="14.1" customHeight="1" x14ac:dyDescent="0.2">
      <c r="A754" s="22" t="s">
        <v>1317</v>
      </c>
      <c r="B754" s="2" t="s">
        <v>5703</v>
      </c>
      <c r="C754" s="17" t="s">
        <v>10</v>
      </c>
      <c r="D754" s="22" t="s">
        <v>1318</v>
      </c>
      <c r="E754" s="23"/>
      <c r="F754" s="21">
        <v>222</v>
      </c>
      <c r="G754" s="7">
        <v>230</v>
      </c>
      <c r="H754" s="8"/>
      <c r="I754" s="9"/>
    </row>
    <row r="755" spans="1:9" ht="14.1" customHeight="1" x14ac:dyDescent="0.2">
      <c r="A755" s="22" t="s">
        <v>1319</v>
      </c>
      <c r="B755" s="2" t="s">
        <v>5704</v>
      </c>
      <c r="C755" s="17" t="s">
        <v>10</v>
      </c>
      <c r="D755" s="22" t="s">
        <v>1320</v>
      </c>
      <c r="E755" s="23"/>
      <c r="F755" s="21">
        <v>286</v>
      </c>
      <c r="G755" s="7">
        <v>296</v>
      </c>
      <c r="H755" s="8"/>
      <c r="I755" s="9"/>
    </row>
    <row r="756" spans="1:9" ht="14.1" customHeight="1" x14ac:dyDescent="0.2">
      <c r="A756" s="16" t="s">
        <v>1321</v>
      </c>
      <c r="B756" s="2">
        <v>630642291032</v>
      </c>
      <c r="C756" s="77" t="s">
        <v>10</v>
      </c>
      <c r="D756" s="26" t="s">
        <v>1322</v>
      </c>
      <c r="E756" s="98">
        <v>1</v>
      </c>
      <c r="F756" s="99">
        <v>469</v>
      </c>
      <c r="G756" s="7">
        <v>485</v>
      </c>
      <c r="H756" s="8"/>
      <c r="I756" s="9"/>
    </row>
    <row r="757" spans="1:9" ht="14.1" customHeight="1" x14ac:dyDescent="0.2">
      <c r="A757" s="16" t="s">
        <v>1323</v>
      </c>
      <c r="B757" s="2">
        <v>630642291025</v>
      </c>
      <c r="C757" s="77" t="s">
        <v>10</v>
      </c>
      <c r="D757" s="26" t="s">
        <v>1324</v>
      </c>
      <c r="E757" s="59"/>
      <c r="F757" s="99">
        <v>95</v>
      </c>
      <c r="G757" s="7">
        <v>98</v>
      </c>
      <c r="H757" s="8"/>
      <c r="I757" s="9"/>
    </row>
    <row r="758" spans="1:9" x14ac:dyDescent="0.2">
      <c r="A758" s="24" t="s">
        <v>1325</v>
      </c>
      <c r="B758" s="2" t="s">
        <v>5705</v>
      </c>
      <c r="C758" s="77" t="s">
        <v>10</v>
      </c>
      <c r="D758" s="26" t="s">
        <v>1326</v>
      </c>
      <c r="E758" s="27"/>
      <c r="F758" s="99">
        <v>348</v>
      </c>
      <c r="G758" s="7">
        <v>360</v>
      </c>
      <c r="H758" s="8"/>
      <c r="I758" s="9"/>
    </row>
    <row r="759" spans="1:9" x14ac:dyDescent="0.2">
      <c r="A759" s="22" t="s">
        <v>1327</v>
      </c>
      <c r="B759" s="2" t="s">
        <v>5706</v>
      </c>
      <c r="C759" s="17" t="s">
        <v>10</v>
      </c>
      <c r="D759" s="22" t="s">
        <v>1328</v>
      </c>
      <c r="E759" s="23"/>
      <c r="F759" s="21">
        <v>117</v>
      </c>
      <c r="G759" s="7">
        <v>121</v>
      </c>
      <c r="H759" s="8"/>
      <c r="I759" s="9"/>
    </row>
    <row r="760" spans="1:9" ht="14.1" customHeight="1" x14ac:dyDescent="0.2">
      <c r="A760" s="16" t="s">
        <v>1329</v>
      </c>
      <c r="B760" s="2">
        <v>630642291018</v>
      </c>
      <c r="C760" s="77" t="s">
        <v>10</v>
      </c>
      <c r="D760" s="26" t="s">
        <v>1330</v>
      </c>
      <c r="E760" s="59"/>
      <c r="F760" s="99">
        <v>145</v>
      </c>
      <c r="G760" s="7">
        <v>150</v>
      </c>
      <c r="H760" s="8"/>
      <c r="I760" s="9"/>
    </row>
    <row r="761" spans="1:9" ht="14.1" customHeight="1" x14ac:dyDescent="0.2">
      <c r="A761" s="22" t="s">
        <v>1331</v>
      </c>
      <c r="B761" s="2" t="s">
        <v>5707</v>
      </c>
      <c r="C761" s="12" t="s">
        <v>19</v>
      </c>
      <c r="D761" s="22" t="s">
        <v>1332</v>
      </c>
      <c r="E761" s="23"/>
      <c r="F761" s="21">
        <v>222</v>
      </c>
      <c r="G761" s="7">
        <v>230</v>
      </c>
      <c r="H761" s="8"/>
      <c r="I761" s="9"/>
    </row>
    <row r="762" spans="1:9" ht="14.1" customHeight="1" x14ac:dyDescent="0.2">
      <c r="A762" s="22" t="s">
        <v>1333</v>
      </c>
      <c r="B762" s="2" t="s">
        <v>5708</v>
      </c>
      <c r="C762" s="12" t="s">
        <v>19</v>
      </c>
      <c r="D762" s="22" t="s">
        <v>1334</v>
      </c>
      <c r="E762" s="23"/>
      <c r="F762" s="21">
        <v>222</v>
      </c>
      <c r="G762" s="7">
        <v>230</v>
      </c>
      <c r="H762" s="8"/>
      <c r="I762" s="9"/>
    </row>
    <row r="763" spans="1:9" ht="14.1" customHeight="1" x14ac:dyDescent="0.2">
      <c r="A763" s="16" t="s">
        <v>1335</v>
      </c>
      <c r="B763" s="2">
        <v>630642290981</v>
      </c>
      <c r="C763" s="77" t="s">
        <v>10</v>
      </c>
      <c r="D763" s="26" t="s">
        <v>1336</v>
      </c>
      <c r="E763" s="59"/>
      <c r="F763" s="99">
        <v>118</v>
      </c>
      <c r="G763" s="7">
        <v>122</v>
      </c>
      <c r="H763" s="8"/>
      <c r="I763" s="9"/>
    </row>
    <row r="764" spans="1:9" ht="14.1" customHeight="1" x14ac:dyDescent="0.2">
      <c r="A764" s="16" t="s">
        <v>1337</v>
      </c>
      <c r="B764" s="2">
        <v>630642290974</v>
      </c>
      <c r="C764" s="77" t="s">
        <v>10</v>
      </c>
      <c r="D764" s="26" t="s">
        <v>1338</v>
      </c>
      <c r="E764" s="98">
        <v>1</v>
      </c>
      <c r="F764" s="99">
        <v>287</v>
      </c>
      <c r="G764" s="7">
        <v>297</v>
      </c>
      <c r="H764" s="8"/>
      <c r="I764" s="9"/>
    </row>
    <row r="765" spans="1:9" ht="14.1" customHeight="1" x14ac:dyDescent="0.2">
      <c r="A765" s="16" t="s">
        <v>1339</v>
      </c>
      <c r="B765" s="2">
        <v>630642290868</v>
      </c>
      <c r="C765" s="77" t="s">
        <v>10</v>
      </c>
      <c r="D765" s="26" t="s">
        <v>1338</v>
      </c>
      <c r="E765" s="98">
        <v>1</v>
      </c>
      <c r="F765" s="99">
        <v>358</v>
      </c>
      <c r="G765" s="7">
        <v>371</v>
      </c>
      <c r="H765" s="8"/>
      <c r="I765" s="9"/>
    </row>
    <row r="766" spans="1:9" ht="14.1" customHeight="1" x14ac:dyDescent="0.2">
      <c r="A766" s="24" t="s">
        <v>1340</v>
      </c>
      <c r="B766" s="2" t="s">
        <v>5709</v>
      </c>
      <c r="C766" s="77" t="s">
        <v>10</v>
      </c>
      <c r="D766" s="26" t="s">
        <v>1341</v>
      </c>
      <c r="E766" s="27"/>
      <c r="F766" s="99">
        <v>48</v>
      </c>
      <c r="G766" s="7">
        <v>50</v>
      </c>
      <c r="H766" s="8"/>
      <c r="I766" s="9"/>
    </row>
    <row r="767" spans="1:9" ht="14.1" customHeight="1" x14ac:dyDescent="0.2">
      <c r="A767" s="16" t="s">
        <v>1342</v>
      </c>
      <c r="B767" s="2">
        <v>630642295696</v>
      </c>
      <c r="C767" s="77" t="s">
        <v>10</v>
      </c>
      <c r="D767" s="26" t="s">
        <v>1343</v>
      </c>
      <c r="E767" s="59"/>
      <c r="F767" s="99">
        <v>58</v>
      </c>
      <c r="G767" s="7">
        <v>60</v>
      </c>
      <c r="H767" s="8"/>
      <c r="I767" s="9"/>
    </row>
    <row r="768" spans="1:9" ht="14.1" customHeight="1" x14ac:dyDescent="0.2">
      <c r="A768" s="11" t="s">
        <v>1344</v>
      </c>
      <c r="B768" s="2" t="s">
        <v>5710</v>
      </c>
      <c r="C768" s="73" t="s">
        <v>10</v>
      </c>
      <c r="D768" s="26" t="s">
        <v>1345</v>
      </c>
      <c r="E768" s="74"/>
      <c r="F768" s="78">
        <v>49.5</v>
      </c>
      <c r="G768" s="7">
        <v>51</v>
      </c>
      <c r="H768" s="8"/>
      <c r="I768" s="9"/>
    </row>
    <row r="769" spans="1:9" ht="14.1" customHeight="1" x14ac:dyDescent="0.2">
      <c r="A769" s="16" t="s">
        <v>1346</v>
      </c>
      <c r="B769" s="2">
        <v>630642295719</v>
      </c>
      <c r="C769" s="77" t="s">
        <v>10</v>
      </c>
      <c r="D769" s="26" t="s">
        <v>1347</v>
      </c>
      <c r="E769" s="59"/>
      <c r="F769" s="99">
        <v>159</v>
      </c>
      <c r="G769" s="7">
        <v>165</v>
      </c>
      <c r="H769" s="8"/>
      <c r="I769" s="9"/>
    </row>
    <row r="770" spans="1:9" ht="14.1" customHeight="1" x14ac:dyDescent="0.2">
      <c r="A770" s="16" t="s">
        <v>1348</v>
      </c>
      <c r="B770" s="2">
        <v>630642293531</v>
      </c>
      <c r="C770" s="77" t="s">
        <v>10</v>
      </c>
      <c r="D770" s="26" t="s">
        <v>1349</v>
      </c>
      <c r="E770" s="59"/>
      <c r="F770" s="99">
        <v>221</v>
      </c>
      <c r="G770" s="7">
        <v>229</v>
      </c>
      <c r="H770" s="8"/>
      <c r="I770" s="9"/>
    </row>
    <row r="771" spans="1:9" ht="14.1" customHeight="1" x14ac:dyDescent="0.2">
      <c r="A771" s="22" t="s">
        <v>1350</v>
      </c>
      <c r="B771" s="2" t="s">
        <v>5711</v>
      </c>
      <c r="C771" s="17" t="s">
        <v>10</v>
      </c>
      <c r="D771" s="22" t="s">
        <v>1351</v>
      </c>
      <c r="E771" s="23"/>
      <c r="F771" s="21">
        <v>31</v>
      </c>
      <c r="G771" s="7">
        <v>32</v>
      </c>
      <c r="H771" s="8"/>
      <c r="I771" s="9"/>
    </row>
    <row r="772" spans="1:9" ht="14.1" customHeight="1" x14ac:dyDescent="0.2">
      <c r="A772" s="22" t="s">
        <v>1352</v>
      </c>
      <c r="B772" s="2" t="s">
        <v>5712</v>
      </c>
      <c r="C772" s="17" t="s">
        <v>10</v>
      </c>
      <c r="D772" s="22" t="s">
        <v>1353</v>
      </c>
      <c r="E772" s="23"/>
      <c r="F772" s="21">
        <v>49.5</v>
      </c>
      <c r="G772" s="7">
        <v>51</v>
      </c>
      <c r="H772" s="8"/>
      <c r="I772" s="9"/>
    </row>
    <row r="773" spans="1:9" ht="14.1" customHeight="1" x14ac:dyDescent="0.2">
      <c r="A773" s="16" t="s">
        <v>1354</v>
      </c>
      <c r="B773" s="2">
        <v>630642293067</v>
      </c>
      <c r="C773" s="77" t="s">
        <v>10</v>
      </c>
      <c r="D773" s="26" t="s">
        <v>1355</v>
      </c>
      <c r="E773" s="59"/>
      <c r="F773" s="99">
        <v>85</v>
      </c>
      <c r="G773" s="7">
        <v>88</v>
      </c>
      <c r="H773" s="8"/>
      <c r="I773" s="9"/>
    </row>
    <row r="774" spans="1:9" ht="14.1" customHeight="1" x14ac:dyDescent="0.2">
      <c r="A774" s="16" t="s">
        <v>1356</v>
      </c>
      <c r="B774" s="2">
        <v>630642292091</v>
      </c>
      <c r="C774" s="77" t="s">
        <v>10</v>
      </c>
      <c r="D774" s="26" t="s">
        <v>1357</v>
      </c>
      <c r="E774" s="59"/>
      <c r="F774" s="99">
        <v>62</v>
      </c>
      <c r="G774" s="7">
        <v>64</v>
      </c>
      <c r="H774" s="8"/>
      <c r="I774" s="9"/>
    </row>
    <row r="775" spans="1:9" ht="14.1" customHeight="1" x14ac:dyDescent="0.2">
      <c r="A775" s="16" t="s">
        <v>1358</v>
      </c>
      <c r="B775" s="2">
        <v>630642292350</v>
      </c>
      <c r="C775" s="77" t="s">
        <v>10</v>
      </c>
      <c r="D775" s="26" t="s">
        <v>1359</v>
      </c>
      <c r="E775" s="59"/>
      <c r="F775" s="99">
        <v>281</v>
      </c>
      <c r="G775" s="7">
        <v>291</v>
      </c>
      <c r="H775" s="8"/>
      <c r="I775" s="9"/>
    </row>
    <row r="776" spans="1:9" ht="14.1" customHeight="1" x14ac:dyDescent="0.2">
      <c r="A776" s="16" t="s">
        <v>1360</v>
      </c>
      <c r="B776" s="2">
        <v>630642297621</v>
      </c>
      <c r="C776" s="77" t="s">
        <v>10</v>
      </c>
      <c r="D776" s="26" t="s">
        <v>1361</v>
      </c>
      <c r="E776" s="59"/>
      <c r="F776" s="99">
        <v>172</v>
      </c>
      <c r="G776" s="7">
        <v>178</v>
      </c>
      <c r="H776" s="8"/>
      <c r="I776" s="9"/>
    </row>
    <row r="777" spans="1:9" ht="14.1" customHeight="1" x14ac:dyDescent="0.2">
      <c r="A777" s="16" t="s">
        <v>1362</v>
      </c>
      <c r="B777" s="2">
        <v>630642292626</v>
      </c>
      <c r="C777" s="77" t="s">
        <v>10</v>
      </c>
      <c r="D777" s="26" t="s">
        <v>1363</v>
      </c>
      <c r="E777" s="59"/>
      <c r="F777" s="99">
        <v>59</v>
      </c>
      <c r="G777" s="7">
        <v>61</v>
      </c>
      <c r="H777" s="8"/>
      <c r="I777" s="9"/>
    </row>
    <row r="778" spans="1:9" ht="14.1" customHeight="1" x14ac:dyDescent="0.2">
      <c r="A778" s="16" t="s">
        <v>1364</v>
      </c>
      <c r="B778" s="2">
        <v>630642292619</v>
      </c>
      <c r="C778" s="77" t="s">
        <v>10</v>
      </c>
      <c r="D778" s="26" t="s">
        <v>1365</v>
      </c>
      <c r="E778" s="98">
        <v>1</v>
      </c>
      <c r="F778" s="99">
        <v>83</v>
      </c>
      <c r="G778" s="7">
        <v>86</v>
      </c>
      <c r="H778" s="8"/>
      <c r="I778" s="9"/>
    </row>
    <row r="779" spans="1:9" ht="14.1" customHeight="1" x14ac:dyDescent="0.2">
      <c r="A779" s="22" t="s">
        <v>1366</v>
      </c>
      <c r="B779" s="2" t="s">
        <v>5714</v>
      </c>
      <c r="C779" s="17" t="s">
        <v>10</v>
      </c>
      <c r="D779" s="22" t="s">
        <v>1367</v>
      </c>
      <c r="E779" s="23"/>
      <c r="F779" s="21">
        <v>60</v>
      </c>
      <c r="G779" s="7">
        <v>62</v>
      </c>
      <c r="H779" s="8"/>
      <c r="I779" s="9"/>
    </row>
    <row r="780" spans="1:9" ht="14.1" customHeight="1" x14ac:dyDescent="0.2">
      <c r="A780" s="22" t="s">
        <v>1368</v>
      </c>
      <c r="B780" s="2" t="s">
        <v>5715</v>
      </c>
      <c r="C780" s="17" t="s">
        <v>10</v>
      </c>
      <c r="D780" s="22" t="s">
        <v>1369</v>
      </c>
      <c r="E780" s="23"/>
      <c r="F780" s="21">
        <v>84</v>
      </c>
      <c r="G780" s="7">
        <v>87</v>
      </c>
      <c r="H780" s="8"/>
      <c r="I780" s="9"/>
    </row>
    <row r="781" spans="1:9" ht="14.1" customHeight="1" x14ac:dyDescent="0.2">
      <c r="A781" s="24" t="s">
        <v>1370</v>
      </c>
      <c r="B781" s="2" t="s">
        <v>5716</v>
      </c>
      <c r="C781" s="77" t="s">
        <v>10</v>
      </c>
      <c r="D781" s="26" t="s">
        <v>1371</v>
      </c>
      <c r="E781" s="27"/>
      <c r="F781" s="99">
        <v>172</v>
      </c>
      <c r="G781" s="7">
        <v>178</v>
      </c>
      <c r="H781" s="8"/>
      <c r="I781" s="9"/>
    </row>
    <row r="782" spans="1:9" ht="14.1" customHeight="1" x14ac:dyDescent="0.2">
      <c r="A782" s="16" t="s">
        <v>1372</v>
      </c>
      <c r="B782" s="2">
        <v>630642293371</v>
      </c>
      <c r="C782" s="77" t="s">
        <v>10</v>
      </c>
      <c r="D782" s="26" t="s">
        <v>1373</v>
      </c>
      <c r="E782" s="98">
        <v>1</v>
      </c>
      <c r="F782" s="99">
        <v>83</v>
      </c>
      <c r="G782" s="7">
        <v>86</v>
      </c>
      <c r="H782" s="8"/>
      <c r="I782" s="9"/>
    </row>
    <row r="783" spans="1:9" ht="14.1" customHeight="1" x14ac:dyDescent="0.2">
      <c r="A783" s="16" t="s">
        <v>1374</v>
      </c>
      <c r="B783" s="2">
        <v>630642292633</v>
      </c>
      <c r="C783" s="77" t="s">
        <v>10</v>
      </c>
      <c r="D783" s="26" t="s">
        <v>1363</v>
      </c>
      <c r="E783" s="98">
        <v>1</v>
      </c>
      <c r="F783" s="99">
        <v>59</v>
      </c>
      <c r="G783" s="7">
        <v>61</v>
      </c>
      <c r="H783" s="8"/>
      <c r="I783" s="9"/>
    </row>
    <row r="784" spans="1:9" ht="14.1" customHeight="1" x14ac:dyDescent="0.2">
      <c r="A784" s="16" t="s">
        <v>1375</v>
      </c>
      <c r="B784" s="2">
        <v>630642292640</v>
      </c>
      <c r="C784" s="77" t="s">
        <v>10</v>
      </c>
      <c r="D784" s="26" t="s">
        <v>1365</v>
      </c>
      <c r="E784" s="98">
        <v>1</v>
      </c>
      <c r="F784" s="99">
        <v>83</v>
      </c>
      <c r="G784" s="7">
        <v>86</v>
      </c>
      <c r="H784" s="8"/>
      <c r="I784" s="9"/>
    </row>
    <row r="785" spans="1:9" ht="14.1" customHeight="1" x14ac:dyDescent="0.2">
      <c r="A785" s="16" t="s">
        <v>1376</v>
      </c>
      <c r="B785" s="2">
        <v>630642295740</v>
      </c>
      <c r="C785" s="77" t="s">
        <v>10</v>
      </c>
      <c r="D785" s="26" t="s">
        <v>1377</v>
      </c>
      <c r="E785" s="59"/>
      <c r="F785" s="99">
        <v>495</v>
      </c>
      <c r="G785" s="7">
        <v>512</v>
      </c>
      <c r="H785" s="8"/>
      <c r="I785" s="9"/>
    </row>
    <row r="786" spans="1:9" ht="14.1" customHeight="1" x14ac:dyDescent="0.2">
      <c r="A786" s="16" t="s">
        <v>1378</v>
      </c>
      <c r="B786" s="2">
        <v>630642293517</v>
      </c>
      <c r="C786" s="77" t="s">
        <v>10</v>
      </c>
      <c r="D786" s="26" t="s">
        <v>1379</v>
      </c>
      <c r="E786" s="59"/>
      <c r="F786" s="99">
        <v>668</v>
      </c>
      <c r="G786" s="7">
        <v>691</v>
      </c>
      <c r="H786" s="8"/>
      <c r="I786" s="9"/>
    </row>
    <row r="787" spans="1:9" ht="14.1" customHeight="1" x14ac:dyDescent="0.2">
      <c r="A787" s="16" t="s">
        <v>1380</v>
      </c>
      <c r="B787" s="2">
        <v>630642295757</v>
      </c>
      <c r="C787" s="77" t="s">
        <v>10</v>
      </c>
      <c r="D787" s="26" t="s">
        <v>1381</v>
      </c>
      <c r="E787" s="59"/>
      <c r="F787" s="99">
        <v>234</v>
      </c>
      <c r="G787" s="7">
        <v>242</v>
      </c>
      <c r="H787" s="8"/>
      <c r="I787" s="9"/>
    </row>
    <row r="788" spans="1:9" ht="14.1" customHeight="1" x14ac:dyDescent="0.2">
      <c r="A788" s="16" t="s">
        <v>1382</v>
      </c>
      <c r="B788" s="2">
        <v>630642293524</v>
      </c>
      <c r="C788" s="77" t="s">
        <v>10</v>
      </c>
      <c r="D788" s="26" t="s">
        <v>1383</v>
      </c>
      <c r="E788" s="59"/>
      <c r="F788" s="99">
        <v>315</v>
      </c>
      <c r="G788" s="7">
        <v>326</v>
      </c>
      <c r="H788" s="8"/>
      <c r="I788" s="9"/>
    </row>
    <row r="789" spans="1:9" ht="14.1" customHeight="1" x14ac:dyDescent="0.2">
      <c r="A789" s="16" t="s">
        <v>1384</v>
      </c>
      <c r="B789" s="2">
        <v>630642296464</v>
      </c>
      <c r="C789" s="77" t="s">
        <v>10</v>
      </c>
      <c r="D789" s="26" t="s">
        <v>1385</v>
      </c>
      <c r="E789" s="59"/>
      <c r="F789" s="99">
        <v>103</v>
      </c>
      <c r="G789" s="7">
        <v>107</v>
      </c>
      <c r="H789" s="8"/>
      <c r="I789" s="9"/>
    </row>
    <row r="790" spans="1:9" ht="14.1" customHeight="1" x14ac:dyDescent="0.2">
      <c r="A790" s="16" t="s">
        <v>1386</v>
      </c>
      <c r="B790" s="2">
        <v>630642293241</v>
      </c>
      <c r="C790" s="77" t="s">
        <v>10</v>
      </c>
      <c r="D790" s="26" t="s">
        <v>1387</v>
      </c>
      <c r="E790" s="59"/>
      <c r="F790" s="99">
        <v>141</v>
      </c>
      <c r="G790" s="7">
        <v>146</v>
      </c>
      <c r="H790" s="8"/>
      <c r="I790" s="9"/>
    </row>
    <row r="791" spans="1:9" ht="14.1" customHeight="1" x14ac:dyDescent="0.2">
      <c r="A791" s="95" t="s">
        <v>585</v>
      </c>
      <c r="B791" s="2">
        <v>630642292831</v>
      </c>
      <c r="C791" s="76" t="s">
        <v>10</v>
      </c>
      <c r="D791" s="97" t="s">
        <v>586</v>
      </c>
      <c r="E791" s="98">
        <v>1.9</v>
      </c>
      <c r="F791" s="99">
        <v>1695</v>
      </c>
      <c r="G791" s="7">
        <v>1745</v>
      </c>
      <c r="H791" s="8">
        <v>0.28000000000000003</v>
      </c>
      <c r="I791" s="9">
        <v>1256.3999999999999</v>
      </c>
    </row>
    <row r="792" spans="1:9" ht="14.1" customHeight="1" x14ac:dyDescent="0.2">
      <c r="A792" s="24" t="s">
        <v>1388</v>
      </c>
      <c r="B792" s="2" t="s">
        <v>5717</v>
      </c>
      <c r="C792" s="77" t="s">
        <v>10</v>
      </c>
      <c r="D792" s="26" t="s">
        <v>1389</v>
      </c>
      <c r="E792" s="27"/>
      <c r="F792" s="99">
        <v>32</v>
      </c>
      <c r="G792" s="7">
        <v>33</v>
      </c>
      <c r="H792" s="8"/>
      <c r="I792" s="9"/>
    </row>
    <row r="793" spans="1:9" x14ac:dyDescent="0.2">
      <c r="A793" s="16" t="s">
        <v>1390</v>
      </c>
      <c r="B793" s="2">
        <v>630642292794</v>
      </c>
      <c r="C793" s="77" t="s">
        <v>10</v>
      </c>
      <c r="D793" s="26" t="s">
        <v>1389</v>
      </c>
      <c r="E793" s="59">
        <v>0.22</v>
      </c>
      <c r="F793" s="99">
        <v>48</v>
      </c>
      <c r="G793" s="7">
        <v>50</v>
      </c>
      <c r="H793" s="8"/>
      <c r="I793" s="9"/>
    </row>
    <row r="794" spans="1:9" x14ac:dyDescent="0.2">
      <c r="A794" s="16" t="s">
        <v>1391</v>
      </c>
      <c r="B794" s="2" t="s">
        <v>5718</v>
      </c>
      <c r="C794" s="76" t="s">
        <v>10</v>
      </c>
      <c r="D794" s="26" t="s">
        <v>1392</v>
      </c>
      <c r="E794" s="98">
        <v>1</v>
      </c>
      <c r="F794" s="21">
        <v>220</v>
      </c>
      <c r="G794" s="7">
        <v>228</v>
      </c>
      <c r="H794" s="8"/>
      <c r="I794" s="9"/>
    </row>
    <row r="795" spans="1:9" ht="14.1" customHeight="1" x14ac:dyDescent="0.2">
      <c r="A795" s="11" t="s">
        <v>1393</v>
      </c>
      <c r="B795" s="2" t="s">
        <v>5719</v>
      </c>
      <c r="C795" s="73" t="s">
        <v>10</v>
      </c>
      <c r="D795" s="26" t="s">
        <v>1345</v>
      </c>
      <c r="E795" s="74"/>
      <c r="F795" s="78">
        <v>117</v>
      </c>
      <c r="G795" s="7">
        <v>121</v>
      </c>
      <c r="H795" s="8"/>
      <c r="I795" s="9"/>
    </row>
    <row r="796" spans="1:9" ht="14.1" customHeight="1" x14ac:dyDescent="0.2">
      <c r="A796" s="11" t="s">
        <v>1394</v>
      </c>
      <c r="B796" s="2" t="s">
        <v>5720</v>
      </c>
      <c r="C796" s="73" t="s">
        <v>10</v>
      </c>
      <c r="D796" s="26" t="s">
        <v>1219</v>
      </c>
      <c r="E796" s="74"/>
      <c r="F796" s="78">
        <v>142</v>
      </c>
      <c r="G796" s="7">
        <v>147</v>
      </c>
      <c r="H796" s="8"/>
      <c r="I796" s="9"/>
    </row>
    <row r="797" spans="1:9" x14ac:dyDescent="0.2">
      <c r="A797" s="16" t="s">
        <v>1395</v>
      </c>
      <c r="B797" s="2">
        <v>630642295795</v>
      </c>
      <c r="C797" s="77" t="s">
        <v>10</v>
      </c>
      <c r="D797" s="26" t="s">
        <v>1396</v>
      </c>
      <c r="E797" s="59"/>
      <c r="F797" s="99">
        <v>114</v>
      </c>
      <c r="G797" s="7">
        <v>118</v>
      </c>
      <c r="H797" s="8"/>
      <c r="I797" s="9"/>
    </row>
    <row r="798" spans="1:9" x14ac:dyDescent="0.2">
      <c r="A798" s="16" t="s">
        <v>1397</v>
      </c>
      <c r="B798" s="2">
        <v>630642293357</v>
      </c>
      <c r="C798" s="77" t="s">
        <v>10</v>
      </c>
      <c r="D798" s="26" t="s">
        <v>1398</v>
      </c>
      <c r="E798" s="59"/>
      <c r="F798" s="99">
        <v>148</v>
      </c>
      <c r="G798" s="7">
        <v>153</v>
      </c>
      <c r="H798" s="8"/>
      <c r="I798" s="9"/>
    </row>
    <row r="799" spans="1:9" ht="14.1" customHeight="1" x14ac:dyDescent="0.2">
      <c r="A799" s="16" t="s">
        <v>1399</v>
      </c>
      <c r="B799" s="2">
        <v>630642293111</v>
      </c>
      <c r="C799" s="77" t="s">
        <v>10</v>
      </c>
      <c r="D799" s="26" t="s">
        <v>1400</v>
      </c>
      <c r="E799" s="59"/>
      <c r="F799" s="99">
        <v>1963</v>
      </c>
      <c r="G799" s="7">
        <v>2032</v>
      </c>
      <c r="H799" s="8"/>
      <c r="I799" s="9"/>
    </row>
    <row r="800" spans="1:9" ht="14.1" customHeight="1" x14ac:dyDescent="0.2">
      <c r="A800" s="22" t="s">
        <v>1401</v>
      </c>
      <c r="B800" s="2" t="s">
        <v>5721</v>
      </c>
      <c r="C800" s="17" t="s">
        <v>10</v>
      </c>
      <c r="D800" s="22" t="s">
        <v>1402</v>
      </c>
      <c r="E800" s="23"/>
      <c r="F800" s="21">
        <v>49.5</v>
      </c>
      <c r="G800" s="7">
        <v>51</v>
      </c>
      <c r="H800" s="8"/>
      <c r="I800" s="9"/>
    </row>
    <row r="801" spans="1:9" ht="14.1" customHeight="1" x14ac:dyDescent="0.2">
      <c r="A801" s="22" t="s">
        <v>1403</v>
      </c>
      <c r="B801" s="2" t="s">
        <v>5722</v>
      </c>
      <c r="C801" s="17" t="s">
        <v>10</v>
      </c>
      <c r="D801" s="22" t="s">
        <v>1404</v>
      </c>
      <c r="E801" s="23"/>
      <c r="F801" s="21">
        <v>72</v>
      </c>
      <c r="G801" s="7">
        <v>75</v>
      </c>
      <c r="H801" s="8"/>
      <c r="I801" s="9"/>
    </row>
    <row r="802" spans="1:9" ht="14.1" customHeight="1" x14ac:dyDescent="0.2">
      <c r="A802" s="16" t="s">
        <v>1405</v>
      </c>
      <c r="B802" s="2">
        <v>630642295801</v>
      </c>
      <c r="C802" s="77" t="s">
        <v>10</v>
      </c>
      <c r="D802" s="26" t="s">
        <v>1406</v>
      </c>
      <c r="E802" s="59"/>
      <c r="F802" s="99">
        <v>25</v>
      </c>
      <c r="G802" s="7">
        <v>26</v>
      </c>
      <c r="H802" s="8"/>
      <c r="I802" s="9"/>
    </row>
    <row r="803" spans="1:9" ht="14.1" customHeight="1" x14ac:dyDescent="0.2">
      <c r="A803" s="16" t="s">
        <v>1407</v>
      </c>
      <c r="B803" s="2">
        <v>630642295818</v>
      </c>
      <c r="C803" s="77" t="s">
        <v>10</v>
      </c>
      <c r="D803" s="26" t="s">
        <v>1408</v>
      </c>
      <c r="E803" s="59"/>
      <c r="F803" s="99">
        <v>567</v>
      </c>
      <c r="G803" s="7">
        <v>587</v>
      </c>
      <c r="H803" s="8"/>
      <c r="I803" s="9"/>
    </row>
    <row r="804" spans="1:9" ht="14.1" customHeight="1" x14ac:dyDescent="0.2">
      <c r="A804" s="16" t="s">
        <v>1409</v>
      </c>
      <c r="B804" s="2">
        <v>630642295825</v>
      </c>
      <c r="C804" s="77" t="s">
        <v>10</v>
      </c>
      <c r="D804" s="26" t="s">
        <v>1410</v>
      </c>
      <c r="E804" s="59"/>
      <c r="F804" s="99">
        <v>645</v>
      </c>
      <c r="G804" s="7">
        <v>668</v>
      </c>
      <c r="H804" s="8"/>
      <c r="I804" s="9"/>
    </row>
    <row r="805" spans="1:9" ht="14.1" customHeight="1" x14ac:dyDescent="0.2">
      <c r="A805" s="11" t="s">
        <v>1411</v>
      </c>
      <c r="B805" s="2" t="s">
        <v>5723</v>
      </c>
      <c r="C805" s="73" t="s">
        <v>10</v>
      </c>
      <c r="D805" s="26" t="s">
        <v>1412</v>
      </c>
      <c r="E805" s="74"/>
      <c r="F805" s="78">
        <v>142</v>
      </c>
      <c r="G805" s="7">
        <v>147</v>
      </c>
      <c r="H805" s="8"/>
      <c r="I805" s="9"/>
    </row>
    <row r="806" spans="1:9" x14ac:dyDescent="0.2">
      <c r="A806" s="16" t="s">
        <v>1413</v>
      </c>
      <c r="B806" s="2">
        <v>630642295832</v>
      </c>
      <c r="C806" s="77" t="s">
        <v>10</v>
      </c>
      <c r="D806" s="26" t="s">
        <v>1414</v>
      </c>
      <c r="E806" s="59"/>
      <c r="F806" s="99">
        <v>114</v>
      </c>
      <c r="G806" s="7">
        <v>118</v>
      </c>
      <c r="H806" s="8"/>
      <c r="I806" s="9"/>
    </row>
    <row r="807" spans="1:9" x14ac:dyDescent="0.2">
      <c r="A807" s="16" t="s">
        <v>1415</v>
      </c>
      <c r="B807" s="2">
        <v>630642293739</v>
      </c>
      <c r="C807" s="77" t="s">
        <v>10</v>
      </c>
      <c r="D807" s="26" t="s">
        <v>1416</v>
      </c>
      <c r="E807" s="98">
        <v>1</v>
      </c>
      <c r="F807" s="99">
        <v>179</v>
      </c>
      <c r="G807" s="7">
        <v>185</v>
      </c>
      <c r="H807" s="8"/>
      <c r="I807" s="9"/>
    </row>
    <row r="808" spans="1:9" ht="14.1" customHeight="1" x14ac:dyDescent="0.2">
      <c r="A808" s="16" t="s">
        <v>1417</v>
      </c>
      <c r="B808" s="2">
        <v>630642293746</v>
      </c>
      <c r="C808" s="77" t="s">
        <v>10</v>
      </c>
      <c r="D808" s="26" t="s">
        <v>1418</v>
      </c>
      <c r="E808" s="98">
        <v>1</v>
      </c>
      <c r="F808" s="99">
        <v>254</v>
      </c>
      <c r="G808" s="7">
        <v>263</v>
      </c>
      <c r="H808" s="8"/>
      <c r="I808" s="9"/>
    </row>
    <row r="809" spans="1:9" ht="14.1" customHeight="1" x14ac:dyDescent="0.2">
      <c r="A809" s="16" t="s">
        <v>1419</v>
      </c>
      <c r="B809" s="2">
        <v>630642298000</v>
      </c>
      <c r="C809" s="77" t="s">
        <v>10</v>
      </c>
      <c r="D809" s="26" t="s">
        <v>1420</v>
      </c>
      <c r="E809" s="59"/>
      <c r="F809" s="99">
        <v>30</v>
      </c>
      <c r="G809" s="7">
        <v>31</v>
      </c>
      <c r="H809" s="8"/>
      <c r="I809" s="9"/>
    </row>
    <row r="810" spans="1:9" ht="14.1" customHeight="1" x14ac:dyDescent="0.2">
      <c r="A810" s="24" t="s">
        <v>1421</v>
      </c>
      <c r="B810" s="2" t="s">
        <v>5724</v>
      </c>
      <c r="C810" s="77" t="s">
        <v>10</v>
      </c>
      <c r="D810" s="26" t="s">
        <v>1422</v>
      </c>
      <c r="E810" s="27"/>
      <c r="F810" s="99">
        <v>372</v>
      </c>
      <c r="G810" s="7">
        <v>385</v>
      </c>
      <c r="H810" s="8"/>
      <c r="I810" s="9"/>
    </row>
    <row r="811" spans="1:9" ht="14.1" customHeight="1" x14ac:dyDescent="0.2">
      <c r="A811" s="22" t="s">
        <v>1423</v>
      </c>
      <c r="B811" s="2" t="s">
        <v>5725</v>
      </c>
      <c r="C811" s="17" t="s">
        <v>10</v>
      </c>
      <c r="D811" s="22" t="s">
        <v>1424</v>
      </c>
      <c r="E811" s="23"/>
      <c r="F811" s="21">
        <v>26</v>
      </c>
      <c r="G811" s="7">
        <v>27</v>
      </c>
      <c r="H811" s="8"/>
      <c r="I811" s="9"/>
    </row>
    <row r="812" spans="1:9" ht="14.1" customHeight="1" x14ac:dyDescent="0.2">
      <c r="A812" s="22" t="s">
        <v>1425</v>
      </c>
      <c r="B812" s="2" t="s">
        <v>5726</v>
      </c>
      <c r="C812" s="17" t="s">
        <v>10</v>
      </c>
      <c r="D812" s="22" t="s">
        <v>1426</v>
      </c>
      <c r="E812" s="23"/>
      <c r="F812" s="21">
        <v>60</v>
      </c>
      <c r="G812" s="7">
        <v>62</v>
      </c>
      <c r="H812" s="8"/>
      <c r="I812" s="9"/>
    </row>
    <row r="813" spans="1:9" ht="14.1" customHeight="1" x14ac:dyDescent="0.2">
      <c r="A813" s="22" t="s">
        <v>1427</v>
      </c>
      <c r="B813" s="2" t="s">
        <v>5727</v>
      </c>
      <c r="C813" s="17" t="s">
        <v>10</v>
      </c>
      <c r="D813" s="22" t="s">
        <v>1428</v>
      </c>
      <c r="E813" s="23"/>
      <c r="F813" s="21">
        <v>84</v>
      </c>
      <c r="G813" s="7">
        <v>87</v>
      </c>
      <c r="H813" s="8"/>
      <c r="I813" s="9"/>
    </row>
    <row r="814" spans="1:9" ht="14.1" customHeight="1" x14ac:dyDescent="0.2">
      <c r="A814" s="22" t="s">
        <v>1429</v>
      </c>
      <c r="B814" s="2" t="s">
        <v>5728</v>
      </c>
      <c r="C814" s="17" t="s">
        <v>10</v>
      </c>
      <c r="D814" s="22" t="s">
        <v>1430</v>
      </c>
      <c r="E814" s="23"/>
      <c r="F814" s="21">
        <v>96</v>
      </c>
      <c r="G814" s="7">
        <v>99</v>
      </c>
      <c r="H814" s="8"/>
      <c r="I814" s="9"/>
    </row>
    <row r="815" spans="1:9" ht="14.1" customHeight="1" x14ac:dyDescent="0.2">
      <c r="A815" s="22" t="s">
        <v>1431</v>
      </c>
      <c r="B815" s="2" t="s">
        <v>5729</v>
      </c>
      <c r="C815" s="17" t="s">
        <v>10</v>
      </c>
      <c r="D815" s="22" t="s">
        <v>1432</v>
      </c>
      <c r="E815" s="23"/>
      <c r="F815" s="21">
        <v>142</v>
      </c>
      <c r="G815" s="7">
        <v>147</v>
      </c>
      <c r="H815" s="8"/>
      <c r="I815" s="9"/>
    </row>
    <row r="816" spans="1:9" ht="14.1" customHeight="1" x14ac:dyDescent="0.2">
      <c r="A816" s="22" t="s">
        <v>1433</v>
      </c>
      <c r="B816" s="2" t="s">
        <v>5730</v>
      </c>
      <c r="C816" s="17" t="s">
        <v>10</v>
      </c>
      <c r="D816" s="22" t="s">
        <v>1434</v>
      </c>
      <c r="E816" s="23"/>
      <c r="F816" s="21">
        <v>96</v>
      </c>
      <c r="G816" s="7">
        <v>99</v>
      </c>
      <c r="H816" s="8"/>
      <c r="I816" s="9"/>
    </row>
    <row r="817" spans="1:9" ht="14.1" customHeight="1" x14ac:dyDescent="0.2">
      <c r="A817" s="22" t="s">
        <v>1435</v>
      </c>
      <c r="B817" s="2" t="s">
        <v>5731</v>
      </c>
      <c r="C817" s="17" t="s">
        <v>10</v>
      </c>
      <c r="D817" s="22" t="s">
        <v>1436</v>
      </c>
      <c r="E817" s="23"/>
      <c r="F817" s="21">
        <v>117</v>
      </c>
      <c r="G817" s="7">
        <v>121</v>
      </c>
      <c r="H817" s="8"/>
      <c r="I817" s="9"/>
    </row>
    <row r="818" spans="1:9" ht="14.1" customHeight="1" x14ac:dyDescent="0.2">
      <c r="A818" s="22" t="s">
        <v>1437</v>
      </c>
      <c r="B818" s="2" t="s">
        <v>5732</v>
      </c>
      <c r="C818" s="17" t="s">
        <v>10</v>
      </c>
      <c r="D818" s="22" t="s">
        <v>1438</v>
      </c>
      <c r="E818" s="23"/>
      <c r="F818" s="21">
        <v>96</v>
      </c>
      <c r="G818" s="7">
        <v>99</v>
      </c>
      <c r="H818" s="8"/>
      <c r="I818" s="9"/>
    </row>
    <row r="819" spans="1:9" ht="14.1" customHeight="1" x14ac:dyDescent="0.2">
      <c r="A819" s="22" t="s">
        <v>1439</v>
      </c>
      <c r="B819" s="2" t="s">
        <v>5733</v>
      </c>
      <c r="C819" s="17" t="s">
        <v>10</v>
      </c>
      <c r="D819" s="22" t="s">
        <v>1440</v>
      </c>
      <c r="E819" s="23"/>
      <c r="F819" s="21">
        <v>117</v>
      </c>
      <c r="G819" s="7">
        <v>121</v>
      </c>
      <c r="H819" s="8"/>
      <c r="I819" s="9"/>
    </row>
    <row r="820" spans="1:9" ht="14.1" customHeight="1" x14ac:dyDescent="0.2">
      <c r="A820" s="22" t="s">
        <v>1441</v>
      </c>
      <c r="B820" s="2" t="s">
        <v>5734</v>
      </c>
      <c r="C820" s="17" t="s">
        <v>10</v>
      </c>
      <c r="D820" s="22" t="s">
        <v>1442</v>
      </c>
      <c r="E820" s="23"/>
      <c r="F820" s="21">
        <v>96</v>
      </c>
      <c r="G820" s="7">
        <v>99</v>
      </c>
      <c r="H820" s="8"/>
      <c r="I820" s="9"/>
    </row>
    <row r="821" spans="1:9" ht="14.1" customHeight="1" x14ac:dyDescent="0.2">
      <c r="A821" s="22" t="s">
        <v>1443</v>
      </c>
      <c r="B821" s="2" t="s">
        <v>5735</v>
      </c>
      <c r="C821" s="17" t="s">
        <v>10</v>
      </c>
      <c r="D821" s="22" t="s">
        <v>1444</v>
      </c>
      <c r="E821" s="23"/>
      <c r="F821" s="21">
        <v>117</v>
      </c>
      <c r="G821" s="7">
        <v>121</v>
      </c>
      <c r="H821" s="8"/>
      <c r="I821" s="9"/>
    </row>
    <row r="822" spans="1:9" ht="14.1" customHeight="1" x14ac:dyDescent="0.2">
      <c r="A822" s="11" t="s">
        <v>1445</v>
      </c>
      <c r="B822" s="2" t="s">
        <v>5736</v>
      </c>
      <c r="C822" s="73" t="s">
        <v>10</v>
      </c>
      <c r="D822" s="26" t="s">
        <v>1446</v>
      </c>
      <c r="E822" s="74"/>
      <c r="F822" s="78">
        <v>60</v>
      </c>
      <c r="G822" s="7">
        <v>62</v>
      </c>
      <c r="H822" s="8"/>
      <c r="I822" s="9"/>
    </row>
    <row r="823" spans="1:9" ht="14.1" customHeight="1" x14ac:dyDescent="0.2">
      <c r="A823" s="11" t="s">
        <v>1447</v>
      </c>
      <c r="B823" s="2" t="s">
        <v>5737</v>
      </c>
      <c r="C823" s="73" t="s">
        <v>10</v>
      </c>
      <c r="D823" s="26" t="s">
        <v>1448</v>
      </c>
      <c r="E823" s="74"/>
      <c r="F823" s="78">
        <v>60</v>
      </c>
      <c r="G823" s="7">
        <v>62</v>
      </c>
      <c r="H823" s="8"/>
      <c r="I823" s="9"/>
    </row>
    <row r="824" spans="1:9" ht="14.1" customHeight="1" x14ac:dyDescent="0.2">
      <c r="A824" s="22" t="s">
        <v>1449</v>
      </c>
      <c r="B824" s="2" t="s">
        <v>5738</v>
      </c>
      <c r="C824" s="17" t="s">
        <v>10</v>
      </c>
      <c r="D824" s="22" t="s">
        <v>1450</v>
      </c>
      <c r="E824" s="23"/>
      <c r="F824" s="21">
        <v>286</v>
      </c>
      <c r="G824" s="7">
        <v>296</v>
      </c>
      <c r="H824" s="8"/>
      <c r="I824" s="9"/>
    </row>
    <row r="825" spans="1:9" ht="14.1" customHeight="1" x14ac:dyDescent="0.2">
      <c r="A825" s="22" t="s">
        <v>1451</v>
      </c>
      <c r="B825" s="2" t="s">
        <v>5739</v>
      </c>
      <c r="C825" s="17" t="s">
        <v>10</v>
      </c>
      <c r="D825" s="22" t="s">
        <v>1452</v>
      </c>
      <c r="E825" s="23"/>
      <c r="F825" s="21">
        <v>384</v>
      </c>
      <c r="G825" s="7">
        <v>397</v>
      </c>
      <c r="H825" s="8"/>
      <c r="I825" s="9"/>
    </row>
    <row r="826" spans="1:9" ht="14.1" customHeight="1" x14ac:dyDescent="0.2">
      <c r="A826" s="24" t="s">
        <v>1453</v>
      </c>
      <c r="B826" s="2" t="s">
        <v>5740</v>
      </c>
      <c r="C826" s="77" t="s">
        <v>10</v>
      </c>
      <c r="D826" s="26" t="s">
        <v>1454</v>
      </c>
      <c r="E826" s="27"/>
      <c r="F826" s="99">
        <v>95</v>
      </c>
      <c r="G826" s="7">
        <v>98</v>
      </c>
      <c r="H826" s="8"/>
      <c r="I826" s="9"/>
    </row>
    <row r="827" spans="1:9" ht="14.1" customHeight="1" x14ac:dyDescent="0.2">
      <c r="A827" s="22" t="s">
        <v>1455</v>
      </c>
      <c r="B827" s="2" t="s">
        <v>5741</v>
      </c>
      <c r="C827" s="17" t="s">
        <v>10</v>
      </c>
      <c r="D827" s="22" t="s">
        <v>1456</v>
      </c>
      <c r="E827" s="23"/>
      <c r="F827" s="21">
        <v>49.5</v>
      </c>
      <c r="G827" s="7">
        <v>51</v>
      </c>
      <c r="H827" s="8"/>
      <c r="I827" s="9"/>
    </row>
    <row r="828" spans="1:9" ht="14.1" customHeight="1" x14ac:dyDescent="0.2">
      <c r="A828" s="22" t="s">
        <v>1457</v>
      </c>
      <c r="B828" s="2" t="s">
        <v>5742</v>
      </c>
      <c r="C828" s="17" t="s">
        <v>10</v>
      </c>
      <c r="D828" s="22" t="s">
        <v>1458</v>
      </c>
      <c r="E828" s="23"/>
      <c r="F828" s="21">
        <v>72</v>
      </c>
      <c r="G828" s="7">
        <v>75</v>
      </c>
      <c r="H828" s="8"/>
      <c r="I828" s="9"/>
    </row>
    <row r="829" spans="1:9" ht="14.1" customHeight="1" x14ac:dyDescent="0.2">
      <c r="A829" s="22" t="s">
        <v>1459</v>
      </c>
      <c r="B829" s="2" t="s">
        <v>5743</v>
      </c>
      <c r="C829" s="17" t="s">
        <v>10</v>
      </c>
      <c r="D829" s="22" t="s">
        <v>1460</v>
      </c>
      <c r="E829" s="23"/>
      <c r="F829" s="21">
        <v>49.5</v>
      </c>
      <c r="G829" s="7">
        <v>51</v>
      </c>
      <c r="H829" s="8"/>
      <c r="I829" s="9"/>
    </row>
    <row r="830" spans="1:9" ht="14.1" customHeight="1" x14ac:dyDescent="0.2">
      <c r="A830" s="22" t="s">
        <v>1461</v>
      </c>
      <c r="B830" s="2" t="s">
        <v>5744</v>
      </c>
      <c r="C830" s="17" t="s">
        <v>10</v>
      </c>
      <c r="D830" s="22" t="s">
        <v>1462</v>
      </c>
      <c r="E830" s="23"/>
      <c r="F830" s="21">
        <v>72</v>
      </c>
      <c r="G830" s="7">
        <v>75</v>
      </c>
      <c r="H830" s="8"/>
      <c r="I830" s="9"/>
    </row>
    <row r="831" spans="1:9" ht="14.1" customHeight="1" x14ac:dyDescent="0.2">
      <c r="A831" s="11" t="s">
        <v>1463</v>
      </c>
      <c r="B831" s="2" t="s">
        <v>5745</v>
      </c>
      <c r="C831" s="12" t="s">
        <v>19</v>
      </c>
      <c r="D831" s="13" t="s">
        <v>1464</v>
      </c>
      <c r="E831" s="14"/>
      <c r="F831" s="78">
        <v>117</v>
      </c>
      <c r="G831" s="7">
        <v>121</v>
      </c>
      <c r="H831" s="8"/>
      <c r="I831" s="9"/>
    </row>
    <row r="832" spans="1:9" ht="14.1" customHeight="1" x14ac:dyDescent="0.2">
      <c r="A832" s="11" t="s">
        <v>1465</v>
      </c>
      <c r="B832" s="2" t="s">
        <v>5746</v>
      </c>
      <c r="C832" s="12" t="s">
        <v>19</v>
      </c>
      <c r="D832" s="13" t="s">
        <v>1466</v>
      </c>
      <c r="E832" s="14"/>
      <c r="F832" s="78">
        <v>176</v>
      </c>
      <c r="G832" s="7">
        <v>182</v>
      </c>
      <c r="H832" s="8"/>
      <c r="I832" s="9"/>
    </row>
    <row r="833" spans="1:9" ht="14.1" customHeight="1" x14ac:dyDescent="0.2">
      <c r="A833" s="22" t="s">
        <v>1467</v>
      </c>
      <c r="B833" s="2" t="s">
        <v>5747</v>
      </c>
      <c r="C833" s="12" t="s">
        <v>19</v>
      </c>
      <c r="D833" s="22" t="s">
        <v>1468</v>
      </c>
      <c r="E833" s="23"/>
      <c r="F833" s="21">
        <v>142</v>
      </c>
      <c r="G833" s="7">
        <v>147</v>
      </c>
      <c r="H833" s="8"/>
      <c r="I833" s="9"/>
    </row>
    <row r="834" spans="1:9" ht="14.1" customHeight="1" x14ac:dyDescent="0.2">
      <c r="A834" s="22" t="s">
        <v>1469</v>
      </c>
      <c r="B834" s="2" t="s">
        <v>5748</v>
      </c>
      <c r="C834" s="12" t="s">
        <v>19</v>
      </c>
      <c r="D834" s="22" t="s">
        <v>1470</v>
      </c>
      <c r="E834" s="23"/>
      <c r="F834" s="21">
        <v>222</v>
      </c>
      <c r="G834" s="7">
        <v>230</v>
      </c>
      <c r="H834" s="8"/>
      <c r="I834" s="9"/>
    </row>
    <row r="835" spans="1:9" ht="14.1" customHeight="1" x14ac:dyDescent="0.2">
      <c r="A835" s="22" t="s">
        <v>1471</v>
      </c>
      <c r="B835" s="2" t="s">
        <v>5749</v>
      </c>
      <c r="C835" s="12" t="s">
        <v>19</v>
      </c>
      <c r="D835" s="22" t="s">
        <v>1472</v>
      </c>
      <c r="E835" s="23"/>
      <c r="F835" s="21">
        <v>142</v>
      </c>
      <c r="G835" s="7">
        <v>147</v>
      </c>
      <c r="H835" s="8"/>
      <c r="I835" s="9"/>
    </row>
    <row r="836" spans="1:9" ht="14.1" customHeight="1" x14ac:dyDescent="0.2">
      <c r="A836" s="22" t="s">
        <v>1473</v>
      </c>
      <c r="B836" s="2" t="s">
        <v>5750</v>
      </c>
      <c r="C836" s="12" t="s">
        <v>19</v>
      </c>
      <c r="D836" s="22" t="s">
        <v>1474</v>
      </c>
      <c r="E836" s="23"/>
      <c r="F836" s="21">
        <v>222</v>
      </c>
      <c r="G836" s="7">
        <v>230</v>
      </c>
      <c r="H836" s="8"/>
      <c r="I836" s="9"/>
    </row>
    <row r="837" spans="1:9" ht="14.1" customHeight="1" x14ac:dyDescent="0.2">
      <c r="A837" s="22" t="s">
        <v>1475</v>
      </c>
      <c r="B837" s="2" t="s">
        <v>5751</v>
      </c>
      <c r="C837" s="12" t="s">
        <v>19</v>
      </c>
      <c r="D837" s="22" t="s">
        <v>1476</v>
      </c>
      <c r="E837" s="23"/>
      <c r="F837" s="21">
        <v>142</v>
      </c>
      <c r="G837" s="7">
        <v>147</v>
      </c>
      <c r="H837" s="8"/>
      <c r="I837" s="9"/>
    </row>
    <row r="838" spans="1:9" ht="14.1" customHeight="1" x14ac:dyDescent="0.2">
      <c r="A838" s="22" t="s">
        <v>1477</v>
      </c>
      <c r="B838" s="2" t="s">
        <v>5752</v>
      </c>
      <c r="C838" s="12" t="s">
        <v>19</v>
      </c>
      <c r="D838" s="22" t="s">
        <v>1476</v>
      </c>
      <c r="E838" s="23"/>
      <c r="F838" s="21">
        <v>222</v>
      </c>
      <c r="G838" s="7">
        <v>230</v>
      </c>
      <c r="H838" s="8"/>
      <c r="I838" s="9"/>
    </row>
    <row r="839" spans="1:9" ht="14.1" customHeight="1" x14ac:dyDescent="0.2">
      <c r="A839" s="22" t="s">
        <v>1478</v>
      </c>
      <c r="B839" s="2" t="s">
        <v>5753</v>
      </c>
      <c r="C839" s="17" t="s">
        <v>10</v>
      </c>
      <c r="D839" s="22" t="s">
        <v>1479</v>
      </c>
      <c r="E839" s="23"/>
      <c r="F839" s="21">
        <v>286</v>
      </c>
      <c r="G839" s="7">
        <v>296</v>
      </c>
      <c r="H839" s="8"/>
      <c r="I839" s="9"/>
    </row>
    <row r="840" spans="1:9" ht="14.1" customHeight="1" x14ac:dyDescent="0.2">
      <c r="A840" s="22" t="s">
        <v>1480</v>
      </c>
      <c r="B840" s="2" t="s">
        <v>5754</v>
      </c>
      <c r="C840" s="17" t="s">
        <v>10</v>
      </c>
      <c r="D840" s="22" t="s">
        <v>1481</v>
      </c>
      <c r="E840" s="23"/>
      <c r="F840" s="21">
        <v>384</v>
      </c>
      <c r="G840" s="7">
        <v>397</v>
      </c>
      <c r="H840" s="8"/>
      <c r="I840" s="9"/>
    </row>
    <row r="841" spans="1:9" ht="14.1" customHeight="1" x14ac:dyDescent="0.2">
      <c r="A841" s="22" t="s">
        <v>1482</v>
      </c>
      <c r="B841" s="2" t="s">
        <v>5755</v>
      </c>
      <c r="C841" s="17" t="s">
        <v>10</v>
      </c>
      <c r="D841" s="22" t="s">
        <v>1483</v>
      </c>
      <c r="E841" s="23"/>
      <c r="F841" s="21">
        <v>49.5</v>
      </c>
      <c r="G841" s="7">
        <v>51</v>
      </c>
      <c r="H841" s="8"/>
      <c r="I841" s="9"/>
    </row>
    <row r="842" spans="1:9" ht="14.1" customHeight="1" x14ac:dyDescent="0.2">
      <c r="A842" s="22" t="s">
        <v>1484</v>
      </c>
      <c r="B842" s="2" t="s">
        <v>5756</v>
      </c>
      <c r="C842" s="17" t="s">
        <v>10</v>
      </c>
      <c r="D842" s="22" t="s">
        <v>1485</v>
      </c>
      <c r="E842" s="23"/>
      <c r="F842" s="21">
        <v>72</v>
      </c>
      <c r="G842" s="7">
        <v>75</v>
      </c>
      <c r="H842" s="8"/>
      <c r="I842" s="9"/>
    </row>
    <row r="843" spans="1:9" ht="14.1" customHeight="1" x14ac:dyDescent="0.2">
      <c r="A843" s="22" t="s">
        <v>1486</v>
      </c>
      <c r="B843" s="2" t="s">
        <v>5757</v>
      </c>
      <c r="C843" s="17" t="s">
        <v>10</v>
      </c>
      <c r="D843" s="22" t="s">
        <v>1487</v>
      </c>
      <c r="E843" s="23"/>
      <c r="F843" s="21">
        <v>49.5</v>
      </c>
      <c r="G843" s="7">
        <v>51</v>
      </c>
      <c r="H843" s="8"/>
      <c r="I843" s="9"/>
    </row>
    <row r="844" spans="1:9" ht="14.1" customHeight="1" x14ac:dyDescent="0.2">
      <c r="A844" s="22" t="s">
        <v>1488</v>
      </c>
      <c r="B844" s="2" t="s">
        <v>5758</v>
      </c>
      <c r="C844" s="17" t="s">
        <v>10</v>
      </c>
      <c r="D844" s="22" t="s">
        <v>1489</v>
      </c>
      <c r="E844" s="23"/>
      <c r="F844" s="21">
        <v>72</v>
      </c>
      <c r="G844" s="7">
        <v>75</v>
      </c>
      <c r="H844" s="8"/>
      <c r="I844" s="9"/>
    </row>
    <row r="845" spans="1:9" ht="14.1" customHeight="1" x14ac:dyDescent="0.2">
      <c r="A845" s="22" t="s">
        <v>1490</v>
      </c>
      <c r="B845" s="2" t="s">
        <v>5759</v>
      </c>
      <c r="C845" s="17" t="s">
        <v>10</v>
      </c>
      <c r="D845" s="22" t="s">
        <v>1487</v>
      </c>
      <c r="E845" s="23"/>
      <c r="F845" s="21">
        <v>49.5</v>
      </c>
      <c r="G845" s="7">
        <v>51</v>
      </c>
      <c r="H845" s="8"/>
      <c r="I845" s="9"/>
    </row>
    <row r="846" spans="1:9" ht="14.1" customHeight="1" x14ac:dyDescent="0.2">
      <c r="A846" s="22" t="s">
        <v>1491</v>
      </c>
      <c r="B846" s="2" t="s">
        <v>5760</v>
      </c>
      <c r="C846" s="17" t="s">
        <v>10</v>
      </c>
      <c r="D846" s="22" t="s">
        <v>1489</v>
      </c>
      <c r="E846" s="23"/>
      <c r="F846" s="21">
        <v>72</v>
      </c>
      <c r="G846" s="7">
        <v>75</v>
      </c>
      <c r="H846" s="8"/>
      <c r="I846" s="9"/>
    </row>
    <row r="847" spans="1:9" ht="14.1" customHeight="1" x14ac:dyDescent="0.2">
      <c r="A847" s="22" t="s">
        <v>1492</v>
      </c>
      <c r="B847" s="2" t="s">
        <v>5761</v>
      </c>
      <c r="C847" s="17" t="s">
        <v>10</v>
      </c>
      <c r="D847" s="22" t="s">
        <v>1493</v>
      </c>
      <c r="E847" s="23"/>
      <c r="F847" s="21">
        <v>26</v>
      </c>
      <c r="G847" s="7">
        <v>27</v>
      </c>
      <c r="H847" s="8"/>
      <c r="I847" s="9"/>
    </row>
    <row r="848" spans="1:9" ht="14.1" customHeight="1" x14ac:dyDescent="0.2">
      <c r="A848" s="22" t="s">
        <v>1494</v>
      </c>
      <c r="B848" s="2" t="s">
        <v>5762</v>
      </c>
      <c r="C848" s="17" t="s">
        <v>10</v>
      </c>
      <c r="D848" s="22" t="s">
        <v>1495</v>
      </c>
      <c r="E848" s="23"/>
      <c r="F848" s="21">
        <v>49.5</v>
      </c>
      <c r="G848" s="7">
        <v>51</v>
      </c>
      <c r="H848" s="8"/>
      <c r="I848" s="9"/>
    </row>
    <row r="849" spans="1:9" ht="14.1" customHeight="1" x14ac:dyDescent="0.2">
      <c r="A849" s="22" t="s">
        <v>1496</v>
      </c>
      <c r="B849" s="2" t="s">
        <v>5763</v>
      </c>
      <c r="C849" s="17" t="s">
        <v>10</v>
      </c>
      <c r="D849" s="22" t="s">
        <v>1497</v>
      </c>
      <c r="E849" s="23"/>
      <c r="F849" s="21">
        <v>72</v>
      </c>
      <c r="G849" s="7">
        <v>75</v>
      </c>
      <c r="H849" s="8"/>
      <c r="I849" s="9"/>
    </row>
    <row r="850" spans="1:9" ht="14.1" customHeight="1" x14ac:dyDescent="0.2">
      <c r="A850" s="22" t="s">
        <v>1498</v>
      </c>
      <c r="B850" s="2" t="s">
        <v>5764</v>
      </c>
      <c r="C850" s="17" t="s">
        <v>10</v>
      </c>
      <c r="D850" s="22" t="s">
        <v>1499</v>
      </c>
      <c r="E850" s="23"/>
      <c r="F850" s="21">
        <v>49.5</v>
      </c>
      <c r="G850" s="7">
        <v>51</v>
      </c>
      <c r="H850" s="8"/>
      <c r="I850" s="9"/>
    </row>
    <row r="851" spans="1:9" ht="14.1" customHeight="1" x14ac:dyDescent="0.2">
      <c r="A851" s="22" t="s">
        <v>1500</v>
      </c>
      <c r="B851" s="2" t="s">
        <v>5765</v>
      </c>
      <c r="C851" s="17" t="s">
        <v>10</v>
      </c>
      <c r="D851" s="22" t="s">
        <v>1501</v>
      </c>
      <c r="E851" s="23"/>
      <c r="F851" s="21">
        <v>72</v>
      </c>
      <c r="G851" s="7">
        <v>75</v>
      </c>
      <c r="H851" s="8"/>
      <c r="I851" s="9"/>
    </row>
    <row r="852" spans="1:9" ht="14.1" customHeight="1" x14ac:dyDescent="0.2">
      <c r="A852" s="22" t="s">
        <v>1502</v>
      </c>
      <c r="B852" s="2" t="s">
        <v>5766</v>
      </c>
      <c r="C852" s="17" t="s">
        <v>10</v>
      </c>
      <c r="D852" s="22" t="s">
        <v>1503</v>
      </c>
      <c r="E852" s="23"/>
      <c r="F852" s="21">
        <v>26</v>
      </c>
      <c r="G852" s="7">
        <v>27</v>
      </c>
      <c r="H852" s="8"/>
      <c r="I852" s="9"/>
    </row>
    <row r="853" spans="1:9" ht="14.1" customHeight="1" x14ac:dyDescent="0.2">
      <c r="A853" s="22" t="s">
        <v>1504</v>
      </c>
      <c r="B853" s="2" t="s">
        <v>5767</v>
      </c>
      <c r="C853" s="17" t="s">
        <v>10</v>
      </c>
      <c r="D853" s="22" t="s">
        <v>1505</v>
      </c>
      <c r="E853" s="23"/>
      <c r="F853" s="21">
        <v>31</v>
      </c>
      <c r="G853" s="7">
        <v>32</v>
      </c>
      <c r="H853" s="8"/>
      <c r="I853" s="9"/>
    </row>
    <row r="854" spans="1:9" ht="14.1" customHeight="1" x14ac:dyDescent="0.2">
      <c r="A854" s="22" t="s">
        <v>1506</v>
      </c>
      <c r="B854" s="2" t="s">
        <v>5768</v>
      </c>
      <c r="C854" s="12" t="s">
        <v>19</v>
      </c>
      <c r="D854" s="22" t="s">
        <v>1507</v>
      </c>
      <c r="E854" s="23"/>
      <c r="F854" s="21">
        <v>84</v>
      </c>
      <c r="G854" s="7">
        <v>87</v>
      </c>
      <c r="H854" s="8"/>
      <c r="I854" s="9"/>
    </row>
    <row r="855" spans="1:9" ht="14.1" customHeight="1" x14ac:dyDescent="0.2">
      <c r="A855" s="22" t="s">
        <v>1508</v>
      </c>
      <c r="B855" s="2" t="s">
        <v>5769</v>
      </c>
      <c r="C855" s="12" t="s">
        <v>19</v>
      </c>
      <c r="D855" s="22" t="s">
        <v>1509</v>
      </c>
      <c r="E855" s="23"/>
      <c r="F855" s="21">
        <v>96</v>
      </c>
      <c r="G855" s="7">
        <v>99</v>
      </c>
      <c r="H855" s="8"/>
      <c r="I855" s="9"/>
    </row>
    <row r="856" spans="1:9" ht="14.1" customHeight="1" x14ac:dyDescent="0.2">
      <c r="A856" s="16" t="s">
        <v>1510</v>
      </c>
      <c r="B856" s="2">
        <v>630642296402</v>
      </c>
      <c r="C856" s="77" t="s">
        <v>10</v>
      </c>
      <c r="D856" s="26" t="s">
        <v>1511</v>
      </c>
      <c r="E856" s="59"/>
      <c r="F856" s="99">
        <v>30</v>
      </c>
      <c r="G856" s="7">
        <v>31</v>
      </c>
      <c r="H856" s="8"/>
      <c r="I856" s="9"/>
    </row>
    <row r="857" spans="1:9" ht="14.1" customHeight="1" x14ac:dyDescent="0.2">
      <c r="A857" s="16" t="s">
        <v>1512</v>
      </c>
      <c r="B857" s="2">
        <v>630642296396</v>
      </c>
      <c r="C857" s="77" t="s">
        <v>10</v>
      </c>
      <c r="D857" s="26" t="s">
        <v>944</v>
      </c>
      <c r="E857" s="59"/>
      <c r="F857" s="99">
        <v>30</v>
      </c>
      <c r="G857" s="7">
        <v>31</v>
      </c>
      <c r="H857" s="8"/>
      <c r="I857" s="9"/>
    </row>
    <row r="858" spans="1:9" ht="14.1" customHeight="1" x14ac:dyDescent="0.2">
      <c r="A858" s="16" t="s">
        <v>1513</v>
      </c>
      <c r="B858" s="2">
        <v>630642296389</v>
      </c>
      <c r="C858" s="77" t="s">
        <v>10</v>
      </c>
      <c r="D858" s="26" t="s">
        <v>1514</v>
      </c>
      <c r="E858" s="59"/>
      <c r="F858" s="99">
        <v>30</v>
      </c>
      <c r="G858" s="7">
        <v>31</v>
      </c>
      <c r="H858" s="8"/>
      <c r="I858" s="9"/>
    </row>
    <row r="859" spans="1:9" ht="14.1" customHeight="1" x14ac:dyDescent="0.2">
      <c r="A859" s="16" t="s">
        <v>1515</v>
      </c>
      <c r="B859" s="2">
        <v>630642296365</v>
      </c>
      <c r="C859" s="77" t="s">
        <v>10</v>
      </c>
      <c r="D859" s="26" t="s">
        <v>1516</v>
      </c>
      <c r="E859" s="59"/>
      <c r="F859" s="99">
        <v>30</v>
      </c>
      <c r="G859" s="7">
        <v>31</v>
      </c>
      <c r="H859" s="8"/>
      <c r="I859" s="9"/>
    </row>
    <row r="860" spans="1:9" ht="14.1" customHeight="1" x14ac:dyDescent="0.2">
      <c r="A860" s="16" t="s">
        <v>1517</v>
      </c>
      <c r="B860" s="2">
        <v>630642296372</v>
      </c>
      <c r="C860" s="77" t="s">
        <v>10</v>
      </c>
      <c r="D860" s="26" t="s">
        <v>1518</v>
      </c>
      <c r="E860" s="59"/>
      <c r="F860" s="99">
        <v>30</v>
      </c>
      <c r="G860" s="7">
        <v>31</v>
      </c>
      <c r="H860" s="8"/>
      <c r="I860" s="9"/>
    </row>
    <row r="861" spans="1:9" ht="14.1" customHeight="1" x14ac:dyDescent="0.2">
      <c r="A861" s="22" t="s">
        <v>1519</v>
      </c>
      <c r="B861" s="2" t="s">
        <v>5770</v>
      </c>
      <c r="C861" s="17" t="s">
        <v>10</v>
      </c>
      <c r="D861" s="22" t="s">
        <v>1520</v>
      </c>
      <c r="E861" s="23"/>
      <c r="F861" s="21">
        <v>49.5</v>
      </c>
      <c r="G861" s="7">
        <v>51</v>
      </c>
      <c r="H861" s="8"/>
      <c r="I861" s="9"/>
    </row>
    <row r="862" spans="1:9" ht="14.1" customHeight="1" x14ac:dyDescent="0.2">
      <c r="A862" s="22" t="s">
        <v>1521</v>
      </c>
      <c r="B862" s="2" t="s">
        <v>5771</v>
      </c>
      <c r="C862" s="17" t="s">
        <v>10</v>
      </c>
      <c r="D862" s="22" t="s">
        <v>1522</v>
      </c>
      <c r="E862" s="23"/>
      <c r="F862" s="21">
        <v>72</v>
      </c>
      <c r="G862" s="7">
        <v>75</v>
      </c>
      <c r="H862" s="8"/>
      <c r="I862" s="9"/>
    </row>
    <row r="863" spans="1:9" ht="14.1" customHeight="1" x14ac:dyDescent="0.2">
      <c r="A863" s="22" t="s">
        <v>1523</v>
      </c>
      <c r="B863" s="2" t="s">
        <v>5772</v>
      </c>
      <c r="C863" s="17" t="s">
        <v>10</v>
      </c>
      <c r="D863" s="22" t="s">
        <v>1524</v>
      </c>
      <c r="E863" s="23"/>
      <c r="F863" s="21">
        <v>49.5</v>
      </c>
      <c r="G863" s="7">
        <v>51</v>
      </c>
      <c r="H863" s="8"/>
      <c r="I863" s="9"/>
    </row>
    <row r="864" spans="1:9" ht="14.1" customHeight="1" x14ac:dyDescent="0.2">
      <c r="A864" s="22" t="s">
        <v>1525</v>
      </c>
      <c r="B864" s="2" t="s">
        <v>5773</v>
      </c>
      <c r="C864" s="17" t="s">
        <v>10</v>
      </c>
      <c r="D864" s="22" t="s">
        <v>1526</v>
      </c>
      <c r="E864" s="23"/>
      <c r="F864" s="21">
        <v>72</v>
      </c>
      <c r="G864" s="7">
        <v>75</v>
      </c>
      <c r="H864" s="8"/>
      <c r="I864" s="9"/>
    </row>
    <row r="865" spans="1:9" ht="14.1" customHeight="1" x14ac:dyDescent="0.2">
      <c r="A865" s="24" t="s">
        <v>1527</v>
      </c>
      <c r="B865" s="2" t="s">
        <v>5774</v>
      </c>
      <c r="C865" s="77" t="s">
        <v>10</v>
      </c>
      <c r="D865" s="26" t="s">
        <v>1528</v>
      </c>
      <c r="E865" s="27"/>
      <c r="F865" s="99">
        <v>31.5</v>
      </c>
      <c r="G865" s="7">
        <v>33</v>
      </c>
      <c r="H865" s="8"/>
      <c r="I865" s="9"/>
    </row>
    <row r="866" spans="1:9" ht="14.1" customHeight="1" x14ac:dyDescent="0.2">
      <c r="A866" s="24" t="s">
        <v>1529</v>
      </c>
      <c r="B866" s="2" t="s">
        <v>5775</v>
      </c>
      <c r="C866" s="77" t="s">
        <v>10</v>
      </c>
      <c r="D866" s="26" t="s">
        <v>1530</v>
      </c>
      <c r="E866" s="27"/>
      <c r="F866" s="99">
        <v>31.5</v>
      </c>
      <c r="G866" s="7">
        <v>33</v>
      </c>
      <c r="H866" s="8"/>
      <c r="I866" s="9"/>
    </row>
    <row r="867" spans="1:9" ht="14.1" customHeight="1" x14ac:dyDescent="0.2">
      <c r="A867" s="22" t="s">
        <v>1531</v>
      </c>
      <c r="B867" s="2" t="s">
        <v>5776</v>
      </c>
      <c r="C867" s="17" t="s">
        <v>10</v>
      </c>
      <c r="D867" s="22" t="s">
        <v>1532</v>
      </c>
      <c r="E867" s="23"/>
      <c r="F867" s="21">
        <v>176</v>
      </c>
      <c r="G867" s="7">
        <v>182</v>
      </c>
      <c r="H867" s="8"/>
      <c r="I867" s="9"/>
    </row>
    <row r="868" spans="1:9" ht="14.1" customHeight="1" x14ac:dyDescent="0.2">
      <c r="A868" s="22" t="s">
        <v>1533</v>
      </c>
      <c r="B868" s="2" t="s">
        <v>5777</v>
      </c>
      <c r="C868" s="17" t="s">
        <v>10</v>
      </c>
      <c r="D868" s="22" t="s">
        <v>1534</v>
      </c>
      <c r="E868" s="23"/>
      <c r="F868" s="21">
        <v>222</v>
      </c>
      <c r="G868" s="7">
        <v>230</v>
      </c>
      <c r="H868" s="8"/>
      <c r="I868" s="9"/>
    </row>
    <row r="869" spans="1:9" ht="14.1" customHeight="1" x14ac:dyDescent="0.2">
      <c r="A869" s="22" t="s">
        <v>1535</v>
      </c>
      <c r="B869" s="2" t="s">
        <v>5778</v>
      </c>
      <c r="C869" s="12" t="s">
        <v>19</v>
      </c>
      <c r="D869" s="22" t="s">
        <v>1536</v>
      </c>
      <c r="E869" s="23"/>
      <c r="F869" s="21">
        <v>117</v>
      </c>
      <c r="G869" s="7">
        <v>121</v>
      </c>
      <c r="H869" s="8"/>
      <c r="I869" s="9"/>
    </row>
    <row r="870" spans="1:9" ht="14.1" customHeight="1" x14ac:dyDescent="0.2">
      <c r="A870" s="22" t="s">
        <v>1537</v>
      </c>
      <c r="B870" s="2" t="s">
        <v>5779</v>
      </c>
      <c r="C870" s="12" t="s">
        <v>19</v>
      </c>
      <c r="D870" s="22" t="s">
        <v>1538</v>
      </c>
      <c r="E870" s="23"/>
      <c r="F870" s="21">
        <v>176</v>
      </c>
      <c r="G870" s="7">
        <v>182</v>
      </c>
      <c r="H870" s="8"/>
      <c r="I870" s="9"/>
    </row>
    <row r="871" spans="1:9" x14ac:dyDescent="0.2">
      <c r="A871" s="22" t="s">
        <v>1539</v>
      </c>
      <c r="B871" s="2" t="s">
        <v>5780</v>
      </c>
      <c r="C871" s="17" t="s">
        <v>10</v>
      </c>
      <c r="D871" s="22" t="s">
        <v>1540</v>
      </c>
      <c r="E871" s="23"/>
      <c r="F871" s="21">
        <v>96</v>
      </c>
      <c r="G871" s="7">
        <v>99</v>
      </c>
      <c r="H871" s="8"/>
      <c r="I871" s="9"/>
    </row>
    <row r="872" spans="1:9" ht="14.1" customHeight="1" x14ac:dyDescent="0.2">
      <c r="A872" s="22" t="s">
        <v>1541</v>
      </c>
      <c r="B872" s="2" t="s">
        <v>5781</v>
      </c>
      <c r="C872" s="17" t="s">
        <v>10</v>
      </c>
      <c r="D872" s="22" t="s">
        <v>1542</v>
      </c>
      <c r="E872" s="23"/>
      <c r="F872" s="21">
        <v>117</v>
      </c>
      <c r="G872" s="7">
        <v>121</v>
      </c>
      <c r="H872" s="8"/>
      <c r="I872" s="9"/>
    </row>
    <row r="873" spans="1:9" ht="14.1" customHeight="1" x14ac:dyDescent="0.2">
      <c r="A873" s="22" t="s">
        <v>1543</v>
      </c>
      <c r="B873" s="2" t="s">
        <v>5782</v>
      </c>
      <c r="C873" s="12" t="s">
        <v>19</v>
      </c>
      <c r="D873" s="22" t="s">
        <v>1544</v>
      </c>
      <c r="E873" s="23"/>
      <c r="F873" s="21">
        <v>117</v>
      </c>
      <c r="G873" s="7">
        <v>121</v>
      </c>
      <c r="H873" s="8"/>
      <c r="I873" s="9"/>
    </row>
    <row r="874" spans="1:9" ht="14.1" customHeight="1" x14ac:dyDescent="0.2">
      <c r="A874" s="22" t="s">
        <v>1545</v>
      </c>
      <c r="B874" s="2" t="s">
        <v>5783</v>
      </c>
      <c r="C874" s="12" t="s">
        <v>19</v>
      </c>
      <c r="D874" s="22" t="s">
        <v>1546</v>
      </c>
      <c r="E874" s="23"/>
      <c r="F874" s="21">
        <v>176</v>
      </c>
      <c r="G874" s="7">
        <v>182</v>
      </c>
      <c r="H874" s="8"/>
      <c r="I874" s="9"/>
    </row>
    <row r="875" spans="1:9" ht="14.1" customHeight="1" x14ac:dyDescent="0.2">
      <c r="A875" s="22" t="s">
        <v>1547</v>
      </c>
      <c r="B875" s="2" t="s">
        <v>5784</v>
      </c>
      <c r="C875" s="17" t="s">
        <v>10</v>
      </c>
      <c r="D875" s="22" t="s">
        <v>1548</v>
      </c>
      <c r="E875" s="23"/>
      <c r="F875" s="21">
        <v>176</v>
      </c>
      <c r="G875" s="7">
        <v>182</v>
      </c>
      <c r="H875" s="8"/>
      <c r="I875" s="9"/>
    </row>
    <row r="876" spans="1:9" x14ac:dyDescent="0.2">
      <c r="A876" s="22" t="s">
        <v>1549</v>
      </c>
      <c r="B876" s="2" t="s">
        <v>5785</v>
      </c>
      <c r="C876" s="17" t="s">
        <v>10</v>
      </c>
      <c r="D876" s="22" t="s">
        <v>1550</v>
      </c>
      <c r="E876" s="23"/>
      <c r="F876" s="21">
        <v>222</v>
      </c>
      <c r="G876" s="7">
        <v>230</v>
      </c>
      <c r="H876" s="8"/>
      <c r="I876" s="9"/>
    </row>
    <row r="877" spans="1:9" x14ac:dyDescent="0.2">
      <c r="A877" s="22" t="s">
        <v>1551</v>
      </c>
      <c r="B877" s="2" t="s">
        <v>5786</v>
      </c>
      <c r="C877" s="17" t="s">
        <v>10</v>
      </c>
      <c r="D877" s="22" t="s">
        <v>1552</v>
      </c>
      <c r="E877" s="23"/>
      <c r="F877" s="21">
        <v>31</v>
      </c>
      <c r="G877" s="7">
        <v>32</v>
      </c>
      <c r="H877" s="8"/>
      <c r="I877" s="9"/>
    </row>
    <row r="878" spans="1:9" x14ac:dyDescent="0.2">
      <c r="A878" s="22" t="s">
        <v>1553</v>
      </c>
      <c r="B878" s="2" t="s">
        <v>5787</v>
      </c>
      <c r="C878" s="17" t="s">
        <v>10</v>
      </c>
      <c r="D878" s="22" t="s">
        <v>1554</v>
      </c>
      <c r="E878" s="23"/>
      <c r="F878" s="21">
        <v>60</v>
      </c>
      <c r="G878" s="7">
        <v>62</v>
      </c>
      <c r="H878" s="8"/>
      <c r="I878" s="9"/>
    </row>
    <row r="879" spans="1:9" x14ac:dyDescent="0.2">
      <c r="A879" s="22" t="s">
        <v>1555</v>
      </c>
      <c r="B879" s="2" t="s">
        <v>5788</v>
      </c>
      <c r="C879" s="17" t="s">
        <v>10</v>
      </c>
      <c r="D879" s="22" t="s">
        <v>1556</v>
      </c>
      <c r="E879" s="23"/>
      <c r="F879" s="21">
        <v>84</v>
      </c>
      <c r="G879" s="7">
        <v>87</v>
      </c>
      <c r="H879" s="8"/>
      <c r="I879" s="9"/>
    </row>
    <row r="880" spans="1:9" x14ac:dyDescent="0.2">
      <c r="A880" s="22" t="s">
        <v>1557</v>
      </c>
      <c r="B880" s="2" t="s">
        <v>5789</v>
      </c>
      <c r="C880" s="17" t="s">
        <v>10</v>
      </c>
      <c r="D880" s="22" t="s">
        <v>1558</v>
      </c>
      <c r="E880" s="23"/>
      <c r="F880" s="21">
        <v>60</v>
      </c>
      <c r="G880" s="7">
        <v>62</v>
      </c>
      <c r="H880" s="8"/>
      <c r="I880" s="9"/>
    </row>
    <row r="881" spans="1:9" x14ac:dyDescent="0.2">
      <c r="A881" s="22" t="s">
        <v>1559</v>
      </c>
      <c r="B881" s="2" t="s">
        <v>5790</v>
      </c>
      <c r="C881" s="17" t="s">
        <v>10</v>
      </c>
      <c r="D881" s="22" t="s">
        <v>1560</v>
      </c>
      <c r="E881" s="23"/>
      <c r="F881" s="21">
        <v>84</v>
      </c>
      <c r="G881" s="7">
        <v>87</v>
      </c>
      <c r="H881" s="8"/>
      <c r="I881" s="9"/>
    </row>
    <row r="882" spans="1:9" x14ac:dyDescent="0.2">
      <c r="A882" s="11" t="s">
        <v>1561</v>
      </c>
      <c r="B882" s="2" t="s">
        <v>5791</v>
      </c>
      <c r="C882" s="73" t="s">
        <v>10</v>
      </c>
      <c r="D882" s="26" t="s">
        <v>1562</v>
      </c>
      <c r="E882" s="74"/>
      <c r="F882" s="78">
        <v>176</v>
      </c>
      <c r="G882" s="7">
        <v>182</v>
      </c>
      <c r="H882" s="8"/>
      <c r="I882" s="9"/>
    </row>
    <row r="883" spans="1:9" x14ac:dyDescent="0.2">
      <c r="A883" s="11" t="s">
        <v>1563</v>
      </c>
      <c r="B883" s="2" t="s">
        <v>5792</v>
      </c>
      <c r="C883" s="73" t="s">
        <v>10</v>
      </c>
      <c r="D883" s="26" t="s">
        <v>1564</v>
      </c>
      <c r="E883" s="74"/>
      <c r="F883" s="78">
        <v>176</v>
      </c>
      <c r="G883" s="7">
        <v>182</v>
      </c>
      <c r="H883" s="8"/>
      <c r="I883" s="9"/>
    </row>
    <row r="884" spans="1:9" ht="14.1" customHeight="1" x14ac:dyDescent="0.2">
      <c r="A884" s="11" t="s">
        <v>1565</v>
      </c>
      <c r="B884" s="2" t="s">
        <v>5793</v>
      </c>
      <c r="C884" s="73" t="s">
        <v>10</v>
      </c>
      <c r="D884" s="26" t="s">
        <v>1566</v>
      </c>
      <c r="E884" s="74"/>
      <c r="F884" s="78">
        <v>176</v>
      </c>
      <c r="G884" s="7">
        <v>182</v>
      </c>
      <c r="H884" s="8"/>
      <c r="I884" s="9"/>
    </row>
    <row r="885" spans="1:9" ht="14.1" customHeight="1" x14ac:dyDescent="0.2">
      <c r="A885" s="11" t="s">
        <v>1567</v>
      </c>
      <c r="B885" s="2" t="s">
        <v>5794</v>
      </c>
      <c r="C885" s="73" t="s">
        <v>10</v>
      </c>
      <c r="D885" s="26" t="s">
        <v>1568</v>
      </c>
      <c r="E885" s="74"/>
      <c r="F885" s="78">
        <v>176</v>
      </c>
      <c r="G885" s="7">
        <v>182</v>
      </c>
      <c r="H885" s="8"/>
      <c r="I885" s="9"/>
    </row>
    <row r="886" spans="1:9" ht="14.1" customHeight="1" x14ac:dyDescent="0.2">
      <c r="A886" s="22" t="s">
        <v>1569</v>
      </c>
      <c r="B886" s="2" t="s">
        <v>5795</v>
      </c>
      <c r="C886" s="17" t="s">
        <v>10</v>
      </c>
      <c r="D886" s="22" t="s">
        <v>1570</v>
      </c>
      <c r="E886" s="23"/>
      <c r="F886" s="21">
        <v>49.5</v>
      </c>
      <c r="G886" s="7">
        <v>51</v>
      </c>
      <c r="H886" s="8"/>
      <c r="I886" s="9"/>
    </row>
    <row r="887" spans="1:9" ht="14.1" customHeight="1" x14ac:dyDescent="0.2">
      <c r="A887" s="22" t="s">
        <v>1571</v>
      </c>
      <c r="B887" s="2" t="s">
        <v>5796</v>
      </c>
      <c r="C887" s="17" t="s">
        <v>10</v>
      </c>
      <c r="D887" s="22" t="s">
        <v>1572</v>
      </c>
      <c r="E887" s="23"/>
      <c r="F887" s="21">
        <v>72</v>
      </c>
      <c r="G887" s="7">
        <v>75</v>
      </c>
      <c r="H887" s="8"/>
      <c r="I887" s="9"/>
    </row>
    <row r="888" spans="1:9" ht="14.1" customHeight="1" x14ac:dyDescent="0.2">
      <c r="A888" s="22" t="s">
        <v>1573</v>
      </c>
      <c r="B888" s="2" t="s">
        <v>5797</v>
      </c>
      <c r="C888" s="17" t="s">
        <v>10</v>
      </c>
      <c r="D888" s="22" t="s">
        <v>1574</v>
      </c>
      <c r="E888" s="23"/>
      <c r="F888" s="21">
        <v>222</v>
      </c>
      <c r="G888" s="7">
        <v>230</v>
      </c>
      <c r="H888" s="8"/>
      <c r="I888" s="9"/>
    </row>
    <row r="889" spans="1:9" ht="14.1" customHeight="1" x14ac:dyDescent="0.2">
      <c r="A889" s="22" t="s">
        <v>1575</v>
      </c>
      <c r="B889" s="2" t="s">
        <v>5798</v>
      </c>
      <c r="C889" s="17" t="s">
        <v>10</v>
      </c>
      <c r="D889" s="22" t="s">
        <v>1576</v>
      </c>
      <c r="E889" s="23"/>
      <c r="F889" s="21">
        <v>286</v>
      </c>
      <c r="G889" s="7">
        <v>296</v>
      </c>
      <c r="H889" s="8"/>
      <c r="I889" s="9"/>
    </row>
    <row r="890" spans="1:9" ht="14.1" customHeight="1" x14ac:dyDescent="0.2">
      <c r="A890" s="22" t="s">
        <v>1577</v>
      </c>
      <c r="B890" s="2" t="s">
        <v>5799</v>
      </c>
      <c r="C890" s="12" t="s">
        <v>19</v>
      </c>
      <c r="D890" s="22" t="s">
        <v>1578</v>
      </c>
      <c r="E890" s="23"/>
      <c r="F890" s="21">
        <v>117</v>
      </c>
      <c r="G890" s="7">
        <v>121</v>
      </c>
      <c r="H890" s="8"/>
      <c r="I890" s="9"/>
    </row>
    <row r="891" spans="1:9" ht="14.1" customHeight="1" x14ac:dyDescent="0.2">
      <c r="A891" s="22" t="s">
        <v>1579</v>
      </c>
      <c r="B891" s="2" t="s">
        <v>5800</v>
      </c>
      <c r="C891" s="12" t="s">
        <v>19</v>
      </c>
      <c r="D891" s="22" t="s">
        <v>1580</v>
      </c>
      <c r="E891" s="23"/>
      <c r="F891" s="21">
        <v>176</v>
      </c>
      <c r="G891" s="7">
        <v>182</v>
      </c>
      <c r="H891" s="8"/>
      <c r="I891" s="9"/>
    </row>
    <row r="892" spans="1:9" ht="14.1" customHeight="1" x14ac:dyDescent="0.2">
      <c r="A892" s="22" t="s">
        <v>1581</v>
      </c>
      <c r="B892" s="2" t="s">
        <v>5801</v>
      </c>
      <c r="C892" s="17" t="s">
        <v>10</v>
      </c>
      <c r="D892" s="22" t="s">
        <v>1582</v>
      </c>
      <c r="E892" s="23"/>
      <c r="F892" s="21">
        <v>117</v>
      </c>
      <c r="G892" s="7">
        <v>121</v>
      </c>
      <c r="H892" s="8"/>
      <c r="I892" s="9"/>
    </row>
    <row r="893" spans="1:9" ht="14.1" customHeight="1" x14ac:dyDescent="0.2">
      <c r="A893" s="22" t="s">
        <v>1583</v>
      </c>
      <c r="B893" s="2" t="s">
        <v>5802</v>
      </c>
      <c r="C893" s="12" t="s">
        <v>19</v>
      </c>
      <c r="D893" s="22" t="s">
        <v>1584</v>
      </c>
      <c r="E893" s="23"/>
      <c r="F893" s="21">
        <v>117</v>
      </c>
      <c r="G893" s="7">
        <v>121</v>
      </c>
      <c r="H893" s="8"/>
      <c r="I893" s="9"/>
    </row>
    <row r="894" spans="1:9" ht="14.1" customHeight="1" x14ac:dyDescent="0.2">
      <c r="A894" s="22" t="s">
        <v>1585</v>
      </c>
      <c r="B894" s="2" t="s">
        <v>5803</v>
      </c>
      <c r="C894" s="12" t="s">
        <v>19</v>
      </c>
      <c r="D894" s="22" t="s">
        <v>1586</v>
      </c>
      <c r="E894" s="23"/>
      <c r="F894" s="21">
        <v>176</v>
      </c>
      <c r="G894" s="7">
        <v>182</v>
      </c>
      <c r="H894" s="8"/>
      <c r="I894" s="9"/>
    </row>
    <row r="895" spans="1:9" ht="14.1" customHeight="1" x14ac:dyDescent="0.2">
      <c r="A895" s="16" t="s">
        <v>1587</v>
      </c>
      <c r="B895" s="2">
        <v>630642296839</v>
      </c>
      <c r="C895" s="77" t="s">
        <v>10</v>
      </c>
      <c r="D895" s="26" t="s">
        <v>1588</v>
      </c>
      <c r="E895" s="59"/>
      <c r="F895" s="99">
        <v>152</v>
      </c>
      <c r="G895" s="7">
        <v>157</v>
      </c>
      <c r="H895" s="8"/>
      <c r="I895" s="9"/>
    </row>
    <row r="896" spans="1:9" ht="14.1" customHeight="1" x14ac:dyDescent="0.2">
      <c r="A896" s="16" t="s">
        <v>1589</v>
      </c>
      <c r="B896" s="2">
        <v>630642296846</v>
      </c>
      <c r="C896" s="77" t="s">
        <v>10</v>
      </c>
      <c r="D896" s="26" t="s">
        <v>1590</v>
      </c>
      <c r="E896" s="59"/>
      <c r="F896" s="99">
        <v>208</v>
      </c>
      <c r="G896" s="7">
        <v>215</v>
      </c>
      <c r="H896" s="8"/>
      <c r="I896" s="9"/>
    </row>
    <row r="897" spans="1:9" ht="14.1" customHeight="1" x14ac:dyDescent="0.2">
      <c r="A897" s="22" t="s">
        <v>1591</v>
      </c>
      <c r="B897" s="2" t="s">
        <v>5804</v>
      </c>
      <c r="C897" s="17" t="s">
        <v>10</v>
      </c>
      <c r="D897" s="22" t="s">
        <v>1592</v>
      </c>
      <c r="E897" s="23"/>
      <c r="F897" s="21">
        <v>26</v>
      </c>
      <c r="G897" s="7">
        <v>27</v>
      </c>
      <c r="H897" s="8"/>
      <c r="I897" s="9"/>
    </row>
    <row r="898" spans="1:9" ht="14.1" customHeight="1" x14ac:dyDescent="0.2">
      <c r="A898" s="22" t="s">
        <v>1593</v>
      </c>
      <c r="B898" s="2" t="s">
        <v>5805</v>
      </c>
      <c r="C898" s="17" t="s">
        <v>10</v>
      </c>
      <c r="D898" s="22" t="s">
        <v>1594</v>
      </c>
      <c r="E898" s="23"/>
      <c r="F898" s="21">
        <v>31</v>
      </c>
      <c r="G898" s="7">
        <v>32</v>
      </c>
      <c r="H898" s="8"/>
      <c r="I898" s="9"/>
    </row>
    <row r="899" spans="1:9" ht="14.1" customHeight="1" x14ac:dyDescent="0.2">
      <c r="A899" s="22" t="s">
        <v>1595</v>
      </c>
      <c r="B899" s="2" t="s">
        <v>5806</v>
      </c>
      <c r="C899" s="17" t="s">
        <v>10</v>
      </c>
      <c r="D899" s="22" t="s">
        <v>1596</v>
      </c>
      <c r="E899" s="23"/>
      <c r="F899" s="21">
        <v>26</v>
      </c>
      <c r="G899" s="7">
        <v>27</v>
      </c>
      <c r="H899" s="8"/>
      <c r="I899" s="9"/>
    </row>
    <row r="900" spans="1:9" ht="14.1" customHeight="1" x14ac:dyDescent="0.2">
      <c r="A900" s="22" t="s">
        <v>1597</v>
      </c>
      <c r="B900" s="2" t="s">
        <v>5807</v>
      </c>
      <c r="C900" s="17" t="s">
        <v>10</v>
      </c>
      <c r="D900" s="22" t="s">
        <v>1598</v>
      </c>
      <c r="E900" s="23"/>
      <c r="F900" s="21">
        <v>31</v>
      </c>
      <c r="G900" s="7">
        <v>32</v>
      </c>
      <c r="H900" s="8"/>
      <c r="I900" s="9"/>
    </row>
    <row r="901" spans="1:9" x14ac:dyDescent="0.2">
      <c r="A901" s="22" t="s">
        <v>1599</v>
      </c>
      <c r="B901" s="2" t="s">
        <v>5808</v>
      </c>
      <c r="C901" s="17" t="s">
        <v>10</v>
      </c>
      <c r="D901" s="22" t="s">
        <v>1600</v>
      </c>
      <c r="E901" s="23"/>
      <c r="F901" s="21">
        <v>26</v>
      </c>
      <c r="G901" s="7">
        <v>27</v>
      </c>
      <c r="H901" s="8"/>
      <c r="I901" s="9"/>
    </row>
    <row r="902" spans="1:9" x14ac:dyDescent="0.2">
      <c r="A902" s="22" t="s">
        <v>1601</v>
      </c>
      <c r="B902" s="2" t="s">
        <v>5809</v>
      </c>
      <c r="C902" s="17" t="s">
        <v>10</v>
      </c>
      <c r="D902" s="22" t="s">
        <v>1602</v>
      </c>
      <c r="E902" s="23"/>
      <c r="F902" s="21">
        <v>31</v>
      </c>
      <c r="G902" s="7">
        <v>32</v>
      </c>
      <c r="H902" s="8"/>
      <c r="I902" s="9"/>
    </row>
    <row r="903" spans="1:9" ht="14.1" customHeight="1" x14ac:dyDescent="0.2">
      <c r="A903" s="22" t="s">
        <v>1603</v>
      </c>
      <c r="B903" s="2" t="s">
        <v>5810</v>
      </c>
      <c r="C903" s="17" t="s">
        <v>10</v>
      </c>
      <c r="D903" s="22" t="s">
        <v>1604</v>
      </c>
      <c r="E903" s="23"/>
      <c r="F903" s="21">
        <v>31</v>
      </c>
      <c r="G903" s="7">
        <v>32</v>
      </c>
      <c r="H903" s="8"/>
      <c r="I903" s="9"/>
    </row>
    <row r="904" spans="1:9" ht="14.1" customHeight="1" x14ac:dyDescent="0.2">
      <c r="A904" s="11" t="s">
        <v>1605</v>
      </c>
      <c r="B904" s="2" t="s">
        <v>5815</v>
      </c>
      <c r="C904" s="73" t="s">
        <v>10</v>
      </c>
      <c r="D904" s="26" t="s">
        <v>1606</v>
      </c>
      <c r="E904" s="74"/>
      <c r="F904" s="78">
        <v>148</v>
      </c>
      <c r="G904" s="7">
        <v>153</v>
      </c>
      <c r="H904" s="8"/>
      <c r="I904" s="9"/>
    </row>
    <row r="905" spans="1:9" ht="14.1" customHeight="1" x14ac:dyDescent="0.2">
      <c r="A905" s="11" t="s">
        <v>1607</v>
      </c>
      <c r="B905" s="2" t="s">
        <v>5816</v>
      </c>
      <c r="C905" s="73" t="s">
        <v>10</v>
      </c>
      <c r="D905" s="26" t="s">
        <v>1608</v>
      </c>
      <c r="E905" s="74"/>
      <c r="F905" s="78">
        <v>185</v>
      </c>
      <c r="G905" s="7">
        <v>191</v>
      </c>
      <c r="H905" s="8"/>
      <c r="I905" s="9"/>
    </row>
    <row r="906" spans="1:9" ht="14.1" customHeight="1" x14ac:dyDescent="0.2">
      <c r="A906" s="16" t="s">
        <v>1609</v>
      </c>
      <c r="B906" s="2">
        <v>630642116175</v>
      </c>
      <c r="C906" s="77" t="s">
        <v>10</v>
      </c>
      <c r="D906" s="26" t="s">
        <v>1610</v>
      </c>
      <c r="E906" s="59"/>
      <c r="F906" s="99">
        <v>16</v>
      </c>
      <c r="G906" s="7">
        <v>17</v>
      </c>
      <c r="H906" s="8"/>
      <c r="I906" s="9"/>
    </row>
    <row r="907" spans="1:9" ht="14.1" customHeight="1" x14ac:dyDescent="0.2">
      <c r="A907" s="16" t="s">
        <v>1611</v>
      </c>
      <c r="B907" s="2">
        <v>630642161540</v>
      </c>
      <c r="C907" s="77" t="s">
        <v>10</v>
      </c>
      <c r="D907" s="26" t="s">
        <v>1612</v>
      </c>
      <c r="E907" s="59"/>
      <c r="F907" s="99">
        <v>16</v>
      </c>
      <c r="G907" s="7">
        <v>17</v>
      </c>
      <c r="H907" s="8"/>
      <c r="I907" s="9"/>
    </row>
    <row r="908" spans="1:9" ht="14.1" customHeight="1" x14ac:dyDescent="0.2">
      <c r="A908" s="16" t="s">
        <v>1613</v>
      </c>
      <c r="B908" s="2">
        <v>630642074109</v>
      </c>
      <c r="C908" s="77" t="s">
        <v>10</v>
      </c>
      <c r="D908" s="26" t="s">
        <v>1614</v>
      </c>
      <c r="E908" s="59"/>
      <c r="F908" s="99">
        <v>11</v>
      </c>
      <c r="G908" s="7">
        <v>11</v>
      </c>
      <c r="H908" s="8"/>
      <c r="I908" s="9"/>
    </row>
    <row r="909" spans="1:9" ht="14.1" customHeight="1" x14ac:dyDescent="0.2">
      <c r="A909" s="16" t="s">
        <v>1615</v>
      </c>
      <c r="B909" s="2">
        <v>630642074253</v>
      </c>
      <c r="C909" s="77" t="s">
        <v>10</v>
      </c>
      <c r="D909" s="26" t="s">
        <v>1616</v>
      </c>
      <c r="E909" s="59"/>
      <c r="F909" s="99">
        <v>13</v>
      </c>
      <c r="G909" s="7">
        <v>13</v>
      </c>
      <c r="H909" s="8"/>
      <c r="I909" s="9"/>
    </row>
    <row r="910" spans="1:9" ht="14.1" customHeight="1" x14ac:dyDescent="0.2">
      <c r="A910" s="16" t="s">
        <v>1617</v>
      </c>
      <c r="B910" s="2">
        <v>630642072921</v>
      </c>
      <c r="C910" s="77" t="s">
        <v>10</v>
      </c>
      <c r="D910" s="26" t="s">
        <v>1618</v>
      </c>
      <c r="E910" s="59"/>
      <c r="F910" s="99">
        <v>16</v>
      </c>
      <c r="G910" s="7">
        <v>17</v>
      </c>
      <c r="H910" s="8"/>
      <c r="I910" s="9"/>
    </row>
    <row r="911" spans="1:9" x14ac:dyDescent="0.2">
      <c r="A911" s="16" t="s">
        <v>1619</v>
      </c>
      <c r="B911" s="2">
        <v>630642074000</v>
      </c>
      <c r="C911" s="77" t="s">
        <v>10</v>
      </c>
      <c r="D911" s="26" t="s">
        <v>1620</v>
      </c>
      <c r="E911" s="59"/>
      <c r="F911" s="99">
        <v>9</v>
      </c>
      <c r="G911" s="7">
        <v>9</v>
      </c>
      <c r="H911" s="8"/>
      <c r="I911" s="9"/>
    </row>
    <row r="912" spans="1:9" ht="14.1" customHeight="1" x14ac:dyDescent="0.2">
      <c r="A912" s="16" t="s">
        <v>1621</v>
      </c>
      <c r="B912" s="2">
        <v>630642073997</v>
      </c>
      <c r="C912" s="77" t="s">
        <v>10</v>
      </c>
      <c r="D912" s="26" t="s">
        <v>1622</v>
      </c>
      <c r="E912" s="59"/>
      <c r="F912" s="99">
        <v>9</v>
      </c>
      <c r="G912" s="7">
        <v>9</v>
      </c>
      <c r="H912" s="8"/>
      <c r="I912" s="9"/>
    </row>
    <row r="913" spans="1:9" ht="14.1" customHeight="1" x14ac:dyDescent="0.2">
      <c r="A913" s="16" t="s">
        <v>1623</v>
      </c>
      <c r="B913" s="2">
        <v>630642073928</v>
      </c>
      <c r="C913" s="77" t="s">
        <v>10</v>
      </c>
      <c r="D913" s="26" t="s">
        <v>1610</v>
      </c>
      <c r="E913" s="59"/>
      <c r="F913" s="99">
        <v>16</v>
      </c>
      <c r="G913" s="7">
        <v>17</v>
      </c>
      <c r="H913" s="8"/>
      <c r="I913" s="9"/>
    </row>
    <row r="914" spans="1:9" ht="14.1" customHeight="1" x14ac:dyDescent="0.2">
      <c r="A914" s="16" t="s">
        <v>1624</v>
      </c>
      <c r="B914" s="2">
        <v>630642073881</v>
      </c>
      <c r="C914" s="77" t="s">
        <v>10</v>
      </c>
      <c r="D914" s="26" t="s">
        <v>1625</v>
      </c>
      <c r="E914" s="59"/>
      <c r="F914" s="99">
        <v>13</v>
      </c>
      <c r="G914" s="7">
        <v>13</v>
      </c>
      <c r="H914" s="8"/>
      <c r="I914" s="9"/>
    </row>
    <row r="915" spans="1:9" ht="14.1" customHeight="1" x14ac:dyDescent="0.2">
      <c r="A915" s="16" t="s">
        <v>1626</v>
      </c>
      <c r="B915" s="2">
        <v>630642160598</v>
      </c>
      <c r="C915" s="77" t="s">
        <v>10</v>
      </c>
      <c r="D915" s="26" t="s">
        <v>1627</v>
      </c>
      <c r="E915" s="59"/>
      <c r="F915" s="99">
        <v>19</v>
      </c>
      <c r="G915" s="7">
        <v>20</v>
      </c>
      <c r="H915" s="8"/>
      <c r="I915" s="9"/>
    </row>
    <row r="916" spans="1:9" ht="14.1" customHeight="1" x14ac:dyDescent="0.2">
      <c r="A916" s="16" t="s">
        <v>1628</v>
      </c>
      <c r="B916" s="2">
        <v>630642073874</v>
      </c>
      <c r="C916" s="77" t="s">
        <v>10</v>
      </c>
      <c r="D916" s="26" t="s">
        <v>1629</v>
      </c>
      <c r="E916" s="59"/>
      <c r="F916" s="99">
        <v>9</v>
      </c>
      <c r="G916" s="7">
        <v>9</v>
      </c>
      <c r="H916" s="8"/>
      <c r="I916" s="9"/>
    </row>
    <row r="917" spans="1:9" ht="14.1" customHeight="1" x14ac:dyDescent="0.2">
      <c r="A917" s="16" t="s">
        <v>1630</v>
      </c>
      <c r="B917" s="2">
        <v>630642073805</v>
      </c>
      <c r="C917" s="77" t="s">
        <v>10</v>
      </c>
      <c r="D917" s="26" t="s">
        <v>1631</v>
      </c>
      <c r="E917" s="59"/>
      <c r="F917" s="99">
        <v>11</v>
      </c>
      <c r="G917" s="7">
        <v>11</v>
      </c>
      <c r="H917" s="8"/>
      <c r="I917" s="9"/>
    </row>
    <row r="918" spans="1:9" ht="14.1" customHeight="1" x14ac:dyDescent="0.2">
      <c r="A918" s="16" t="s">
        <v>1632</v>
      </c>
      <c r="B918" s="2">
        <v>630642073546</v>
      </c>
      <c r="C918" s="77" t="s">
        <v>10</v>
      </c>
      <c r="D918" s="26" t="s">
        <v>1633</v>
      </c>
      <c r="E918" s="59"/>
      <c r="F918" s="99">
        <v>19</v>
      </c>
      <c r="G918" s="7">
        <v>20</v>
      </c>
      <c r="H918" s="8"/>
      <c r="I918" s="9"/>
    </row>
    <row r="919" spans="1:9" ht="14.1" customHeight="1" x14ac:dyDescent="0.2">
      <c r="A919" s="16" t="s">
        <v>1634</v>
      </c>
      <c r="B919" s="2">
        <v>630642102789</v>
      </c>
      <c r="C919" s="77" t="s">
        <v>10</v>
      </c>
      <c r="D919" s="26" t="s">
        <v>1635</v>
      </c>
      <c r="E919" s="59"/>
      <c r="F919" s="99">
        <v>13</v>
      </c>
      <c r="G919" s="7">
        <v>13</v>
      </c>
      <c r="H919" s="8"/>
      <c r="I919" s="9"/>
    </row>
    <row r="920" spans="1:9" ht="14.1" customHeight="1" x14ac:dyDescent="0.2">
      <c r="A920" s="16" t="s">
        <v>1636</v>
      </c>
      <c r="B920" s="2">
        <v>630642073324</v>
      </c>
      <c r="C920" s="77" t="s">
        <v>10</v>
      </c>
      <c r="D920" s="26" t="s">
        <v>1637</v>
      </c>
      <c r="E920" s="59"/>
      <c r="F920" s="99">
        <v>11</v>
      </c>
      <c r="G920" s="7">
        <v>11</v>
      </c>
      <c r="H920" s="8"/>
      <c r="I920" s="9"/>
    </row>
    <row r="921" spans="1:9" ht="14.1" customHeight="1" x14ac:dyDescent="0.2">
      <c r="A921" s="16" t="s">
        <v>1638</v>
      </c>
      <c r="B921" s="2">
        <v>630642073300</v>
      </c>
      <c r="C921" s="77" t="s">
        <v>10</v>
      </c>
      <c r="D921" s="26" t="s">
        <v>1639</v>
      </c>
      <c r="E921" s="59"/>
      <c r="F921" s="99">
        <v>16</v>
      </c>
      <c r="G921" s="7">
        <v>17</v>
      </c>
      <c r="H921" s="8"/>
      <c r="I921" s="9"/>
    </row>
    <row r="922" spans="1:9" ht="14.1" customHeight="1" x14ac:dyDescent="0.2">
      <c r="A922" s="16" t="s">
        <v>1640</v>
      </c>
      <c r="B922" s="2">
        <v>630642073294</v>
      </c>
      <c r="C922" s="77" t="s">
        <v>10</v>
      </c>
      <c r="D922" s="26" t="s">
        <v>1641</v>
      </c>
      <c r="E922" s="59"/>
      <c r="F922" s="99">
        <v>16</v>
      </c>
      <c r="G922" s="7">
        <v>17</v>
      </c>
      <c r="H922" s="8"/>
      <c r="I922" s="9"/>
    </row>
    <row r="923" spans="1:9" ht="14.1" customHeight="1" x14ac:dyDescent="0.2">
      <c r="A923" s="16" t="s">
        <v>1642</v>
      </c>
      <c r="B923" s="2">
        <v>630642073195</v>
      </c>
      <c r="C923" s="77" t="s">
        <v>10</v>
      </c>
      <c r="D923" s="26" t="s">
        <v>1643</v>
      </c>
      <c r="E923" s="59"/>
      <c r="F923" s="99">
        <v>16</v>
      </c>
      <c r="G923" s="7">
        <v>17</v>
      </c>
      <c r="H923" s="8"/>
      <c r="I923" s="9"/>
    </row>
    <row r="924" spans="1:9" ht="14.1" customHeight="1" x14ac:dyDescent="0.2">
      <c r="A924" s="16" t="s">
        <v>1644</v>
      </c>
      <c r="B924" s="2">
        <v>630642072457</v>
      </c>
      <c r="C924" s="77" t="s">
        <v>10</v>
      </c>
      <c r="D924" s="26" t="s">
        <v>1645</v>
      </c>
      <c r="E924" s="59"/>
      <c r="F924" s="99">
        <v>9</v>
      </c>
      <c r="G924" s="7">
        <v>9</v>
      </c>
      <c r="H924" s="8"/>
      <c r="I924" s="9"/>
    </row>
    <row r="925" spans="1:9" ht="14.1" customHeight="1" x14ac:dyDescent="0.2">
      <c r="A925" s="16" t="s">
        <v>1646</v>
      </c>
      <c r="B925" s="2">
        <v>630642072310</v>
      </c>
      <c r="C925" s="77" t="s">
        <v>10</v>
      </c>
      <c r="D925" s="26" t="s">
        <v>1647</v>
      </c>
      <c r="E925" s="59"/>
      <c r="F925" s="99">
        <v>11</v>
      </c>
      <c r="G925" s="7">
        <v>11</v>
      </c>
      <c r="H925" s="8"/>
      <c r="I925" s="9"/>
    </row>
    <row r="926" spans="1:9" ht="14.1" customHeight="1" x14ac:dyDescent="0.2">
      <c r="A926" s="16" t="s">
        <v>1648</v>
      </c>
      <c r="B926" s="2">
        <v>630642072235</v>
      </c>
      <c r="C926" s="77" t="s">
        <v>10</v>
      </c>
      <c r="D926" s="26" t="s">
        <v>1649</v>
      </c>
      <c r="E926" s="59"/>
      <c r="F926" s="99">
        <v>9</v>
      </c>
      <c r="G926" s="7">
        <v>9</v>
      </c>
      <c r="H926" s="8"/>
      <c r="I926" s="9"/>
    </row>
    <row r="927" spans="1:9" ht="14.1" customHeight="1" x14ac:dyDescent="0.2">
      <c r="A927" s="16" t="s">
        <v>1650</v>
      </c>
      <c r="B927" s="2">
        <v>630642088434</v>
      </c>
      <c r="C927" s="77" t="s">
        <v>10</v>
      </c>
      <c r="D927" s="26" t="s">
        <v>1651</v>
      </c>
      <c r="E927" s="59"/>
      <c r="F927" s="99">
        <v>9</v>
      </c>
      <c r="G927" s="7">
        <v>9</v>
      </c>
      <c r="H927" s="8"/>
      <c r="I927" s="9"/>
    </row>
    <row r="928" spans="1:9" ht="14.1" customHeight="1" x14ac:dyDescent="0.2">
      <c r="A928" s="16" t="s">
        <v>1652</v>
      </c>
      <c r="B928" s="2">
        <v>630642072174</v>
      </c>
      <c r="C928" s="77" t="s">
        <v>10</v>
      </c>
      <c r="D928" s="26" t="s">
        <v>1653</v>
      </c>
      <c r="E928" s="59"/>
      <c r="F928" s="99">
        <v>13</v>
      </c>
      <c r="G928" s="7">
        <v>13</v>
      </c>
      <c r="H928" s="8"/>
      <c r="I928" s="9"/>
    </row>
    <row r="929" spans="1:9" ht="14.1" customHeight="1" x14ac:dyDescent="0.2">
      <c r="A929" s="16" t="s">
        <v>1654</v>
      </c>
      <c r="B929" s="2">
        <v>630642072167</v>
      </c>
      <c r="C929" s="77" t="s">
        <v>10</v>
      </c>
      <c r="D929" s="26" t="s">
        <v>1655</v>
      </c>
      <c r="E929" s="59"/>
      <c r="F929" s="99">
        <v>9</v>
      </c>
      <c r="G929" s="7">
        <v>9</v>
      </c>
      <c r="H929" s="8"/>
      <c r="I929" s="9"/>
    </row>
    <row r="930" spans="1:9" ht="14.1" customHeight="1" x14ac:dyDescent="0.2">
      <c r="A930" s="16" t="s">
        <v>1656</v>
      </c>
      <c r="B930" s="2">
        <v>630642072051</v>
      </c>
      <c r="C930" s="77" t="s">
        <v>10</v>
      </c>
      <c r="D930" s="26" t="s">
        <v>1657</v>
      </c>
      <c r="E930" s="59"/>
      <c r="F930" s="99">
        <v>11</v>
      </c>
      <c r="G930" s="7">
        <v>11</v>
      </c>
      <c r="H930" s="8"/>
      <c r="I930" s="9"/>
    </row>
    <row r="931" spans="1:9" ht="14.1" customHeight="1" x14ac:dyDescent="0.2">
      <c r="A931" s="16" t="s">
        <v>1658</v>
      </c>
      <c r="B931" s="2">
        <v>630642097597</v>
      </c>
      <c r="C931" s="77" t="s">
        <v>10</v>
      </c>
      <c r="D931" s="26" t="s">
        <v>1659</v>
      </c>
      <c r="E931" s="59"/>
      <c r="F931" s="99">
        <v>9</v>
      </c>
      <c r="G931" s="7">
        <v>9</v>
      </c>
      <c r="H931" s="8"/>
      <c r="I931" s="9"/>
    </row>
    <row r="932" spans="1:9" ht="14.1" customHeight="1" x14ac:dyDescent="0.2">
      <c r="A932" s="16" t="s">
        <v>1660</v>
      </c>
      <c r="B932" s="2">
        <v>630642071566</v>
      </c>
      <c r="C932" s="77" t="s">
        <v>10</v>
      </c>
      <c r="D932" s="26" t="s">
        <v>1661</v>
      </c>
      <c r="E932" s="59"/>
      <c r="F932" s="99">
        <v>9</v>
      </c>
      <c r="G932" s="7">
        <v>9</v>
      </c>
      <c r="H932" s="8"/>
      <c r="I932" s="9"/>
    </row>
    <row r="933" spans="1:9" ht="14.1" customHeight="1" x14ac:dyDescent="0.2">
      <c r="A933" s="16" t="s">
        <v>1662</v>
      </c>
      <c r="B933" s="2">
        <v>630642071269</v>
      </c>
      <c r="C933" s="77" t="s">
        <v>10</v>
      </c>
      <c r="D933" s="26" t="s">
        <v>1663</v>
      </c>
      <c r="E933" s="59"/>
      <c r="F933" s="99">
        <v>11</v>
      </c>
      <c r="G933" s="7">
        <v>11</v>
      </c>
      <c r="H933" s="8"/>
      <c r="I933" s="9"/>
    </row>
    <row r="934" spans="1:9" ht="14.1" customHeight="1" x14ac:dyDescent="0.2">
      <c r="A934" s="16" t="s">
        <v>1664</v>
      </c>
      <c r="B934" s="2">
        <v>630642091694</v>
      </c>
      <c r="C934" s="77" t="s">
        <v>10</v>
      </c>
      <c r="D934" s="26" t="s">
        <v>1665</v>
      </c>
      <c r="E934" s="59"/>
      <c r="F934" s="99">
        <v>33</v>
      </c>
      <c r="G934" s="7">
        <v>34</v>
      </c>
      <c r="H934" s="8"/>
      <c r="I934" s="9"/>
    </row>
    <row r="935" spans="1:9" ht="14.1" customHeight="1" x14ac:dyDescent="0.2">
      <c r="A935" s="16" t="s">
        <v>1666</v>
      </c>
      <c r="B935" s="2">
        <v>630642072952</v>
      </c>
      <c r="C935" s="77" t="s">
        <v>10</v>
      </c>
      <c r="D935" s="26" t="s">
        <v>1667</v>
      </c>
      <c r="E935" s="59"/>
      <c r="F935" s="99">
        <v>9</v>
      </c>
      <c r="G935" s="7">
        <v>9</v>
      </c>
      <c r="H935" s="8"/>
      <c r="I935" s="9"/>
    </row>
    <row r="936" spans="1:9" ht="14.1" customHeight="1" x14ac:dyDescent="0.2">
      <c r="A936" s="16" t="s">
        <v>1668</v>
      </c>
      <c r="B936" s="2" t="s">
        <v>5817</v>
      </c>
      <c r="C936" s="77" t="s">
        <v>10</v>
      </c>
      <c r="D936" s="26" t="s">
        <v>1669</v>
      </c>
      <c r="E936" s="59"/>
      <c r="F936" s="99">
        <v>25</v>
      </c>
      <c r="G936" s="7">
        <v>26</v>
      </c>
      <c r="H936" s="8"/>
      <c r="I936" s="9"/>
    </row>
    <row r="937" spans="1:9" ht="14.1" customHeight="1" x14ac:dyDescent="0.2">
      <c r="A937" s="16" t="s">
        <v>1670</v>
      </c>
      <c r="B937" s="2">
        <v>630642091205</v>
      </c>
      <c r="C937" s="77" t="s">
        <v>10</v>
      </c>
      <c r="D937" s="26" t="s">
        <v>1671</v>
      </c>
      <c r="E937" s="59"/>
      <c r="F937" s="99">
        <v>13</v>
      </c>
      <c r="G937" s="7">
        <v>13</v>
      </c>
      <c r="H937" s="8"/>
      <c r="I937" s="9"/>
    </row>
    <row r="938" spans="1:9" ht="14.1" customHeight="1" x14ac:dyDescent="0.2">
      <c r="A938" s="16" t="s">
        <v>1672</v>
      </c>
      <c r="B938" s="2">
        <v>630642090116</v>
      </c>
      <c r="C938" s="77" t="s">
        <v>10</v>
      </c>
      <c r="D938" s="26" t="s">
        <v>1673</v>
      </c>
      <c r="E938" s="59"/>
      <c r="F938" s="99">
        <v>9</v>
      </c>
      <c r="G938" s="7">
        <v>9</v>
      </c>
      <c r="H938" s="8"/>
      <c r="I938" s="9"/>
    </row>
    <row r="939" spans="1:9" ht="14.1" customHeight="1" x14ac:dyDescent="0.2">
      <c r="A939" s="16" t="s">
        <v>1674</v>
      </c>
      <c r="B939" s="2">
        <v>630642068573</v>
      </c>
      <c r="C939" s="77" t="s">
        <v>10</v>
      </c>
      <c r="D939" s="26" t="s">
        <v>1675</v>
      </c>
      <c r="E939" s="59"/>
      <c r="F939" s="99">
        <v>9</v>
      </c>
      <c r="G939" s="7">
        <v>9</v>
      </c>
      <c r="H939" s="8"/>
      <c r="I939" s="9"/>
    </row>
    <row r="940" spans="1:9" ht="14.1" customHeight="1" x14ac:dyDescent="0.2">
      <c r="A940" s="16" t="s">
        <v>1676</v>
      </c>
      <c r="B940" s="2">
        <v>630642046212</v>
      </c>
      <c r="C940" s="77" t="s">
        <v>10</v>
      </c>
      <c r="D940" s="26" t="s">
        <v>1677</v>
      </c>
      <c r="E940" s="59"/>
      <c r="F940" s="99">
        <v>11</v>
      </c>
      <c r="G940" s="7">
        <v>11</v>
      </c>
      <c r="H940" s="8"/>
      <c r="I940" s="9"/>
    </row>
    <row r="941" spans="1:9" ht="14.1" customHeight="1" x14ac:dyDescent="0.2">
      <c r="A941" s="16" t="s">
        <v>1678</v>
      </c>
      <c r="B941" s="2">
        <v>630642089622</v>
      </c>
      <c r="C941" s="77" t="s">
        <v>10</v>
      </c>
      <c r="D941" s="26" t="s">
        <v>1659</v>
      </c>
      <c r="E941" s="59"/>
      <c r="F941" s="99">
        <v>6</v>
      </c>
      <c r="G941" s="7">
        <v>6</v>
      </c>
      <c r="H941" s="8"/>
      <c r="I941" s="9"/>
    </row>
    <row r="942" spans="1:9" ht="14.1" customHeight="1" x14ac:dyDescent="0.2">
      <c r="A942" s="16" t="s">
        <v>1679</v>
      </c>
      <c r="B942" s="2">
        <v>630642071221</v>
      </c>
      <c r="C942" s="77" t="s">
        <v>10</v>
      </c>
      <c r="D942" s="26" t="s">
        <v>1680</v>
      </c>
      <c r="E942" s="59"/>
      <c r="F942" s="99">
        <v>9</v>
      </c>
      <c r="G942" s="7">
        <v>9</v>
      </c>
      <c r="H942" s="8"/>
      <c r="I942" s="9"/>
    </row>
    <row r="943" spans="1:9" ht="14.1" customHeight="1" x14ac:dyDescent="0.2">
      <c r="A943" s="16" t="s">
        <v>1681</v>
      </c>
      <c r="B943" s="2">
        <v>630642067743</v>
      </c>
      <c r="C943" s="77" t="s">
        <v>10</v>
      </c>
      <c r="D943" s="26" t="s">
        <v>1682</v>
      </c>
      <c r="E943" s="59"/>
      <c r="F943" s="99">
        <v>11</v>
      </c>
      <c r="G943" s="7">
        <v>11</v>
      </c>
      <c r="H943" s="8"/>
      <c r="I943" s="9"/>
    </row>
    <row r="944" spans="1:9" ht="14.1" customHeight="1" x14ac:dyDescent="0.2">
      <c r="A944" s="16" t="s">
        <v>1683</v>
      </c>
      <c r="B944" s="2">
        <v>630642088472</v>
      </c>
      <c r="C944" s="77" t="s">
        <v>10</v>
      </c>
      <c r="D944" s="26" t="s">
        <v>1684</v>
      </c>
      <c r="E944" s="59"/>
      <c r="F944" s="99">
        <v>11</v>
      </c>
      <c r="G944" s="7">
        <v>11</v>
      </c>
      <c r="H944" s="8"/>
      <c r="I944" s="9"/>
    </row>
    <row r="945" spans="1:9" ht="14.1" customHeight="1" x14ac:dyDescent="0.2">
      <c r="A945" s="16" t="s">
        <v>1685</v>
      </c>
      <c r="B945" s="2">
        <v>630642053869</v>
      </c>
      <c r="C945" s="77" t="s">
        <v>10</v>
      </c>
      <c r="D945" s="26" t="s">
        <v>1686</v>
      </c>
      <c r="E945" s="59"/>
      <c r="F945" s="99">
        <v>11</v>
      </c>
      <c r="G945" s="7">
        <v>11</v>
      </c>
      <c r="H945" s="8"/>
      <c r="I945" s="9"/>
    </row>
    <row r="946" spans="1:9" ht="14.1" customHeight="1" x14ac:dyDescent="0.2">
      <c r="A946" s="16" t="s">
        <v>1687</v>
      </c>
      <c r="B946" s="2">
        <v>630642071634</v>
      </c>
      <c r="C946" s="77" t="s">
        <v>10</v>
      </c>
      <c r="D946" s="26" t="s">
        <v>1688</v>
      </c>
      <c r="E946" s="59"/>
      <c r="F946" s="99">
        <v>9</v>
      </c>
      <c r="G946" s="7">
        <v>9</v>
      </c>
      <c r="H946" s="8"/>
      <c r="I946" s="9"/>
    </row>
    <row r="947" spans="1:9" ht="14.1" customHeight="1" x14ac:dyDescent="0.2">
      <c r="A947" s="16" t="s">
        <v>1689</v>
      </c>
      <c r="B947" s="2">
        <v>630642071627</v>
      </c>
      <c r="C947" s="77" t="s">
        <v>10</v>
      </c>
      <c r="D947" s="26" t="s">
        <v>1690</v>
      </c>
      <c r="E947" s="59"/>
      <c r="F947" s="99">
        <v>11</v>
      </c>
      <c r="G947" s="7">
        <v>11</v>
      </c>
      <c r="H947" s="8"/>
      <c r="I947" s="9"/>
    </row>
    <row r="948" spans="1:9" ht="14.1" customHeight="1" x14ac:dyDescent="0.2">
      <c r="A948" s="16" t="s">
        <v>1691</v>
      </c>
      <c r="B948" s="2">
        <v>630642067538</v>
      </c>
      <c r="C948" s="77" t="s">
        <v>10</v>
      </c>
      <c r="D948" s="26" t="s">
        <v>1692</v>
      </c>
      <c r="E948" s="59"/>
      <c r="F948" s="99">
        <v>19</v>
      </c>
      <c r="G948" s="7">
        <v>20</v>
      </c>
      <c r="H948" s="8"/>
      <c r="I948" s="9"/>
    </row>
    <row r="949" spans="1:9" ht="14.1" customHeight="1" x14ac:dyDescent="0.2">
      <c r="A949" s="16" t="s">
        <v>1693</v>
      </c>
      <c r="B949" s="2">
        <v>630642144970</v>
      </c>
      <c r="C949" s="77" t="s">
        <v>10</v>
      </c>
      <c r="D949" s="26" t="s">
        <v>1694</v>
      </c>
      <c r="E949" s="59"/>
      <c r="F949" s="99">
        <v>38</v>
      </c>
      <c r="G949" s="7">
        <v>39</v>
      </c>
      <c r="H949" s="8"/>
      <c r="I949" s="9"/>
    </row>
    <row r="950" spans="1:9" ht="14.1" customHeight="1" x14ac:dyDescent="0.2">
      <c r="A950" s="16" t="s">
        <v>1695</v>
      </c>
      <c r="B950" s="2">
        <v>630642082005</v>
      </c>
      <c r="C950" s="77" t="s">
        <v>10</v>
      </c>
      <c r="D950" s="26" t="s">
        <v>1696</v>
      </c>
      <c r="E950" s="59"/>
      <c r="F950" s="99">
        <v>16</v>
      </c>
      <c r="G950" s="7">
        <v>17</v>
      </c>
      <c r="H950" s="8"/>
      <c r="I950" s="9"/>
    </row>
    <row r="951" spans="1:9" ht="14.1" customHeight="1" x14ac:dyDescent="0.2">
      <c r="A951" s="16" t="s">
        <v>1697</v>
      </c>
      <c r="B951" s="2">
        <v>630642067521</v>
      </c>
      <c r="C951" s="77" t="s">
        <v>10</v>
      </c>
      <c r="D951" s="26" t="s">
        <v>1698</v>
      </c>
      <c r="E951" s="59"/>
      <c r="F951" s="99">
        <v>52</v>
      </c>
      <c r="G951" s="7">
        <v>54</v>
      </c>
      <c r="H951" s="8"/>
      <c r="I951" s="9"/>
    </row>
    <row r="952" spans="1:9" ht="14.1" customHeight="1" x14ac:dyDescent="0.2">
      <c r="A952" s="24" t="s">
        <v>1699</v>
      </c>
      <c r="B952" s="2" t="s">
        <v>5818</v>
      </c>
      <c r="C952" s="77" t="s">
        <v>10</v>
      </c>
      <c r="D952" s="26" t="s">
        <v>1700</v>
      </c>
      <c r="E952" s="27"/>
      <c r="F952" s="99">
        <v>18</v>
      </c>
      <c r="G952" s="7">
        <v>19</v>
      </c>
      <c r="H952" s="8"/>
      <c r="I952" s="9"/>
    </row>
    <row r="953" spans="1:9" ht="14.1" customHeight="1" x14ac:dyDescent="0.2">
      <c r="A953" s="16" t="s">
        <v>1701</v>
      </c>
      <c r="B953" s="2">
        <v>630642019636</v>
      </c>
      <c r="C953" s="77" t="s">
        <v>10</v>
      </c>
      <c r="D953" s="26" t="s">
        <v>1702</v>
      </c>
      <c r="E953" s="59"/>
      <c r="F953" s="99">
        <v>13</v>
      </c>
      <c r="G953" s="7">
        <v>13</v>
      </c>
      <c r="H953" s="8"/>
      <c r="I953" s="9"/>
    </row>
    <row r="954" spans="1:9" ht="14.1" customHeight="1" x14ac:dyDescent="0.2">
      <c r="A954" s="16" t="s">
        <v>1703</v>
      </c>
      <c r="B954" s="2">
        <v>630642016192</v>
      </c>
      <c r="C954" s="77" t="s">
        <v>10</v>
      </c>
      <c r="D954" s="26" t="s">
        <v>1704</v>
      </c>
      <c r="E954" s="59"/>
      <c r="F954" s="99">
        <v>11</v>
      </c>
      <c r="G954" s="7">
        <v>11</v>
      </c>
      <c r="H954" s="8"/>
      <c r="I954" s="9"/>
    </row>
    <row r="955" spans="1:9" ht="14.1" customHeight="1" x14ac:dyDescent="0.2">
      <c r="A955" s="16" t="s">
        <v>1705</v>
      </c>
      <c r="B955" s="2">
        <v>630642003048</v>
      </c>
      <c r="C955" s="77" t="s">
        <v>10</v>
      </c>
      <c r="D955" s="26" t="s">
        <v>1706</v>
      </c>
      <c r="E955" s="59"/>
      <c r="F955" s="99">
        <v>25</v>
      </c>
      <c r="G955" s="7">
        <v>26</v>
      </c>
      <c r="H955" s="8"/>
      <c r="I955" s="9"/>
    </row>
    <row r="956" spans="1:9" ht="14.1" customHeight="1" x14ac:dyDescent="0.2">
      <c r="A956" s="16" t="s">
        <v>1707</v>
      </c>
      <c r="B956" s="2">
        <v>630642189407</v>
      </c>
      <c r="C956" s="77" t="s">
        <v>10</v>
      </c>
      <c r="D956" s="26" t="s">
        <v>1708</v>
      </c>
      <c r="E956" s="59"/>
      <c r="F956" s="99">
        <v>13</v>
      </c>
      <c r="G956" s="7">
        <v>13</v>
      </c>
      <c r="H956" s="8"/>
      <c r="I956" s="9"/>
    </row>
    <row r="957" spans="1:9" ht="14.1" customHeight="1" x14ac:dyDescent="0.2">
      <c r="A957" s="16" t="s">
        <v>1709</v>
      </c>
      <c r="B957" s="2">
        <v>630642266108</v>
      </c>
      <c r="C957" s="77" t="s">
        <v>10</v>
      </c>
      <c r="D957" s="26" t="s">
        <v>1710</v>
      </c>
      <c r="E957" s="59"/>
      <c r="F957" s="99">
        <v>58</v>
      </c>
      <c r="G957" s="7">
        <v>60</v>
      </c>
      <c r="H957" s="8"/>
      <c r="I957" s="9"/>
    </row>
    <row r="958" spans="1:9" ht="14.1" customHeight="1" x14ac:dyDescent="0.2">
      <c r="A958" s="16" t="s">
        <v>1711</v>
      </c>
      <c r="B958" s="2">
        <v>630642275049</v>
      </c>
      <c r="C958" s="77" t="s">
        <v>10</v>
      </c>
      <c r="D958" s="26" t="s">
        <v>1712</v>
      </c>
      <c r="E958" s="59"/>
      <c r="F958" s="99">
        <v>38</v>
      </c>
      <c r="G958" s="7">
        <v>39</v>
      </c>
      <c r="H958" s="8"/>
      <c r="I958" s="9"/>
    </row>
    <row r="959" spans="1:9" ht="14.1" customHeight="1" x14ac:dyDescent="0.2">
      <c r="A959" s="16" t="s">
        <v>1713</v>
      </c>
      <c r="B959" s="2">
        <v>630642291124</v>
      </c>
      <c r="C959" s="77" t="s">
        <v>10</v>
      </c>
      <c r="D959" s="26" t="s">
        <v>1714</v>
      </c>
      <c r="E959" s="59"/>
      <c r="F959" s="99">
        <v>52</v>
      </c>
      <c r="G959" s="7">
        <v>54</v>
      </c>
      <c r="H959" s="8"/>
      <c r="I959" s="9"/>
    </row>
    <row r="960" spans="1:9" ht="14.1" customHeight="1" x14ac:dyDescent="0.2">
      <c r="A960" s="16" t="s">
        <v>1715</v>
      </c>
      <c r="B960" s="2">
        <v>630642067330</v>
      </c>
      <c r="C960" s="77" t="s">
        <v>10</v>
      </c>
      <c r="D960" s="26" t="s">
        <v>1716</v>
      </c>
      <c r="E960" s="59"/>
      <c r="F960" s="99">
        <v>11</v>
      </c>
      <c r="G960" s="7">
        <v>11</v>
      </c>
      <c r="H960" s="8"/>
      <c r="I960" s="9"/>
    </row>
    <row r="961" spans="1:9" ht="14.1" customHeight="1" x14ac:dyDescent="0.2">
      <c r="A961" s="16" t="s">
        <v>1717</v>
      </c>
      <c r="B961" s="2">
        <v>630642078206</v>
      </c>
      <c r="C961" s="77" t="s">
        <v>10</v>
      </c>
      <c r="D961" s="26" t="s">
        <v>1684</v>
      </c>
      <c r="E961" s="59"/>
      <c r="F961" s="99">
        <v>13</v>
      </c>
      <c r="G961" s="7">
        <v>13</v>
      </c>
      <c r="H961" s="8"/>
      <c r="I961" s="9"/>
    </row>
    <row r="962" spans="1:9" ht="14.1" customHeight="1" x14ac:dyDescent="0.2">
      <c r="A962" s="16" t="s">
        <v>1718</v>
      </c>
      <c r="B962" s="2">
        <v>630642077742</v>
      </c>
      <c r="C962" s="77" t="s">
        <v>10</v>
      </c>
      <c r="D962" s="26" t="s">
        <v>1719</v>
      </c>
      <c r="E962" s="59"/>
      <c r="F962" s="99">
        <v>11</v>
      </c>
      <c r="G962" s="7">
        <v>11</v>
      </c>
      <c r="H962" s="8"/>
      <c r="I962" s="9"/>
    </row>
    <row r="963" spans="1:9" ht="14.1" customHeight="1" x14ac:dyDescent="0.2">
      <c r="A963" s="16" t="s">
        <v>1720</v>
      </c>
      <c r="B963" s="2">
        <v>630642016109</v>
      </c>
      <c r="C963" s="77" t="s">
        <v>10</v>
      </c>
      <c r="D963" s="26" t="s">
        <v>1721</v>
      </c>
      <c r="E963" s="59"/>
      <c r="F963" s="99">
        <v>11</v>
      </c>
      <c r="G963" s="7">
        <v>11</v>
      </c>
      <c r="H963" s="8"/>
      <c r="I963" s="9"/>
    </row>
    <row r="964" spans="1:9" ht="14.1" customHeight="1" x14ac:dyDescent="0.2">
      <c r="A964" s="16" t="s">
        <v>1722</v>
      </c>
      <c r="B964" s="2">
        <v>630642290189</v>
      </c>
      <c r="C964" s="77" t="s">
        <v>10</v>
      </c>
      <c r="D964" s="26" t="s">
        <v>1723</v>
      </c>
      <c r="E964" s="59"/>
      <c r="F964" s="99">
        <v>9</v>
      </c>
      <c r="G964" s="7">
        <v>9</v>
      </c>
      <c r="H964" s="8"/>
      <c r="I964" s="9"/>
    </row>
    <row r="965" spans="1:9" ht="14.1" customHeight="1" x14ac:dyDescent="0.2">
      <c r="A965" s="16" t="s">
        <v>1724</v>
      </c>
      <c r="B965" s="2" t="s">
        <v>5819</v>
      </c>
      <c r="C965" s="77" t="s">
        <v>10</v>
      </c>
      <c r="D965" s="26" t="s">
        <v>1725</v>
      </c>
      <c r="E965" s="59">
        <v>0.22</v>
      </c>
      <c r="F965" s="99">
        <v>25</v>
      </c>
      <c r="G965" s="7">
        <v>26</v>
      </c>
      <c r="H965" s="8"/>
      <c r="I965" s="9"/>
    </row>
    <row r="966" spans="1:9" ht="14.1" customHeight="1" x14ac:dyDescent="0.2">
      <c r="A966" s="16" t="s">
        <v>1726</v>
      </c>
      <c r="B966" s="2">
        <v>630642190458</v>
      </c>
      <c r="C966" s="77" t="s">
        <v>10</v>
      </c>
      <c r="D966" s="26" t="s">
        <v>1727</v>
      </c>
      <c r="E966" s="59"/>
      <c r="F966" s="99">
        <v>9</v>
      </c>
      <c r="G966" s="7">
        <v>9</v>
      </c>
      <c r="H966" s="8"/>
      <c r="I966" s="9"/>
    </row>
    <row r="967" spans="1:9" ht="14.1" customHeight="1" x14ac:dyDescent="0.2">
      <c r="A967" s="16" t="s">
        <v>1728</v>
      </c>
      <c r="B967" s="2">
        <v>630642199185</v>
      </c>
      <c r="C967" s="77" t="s">
        <v>10</v>
      </c>
      <c r="D967" s="26" t="s">
        <v>1729</v>
      </c>
      <c r="E967" s="59"/>
      <c r="F967" s="99">
        <v>13</v>
      </c>
      <c r="G967" s="7">
        <v>13</v>
      </c>
      <c r="H967" s="8"/>
      <c r="I967" s="9"/>
    </row>
    <row r="968" spans="1:9" ht="14.1" customHeight="1" x14ac:dyDescent="0.2">
      <c r="A968" s="16" t="s">
        <v>1730</v>
      </c>
      <c r="B968" s="2">
        <v>630642214468</v>
      </c>
      <c r="C968" s="77" t="s">
        <v>10</v>
      </c>
      <c r="D968" s="26" t="s">
        <v>1731</v>
      </c>
      <c r="E968" s="59"/>
      <c r="F968" s="99">
        <v>52</v>
      </c>
      <c r="G968" s="7">
        <v>54</v>
      </c>
      <c r="H968" s="8"/>
      <c r="I968" s="9"/>
    </row>
    <row r="969" spans="1:9" ht="14.1" customHeight="1" x14ac:dyDescent="0.2">
      <c r="A969" s="16" t="s">
        <v>1732</v>
      </c>
      <c r="B969" s="2">
        <v>630642237542</v>
      </c>
      <c r="C969" s="77" t="s">
        <v>10</v>
      </c>
      <c r="D969" s="26" t="s">
        <v>1733</v>
      </c>
      <c r="E969" s="59"/>
      <c r="F969" s="99">
        <v>11</v>
      </c>
      <c r="G969" s="7">
        <v>11</v>
      </c>
      <c r="H969" s="8"/>
      <c r="I969" s="9"/>
    </row>
    <row r="970" spans="1:9" ht="14.1" customHeight="1" x14ac:dyDescent="0.2">
      <c r="A970" s="16" t="s">
        <v>1734</v>
      </c>
      <c r="B970" s="2">
        <v>630642226195</v>
      </c>
      <c r="C970" s="77" t="s">
        <v>10</v>
      </c>
      <c r="D970" s="26" t="s">
        <v>1735</v>
      </c>
      <c r="E970" s="59"/>
      <c r="F970" s="99">
        <v>11</v>
      </c>
      <c r="G970" s="7">
        <v>11</v>
      </c>
      <c r="H970" s="8"/>
      <c r="I970" s="9"/>
    </row>
    <row r="971" spans="1:9" ht="14.1" customHeight="1" x14ac:dyDescent="0.2">
      <c r="A971" s="16" t="s">
        <v>1736</v>
      </c>
      <c r="B971" s="2">
        <v>630642226201</v>
      </c>
      <c r="C971" s="77" t="s">
        <v>10</v>
      </c>
      <c r="D971" s="26" t="s">
        <v>1737</v>
      </c>
      <c r="E971" s="59"/>
      <c r="F971" s="99">
        <v>11</v>
      </c>
      <c r="G971" s="7">
        <v>11</v>
      </c>
      <c r="H971" s="8"/>
      <c r="I971" s="9"/>
    </row>
    <row r="972" spans="1:9" ht="14.1" customHeight="1" x14ac:dyDescent="0.2">
      <c r="A972" s="16" t="s">
        <v>1738</v>
      </c>
      <c r="B972" s="2">
        <v>630642262049</v>
      </c>
      <c r="C972" s="77" t="s">
        <v>10</v>
      </c>
      <c r="D972" s="26" t="s">
        <v>1739</v>
      </c>
      <c r="E972" s="59"/>
      <c r="F972" s="99">
        <v>13</v>
      </c>
      <c r="G972" s="7">
        <v>13</v>
      </c>
      <c r="H972" s="8"/>
      <c r="I972" s="9"/>
    </row>
    <row r="973" spans="1:9" ht="14.1" customHeight="1" x14ac:dyDescent="0.2">
      <c r="A973" s="16" t="s">
        <v>1740</v>
      </c>
      <c r="B973" s="2">
        <v>630642265927</v>
      </c>
      <c r="C973" s="77" t="s">
        <v>10</v>
      </c>
      <c r="D973" s="26" t="s">
        <v>1741</v>
      </c>
      <c r="E973" s="59"/>
      <c r="F973" s="99">
        <v>39</v>
      </c>
      <c r="G973" s="7">
        <v>40</v>
      </c>
      <c r="H973" s="8"/>
      <c r="I973" s="9"/>
    </row>
    <row r="974" spans="1:9" ht="14.1" customHeight="1" x14ac:dyDescent="0.2">
      <c r="A974" s="16" t="s">
        <v>1742</v>
      </c>
      <c r="B974" s="2">
        <v>630642266122</v>
      </c>
      <c r="C974" s="77" t="s">
        <v>10</v>
      </c>
      <c r="D974" s="26" t="s">
        <v>1743</v>
      </c>
      <c r="E974" s="59"/>
      <c r="F974" s="99">
        <v>6</v>
      </c>
      <c r="G974" s="7">
        <v>6</v>
      </c>
      <c r="H974" s="8"/>
      <c r="I974" s="9"/>
    </row>
    <row r="975" spans="1:9" ht="14.1" customHeight="1" x14ac:dyDescent="0.2">
      <c r="A975" s="16" t="s">
        <v>1744</v>
      </c>
      <c r="B975" s="2">
        <v>630642263701</v>
      </c>
      <c r="C975" s="77" t="s">
        <v>10</v>
      </c>
      <c r="D975" s="26" t="s">
        <v>1745</v>
      </c>
      <c r="E975" s="59"/>
      <c r="F975" s="99">
        <v>6</v>
      </c>
      <c r="G975" s="7">
        <v>6</v>
      </c>
      <c r="H975" s="8"/>
      <c r="I975" s="9"/>
    </row>
    <row r="976" spans="1:9" ht="14.1" customHeight="1" x14ac:dyDescent="0.2">
      <c r="A976" s="16" t="s">
        <v>1746</v>
      </c>
      <c r="B976" s="2">
        <v>630642263725</v>
      </c>
      <c r="C976" s="77" t="s">
        <v>10</v>
      </c>
      <c r="D976" s="26" t="s">
        <v>1747</v>
      </c>
      <c r="E976" s="59">
        <v>0.11</v>
      </c>
      <c r="F976" s="99">
        <v>9</v>
      </c>
      <c r="G976" s="7">
        <v>9</v>
      </c>
      <c r="H976" s="8"/>
      <c r="I976" s="9"/>
    </row>
    <row r="977" spans="1:9" ht="14.1" customHeight="1" x14ac:dyDescent="0.2">
      <c r="A977" s="16" t="s">
        <v>1748</v>
      </c>
      <c r="B977" s="2">
        <v>630642286748</v>
      </c>
      <c r="C977" s="77" t="s">
        <v>10</v>
      </c>
      <c r="D977" s="26" t="s">
        <v>1749</v>
      </c>
      <c r="E977" s="59"/>
      <c r="F977" s="99">
        <v>88</v>
      </c>
      <c r="G977" s="7">
        <v>91</v>
      </c>
      <c r="H977" s="8"/>
      <c r="I977" s="9"/>
    </row>
    <row r="978" spans="1:9" ht="14.1" customHeight="1" x14ac:dyDescent="0.2">
      <c r="A978" s="16" t="s">
        <v>1750</v>
      </c>
      <c r="B978" s="2">
        <v>630642266238</v>
      </c>
      <c r="C978" s="77" t="s">
        <v>10</v>
      </c>
      <c r="D978" s="26" t="s">
        <v>1751</v>
      </c>
      <c r="E978" s="59"/>
      <c r="F978" s="99">
        <v>11</v>
      </c>
      <c r="G978" s="7">
        <v>11</v>
      </c>
      <c r="H978" s="8"/>
      <c r="I978" s="9"/>
    </row>
    <row r="979" spans="1:9" ht="14.1" customHeight="1" x14ac:dyDescent="0.2">
      <c r="A979" s="16" t="s">
        <v>1752</v>
      </c>
      <c r="B979" s="2">
        <v>630642284492</v>
      </c>
      <c r="C979" s="77" t="s">
        <v>10</v>
      </c>
      <c r="D979" s="26" t="s">
        <v>1753</v>
      </c>
      <c r="E979" s="59"/>
      <c r="F979" s="99">
        <v>9</v>
      </c>
      <c r="G979" s="7">
        <v>9</v>
      </c>
      <c r="H979" s="8"/>
      <c r="I979" s="9"/>
    </row>
    <row r="980" spans="1:9" ht="14.1" customHeight="1" x14ac:dyDescent="0.2">
      <c r="A980" s="24" t="s">
        <v>1754</v>
      </c>
      <c r="B980" s="2" t="s">
        <v>5820</v>
      </c>
      <c r="C980" s="77" t="s">
        <v>10</v>
      </c>
      <c r="D980" s="26" t="s">
        <v>1755</v>
      </c>
      <c r="E980" s="27"/>
      <c r="F980" s="99">
        <v>4</v>
      </c>
      <c r="G980" s="7">
        <v>4</v>
      </c>
      <c r="H980" s="8"/>
      <c r="I980" s="9"/>
    </row>
    <row r="981" spans="1:9" ht="14.1" customHeight="1" x14ac:dyDescent="0.2">
      <c r="A981" s="16" t="s">
        <v>1756</v>
      </c>
      <c r="B981" s="2">
        <v>630642286816</v>
      </c>
      <c r="C981" s="77" t="s">
        <v>10</v>
      </c>
      <c r="D981" s="26" t="s">
        <v>1757</v>
      </c>
      <c r="E981" s="59"/>
      <c r="F981" s="99">
        <v>13</v>
      </c>
      <c r="G981" s="7">
        <v>13</v>
      </c>
      <c r="H981" s="8"/>
      <c r="I981" s="9"/>
    </row>
    <row r="982" spans="1:9" ht="14.1" customHeight="1" x14ac:dyDescent="0.2">
      <c r="A982" s="16" t="s">
        <v>1758</v>
      </c>
      <c r="B982" s="2">
        <v>630642282559</v>
      </c>
      <c r="C982" s="77" t="s">
        <v>10</v>
      </c>
      <c r="D982" s="26" t="s">
        <v>1759</v>
      </c>
      <c r="E982" s="59"/>
      <c r="F982" s="99">
        <v>13</v>
      </c>
      <c r="G982" s="7">
        <v>13</v>
      </c>
      <c r="H982" s="8"/>
      <c r="I982" s="9"/>
    </row>
    <row r="983" spans="1:9" ht="14.1" customHeight="1" x14ac:dyDescent="0.2">
      <c r="A983" s="16" t="s">
        <v>1760</v>
      </c>
      <c r="B983" s="2">
        <v>630642286823</v>
      </c>
      <c r="C983" s="77" t="s">
        <v>10</v>
      </c>
      <c r="D983" s="26" t="s">
        <v>1761</v>
      </c>
      <c r="E983" s="59"/>
      <c r="F983" s="99">
        <v>9</v>
      </c>
      <c r="G983" s="7">
        <v>9</v>
      </c>
      <c r="H983" s="8"/>
      <c r="I983" s="9"/>
    </row>
    <row r="984" spans="1:9" ht="14.1" customHeight="1" x14ac:dyDescent="0.2">
      <c r="A984" s="16" t="s">
        <v>1762</v>
      </c>
      <c r="B984" s="2">
        <v>630642287097</v>
      </c>
      <c r="C984" s="77" t="s">
        <v>10</v>
      </c>
      <c r="D984" s="26" t="s">
        <v>1763</v>
      </c>
      <c r="E984" s="59"/>
      <c r="F984" s="99">
        <v>6</v>
      </c>
      <c r="G984" s="7">
        <v>6</v>
      </c>
      <c r="H984" s="8"/>
      <c r="I984" s="9"/>
    </row>
    <row r="985" spans="1:9" ht="14.1" customHeight="1" x14ac:dyDescent="0.2">
      <c r="A985" s="16" t="s">
        <v>1764</v>
      </c>
      <c r="B985" s="2">
        <v>630642286854</v>
      </c>
      <c r="C985" s="77" t="s">
        <v>10</v>
      </c>
      <c r="D985" s="26" t="s">
        <v>1765</v>
      </c>
      <c r="E985" s="59"/>
      <c r="F985" s="99">
        <v>9</v>
      </c>
      <c r="G985" s="7">
        <v>9</v>
      </c>
      <c r="H985" s="8"/>
      <c r="I985" s="9"/>
    </row>
    <row r="986" spans="1:9" ht="14.1" customHeight="1" x14ac:dyDescent="0.2">
      <c r="A986" s="16" t="s">
        <v>1766</v>
      </c>
      <c r="B986" s="2">
        <v>630642275032</v>
      </c>
      <c r="C986" s="77" t="s">
        <v>10</v>
      </c>
      <c r="D986" s="26" t="s">
        <v>1767</v>
      </c>
      <c r="E986" s="59"/>
      <c r="F986" s="99">
        <v>13</v>
      </c>
      <c r="G986" s="7">
        <v>13</v>
      </c>
      <c r="H986" s="8"/>
      <c r="I986" s="9"/>
    </row>
    <row r="987" spans="1:9" ht="14.1" customHeight="1" x14ac:dyDescent="0.2">
      <c r="A987" s="22" t="s">
        <v>1768</v>
      </c>
      <c r="B987" s="2" t="s">
        <v>5821</v>
      </c>
      <c r="C987" s="17" t="s">
        <v>10</v>
      </c>
      <c r="D987" s="22" t="s">
        <v>1769</v>
      </c>
      <c r="E987" s="23"/>
      <c r="F987" s="21">
        <v>39</v>
      </c>
      <c r="G987" s="7">
        <v>40</v>
      </c>
      <c r="H987" s="8"/>
      <c r="I987" s="9"/>
    </row>
    <row r="988" spans="1:9" ht="14.1" customHeight="1" x14ac:dyDescent="0.2">
      <c r="A988" s="16" t="s">
        <v>1770</v>
      </c>
      <c r="B988" s="2">
        <v>630642281309</v>
      </c>
      <c r="C988" s="77" t="s">
        <v>10</v>
      </c>
      <c r="D988" s="26" t="s">
        <v>1771</v>
      </c>
      <c r="E988" s="59"/>
      <c r="F988" s="99">
        <v>19</v>
      </c>
      <c r="G988" s="7">
        <v>20</v>
      </c>
      <c r="H988" s="8"/>
      <c r="I988" s="9"/>
    </row>
    <row r="989" spans="1:9" ht="14.1" customHeight="1" x14ac:dyDescent="0.2">
      <c r="A989" s="16" t="s">
        <v>1772</v>
      </c>
      <c r="B989" s="2">
        <v>630642278507</v>
      </c>
      <c r="C989" s="77" t="s">
        <v>10</v>
      </c>
      <c r="D989" s="26" t="s">
        <v>1773</v>
      </c>
      <c r="E989" s="59"/>
      <c r="F989" s="99">
        <v>16</v>
      </c>
      <c r="G989" s="7">
        <v>17</v>
      </c>
      <c r="H989" s="8"/>
      <c r="I989" s="9"/>
    </row>
    <row r="990" spans="1:9" ht="14.1" customHeight="1" x14ac:dyDescent="0.2">
      <c r="A990" s="16" t="s">
        <v>1774</v>
      </c>
      <c r="B990" s="2">
        <v>630642278910</v>
      </c>
      <c r="C990" s="77" t="s">
        <v>10</v>
      </c>
      <c r="D990" s="26" t="s">
        <v>1775</v>
      </c>
      <c r="E990" s="59">
        <v>0.22</v>
      </c>
      <c r="F990" s="99">
        <v>9</v>
      </c>
      <c r="G990" s="7">
        <v>9</v>
      </c>
      <c r="H990" s="8"/>
      <c r="I990" s="9"/>
    </row>
    <row r="991" spans="1:9" ht="14.1" customHeight="1" x14ac:dyDescent="0.2">
      <c r="A991" s="16" t="s">
        <v>1776</v>
      </c>
      <c r="B991" s="2">
        <v>630642282047</v>
      </c>
      <c r="C991" s="77" t="s">
        <v>10</v>
      </c>
      <c r="D991" s="26" t="s">
        <v>1777</v>
      </c>
      <c r="E991" s="59"/>
      <c r="F991" s="99">
        <v>16</v>
      </c>
      <c r="G991" s="7">
        <v>17</v>
      </c>
      <c r="H991" s="8"/>
      <c r="I991" s="9"/>
    </row>
    <row r="992" spans="1:9" ht="14.1" customHeight="1" x14ac:dyDescent="0.2">
      <c r="A992" s="16" t="s">
        <v>1778</v>
      </c>
      <c r="B992" s="2">
        <v>630642282023</v>
      </c>
      <c r="C992" s="77" t="s">
        <v>10</v>
      </c>
      <c r="D992" s="26" t="s">
        <v>1779</v>
      </c>
      <c r="E992" s="59"/>
      <c r="F992" s="99">
        <v>6</v>
      </c>
      <c r="G992" s="7">
        <v>6</v>
      </c>
      <c r="H992" s="8"/>
      <c r="I992" s="9"/>
    </row>
    <row r="993" spans="1:9" ht="14.1" customHeight="1" x14ac:dyDescent="0.2">
      <c r="A993" s="16" t="s">
        <v>1780</v>
      </c>
      <c r="B993" s="2">
        <v>630642295870</v>
      </c>
      <c r="C993" s="77" t="s">
        <v>10</v>
      </c>
      <c r="D993" s="26" t="s">
        <v>1781</v>
      </c>
      <c r="E993" s="59"/>
      <c r="F993" s="99">
        <v>38</v>
      </c>
      <c r="G993" s="7">
        <v>39</v>
      </c>
      <c r="H993" s="8"/>
      <c r="I993" s="9"/>
    </row>
    <row r="994" spans="1:9" ht="14.1" customHeight="1" x14ac:dyDescent="0.2">
      <c r="A994" s="16" t="s">
        <v>1782</v>
      </c>
      <c r="B994" s="2">
        <v>630642297645</v>
      </c>
      <c r="C994" s="77" t="s">
        <v>10</v>
      </c>
      <c r="D994" s="26" t="s">
        <v>1783</v>
      </c>
      <c r="E994" s="59"/>
      <c r="F994" s="99">
        <v>50</v>
      </c>
      <c r="G994" s="7">
        <v>52</v>
      </c>
      <c r="H994" s="8"/>
      <c r="I994" s="9"/>
    </row>
    <row r="995" spans="1:9" ht="14.1" customHeight="1" x14ac:dyDescent="0.2">
      <c r="A995" s="16" t="s">
        <v>1784</v>
      </c>
      <c r="B995" s="2">
        <v>630642281644</v>
      </c>
      <c r="C995" s="77" t="s">
        <v>10</v>
      </c>
      <c r="D995" s="26" t="s">
        <v>1785</v>
      </c>
      <c r="E995" s="59"/>
      <c r="F995" s="99">
        <v>16</v>
      </c>
      <c r="G995" s="7">
        <v>17</v>
      </c>
      <c r="H995" s="8"/>
      <c r="I995" s="9"/>
    </row>
    <row r="996" spans="1:9" ht="14.1" customHeight="1" x14ac:dyDescent="0.2">
      <c r="A996" s="22" t="s">
        <v>1786</v>
      </c>
      <c r="B996" s="2" t="s">
        <v>5822</v>
      </c>
      <c r="C996" s="17" t="s">
        <v>10</v>
      </c>
      <c r="D996" s="22" t="s">
        <v>1787</v>
      </c>
      <c r="E996" s="23"/>
      <c r="F996" s="21">
        <v>9.5</v>
      </c>
      <c r="G996" s="7">
        <v>10</v>
      </c>
      <c r="H996" s="8"/>
      <c r="I996" s="9"/>
    </row>
    <row r="997" spans="1:9" ht="14.1" customHeight="1" x14ac:dyDescent="0.2">
      <c r="A997" s="22" t="s">
        <v>1788</v>
      </c>
      <c r="B997" s="2" t="s">
        <v>5823</v>
      </c>
      <c r="C997" s="17" t="s">
        <v>10</v>
      </c>
      <c r="D997" s="22" t="s">
        <v>1789</v>
      </c>
      <c r="E997" s="23"/>
      <c r="F997" s="21">
        <v>94</v>
      </c>
      <c r="G997" s="7">
        <v>97</v>
      </c>
      <c r="H997" s="8"/>
      <c r="I997" s="9"/>
    </row>
    <row r="998" spans="1:9" ht="14.1" customHeight="1" x14ac:dyDescent="0.2">
      <c r="A998" s="16" t="s">
        <v>1790</v>
      </c>
      <c r="B998" s="2">
        <v>630642282191</v>
      </c>
      <c r="C998" s="77" t="s">
        <v>10</v>
      </c>
      <c r="D998" s="26" t="s">
        <v>1791</v>
      </c>
      <c r="E998" s="59"/>
      <c r="F998" s="99">
        <v>9</v>
      </c>
      <c r="G998" s="7">
        <v>9</v>
      </c>
      <c r="H998" s="8"/>
      <c r="I998" s="9"/>
    </row>
    <row r="999" spans="1:9" ht="14.1" customHeight="1" x14ac:dyDescent="0.2">
      <c r="A999" s="16" t="s">
        <v>1792</v>
      </c>
      <c r="B999" s="2">
        <v>630642287004</v>
      </c>
      <c r="C999" s="77" t="s">
        <v>10</v>
      </c>
      <c r="D999" s="26" t="s">
        <v>1793</v>
      </c>
      <c r="E999" s="59"/>
      <c r="F999" s="99">
        <v>9</v>
      </c>
      <c r="G999" s="7">
        <v>9</v>
      </c>
      <c r="H999" s="8"/>
      <c r="I999" s="9"/>
    </row>
    <row r="1000" spans="1:9" ht="14.1" customHeight="1" x14ac:dyDescent="0.2">
      <c r="A1000" s="16" t="s">
        <v>1794</v>
      </c>
      <c r="B1000" s="2">
        <v>630642283136</v>
      </c>
      <c r="C1000" s="77" t="s">
        <v>10</v>
      </c>
      <c r="D1000" s="26" t="s">
        <v>1795</v>
      </c>
      <c r="E1000" s="59"/>
      <c r="F1000" s="99">
        <v>9</v>
      </c>
      <c r="G1000" s="7">
        <v>9</v>
      </c>
      <c r="H1000" s="8"/>
      <c r="I1000" s="9"/>
    </row>
    <row r="1001" spans="1:9" ht="14.1" customHeight="1" x14ac:dyDescent="0.2">
      <c r="A1001" s="16" t="s">
        <v>1796</v>
      </c>
      <c r="B1001" s="2">
        <v>630642283273</v>
      </c>
      <c r="C1001" s="77" t="s">
        <v>10</v>
      </c>
      <c r="D1001" s="26" t="s">
        <v>1797</v>
      </c>
      <c r="E1001" s="59"/>
      <c r="F1001" s="99">
        <v>11</v>
      </c>
      <c r="G1001" s="7">
        <v>11</v>
      </c>
      <c r="H1001" s="8"/>
      <c r="I1001" s="9"/>
    </row>
    <row r="1002" spans="1:9" ht="14.1" customHeight="1" x14ac:dyDescent="0.2">
      <c r="A1002" s="16" t="s">
        <v>1798</v>
      </c>
      <c r="B1002" s="2">
        <v>630642283655</v>
      </c>
      <c r="C1002" s="77" t="s">
        <v>10</v>
      </c>
      <c r="D1002" s="26" t="s">
        <v>1799</v>
      </c>
      <c r="E1002" s="59"/>
      <c r="F1002" s="99">
        <v>6</v>
      </c>
      <c r="G1002" s="7">
        <v>6</v>
      </c>
      <c r="H1002" s="8"/>
      <c r="I1002" s="9"/>
    </row>
    <row r="1003" spans="1:9" ht="14.1" customHeight="1" x14ac:dyDescent="0.2">
      <c r="A1003" s="16" t="s">
        <v>1800</v>
      </c>
      <c r="B1003" s="2">
        <v>630642284676</v>
      </c>
      <c r="C1003" s="77" t="s">
        <v>10</v>
      </c>
      <c r="D1003" s="26" t="s">
        <v>1801</v>
      </c>
      <c r="E1003" s="59"/>
      <c r="F1003" s="99">
        <v>19</v>
      </c>
      <c r="G1003" s="7">
        <v>20</v>
      </c>
      <c r="H1003" s="8"/>
      <c r="I1003" s="9"/>
    </row>
    <row r="1004" spans="1:9" ht="14.1" customHeight="1" x14ac:dyDescent="0.2">
      <c r="A1004" s="16" t="s">
        <v>1802</v>
      </c>
      <c r="B1004" s="2">
        <v>630642284263</v>
      </c>
      <c r="C1004" s="77" t="s">
        <v>10</v>
      </c>
      <c r="D1004" s="26" t="s">
        <v>1803</v>
      </c>
      <c r="E1004" s="59"/>
      <c r="F1004" s="99">
        <v>38</v>
      </c>
      <c r="G1004" s="7">
        <v>39</v>
      </c>
      <c r="H1004" s="8"/>
      <c r="I1004" s="9"/>
    </row>
    <row r="1005" spans="1:9" ht="14.1" customHeight="1" x14ac:dyDescent="0.2">
      <c r="A1005" s="16" t="s">
        <v>1804</v>
      </c>
      <c r="B1005" s="2">
        <v>630642285208</v>
      </c>
      <c r="C1005" s="77" t="s">
        <v>10</v>
      </c>
      <c r="D1005" s="26" t="s">
        <v>1805</v>
      </c>
      <c r="E1005" s="59"/>
      <c r="F1005" s="99">
        <v>16</v>
      </c>
      <c r="G1005" s="7">
        <v>17</v>
      </c>
      <c r="H1005" s="8"/>
      <c r="I1005" s="9"/>
    </row>
    <row r="1006" spans="1:9" ht="14.1" customHeight="1" x14ac:dyDescent="0.2">
      <c r="A1006" s="16" t="s">
        <v>1806</v>
      </c>
      <c r="B1006" s="2">
        <v>630642295887</v>
      </c>
      <c r="C1006" s="77" t="s">
        <v>10</v>
      </c>
      <c r="D1006" s="26" t="s">
        <v>1807</v>
      </c>
      <c r="E1006" s="59"/>
      <c r="F1006" s="99">
        <v>30</v>
      </c>
      <c r="G1006" s="7">
        <v>31</v>
      </c>
      <c r="H1006" s="8"/>
      <c r="I1006" s="9"/>
    </row>
    <row r="1007" spans="1:9" ht="14.1" customHeight="1" x14ac:dyDescent="0.2">
      <c r="A1007" s="16" t="s">
        <v>1808</v>
      </c>
      <c r="B1007" s="2">
        <v>630642290158</v>
      </c>
      <c r="C1007" s="77" t="s">
        <v>10</v>
      </c>
      <c r="D1007" s="26" t="s">
        <v>1809</v>
      </c>
      <c r="E1007" s="59"/>
      <c r="F1007" s="99">
        <v>88</v>
      </c>
      <c r="G1007" s="7">
        <v>91</v>
      </c>
      <c r="H1007" s="8"/>
      <c r="I1007" s="9"/>
    </row>
    <row r="1008" spans="1:9" ht="14.1" customHeight="1" x14ac:dyDescent="0.2">
      <c r="A1008" s="24" t="s">
        <v>1810</v>
      </c>
      <c r="B1008" s="2" t="s">
        <v>5824</v>
      </c>
      <c r="C1008" s="3" t="s">
        <v>19</v>
      </c>
      <c r="D1008" s="26" t="s">
        <v>1811</v>
      </c>
      <c r="E1008" s="27"/>
      <c r="F1008" s="99">
        <v>34</v>
      </c>
      <c r="G1008" s="7">
        <v>35</v>
      </c>
      <c r="H1008" s="8"/>
      <c r="I1008" s="9"/>
    </row>
    <row r="1009" spans="1:9" x14ac:dyDescent="0.2">
      <c r="A1009" s="22" t="s">
        <v>1812</v>
      </c>
      <c r="B1009" s="2" t="s">
        <v>5825</v>
      </c>
      <c r="C1009" s="17" t="s">
        <v>10</v>
      </c>
      <c r="D1009" s="22" t="s">
        <v>1813</v>
      </c>
      <c r="E1009" s="23"/>
      <c r="F1009" s="21">
        <v>49.5</v>
      </c>
      <c r="G1009" s="7">
        <v>51</v>
      </c>
      <c r="H1009" s="8"/>
      <c r="I1009" s="9"/>
    </row>
    <row r="1010" spans="1:9" ht="14.1" customHeight="1" x14ac:dyDescent="0.2">
      <c r="A1010" s="16" t="s">
        <v>1814</v>
      </c>
      <c r="B1010" s="2">
        <v>630642287226</v>
      </c>
      <c r="C1010" s="77" t="s">
        <v>10</v>
      </c>
      <c r="D1010" s="26" t="s">
        <v>1815</v>
      </c>
      <c r="E1010" s="59"/>
      <c r="F1010" s="99">
        <v>20</v>
      </c>
      <c r="G1010" s="7">
        <v>21</v>
      </c>
      <c r="H1010" s="8"/>
      <c r="I1010" s="9"/>
    </row>
    <row r="1011" spans="1:9" ht="14.1" customHeight="1" x14ac:dyDescent="0.2">
      <c r="A1011" s="11" t="s">
        <v>1816</v>
      </c>
      <c r="B1011" s="2" t="s">
        <v>5826</v>
      </c>
      <c r="C1011" s="12" t="s">
        <v>19</v>
      </c>
      <c r="D1011" s="13" t="s">
        <v>1817</v>
      </c>
      <c r="E1011" s="14"/>
      <c r="F1011" s="78">
        <v>117</v>
      </c>
      <c r="G1011" s="7">
        <v>121</v>
      </c>
      <c r="H1011" s="8"/>
      <c r="I1011" s="9"/>
    </row>
    <row r="1012" spans="1:9" x14ac:dyDescent="0.2">
      <c r="A1012" s="22" t="s">
        <v>1818</v>
      </c>
      <c r="B1012" s="2" t="s">
        <v>5827</v>
      </c>
      <c r="C1012" s="17" t="s">
        <v>10</v>
      </c>
      <c r="D1012" s="22" t="s">
        <v>1819</v>
      </c>
      <c r="E1012" s="23"/>
      <c r="F1012" s="21">
        <v>60</v>
      </c>
      <c r="G1012" s="7">
        <v>62</v>
      </c>
      <c r="H1012" s="8"/>
      <c r="I1012" s="9"/>
    </row>
    <row r="1013" spans="1:9" ht="14.1" customHeight="1" x14ac:dyDescent="0.2">
      <c r="A1013" s="22" t="s">
        <v>1820</v>
      </c>
      <c r="B1013" s="2" t="s">
        <v>5828</v>
      </c>
      <c r="C1013" s="17" t="s">
        <v>10</v>
      </c>
      <c r="D1013" s="22" t="s">
        <v>1821</v>
      </c>
      <c r="E1013" s="23"/>
      <c r="F1013" s="21">
        <v>84</v>
      </c>
      <c r="G1013" s="7">
        <v>87</v>
      </c>
      <c r="H1013" s="8"/>
      <c r="I1013" s="9"/>
    </row>
    <row r="1014" spans="1:9" ht="14.1" customHeight="1" x14ac:dyDescent="0.2">
      <c r="A1014" s="16" t="s">
        <v>1822</v>
      </c>
      <c r="B1014" s="2">
        <v>630642291131</v>
      </c>
      <c r="C1014" s="77" t="s">
        <v>10</v>
      </c>
      <c r="D1014" s="26" t="s">
        <v>1823</v>
      </c>
      <c r="E1014" s="59"/>
      <c r="F1014" s="99">
        <v>11</v>
      </c>
      <c r="G1014" s="7">
        <v>11</v>
      </c>
      <c r="H1014" s="8"/>
      <c r="I1014" s="9"/>
    </row>
    <row r="1015" spans="1:9" ht="14.1" customHeight="1" x14ac:dyDescent="0.2">
      <c r="A1015" s="22" t="s">
        <v>1824</v>
      </c>
      <c r="B1015" s="2" t="s">
        <v>5829</v>
      </c>
      <c r="C1015" s="12" t="s">
        <v>19</v>
      </c>
      <c r="D1015" s="22" t="s">
        <v>1825</v>
      </c>
      <c r="E1015" s="23"/>
      <c r="F1015" s="21">
        <v>142</v>
      </c>
      <c r="G1015" s="7">
        <v>147</v>
      </c>
      <c r="H1015" s="8"/>
      <c r="I1015" s="9"/>
    </row>
    <row r="1016" spans="1:9" x14ac:dyDescent="0.2">
      <c r="A1016" s="22" t="s">
        <v>1826</v>
      </c>
      <c r="B1016" s="2" t="s">
        <v>5830</v>
      </c>
      <c r="C1016" s="12" t="s">
        <v>19</v>
      </c>
      <c r="D1016" s="22" t="s">
        <v>1827</v>
      </c>
      <c r="E1016" s="23"/>
      <c r="F1016" s="21">
        <v>222</v>
      </c>
      <c r="G1016" s="7">
        <v>230</v>
      </c>
      <c r="H1016" s="8"/>
      <c r="I1016" s="9"/>
    </row>
    <row r="1017" spans="1:9" x14ac:dyDescent="0.2">
      <c r="A1017" s="16" t="s">
        <v>1828</v>
      </c>
      <c r="B1017" s="2">
        <v>630642295931</v>
      </c>
      <c r="C1017" s="77" t="s">
        <v>10</v>
      </c>
      <c r="D1017" s="26" t="s">
        <v>1829</v>
      </c>
      <c r="E1017" s="59"/>
      <c r="F1017" s="99">
        <v>48</v>
      </c>
      <c r="G1017" s="7">
        <v>50</v>
      </c>
      <c r="H1017" s="8"/>
      <c r="I1017" s="9"/>
    </row>
    <row r="1018" spans="1:9" ht="14.1" customHeight="1" x14ac:dyDescent="0.2">
      <c r="A1018" s="16" t="s">
        <v>1830</v>
      </c>
      <c r="B1018" s="2">
        <v>630642295948</v>
      </c>
      <c r="C1018" s="77" t="s">
        <v>10</v>
      </c>
      <c r="D1018" s="26" t="s">
        <v>1831</v>
      </c>
      <c r="E1018" s="59"/>
      <c r="F1018" s="99">
        <v>48</v>
      </c>
      <c r="G1018" s="7">
        <v>50</v>
      </c>
      <c r="H1018" s="8"/>
      <c r="I1018" s="9"/>
    </row>
    <row r="1019" spans="1:9" ht="14.1" customHeight="1" x14ac:dyDescent="0.2">
      <c r="A1019" s="16" t="s">
        <v>1832</v>
      </c>
      <c r="B1019" s="2">
        <v>630642295955</v>
      </c>
      <c r="C1019" s="77" t="s">
        <v>10</v>
      </c>
      <c r="D1019" s="26" t="s">
        <v>1833</v>
      </c>
      <c r="E1019" s="59"/>
      <c r="F1019" s="99">
        <v>11</v>
      </c>
      <c r="G1019" s="7">
        <v>11</v>
      </c>
      <c r="H1019" s="8"/>
      <c r="I1019" s="9"/>
    </row>
    <row r="1020" spans="1:9" x14ac:dyDescent="0.2">
      <c r="A1020" s="16" t="s">
        <v>1834</v>
      </c>
      <c r="B1020" s="2">
        <v>630642295962</v>
      </c>
      <c r="C1020" s="77" t="s">
        <v>10</v>
      </c>
      <c r="D1020" s="26" t="s">
        <v>1835</v>
      </c>
      <c r="E1020" s="59"/>
      <c r="F1020" s="99">
        <v>59</v>
      </c>
      <c r="G1020" s="7">
        <v>61</v>
      </c>
      <c r="H1020" s="8"/>
      <c r="I1020" s="9"/>
    </row>
    <row r="1021" spans="1:9" x14ac:dyDescent="0.2">
      <c r="A1021" s="16" t="s">
        <v>1836</v>
      </c>
      <c r="B1021" s="2">
        <v>630642288858</v>
      </c>
      <c r="C1021" s="77" t="s">
        <v>10</v>
      </c>
      <c r="D1021" s="26" t="s">
        <v>1837</v>
      </c>
      <c r="E1021" s="59"/>
      <c r="F1021" s="99">
        <v>19</v>
      </c>
      <c r="G1021" s="7">
        <v>20</v>
      </c>
      <c r="H1021" s="8"/>
      <c r="I1021" s="9"/>
    </row>
    <row r="1022" spans="1:9" x14ac:dyDescent="0.2">
      <c r="A1022" s="16" t="s">
        <v>1838</v>
      </c>
      <c r="B1022" s="2">
        <v>630642295979</v>
      </c>
      <c r="C1022" s="77" t="s">
        <v>10</v>
      </c>
      <c r="D1022" s="26" t="s">
        <v>1839</v>
      </c>
      <c r="E1022" s="59"/>
      <c r="F1022" s="99">
        <v>9</v>
      </c>
      <c r="G1022" s="7">
        <v>9</v>
      </c>
      <c r="H1022" s="8"/>
      <c r="I1022" s="9"/>
    </row>
    <row r="1023" spans="1:9" x14ac:dyDescent="0.2">
      <c r="A1023" s="16" t="s">
        <v>1840</v>
      </c>
      <c r="B1023" s="2">
        <v>630642295986</v>
      </c>
      <c r="C1023" s="77" t="s">
        <v>10</v>
      </c>
      <c r="D1023" s="26" t="s">
        <v>1841</v>
      </c>
      <c r="E1023" s="59">
        <v>0.22</v>
      </c>
      <c r="F1023" s="99">
        <v>16</v>
      </c>
      <c r="G1023" s="7">
        <v>17</v>
      </c>
      <c r="H1023" s="8"/>
      <c r="I1023" s="9"/>
    </row>
    <row r="1024" spans="1:9" x14ac:dyDescent="0.2">
      <c r="A1024" s="16" t="s">
        <v>1842</v>
      </c>
      <c r="B1024" s="2">
        <v>630642290165</v>
      </c>
      <c r="C1024" s="77" t="s">
        <v>10</v>
      </c>
      <c r="D1024" s="26" t="s">
        <v>1843</v>
      </c>
      <c r="E1024" s="59"/>
      <c r="F1024" s="99">
        <v>16</v>
      </c>
      <c r="G1024" s="7">
        <v>17</v>
      </c>
      <c r="H1024" s="8"/>
      <c r="I1024" s="9"/>
    </row>
    <row r="1025" spans="1:9" x14ac:dyDescent="0.2">
      <c r="A1025" s="22" t="s">
        <v>1844</v>
      </c>
      <c r="B1025" s="2" t="s">
        <v>5831</v>
      </c>
      <c r="C1025" s="17" t="s">
        <v>10</v>
      </c>
      <c r="D1025" s="22" t="s">
        <v>1845</v>
      </c>
      <c r="E1025" s="23"/>
      <c r="F1025" s="21">
        <v>176</v>
      </c>
      <c r="G1025" s="7">
        <v>182</v>
      </c>
      <c r="H1025" s="8"/>
      <c r="I1025" s="9"/>
    </row>
    <row r="1026" spans="1:9" x14ac:dyDescent="0.2">
      <c r="A1026" s="22" t="s">
        <v>1846</v>
      </c>
      <c r="B1026" s="2" t="s">
        <v>5832</v>
      </c>
      <c r="C1026" s="17" t="s">
        <v>10</v>
      </c>
      <c r="D1026" s="22" t="s">
        <v>1847</v>
      </c>
      <c r="E1026" s="23"/>
      <c r="F1026" s="21">
        <v>222</v>
      </c>
      <c r="G1026" s="7">
        <v>230</v>
      </c>
      <c r="H1026" s="8"/>
      <c r="I1026" s="9"/>
    </row>
    <row r="1027" spans="1:9" x14ac:dyDescent="0.2">
      <c r="A1027" s="24" t="s">
        <v>1848</v>
      </c>
      <c r="B1027" s="2" t="s">
        <v>5833</v>
      </c>
      <c r="C1027" s="77" t="s">
        <v>10</v>
      </c>
      <c r="D1027" s="26" t="s">
        <v>1849</v>
      </c>
      <c r="E1027" s="27"/>
      <c r="F1027" s="99">
        <v>216</v>
      </c>
      <c r="G1027" s="7">
        <v>224</v>
      </c>
      <c r="H1027" s="8"/>
      <c r="I1027" s="9"/>
    </row>
    <row r="1028" spans="1:9" x14ac:dyDescent="0.2">
      <c r="A1028" s="16" t="s">
        <v>1850</v>
      </c>
      <c r="B1028" s="2">
        <v>630642289596</v>
      </c>
      <c r="C1028" s="77" t="s">
        <v>10</v>
      </c>
      <c r="D1028" s="26" t="s">
        <v>1851</v>
      </c>
      <c r="E1028" s="59"/>
      <c r="F1028" s="99">
        <v>16</v>
      </c>
      <c r="G1028" s="7">
        <v>17</v>
      </c>
      <c r="H1028" s="8"/>
      <c r="I1028" s="9"/>
    </row>
    <row r="1029" spans="1:9" x14ac:dyDescent="0.2">
      <c r="A1029" s="22" t="s">
        <v>1852</v>
      </c>
      <c r="B1029" s="2" t="s">
        <v>5834</v>
      </c>
      <c r="C1029" s="12" t="s">
        <v>19</v>
      </c>
      <c r="D1029" s="22" t="s">
        <v>1853</v>
      </c>
      <c r="E1029" s="23"/>
      <c r="F1029" s="21">
        <v>142</v>
      </c>
      <c r="G1029" s="7">
        <v>147</v>
      </c>
      <c r="H1029" s="8"/>
      <c r="I1029" s="9"/>
    </row>
    <row r="1030" spans="1:9" x14ac:dyDescent="0.2">
      <c r="A1030" s="22" t="s">
        <v>1854</v>
      </c>
      <c r="B1030" s="2" t="s">
        <v>5835</v>
      </c>
      <c r="C1030" s="12" t="s">
        <v>19</v>
      </c>
      <c r="D1030" s="22" t="s">
        <v>1855</v>
      </c>
      <c r="E1030" s="23"/>
      <c r="F1030" s="21">
        <v>222</v>
      </c>
      <c r="G1030" s="7">
        <v>230</v>
      </c>
      <c r="H1030" s="8"/>
      <c r="I1030" s="9"/>
    </row>
    <row r="1031" spans="1:9" x14ac:dyDescent="0.2">
      <c r="A1031" s="22" t="s">
        <v>1856</v>
      </c>
      <c r="B1031" s="2" t="s">
        <v>5836</v>
      </c>
      <c r="C1031" s="17" t="s">
        <v>10</v>
      </c>
      <c r="D1031" s="22" t="s">
        <v>1857</v>
      </c>
      <c r="E1031" s="23"/>
      <c r="F1031" s="21">
        <v>39</v>
      </c>
      <c r="G1031" s="7">
        <v>40</v>
      </c>
      <c r="H1031" s="8"/>
      <c r="I1031" s="9"/>
    </row>
    <row r="1032" spans="1:9" x14ac:dyDescent="0.2">
      <c r="A1032" s="22" t="s">
        <v>1858</v>
      </c>
      <c r="B1032" s="2" t="s">
        <v>5837</v>
      </c>
      <c r="C1032" s="17" t="s">
        <v>10</v>
      </c>
      <c r="D1032" s="22" t="s">
        <v>1859</v>
      </c>
      <c r="E1032" s="23"/>
      <c r="F1032" s="21">
        <v>60</v>
      </c>
      <c r="G1032" s="7">
        <v>62</v>
      </c>
      <c r="H1032" s="8"/>
      <c r="I1032" s="9"/>
    </row>
    <row r="1033" spans="1:9" x14ac:dyDescent="0.2">
      <c r="A1033" s="22" t="s">
        <v>1860</v>
      </c>
      <c r="B1033" s="2" t="s">
        <v>5838</v>
      </c>
      <c r="C1033" s="17" t="s">
        <v>10</v>
      </c>
      <c r="D1033" s="22" t="s">
        <v>1861</v>
      </c>
      <c r="E1033" s="23"/>
      <c r="F1033" s="21">
        <v>49.5</v>
      </c>
      <c r="G1033" s="7">
        <v>51</v>
      </c>
      <c r="H1033" s="8"/>
      <c r="I1033" s="9"/>
    </row>
    <row r="1034" spans="1:9" x14ac:dyDescent="0.2">
      <c r="A1034" s="22" t="s">
        <v>1862</v>
      </c>
      <c r="B1034" s="2" t="s">
        <v>5839</v>
      </c>
      <c r="C1034" s="12" t="s">
        <v>19</v>
      </c>
      <c r="D1034" s="22" t="s">
        <v>1863</v>
      </c>
      <c r="E1034" s="23"/>
      <c r="F1034" s="21">
        <v>96</v>
      </c>
      <c r="G1034" s="7">
        <v>99</v>
      </c>
      <c r="H1034" s="8"/>
      <c r="I1034" s="9"/>
    </row>
    <row r="1035" spans="1:9" x14ac:dyDescent="0.2">
      <c r="A1035" s="22" t="s">
        <v>1864</v>
      </c>
      <c r="B1035" s="2" t="s">
        <v>5840</v>
      </c>
      <c r="C1035" s="17" t="s">
        <v>10</v>
      </c>
      <c r="D1035" s="22" t="s">
        <v>1865</v>
      </c>
      <c r="E1035" s="23"/>
      <c r="F1035" s="21">
        <v>16.5</v>
      </c>
      <c r="G1035" s="7">
        <v>17</v>
      </c>
      <c r="H1035" s="8"/>
      <c r="I1035" s="9"/>
    </row>
    <row r="1036" spans="1:9" x14ac:dyDescent="0.2">
      <c r="A1036" s="11" t="s">
        <v>1866</v>
      </c>
      <c r="B1036" s="2" t="s">
        <v>5841</v>
      </c>
      <c r="C1036" s="73" t="s">
        <v>10</v>
      </c>
      <c r="D1036" s="26" t="s">
        <v>1867</v>
      </c>
      <c r="E1036" s="74"/>
      <c r="F1036" s="78">
        <v>16.5</v>
      </c>
      <c r="G1036" s="7">
        <v>17</v>
      </c>
      <c r="H1036" s="8"/>
      <c r="I1036" s="9"/>
    </row>
    <row r="1037" spans="1:9" x14ac:dyDescent="0.2">
      <c r="A1037" s="22" t="s">
        <v>1868</v>
      </c>
      <c r="B1037" s="2" t="s">
        <v>5842</v>
      </c>
      <c r="C1037" s="12" t="s">
        <v>19</v>
      </c>
      <c r="D1037" s="22" t="s">
        <v>1869</v>
      </c>
      <c r="E1037" s="23"/>
      <c r="F1037" s="21">
        <v>142</v>
      </c>
      <c r="G1037" s="7">
        <v>147</v>
      </c>
      <c r="H1037" s="8"/>
      <c r="I1037" s="9"/>
    </row>
    <row r="1038" spans="1:9" x14ac:dyDescent="0.2">
      <c r="A1038" s="22" t="s">
        <v>1870</v>
      </c>
      <c r="B1038" s="2" t="s">
        <v>5843</v>
      </c>
      <c r="C1038" s="12" t="s">
        <v>19</v>
      </c>
      <c r="D1038" s="22" t="s">
        <v>1871</v>
      </c>
      <c r="E1038" s="23"/>
      <c r="F1038" s="21">
        <v>222</v>
      </c>
      <c r="G1038" s="7">
        <v>230</v>
      </c>
      <c r="H1038" s="8"/>
      <c r="I1038" s="9"/>
    </row>
    <row r="1039" spans="1:9" x14ac:dyDescent="0.2">
      <c r="A1039" s="22" t="s">
        <v>1872</v>
      </c>
      <c r="B1039" s="2" t="s">
        <v>5844</v>
      </c>
      <c r="C1039" s="17" t="s">
        <v>10</v>
      </c>
      <c r="D1039" s="22" t="s">
        <v>1873</v>
      </c>
      <c r="E1039" s="23"/>
      <c r="F1039" s="21">
        <v>16.5</v>
      </c>
      <c r="G1039" s="7">
        <v>17</v>
      </c>
      <c r="H1039" s="8"/>
      <c r="I1039" s="9"/>
    </row>
    <row r="1040" spans="1:9" x14ac:dyDescent="0.2">
      <c r="A1040" s="22" t="s">
        <v>1874</v>
      </c>
      <c r="B1040" s="2" t="s">
        <v>5845</v>
      </c>
      <c r="C1040" s="17" t="s">
        <v>10</v>
      </c>
      <c r="D1040" s="22" t="s">
        <v>1875</v>
      </c>
      <c r="E1040" s="23"/>
      <c r="F1040" s="21">
        <v>16.5</v>
      </c>
      <c r="G1040" s="7">
        <v>17</v>
      </c>
      <c r="H1040" s="8"/>
      <c r="I1040" s="9"/>
    </row>
    <row r="1041" spans="1:9" x14ac:dyDescent="0.2">
      <c r="A1041" s="22" t="s">
        <v>1876</v>
      </c>
      <c r="B1041" s="2" t="s">
        <v>5846</v>
      </c>
      <c r="C1041" s="17" t="s">
        <v>10</v>
      </c>
      <c r="D1041" s="22" t="s">
        <v>1877</v>
      </c>
      <c r="E1041" s="23"/>
      <c r="F1041" s="21">
        <v>31</v>
      </c>
      <c r="G1041" s="7">
        <v>32</v>
      </c>
      <c r="H1041" s="8"/>
      <c r="I1041" s="9"/>
    </row>
    <row r="1042" spans="1:9" x14ac:dyDescent="0.2">
      <c r="A1042" s="11" t="s">
        <v>1878</v>
      </c>
      <c r="B1042" s="2" t="s">
        <v>5847</v>
      </c>
      <c r="C1042" s="73" t="s">
        <v>10</v>
      </c>
      <c r="D1042" s="26" t="s">
        <v>1867</v>
      </c>
      <c r="E1042" s="74"/>
      <c r="F1042" s="78">
        <v>16.5</v>
      </c>
      <c r="G1042" s="7">
        <v>17</v>
      </c>
      <c r="H1042" s="8"/>
      <c r="I1042" s="9"/>
    </row>
    <row r="1043" spans="1:9" x14ac:dyDescent="0.2">
      <c r="A1043" s="11" t="s">
        <v>1879</v>
      </c>
      <c r="B1043" s="2" t="s">
        <v>5848</v>
      </c>
      <c r="C1043" s="73" t="s">
        <v>10</v>
      </c>
      <c r="D1043" s="26" t="s">
        <v>1867</v>
      </c>
      <c r="E1043" s="74"/>
      <c r="F1043" s="78">
        <v>16.5</v>
      </c>
      <c r="G1043" s="7">
        <v>17</v>
      </c>
      <c r="H1043" s="8"/>
      <c r="I1043" s="9"/>
    </row>
  </sheetData>
  <autoFilter ref="A6:I1043"/>
  <dataConsolidate/>
  <conditionalFormatting sqref="A39">
    <cfRule type="duplicateValues" dxfId="48" priority="45"/>
  </conditionalFormatting>
  <conditionalFormatting sqref="A39">
    <cfRule type="duplicateValues" dxfId="47" priority="44"/>
  </conditionalFormatting>
  <conditionalFormatting sqref="A39">
    <cfRule type="duplicateValues" dxfId="46" priority="43"/>
  </conditionalFormatting>
  <conditionalFormatting sqref="A34:A38">
    <cfRule type="duplicateValues" dxfId="45" priority="42" stopIfTrue="1"/>
  </conditionalFormatting>
  <conditionalFormatting sqref="A214">
    <cfRule type="duplicateValues" dxfId="44" priority="35" stopIfTrue="1"/>
  </conditionalFormatting>
  <conditionalFormatting sqref="A316">
    <cfRule type="duplicateValues" dxfId="43" priority="31" stopIfTrue="1"/>
  </conditionalFormatting>
  <conditionalFormatting sqref="A317:A320">
    <cfRule type="duplicateValues" dxfId="42" priority="30" stopIfTrue="1"/>
  </conditionalFormatting>
  <conditionalFormatting sqref="A316:A320">
    <cfRule type="duplicateValues" dxfId="41" priority="29" stopIfTrue="1"/>
  </conditionalFormatting>
  <conditionalFormatting sqref="A317">
    <cfRule type="duplicateValues" dxfId="40" priority="28" stopIfTrue="1"/>
  </conditionalFormatting>
  <conditionalFormatting sqref="A317:A319">
    <cfRule type="duplicateValues" dxfId="39" priority="27" stopIfTrue="1"/>
  </conditionalFormatting>
  <conditionalFormatting sqref="A320">
    <cfRule type="duplicateValues" dxfId="38" priority="26" stopIfTrue="1"/>
  </conditionalFormatting>
  <conditionalFormatting sqref="A321">
    <cfRule type="duplicateValues" dxfId="37" priority="25" stopIfTrue="1"/>
  </conditionalFormatting>
  <conditionalFormatting sqref="A322:A324">
    <cfRule type="duplicateValues" dxfId="36" priority="24" stopIfTrue="1"/>
  </conditionalFormatting>
  <conditionalFormatting sqref="A321:A324">
    <cfRule type="duplicateValues" dxfId="35" priority="23" stopIfTrue="1"/>
  </conditionalFormatting>
  <conditionalFormatting sqref="A322">
    <cfRule type="duplicateValues" dxfId="34" priority="22" stopIfTrue="1"/>
  </conditionalFormatting>
  <conditionalFormatting sqref="A6">
    <cfRule type="duplicateValues" dxfId="33" priority="59"/>
  </conditionalFormatting>
  <conditionalFormatting sqref="B1 A3:A5">
    <cfRule type="duplicateValues" dxfId="32" priority="2"/>
  </conditionalFormatting>
  <conditionalFormatting sqref="A917:A1043 A904:A915">
    <cfRule type="duplicateValues" dxfId="31" priority="2040"/>
  </conditionalFormatting>
  <conditionalFormatting sqref="A917:A1043">
    <cfRule type="duplicateValues" dxfId="30" priority="2043"/>
  </conditionalFormatting>
  <conditionalFormatting sqref="A904:A1043">
    <cfRule type="duplicateValues" dxfId="29" priority="2048"/>
  </conditionalFormatting>
  <conditionalFormatting sqref="A880:A903">
    <cfRule type="duplicateValues" dxfId="28" priority="2052"/>
  </conditionalFormatting>
  <conditionalFormatting sqref="A511:A512">
    <cfRule type="duplicateValues" dxfId="27" priority="2099" stopIfTrue="1"/>
  </conditionalFormatting>
  <conditionalFormatting sqref="A445:A447">
    <cfRule type="duplicateValues" dxfId="26" priority="2139" stopIfTrue="1"/>
  </conditionalFormatting>
  <conditionalFormatting sqref="A436:A879">
    <cfRule type="duplicateValues" dxfId="25" priority="2167"/>
  </conditionalFormatting>
  <conditionalFormatting sqref="A436:A903">
    <cfRule type="duplicateValues" dxfId="24" priority="2168"/>
  </conditionalFormatting>
  <conditionalFormatting sqref="B436:B1043">
    <cfRule type="duplicateValues" dxfId="23" priority="2169"/>
  </conditionalFormatting>
  <conditionalFormatting sqref="A404:A435 A6">
    <cfRule type="duplicateValues" dxfId="22" priority="2176"/>
  </conditionalFormatting>
  <conditionalFormatting sqref="A325:A403">
    <cfRule type="duplicateValues" dxfId="21" priority="2198" stopIfTrue="1"/>
  </conditionalFormatting>
  <conditionalFormatting sqref="A215">
    <cfRule type="duplicateValues" dxfId="20" priority="2227" stopIfTrue="1"/>
  </conditionalFormatting>
  <conditionalFormatting sqref="A215:A217">
    <cfRule type="duplicateValues" dxfId="19" priority="2230" stopIfTrue="1"/>
  </conditionalFormatting>
  <conditionalFormatting sqref="A214:A217">
    <cfRule type="duplicateValues" dxfId="18" priority="2231" stopIfTrue="1"/>
  </conditionalFormatting>
  <conditionalFormatting sqref="A212:A213">
    <cfRule type="duplicateValues" dxfId="17" priority="2236" stopIfTrue="1"/>
  </conditionalFormatting>
  <conditionalFormatting sqref="A169:A403">
    <cfRule type="duplicateValues" dxfId="16" priority="2240"/>
  </conditionalFormatting>
  <conditionalFormatting sqref="A67:A168">
    <cfRule type="duplicateValues" dxfId="15" priority="2261"/>
  </conditionalFormatting>
  <conditionalFormatting sqref="A64:A65">
    <cfRule type="duplicateValues" dxfId="14" priority="2274" stopIfTrue="1"/>
  </conditionalFormatting>
  <conditionalFormatting sqref="A41:A59">
    <cfRule type="duplicateValues" dxfId="13" priority="2292" stopIfTrue="1"/>
  </conditionalFormatting>
  <conditionalFormatting sqref="A60:A65">
    <cfRule type="duplicateValues" dxfId="12" priority="2295" stopIfTrue="1"/>
  </conditionalFormatting>
  <conditionalFormatting sqref="A41:A66">
    <cfRule type="duplicateValues" dxfId="11" priority="2296"/>
  </conditionalFormatting>
  <conditionalFormatting sqref="A7:A38">
    <cfRule type="duplicateValues" dxfId="10" priority="2406"/>
  </conditionalFormatting>
  <conditionalFormatting sqref="A7:A33">
    <cfRule type="duplicateValues" dxfId="9" priority="2408" stopIfTrue="1"/>
  </conditionalFormatting>
  <conditionalFormatting sqref="B7:B435">
    <cfRule type="duplicateValues" dxfId="8" priority="2409"/>
  </conditionalFormatting>
  <conditionalFormatting sqref="A2">
    <cfRule type="duplicateValues" dxfId="7" priority="1"/>
  </conditionalFormatting>
  <dataValidations count="1">
    <dataValidation type="textLength" allowBlank="1" showInputMessage="1" showErrorMessage="1" sqref="D395:D401">
      <formula1>1</formula1>
      <formula2>36</formula2>
    </dataValidation>
  </dataValidations>
  <pageMargins left="0.7" right="0.7" top="0.75" bottom="0.75" header="0.3" footer="0.3"/>
  <pageSetup scale="5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L46"/>
  <sheetViews>
    <sheetView tabSelected="1" zoomScaleNormal="100" workbookViewId="0"/>
  </sheetViews>
  <sheetFormatPr defaultRowHeight="14.25" x14ac:dyDescent="0.2"/>
  <cols>
    <col min="1" max="1" width="23" style="62" customWidth="1"/>
    <col min="2" max="2" width="12.75" style="63" customWidth="1"/>
    <col min="3" max="3" width="13.875" style="64" customWidth="1"/>
    <col min="4" max="4" width="48.625" style="63" customWidth="1"/>
    <col min="5" max="5" width="7" style="65" customWidth="1"/>
    <col min="6" max="6" width="15" style="66" customWidth="1"/>
    <col min="7" max="7" width="15" style="67" customWidth="1"/>
    <col min="8" max="8" width="10.375" style="68" customWidth="1"/>
    <col min="9" max="9" width="10.375" style="69" customWidth="1"/>
    <col min="10" max="10" width="9" style="137"/>
  </cols>
  <sheetData>
    <row r="1" spans="1:12" s="70" customFormat="1" ht="18" customHeight="1" x14ac:dyDescent="0.2">
      <c r="A1" s="123"/>
      <c r="B1" s="131"/>
      <c r="C1" s="123"/>
      <c r="D1" s="124"/>
      <c r="E1" s="125"/>
      <c r="F1" s="123"/>
      <c r="G1" s="126"/>
      <c r="H1" s="127"/>
      <c r="I1" s="126"/>
      <c r="J1" s="123"/>
    </row>
    <row r="2" spans="1:12" s="70" customFormat="1" ht="61.5" customHeight="1" x14ac:dyDescent="0.2">
      <c r="A2" s="128" t="s">
        <v>6047</v>
      </c>
      <c r="B2" s="128"/>
      <c r="C2" s="128"/>
      <c r="D2" s="128"/>
      <c r="E2" s="128"/>
      <c r="F2" s="128"/>
      <c r="G2" s="123"/>
      <c r="H2" s="123"/>
      <c r="I2" s="127"/>
      <c r="J2" s="123"/>
    </row>
    <row r="3" spans="1:12" s="70" customFormat="1" ht="23.25" x14ac:dyDescent="0.2">
      <c r="A3" s="129" t="s">
        <v>6052</v>
      </c>
      <c r="B3" s="130"/>
      <c r="C3" s="123"/>
      <c r="D3" s="128"/>
      <c r="E3" s="130"/>
      <c r="F3" s="130"/>
      <c r="G3" s="132"/>
      <c r="H3" s="133"/>
      <c r="I3" s="134"/>
      <c r="J3" s="132"/>
    </row>
    <row r="4" spans="1:12" s="70" customFormat="1" ht="36" x14ac:dyDescent="0.2">
      <c r="A4" s="135"/>
      <c r="B4" s="130"/>
      <c r="C4" s="133" t="s">
        <v>6046</v>
      </c>
      <c r="D4" s="128"/>
      <c r="E4" s="130"/>
      <c r="F4" s="130"/>
      <c r="G4" s="132"/>
      <c r="H4" s="133"/>
      <c r="I4" s="134"/>
      <c r="J4" s="132"/>
    </row>
    <row r="5" spans="1:12" s="70" customFormat="1" ht="11.25" customHeight="1" x14ac:dyDescent="0.2">
      <c r="A5" s="128"/>
      <c r="B5" s="128"/>
      <c r="C5" s="128"/>
      <c r="D5" s="128"/>
      <c r="E5" s="128"/>
      <c r="F5" s="123"/>
      <c r="G5" s="123"/>
      <c r="H5" s="136"/>
      <c r="I5" s="127"/>
      <c r="J5" s="123"/>
    </row>
    <row r="6" spans="1:12" ht="30.75" customHeight="1" x14ac:dyDescent="0.2">
      <c r="A6" s="115" t="s">
        <v>0</v>
      </c>
      <c r="B6" s="116" t="s">
        <v>1</v>
      </c>
      <c r="C6" s="117" t="s">
        <v>2</v>
      </c>
      <c r="D6" s="118" t="s">
        <v>3</v>
      </c>
      <c r="E6" s="119" t="s">
        <v>4</v>
      </c>
      <c r="F6" s="122" t="s">
        <v>5</v>
      </c>
      <c r="G6" s="122" t="s">
        <v>6</v>
      </c>
      <c r="H6" s="120" t="s">
        <v>7</v>
      </c>
      <c r="I6" s="121" t="s">
        <v>8</v>
      </c>
    </row>
    <row r="7" spans="1:12" x14ac:dyDescent="0.2">
      <c r="A7" s="95" t="s">
        <v>4686</v>
      </c>
      <c r="B7" s="2" t="s">
        <v>4697</v>
      </c>
      <c r="C7" s="76" t="s">
        <v>182</v>
      </c>
      <c r="D7" s="97" t="s">
        <v>4687</v>
      </c>
      <c r="E7" s="98">
        <v>17.399999999999999</v>
      </c>
      <c r="F7" s="75" t="s">
        <v>1880</v>
      </c>
      <c r="G7" s="7">
        <v>1335</v>
      </c>
      <c r="H7" s="8">
        <v>0.28000000000000003</v>
      </c>
      <c r="I7" s="9">
        <v>961.2</v>
      </c>
      <c r="K7" s="106"/>
      <c r="L7" s="106"/>
    </row>
    <row r="8" spans="1:12" x14ac:dyDescent="0.2">
      <c r="A8" s="95" t="s">
        <v>4684</v>
      </c>
      <c r="B8" s="2" t="s">
        <v>4698</v>
      </c>
      <c r="C8" s="76" t="s">
        <v>182</v>
      </c>
      <c r="D8" s="97" t="s">
        <v>4685</v>
      </c>
      <c r="E8" s="98">
        <v>17.399999999999999</v>
      </c>
      <c r="F8" s="75" t="s">
        <v>1880</v>
      </c>
      <c r="G8" s="7">
        <v>1595</v>
      </c>
      <c r="H8" s="8">
        <v>0.28000000000000003</v>
      </c>
      <c r="I8" s="9">
        <v>1148.4000000000001</v>
      </c>
      <c r="K8" s="106"/>
      <c r="L8" s="106"/>
    </row>
    <row r="9" spans="1:12" x14ac:dyDescent="0.2">
      <c r="A9" s="95" t="s">
        <v>4682</v>
      </c>
      <c r="B9" s="2" t="s">
        <v>4699</v>
      </c>
      <c r="C9" s="76" t="s">
        <v>182</v>
      </c>
      <c r="D9" s="97" t="s">
        <v>4683</v>
      </c>
      <c r="E9" s="98">
        <v>16</v>
      </c>
      <c r="F9" s="75" t="s">
        <v>1880</v>
      </c>
      <c r="G9" s="7">
        <v>2995</v>
      </c>
      <c r="H9" s="8">
        <v>0.28000000000000003</v>
      </c>
      <c r="I9" s="9">
        <v>2156.4</v>
      </c>
      <c r="K9" s="106"/>
      <c r="L9" s="106"/>
    </row>
    <row r="10" spans="1:12" x14ac:dyDescent="0.2">
      <c r="A10" s="11" t="s">
        <v>2130</v>
      </c>
      <c r="B10" s="2" t="s">
        <v>4690</v>
      </c>
      <c r="C10" s="73" t="s">
        <v>182</v>
      </c>
      <c r="D10" s="26" t="s">
        <v>4694</v>
      </c>
      <c r="E10" s="74"/>
      <c r="F10" s="75" t="s">
        <v>1880</v>
      </c>
      <c r="G10" s="7">
        <v>375</v>
      </c>
      <c r="H10" s="8">
        <v>0.35</v>
      </c>
      <c r="I10" s="9">
        <v>243.75</v>
      </c>
      <c r="K10" s="106"/>
      <c r="L10" s="106"/>
    </row>
    <row r="11" spans="1:12" x14ac:dyDescent="0.2">
      <c r="A11" s="11" t="s">
        <v>2131</v>
      </c>
      <c r="B11" s="2" t="s">
        <v>4691</v>
      </c>
      <c r="C11" s="73" t="s">
        <v>182</v>
      </c>
      <c r="D11" s="26" t="s">
        <v>4694</v>
      </c>
      <c r="E11" s="74"/>
      <c r="F11" s="75" t="s">
        <v>1880</v>
      </c>
      <c r="G11" s="7">
        <v>425</v>
      </c>
      <c r="H11" s="8">
        <v>0.35</v>
      </c>
      <c r="I11" s="9">
        <v>276.25</v>
      </c>
      <c r="K11" s="106"/>
      <c r="L11" s="106"/>
    </row>
    <row r="12" spans="1:12" x14ac:dyDescent="0.2">
      <c r="A12" s="11" t="s">
        <v>2447</v>
      </c>
      <c r="B12" s="2" t="s">
        <v>4692</v>
      </c>
      <c r="C12" s="73" t="s">
        <v>182</v>
      </c>
      <c r="D12" s="26" t="s">
        <v>4695</v>
      </c>
      <c r="E12" s="74"/>
      <c r="F12" s="75" t="s">
        <v>1880</v>
      </c>
      <c r="G12" s="7">
        <v>895</v>
      </c>
      <c r="H12" s="8">
        <v>0.28000000000000003</v>
      </c>
      <c r="I12" s="9">
        <v>644.4</v>
      </c>
      <c r="K12" s="106"/>
      <c r="L12" s="106"/>
    </row>
    <row r="13" spans="1:12" x14ac:dyDescent="0.2">
      <c r="A13" s="11" t="s">
        <v>2448</v>
      </c>
      <c r="B13" s="2" t="s">
        <v>4693</v>
      </c>
      <c r="C13" s="73" t="s">
        <v>182</v>
      </c>
      <c r="D13" s="26" t="s">
        <v>4695</v>
      </c>
      <c r="E13" s="74"/>
      <c r="F13" s="75" t="s">
        <v>1880</v>
      </c>
      <c r="G13" s="7">
        <v>995</v>
      </c>
      <c r="H13" s="8">
        <v>0.28000000000000003</v>
      </c>
      <c r="I13" s="9">
        <v>716.4</v>
      </c>
      <c r="K13" s="106"/>
      <c r="L13" s="106"/>
    </row>
    <row r="14" spans="1:12" x14ac:dyDescent="0.2">
      <c r="A14" s="16" t="s">
        <v>2509</v>
      </c>
      <c r="B14" s="2">
        <v>7612981645694</v>
      </c>
      <c r="C14" s="76" t="s">
        <v>10</v>
      </c>
      <c r="D14" s="26" t="s">
        <v>4696</v>
      </c>
      <c r="E14" s="59">
        <v>7</v>
      </c>
      <c r="F14" s="21">
        <v>415</v>
      </c>
      <c r="G14" s="7">
        <v>450</v>
      </c>
      <c r="H14" s="8">
        <v>0.35</v>
      </c>
      <c r="I14" s="9">
        <v>292.5</v>
      </c>
      <c r="K14" s="106"/>
      <c r="L14" s="106"/>
    </row>
    <row r="15" spans="1:12" x14ac:dyDescent="0.2">
      <c r="A15" s="16" t="s">
        <v>4584</v>
      </c>
      <c r="B15" s="2" t="s">
        <v>5854</v>
      </c>
      <c r="C15" s="12" t="s">
        <v>182</v>
      </c>
      <c r="D15" s="13" t="s">
        <v>4585</v>
      </c>
      <c r="E15" s="19">
        <v>31.001000000000001</v>
      </c>
      <c r="F15" s="75" t="s">
        <v>1880</v>
      </c>
      <c r="G15" s="7">
        <v>715</v>
      </c>
      <c r="H15" s="8"/>
      <c r="I15" s="9"/>
      <c r="K15" s="106"/>
      <c r="L15" s="106"/>
    </row>
    <row r="16" spans="1:12" x14ac:dyDescent="0.2">
      <c r="A16" s="16" t="s">
        <v>4588</v>
      </c>
      <c r="B16" s="2" t="s">
        <v>5856</v>
      </c>
      <c r="C16" s="12" t="s">
        <v>182</v>
      </c>
      <c r="D16" s="13" t="s">
        <v>4589</v>
      </c>
      <c r="E16" s="19">
        <v>41.002000000000002</v>
      </c>
      <c r="F16" s="75" t="s">
        <v>1880</v>
      </c>
      <c r="G16" s="7">
        <v>860</v>
      </c>
      <c r="H16" s="8"/>
      <c r="I16" s="9"/>
      <c r="K16" s="106"/>
      <c r="L16" s="106"/>
    </row>
    <row r="17" spans="1:12" x14ac:dyDescent="0.2">
      <c r="A17" s="16" t="s">
        <v>4606</v>
      </c>
      <c r="B17" s="2" t="s">
        <v>5865</v>
      </c>
      <c r="C17" s="12" t="s">
        <v>182</v>
      </c>
      <c r="D17" s="13" t="s">
        <v>4607</v>
      </c>
      <c r="E17" s="19">
        <v>28.001000000000001</v>
      </c>
      <c r="F17" s="75" t="s">
        <v>1880</v>
      </c>
      <c r="G17" s="7">
        <v>610</v>
      </c>
      <c r="H17" s="8"/>
      <c r="I17" s="9"/>
      <c r="K17" s="106"/>
      <c r="L17" s="106"/>
    </row>
    <row r="18" spans="1:12" x14ac:dyDescent="0.2">
      <c r="A18" s="56" t="s">
        <v>4630</v>
      </c>
      <c r="B18" s="2" t="s">
        <v>5877</v>
      </c>
      <c r="C18" s="3" t="s">
        <v>10</v>
      </c>
      <c r="D18" s="10" t="s">
        <v>4631</v>
      </c>
      <c r="E18" s="20">
        <v>22</v>
      </c>
      <c r="F18" s="21">
        <v>395</v>
      </c>
      <c r="G18" s="7">
        <v>365</v>
      </c>
      <c r="H18" s="8"/>
      <c r="I18" s="9"/>
      <c r="K18" s="106"/>
      <c r="L18" s="106"/>
    </row>
    <row r="19" spans="1:12" x14ac:dyDescent="0.2">
      <c r="A19" s="95" t="s">
        <v>549</v>
      </c>
      <c r="B19" s="2">
        <v>630642285390</v>
      </c>
      <c r="C19" s="76" t="s">
        <v>10</v>
      </c>
      <c r="D19" s="97" t="s">
        <v>550</v>
      </c>
      <c r="E19" s="98">
        <v>1.0802</v>
      </c>
      <c r="F19" s="99">
        <v>510</v>
      </c>
      <c r="G19" s="7">
        <v>527</v>
      </c>
      <c r="H19" s="8">
        <v>0.28000000000000003</v>
      </c>
      <c r="I19" s="9">
        <v>379.44</v>
      </c>
      <c r="K19" s="106"/>
      <c r="L19" s="106"/>
    </row>
    <row r="20" spans="1:12" x14ac:dyDescent="0.2">
      <c r="A20" s="16" t="s">
        <v>4688</v>
      </c>
      <c r="B20" s="2" t="s">
        <v>4700</v>
      </c>
      <c r="C20" s="77" t="s">
        <v>182</v>
      </c>
      <c r="D20" s="97" t="s">
        <v>4689</v>
      </c>
      <c r="E20" s="59">
        <v>1.3</v>
      </c>
      <c r="F20" s="75" t="s">
        <v>1880</v>
      </c>
      <c r="G20" s="7">
        <v>460</v>
      </c>
      <c r="H20" s="8">
        <v>0.28000000000000003</v>
      </c>
      <c r="I20" s="9">
        <v>331.2</v>
      </c>
      <c r="K20" s="106"/>
      <c r="L20" s="106"/>
    </row>
    <row r="21" spans="1:12" x14ac:dyDescent="0.2">
      <c r="A21" s="141"/>
      <c r="B21" s="142"/>
      <c r="C21" s="143"/>
      <c r="D21" s="142"/>
      <c r="E21" s="144"/>
      <c r="F21" s="145"/>
      <c r="G21" s="146"/>
      <c r="H21" s="147"/>
      <c r="I21" s="148"/>
      <c r="K21" s="106"/>
      <c r="L21" s="106"/>
    </row>
    <row r="22" spans="1:12" x14ac:dyDescent="0.2">
      <c r="A22" s="141"/>
      <c r="B22" s="142"/>
      <c r="C22" s="143"/>
      <c r="D22" s="142"/>
      <c r="E22" s="144"/>
      <c r="F22" s="145"/>
      <c r="G22" s="146"/>
      <c r="H22" s="147"/>
      <c r="I22" s="148"/>
      <c r="K22" s="106"/>
      <c r="L22" s="106"/>
    </row>
    <row r="23" spans="1:12" x14ac:dyDescent="0.2">
      <c r="A23" s="141"/>
      <c r="B23" s="142"/>
      <c r="C23" s="143"/>
      <c r="D23" s="142"/>
      <c r="E23" s="144"/>
      <c r="F23" s="145"/>
      <c r="G23" s="146"/>
      <c r="H23" s="147"/>
      <c r="I23" s="148"/>
    </row>
    <row r="24" spans="1:12" x14ac:dyDescent="0.2">
      <c r="A24" s="141"/>
      <c r="B24" s="142"/>
      <c r="C24" s="143"/>
      <c r="D24" s="142"/>
      <c r="E24" s="144"/>
      <c r="F24" s="145"/>
      <c r="G24" s="146"/>
      <c r="H24" s="147"/>
      <c r="I24" s="148"/>
    </row>
    <row r="25" spans="1:12" x14ac:dyDescent="0.2">
      <c r="A25" s="141"/>
      <c r="B25" s="142"/>
      <c r="C25" s="143"/>
      <c r="D25" s="142"/>
      <c r="E25" s="144"/>
      <c r="F25" s="145"/>
      <c r="G25" s="146"/>
      <c r="H25" s="147"/>
      <c r="I25" s="148"/>
    </row>
    <row r="26" spans="1:12" x14ac:dyDescent="0.2">
      <c r="A26" s="141"/>
      <c r="B26" s="142"/>
      <c r="C26" s="143"/>
      <c r="D26" s="142"/>
      <c r="E26" s="144"/>
      <c r="F26" s="145"/>
      <c r="G26" s="146"/>
      <c r="H26" s="147"/>
      <c r="I26" s="148"/>
    </row>
    <row r="27" spans="1:12" x14ac:dyDescent="0.2">
      <c r="A27" s="141"/>
      <c r="B27" s="142"/>
      <c r="C27" s="143"/>
      <c r="D27" s="142"/>
      <c r="E27" s="144"/>
      <c r="F27" s="145"/>
      <c r="G27" s="146"/>
      <c r="H27" s="147"/>
      <c r="I27" s="148"/>
    </row>
    <row r="28" spans="1:12" x14ac:dyDescent="0.2">
      <c r="A28" s="141"/>
      <c r="B28" s="142"/>
      <c r="C28" s="143"/>
      <c r="D28" s="142"/>
      <c r="E28" s="144"/>
      <c r="F28" s="145"/>
      <c r="G28" s="146"/>
      <c r="H28" s="147"/>
      <c r="I28" s="148"/>
    </row>
    <row r="29" spans="1:12" x14ac:dyDescent="0.2">
      <c r="A29" s="141"/>
      <c r="B29" s="142"/>
      <c r="C29" s="143"/>
      <c r="D29" s="142"/>
      <c r="E29" s="144"/>
      <c r="F29" s="145"/>
      <c r="G29" s="146"/>
      <c r="H29" s="147"/>
      <c r="I29" s="148"/>
    </row>
    <row r="30" spans="1:12" x14ac:dyDescent="0.2">
      <c r="A30" s="141"/>
      <c r="B30" s="142"/>
      <c r="C30" s="143"/>
      <c r="D30" s="142"/>
      <c r="E30" s="144"/>
      <c r="F30" s="145"/>
      <c r="G30" s="146"/>
      <c r="H30" s="147"/>
      <c r="I30" s="148"/>
    </row>
    <row r="31" spans="1:12" x14ac:dyDescent="0.2">
      <c r="A31" s="141"/>
      <c r="B31" s="142"/>
      <c r="C31" s="143"/>
      <c r="D31" s="142"/>
      <c r="E31" s="144"/>
      <c r="F31" s="145"/>
      <c r="G31" s="146"/>
      <c r="H31" s="147"/>
      <c r="I31" s="148"/>
    </row>
    <row r="32" spans="1:12" x14ac:dyDescent="0.2">
      <c r="A32" s="141"/>
      <c r="B32" s="142"/>
      <c r="C32" s="143"/>
      <c r="D32" s="142"/>
      <c r="E32" s="144"/>
      <c r="F32" s="145"/>
      <c r="G32" s="146"/>
      <c r="H32" s="147"/>
      <c r="I32" s="148"/>
    </row>
    <row r="33" spans="1:9" x14ac:dyDescent="0.2">
      <c r="A33" s="141"/>
      <c r="B33" s="142"/>
      <c r="C33" s="143"/>
      <c r="D33" s="142"/>
      <c r="E33" s="144"/>
      <c r="F33" s="145"/>
      <c r="G33" s="146"/>
      <c r="H33" s="147"/>
      <c r="I33" s="148"/>
    </row>
    <row r="34" spans="1:9" x14ac:dyDescent="0.2">
      <c r="A34" s="141"/>
      <c r="B34" s="142"/>
      <c r="C34" s="143"/>
      <c r="D34" s="142"/>
      <c r="E34" s="144"/>
      <c r="F34" s="145"/>
      <c r="G34" s="146"/>
      <c r="H34" s="147"/>
      <c r="I34" s="148"/>
    </row>
    <row r="35" spans="1:9" x14ac:dyDescent="0.2">
      <c r="A35" s="141"/>
      <c r="B35" s="142"/>
      <c r="C35" s="143"/>
      <c r="D35" s="142"/>
      <c r="E35" s="144"/>
      <c r="F35" s="145"/>
      <c r="G35" s="146"/>
      <c r="H35" s="147"/>
      <c r="I35" s="148"/>
    </row>
    <row r="36" spans="1:9" x14ac:dyDescent="0.2">
      <c r="A36" s="141"/>
      <c r="B36" s="142"/>
      <c r="C36" s="143"/>
      <c r="D36" s="142"/>
      <c r="E36" s="144"/>
      <c r="F36" s="145"/>
      <c r="G36" s="146"/>
      <c r="H36" s="147"/>
      <c r="I36" s="148"/>
    </row>
    <row r="37" spans="1:9" x14ac:dyDescent="0.2">
      <c r="A37" s="141"/>
      <c r="B37" s="142"/>
      <c r="C37" s="143"/>
      <c r="D37" s="142"/>
      <c r="E37" s="144"/>
      <c r="F37" s="145"/>
      <c r="G37" s="146"/>
      <c r="H37" s="147"/>
      <c r="I37" s="148"/>
    </row>
    <row r="38" spans="1:9" x14ac:dyDescent="0.2">
      <c r="A38" s="141"/>
      <c r="B38" s="142"/>
      <c r="C38" s="143"/>
      <c r="D38" s="142"/>
      <c r="E38" s="144"/>
      <c r="F38" s="145"/>
      <c r="G38" s="146"/>
      <c r="H38" s="147"/>
      <c r="I38" s="148"/>
    </row>
    <row r="39" spans="1:9" x14ac:dyDescent="0.2">
      <c r="A39" s="141"/>
      <c r="B39" s="142"/>
      <c r="C39" s="143"/>
      <c r="D39" s="142"/>
      <c r="E39" s="144"/>
      <c r="F39" s="145"/>
      <c r="G39" s="146"/>
      <c r="H39" s="147"/>
      <c r="I39" s="148"/>
    </row>
    <row r="40" spans="1:9" x14ac:dyDescent="0.2">
      <c r="A40" s="141"/>
      <c r="B40" s="142"/>
      <c r="C40" s="143"/>
      <c r="D40" s="142"/>
      <c r="E40" s="144"/>
      <c r="F40" s="145"/>
      <c r="G40" s="146"/>
      <c r="H40" s="147"/>
      <c r="I40" s="148"/>
    </row>
    <row r="41" spans="1:9" x14ac:dyDescent="0.2">
      <c r="A41" s="141"/>
      <c r="B41" s="142"/>
      <c r="C41" s="143"/>
      <c r="D41" s="142"/>
      <c r="E41" s="144"/>
      <c r="F41" s="145"/>
      <c r="G41" s="146"/>
      <c r="H41" s="147"/>
      <c r="I41" s="148"/>
    </row>
    <row r="42" spans="1:9" x14ac:dyDescent="0.2">
      <c r="A42" s="141"/>
      <c r="B42" s="142"/>
      <c r="C42" s="143"/>
      <c r="D42" s="142"/>
      <c r="E42" s="144"/>
      <c r="F42" s="145"/>
      <c r="G42" s="146"/>
      <c r="H42" s="147"/>
      <c r="I42" s="148"/>
    </row>
    <row r="43" spans="1:9" x14ac:dyDescent="0.2">
      <c r="A43" s="141"/>
      <c r="B43" s="142"/>
      <c r="C43" s="143"/>
      <c r="D43" s="142"/>
      <c r="E43" s="144"/>
      <c r="F43" s="145"/>
      <c r="G43" s="146"/>
      <c r="H43" s="147"/>
      <c r="I43" s="148"/>
    </row>
    <row r="44" spans="1:9" x14ac:dyDescent="0.2">
      <c r="A44" s="141"/>
      <c r="B44" s="142"/>
      <c r="C44" s="143"/>
      <c r="D44" s="142"/>
      <c r="E44" s="144"/>
      <c r="F44" s="145"/>
      <c r="G44" s="146"/>
      <c r="H44" s="147"/>
      <c r="I44" s="148"/>
    </row>
    <row r="45" spans="1:9" x14ac:dyDescent="0.2">
      <c r="A45" s="141"/>
      <c r="B45" s="142"/>
      <c r="C45" s="143"/>
      <c r="D45" s="142"/>
      <c r="E45" s="144"/>
      <c r="F45" s="145"/>
      <c r="G45" s="146"/>
      <c r="H45" s="147"/>
      <c r="I45" s="148"/>
    </row>
    <row r="46" spans="1:9" x14ac:dyDescent="0.2">
      <c r="A46" s="141"/>
      <c r="B46" s="142"/>
      <c r="C46" s="143"/>
      <c r="D46" s="142"/>
      <c r="E46" s="144"/>
      <c r="F46" s="145"/>
      <c r="G46" s="146"/>
      <c r="H46" s="147"/>
      <c r="I46" s="148"/>
    </row>
  </sheetData>
  <autoFilter ref="A6:I6">
    <sortState ref="A133:J1285">
      <sortCondition ref="A3:A2267"/>
    </sortState>
  </autoFilter>
  <sortState ref="A4:I17">
    <sortCondition ref="A4:A17"/>
  </sortState>
  <dataConsolidate/>
  <conditionalFormatting sqref="A6">
    <cfRule type="duplicateValues" dxfId="6" priority="62"/>
  </conditionalFormatting>
  <conditionalFormatting sqref="B1 A2:A5">
    <cfRule type="duplicateValues" dxfId="5" priority="5"/>
  </conditionalFormatting>
  <conditionalFormatting sqref="A6">
    <cfRule type="duplicateValues" dxfId="4" priority="2026"/>
  </conditionalFormatting>
  <conditionalFormatting sqref="A7:A16">
    <cfRule type="duplicateValues" dxfId="3" priority="3"/>
  </conditionalFormatting>
  <conditionalFormatting sqref="B7:B16">
    <cfRule type="duplicateValues" dxfId="2" priority="4"/>
  </conditionalFormatting>
  <conditionalFormatting sqref="A17:A20">
    <cfRule type="duplicateValues" dxfId="1" priority="1"/>
  </conditionalFormatting>
  <conditionalFormatting sqref="B17:B20">
    <cfRule type="duplicateValues" dxfId="0" priority="2"/>
  </conditionalFormatting>
  <pageMargins left="0.7" right="0.7" top="0.75" bottom="0.75" header="0.3" footer="0.3"/>
  <pageSetup scale="5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Luxury</vt:lpstr>
      <vt:lpstr>Luxury DWO</vt:lpstr>
      <vt:lpstr>Home Products</vt:lpstr>
      <vt:lpstr>Home Products DWO</vt:lpstr>
      <vt:lpstr>Spare Parts</vt:lpstr>
      <vt:lpstr>Additions FEB</vt:lpstr>
    </vt:vector>
  </TitlesOfParts>
  <Company>Franke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Callis</dc:creator>
  <cp:lastModifiedBy>Tammy Nixon</cp:lastModifiedBy>
  <dcterms:created xsi:type="dcterms:W3CDTF">2018-10-31T20:30:47Z</dcterms:created>
  <dcterms:modified xsi:type="dcterms:W3CDTF">2019-02-01T17:32:40Z</dcterms:modified>
</cp:coreProperties>
</file>